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koKoko\MAK-2017\11.07.17\Fluor\"/>
    </mc:Choice>
  </mc:AlternateContent>
  <bookViews>
    <workbookView xWindow="0" yWindow="0" windowWidth="24000" windowHeight="9510" xr2:uid="{3BA59BE8-218A-4558-9CAF-15832E92922F}"/>
  </bookViews>
  <sheets>
    <sheet name="Fluor Fluor" sheetId="1" r:id="rId1"/>
    <sheet name="Fluor Abs" sheetId="2" r:id="rId2"/>
    <sheet name="fluor LOL, LOQ calc" sheetId="4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9" i="4" l="1"/>
  <c r="D10" i="4"/>
  <c r="D11" i="4"/>
  <c r="D12" i="4"/>
  <c r="D8" i="4"/>
  <c r="E12" i="4"/>
  <c r="E11" i="4"/>
  <c r="E10" i="4"/>
  <c r="E9" i="4"/>
  <c r="E8" i="4"/>
  <c r="A11" i="4"/>
  <c r="A9" i="4"/>
  <c r="X2" i="4"/>
  <c r="T2" i="4"/>
  <c r="P2" i="4"/>
  <c r="L2" i="4"/>
  <c r="H2" i="4"/>
  <c r="D2" i="4"/>
  <c r="AG3" i="2" l="1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1" i="2"/>
  <c r="AG2032" i="2"/>
  <c r="AG2033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2085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107" i="2"/>
  <c r="AG2108" i="2"/>
  <c r="AG2109" i="2"/>
  <c r="AG2110" i="2"/>
  <c r="AG2111" i="2"/>
  <c r="AG2112" i="2"/>
  <c r="AG2113" i="2"/>
  <c r="AG2114" i="2"/>
  <c r="AG2115" i="2"/>
  <c r="AG2116" i="2"/>
  <c r="AG2117" i="2"/>
  <c r="AG2118" i="2"/>
  <c r="AG2119" i="2"/>
  <c r="AG2120" i="2"/>
  <c r="AG2121" i="2"/>
  <c r="AG2122" i="2"/>
  <c r="AG2123" i="2"/>
  <c r="AG2124" i="2"/>
  <c r="AG2125" i="2"/>
  <c r="AG2126" i="2"/>
  <c r="AG2127" i="2"/>
  <c r="AG2128" i="2"/>
  <c r="AG2129" i="2"/>
  <c r="AG2130" i="2"/>
  <c r="AG2131" i="2"/>
  <c r="AG2132" i="2"/>
  <c r="AG2133" i="2"/>
  <c r="AG2134" i="2"/>
  <c r="AG2135" i="2"/>
  <c r="AG2136" i="2"/>
  <c r="AG2137" i="2"/>
  <c r="AG2138" i="2"/>
  <c r="AG2139" i="2"/>
  <c r="AG2140" i="2"/>
  <c r="AG2141" i="2"/>
  <c r="AG2142" i="2"/>
  <c r="AG2143" i="2"/>
  <c r="AG2144" i="2"/>
  <c r="AG2145" i="2"/>
  <c r="AG2146" i="2"/>
  <c r="AG2147" i="2"/>
  <c r="AG2148" i="2"/>
  <c r="AG2149" i="2"/>
  <c r="AG2150" i="2"/>
  <c r="AG2151" i="2"/>
  <c r="AG2152" i="2"/>
  <c r="AG2153" i="2"/>
  <c r="AG2154" i="2"/>
  <c r="AG2155" i="2"/>
  <c r="AG2156" i="2"/>
  <c r="AG2157" i="2"/>
  <c r="AG2158" i="2"/>
  <c r="AG2159" i="2"/>
  <c r="AG2160" i="2"/>
  <c r="AG2161" i="2"/>
  <c r="AG2162" i="2"/>
  <c r="AG2163" i="2"/>
  <c r="AG2164" i="2"/>
  <c r="AG2165" i="2"/>
  <c r="AG2166" i="2"/>
  <c r="AG2167" i="2"/>
  <c r="AG2168" i="2"/>
  <c r="AG2169" i="2"/>
  <c r="AG2170" i="2"/>
  <c r="AG2171" i="2"/>
  <c r="AG2172" i="2"/>
  <c r="AG2173" i="2"/>
  <c r="AG2174" i="2"/>
  <c r="AG2175" i="2"/>
  <c r="AG2176" i="2"/>
  <c r="AG2177" i="2"/>
  <c r="AG2178" i="2"/>
  <c r="AG2179" i="2"/>
  <c r="AG2180" i="2"/>
  <c r="AG2181" i="2"/>
  <c r="AG2182" i="2"/>
  <c r="AG2183" i="2"/>
  <c r="AG2184" i="2"/>
  <c r="AG2185" i="2"/>
  <c r="AG2186" i="2"/>
  <c r="AG2187" i="2"/>
  <c r="AG2188" i="2"/>
  <c r="AG2189" i="2"/>
  <c r="AG2190" i="2"/>
  <c r="AG2191" i="2"/>
  <c r="AG2192" i="2"/>
  <c r="AG2193" i="2"/>
  <c r="AG2194" i="2"/>
  <c r="AG2195" i="2"/>
  <c r="AG2196" i="2"/>
  <c r="AG2197" i="2"/>
  <c r="AG2198" i="2"/>
  <c r="AG2199" i="2"/>
  <c r="AG2200" i="2"/>
  <c r="AG2201" i="2"/>
  <c r="AG2202" i="2"/>
  <c r="AG2203" i="2"/>
  <c r="AG2204" i="2"/>
  <c r="AG2205" i="2"/>
  <c r="AG2206" i="2"/>
  <c r="AG2207" i="2"/>
  <c r="AG2208" i="2"/>
  <c r="AG2209" i="2"/>
  <c r="AG2210" i="2"/>
  <c r="AG2211" i="2"/>
  <c r="AG2212" i="2"/>
  <c r="AG2213" i="2"/>
  <c r="AG2214" i="2"/>
  <c r="AG2215" i="2"/>
  <c r="AG2216" i="2"/>
  <c r="AG2217" i="2"/>
  <c r="AG2218" i="2"/>
  <c r="AG2219" i="2"/>
  <c r="AG2220" i="2"/>
  <c r="AG2221" i="2"/>
  <c r="AG2222" i="2"/>
  <c r="AG2223" i="2"/>
  <c r="AG2224" i="2"/>
  <c r="AG2225" i="2"/>
  <c r="AG2226" i="2"/>
  <c r="AG2227" i="2"/>
  <c r="AG2228" i="2"/>
  <c r="AG2229" i="2"/>
  <c r="AG2230" i="2"/>
  <c r="AG2231" i="2"/>
  <c r="AG2232" i="2"/>
  <c r="AG2233" i="2"/>
  <c r="AG2234" i="2"/>
  <c r="AG2235" i="2"/>
  <c r="AG2236" i="2"/>
  <c r="AG2237" i="2"/>
  <c r="AG2238" i="2"/>
  <c r="AG2239" i="2"/>
  <c r="AG2240" i="2"/>
  <c r="AG2241" i="2"/>
  <c r="AG2242" i="2"/>
  <c r="AG2243" i="2"/>
  <c r="AG2244" i="2"/>
  <c r="AG2245" i="2"/>
  <c r="AG2246" i="2"/>
  <c r="AG2247" i="2"/>
  <c r="AG2248" i="2"/>
  <c r="AG2249" i="2"/>
  <c r="AG2250" i="2"/>
  <c r="AG2251" i="2"/>
  <c r="AG2252" i="2"/>
  <c r="AG2253" i="2"/>
  <c r="AG2254" i="2"/>
  <c r="AG2255" i="2"/>
  <c r="AG2256" i="2"/>
  <c r="AG2257" i="2"/>
  <c r="AG2258" i="2"/>
  <c r="AG2259" i="2"/>
  <c r="AG2260" i="2"/>
  <c r="AG2261" i="2"/>
  <c r="AG2262" i="2"/>
  <c r="AG2263" i="2"/>
  <c r="AG2264" i="2"/>
  <c r="AG2265" i="2"/>
  <c r="AG2266" i="2"/>
  <c r="AG2267" i="2"/>
  <c r="AG2268" i="2"/>
  <c r="AG2269" i="2"/>
  <c r="AG2270" i="2"/>
  <c r="AG2271" i="2"/>
  <c r="AG2272" i="2"/>
  <c r="AG2273" i="2"/>
  <c r="AG2274" i="2"/>
  <c r="AG2275" i="2"/>
  <c r="AG2276" i="2"/>
  <c r="AG2277" i="2"/>
  <c r="AG2278" i="2"/>
  <c r="AG2279" i="2"/>
  <c r="AG2280" i="2"/>
  <c r="AG2281" i="2"/>
  <c r="AG2282" i="2"/>
  <c r="AG2283" i="2"/>
  <c r="AG2284" i="2"/>
  <c r="AG2285" i="2"/>
  <c r="AG2286" i="2"/>
  <c r="AG2287" i="2"/>
  <c r="AG2288" i="2"/>
  <c r="AG2289" i="2"/>
  <c r="AG2290" i="2"/>
  <c r="AG2291" i="2"/>
  <c r="AG2292" i="2"/>
  <c r="AG2293" i="2"/>
  <c r="AG2294" i="2"/>
  <c r="AG2295" i="2"/>
  <c r="AG2296" i="2"/>
  <c r="AG2297" i="2"/>
  <c r="AG2298" i="2"/>
  <c r="AG2299" i="2"/>
  <c r="AG2300" i="2"/>
  <c r="AG2301" i="2"/>
  <c r="AG2302" i="2"/>
  <c r="AG2303" i="2"/>
  <c r="AG2304" i="2"/>
  <c r="AG2305" i="2"/>
  <c r="AG2306" i="2"/>
  <c r="AG2307" i="2"/>
  <c r="AG2308" i="2"/>
  <c r="AG2309" i="2"/>
  <c r="AG2310" i="2"/>
  <c r="AG2311" i="2"/>
  <c r="AG2312" i="2"/>
  <c r="AG2313" i="2"/>
  <c r="AG2314" i="2"/>
  <c r="AG2315" i="2"/>
  <c r="AG2316" i="2"/>
  <c r="AG2317" i="2"/>
  <c r="AG2318" i="2"/>
  <c r="AG2319" i="2"/>
  <c r="AG2320" i="2"/>
  <c r="AG2321" i="2"/>
  <c r="AG2322" i="2"/>
  <c r="AG2323" i="2"/>
  <c r="AG2324" i="2"/>
  <c r="AG2325" i="2"/>
  <c r="AG2326" i="2"/>
  <c r="AG2327" i="2"/>
  <c r="AG2328" i="2"/>
  <c r="AG2329" i="2"/>
  <c r="AG2330" i="2"/>
  <c r="AG2331" i="2"/>
  <c r="AG2332" i="2"/>
  <c r="AG2333" i="2"/>
  <c r="AG2334" i="2"/>
  <c r="AG2335" i="2"/>
  <c r="AG2336" i="2"/>
  <c r="AG2337" i="2"/>
  <c r="AG2338" i="2"/>
  <c r="AG2339" i="2"/>
  <c r="AG2340" i="2"/>
  <c r="AG2341" i="2"/>
  <c r="AG2342" i="2"/>
  <c r="AG2343" i="2"/>
  <c r="AG2344" i="2"/>
  <c r="AG2345" i="2"/>
  <c r="AG2346" i="2"/>
  <c r="AG2347" i="2"/>
  <c r="AG2348" i="2"/>
  <c r="AG2349" i="2"/>
  <c r="AG2350" i="2"/>
  <c r="AG2351" i="2"/>
  <c r="AG2352" i="2"/>
  <c r="AG2353" i="2"/>
  <c r="AG2354" i="2"/>
  <c r="AG2355" i="2"/>
  <c r="AG2356" i="2"/>
  <c r="AG2357" i="2"/>
  <c r="AG2358" i="2"/>
  <c r="AG2359" i="2"/>
  <c r="AG2360" i="2"/>
  <c r="AG2361" i="2"/>
  <c r="AG2362" i="2"/>
  <c r="AG2363" i="2"/>
  <c r="AG2364" i="2"/>
  <c r="AG2365" i="2"/>
  <c r="AG2366" i="2"/>
  <c r="AG2367" i="2"/>
  <c r="AG2368" i="2"/>
  <c r="AG2369" i="2"/>
  <c r="AG2370" i="2"/>
  <c r="AG2371" i="2"/>
  <c r="AG2372" i="2"/>
  <c r="AG2373" i="2"/>
  <c r="AG2374" i="2"/>
  <c r="AG2375" i="2"/>
  <c r="AG2376" i="2"/>
  <c r="AG2377" i="2"/>
  <c r="AG2378" i="2"/>
  <c r="AG2379" i="2"/>
  <c r="AG2380" i="2"/>
  <c r="AG2381" i="2"/>
  <c r="AG2382" i="2"/>
  <c r="AG2383" i="2"/>
  <c r="AG2384" i="2"/>
  <c r="AG2385" i="2"/>
  <c r="AG2386" i="2"/>
  <c r="AG2387" i="2"/>
  <c r="AG2388" i="2"/>
  <c r="AG2389" i="2"/>
  <c r="AG2390" i="2"/>
  <c r="AG2391" i="2"/>
  <c r="AG2392" i="2"/>
  <c r="AG2393" i="2"/>
  <c r="AG2394" i="2"/>
  <c r="AG2395" i="2"/>
  <c r="AG2396" i="2"/>
  <c r="AG2397" i="2"/>
  <c r="AG2398" i="2"/>
  <c r="AG2399" i="2"/>
  <c r="AG2400" i="2"/>
  <c r="AG2401" i="2"/>
  <c r="AG2402" i="2"/>
  <c r="AG2403" i="2"/>
  <c r="AG2404" i="2"/>
  <c r="AG2405" i="2"/>
  <c r="AG2406" i="2"/>
  <c r="AG2407" i="2"/>
  <c r="AG2408" i="2"/>
  <c r="AG2409" i="2"/>
  <c r="AG2410" i="2"/>
  <c r="AG2411" i="2"/>
  <c r="AG2412" i="2"/>
  <c r="AG2413" i="2"/>
  <c r="AG2414" i="2"/>
  <c r="AG2415" i="2"/>
  <c r="AG2416" i="2"/>
  <c r="AG2417" i="2"/>
  <c r="AG2418" i="2"/>
  <c r="AG2419" i="2"/>
  <c r="AG2420" i="2"/>
  <c r="AG2421" i="2"/>
  <c r="AG2422" i="2"/>
  <c r="AG2423" i="2"/>
  <c r="AG2424" i="2"/>
  <c r="AG2425" i="2"/>
  <c r="AG2426" i="2"/>
  <c r="AG2427" i="2"/>
  <c r="AG2428" i="2"/>
  <c r="AG2429" i="2"/>
  <c r="AG2430" i="2"/>
  <c r="AG2431" i="2"/>
  <c r="AG2432" i="2"/>
  <c r="AG2433" i="2"/>
  <c r="AG2434" i="2"/>
  <c r="AG2435" i="2"/>
  <c r="AG2436" i="2"/>
  <c r="AG2437" i="2"/>
  <c r="AG2438" i="2"/>
  <c r="AG2439" i="2"/>
  <c r="AG2440" i="2"/>
  <c r="AG2441" i="2"/>
  <c r="AG2442" i="2"/>
  <c r="AG2443" i="2"/>
  <c r="AG2444" i="2"/>
  <c r="AG2445" i="2"/>
  <c r="AG2446" i="2"/>
  <c r="AG2447" i="2"/>
  <c r="AG2448" i="2"/>
  <c r="AG2449" i="2"/>
  <c r="AG2450" i="2"/>
  <c r="AG2451" i="2"/>
  <c r="AG2452" i="2"/>
  <c r="AG2453" i="2"/>
  <c r="AG2454" i="2"/>
  <c r="AG2455" i="2"/>
  <c r="AG2456" i="2"/>
  <c r="AG2457" i="2"/>
  <c r="AG2458" i="2"/>
  <c r="AG2459" i="2"/>
  <c r="AG2460" i="2"/>
  <c r="AG2461" i="2"/>
  <c r="AG2462" i="2"/>
  <c r="AG2463" i="2"/>
  <c r="AG2464" i="2"/>
  <c r="AG2465" i="2"/>
  <c r="AG2466" i="2"/>
  <c r="AG2467" i="2"/>
  <c r="AG2468" i="2"/>
  <c r="AG2469" i="2"/>
  <c r="AG2470" i="2"/>
  <c r="AG2471" i="2"/>
  <c r="AG2472" i="2"/>
  <c r="AG2473" i="2"/>
  <c r="AG2474" i="2"/>
  <c r="AG2475" i="2"/>
  <c r="AG2476" i="2"/>
  <c r="AG2477" i="2"/>
  <c r="AG2478" i="2"/>
  <c r="AG2479" i="2"/>
  <c r="AG2480" i="2"/>
  <c r="AG2481" i="2"/>
  <c r="AG2482" i="2"/>
  <c r="AG2483" i="2"/>
  <c r="AG2484" i="2"/>
  <c r="AG2485" i="2"/>
  <c r="AG2486" i="2"/>
  <c r="AG2487" i="2"/>
  <c r="AG2488" i="2"/>
  <c r="AG2489" i="2"/>
  <c r="AG2490" i="2"/>
  <c r="AG2491" i="2"/>
  <c r="AG2492" i="2"/>
  <c r="AG2493" i="2"/>
  <c r="AG2494" i="2"/>
  <c r="AG2495" i="2"/>
  <c r="AG2496" i="2"/>
  <c r="AG2497" i="2"/>
  <c r="AG2498" i="2"/>
  <c r="AG2499" i="2"/>
  <c r="AG2500" i="2"/>
  <c r="AG2501" i="2"/>
  <c r="AG2502" i="2"/>
  <c r="AG2503" i="2"/>
  <c r="AG2504" i="2"/>
  <c r="AG2505" i="2"/>
  <c r="AG2506" i="2"/>
  <c r="AG2507" i="2"/>
  <c r="AG2508" i="2"/>
  <c r="AG2509" i="2"/>
  <c r="AG2510" i="2"/>
  <c r="AG2511" i="2"/>
  <c r="AG2512" i="2"/>
  <c r="AG2513" i="2"/>
  <c r="AG2514" i="2"/>
  <c r="AG2515" i="2"/>
  <c r="AG2516" i="2"/>
  <c r="AG2517" i="2"/>
  <c r="AG2518" i="2"/>
  <c r="AG2519" i="2"/>
  <c r="AG2520" i="2"/>
  <c r="AG2521" i="2"/>
  <c r="AG2522" i="2"/>
  <c r="AG2523" i="2"/>
  <c r="AG2524" i="2"/>
  <c r="AG2525" i="2"/>
  <c r="AG2526" i="2"/>
  <c r="AG2527" i="2"/>
  <c r="AG2528" i="2"/>
  <c r="AG2529" i="2"/>
  <c r="AG2530" i="2"/>
  <c r="AG2531" i="2"/>
  <c r="AG2532" i="2"/>
  <c r="AG2533" i="2"/>
  <c r="AG2534" i="2"/>
  <c r="AG2535" i="2"/>
  <c r="AG2536" i="2"/>
  <c r="AG2537" i="2"/>
  <c r="AG2538" i="2"/>
  <c r="AG2539" i="2"/>
  <c r="AG2540" i="2"/>
  <c r="AG2541" i="2"/>
  <c r="AG2542" i="2"/>
  <c r="AG2543" i="2"/>
  <c r="AG2544" i="2"/>
  <c r="AG2545" i="2"/>
  <c r="AG2546" i="2"/>
  <c r="AG2547" i="2"/>
  <c r="AG2548" i="2"/>
  <c r="AG2549" i="2"/>
  <c r="AG2550" i="2"/>
  <c r="AG2551" i="2"/>
  <c r="AG2552" i="2"/>
  <c r="AG2553" i="2"/>
  <c r="AG2554" i="2"/>
  <c r="AG2555" i="2"/>
  <c r="AG2556" i="2"/>
  <c r="AG2557" i="2"/>
  <c r="AG2558" i="2"/>
  <c r="AG2559" i="2"/>
  <c r="AG2560" i="2"/>
  <c r="AG2561" i="2"/>
  <c r="AG2562" i="2"/>
  <c r="AG2563" i="2"/>
  <c r="AG2564" i="2"/>
  <c r="AG2565" i="2"/>
  <c r="AG2566" i="2"/>
  <c r="AG2567" i="2"/>
  <c r="AG2568" i="2"/>
  <c r="AG2569" i="2"/>
  <c r="AG2570" i="2"/>
  <c r="AG2571" i="2"/>
  <c r="AG2572" i="2"/>
  <c r="AG2573" i="2"/>
  <c r="AG2574" i="2"/>
  <c r="AG2575" i="2"/>
  <c r="AG2576" i="2"/>
  <c r="AG2577" i="2"/>
  <c r="AG2578" i="2"/>
  <c r="AG2579" i="2"/>
  <c r="AG2580" i="2"/>
  <c r="AG2581" i="2"/>
  <c r="AG2582" i="2"/>
  <c r="AG2583" i="2"/>
  <c r="AG2584" i="2"/>
  <c r="AG2585" i="2"/>
  <c r="AG2586" i="2"/>
  <c r="AG2587" i="2"/>
  <c r="AG2588" i="2"/>
  <c r="AG2589" i="2"/>
  <c r="AG2590" i="2"/>
  <c r="AG2591" i="2"/>
  <c r="AG2592" i="2"/>
  <c r="AG2593" i="2"/>
  <c r="AG2594" i="2"/>
  <c r="AG2595" i="2"/>
  <c r="AG2596" i="2"/>
  <c r="AG2597" i="2"/>
  <c r="AG2598" i="2"/>
  <c r="AG2599" i="2"/>
  <c r="AG2600" i="2"/>
  <c r="AG2601" i="2"/>
  <c r="AG2602" i="2"/>
  <c r="AG2603" i="2"/>
  <c r="AG2604" i="2"/>
  <c r="AG2605" i="2"/>
  <c r="AG2606" i="2"/>
  <c r="AG2607" i="2"/>
  <c r="AG2608" i="2"/>
  <c r="AG2609" i="2"/>
  <c r="AG2610" i="2"/>
  <c r="AG2611" i="2"/>
  <c r="AG2612" i="2"/>
  <c r="AG2613" i="2"/>
  <c r="AG2614" i="2"/>
  <c r="AG2615" i="2"/>
  <c r="AG2616" i="2"/>
  <c r="AG2617" i="2"/>
  <c r="AG2618" i="2"/>
  <c r="AG2619" i="2"/>
  <c r="AG2620" i="2"/>
  <c r="AG2621" i="2"/>
  <c r="AG2622" i="2"/>
  <c r="AG2623" i="2"/>
  <c r="AG2624" i="2"/>
  <c r="AG2625" i="2"/>
  <c r="AG2626" i="2"/>
  <c r="AG2627" i="2"/>
  <c r="AG2628" i="2"/>
  <c r="AG2629" i="2"/>
  <c r="AG2630" i="2"/>
  <c r="AG2631" i="2"/>
  <c r="AG2632" i="2"/>
  <c r="AG2633" i="2"/>
  <c r="AG2634" i="2"/>
  <c r="AG2635" i="2"/>
  <c r="AG2636" i="2"/>
  <c r="AG2637" i="2"/>
  <c r="AG2638" i="2"/>
  <c r="AG2639" i="2"/>
  <c r="AG2640" i="2"/>
  <c r="AG2641" i="2"/>
  <c r="AG2642" i="2"/>
  <c r="AG2643" i="2"/>
  <c r="AG2644" i="2"/>
  <c r="AG2645" i="2"/>
  <c r="AG2646" i="2"/>
  <c r="AG2647" i="2"/>
  <c r="AG2648" i="2"/>
  <c r="AG2649" i="2"/>
  <c r="AG2650" i="2"/>
  <c r="AG2651" i="2"/>
  <c r="AG2652" i="2"/>
  <c r="AG2653" i="2"/>
  <c r="AG2654" i="2"/>
  <c r="AG2655" i="2"/>
  <c r="AG2656" i="2"/>
  <c r="AG2657" i="2"/>
  <c r="AG2658" i="2"/>
  <c r="AG2659" i="2"/>
  <c r="AG2660" i="2"/>
  <c r="AG2661" i="2"/>
  <c r="AG2662" i="2"/>
  <c r="AG2663" i="2"/>
  <c r="AG2664" i="2"/>
  <c r="AG2665" i="2"/>
  <c r="AG2666" i="2"/>
  <c r="AG2667" i="2"/>
  <c r="AG2668" i="2"/>
  <c r="AG2669" i="2"/>
  <c r="AG2670" i="2"/>
  <c r="AG2671" i="2"/>
  <c r="AG2672" i="2"/>
  <c r="AG2673" i="2"/>
  <c r="AG2674" i="2"/>
  <c r="AG2675" i="2"/>
  <c r="AG2676" i="2"/>
  <c r="AG2677" i="2"/>
  <c r="AG2678" i="2"/>
  <c r="AG2679" i="2"/>
  <c r="AG2680" i="2"/>
  <c r="AG2681" i="2"/>
  <c r="AG2682" i="2"/>
  <c r="AG2683" i="2"/>
  <c r="AG2684" i="2"/>
  <c r="AG2685" i="2"/>
  <c r="AG2686" i="2"/>
  <c r="AG2687" i="2"/>
  <c r="AG2688" i="2"/>
  <c r="AG2689" i="2"/>
  <c r="AG2690" i="2"/>
  <c r="AG2691" i="2"/>
  <c r="AG2692" i="2"/>
  <c r="AG2693" i="2"/>
  <c r="AG2694" i="2"/>
  <c r="AG2695" i="2"/>
  <c r="AG2696" i="2"/>
  <c r="AG2697" i="2"/>
  <c r="AG2698" i="2"/>
  <c r="AG2699" i="2"/>
  <c r="AG2700" i="2"/>
  <c r="AG2701" i="2"/>
  <c r="AG2702" i="2"/>
  <c r="AG2703" i="2"/>
  <c r="AG2704" i="2"/>
  <c r="AG2705" i="2"/>
  <c r="AG2706" i="2"/>
  <c r="AG2707" i="2"/>
  <c r="AG2708" i="2"/>
  <c r="AG2709" i="2"/>
  <c r="AG2710" i="2"/>
  <c r="AG2711" i="2"/>
  <c r="AG2712" i="2"/>
  <c r="AG2713" i="2"/>
  <c r="AG2714" i="2"/>
  <c r="AG2715" i="2"/>
  <c r="AG2716" i="2"/>
  <c r="AG2717" i="2"/>
  <c r="AG2718" i="2"/>
  <c r="AG2719" i="2"/>
  <c r="AG2720" i="2"/>
  <c r="AG2721" i="2"/>
  <c r="AG2722" i="2"/>
  <c r="AG2723" i="2"/>
  <c r="AG2724" i="2"/>
  <c r="AG2725" i="2"/>
  <c r="AG2726" i="2"/>
  <c r="AG2727" i="2"/>
  <c r="AG2728" i="2"/>
  <c r="AG2729" i="2"/>
  <c r="AG2730" i="2"/>
  <c r="AG2731" i="2"/>
  <c r="AG2732" i="2"/>
  <c r="AG2733" i="2"/>
  <c r="AG2734" i="2"/>
  <c r="AG2735" i="2"/>
  <c r="AG2736" i="2"/>
  <c r="AG2737" i="2"/>
  <c r="AG2738" i="2"/>
  <c r="AG2739" i="2"/>
  <c r="AG2740" i="2"/>
  <c r="AG2741" i="2"/>
  <c r="AG2742" i="2"/>
  <c r="AG2743" i="2"/>
  <c r="AG2744" i="2"/>
  <c r="AG2745" i="2"/>
  <c r="AG2746" i="2"/>
  <c r="AG2747" i="2"/>
  <c r="AG2748" i="2"/>
  <c r="AG2749" i="2"/>
  <c r="AG2750" i="2"/>
  <c r="AG2751" i="2"/>
  <c r="AG2752" i="2"/>
  <c r="AG2753" i="2"/>
  <c r="AG2754" i="2"/>
  <c r="AG2755" i="2"/>
  <c r="AG2756" i="2"/>
  <c r="AG2757" i="2"/>
  <c r="AG2758" i="2"/>
  <c r="AG2759" i="2"/>
  <c r="AG2760" i="2"/>
  <c r="AG2761" i="2"/>
  <c r="AG2762" i="2"/>
  <c r="AG2763" i="2"/>
  <c r="AG2764" i="2"/>
  <c r="AG2765" i="2"/>
  <c r="AG2766" i="2"/>
  <c r="AG2767" i="2"/>
  <c r="AG2768" i="2"/>
  <c r="AG2769" i="2"/>
  <c r="AG2770" i="2"/>
  <c r="AG2771" i="2"/>
  <c r="AG2772" i="2"/>
  <c r="AG2773" i="2"/>
  <c r="AG2774" i="2"/>
  <c r="AG2775" i="2"/>
  <c r="AG2776" i="2"/>
  <c r="AG2777" i="2"/>
  <c r="AG2778" i="2"/>
  <c r="AG2779" i="2"/>
  <c r="AG2780" i="2"/>
  <c r="AG2781" i="2"/>
  <c r="AG2782" i="2"/>
  <c r="AG2783" i="2"/>
  <c r="AG2784" i="2"/>
  <c r="AG2785" i="2"/>
  <c r="AG2786" i="2"/>
  <c r="AG2787" i="2"/>
  <c r="AG2788" i="2"/>
  <c r="AG2789" i="2"/>
  <c r="AG2790" i="2"/>
  <c r="AG2791" i="2"/>
  <c r="AG2792" i="2"/>
  <c r="AG2793" i="2"/>
  <c r="AG2794" i="2"/>
  <c r="AG2795" i="2"/>
  <c r="AG2796" i="2"/>
  <c r="AG2797" i="2"/>
  <c r="AG2798" i="2"/>
  <c r="AG2799" i="2"/>
  <c r="AG2800" i="2"/>
  <c r="AG2801" i="2"/>
  <c r="AG2802" i="2"/>
  <c r="AG2803" i="2"/>
  <c r="AG2804" i="2"/>
  <c r="AG2805" i="2"/>
  <c r="AG2806" i="2"/>
  <c r="AG2807" i="2"/>
  <c r="AG2808" i="2"/>
  <c r="AG2809" i="2"/>
  <c r="AG2810" i="2"/>
  <c r="AG2811" i="2"/>
  <c r="AG2812" i="2"/>
  <c r="AG2813" i="2"/>
  <c r="AG2814" i="2"/>
  <c r="AG2815" i="2"/>
  <c r="AG2816" i="2"/>
  <c r="AG2817" i="2"/>
  <c r="AG2818" i="2"/>
  <c r="AG2819" i="2"/>
  <c r="AG2820" i="2"/>
  <c r="AG2821" i="2"/>
  <c r="AG2822" i="2"/>
  <c r="AG2823" i="2"/>
  <c r="AG2824" i="2"/>
  <c r="AG2825" i="2"/>
  <c r="AG2826" i="2"/>
  <c r="AG2827" i="2"/>
  <c r="AG2828" i="2"/>
  <c r="AG2829" i="2"/>
  <c r="AG2830" i="2"/>
  <c r="AG2831" i="2"/>
  <c r="AG2832" i="2"/>
  <c r="AG2833" i="2"/>
  <c r="AG2834" i="2"/>
  <c r="AG2835" i="2"/>
  <c r="AG2836" i="2"/>
  <c r="AG2837" i="2"/>
  <c r="AG2838" i="2"/>
  <c r="AG2839" i="2"/>
  <c r="AG2840" i="2"/>
  <c r="AG2841" i="2"/>
  <c r="AG2842" i="2"/>
  <c r="AG2843" i="2"/>
  <c r="AG2844" i="2"/>
  <c r="AG2845" i="2"/>
  <c r="AG2846" i="2"/>
  <c r="AG2847" i="2"/>
  <c r="AG2848" i="2"/>
  <c r="AG2849" i="2"/>
  <c r="AG2850" i="2"/>
  <c r="AG2851" i="2"/>
  <c r="AG2852" i="2"/>
  <c r="AG2853" i="2"/>
  <c r="AG2854" i="2"/>
  <c r="AG2855" i="2"/>
  <c r="AG2856" i="2"/>
  <c r="AG2857" i="2"/>
  <c r="AG2858" i="2"/>
  <c r="AG2859" i="2"/>
  <c r="AG2860" i="2"/>
  <c r="AG2861" i="2"/>
  <c r="AG2862" i="2"/>
  <c r="AG2863" i="2"/>
  <c r="AG2864" i="2"/>
  <c r="AG2865" i="2"/>
  <c r="AG2866" i="2"/>
  <c r="AG2867" i="2"/>
  <c r="AG2868" i="2"/>
  <c r="AG2869" i="2"/>
  <c r="AG2870" i="2"/>
  <c r="AG2871" i="2"/>
  <c r="AG2872" i="2"/>
  <c r="AG2873" i="2"/>
  <c r="AG2874" i="2"/>
  <c r="AG2875" i="2"/>
  <c r="AG2876" i="2"/>
  <c r="AG2877" i="2"/>
  <c r="AG2878" i="2"/>
  <c r="AG2879" i="2"/>
  <c r="AG2880" i="2"/>
  <c r="AG2881" i="2"/>
  <c r="AG2882" i="2"/>
  <c r="AG2883" i="2"/>
  <c r="AG2884" i="2"/>
  <c r="AG2885" i="2"/>
  <c r="AG2886" i="2"/>
  <c r="AG2887" i="2"/>
  <c r="AG2888" i="2"/>
  <c r="AG2889" i="2"/>
  <c r="AG2890" i="2"/>
  <c r="AG2891" i="2"/>
  <c r="AG2892" i="2"/>
  <c r="AG2893" i="2"/>
  <c r="AG2894" i="2"/>
  <c r="AG2895" i="2"/>
  <c r="AG2896" i="2"/>
  <c r="AG2897" i="2"/>
  <c r="AG2898" i="2"/>
  <c r="AG2899" i="2"/>
  <c r="AG2900" i="2"/>
  <c r="AG2901" i="2"/>
  <c r="AG2902" i="2"/>
  <c r="AG2903" i="2"/>
  <c r="AG2904" i="2"/>
  <c r="AG2905" i="2"/>
  <c r="AG2906" i="2"/>
  <c r="AG2907" i="2"/>
  <c r="AG2908" i="2"/>
  <c r="AG2909" i="2"/>
  <c r="AG2910" i="2"/>
  <c r="AG2911" i="2"/>
  <c r="AG2912" i="2"/>
  <c r="AG2913" i="2"/>
  <c r="AG2914" i="2"/>
  <c r="AG2915" i="2"/>
  <c r="AG2916" i="2"/>
  <c r="AG2917" i="2"/>
  <c r="AG2918" i="2"/>
  <c r="AG2919" i="2"/>
  <c r="AG2920" i="2"/>
  <c r="AG2921" i="2"/>
  <c r="AG2922" i="2"/>
  <c r="AG2923" i="2"/>
  <c r="AG2924" i="2"/>
  <c r="AG2925" i="2"/>
  <c r="AG2926" i="2"/>
  <c r="AG2927" i="2"/>
  <c r="AG2928" i="2"/>
  <c r="AG2929" i="2"/>
  <c r="AG2930" i="2"/>
  <c r="AG2931" i="2"/>
  <c r="AG2932" i="2"/>
  <c r="AG2933" i="2"/>
  <c r="AG2934" i="2"/>
  <c r="AG2935" i="2"/>
  <c r="AG2936" i="2"/>
  <c r="AG2937" i="2"/>
  <c r="AG2938" i="2"/>
  <c r="AG2939" i="2"/>
  <c r="AG2940" i="2"/>
  <c r="AG2941" i="2"/>
  <c r="AG2942" i="2"/>
  <c r="AG2943" i="2"/>
  <c r="AG2944" i="2"/>
  <c r="AG2945" i="2"/>
  <c r="AG2946" i="2"/>
  <c r="AG2947" i="2"/>
  <c r="AG2948" i="2"/>
  <c r="AG2949" i="2"/>
  <c r="AG2950" i="2"/>
  <c r="AG2951" i="2"/>
  <c r="AG2952" i="2"/>
  <c r="AG2953" i="2"/>
  <c r="AG2954" i="2"/>
  <c r="AG2955" i="2"/>
  <c r="AG2956" i="2"/>
  <c r="AG2957" i="2"/>
  <c r="AG2958" i="2"/>
  <c r="AG2959" i="2"/>
  <c r="AG2960" i="2"/>
  <c r="AG2961" i="2"/>
  <c r="AG2962" i="2"/>
  <c r="AG2963" i="2"/>
  <c r="AG2964" i="2"/>
  <c r="AG2965" i="2"/>
  <c r="AG2966" i="2"/>
  <c r="AG2967" i="2"/>
  <c r="AG2968" i="2"/>
  <c r="AG2969" i="2"/>
  <c r="AG2970" i="2"/>
  <c r="AG2971" i="2"/>
  <c r="AG2972" i="2"/>
  <c r="AG2973" i="2"/>
  <c r="AG2974" i="2"/>
  <c r="AG2975" i="2"/>
  <c r="AG2976" i="2"/>
  <c r="AG2977" i="2"/>
  <c r="AG2978" i="2"/>
  <c r="AG2979" i="2"/>
  <c r="AG2980" i="2"/>
  <c r="AG2981" i="2"/>
  <c r="AG2982" i="2"/>
  <c r="AG2983" i="2"/>
  <c r="AG2984" i="2"/>
  <c r="AG2985" i="2"/>
  <c r="AG2986" i="2"/>
  <c r="AG2987" i="2"/>
  <c r="AG2988" i="2"/>
  <c r="AG2989" i="2"/>
  <c r="AG2990" i="2"/>
  <c r="AG2991" i="2"/>
  <c r="AG2992" i="2"/>
  <c r="AG2993" i="2"/>
  <c r="AG2994" i="2"/>
  <c r="AG2995" i="2"/>
  <c r="AG2996" i="2"/>
  <c r="AG2997" i="2"/>
  <c r="AG2998" i="2"/>
  <c r="AG2999" i="2"/>
  <c r="AG3000" i="2"/>
  <c r="AG3001" i="2"/>
  <c r="AG3002" i="2"/>
  <c r="AG3003" i="2"/>
  <c r="AG3004" i="2"/>
  <c r="AG3005" i="2"/>
  <c r="AG3006" i="2"/>
  <c r="AG3007" i="2"/>
  <c r="AG3008" i="2"/>
  <c r="AG3009" i="2"/>
  <c r="AG3010" i="2"/>
  <c r="AG3011" i="2"/>
  <c r="AG3012" i="2"/>
  <c r="AG3013" i="2"/>
  <c r="AG3014" i="2"/>
  <c r="AG3015" i="2"/>
  <c r="AG3016" i="2"/>
  <c r="AG3017" i="2"/>
  <c r="AG3018" i="2"/>
  <c r="AG3019" i="2"/>
  <c r="AG3020" i="2"/>
  <c r="AG3021" i="2"/>
  <c r="AG3022" i="2"/>
  <c r="AG3023" i="2"/>
  <c r="AG3024" i="2"/>
  <c r="AG3025" i="2"/>
  <c r="AG3026" i="2"/>
  <c r="AG3027" i="2"/>
  <c r="AG3028" i="2"/>
  <c r="AG3029" i="2"/>
  <c r="AG3030" i="2"/>
  <c r="AG3031" i="2"/>
  <c r="AG3032" i="2"/>
  <c r="AG3033" i="2"/>
  <c r="AG3034" i="2"/>
  <c r="AG3035" i="2"/>
  <c r="AG3036" i="2"/>
  <c r="AG3037" i="2"/>
  <c r="AG3038" i="2"/>
  <c r="AG3039" i="2"/>
  <c r="AG3040" i="2"/>
  <c r="AG3041" i="2"/>
  <c r="AG3042" i="2"/>
  <c r="AG3043" i="2"/>
  <c r="AG3044" i="2"/>
  <c r="AG3045" i="2"/>
  <c r="AG3046" i="2"/>
  <c r="AG3047" i="2"/>
  <c r="AG3048" i="2"/>
  <c r="AG3049" i="2"/>
  <c r="AG3050" i="2"/>
  <c r="AG3051" i="2"/>
  <c r="AG3052" i="2"/>
  <c r="AG3053" i="2"/>
  <c r="AG3054" i="2"/>
  <c r="AG3055" i="2"/>
  <c r="AG3056" i="2"/>
  <c r="AG3057" i="2"/>
  <c r="AG3058" i="2"/>
  <c r="AG3059" i="2"/>
  <c r="AG3060" i="2"/>
  <c r="AG3061" i="2"/>
  <c r="AG3062" i="2"/>
  <c r="AG3063" i="2"/>
  <c r="AG3064" i="2"/>
  <c r="AG3065" i="2"/>
  <c r="AG3066" i="2"/>
  <c r="AG3067" i="2"/>
  <c r="AG3068" i="2"/>
  <c r="AG3069" i="2"/>
  <c r="AG3070" i="2"/>
  <c r="AG3071" i="2"/>
  <c r="AG3072" i="2"/>
  <c r="AG3073" i="2"/>
  <c r="AG3074" i="2"/>
  <c r="AG3075" i="2"/>
  <c r="AG3076" i="2"/>
  <c r="AG3077" i="2"/>
  <c r="AG3078" i="2"/>
  <c r="AG3079" i="2"/>
  <c r="AG3080" i="2"/>
  <c r="AG3081" i="2"/>
  <c r="AG3082" i="2"/>
  <c r="AG3083" i="2"/>
  <c r="AG3084" i="2"/>
  <c r="AG3085" i="2"/>
  <c r="AG3086" i="2"/>
  <c r="AG3087" i="2"/>
  <c r="AG3088" i="2"/>
  <c r="AG3089" i="2"/>
  <c r="AG3090" i="2"/>
  <c r="AG3091" i="2"/>
  <c r="AG3092" i="2"/>
  <c r="AG3093" i="2"/>
  <c r="AG3094" i="2"/>
  <c r="AG3095" i="2"/>
  <c r="AG3096" i="2"/>
  <c r="AG3097" i="2"/>
  <c r="AG3098" i="2"/>
  <c r="AG3099" i="2"/>
  <c r="AG3100" i="2"/>
  <c r="AG3101" i="2"/>
  <c r="AG3102" i="2"/>
  <c r="AG3103" i="2"/>
  <c r="AG3104" i="2"/>
  <c r="AG3105" i="2"/>
  <c r="AG3106" i="2"/>
  <c r="AG3107" i="2"/>
  <c r="AG3108" i="2"/>
  <c r="AG3109" i="2"/>
  <c r="AG3110" i="2"/>
  <c r="AG3111" i="2"/>
  <c r="AG3112" i="2"/>
  <c r="AG3113" i="2"/>
  <c r="AG3114" i="2"/>
  <c r="AG3115" i="2"/>
  <c r="AG3116" i="2"/>
  <c r="AG3117" i="2"/>
  <c r="AG3118" i="2"/>
  <c r="AG3119" i="2"/>
  <c r="AG3120" i="2"/>
  <c r="AG3121" i="2"/>
  <c r="AG3122" i="2"/>
  <c r="AG3123" i="2"/>
  <c r="AG3124" i="2"/>
  <c r="AG3125" i="2"/>
  <c r="AG3126" i="2"/>
  <c r="AG3127" i="2"/>
  <c r="AG3128" i="2"/>
  <c r="AG3129" i="2"/>
  <c r="AG3130" i="2"/>
  <c r="AG3131" i="2"/>
  <c r="AG3132" i="2"/>
  <c r="AG3133" i="2"/>
  <c r="AG3134" i="2"/>
  <c r="AG3135" i="2"/>
  <c r="AG3136" i="2"/>
  <c r="AG3137" i="2"/>
  <c r="AG3138" i="2"/>
  <c r="AG3139" i="2"/>
  <c r="AG3140" i="2"/>
  <c r="AG3141" i="2"/>
  <c r="AG3142" i="2"/>
  <c r="AG3143" i="2"/>
  <c r="AG3144" i="2"/>
  <c r="AG3145" i="2"/>
  <c r="AG3146" i="2"/>
  <c r="AG3147" i="2"/>
  <c r="AG3148" i="2"/>
  <c r="AG3149" i="2"/>
  <c r="AG3150" i="2"/>
  <c r="AG3151" i="2"/>
  <c r="AG3152" i="2"/>
  <c r="AG3153" i="2"/>
  <c r="AG3154" i="2"/>
  <c r="AG3155" i="2"/>
  <c r="AG3156" i="2"/>
  <c r="AG3157" i="2"/>
  <c r="AG3158" i="2"/>
  <c r="AG3159" i="2"/>
  <c r="AG3160" i="2"/>
  <c r="AG3161" i="2"/>
  <c r="AG3162" i="2"/>
  <c r="AG3163" i="2"/>
  <c r="AG3164" i="2"/>
  <c r="AG3165" i="2"/>
  <c r="AG3166" i="2"/>
  <c r="AG3167" i="2"/>
  <c r="AG3168" i="2"/>
  <c r="AG3169" i="2"/>
  <c r="AG3170" i="2"/>
  <c r="AG3171" i="2"/>
  <c r="AG3172" i="2"/>
  <c r="AG3173" i="2"/>
  <c r="AG3174" i="2"/>
  <c r="AG3175" i="2"/>
  <c r="AG3176" i="2"/>
  <c r="AG3177" i="2"/>
  <c r="AG3178" i="2"/>
  <c r="AG3179" i="2"/>
  <c r="AG3180" i="2"/>
  <c r="AG3181" i="2"/>
  <c r="AG3182" i="2"/>
  <c r="AG3183" i="2"/>
  <c r="AG3184" i="2"/>
  <c r="AG3185" i="2"/>
  <c r="AG3186" i="2"/>
  <c r="AG3187" i="2"/>
  <c r="AG3188" i="2"/>
  <c r="AG3189" i="2"/>
  <c r="AG3190" i="2"/>
  <c r="AG3191" i="2"/>
  <c r="AG3192" i="2"/>
  <c r="AG3193" i="2"/>
  <c r="AG3194" i="2"/>
  <c r="AG3195" i="2"/>
  <c r="AG3196" i="2"/>
  <c r="AG3197" i="2"/>
  <c r="AG3198" i="2"/>
  <c r="AG3199" i="2"/>
  <c r="AG3200" i="2"/>
  <c r="AG3201" i="2"/>
  <c r="AG3202" i="2"/>
  <c r="AG3203" i="2"/>
  <c r="AG3204" i="2"/>
  <c r="AG3205" i="2"/>
  <c r="AG3206" i="2"/>
  <c r="AG3207" i="2"/>
  <c r="AG3208" i="2"/>
  <c r="AG3209" i="2"/>
  <c r="AG3210" i="2"/>
  <c r="AG3211" i="2"/>
  <c r="AG3212" i="2"/>
  <c r="AG3213" i="2"/>
  <c r="AG3214" i="2"/>
  <c r="AG3215" i="2"/>
  <c r="AG3216" i="2"/>
  <c r="AG3217" i="2"/>
  <c r="AG3218" i="2"/>
  <c r="AG3219" i="2"/>
  <c r="AG3220" i="2"/>
  <c r="AG3221" i="2"/>
  <c r="AG3222" i="2"/>
  <c r="AG3223" i="2"/>
  <c r="AG3224" i="2"/>
  <c r="AG3225" i="2"/>
  <c r="AG3226" i="2"/>
  <c r="AG3227" i="2"/>
  <c r="AG3228" i="2"/>
  <c r="AG3229" i="2"/>
  <c r="AG3230" i="2"/>
  <c r="AG3231" i="2"/>
  <c r="AG3232" i="2"/>
  <c r="AG3233" i="2"/>
  <c r="AG3234" i="2"/>
  <c r="AG3235" i="2"/>
  <c r="AG3236" i="2"/>
  <c r="AG3237" i="2"/>
  <c r="AG3238" i="2"/>
  <c r="AG3239" i="2"/>
  <c r="AG3240" i="2"/>
  <c r="AG3241" i="2"/>
  <c r="AG3242" i="2"/>
  <c r="AG3243" i="2"/>
  <c r="AG3244" i="2"/>
  <c r="AG3245" i="2"/>
  <c r="AG3246" i="2"/>
  <c r="AG3247" i="2"/>
  <c r="AG3248" i="2"/>
  <c r="AG3249" i="2"/>
  <c r="AG3250" i="2"/>
  <c r="AG3251" i="2"/>
  <c r="AG3252" i="2"/>
  <c r="AG3253" i="2"/>
  <c r="AG3254" i="2"/>
  <c r="AG3255" i="2"/>
  <c r="AG3256" i="2"/>
  <c r="AG3257" i="2"/>
  <c r="AG3258" i="2"/>
  <c r="AG3259" i="2"/>
  <c r="AG3260" i="2"/>
  <c r="AG3261" i="2"/>
  <c r="AG3262" i="2"/>
  <c r="AG3263" i="2"/>
  <c r="AG3264" i="2"/>
  <c r="AG3265" i="2"/>
  <c r="AG3266" i="2"/>
  <c r="AG3267" i="2"/>
  <c r="AG3268" i="2"/>
  <c r="AG3269" i="2"/>
  <c r="AG3270" i="2"/>
  <c r="AG3271" i="2"/>
  <c r="AG3272" i="2"/>
  <c r="AG3273" i="2"/>
  <c r="AG3274" i="2"/>
  <c r="AG3275" i="2"/>
  <c r="AG3276" i="2"/>
  <c r="AG3277" i="2"/>
  <c r="AG3278" i="2"/>
  <c r="AG3279" i="2"/>
  <c r="AG3280" i="2"/>
  <c r="AG3281" i="2"/>
  <c r="AG3282" i="2"/>
  <c r="AG3283" i="2"/>
  <c r="AG3284" i="2"/>
  <c r="AG3285" i="2"/>
  <c r="AG3286" i="2"/>
  <c r="AG3287" i="2"/>
  <c r="AG3288" i="2"/>
  <c r="AG3289" i="2"/>
  <c r="AG3290" i="2"/>
  <c r="AG3291" i="2"/>
  <c r="AG3292" i="2"/>
  <c r="AG3293" i="2"/>
  <c r="AG3294" i="2"/>
  <c r="AG3295" i="2"/>
  <c r="AG3296" i="2"/>
  <c r="AG3297" i="2"/>
  <c r="AG3298" i="2"/>
  <c r="AG3299" i="2"/>
  <c r="AG3300" i="2"/>
  <c r="AG3301" i="2"/>
  <c r="AG3302" i="2"/>
  <c r="AG3303" i="2"/>
  <c r="AG3304" i="2"/>
  <c r="AG3305" i="2"/>
  <c r="AG3306" i="2"/>
  <c r="AG3307" i="2"/>
  <c r="AG3308" i="2"/>
  <c r="AG3309" i="2"/>
  <c r="AG3310" i="2"/>
  <c r="AG3311" i="2"/>
  <c r="AG3312" i="2"/>
  <c r="AG3313" i="2"/>
  <c r="AG3314" i="2"/>
  <c r="AG3315" i="2"/>
  <c r="AG3316" i="2"/>
  <c r="AG3317" i="2"/>
  <c r="AG3318" i="2"/>
  <c r="AG3319" i="2"/>
  <c r="AG3320" i="2"/>
  <c r="AG3321" i="2"/>
  <c r="AG3322" i="2"/>
  <c r="AG3323" i="2"/>
  <c r="AG3324" i="2"/>
  <c r="AG3325" i="2"/>
  <c r="AG3326" i="2"/>
  <c r="AG3327" i="2"/>
  <c r="AG3328" i="2"/>
  <c r="AG3329" i="2"/>
  <c r="AG3330" i="2"/>
  <c r="AG3331" i="2"/>
  <c r="AG3332" i="2"/>
  <c r="AG3333" i="2"/>
  <c r="AG3334" i="2"/>
  <c r="AG3335" i="2"/>
  <c r="AG3336" i="2"/>
  <c r="AG3337" i="2"/>
  <c r="AG3338" i="2"/>
  <c r="AG3339" i="2"/>
  <c r="AG3340" i="2"/>
  <c r="AG3341" i="2"/>
  <c r="AG3342" i="2"/>
  <c r="AG3343" i="2"/>
  <c r="AG3344" i="2"/>
  <c r="AG3345" i="2"/>
  <c r="AG3346" i="2"/>
  <c r="AG3347" i="2"/>
  <c r="AG3348" i="2"/>
  <c r="AG3349" i="2"/>
  <c r="AG3350" i="2"/>
  <c r="AG3351" i="2"/>
  <c r="AG3352" i="2"/>
  <c r="AG3353" i="2"/>
  <c r="AG3354" i="2"/>
  <c r="AG3355" i="2"/>
  <c r="AG3356" i="2"/>
  <c r="AG3357" i="2"/>
  <c r="AG3358" i="2"/>
  <c r="AG3359" i="2"/>
  <c r="AG3360" i="2"/>
  <c r="AG3361" i="2"/>
  <c r="AG3362" i="2"/>
  <c r="AG3363" i="2"/>
  <c r="AG3364" i="2"/>
  <c r="AG3365" i="2"/>
  <c r="AG3366" i="2"/>
  <c r="AG3367" i="2"/>
  <c r="AG3368" i="2"/>
  <c r="AG3369" i="2"/>
  <c r="AG3370" i="2"/>
  <c r="AG3371" i="2"/>
  <c r="AG3372" i="2"/>
  <c r="AG3373" i="2"/>
  <c r="AG3374" i="2"/>
  <c r="AG3375" i="2"/>
  <c r="AG3376" i="2"/>
  <c r="AG3377" i="2"/>
  <c r="AG3378" i="2"/>
  <c r="AG3379" i="2"/>
  <c r="AG3380" i="2"/>
  <c r="AG3381" i="2"/>
  <c r="AG3382" i="2"/>
  <c r="AG3383" i="2"/>
  <c r="AG3384" i="2"/>
  <c r="AG3385" i="2"/>
  <c r="AG3386" i="2"/>
  <c r="AG3387" i="2"/>
  <c r="AG3388" i="2"/>
  <c r="AG3389" i="2"/>
  <c r="AG3390" i="2"/>
  <c r="AG3391" i="2"/>
  <c r="AG3392" i="2"/>
  <c r="AG3393" i="2"/>
  <c r="AG3394" i="2"/>
  <c r="AG3395" i="2"/>
  <c r="AG3396" i="2"/>
  <c r="AG3397" i="2"/>
  <c r="AG3398" i="2"/>
  <c r="AG3399" i="2"/>
  <c r="AG3400" i="2"/>
  <c r="AG3401" i="2"/>
  <c r="AG3402" i="2"/>
  <c r="AG3403" i="2"/>
  <c r="AG3404" i="2"/>
  <c r="AG3405" i="2"/>
  <c r="AG3406" i="2"/>
  <c r="AG3407" i="2"/>
  <c r="AG3408" i="2"/>
  <c r="AG3409" i="2"/>
  <c r="AG3410" i="2"/>
  <c r="AG3411" i="2"/>
  <c r="AG3412" i="2"/>
  <c r="AG3413" i="2"/>
  <c r="AG3414" i="2"/>
  <c r="AG3415" i="2"/>
  <c r="AG3416" i="2"/>
  <c r="AG3417" i="2"/>
  <c r="AG3418" i="2"/>
  <c r="AG3419" i="2"/>
  <c r="AG3420" i="2"/>
  <c r="AG3421" i="2"/>
  <c r="AG3422" i="2"/>
  <c r="AG3423" i="2"/>
  <c r="AG3424" i="2"/>
  <c r="AG3425" i="2"/>
  <c r="AG3426" i="2"/>
  <c r="AG3427" i="2"/>
  <c r="AG3428" i="2"/>
  <c r="AG3429" i="2"/>
  <c r="AG3430" i="2"/>
  <c r="AG3431" i="2"/>
  <c r="AG3432" i="2"/>
  <c r="AG3433" i="2"/>
  <c r="AG3434" i="2"/>
  <c r="AG3435" i="2"/>
  <c r="AG3436" i="2"/>
  <c r="AG3437" i="2"/>
  <c r="AG3438" i="2"/>
  <c r="AG3439" i="2"/>
  <c r="AG3440" i="2"/>
  <c r="AG3441" i="2"/>
  <c r="AG3442" i="2"/>
  <c r="AG3443" i="2"/>
  <c r="AG3444" i="2"/>
  <c r="AG3445" i="2"/>
  <c r="AG3446" i="2"/>
  <c r="AG3447" i="2"/>
  <c r="AG3448" i="2"/>
  <c r="AG3449" i="2"/>
  <c r="AG3450" i="2"/>
  <c r="AG3451" i="2"/>
  <c r="AG3452" i="2"/>
  <c r="AG3453" i="2"/>
  <c r="AG3454" i="2"/>
  <c r="AG3455" i="2"/>
  <c r="AG3456" i="2"/>
  <c r="AG3457" i="2"/>
  <c r="AG3458" i="2"/>
  <c r="AG3459" i="2"/>
  <c r="AG3460" i="2"/>
  <c r="AG3461" i="2"/>
  <c r="AG3462" i="2"/>
  <c r="AG3463" i="2"/>
  <c r="AG3464" i="2"/>
  <c r="AG3465" i="2"/>
  <c r="AG3466" i="2"/>
  <c r="AG3467" i="2"/>
  <c r="AG3468" i="2"/>
  <c r="AG3469" i="2"/>
  <c r="AG3470" i="2"/>
  <c r="AG3471" i="2"/>
  <c r="AG3472" i="2"/>
  <c r="AG3473" i="2"/>
  <c r="AG3474" i="2"/>
  <c r="AG3475" i="2"/>
  <c r="AG3476" i="2"/>
  <c r="AG3477" i="2"/>
  <c r="AG3478" i="2"/>
  <c r="AG3479" i="2"/>
  <c r="AG3480" i="2"/>
  <c r="AG3481" i="2"/>
  <c r="AG3482" i="2"/>
  <c r="AG3483" i="2"/>
  <c r="AG3484" i="2"/>
  <c r="AG3485" i="2"/>
  <c r="AG3486" i="2"/>
  <c r="AG3487" i="2"/>
  <c r="AG3488" i="2"/>
  <c r="AG3489" i="2"/>
  <c r="AG3490" i="2"/>
  <c r="AG3491" i="2"/>
  <c r="AG3492" i="2"/>
  <c r="AG3493" i="2"/>
  <c r="AG3494" i="2"/>
  <c r="AG3495" i="2"/>
  <c r="AG3496" i="2"/>
  <c r="AG3497" i="2"/>
  <c r="AG3498" i="2"/>
  <c r="AG3499" i="2"/>
  <c r="AG3500" i="2"/>
  <c r="AG3501" i="2"/>
  <c r="AG3502" i="2"/>
  <c r="AG3503" i="2"/>
  <c r="AG3504" i="2"/>
  <c r="AG3505" i="2"/>
  <c r="AG3506" i="2"/>
  <c r="AG3507" i="2"/>
  <c r="AG3508" i="2"/>
  <c r="AG3509" i="2"/>
  <c r="AG3510" i="2"/>
  <c r="AG3511" i="2"/>
  <c r="AG3512" i="2"/>
  <c r="AG3513" i="2"/>
  <c r="AG3514" i="2"/>
  <c r="AG3515" i="2"/>
  <c r="AG3516" i="2"/>
  <c r="AG3517" i="2"/>
  <c r="AG3518" i="2"/>
  <c r="AG3519" i="2"/>
  <c r="AG3520" i="2"/>
  <c r="AG3521" i="2"/>
  <c r="AG3522" i="2"/>
  <c r="AG3523" i="2"/>
  <c r="AG3524" i="2"/>
  <c r="AG3525" i="2"/>
  <c r="AG3526" i="2"/>
  <c r="AG3527" i="2"/>
  <c r="AG3528" i="2"/>
  <c r="AG3529" i="2"/>
  <c r="AG3530" i="2"/>
  <c r="AG3531" i="2"/>
  <c r="AG3532" i="2"/>
  <c r="AG3533" i="2"/>
  <c r="AG3534" i="2"/>
  <c r="AG3535" i="2"/>
  <c r="AG3536" i="2"/>
  <c r="AG3537" i="2"/>
  <c r="AG3538" i="2"/>
  <c r="AG3539" i="2"/>
  <c r="AG3540" i="2"/>
  <c r="AG3541" i="2"/>
  <c r="AG3542" i="2"/>
  <c r="AG3543" i="2"/>
  <c r="AG3544" i="2"/>
  <c r="AG3545" i="2"/>
  <c r="AG3546" i="2"/>
  <c r="AG3547" i="2"/>
  <c r="AG3548" i="2"/>
  <c r="AG3549" i="2"/>
  <c r="AG3550" i="2"/>
  <c r="AG3551" i="2"/>
  <c r="AG3552" i="2"/>
  <c r="AG3553" i="2"/>
  <c r="AG3554" i="2"/>
  <c r="AG3555" i="2"/>
  <c r="AG3556" i="2"/>
  <c r="AG3557" i="2"/>
  <c r="AG3558" i="2"/>
  <c r="AG3559" i="2"/>
  <c r="AG3560" i="2"/>
  <c r="AG3561" i="2"/>
  <c r="AG3562" i="2"/>
  <c r="AG3563" i="2"/>
  <c r="AG3564" i="2"/>
  <c r="AG3565" i="2"/>
  <c r="AG3566" i="2"/>
  <c r="AG3567" i="2"/>
  <c r="AG3568" i="2"/>
  <c r="AG3569" i="2"/>
  <c r="AG3570" i="2"/>
  <c r="AG3571" i="2"/>
  <c r="AG3572" i="2"/>
  <c r="AG3573" i="2"/>
  <c r="AG3574" i="2"/>
  <c r="AG3575" i="2"/>
  <c r="AG3576" i="2"/>
  <c r="AG3577" i="2"/>
  <c r="AG3578" i="2"/>
  <c r="AG3579" i="2"/>
  <c r="AG3580" i="2"/>
  <c r="AG3581" i="2"/>
  <c r="AG3582" i="2"/>
  <c r="AG3583" i="2"/>
  <c r="AG3584" i="2"/>
  <c r="AG3585" i="2"/>
  <c r="AG3586" i="2"/>
  <c r="AG3587" i="2"/>
  <c r="AG3588" i="2"/>
  <c r="AG3589" i="2"/>
  <c r="AG3590" i="2"/>
  <c r="AG3591" i="2"/>
  <c r="AG3592" i="2"/>
  <c r="AG3593" i="2"/>
  <c r="AG3594" i="2"/>
  <c r="AG3595" i="2"/>
  <c r="AG3596" i="2"/>
  <c r="AG3597" i="2"/>
  <c r="AG3598" i="2"/>
  <c r="AG3599" i="2"/>
  <c r="AG3600" i="2"/>
  <c r="AG3601" i="2"/>
  <c r="AG3602" i="2"/>
  <c r="AG3603" i="2"/>
  <c r="AG3604" i="2"/>
  <c r="AG3605" i="2"/>
  <c r="AG3606" i="2"/>
  <c r="AG3607" i="2"/>
  <c r="AG3608" i="2"/>
  <c r="AG3609" i="2"/>
  <c r="AG3610" i="2"/>
  <c r="AG3611" i="2"/>
  <c r="AG3612" i="2"/>
  <c r="AG3613" i="2"/>
  <c r="AG3614" i="2"/>
  <c r="AG3615" i="2"/>
  <c r="AG3616" i="2"/>
  <c r="AG3617" i="2"/>
  <c r="AG3618" i="2"/>
  <c r="AG3619" i="2"/>
  <c r="AG3620" i="2"/>
  <c r="AG3621" i="2"/>
  <c r="AG3622" i="2"/>
  <c r="AG3623" i="2"/>
  <c r="AG3624" i="2"/>
  <c r="AG3625" i="2"/>
  <c r="AG3626" i="2"/>
  <c r="AG3627" i="2"/>
  <c r="AG3628" i="2"/>
  <c r="AG3629" i="2"/>
  <c r="AG3630" i="2"/>
  <c r="AG3631" i="2"/>
  <c r="AG3632" i="2"/>
  <c r="AG3633" i="2"/>
  <c r="AG3634" i="2"/>
  <c r="AG3635" i="2"/>
  <c r="AG3636" i="2"/>
  <c r="AG3637" i="2"/>
  <c r="AG3638" i="2"/>
  <c r="AG3639" i="2"/>
  <c r="AG3640" i="2"/>
  <c r="AG3641" i="2"/>
  <c r="AG3642" i="2"/>
  <c r="AG3643" i="2"/>
  <c r="AG3644" i="2"/>
  <c r="AG3645" i="2"/>
  <c r="AG3646" i="2"/>
  <c r="AG3647" i="2"/>
  <c r="AG3648" i="2"/>
  <c r="AG3649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F1452" i="2"/>
  <c r="AF1453" i="2"/>
  <c r="AF1454" i="2"/>
  <c r="AF1455" i="2"/>
  <c r="AF1456" i="2"/>
  <c r="AF1457" i="2"/>
  <c r="AF1458" i="2"/>
  <c r="AF1459" i="2"/>
  <c r="AF1460" i="2"/>
  <c r="AF1461" i="2"/>
  <c r="AF1462" i="2"/>
  <c r="AF1463" i="2"/>
  <c r="AF1464" i="2"/>
  <c r="AF1465" i="2"/>
  <c r="AF1466" i="2"/>
  <c r="AF1467" i="2"/>
  <c r="AF1468" i="2"/>
  <c r="AF1469" i="2"/>
  <c r="AF1470" i="2"/>
  <c r="AF1471" i="2"/>
  <c r="AF1472" i="2"/>
  <c r="AF1473" i="2"/>
  <c r="AF1474" i="2"/>
  <c r="AF1475" i="2"/>
  <c r="AF1476" i="2"/>
  <c r="AF1477" i="2"/>
  <c r="AF1478" i="2"/>
  <c r="AF1479" i="2"/>
  <c r="AF1480" i="2"/>
  <c r="AF1481" i="2"/>
  <c r="AF1482" i="2"/>
  <c r="AF1483" i="2"/>
  <c r="AF1484" i="2"/>
  <c r="AF1485" i="2"/>
  <c r="AF1486" i="2"/>
  <c r="AF1487" i="2"/>
  <c r="AF1488" i="2"/>
  <c r="AF1489" i="2"/>
  <c r="AF1490" i="2"/>
  <c r="AF1491" i="2"/>
  <c r="AF1492" i="2"/>
  <c r="AF1493" i="2"/>
  <c r="AF1494" i="2"/>
  <c r="AF1495" i="2"/>
  <c r="AF1496" i="2"/>
  <c r="AF1497" i="2"/>
  <c r="AF1498" i="2"/>
  <c r="AF1499" i="2"/>
  <c r="AF1500" i="2"/>
  <c r="AF1501" i="2"/>
  <c r="AF1502" i="2"/>
  <c r="AF1503" i="2"/>
  <c r="AF1504" i="2"/>
  <c r="AF1505" i="2"/>
  <c r="AF1506" i="2"/>
  <c r="AF1507" i="2"/>
  <c r="AF1508" i="2"/>
  <c r="AF1509" i="2"/>
  <c r="AF1510" i="2"/>
  <c r="AF1511" i="2"/>
  <c r="AF1512" i="2"/>
  <c r="AF1513" i="2"/>
  <c r="AF1514" i="2"/>
  <c r="AF1515" i="2"/>
  <c r="AF1516" i="2"/>
  <c r="AF1517" i="2"/>
  <c r="AF1518" i="2"/>
  <c r="AF1519" i="2"/>
  <c r="AF1520" i="2"/>
  <c r="AF1521" i="2"/>
  <c r="AF1522" i="2"/>
  <c r="AF1523" i="2"/>
  <c r="AF1524" i="2"/>
  <c r="AF1525" i="2"/>
  <c r="AF1526" i="2"/>
  <c r="AF1527" i="2"/>
  <c r="AF1528" i="2"/>
  <c r="AF1529" i="2"/>
  <c r="AF1530" i="2"/>
  <c r="AF1531" i="2"/>
  <c r="AF1532" i="2"/>
  <c r="AF1533" i="2"/>
  <c r="AF1534" i="2"/>
  <c r="AF1535" i="2"/>
  <c r="AF1536" i="2"/>
  <c r="AF1537" i="2"/>
  <c r="AF1538" i="2"/>
  <c r="AF1539" i="2"/>
  <c r="AF1540" i="2"/>
  <c r="AF1541" i="2"/>
  <c r="AF1542" i="2"/>
  <c r="AF1543" i="2"/>
  <c r="AF1544" i="2"/>
  <c r="AF1545" i="2"/>
  <c r="AF1546" i="2"/>
  <c r="AF1547" i="2"/>
  <c r="AF1548" i="2"/>
  <c r="AF1549" i="2"/>
  <c r="AF1550" i="2"/>
  <c r="AF1551" i="2"/>
  <c r="AF1552" i="2"/>
  <c r="AF1553" i="2"/>
  <c r="AF1554" i="2"/>
  <c r="AF1555" i="2"/>
  <c r="AF1556" i="2"/>
  <c r="AF1557" i="2"/>
  <c r="AF1558" i="2"/>
  <c r="AF1559" i="2"/>
  <c r="AF1560" i="2"/>
  <c r="AF1561" i="2"/>
  <c r="AF1562" i="2"/>
  <c r="AF1563" i="2"/>
  <c r="AF1564" i="2"/>
  <c r="AF1565" i="2"/>
  <c r="AF1566" i="2"/>
  <c r="AF1567" i="2"/>
  <c r="AF1568" i="2"/>
  <c r="AF1569" i="2"/>
  <c r="AF1570" i="2"/>
  <c r="AF1571" i="2"/>
  <c r="AF1572" i="2"/>
  <c r="AF1573" i="2"/>
  <c r="AF1574" i="2"/>
  <c r="AF1575" i="2"/>
  <c r="AF1576" i="2"/>
  <c r="AF1577" i="2"/>
  <c r="AF1578" i="2"/>
  <c r="AF1579" i="2"/>
  <c r="AF1580" i="2"/>
  <c r="AF1581" i="2"/>
  <c r="AF1582" i="2"/>
  <c r="AF1583" i="2"/>
  <c r="AF1584" i="2"/>
  <c r="AF1585" i="2"/>
  <c r="AF1586" i="2"/>
  <c r="AF1587" i="2"/>
  <c r="AF1588" i="2"/>
  <c r="AF1589" i="2"/>
  <c r="AF1590" i="2"/>
  <c r="AF1591" i="2"/>
  <c r="AF1592" i="2"/>
  <c r="AF1593" i="2"/>
  <c r="AF1594" i="2"/>
  <c r="AF1595" i="2"/>
  <c r="AF1596" i="2"/>
  <c r="AF1597" i="2"/>
  <c r="AF1598" i="2"/>
  <c r="AF1599" i="2"/>
  <c r="AF1600" i="2"/>
  <c r="AF1601" i="2"/>
  <c r="AF1602" i="2"/>
  <c r="AF1603" i="2"/>
  <c r="AF1604" i="2"/>
  <c r="AF1605" i="2"/>
  <c r="AF1606" i="2"/>
  <c r="AF1607" i="2"/>
  <c r="AF1608" i="2"/>
  <c r="AF1609" i="2"/>
  <c r="AF1610" i="2"/>
  <c r="AF1611" i="2"/>
  <c r="AF1612" i="2"/>
  <c r="AF1613" i="2"/>
  <c r="AF1614" i="2"/>
  <c r="AF1615" i="2"/>
  <c r="AF1616" i="2"/>
  <c r="AF1617" i="2"/>
  <c r="AF1618" i="2"/>
  <c r="AF1619" i="2"/>
  <c r="AF1620" i="2"/>
  <c r="AF1621" i="2"/>
  <c r="AF1622" i="2"/>
  <c r="AF1623" i="2"/>
  <c r="AF1624" i="2"/>
  <c r="AF1625" i="2"/>
  <c r="AF1626" i="2"/>
  <c r="AF1627" i="2"/>
  <c r="AF1628" i="2"/>
  <c r="AF1629" i="2"/>
  <c r="AF1630" i="2"/>
  <c r="AF1631" i="2"/>
  <c r="AF1632" i="2"/>
  <c r="AF1633" i="2"/>
  <c r="AF1634" i="2"/>
  <c r="AF1635" i="2"/>
  <c r="AF1636" i="2"/>
  <c r="AF1637" i="2"/>
  <c r="AF1638" i="2"/>
  <c r="AF1639" i="2"/>
  <c r="AF1640" i="2"/>
  <c r="AF1641" i="2"/>
  <c r="AF1642" i="2"/>
  <c r="AF1643" i="2"/>
  <c r="AF1644" i="2"/>
  <c r="AF1645" i="2"/>
  <c r="AF1646" i="2"/>
  <c r="AF1647" i="2"/>
  <c r="AF1648" i="2"/>
  <c r="AF1649" i="2"/>
  <c r="AF1650" i="2"/>
  <c r="AF1651" i="2"/>
  <c r="AF1652" i="2"/>
  <c r="AF1653" i="2"/>
  <c r="AF1654" i="2"/>
  <c r="AF1655" i="2"/>
  <c r="AF1656" i="2"/>
  <c r="AF1657" i="2"/>
  <c r="AF1658" i="2"/>
  <c r="AF1659" i="2"/>
  <c r="AF1660" i="2"/>
  <c r="AF1661" i="2"/>
  <c r="AF1662" i="2"/>
  <c r="AF1663" i="2"/>
  <c r="AF1664" i="2"/>
  <c r="AF1665" i="2"/>
  <c r="AF1666" i="2"/>
  <c r="AF1667" i="2"/>
  <c r="AF1668" i="2"/>
  <c r="AF1669" i="2"/>
  <c r="AF1670" i="2"/>
  <c r="AF1671" i="2"/>
  <c r="AF1672" i="2"/>
  <c r="AF1673" i="2"/>
  <c r="AF1674" i="2"/>
  <c r="AF1675" i="2"/>
  <c r="AF1676" i="2"/>
  <c r="AF1677" i="2"/>
  <c r="AF1678" i="2"/>
  <c r="AF1679" i="2"/>
  <c r="AF1680" i="2"/>
  <c r="AF1681" i="2"/>
  <c r="AF1682" i="2"/>
  <c r="AF1683" i="2"/>
  <c r="AF1684" i="2"/>
  <c r="AF1685" i="2"/>
  <c r="AF1686" i="2"/>
  <c r="AF1687" i="2"/>
  <c r="AF1688" i="2"/>
  <c r="AF1689" i="2"/>
  <c r="AF1690" i="2"/>
  <c r="AF1691" i="2"/>
  <c r="AF1692" i="2"/>
  <c r="AF1693" i="2"/>
  <c r="AF1694" i="2"/>
  <c r="AF1695" i="2"/>
  <c r="AF1696" i="2"/>
  <c r="AF1697" i="2"/>
  <c r="AF1698" i="2"/>
  <c r="AF1699" i="2"/>
  <c r="AF1700" i="2"/>
  <c r="AF1701" i="2"/>
  <c r="AF1702" i="2"/>
  <c r="AF1703" i="2"/>
  <c r="AF1704" i="2"/>
  <c r="AF1705" i="2"/>
  <c r="AF1706" i="2"/>
  <c r="AF1707" i="2"/>
  <c r="AF1708" i="2"/>
  <c r="AF1709" i="2"/>
  <c r="AF1710" i="2"/>
  <c r="AF1711" i="2"/>
  <c r="AF1712" i="2"/>
  <c r="AF1713" i="2"/>
  <c r="AF1714" i="2"/>
  <c r="AF1715" i="2"/>
  <c r="AF1716" i="2"/>
  <c r="AF1717" i="2"/>
  <c r="AF1718" i="2"/>
  <c r="AF1719" i="2"/>
  <c r="AF1720" i="2"/>
  <c r="AF1721" i="2"/>
  <c r="AF1722" i="2"/>
  <c r="AF1723" i="2"/>
  <c r="AF1724" i="2"/>
  <c r="AF1725" i="2"/>
  <c r="AF1726" i="2"/>
  <c r="AF1727" i="2"/>
  <c r="AF1728" i="2"/>
  <c r="AF1729" i="2"/>
  <c r="AF1730" i="2"/>
  <c r="AF1731" i="2"/>
  <c r="AF1732" i="2"/>
  <c r="AF1733" i="2"/>
  <c r="AF1734" i="2"/>
  <c r="AF1735" i="2"/>
  <c r="AF1736" i="2"/>
  <c r="AF1737" i="2"/>
  <c r="AF1738" i="2"/>
  <c r="AF1739" i="2"/>
  <c r="AF1740" i="2"/>
  <c r="AF1741" i="2"/>
  <c r="AF1742" i="2"/>
  <c r="AF1743" i="2"/>
  <c r="AF1744" i="2"/>
  <c r="AF1745" i="2"/>
  <c r="AF1746" i="2"/>
  <c r="AF1747" i="2"/>
  <c r="AF1748" i="2"/>
  <c r="AF1749" i="2"/>
  <c r="AF1750" i="2"/>
  <c r="AF1751" i="2"/>
  <c r="AF1752" i="2"/>
  <c r="AF1753" i="2"/>
  <c r="AF1754" i="2"/>
  <c r="AF1755" i="2"/>
  <c r="AF1756" i="2"/>
  <c r="AF1757" i="2"/>
  <c r="AF1758" i="2"/>
  <c r="AF1759" i="2"/>
  <c r="AF1760" i="2"/>
  <c r="AF1761" i="2"/>
  <c r="AF1762" i="2"/>
  <c r="AF1763" i="2"/>
  <c r="AF1764" i="2"/>
  <c r="AF1765" i="2"/>
  <c r="AF1766" i="2"/>
  <c r="AF1767" i="2"/>
  <c r="AF1768" i="2"/>
  <c r="AF1769" i="2"/>
  <c r="AF1770" i="2"/>
  <c r="AF1771" i="2"/>
  <c r="AF1772" i="2"/>
  <c r="AF1773" i="2"/>
  <c r="AF1774" i="2"/>
  <c r="AF1775" i="2"/>
  <c r="AF1776" i="2"/>
  <c r="AF1777" i="2"/>
  <c r="AF1778" i="2"/>
  <c r="AF1779" i="2"/>
  <c r="AF1780" i="2"/>
  <c r="AF1781" i="2"/>
  <c r="AF1782" i="2"/>
  <c r="AF1783" i="2"/>
  <c r="AF1784" i="2"/>
  <c r="AF1785" i="2"/>
  <c r="AF1786" i="2"/>
  <c r="AF1787" i="2"/>
  <c r="AF1788" i="2"/>
  <c r="AF1789" i="2"/>
  <c r="AF1790" i="2"/>
  <c r="AF1791" i="2"/>
  <c r="AF1792" i="2"/>
  <c r="AF1793" i="2"/>
  <c r="AF1794" i="2"/>
  <c r="AF1795" i="2"/>
  <c r="AF1796" i="2"/>
  <c r="AF1797" i="2"/>
  <c r="AF1798" i="2"/>
  <c r="AF1799" i="2"/>
  <c r="AF1800" i="2"/>
  <c r="AF1801" i="2"/>
  <c r="AF1802" i="2"/>
  <c r="AF1803" i="2"/>
  <c r="AF1804" i="2"/>
  <c r="AF1805" i="2"/>
  <c r="AF1806" i="2"/>
  <c r="AF1807" i="2"/>
  <c r="AF1808" i="2"/>
  <c r="AF1809" i="2"/>
  <c r="AF1810" i="2"/>
  <c r="AF1811" i="2"/>
  <c r="AF1812" i="2"/>
  <c r="AF1813" i="2"/>
  <c r="AF1814" i="2"/>
  <c r="AF1815" i="2"/>
  <c r="AF1816" i="2"/>
  <c r="AF1817" i="2"/>
  <c r="AF1818" i="2"/>
  <c r="AF1819" i="2"/>
  <c r="AF1820" i="2"/>
  <c r="AF1821" i="2"/>
  <c r="AF1822" i="2"/>
  <c r="AF1823" i="2"/>
  <c r="AF1824" i="2"/>
  <c r="AF1825" i="2"/>
  <c r="AF1826" i="2"/>
  <c r="AF1827" i="2"/>
  <c r="AF1828" i="2"/>
  <c r="AF1829" i="2"/>
  <c r="AF1830" i="2"/>
  <c r="AF1831" i="2"/>
  <c r="AF1832" i="2"/>
  <c r="AF1833" i="2"/>
  <c r="AF1834" i="2"/>
  <c r="AF1835" i="2"/>
  <c r="AF1836" i="2"/>
  <c r="AF1837" i="2"/>
  <c r="AF1838" i="2"/>
  <c r="AF1839" i="2"/>
  <c r="AF1840" i="2"/>
  <c r="AF1841" i="2"/>
  <c r="AF1842" i="2"/>
  <c r="AF1843" i="2"/>
  <c r="AF1844" i="2"/>
  <c r="AF1845" i="2"/>
  <c r="AF1846" i="2"/>
  <c r="AF1847" i="2"/>
  <c r="AF1848" i="2"/>
  <c r="AF1849" i="2"/>
  <c r="AF1850" i="2"/>
  <c r="AF1851" i="2"/>
  <c r="AF1852" i="2"/>
  <c r="AF1853" i="2"/>
  <c r="AF1854" i="2"/>
  <c r="AF1855" i="2"/>
  <c r="AF1856" i="2"/>
  <c r="AF1857" i="2"/>
  <c r="AF1858" i="2"/>
  <c r="AF1859" i="2"/>
  <c r="AF1860" i="2"/>
  <c r="AF1861" i="2"/>
  <c r="AF1862" i="2"/>
  <c r="AF1863" i="2"/>
  <c r="AF1864" i="2"/>
  <c r="AF1865" i="2"/>
  <c r="AF1866" i="2"/>
  <c r="AF1867" i="2"/>
  <c r="AF1868" i="2"/>
  <c r="AF1869" i="2"/>
  <c r="AF1870" i="2"/>
  <c r="AF1871" i="2"/>
  <c r="AF1872" i="2"/>
  <c r="AF1873" i="2"/>
  <c r="AF1874" i="2"/>
  <c r="AF1875" i="2"/>
  <c r="AF1876" i="2"/>
  <c r="AF1877" i="2"/>
  <c r="AF1878" i="2"/>
  <c r="AF1879" i="2"/>
  <c r="AF1880" i="2"/>
  <c r="AF1881" i="2"/>
  <c r="AF1882" i="2"/>
  <c r="AF1883" i="2"/>
  <c r="AF1884" i="2"/>
  <c r="AF1885" i="2"/>
  <c r="AF1886" i="2"/>
  <c r="AF1887" i="2"/>
  <c r="AF1888" i="2"/>
  <c r="AF1889" i="2"/>
  <c r="AF1890" i="2"/>
  <c r="AF1891" i="2"/>
  <c r="AF1892" i="2"/>
  <c r="AF1893" i="2"/>
  <c r="AF1894" i="2"/>
  <c r="AF1895" i="2"/>
  <c r="AF1896" i="2"/>
  <c r="AF1897" i="2"/>
  <c r="AF1898" i="2"/>
  <c r="AF1899" i="2"/>
  <c r="AF1900" i="2"/>
  <c r="AF1901" i="2"/>
  <c r="AF1902" i="2"/>
  <c r="AF1903" i="2"/>
  <c r="AF1904" i="2"/>
  <c r="AF1905" i="2"/>
  <c r="AF1906" i="2"/>
  <c r="AF1907" i="2"/>
  <c r="AF1908" i="2"/>
  <c r="AF1909" i="2"/>
  <c r="AF1910" i="2"/>
  <c r="AF1911" i="2"/>
  <c r="AF1912" i="2"/>
  <c r="AF1913" i="2"/>
  <c r="AF1914" i="2"/>
  <c r="AF1915" i="2"/>
  <c r="AF1916" i="2"/>
  <c r="AF1917" i="2"/>
  <c r="AF1918" i="2"/>
  <c r="AF1919" i="2"/>
  <c r="AF1920" i="2"/>
  <c r="AF1921" i="2"/>
  <c r="AF1922" i="2"/>
  <c r="AF1923" i="2"/>
  <c r="AF1924" i="2"/>
  <c r="AF1925" i="2"/>
  <c r="AF1926" i="2"/>
  <c r="AF1927" i="2"/>
  <c r="AF1928" i="2"/>
  <c r="AF1929" i="2"/>
  <c r="AF1930" i="2"/>
  <c r="AF1931" i="2"/>
  <c r="AF1932" i="2"/>
  <c r="AF1933" i="2"/>
  <c r="AF1934" i="2"/>
  <c r="AF1935" i="2"/>
  <c r="AF1936" i="2"/>
  <c r="AF1937" i="2"/>
  <c r="AF1938" i="2"/>
  <c r="AF1939" i="2"/>
  <c r="AF1940" i="2"/>
  <c r="AF1941" i="2"/>
  <c r="AF1942" i="2"/>
  <c r="AF1943" i="2"/>
  <c r="AF1944" i="2"/>
  <c r="AF1945" i="2"/>
  <c r="AF1946" i="2"/>
  <c r="AF1947" i="2"/>
  <c r="AF1948" i="2"/>
  <c r="AF1949" i="2"/>
  <c r="AF1950" i="2"/>
  <c r="AF1951" i="2"/>
  <c r="AF1952" i="2"/>
  <c r="AF1953" i="2"/>
  <c r="AF1954" i="2"/>
  <c r="AF1955" i="2"/>
  <c r="AF1956" i="2"/>
  <c r="AF1957" i="2"/>
  <c r="AF1958" i="2"/>
  <c r="AF1959" i="2"/>
  <c r="AF1960" i="2"/>
  <c r="AF1961" i="2"/>
  <c r="AF1962" i="2"/>
  <c r="AF1963" i="2"/>
  <c r="AF1964" i="2"/>
  <c r="AF1965" i="2"/>
  <c r="AF1966" i="2"/>
  <c r="AF1967" i="2"/>
  <c r="AF1968" i="2"/>
  <c r="AF1969" i="2"/>
  <c r="AF1970" i="2"/>
  <c r="AF1971" i="2"/>
  <c r="AF1972" i="2"/>
  <c r="AF1973" i="2"/>
  <c r="AF1974" i="2"/>
  <c r="AF1975" i="2"/>
  <c r="AF1976" i="2"/>
  <c r="AF1977" i="2"/>
  <c r="AF1978" i="2"/>
  <c r="AF1979" i="2"/>
  <c r="AF1980" i="2"/>
  <c r="AF1981" i="2"/>
  <c r="AF1982" i="2"/>
  <c r="AF1983" i="2"/>
  <c r="AF1984" i="2"/>
  <c r="AF1985" i="2"/>
  <c r="AF1986" i="2"/>
  <c r="AF1987" i="2"/>
  <c r="AF1988" i="2"/>
  <c r="AF1989" i="2"/>
  <c r="AF1990" i="2"/>
  <c r="AF1991" i="2"/>
  <c r="AF1992" i="2"/>
  <c r="AF1993" i="2"/>
  <c r="AF1994" i="2"/>
  <c r="AF1995" i="2"/>
  <c r="AF1996" i="2"/>
  <c r="AF1997" i="2"/>
  <c r="AF1998" i="2"/>
  <c r="AF1999" i="2"/>
  <c r="AF2000" i="2"/>
  <c r="AF2001" i="2"/>
  <c r="AF2002" i="2"/>
  <c r="AF2003" i="2"/>
  <c r="AF2004" i="2"/>
  <c r="AF2005" i="2"/>
  <c r="AF2006" i="2"/>
  <c r="AF2007" i="2"/>
  <c r="AF2008" i="2"/>
  <c r="AF2009" i="2"/>
  <c r="AF2010" i="2"/>
  <c r="AF2011" i="2"/>
  <c r="AF2012" i="2"/>
  <c r="AF2013" i="2"/>
  <c r="AF2014" i="2"/>
  <c r="AF2015" i="2"/>
  <c r="AF2016" i="2"/>
  <c r="AF2017" i="2"/>
  <c r="AF2018" i="2"/>
  <c r="AF2019" i="2"/>
  <c r="AF2020" i="2"/>
  <c r="AF2021" i="2"/>
  <c r="AF2022" i="2"/>
  <c r="AF2023" i="2"/>
  <c r="AF2024" i="2"/>
  <c r="AF2025" i="2"/>
  <c r="AF2026" i="2"/>
  <c r="AF2027" i="2"/>
  <c r="AF2028" i="2"/>
  <c r="AF2029" i="2"/>
  <c r="AF2030" i="2"/>
  <c r="AF2031" i="2"/>
  <c r="AF2032" i="2"/>
  <c r="AF2033" i="2"/>
  <c r="AF2034" i="2"/>
  <c r="AF2035" i="2"/>
  <c r="AF2036" i="2"/>
  <c r="AF2037" i="2"/>
  <c r="AF2038" i="2"/>
  <c r="AF2039" i="2"/>
  <c r="AF2040" i="2"/>
  <c r="AF2041" i="2"/>
  <c r="AF2042" i="2"/>
  <c r="AF2043" i="2"/>
  <c r="AF2044" i="2"/>
  <c r="AF2045" i="2"/>
  <c r="AF2046" i="2"/>
  <c r="AF2047" i="2"/>
  <c r="AF2048" i="2"/>
  <c r="AF2049" i="2"/>
  <c r="AF2050" i="2"/>
  <c r="AF2051" i="2"/>
  <c r="AF2052" i="2"/>
  <c r="AF2053" i="2"/>
  <c r="AF2054" i="2"/>
  <c r="AF2055" i="2"/>
  <c r="AF2056" i="2"/>
  <c r="AF2057" i="2"/>
  <c r="AF2058" i="2"/>
  <c r="AF2059" i="2"/>
  <c r="AF2060" i="2"/>
  <c r="AF2061" i="2"/>
  <c r="AF2062" i="2"/>
  <c r="AF2063" i="2"/>
  <c r="AF2064" i="2"/>
  <c r="AF2065" i="2"/>
  <c r="AF2066" i="2"/>
  <c r="AF2067" i="2"/>
  <c r="AF2068" i="2"/>
  <c r="AF2069" i="2"/>
  <c r="AF2070" i="2"/>
  <c r="AF2071" i="2"/>
  <c r="AF2072" i="2"/>
  <c r="AF2073" i="2"/>
  <c r="AF2074" i="2"/>
  <c r="AF2075" i="2"/>
  <c r="AF2076" i="2"/>
  <c r="AF2077" i="2"/>
  <c r="AF2078" i="2"/>
  <c r="AF2079" i="2"/>
  <c r="AF2080" i="2"/>
  <c r="AF2081" i="2"/>
  <c r="AF2082" i="2"/>
  <c r="AF2083" i="2"/>
  <c r="AF2084" i="2"/>
  <c r="AF2085" i="2"/>
  <c r="AF2086" i="2"/>
  <c r="AF2087" i="2"/>
  <c r="AF2088" i="2"/>
  <c r="AF2089" i="2"/>
  <c r="AF2090" i="2"/>
  <c r="AF2091" i="2"/>
  <c r="AF2092" i="2"/>
  <c r="AF2093" i="2"/>
  <c r="AF2094" i="2"/>
  <c r="AF2095" i="2"/>
  <c r="AF2096" i="2"/>
  <c r="AF2097" i="2"/>
  <c r="AF2098" i="2"/>
  <c r="AF2099" i="2"/>
  <c r="AF2100" i="2"/>
  <c r="AF2101" i="2"/>
  <c r="AF2102" i="2"/>
  <c r="AF2103" i="2"/>
  <c r="AF2104" i="2"/>
  <c r="AF2105" i="2"/>
  <c r="AF2106" i="2"/>
  <c r="AF2107" i="2"/>
  <c r="AF2108" i="2"/>
  <c r="AF2109" i="2"/>
  <c r="AF2110" i="2"/>
  <c r="AF2111" i="2"/>
  <c r="AF2112" i="2"/>
  <c r="AF2113" i="2"/>
  <c r="AF2114" i="2"/>
  <c r="AF2115" i="2"/>
  <c r="AF2116" i="2"/>
  <c r="AF2117" i="2"/>
  <c r="AF2118" i="2"/>
  <c r="AF2119" i="2"/>
  <c r="AF2120" i="2"/>
  <c r="AF2121" i="2"/>
  <c r="AF2122" i="2"/>
  <c r="AF2123" i="2"/>
  <c r="AF2124" i="2"/>
  <c r="AF2125" i="2"/>
  <c r="AF2126" i="2"/>
  <c r="AF2127" i="2"/>
  <c r="AF2128" i="2"/>
  <c r="AF2129" i="2"/>
  <c r="AF2130" i="2"/>
  <c r="AF2131" i="2"/>
  <c r="AF2132" i="2"/>
  <c r="AF2133" i="2"/>
  <c r="AF2134" i="2"/>
  <c r="AF2135" i="2"/>
  <c r="AF2136" i="2"/>
  <c r="AF2137" i="2"/>
  <c r="AF2138" i="2"/>
  <c r="AF2139" i="2"/>
  <c r="AF2140" i="2"/>
  <c r="AF2141" i="2"/>
  <c r="AF2142" i="2"/>
  <c r="AF2143" i="2"/>
  <c r="AF2144" i="2"/>
  <c r="AF2145" i="2"/>
  <c r="AF2146" i="2"/>
  <c r="AF2147" i="2"/>
  <c r="AF2148" i="2"/>
  <c r="AF2149" i="2"/>
  <c r="AF2150" i="2"/>
  <c r="AF2151" i="2"/>
  <c r="AF2152" i="2"/>
  <c r="AF2153" i="2"/>
  <c r="AF2154" i="2"/>
  <c r="AF2155" i="2"/>
  <c r="AF2156" i="2"/>
  <c r="AF2157" i="2"/>
  <c r="AF2158" i="2"/>
  <c r="AF2159" i="2"/>
  <c r="AF2160" i="2"/>
  <c r="AF2161" i="2"/>
  <c r="AF2162" i="2"/>
  <c r="AF2163" i="2"/>
  <c r="AF2164" i="2"/>
  <c r="AF2165" i="2"/>
  <c r="AF2166" i="2"/>
  <c r="AF2167" i="2"/>
  <c r="AF2168" i="2"/>
  <c r="AF2169" i="2"/>
  <c r="AF2170" i="2"/>
  <c r="AF2171" i="2"/>
  <c r="AF2172" i="2"/>
  <c r="AF2173" i="2"/>
  <c r="AF2174" i="2"/>
  <c r="AF2175" i="2"/>
  <c r="AF2176" i="2"/>
  <c r="AF2177" i="2"/>
  <c r="AF2178" i="2"/>
  <c r="AF2179" i="2"/>
  <c r="AF2180" i="2"/>
  <c r="AF2181" i="2"/>
  <c r="AF2182" i="2"/>
  <c r="AF2183" i="2"/>
  <c r="AF2184" i="2"/>
  <c r="AF2185" i="2"/>
  <c r="AF2186" i="2"/>
  <c r="AF2187" i="2"/>
  <c r="AF2188" i="2"/>
  <c r="AF2189" i="2"/>
  <c r="AF2190" i="2"/>
  <c r="AF2191" i="2"/>
  <c r="AF2192" i="2"/>
  <c r="AF2193" i="2"/>
  <c r="AF2194" i="2"/>
  <c r="AF2195" i="2"/>
  <c r="AF2196" i="2"/>
  <c r="AF2197" i="2"/>
  <c r="AF2198" i="2"/>
  <c r="AF2199" i="2"/>
  <c r="AF2200" i="2"/>
  <c r="AF2201" i="2"/>
  <c r="AF2202" i="2"/>
  <c r="AF2203" i="2"/>
  <c r="AF2204" i="2"/>
  <c r="AF2205" i="2"/>
  <c r="AF2206" i="2"/>
  <c r="AF2207" i="2"/>
  <c r="AF2208" i="2"/>
  <c r="AF2209" i="2"/>
  <c r="AF2210" i="2"/>
  <c r="AF2211" i="2"/>
  <c r="AF2212" i="2"/>
  <c r="AF2213" i="2"/>
  <c r="AF2214" i="2"/>
  <c r="AF2215" i="2"/>
  <c r="AF2216" i="2"/>
  <c r="AF2217" i="2"/>
  <c r="AF2218" i="2"/>
  <c r="AF2219" i="2"/>
  <c r="AF2220" i="2"/>
  <c r="AF2221" i="2"/>
  <c r="AF2222" i="2"/>
  <c r="AF2223" i="2"/>
  <c r="AF2224" i="2"/>
  <c r="AF2225" i="2"/>
  <c r="AF2226" i="2"/>
  <c r="AF2227" i="2"/>
  <c r="AF2228" i="2"/>
  <c r="AF2229" i="2"/>
  <c r="AF2230" i="2"/>
  <c r="AF2231" i="2"/>
  <c r="AF2232" i="2"/>
  <c r="AF2233" i="2"/>
  <c r="AF2234" i="2"/>
  <c r="AF2235" i="2"/>
  <c r="AF2236" i="2"/>
  <c r="AF2237" i="2"/>
  <c r="AF2238" i="2"/>
  <c r="AF2239" i="2"/>
  <c r="AF2240" i="2"/>
  <c r="AF2241" i="2"/>
  <c r="AF2242" i="2"/>
  <c r="AF2243" i="2"/>
  <c r="AF2244" i="2"/>
  <c r="AF2245" i="2"/>
  <c r="AF2246" i="2"/>
  <c r="AF2247" i="2"/>
  <c r="AF2248" i="2"/>
  <c r="AF2249" i="2"/>
  <c r="AF2250" i="2"/>
  <c r="AF2251" i="2"/>
  <c r="AF2252" i="2"/>
  <c r="AF2253" i="2"/>
  <c r="AF2254" i="2"/>
  <c r="AF2255" i="2"/>
  <c r="AF2256" i="2"/>
  <c r="AF2257" i="2"/>
  <c r="AF2258" i="2"/>
  <c r="AF2259" i="2"/>
  <c r="AF2260" i="2"/>
  <c r="AF2261" i="2"/>
  <c r="AF2262" i="2"/>
  <c r="AF2263" i="2"/>
  <c r="AF2264" i="2"/>
  <c r="AF2265" i="2"/>
  <c r="AF2266" i="2"/>
  <c r="AF2267" i="2"/>
  <c r="AF2268" i="2"/>
  <c r="AF2269" i="2"/>
  <c r="AF2270" i="2"/>
  <c r="AF2271" i="2"/>
  <c r="AF2272" i="2"/>
  <c r="AF2273" i="2"/>
  <c r="AF2274" i="2"/>
  <c r="AF2275" i="2"/>
  <c r="AF2276" i="2"/>
  <c r="AF2277" i="2"/>
  <c r="AF2278" i="2"/>
  <c r="AF2279" i="2"/>
  <c r="AF2280" i="2"/>
  <c r="AF2281" i="2"/>
  <c r="AF2282" i="2"/>
  <c r="AF2283" i="2"/>
  <c r="AF2284" i="2"/>
  <c r="AF2285" i="2"/>
  <c r="AF2286" i="2"/>
  <c r="AF2287" i="2"/>
  <c r="AF2288" i="2"/>
  <c r="AF2289" i="2"/>
  <c r="AF2290" i="2"/>
  <c r="AF2291" i="2"/>
  <c r="AF2292" i="2"/>
  <c r="AF2293" i="2"/>
  <c r="AF2294" i="2"/>
  <c r="AF2295" i="2"/>
  <c r="AF2296" i="2"/>
  <c r="AF2297" i="2"/>
  <c r="AF2298" i="2"/>
  <c r="AF2299" i="2"/>
  <c r="AF2300" i="2"/>
  <c r="AF2301" i="2"/>
  <c r="AF2302" i="2"/>
  <c r="AF2303" i="2"/>
  <c r="AF2304" i="2"/>
  <c r="AF2305" i="2"/>
  <c r="AF2306" i="2"/>
  <c r="AF2307" i="2"/>
  <c r="AF2308" i="2"/>
  <c r="AF2309" i="2"/>
  <c r="AF2310" i="2"/>
  <c r="AF2311" i="2"/>
  <c r="AF2312" i="2"/>
  <c r="AF2313" i="2"/>
  <c r="AF2314" i="2"/>
  <c r="AF2315" i="2"/>
  <c r="AF2316" i="2"/>
  <c r="AF2317" i="2"/>
  <c r="AF2318" i="2"/>
  <c r="AF2319" i="2"/>
  <c r="AF2320" i="2"/>
  <c r="AF2321" i="2"/>
  <c r="AF2322" i="2"/>
  <c r="AF2323" i="2"/>
  <c r="AF2324" i="2"/>
  <c r="AF2325" i="2"/>
  <c r="AF2326" i="2"/>
  <c r="AF2327" i="2"/>
  <c r="AF2328" i="2"/>
  <c r="AF2329" i="2"/>
  <c r="AF2330" i="2"/>
  <c r="AF2331" i="2"/>
  <c r="AF2332" i="2"/>
  <c r="AF2333" i="2"/>
  <c r="AF2334" i="2"/>
  <c r="AF2335" i="2"/>
  <c r="AF2336" i="2"/>
  <c r="AF2337" i="2"/>
  <c r="AF2338" i="2"/>
  <c r="AF2339" i="2"/>
  <c r="AF2340" i="2"/>
  <c r="AF2341" i="2"/>
  <c r="AF2342" i="2"/>
  <c r="AF2343" i="2"/>
  <c r="AF2344" i="2"/>
  <c r="AF2345" i="2"/>
  <c r="AF2346" i="2"/>
  <c r="AF2347" i="2"/>
  <c r="AF2348" i="2"/>
  <c r="AF2349" i="2"/>
  <c r="AF2350" i="2"/>
  <c r="AF2351" i="2"/>
  <c r="AF2352" i="2"/>
  <c r="AF2353" i="2"/>
  <c r="AF2354" i="2"/>
  <c r="AF2355" i="2"/>
  <c r="AF2356" i="2"/>
  <c r="AF2357" i="2"/>
  <c r="AF2358" i="2"/>
  <c r="AF2359" i="2"/>
  <c r="AF2360" i="2"/>
  <c r="AF2361" i="2"/>
  <c r="AF2362" i="2"/>
  <c r="AF2363" i="2"/>
  <c r="AF2364" i="2"/>
  <c r="AF2365" i="2"/>
  <c r="AF2366" i="2"/>
  <c r="AF2367" i="2"/>
  <c r="AF2368" i="2"/>
  <c r="AF2369" i="2"/>
  <c r="AF2370" i="2"/>
  <c r="AF2371" i="2"/>
  <c r="AF2372" i="2"/>
  <c r="AF2373" i="2"/>
  <c r="AF2374" i="2"/>
  <c r="AF2375" i="2"/>
  <c r="AF2376" i="2"/>
  <c r="AF2377" i="2"/>
  <c r="AF2378" i="2"/>
  <c r="AF2379" i="2"/>
  <c r="AF2380" i="2"/>
  <c r="AF2381" i="2"/>
  <c r="AF2382" i="2"/>
  <c r="AF2383" i="2"/>
  <c r="AF2384" i="2"/>
  <c r="AF2385" i="2"/>
  <c r="AF2386" i="2"/>
  <c r="AF2387" i="2"/>
  <c r="AF2388" i="2"/>
  <c r="AF2389" i="2"/>
  <c r="AF2390" i="2"/>
  <c r="AF2391" i="2"/>
  <c r="AF2392" i="2"/>
  <c r="AF2393" i="2"/>
  <c r="AF2394" i="2"/>
  <c r="AF2395" i="2"/>
  <c r="AF2396" i="2"/>
  <c r="AF2397" i="2"/>
  <c r="AF2398" i="2"/>
  <c r="AF2399" i="2"/>
  <c r="AF2400" i="2"/>
  <c r="AF2401" i="2"/>
  <c r="AF2402" i="2"/>
  <c r="AF2403" i="2"/>
  <c r="AF2404" i="2"/>
  <c r="AF2405" i="2"/>
  <c r="AF2406" i="2"/>
  <c r="AF2407" i="2"/>
  <c r="AF2408" i="2"/>
  <c r="AF2409" i="2"/>
  <c r="AF2410" i="2"/>
  <c r="AF2411" i="2"/>
  <c r="AF2412" i="2"/>
  <c r="AF2413" i="2"/>
  <c r="AF2414" i="2"/>
  <c r="AF2415" i="2"/>
  <c r="AF2416" i="2"/>
  <c r="AF2417" i="2"/>
  <c r="AF2418" i="2"/>
  <c r="AF2419" i="2"/>
  <c r="AF2420" i="2"/>
  <c r="AF2421" i="2"/>
  <c r="AF2422" i="2"/>
  <c r="AF2423" i="2"/>
  <c r="AF2424" i="2"/>
  <c r="AF2425" i="2"/>
  <c r="AF2426" i="2"/>
  <c r="AF2427" i="2"/>
  <c r="AF2428" i="2"/>
  <c r="AF2429" i="2"/>
  <c r="AF2430" i="2"/>
  <c r="AF2431" i="2"/>
  <c r="AF2432" i="2"/>
  <c r="AF2433" i="2"/>
  <c r="AF2434" i="2"/>
  <c r="AF2435" i="2"/>
  <c r="AF2436" i="2"/>
  <c r="AF2437" i="2"/>
  <c r="AF2438" i="2"/>
  <c r="AF2439" i="2"/>
  <c r="AF2440" i="2"/>
  <c r="AF2441" i="2"/>
  <c r="AF2442" i="2"/>
  <c r="AF2443" i="2"/>
  <c r="AF2444" i="2"/>
  <c r="AF2445" i="2"/>
  <c r="AF2446" i="2"/>
  <c r="AF2447" i="2"/>
  <c r="AF2448" i="2"/>
  <c r="AF2449" i="2"/>
  <c r="AF2450" i="2"/>
  <c r="AF2451" i="2"/>
  <c r="AF2452" i="2"/>
  <c r="AF2453" i="2"/>
  <c r="AF2454" i="2"/>
  <c r="AF2455" i="2"/>
  <c r="AF2456" i="2"/>
  <c r="AF2457" i="2"/>
  <c r="AF2458" i="2"/>
  <c r="AF2459" i="2"/>
  <c r="AF2460" i="2"/>
  <c r="AF2461" i="2"/>
  <c r="AF2462" i="2"/>
  <c r="AF2463" i="2"/>
  <c r="AF2464" i="2"/>
  <c r="AF2465" i="2"/>
  <c r="AF2466" i="2"/>
  <c r="AF2467" i="2"/>
  <c r="AF2468" i="2"/>
  <c r="AF2469" i="2"/>
  <c r="AF2470" i="2"/>
  <c r="AF2471" i="2"/>
  <c r="AF2472" i="2"/>
  <c r="AF2473" i="2"/>
  <c r="AF2474" i="2"/>
  <c r="AF2475" i="2"/>
  <c r="AF2476" i="2"/>
  <c r="AF2477" i="2"/>
  <c r="AF2478" i="2"/>
  <c r="AF2479" i="2"/>
  <c r="AF2480" i="2"/>
  <c r="AF2481" i="2"/>
  <c r="AF2482" i="2"/>
  <c r="AF2483" i="2"/>
  <c r="AF2484" i="2"/>
  <c r="AF2485" i="2"/>
  <c r="AF2486" i="2"/>
  <c r="AF2487" i="2"/>
  <c r="AF2488" i="2"/>
  <c r="AF2489" i="2"/>
  <c r="AF2490" i="2"/>
  <c r="AF2491" i="2"/>
  <c r="AF2492" i="2"/>
  <c r="AF2493" i="2"/>
  <c r="AF2494" i="2"/>
  <c r="AF2495" i="2"/>
  <c r="AF2496" i="2"/>
  <c r="AF2497" i="2"/>
  <c r="AF2498" i="2"/>
  <c r="AF2499" i="2"/>
  <c r="AF2500" i="2"/>
  <c r="AF2501" i="2"/>
  <c r="AF2502" i="2"/>
  <c r="AF2503" i="2"/>
  <c r="AF2504" i="2"/>
  <c r="AF2505" i="2"/>
  <c r="AF2506" i="2"/>
  <c r="AF2507" i="2"/>
  <c r="AF2508" i="2"/>
  <c r="AF2509" i="2"/>
  <c r="AF2510" i="2"/>
  <c r="AF2511" i="2"/>
  <c r="AF2512" i="2"/>
  <c r="AF2513" i="2"/>
  <c r="AF2514" i="2"/>
  <c r="AF2515" i="2"/>
  <c r="AF2516" i="2"/>
  <c r="AF2517" i="2"/>
  <c r="AF2518" i="2"/>
  <c r="AF2519" i="2"/>
  <c r="AF2520" i="2"/>
  <c r="AF2521" i="2"/>
  <c r="AF2522" i="2"/>
  <c r="AF2523" i="2"/>
  <c r="AF2524" i="2"/>
  <c r="AF2525" i="2"/>
  <c r="AF2526" i="2"/>
  <c r="AF2527" i="2"/>
  <c r="AF2528" i="2"/>
  <c r="AF2529" i="2"/>
  <c r="AF2530" i="2"/>
  <c r="AF2531" i="2"/>
  <c r="AF2532" i="2"/>
  <c r="AF2533" i="2"/>
  <c r="AF2534" i="2"/>
  <c r="AF2535" i="2"/>
  <c r="AF2536" i="2"/>
  <c r="AF2537" i="2"/>
  <c r="AF2538" i="2"/>
  <c r="AF2539" i="2"/>
  <c r="AF2540" i="2"/>
  <c r="AF2541" i="2"/>
  <c r="AF2542" i="2"/>
  <c r="AF2543" i="2"/>
  <c r="AF2544" i="2"/>
  <c r="AF2545" i="2"/>
  <c r="AF2546" i="2"/>
  <c r="AF2547" i="2"/>
  <c r="AF2548" i="2"/>
  <c r="AF2549" i="2"/>
  <c r="AF2550" i="2"/>
  <c r="AF2551" i="2"/>
  <c r="AF2552" i="2"/>
  <c r="AF2553" i="2"/>
  <c r="AF2554" i="2"/>
  <c r="AF2555" i="2"/>
  <c r="AF2556" i="2"/>
  <c r="AF2557" i="2"/>
  <c r="AF2558" i="2"/>
  <c r="AF2559" i="2"/>
  <c r="AF2560" i="2"/>
  <c r="AF2561" i="2"/>
  <c r="AF2562" i="2"/>
  <c r="AF2563" i="2"/>
  <c r="AF2564" i="2"/>
  <c r="AF2565" i="2"/>
  <c r="AF2566" i="2"/>
  <c r="AF2567" i="2"/>
  <c r="AF2568" i="2"/>
  <c r="AF2569" i="2"/>
  <c r="AF2570" i="2"/>
  <c r="AF2571" i="2"/>
  <c r="AF2572" i="2"/>
  <c r="AF2573" i="2"/>
  <c r="AF2574" i="2"/>
  <c r="AF2575" i="2"/>
  <c r="AF2576" i="2"/>
  <c r="AF2577" i="2"/>
  <c r="AF2578" i="2"/>
  <c r="AF2579" i="2"/>
  <c r="AF2580" i="2"/>
  <c r="AF2581" i="2"/>
  <c r="AF2582" i="2"/>
  <c r="AF2583" i="2"/>
  <c r="AF2584" i="2"/>
  <c r="AF2585" i="2"/>
  <c r="AF2586" i="2"/>
  <c r="AF2587" i="2"/>
  <c r="AF2588" i="2"/>
  <c r="AF2589" i="2"/>
  <c r="AF2590" i="2"/>
  <c r="AF2591" i="2"/>
  <c r="AF2592" i="2"/>
  <c r="AF2593" i="2"/>
  <c r="AF2594" i="2"/>
  <c r="AF2595" i="2"/>
  <c r="AF2596" i="2"/>
  <c r="AF2597" i="2"/>
  <c r="AF2598" i="2"/>
  <c r="AF2599" i="2"/>
  <c r="AF2600" i="2"/>
  <c r="AF2601" i="2"/>
  <c r="AF2602" i="2"/>
  <c r="AF2603" i="2"/>
  <c r="AF2604" i="2"/>
  <c r="AF2605" i="2"/>
  <c r="AF2606" i="2"/>
  <c r="AF2607" i="2"/>
  <c r="AF2608" i="2"/>
  <c r="AF2609" i="2"/>
  <c r="AF2610" i="2"/>
  <c r="AF2611" i="2"/>
  <c r="AF2612" i="2"/>
  <c r="AF2613" i="2"/>
  <c r="AF2614" i="2"/>
  <c r="AF2615" i="2"/>
  <c r="AF2616" i="2"/>
  <c r="AF2617" i="2"/>
  <c r="AF2618" i="2"/>
  <c r="AF2619" i="2"/>
  <c r="AF2620" i="2"/>
  <c r="AF2621" i="2"/>
  <c r="AF2622" i="2"/>
  <c r="AF2623" i="2"/>
  <c r="AF2624" i="2"/>
  <c r="AF2625" i="2"/>
  <c r="AF2626" i="2"/>
  <c r="AF2627" i="2"/>
  <c r="AF2628" i="2"/>
  <c r="AF2629" i="2"/>
  <c r="AF2630" i="2"/>
  <c r="AF2631" i="2"/>
  <c r="AF2632" i="2"/>
  <c r="AF2633" i="2"/>
  <c r="AF2634" i="2"/>
  <c r="AF2635" i="2"/>
  <c r="AF2636" i="2"/>
  <c r="AF2637" i="2"/>
  <c r="AF2638" i="2"/>
  <c r="AF2639" i="2"/>
  <c r="AF2640" i="2"/>
  <c r="AF2641" i="2"/>
  <c r="AF2642" i="2"/>
  <c r="AF2643" i="2"/>
  <c r="AF2644" i="2"/>
  <c r="AF2645" i="2"/>
  <c r="AF2646" i="2"/>
  <c r="AF2647" i="2"/>
  <c r="AF2648" i="2"/>
  <c r="AF2649" i="2"/>
  <c r="AF2650" i="2"/>
  <c r="AF2651" i="2"/>
  <c r="AF2652" i="2"/>
  <c r="AF2653" i="2"/>
  <c r="AF2654" i="2"/>
  <c r="AF2655" i="2"/>
  <c r="AF2656" i="2"/>
  <c r="AF2657" i="2"/>
  <c r="AF2658" i="2"/>
  <c r="AF2659" i="2"/>
  <c r="AF2660" i="2"/>
  <c r="AF2661" i="2"/>
  <c r="AF2662" i="2"/>
  <c r="AF2663" i="2"/>
  <c r="AF2664" i="2"/>
  <c r="AF2665" i="2"/>
  <c r="AF2666" i="2"/>
  <c r="AF2667" i="2"/>
  <c r="AF2668" i="2"/>
  <c r="AF2669" i="2"/>
  <c r="AF2670" i="2"/>
  <c r="AF2671" i="2"/>
  <c r="AF2672" i="2"/>
  <c r="AF2673" i="2"/>
  <c r="AF2674" i="2"/>
  <c r="AF2675" i="2"/>
  <c r="AF2676" i="2"/>
  <c r="AF2677" i="2"/>
  <c r="AF2678" i="2"/>
  <c r="AF2679" i="2"/>
  <c r="AF2680" i="2"/>
  <c r="AF2681" i="2"/>
  <c r="AF2682" i="2"/>
  <c r="AF2683" i="2"/>
  <c r="AF2684" i="2"/>
  <c r="AF2685" i="2"/>
  <c r="AF2686" i="2"/>
  <c r="AF2687" i="2"/>
  <c r="AF2688" i="2"/>
  <c r="AF2689" i="2"/>
  <c r="AF2690" i="2"/>
  <c r="AF2691" i="2"/>
  <c r="AF2692" i="2"/>
  <c r="AF2693" i="2"/>
  <c r="AF2694" i="2"/>
  <c r="AF2695" i="2"/>
  <c r="AF2696" i="2"/>
  <c r="AF2697" i="2"/>
  <c r="AF2698" i="2"/>
  <c r="AF2699" i="2"/>
  <c r="AF2700" i="2"/>
  <c r="AF2701" i="2"/>
  <c r="AF2702" i="2"/>
  <c r="AF2703" i="2"/>
  <c r="AF2704" i="2"/>
  <c r="AF2705" i="2"/>
  <c r="AF2706" i="2"/>
  <c r="AF2707" i="2"/>
  <c r="AF2708" i="2"/>
  <c r="AF2709" i="2"/>
  <c r="AF2710" i="2"/>
  <c r="AF2711" i="2"/>
  <c r="AF2712" i="2"/>
  <c r="AF2713" i="2"/>
  <c r="AF2714" i="2"/>
  <c r="AF2715" i="2"/>
  <c r="AF2716" i="2"/>
  <c r="AF2717" i="2"/>
  <c r="AF2718" i="2"/>
  <c r="AF2719" i="2"/>
  <c r="AF2720" i="2"/>
  <c r="AF2721" i="2"/>
  <c r="AF2722" i="2"/>
  <c r="AF2723" i="2"/>
  <c r="AF2724" i="2"/>
  <c r="AF2725" i="2"/>
  <c r="AF2726" i="2"/>
  <c r="AF2727" i="2"/>
  <c r="AF2728" i="2"/>
  <c r="AF2729" i="2"/>
  <c r="AF2730" i="2"/>
  <c r="AF2731" i="2"/>
  <c r="AF2732" i="2"/>
  <c r="AF2733" i="2"/>
  <c r="AF2734" i="2"/>
  <c r="AF2735" i="2"/>
  <c r="AF2736" i="2"/>
  <c r="AF2737" i="2"/>
  <c r="AF2738" i="2"/>
  <c r="AF2739" i="2"/>
  <c r="AF2740" i="2"/>
  <c r="AF2741" i="2"/>
  <c r="AF2742" i="2"/>
  <c r="AF2743" i="2"/>
  <c r="AF2744" i="2"/>
  <c r="AF2745" i="2"/>
  <c r="AF2746" i="2"/>
  <c r="AF2747" i="2"/>
  <c r="AF2748" i="2"/>
  <c r="AF2749" i="2"/>
  <c r="AF2750" i="2"/>
  <c r="AF2751" i="2"/>
  <c r="AF2752" i="2"/>
  <c r="AF2753" i="2"/>
  <c r="AF2754" i="2"/>
  <c r="AF2755" i="2"/>
  <c r="AF2756" i="2"/>
  <c r="AF2757" i="2"/>
  <c r="AF2758" i="2"/>
  <c r="AF2759" i="2"/>
  <c r="AF2760" i="2"/>
  <c r="AF2761" i="2"/>
  <c r="AF2762" i="2"/>
  <c r="AF2763" i="2"/>
  <c r="AF2764" i="2"/>
  <c r="AF2765" i="2"/>
  <c r="AF2766" i="2"/>
  <c r="AF2767" i="2"/>
  <c r="AF2768" i="2"/>
  <c r="AF2769" i="2"/>
  <c r="AF2770" i="2"/>
  <c r="AF2771" i="2"/>
  <c r="AF2772" i="2"/>
  <c r="AF2773" i="2"/>
  <c r="AF2774" i="2"/>
  <c r="AF2775" i="2"/>
  <c r="AF2776" i="2"/>
  <c r="AF2777" i="2"/>
  <c r="AF2778" i="2"/>
  <c r="AF2779" i="2"/>
  <c r="AF2780" i="2"/>
  <c r="AF2781" i="2"/>
  <c r="AF2782" i="2"/>
  <c r="AF2783" i="2"/>
  <c r="AF2784" i="2"/>
  <c r="AF2785" i="2"/>
  <c r="AF2786" i="2"/>
  <c r="AF2787" i="2"/>
  <c r="AF2788" i="2"/>
  <c r="AF2789" i="2"/>
  <c r="AF2790" i="2"/>
  <c r="AF2791" i="2"/>
  <c r="AF2792" i="2"/>
  <c r="AF2793" i="2"/>
  <c r="AF2794" i="2"/>
  <c r="AF2795" i="2"/>
  <c r="AF2796" i="2"/>
  <c r="AF2797" i="2"/>
  <c r="AF2798" i="2"/>
  <c r="AF2799" i="2"/>
  <c r="AF2800" i="2"/>
  <c r="AF2801" i="2"/>
  <c r="AF2802" i="2"/>
  <c r="AF2803" i="2"/>
  <c r="AF2804" i="2"/>
  <c r="AF2805" i="2"/>
  <c r="AF2806" i="2"/>
  <c r="AF2807" i="2"/>
  <c r="AF2808" i="2"/>
  <c r="AF2809" i="2"/>
  <c r="AF2810" i="2"/>
  <c r="AF2811" i="2"/>
  <c r="AF2812" i="2"/>
  <c r="AF2813" i="2"/>
  <c r="AF2814" i="2"/>
  <c r="AF2815" i="2"/>
  <c r="AF2816" i="2"/>
  <c r="AF2817" i="2"/>
  <c r="AF2818" i="2"/>
  <c r="AF2819" i="2"/>
  <c r="AF2820" i="2"/>
  <c r="AF2821" i="2"/>
  <c r="AF2822" i="2"/>
  <c r="AF2823" i="2"/>
  <c r="AF2824" i="2"/>
  <c r="AF2825" i="2"/>
  <c r="AF2826" i="2"/>
  <c r="AF2827" i="2"/>
  <c r="AF2828" i="2"/>
  <c r="AF2829" i="2"/>
  <c r="AF2830" i="2"/>
  <c r="AF2831" i="2"/>
  <c r="AF2832" i="2"/>
  <c r="AF2833" i="2"/>
  <c r="AF2834" i="2"/>
  <c r="AF2835" i="2"/>
  <c r="AF2836" i="2"/>
  <c r="AF2837" i="2"/>
  <c r="AF2838" i="2"/>
  <c r="AF2839" i="2"/>
  <c r="AF2840" i="2"/>
  <c r="AF2841" i="2"/>
  <c r="AF2842" i="2"/>
  <c r="AF2843" i="2"/>
  <c r="AF2844" i="2"/>
  <c r="AF2845" i="2"/>
  <c r="AF2846" i="2"/>
  <c r="AF2847" i="2"/>
  <c r="AF2848" i="2"/>
  <c r="AF2849" i="2"/>
  <c r="AF2850" i="2"/>
  <c r="AF2851" i="2"/>
  <c r="AF2852" i="2"/>
  <c r="AF2853" i="2"/>
  <c r="AF2854" i="2"/>
  <c r="AF2855" i="2"/>
  <c r="AF2856" i="2"/>
  <c r="AF2857" i="2"/>
  <c r="AF2858" i="2"/>
  <c r="AF2859" i="2"/>
  <c r="AF2860" i="2"/>
  <c r="AF2861" i="2"/>
  <c r="AF2862" i="2"/>
  <c r="AF2863" i="2"/>
  <c r="AF2864" i="2"/>
  <c r="AF2865" i="2"/>
  <c r="AF2866" i="2"/>
  <c r="AF2867" i="2"/>
  <c r="AF2868" i="2"/>
  <c r="AF2869" i="2"/>
  <c r="AF2870" i="2"/>
  <c r="AF2871" i="2"/>
  <c r="AF2872" i="2"/>
  <c r="AF2873" i="2"/>
  <c r="AF2874" i="2"/>
  <c r="AF2875" i="2"/>
  <c r="AF2876" i="2"/>
  <c r="AF2877" i="2"/>
  <c r="AF2878" i="2"/>
  <c r="AF2879" i="2"/>
  <c r="AF2880" i="2"/>
  <c r="AF2881" i="2"/>
  <c r="AF2882" i="2"/>
  <c r="AF2883" i="2"/>
  <c r="AF2884" i="2"/>
  <c r="AF2885" i="2"/>
  <c r="AF2886" i="2"/>
  <c r="AF2887" i="2"/>
  <c r="AF2888" i="2"/>
  <c r="AF2889" i="2"/>
  <c r="AF2890" i="2"/>
  <c r="AF2891" i="2"/>
  <c r="AF2892" i="2"/>
  <c r="AF2893" i="2"/>
  <c r="AF2894" i="2"/>
  <c r="AF2895" i="2"/>
  <c r="AF2896" i="2"/>
  <c r="AF2897" i="2"/>
  <c r="AF2898" i="2"/>
  <c r="AF2899" i="2"/>
  <c r="AF2900" i="2"/>
  <c r="AF2901" i="2"/>
  <c r="AF2902" i="2"/>
  <c r="AF2903" i="2"/>
  <c r="AF2904" i="2"/>
  <c r="AF2905" i="2"/>
  <c r="AF2906" i="2"/>
  <c r="AF2907" i="2"/>
  <c r="AF2908" i="2"/>
  <c r="AF2909" i="2"/>
  <c r="AF2910" i="2"/>
  <c r="AF2911" i="2"/>
  <c r="AF2912" i="2"/>
  <c r="AF2913" i="2"/>
  <c r="AF2914" i="2"/>
  <c r="AF2915" i="2"/>
  <c r="AF2916" i="2"/>
  <c r="AF2917" i="2"/>
  <c r="AF2918" i="2"/>
  <c r="AF2919" i="2"/>
  <c r="AF2920" i="2"/>
  <c r="AF2921" i="2"/>
  <c r="AF2922" i="2"/>
  <c r="AF2923" i="2"/>
  <c r="AF2924" i="2"/>
  <c r="AF2925" i="2"/>
  <c r="AF2926" i="2"/>
  <c r="AF2927" i="2"/>
  <c r="AF2928" i="2"/>
  <c r="AF2929" i="2"/>
  <c r="AF2930" i="2"/>
  <c r="AF2931" i="2"/>
  <c r="AF2932" i="2"/>
  <c r="AF2933" i="2"/>
  <c r="AF2934" i="2"/>
  <c r="AF2935" i="2"/>
  <c r="AF2936" i="2"/>
  <c r="AF2937" i="2"/>
  <c r="AF2938" i="2"/>
  <c r="AF2939" i="2"/>
  <c r="AF2940" i="2"/>
  <c r="AF2941" i="2"/>
  <c r="AF2942" i="2"/>
  <c r="AF2943" i="2"/>
  <c r="AF2944" i="2"/>
  <c r="AF2945" i="2"/>
  <c r="AF2946" i="2"/>
  <c r="AF2947" i="2"/>
  <c r="AF2948" i="2"/>
  <c r="AF2949" i="2"/>
  <c r="AF2950" i="2"/>
  <c r="AF2951" i="2"/>
  <c r="AF2952" i="2"/>
  <c r="AF2953" i="2"/>
  <c r="AF2954" i="2"/>
  <c r="AF2955" i="2"/>
  <c r="AF2956" i="2"/>
  <c r="AF2957" i="2"/>
  <c r="AF2958" i="2"/>
  <c r="AF2959" i="2"/>
  <c r="AF2960" i="2"/>
  <c r="AF2961" i="2"/>
  <c r="AF2962" i="2"/>
  <c r="AF2963" i="2"/>
  <c r="AF2964" i="2"/>
  <c r="AF2965" i="2"/>
  <c r="AF2966" i="2"/>
  <c r="AF2967" i="2"/>
  <c r="AF2968" i="2"/>
  <c r="AF2969" i="2"/>
  <c r="AF2970" i="2"/>
  <c r="AF2971" i="2"/>
  <c r="AF2972" i="2"/>
  <c r="AF2973" i="2"/>
  <c r="AF2974" i="2"/>
  <c r="AF2975" i="2"/>
  <c r="AF2976" i="2"/>
  <c r="AF2977" i="2"/>
  <c r="AF2978" i="2"/>
  <c r="AF2979" i="2"/>
  <c r="AF2980" i="2"/>
  <c r="AF2981" i="2"/>
  <c r="AF2982" i="2"/>
  <c r="AF2983" i="2"/>
  <c r="AF2984" i="2"/>
  <c r="AF2985" i="2"/>
  <c r="AF2986" i="2"/>
  <c r="AF2987" i="2"/>
  <c r="AF2988" i="2"/>
  <c r="AF2989" i="2"/>
  <c r="AF2990" i="2"/>
  <c r="AF2991" i="2"/>
  <c r="AF2992" i="2"/>
  <c r="AF2993" i="2"/>
  <c r="AF2994" i="2"/>
  <c r="AF2995" i="2"/>
  <c r="AF2996" i="2"/>
  <c r="AF2997" i="2"/>
  <c r="AF2998" i="2"/>
  <c r="AF2999" i="2"/>
  <c r="AF3000" i="2"/>
  <c r="AF3001" i="2"/>
  <c r="AF3002" i="2"/>
  <c r="AF3003" i="2"/>
  <c r="AF3004" i="2"/>
  <c r="AF3005" i="2"/>
  <c r="AF3006" i="2"/>
  <c r="AF3007" i="2"/>
  <c r="AF3008" i="2"/>
  <c r="AF3009" i="2"/>
  <c r="AF3010" i="2"/>
  <c r="AF3011" i="2"/>
  <c r="AF3012" i="2"/>
  <c r="AF3013" i="2"/>
  <c r="AF3014" i="2"/>
  <c r="AF3015" i="2"/>
  <c r="AF3016" i="2"/>
  <c r="AF3017" i="2"/>
  <c r="AF3018" i="2"/>
  <c r="AF3019" i="2"/>
  <c r="AF3020" i="2"/>
  <c r="AF3021" i="2"/>
  <c r="AF3022" i="2"/>
  <c r="AF3023" i="2"/>
  <c r="AF3024" i="2"/>
  <c r="AF3025" i="2"/>
  <c r="AF3026" i="2"/>
  <c r="AF3027" i="2"/>
  <c r="AF3028" i="2"/>
  <c r="AF3029" i="2"/>
  <c r="AF3030" i="2"/>
  <c r="AF3031" i="2"/>
  <c r="AF3032" i="2"/>
  <c r="AF3033" i="2"/>
  <c r="AF3034" i="2"/>
  <c r="AF3035" i="2"/>
  <c r="AF3036" i="2"/>
  <c r="AF3037" i="2"/>
  <c r="AF3038" i="2"/>
  <c r="AF3039" i="2"/>
  <c r="AF3040" i="2"/>
  <c r="AF3041" i="2"/>
  <c r="AF3042" i="2"/>
  <c r="AF3043" i="2"/>
  <c r="AF3044" i="2"/>
  <c r="AF3045" i="2"/>
  <c r="AF3046" i="2"/>
  <c r="AF3047" i="2"/>
  <c r="AF3048" i="2"/>
  <c r="AF3049" i="2"/>
  <c r="AF3050" i="2"/>
  <c r="AF3051" i="2"/>
  <c r="AF3052" i="2"/>
  <c r="AF3053" i="2"/>
  <c r="AF3054" i="2"/>
  <c r="AF3055" i="2"/>
  <c r="AF3056" i="2"/>
  <c r="AF3057" i="2"/>
  <c r="AF3058" i="2"/>
  <c r="AF3059" i="2"/>
  <c r="AF3060" i="2"/>
  <c r="AF3061" i="2"/>
  <c r="AF3062" i="2"/>
  <c r="AF3063" i="2"/>
  <c r="AF3064" i="2"/>
  <c r="AF3065" i="2"/>
  <c r="AF3066" i="2"/>
  <c r="AF3067" i="2"/>
  <c r="AF3068" i="2"/>
  <c r="AF3069" i="2"/>
  <c r="AF3070" i="2"/>
  <c r="AF3071" i="2"/>
  <c r="AF3072" i="2"/>
  <c r="AF3073" i="2"/>
  <c r="AF3074" i="2"/>
  <c r="AF3075" i="2"/>
  <c r="AF3076" i="2"/>
  <c r="AF3077" i="2"/>
  <c r="AF3078" i="2"/>
  <c r="AF3079" i="2"/>
  <c r="AF3080" i="2"/>
  <c r="AF3081" i="2"/>
  <c r="AF3082" i="2"/>
  <c r="AF3083" i="2"/>
  <c r="AF3084" i="2"/>
  <c r="AF3085" i="2"/>
  <c r="AF3086" i="2"/>
  <c r="AF3087" i="2"/>
  <c r="AF3088" i="2"/>
  <c r="AF3089" i="2"/>
  <c r="AF3090" i="2"/>
  <c r="AF3091" i="2"/>
  <c r="AF3092" i="2"/>
  <c r="AF3093" i="2"/>
  <c r="AF3094" i="2"/>
  <c r="AF3095" i="2"/>
  <c r="AF3096" i="2"/>
  <c r="AF3097" i="2"/>
  <c r="AF3098" i="2"/>
  <c r="AF3099" i="2"/>
  <c r="AF3100" i="2"/>
  <c r="AF3101" i="2"/>
  <c r="AF3102" i="2"/>
  <c r="AF3103" i="2"/>
  <c r="AF3104" i="2"/>
  <c r="AF3105" i="2"/>
  <c r="AF3106" i="2"/>
  <c r="AF3107" i="2"/>
  <c r="AF3108" i="2"/>
  <c r="AF3109" i="2"/>
  <c r="AF3110" i="2"/>
  <c r="AF3111" i="2"/>
  <c r="AF3112" i="2"/>
  <c r="AF3113" i="2"/>
  <c r="AF3114" i="2"/>
  <c r="AF3115" i="2"/>
  <c r="AF3116" i="2"/>
  <c r="AF3117" i="2"/>
  <c r="AF3118" i="2"/>
  <c r="AF3119" i="2"/>
  <c r="AF3120" i="2"/>
  <c r="AF3121" i="2"/>
  <c r="AF3122" i="2"/>
  <c r="AF3123" i="2"/>
  <c r="AF3124" i="2"/>
  <c r="AF3125" i="2"/>
  <c r="AF3126" i="2"/>
  <c r="AF3127" i="2"/>
  <c r="AF3128" i="2"/>
  <c r="AF3129" i="2"/>
  <c r="AF3130" i="2"/>
  <c r="AF3131" i="2"/>
  <c r="AF3132" i="2"/>
  <c r="AF3133" i="2"/>
  <c r="AF3134" i="2"/>
  <c r="AF3135" i="2"/>
  <c r="AF3136" i="2"/>
  <c r="AF3137" i="2"/>
  <c r="AF3138" i="2"/>
  <c r="AF3139" i="2"/>
  <c r="AF3140" i="2"/>
  <c r="AF3141" i="2"/>
  <c r="AF3142" i="2"/>
  <c r="AF3143" i="2"/>
  <c r="AF3144" i="2"/>
  <c r="AF3145" i="2"/>
  <c r="AF3146" i="2"/>
  <c r="AF3147" i="2"/>
  <c r="AF3148" i="2"/>
  <c r="AF3149" i="2"/>
  <c r="AF3150" i="2"/>
  <c r="AF3151" i="2"/>
  <c r="AF3152" i="2"/>
  <c r="AF3153" i="2"/>
  <c r="AF3154" i="2"/>
  <c r="AF3155" i="2"/>
  <c r="AF3156" i="2"/>
  <c r="AF3157" i="2"/>
  <c r="AF3158" i="2"/>
  <c r="AF3159" i="2"/>
  <c r="AF3160" i="2"/>
  <c r="AF3161" i="2"/>
  <c r="AF3162" i="2"/>
  <c r="AF3163" i="2"/>
  <c r="AF3164" i="2"/>
  <c r="AF3165" i="2"/>
  <c r="AF3166" i="2"/>
  <c r="AF3167" i="2"/>
  <c r="AF3168" i="2"/>
  <c r="AF3169" i="2"/>
  <c r="AF3170" i="2"/>
  <c r="AF3171" i="2"/>
  <c r="AF3172" i="2"/>
  <c r="AF3173" i="2"/>
  <c r="AF3174" i="2"/>
  <c r="AF3175" i="2"/>
  <c r="AF3176" i="2"/>
  <c r="AF3177" i="2"/>
  <c r="AF3178" i="2"/>
  <c r="AF3179" i="2"/>
  <c r="AF3180" i="2"/>
  <c r="AF3181" i="2"/>
  <c r="AF3182" i="2"/>
  <c r="AF3183" i="2"/>
  <c r="AF3184" i="2"/>
  <c r="AF3185" i="2"/>
  <c r="AF3186" i="2"/>
  <c r="AF3187" i="2"/>
  <c r="AF3188" i="2"/>
  <c r="AF3189" i="2"/>
  <c r="AF3190" i="2"/>
  <c r="AF3191" i="2"/>
  <c r="AF3192" i="2"/>
  <c r="AF3193" i="2"/>
  <c r="AF3194" i="2"/>
  <c r="AF3195" i="2"/>
  <c r="AF3196" i="2"/>
  <c r="AF3197" i="2"/>
  <c r="AF3198" i="2"/>
  <c r="AF3199" i="2"/>
  <c r="AF3200" i="2"/>
  <c r="AF3201" i="2"/>
  <c r="AF3202" i="2"/>
  <c r="AF3203" i="2"/>
  <c r="AF3204" i="2"/>
  <c r="AF3205" i="2"/>
  <c r="AF3206" i="2"/>
  <c r="AF3207" i="2"/>
  <c r="AF3208" i="2"/>
  <c r="AF3209" i="2"/>
  <c r="AF3210" i="2"/>
  <c r="AF3211" i="2"/>
  <c r="AF3212" i="2"/>
  <c r="AF3213" i="2"/>
  <c r="AF3214" i="2"/>
  <c r="AF3215" i="2"/>
  <c r="AF3216" i="2"/>
  <c r="AF3217" i="2"/>
  <c r="AF3218" i="2"/>
  <c r="AF3219" i="2"/>
  <c r="AF3220" i="2"/>
  <c r="AF3221" i="2"/>
  <c r="AF3222" i="2"/>
  <c r="AF3223" i="2"/>
  <c r="AF3224" i="2"/>
  <c r="AF3225" i="2"/>
  <c r="AF3226" i="2"/>
  <c r="AF3227" i="2"/>
  <c r="AF3228" i="2"/>
  <c r="AF3229" i="2"/>
  <c r="AF3230" i="2"/>
  <c r="AF3231" i="2"/>
  <c r="AF3232" i="2"/>
  <c r="AF3233" i="2"/>
  <c r="AF3234" i="2"/>
  <c r="AF3235" i="2"/>
  <c r="AF3236" i="2"/>
  <c r="AF3237" i="2"/>
  <c r="AF3238" i="2"/>
  <c r="AF3239" i="2"/>
  <c r="AF3240" i="2"/>
  <c r="AF3241" i="2"/>
  <c r="AF3242" i="2"/>
  <c r="AF3243" i="2"/>
  <c r="AF3244" i="2"/>
  <c r="AF3245" i="2"/>
  <c r="AF3246" i="2"/>
  <c r="AF3247" i="2"/>
  <c r="AF3248" i="2"/>
  <c r="AF3249" i="2"/>
  <c r="AF3250" i="2"/>
  <c r="AF3251" i="2"/>
  <c r="AF3252" i="2"/>
  <c r="AF3253" i="2"/>
  <c r="AF3254" i="2"/>
  <c r="AF3255" i="2"/>
  <c r="AF3256" i="2"/>
  <c r="AF3257" i="2"/>
  <c r="AF3258" i="2"/>
  <c r="AF3259" i="2"/>
  <c r="AF3260" i="2"/>
  <c r="AF3261" i="2"/>
  <c r="AF3262" i="2"/>
  <c r="AF3263" i="2"/>
  <c r="AF3264" i="2"/>
  <c r="AF3265" i="2"/>
  <c r="AF3266" i="2"/>
  <c r="AF3267" i="2"/>
  <c r="AF3268" i="2"/>
  <c r="AF3269" i="2"/>
  <c r="AF3270" i="2"/>
  <c r="AF3271" i="2"/>
  <c r="AF3272" i="2"/>
  <c r="AF3273" i="2"/>
  <c r="AF3274" i="2"/>
  <c r="AF3275" i="2"/>
  <c r="AF3276" i="2"/>
  <c r="AF3277" i="2"/>
  <c r="AF3278" i="2"/>
  <c r="AF3279" i="2"/>
  <c r="AF3280" i="2"/>
  <c r="AF3281" i="2"/>
  <c r="AF3282" i="2"/>
  <c r="AF3283" i="2"/>
  <c r="AF3284" i="2"/>
  <c r="AF3285" i="2"/>
  <c r="AF3286" i="2"/>
  <c r="AF3287" i="2"/>
  <c r="AF3288" i="2"/>
  <c r="AF3289" i="2"/>
  <c r="AF3290" i="2"/>
  <c r="AF3291" i="2"/>
  <c r="AF3292" i="2"/>
  <c r="AF3293" i="2"/>
  <c r="AF3294" i="2"/>
  <c r="AF3295" i="2"/>
  <c r="AF3296" i="2"/>
  <c r="AF3297" i="2"/>
  <c r="AF3298" i="2"/>
  <c r="AF3299" i="2"/>
  <c r="AF3300" i="2"/>
  <c r="AF3301" i="2"/>
  <c r="AF3302" i="2"/>
  <c r="AF3303" i="2"/>
  <c r="AF3304" i="2"/>
  <c r="AF3305" i="2"/>
  <c r="AF3306" i="2"/>
  <c r="AF3307" i="2"/>
  <c r="AF3308" i="2"/>
  <c r="AF3309" i="2"/>
  <c r="AF3310" i="2"/>
  <c r="AF3311" i="2"/>
  <c r="AF3312" i="2"/>
  <c r="AF3313" i="2"/>
  <c r="AF3314" i="2"/>
  <c r="AF3315" i="2"/>
  <c r="AF3316" i="2"/>
  <c r="AF3317" i="2"/>
  <c r="AF3318" i="2"/>
  <c r="AF3319" i="2"/>
  <c r="AF3320" i="2"/>
  <c r="AF3321" i="2"/>
  <c r="AF3322" i="2"/>
  <c r="AF3323" i="2"/>
  <c r="AF3324" i="2"/>
  <c r="AF3325" i="2"/>
  <c r="AF3326" i="2"/>
  <c r="AF3327" i="2"/>
  <c r="AF3328" i="2"/>
  <c r="AF3329" i="2"/>
  <c r="AF3330" i="2"/>
  <c r="AF3331" i="2"/>
  <c r="AF3332" i="2"/>
  <c r="AF3333" i="2"/>
  <c r="AF3334" i="2"/>
  <c r="AF3335" i="2"/>
  <c r="AF3336" i="2"/>
  <c r="AF3337" i="2"/>
  <c r="AF3338" i="2"/>
  <c r="AF3339" i="2"/>
  <c r="AF3340" i="2"/>
  <c r="AF3341" i="2"/>
  <c r="AF3342" i="2"/>
  <c r="AF3343" i="2"/>
  <c r="AF3344" i="2"/>
  <c r="AF3345" i="2"/>
  <c r="AF3346" i="2"/>
  <c r="AF3347" i="2"/>
  <c r="AF3348" i="2"/>
  <c r="AF3349" i="2"/>
  <c r="AF3350" i="2"/>
  <c r="AF3351" i="2"/>
  <c r="AF3352" i="2"/>
  <c r="AF3353" i="2"/>
  <c r="AF3354" i="2"/>
  <c r="AF3355" i="2"/>
  <c r="AF3356" i="2"/>
  <c r="AF3357" i="2"/>
  <c r="AF3358" i="2"/>
  <c r="AF3359" i="2"/>
  <c r="AF3360" i="2"/>
  <c r="AF3361" i="2"/>
  <c r="AF3362" i="2"/>
  <c r="AF3363" i="2"/>
  <c r="AF3364" i="2"/>
  <c r="AF3365" i="2"/>
  <c r="AF3366" i="2"/>
  <c r="AF3367" i="2"/>
  <c r="AF3368" i="2"/>
  <c r="AF3369" i="2"/>
  <c r="AF3370" i="2"/>
  <c r="AF3371" i="2"/>
  <c r="AF3372" i="2"/>
  <c r="AF3373" i="2"/>
  <c r="AF3374" i="2"/>
  <c r="AF3375" i="2"/>
  <c r="AF3376" i="2"/>
  <c r="AF3377" i="2"/>
  <c r="AF3378" i="2"/>
  <c r="AF3379" i="2"/>
  <c r="AF3380" i="2"/>
  <c r="AF3381" i="2"/>
  <c r="AF3382" i="2"/>
  <c r="AF3383" i="2"/>
  <c r="AF3384" i="2"/>
  <c r="AF3385" i="2"/>
  <c r="AF3386" i="2"/>
  <c r="AF3387" i="2"/>
  <c r="AF3388" i="2"/>
  <c r="AF3389" i="2"/>
  <c r="AF3390" i="2"/>
  <c r="AF3391" i="2"/>
  <c r="AF3392" i="2"/>
  <c r="AF3393" i="2"/>
  <c r="AF3394" i="2"/>
  <c r="AF3395" i="2"/>
  <c r="AF3396" i="2"/>
  <c r="AF3397" i="2"/>
  <c r="AF3398" i="2"/>
  <c r="AF3399" i="2"/>
  <c r="AF3400" i="2"/>
  <c r="AF3401" i="2"/>
  <c r="AF3402" i="2"/>
  <c r="AF3403" i="2"/>
  <c r="AF3404" i="2"/>
  <c r="AF3405" i="2"/>
  <c r="AF3406" i="2"/>
  <c r="AF3407" i="2"/>
  <c r="AF3408" i="2"/>
  <c r="AF3409" i="2"/>
  <c r="AF3410" i="2"/>
  <c r="AF3411" i="2"/>
  <c r="AF3412" i="2"/>
  <c r="AF3413" i="2"/>
  <c r="AF3414" i="2"/>
  <c r="AF3415" i="2"/>
  <c r="AF3416" i="2"/>
  <c r="AF3417" i="2"/>
  <c r="AF3418" i="2"/>
  <c r="AF3419" i="2"/>
  <c r="AF3420" i="2"/>
  <c r="AF3421" i="2"/>
  <c r="AF3422" i="2"/>
  <c r="AF3423" i="2"/>
  <c r="AF3424" i="2"/>
  <c r="AF3425" i="2"/>
  <c r="AF3426" i="2"/>
  <c r="AF3427" i="2"/>
  <c r="AF3428" i="2"/>
  <c r="AF3429" i="2"/>
  <c r="AF3430" i="2"/>
  <c r="AF3431" i="2"/>
  <c r="AF3432" i="2"/>
  <c r="AF3433" i="2"/>
  <c r="AF3434" i="2"/>
  <c r="AF3435" i="2"/>
  <c r="AF3436" i="2"/>
  <c r="AF3437" i="2"/>
  <c r="AF3438" i="2"/>
  <c r="AF3439" i="2"/>
  <c r="AF3440" i="2"/>
  <c r="AF3441" i="2"/>
  <c r="AF3442" i="2"/>
  <c r="AF3443" i="2"/>
  <c r="AF3444" i="2"/>
  <c r="AF3445" i="2"/>
  <c r="AF3446" i="2"/>
  <c r="AF3447" i="2"/>
  <c r="AF3448" i="2"/>
  <c r="AF3449" i="2"/>
  <c r="AF3450" i="2"/>
  <c r="AF3451" i="2"/>
  <c r="AF3452" i="2"/>
  <c r="AF3453" i="2"/>
  <c r="AF3454" i="2"/>
  <c r="AF3455" i="2"/>
  <c r="AF3456" i="2"/>
  <c r="AF3457" i="2"/>
  <c r="AF3458" i="2"/>
  <c r="AF3459" i="2"/>
  <c r="AF3460" i="2"/>
  <c r="AF3461" i="2"/>
  <c r="AF3462" i="2"/>
  <c r="AF3463" i="2"/>
  <c r="AF3464" i="2"/>
  <c r="AF3465" i="2"/>
  <c r="AF3466" i="2"/>
  <c r="AF3467" i="2"/>
  <c r="AF3468" i="2"/>
  <c r="AF3469" i="2"/>
  <c r="AF3470" i="2"/>
  <c r="AF3471" i="2"/>
  <c r="AF3472" i="2"/>
  <c r="AF3473" i="2"/>
  <c r="AF3474" i="2"/>
  <c r="AF3475" i="2"/>
  <c r="AF3476" i="2"/>
  <c r="AF3477" i="2"/>
  <c r="AF3478" i="2"/>
  <c r="AF3479" i="2"/>
  <c r="AF3480" i="2"/>
  <c r="AF3481" i="2"/>
  <c r="AF3482" i="2"/>
  <c r="AF3483" i="2"/>
  <c r="AF3484" i="2"/>
  <c r="AF3485" i="2"/>
  <c r="AF3486" i="2"/>
  <c r="AF3487" i="2"/>
  <c r="AF3488" i="2"/>
  <c r="AF3489" i="2"/>
  <c r="AF3490" i="2"/>
  <c r="AF3491" i="2"/>
  <c r="AF3492" i="2"/>
  <c r="AF3493" i="2"/>
  <c r="AF3494" i="2"/>
  <c r="AF3495" i="2"/>
  <c r="AF3496" i="2"/>
  <c r="AF3497" i="2"/>
  <c r="AF3498" i="2"/>
  <c r="AF3499" i="2"/>
  <c r="AF3500" i="2"/>
  <c r="AF3501" i="2"/>
  <c r="AF3502" i="2"/>
  <c r="AF3503" i="2"/>
  <c r="AF3504" i="2"/>
  <c r="AF3505" i="2"/>
  <c r="AF3506" i="2"/>
  <c r="AF3507" i="2"/>
  <c r="AF3508" i="2"/>
  <c r="AF3509" i="2"/>
  <c r="AF3510" i="2"/>
  <c r="AF3511" i="2"/>
  <c r="AF3512" i="2"/>
  <c r="AF3513" i="2"/>
  <c r="AF3514" i="2"/>
  <c r="AF3515" i="2"/>
  <c r="AF3516" i="2"/>
  <c r="AF3517" i="2"/>
  <c r="AF3518" i="2"/>
  <c r="AF3519" i="2"/>
  <c r="AF3520" i="2"/>
  <c r="AF3521" i="2"/>
  <c r="AF3522" i="2"/>
  <c r="AF3523" i="2"/>
  <c r="AF3524" i="2"/>
  <c r="AF3525" i="2"/>
  <c r="AF3526" i="2"/>
  <c r="AF3527" i="2"/>
  <c r="AF3528" i="2"/>
  <c r="AF3529" i="2"/>
  <c r="AF3530" i="2"/>
  <c r="AF3531" i="2"/>
  <c r="AF3532" i="2"/>
  <c r="AF3533" i="2"/>
  <c r="AF3534" i="2"/>
  <c r="AF3535" i="2"/>
  <c r="AF3536" i="2"/>
  <c r="AF3537" i="2"/>
  <c r="AF3538" i="2"/>
  <c r="AF3539" i="2"/>
  <c r="AF3540" i="2"/>
  <c r="AF3541" i="2"/>
  <c r="AF3542" i="2"/>
  <c r="AF3543" i="2"/>
  <c r="AF3544" i="2"/>
  <c r="AF3545" i="2"/>
  <c r="AF3546" i="2"/>
  <c r="AF3547" i="2"/>
  <c r="AF3548" i="2"/>
  <c r="AF3549" i="2"/>
  <c r="AF3550" i="2"/>
  <c r="AF3551" i="2"/>
  <c r="AF3552" i="2"/>
  <c r="AF3553" i="2"/>
  <c r="AF3554" i="2"/>
  <c r="AF3555" i="2"/>
  <c r="AF3556" i="2"/>
  <c r="AF3557" i="2"/>
  <c r="AF3558" i="2"/>
  <c r="AF3559" i="2"/>
  <c r="AF3560" i="2"/>
  <c r="AF3561" i="2"/>
  <c r="AF3562" i="2"/>
  <c r="AF3563" i="2"/>
  <c r="AF3564" i="2"/>
  <c r="AF3565" i="2"/>
  <c r="AF3566" i="2"/>
  <c r="AF3567" i="2"/>
  <c r="AF3568" i="2"/>
  <c r="AF3569" i="2"/>
  <c r="AF3570" i="2"/>
  <c r="AF3571" i="2"/>
  <c r="AF3572" i="2"/>
  <c r="AF3573" i="2"/>
  <c r="AF3574" i="2"/>
  <c r="AF3575" i="2"/>
  <c r="AF3576" i="2"/>
  <c r="AF3577" i="2"/>
  <c r="AF3578" i="2"/>
  <c r="AF3579" i="2"/>
  <c r="AF3580" i="2"/>
  <c r="AF3581" i="2"/>
  <c r="AF3582" i="2"/>
  <c r="AF3583" i="2"/>
  <c r="AF3584" i="2"/>
  <c r="AF3585" i="2"/>
  <c r="AF3586" i="2"/>
  <c r="AF3587" i="2"/>
  <c r="AF3588" i="2"/>
  <c r="AF3589" i="2"/>
  <c r="AF3590" i="2"/>
  <c r="AF3591" i="2"/>
  <c r="AF3592" i="2"/>
  <c r="AF3593" i="2"/>
  <c r="AF3594" i="2"/>
  <c r="AF3595" i="2"/>
  <c r="AF3596" i="2"/>
  <c r="AF3597" i="2"/>
  <c r="AF3598" i="2"/>
  <c r="AF3599" i="2"/>
  <c r="AF3600" i="2"/>
  <c r="AF3601" i="2"/>
  <c r="AF3602" i="2"/>
  <c r="AF3603" i="2"/>
  <c r="AF3604" i="2"/>
  <c r="AF3605" i="2"/>
  <c r="AF3606" i="2"/>
  <c r="AF3607" i="2"/>
  <c r="AF3608" i="2"/>
  <c r="AF3609" i="2"/>
  <c r="AF3610" i="2"/>
  <c r="AF3611" i="2"/>
  <c r="AF3612" i="2"/>
  <c r="AF3613" i="2"/>
  <c r="AF3614" i="2"/>
  <c r="AF3615" i="2"/>
  <c r="AF3616" i="2"/>
  <c r="AF3617" i="2"/>
  <c r="AF3618" i="2"/>
  <c r="AF3619" i="2"/>
  <c r="AF3620" i="2"/>
  <c r="AF3621" i="2"/>
  <c r="AF3622" i="2"/>
  <c r="AF3623" i="2"/>
  <c r="AF3624" i="2"/>
  <c r="AF3625" i="2"/>
  <c r="AF3626" i="2"/>
  <c r="AF3627" i="2"/>
  <c r="AF3628" i="2"/>
  <c r="AF3629" i="2"/>
  <c r="AF3630" i="2"/>
  <c r="AF3631" i="2"/>
  <c r="AF3632" i="2"/>
  <c r="AF3633" i="2"/>
  <c r="AF3634" i="2"/>
  <c r="AF3635" i="2"/>
  <c r="AF3636" i="2"/>
  <c r="AF3637" i="2"/>
  <c r="AF3638" i="2"/>
  <c r="AF3639" i="2"/>
  <c r="AF3640" i="2"/>
  <c r="AF3641" i="2"/>
  <c r="AF3642" i="2"/>
  <c r="AF3643" i="2"/>
  <c r="AF3644" i="2"/>
  <c r="AF3645" i="2"/>
  <c r="AF3646" i="2"/>
  <c r="AF3647" i="2"/>
  <c r="AF3648" i="2"/>
  <c r="AF3649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E3505" i="2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AE3563" i="2"/>
  <c r="AE3564" i="2"/>
  <c r="AE3565" i="2"/>
  <c r="AE3566" i="2"/>
  <c r="AE3567" i="2"/>
  <c r="AE3568" i="2"/>
  <c r="AE3569" i="2"/>
  <c r="AE3570" i="2"/>
  <c r="AE3571" i="2"/>
  <c r="AE3572" i="2"/>
  <c r="AE3573" i="2"/>
  <c r="AE3574" i="2"/>
  <c r="AE3575" i="2"/>
  <c r="AE3576" i="2"/>
  <c r="AE3577" i="2"/>
  <c r="AE3578" i="2"/>
  <c r="AE3579" i="2"/>
  <c r="AE3580" i="2"/>
  <c r="AE3581" i="2"/>
  <c r="AE3582" i="2"/>
  <c r="AE3583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E3598" i="2"/>
  <c r="AE3599" i="2"/>
  <c r="AE3600" i="2"/>
  <c r="AE3601" i="2"/>
  <c r="AE3602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E3614" i="2"/>
  <c r="AE3615" i="2"/>
  <c r="AE3616" i="2"/>
  <c r="AE3617" i="2"/>
  <c r="AE3618" i="2"/>
  <c r="AE3619" i="2"/>
  <c r="AE3620" i="2"/>
  <c r="AE3621" i="2"/>
  <c r="AE3622" i="2"/>
  <c r="AE3623" i="2"/>
  <c r="AE3624" i="2"/>
  <c r="AE3625" i="2"/>
  <c r="AE3626" i="2"/>
  <c r="AE3627" i="2"/>
  <c r="AE3628" i="2"/>
  <c r="AE3629" i="2"/>
  <c r="AE3630" i="2"/>
  <c r="AE3631" i="2"/>
  <c r="AE3632" i="2"/>
  <c r="AE3633" i="2"/>
  <c r="AE3634" i="2"/>
  <c r="AE3635" i="2"/>
  <c r="AE3636" i="2"/>
  <c r="AE3637" i="2"/>
  <c r="AE3638" i="2"/>
  <c r="AE3639" i="2"/>
  <c r="AE3640" i="2"/>
  <c r="AE3641" i="2"/>
  <c r="AE3642" i="2"/>
  <c r="AE3643" i="2"/>
  <c r="AE3644" i="2"/>
  <c r="AE3645" i="2"/>
  <c r="AE3646" i="2"/>
  <c r="AE3647" i="2"/>
  <c r="AE3648" i="2"/>
  <c r="AE3649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G2" i="2"/>
  <c r="AF2" i="2"/>
  <c r="AE2" i="2"/>
  <c r="AD2" i="2"/>
  <c r="AC2728" i="2"/>
  <c r="AC2792" i="2"/>
  <c r="AC2856" i="2"/>
  <c r="AC2920" i="2"/>
  <c r="AC2984" i="2"/>
  <c r="AC3017" i="2"/>
  <c r="AC3130" i="2"/>
  <c r="AC3144" i="2"/>
  <c r="AC3169" i="2"/>
  <c r="AC3183" i="2"/>
  <c r="AC3194" i="2"/>
  <c r="AC3208" i="2"/>
  <c r="AC3219" i="2"/>
  <c r="AC3237" i="2"/>
  <c r="AC3301" i="2"/>
  <c r="AC3365" i="2"/>
  <c r="AC3429" i="2"/>
  <c r="AC3493" i="2"/>
  <c r="AC3557" i="2"/>
  <c r="AC3621" i="2"/>
  <c r="AB3649" i="2"/>
  <c r="X3649" i="2"/>
  <c r="T3649" i="2"/>
  <c r="P3649" i="2"/>
  <c r="L3649" i="2"/>
  <c r="H3649" i="2"/>
  <c r="AC3649" i="2" s="1"/>
  <c r="D3649" i="2"/>
  <c r="Z3649" i="2" s="1"/>
  <c r="AB3648" i="2"/>
  <c r="X3648" i="2"/>
  <c r="T3648" i="2"/>
  <c r="P3648" i="2"/>
  <c r="L3648" i="2"/>
  <c r="H3648" i="2"/>
  <c r="AC3648" i="2" s="1"/>
  <c r="D3648" i="2"/>
  <c r="Z3648" i="2" s="1"/>
  <c r="AB3647" i="2"/>
  <c r="X3647" i="2"/>
  <c r="T3647" i="2"/>
  <c r="P3647" i="2"/>
  <c r="L3647" i="2"/>
  <c r="H3647" i="2"/>
  <c r="D3647" i="2"/>
  <c r="Z3647" i="2" s="1"/>
  <c r="AB3646" i="2"/>
  <c r="X3646" i="2"/>
  <c r="T3646" i="2"/>
  <c r="P3646" i="2"/>
  <c r="L3646" i="2"/>
  <c r="H3646" i="2"/>
  <c r="AC3646" i="2" s="1"/>
  <c r="D3646" i="2"/>
  <c r="Z3646" i="2" s="1"/>
  <c r="AB3645" i="2"/>
  <c r="X3645" i="2"/>
  <c r="T3645" i="2"/>
  <c r="P3645" i="2"/>
  <c r="L3645" i="2"/>
  <c r="H3645" i="2"/>
  <c r="D3645" i="2"/>
  <c r="Z3645" i="2" s="1"/>
  <c r="AC3645" i="2" s="1"/>
  <c r="AB3644" i="2"/>
  <c r="X3644" i="2"/>
  <c r="T3644" i="2"/>
  <c r="P3644" i="2"/>
  <c r="L3644" i="2"/>
  <c r="H3644" i="2"/>
  <c r="AC3644" i="2" s="1"/>
  <c r="D3644" i="2"/>
  <c r="Z3644" i="2" s="1"/>
  <c r="AB3643" i="2"/>
  <c r="X3643" i="2"/>
  <c r="T3643" i="2"/>
  <c r="P3643" i="2"/>
  <c r="L3643" i="2"/>
  <c r="H3643" i="2"/>
  <c r="D3643" i="2"/>
  <c r="Z3643" i="2" s="1"/>
  <c r="AC3643" i="2" s="1"/>
  <c r="AB3642" i="2"/>
  <c r="X3642" i="2"/>
  <c r="T3642" i="2"/>
  <c r="P3642" i="2"/>
  <c r="L3642" i="2"/>
  <c r="H3642" i="2"/>
  <c r="AC3642" i="2" s="1"/>
  <c r="D3642" i="2"/>
  <c r="Z3642" i="2" s="1"/>
  <c r="AB3641" i="2"/>
  <c r="X3641" i="2"/>
  <c r="T3641" i="2"/>
  <c r="P3641" i="2"/>
  <c r="L3641" i="2"/>
  <c r="H3641" i="2"/>
  <c r="AC3641" i="2" s="1"/>
  <c r="D3641" i="2"/>
  <c r="Z3641" i="2" s="1"/>
  <c r="AB3640" i="2"/>
  <c r="X3640" i="2"/>
  <c r="T3640" i="2"/>
  <c r="P3640" i="2"/>
  <c r="L3640" i="2"/>
  <c r="H3640" i="2"/>
  <c r="AC3640" i="2" s="1"/>
  <c r="D3640" i="2"/>
  <c r="Z3640" i="2" s="1"/>
  <c r="AB3639" i="2"/>
  <c r="X3639" i="2"/>
  <c r="T3639" i="2"/>
  <c r="P3639" i="2"/>
  <c r="L3639" i="2"/>
  <c r="H3639" i="2"/>
  <c r="AC3639" i="2" s="1"/>
  <c r="D3639" i="2"/>
  <c r="Z3639" i="2" s="1"/>
  <c r="AB3638" i="2"/>
  <c r="X3638" i="2"/>
  <c r="T3638" i="2"/>
  <c r="P3638" i="2"/>
  <c r="L3638" i="2"/>
  <c r="H3638" i="2"/>
  <c r="AC3638" i="2" s="1"/>
  <c r="D3638" i="2"/>
  <c r="Z3638" i="2" s="1"/>
  <c r="AB3637" i="2"/>
  <c r="X3637" i="2"/>
  <c r="T3637" i="2"/>
  <c r="P3637" i="2"/>
  <c r="L3637" i="2"/>
  <c r="H3637" i="2"/>
  <c r="D3637" i="2"/>
  <c r="Z3637" i="2" s="1"/>
  <c r="AC3637" i="2" s="1"/>
  <c r="AB3636" i="2"/>
  <c r="X3636" i="2"/>
  <c r="T3636" i="2"/>
  <c r="P3636" i="2"/>
  <c r="L3636" i="2"/>
  <c r="H3636" i="2"/>
  <c r="AC3636" i="2" s="1"/>
  <c r="D3636" i="2"/>
  <c r="Z3636" i="2" s="1"/>
  <c r="AB3635" i="2"/>
  <c r="X3635" i="2"/>
  <c r="T3635" i="2"/>
  <c r="P3635" i="2"/>
  <c r="L3635" i="2"/>
  <c r="H3635" i="2"/>
  <c r="AC3635" i="2" s="1"/>
  <c r="D3635" i="2"/>
  <c r="Z3635" i="2" s="1"/>
  <c r="AB3634" i="2"/>
  <c r="X3634" i="2"/>
  <c r="T3634" i="2"/>
  <c r="P3634" i="2"/>
  <c r="L3634" i="2"/>
  <c r="H3634" i="2"/>
  <c r="AC3634" i="2" s="1"/>
  <c r="D3634" i="2"/>
  <c r="Z3634" i="2" s="1"/>
  <c r="AB3633" i="2"/>
  <c r="X3633" i="2"/>
  <c r="T3633" i="2"/>
  <c r="P3633" i="2"/>
  <c r="L3633" i="2"/>
  <c r="H3633" i="2"/>
  <c r="AC3633" i="2" s="1"/>
  <c r="D3633" i="2"/>
  <c r="Z3633" i="2" s="1"/>
  <c r="AB3632" i="2"/>
  <c r="X3632" i="2"/>
  <c r="T3632" i="2"/>
  <c r="P3632" i="2"/>
  <c r="L3632" i="2"/>
  <c r="H3632" i="2"/>
  <c r="AC3632" i="2" s="1"/>
  <c r="D3632" i="2"/>
  <c r="Z3632" i="2" s="1"/>
  <c r="AB3631" i="2"/>
  <c r="X3631" i="2"/>
  <c r="T3631" i="2"/>
  <c r="P3631" i="2"/>
  <c r="L3631" i="2"/>
  <c r="H3631" i="2"/>
  <c r="AC3631" i="2" s="1"/>
  <c r="D3631" i="2"/>
  <c r="Z3631" i="2" s="1"/>
  <c r="AB3630" i="2"/>
  <c r="X3630" i="2"/>
  <c r="T3630" i="2"/>
  <c r="P3630" i="2"/>
  <c r="L3630" i="2"/>
  <c r="H3630" i="2"/>
  <c r="AC3630" i="2" s="1"/>
  <c r="D3630" i="2"/>
  <c r="Z3630" i="2" s="1"/>
  <c r="AB3629" i="2"/>
  <c r="X3629" i="2"/>
  <c r="T3629" i="2"/>
  <c r="P3629" i="2"/>
  <c r="L3629" i="2"/>
  <c r="H3629" i="2"/>
  <c r="D3629" i="2"/>
  <c r="Z3629" i="2" s="1"/>
  <c r="AC3629" i="2" s="1"/>
  <c r="AB3628" i="2"/>
  <c r="X3628" i="2"/>
  <c r="T3628" i="2"/>
  <c r="P3628" i="2"/>
  <c r="L3628" i="2"/>
  <c r="H3628" i="2"/>
  <c r="AC3628" i="2" s="1"/>
  <c r="D3628" i="2"/>
  <c r="Z3628" i="2" s="1"/>
  <c r="AB3627" i="2"/>
  <c r="X3627" i="2"/>
  <c r="T3627" i="2"/>
  <c r="P3627" i="2"/>
  <c r="L3627" i="2"/>
  <c r="H3627" i="2"/>
  <c r="AC3627" i="2" s="1"/>
  <c r="D3627" i="2"/>
  <c r="Z3627" i="2" s="1"/>
  <c r="AB3626" i="2"/>
  <c r="X3626" i="2"/>
  <c r="T3626" i="2"/>
  <c r="P3626" i="2"/>
  <c r="L3626" i="2"/>
  <c r="H3626" i="2"/>
  <c r="AC3626" i="2" s="1"/>
  <c r="D3626" i="2"/>
  <c r="Z3626" i="2" s="1"/>
  <c r="AB3625" i="2"/>
  <c r="X3625" i="2"/>
  <c r="T3625" i="2"/>
  <c r="P3625" i="2"/>
  <c r="L3625" i="2"/>
  <c r="H3625" i="2"/>
  <c r="AC3625" i="2" s="1"/>
  <c r="D3625" i="2"/>
  <c r="Z3625" i="2" s="1"/>
  <c r="AB3624" i="2"/>
  <c r="X3624" i="2"/>
  <c r="T3624" i="2"/>
  <c r="P3624" i="2"/>
  <c r="L3624" i="2"/>
  <c r="H3624" i="2"/>
  <c r="AC3624" i="2" s="1"/>
  <c r="D3624" i="2"/>
  <c r="Z3624" i="2" s="1"/>
  <c r="AB3623" i="2"/>
  <c r="X3623" i="2"/>
  <c r="T3623" i="2"/>
  <c r="P3623" i="2"/>
  <c r="L3623" i="2"/>
  <c r="H3623" i="2"/>
  <c r="AC3623" i="2" s="1"/>
  <c r="D3623" i="2"/>
  <c r="Z3623" i="2" s="1"/>
  <c r="AB3622" i="2"/>
  <c r="X3622" i="2"/>
  <c r="T3622" i="2"/>
  <c r="P3622" i="2"/>
  <c r="L3622" i="2"/>
  <c r="H3622" i="2"/>
  <c r="AC3622" i="2" s="1"/>
  <c r="D3622" i="2"/>
  <c r="Z3622" i="2" s="1"/>
  <c r="AB3621" i="2"/>
  <c r="X3621" i="2"/>
  <c r="T3621" i="2"/>
  <c r="P3621" i="2"/>
  <c r="L3621" i="2"/>
  <c r="H3621" i="2"/>
  <c r="D3621" i="2"/>
  <c r="Z3621" i="2" s="1"/>
  <c r="AB3620" i="2"/>
  <c r="X3620" i="2"/>
  <c r="T3620" i="2"/>
  <c r="P3620" i="2"/>
  <c r="L3620" i="2"/>
  <c r="H3620" i="2"/>
  <c r="AC3620" i="2" s="1"/>
  <c r="D3620" i="2"/>
  <c r="Z3620" i="2" s="1"/>
  <c r="AB3619" i="2"/>
  <c r="X3619" i="2"/>
  <c r="T3619" i="2"/>
  <c r="P3619" i="2"/>
  <c r="L3619" i="2"/>
  <c r="H3619" i="2"/>
  <c r="AC3619" i="2" s="1"/>
  <c r="D3619" i="2"/>
  <c r="Z3619" i="2" s="1"/>
  <c r="AB3618" i="2"/>
  <c r="X3618" i="2"/>
  <c r="T3618" i="2"/>
  <c r="P3618" i="2"/>
  <c r="L3618" i="2"/>
  <c r="H3618" i="2"/>
  <c r="AC3618" i="2" s="1"/>
  <c r="D3618" i="2"/>
  <c r="Z3618" i="2" s="1"/>
  <c r="AB3617" i="2"/>
  <c r="X3617" i="2"/>
  <c r="T3617" i="2"/>
  <c r="P3617" i="2"/>
  <c r="L3617" i="2"/>
  <c r="H3617" i="2"/>
  <c r="AC3617" i="2" s="1"/>
  <c r="D3617" i="2"/>
  <c r="Z3617" i="2" s="1"/>
  <c r="AB3616" i="2"/>
  <c r="X3616" i="2"/>
  <c r="T3616" i="2"/>
  <c r="P3616" i="2"/>
  <c r="L3616" i="2"/>
  <c r="H3616" i="2"/>
  <c r="AC3616" i="2" s="1"/>
  <c r="D3616" i="2"/>
  <c r="Z3616" i="2" s="1"/>
  <c r="AB3615" i="2"/>
  <c r="X3615" i="2"/>
  <c r="T3615" i="2"/>
  <c r="P3615" i="2"/>
  <c r="L3615" i="2"/>
  <c r="H3615" i="2"/>
  <c r="AC3615" i="2" s="1"/>
  <c r="D3615" i="2"/>
  <c r="Z3615" i="2" s="1"/>
  <c r="AB3614" i="2"/>
  <c r="X3614" i="2"/>
  <c r="T3614" i="2"/>
  <c r="P3614" i="2"/>
  <c r="L3614" i="2"/>
  <c r="H3614" i="2"/>
  <c r="AC3614" i="2" s="1"/>
  <c r="D3614" i="2"/>
  <c r="Z3614" i="2" s="1"/>
  <c r="AB3613" i="2"/>
  <c r="X3613" i="2"/>
  <c r="T3613" i="2"/>
  <c r="P3613" i="2"/>
  <c r="L3613" i="2"/>
  <c r="H3613" i="2"/>
  <c r="D3613" i="2"/>
  <c r="Z3613" i="2" s="1"/>
  <c r="AC3613" i="2" s="1"/>
  <c r="AB3612" i="2"/>
  <c r="X3612" i="2"/>
  <c r="T3612" i="2"/>
  <c r="P3612" i="2"/>
  <c r="L3612" i="2"/>
  <c r="H3612" i="2"/>
  <c r="AC3612" i="2" s="1"/>
  <c r="D3612" i="2"/>
  <c r="Z3612" i="2" s="1"/>
  <c r="AB3611" i="2"/>
  <c r="X3611" i="2"/>
  <c r="T3611" i="2"/>
  <c r="P3611" i="2"/>
  <c r="L3611" i="2"/>
  <c r="H3611" i="2"/>
  <c r="AC3611" i="2" s="1"/>
  <c r="D3611" i="2"/>
  <c r="Z3611" i="2" s="1"/>
  <c r="AB3610" i="2"/>
  <c r="X3610" i="2"/>
  <c r="T3610" i="2"/>
  <c r="P3610" i="2"/>
  <c r="L3610" i="2"/>
  <c r="H3610" i="2"/>
  <c r="AC3610" i="2" s="1"/>
  <c r="D3610" i="2"/>
  <c r="Z3610" i="2" s="1"/>
  <c r="AB3609" i="2"/>
  <c r="X3609" i="2"/>
  <c r="T3609" i="2"/>
  <c r="P3609" i="2"/>
  <c r="L3609" i="2"/>
  <c r="H3609" i="2"/>
  <c r="AC3609" i="2" s="1"/>
  <c r="D3609" i="2"/>
  <c r="Z3609" i="2" s="1"/>
  <c r="AB3608" i="2"/>
  <c r="X3608" i="2"/>
  <c r="T3608" i="2"/>
  <c r="P3608" i="2"/>
  <c r="L3608" i="2"/>
  <c r="H3608" i="2"/>
  <c r="AC3608" i="2" s="1"/>
  <c r="D3608" i="2"/>
  <c r="Z3608" i="2" s="1"/>
  <c r="AB3607" i="2"/>
  <c r="X3607" i="2"/>
  <c r="T3607" i="2"/>
  <c r="P3607" i="2"/>
  <c r="L3607" i="2"/>
  <c r="H3607" i="2"/>
  <c r="AC3607" i="2" s="1"/>
  <c r="D3607" i="2"/>
  <c r="Z3607" i="2" s="1"/>
  <c r="AB3606" i="2"/>
  <c r="X3606" i="2"/>
  <c r="T3606" i="2"/>
  <c r="P3606" i="2"/>
  <c r="L3606" i="2"/>
  <c r="H3606" i="2"/>
  <c r="AC3606" i="2" s="1"/>
  <c r="D3606" i="2"/>
  <c r="Z3606" i="2" s="1"/>
  <c r="AB3605" i="2"/>
  <c r="X3605" i="2"/>
  <c r="T3605" i="2"/>
  <c r="P3605" i="2"/>
  <c r="L3605" i="2"/>
  <c r="H3605" i="2"/>
  <c r="D3605" i="2"/>
  <c r="Z3605" i="2" s="1"/>
  <c r="AC3605" i="2" s="1"/>
  <c r="AB3604" i="2"/>
  <c r="X3604" i="2"/>
  <c r="T3604" i="2"/>
  <c r="P3604" i="2"/>
  <c r="L3604" i="2"/>
  <c r="H3604" i="2"/>
  <c r="AC3604" i="2" s="1"/>
  <c r="D3604" i="2"/>
  <c r="Z3604" i="2" s="1"/>
  <c r="AB3603" i="2"/>
  <c r="X3603" i="2"/>
  <c r="T3603" i="2"/>
  <c r="P3603" i="2"/>
  <c r="L3603" i="2"/>
  <c r="H3603" i="2"/>
  <c r="AC3603" i="2" s="1"/>
  <c r="D3603" i="2"/>
  <c r="Z3603" i="2" s="1"/>
  <c r="AB3602" i="2"/>
  <c r="X3602" i="2"/>
  <c r="T3602" i="2"/>
  <c r="P3602" i="2"/>
  <c r="L3602" i="2"/>
  <c r="H3602" i="2"/>
  <c r="AC3602" i="2" s="1"/>
  <c r="D3602" i="2"/>
  <c r="Z3602" i="2" s="1"/>
  <c r="AB3601" i="2"/>
  <c r="X3601" i="2"/>
  <c r="T3601" i="2"/>
  <c r="P3601" i="2"/>
  <c r="L3601" i="2"/>
  <c r="H3601" i="2"/>
  <c r="AC3601" i="2" s="1"/>
  <c r="D3601" i="2"/>
  <c r="Z3601" i="2" s="1"/>
  <c r="AB3600" i="2"/>
  <c r="X3600" i="2"/>
  <c r="T3600" i="2"/>
  <c r="P3600" i="2"/>
  <c r="L3600" i="2"/>
  <c r="H3600" i="2"/>
  <c r="AC3600" i="2" s="1"/>
  <c r="D3600" i="2"/>
  <c r="Z3600" i="2" s="1"/>
  <c r="AB3599" i="2"/>
  <c r="X3599" i="2"/>
  <c r="T3599" i="2"/>
  <c r="P3599" i="2"/>
  <c r="L3599" i="2"/>
  <c r="H3599" i="2"/>
  <c r="AC3599" i="2" s="1"/>
  <c r="D3599" i="2"/>
  <c r="Z3599" i="2" s="1"/>
  <c r="AB3598" i="2"/>
  <c r="X3598" i="2"/>
  <c r="T3598" i="2"/>
  <c r="P3598" i="2"/>
  <c r="L3598" i="2"/>
  <c r="H3598" i="2"/>
  <c r="AC3598" i="2" s="1"/>
  <c r="D3598" i="2"/>
  <c r="Z3598" i="2" s="1"/>
  <c r="AB3597" i="2"/>
  <c r="X3597" i="2"/>
  <c r="T3597" i="2"/>
  <c r="P3597" i="2"/>
  <c r="L3597" i="2"/>
  <c r="H3597" i="2"/>
  <c r="D3597" i="2"/>
  <c r="Z3597" i="2" s="1"/>
  <c r="AC3597" i="2" s="1"/>
  <c r="AB3596" i="2"/>
  <c r="X3596" i="2"/>
  <c r="T3596" i="2"/>
  <c r="P3596" i="2"/>
  <c r="L3596" i="2"/>
  <c r="H3596" i="2"/>
  <c r="AC3596" i="2" s="1"/>
  <c r="D3596" i="2"/>
  <c r="Z3596" i="2" s="1"/>
  <c r="AB3595" i="2"/>
  <c r="X3595" i="2"/>
  <c r="T3595" i="2"/>
  <c r="P3595" i="2"/>
  <c r="L3595" i="2"/>
  <c r="H3595" i="2"/>
  <c r="AC3595" i="2" s="1"/>
  <c r="D3595" i="2"/>
  <c r="Z3595" i="2" s="1"/>
  <c r="AB3594" i="2"/>
  <c r="X3594" i="2"/>
  <c r="T3594" i="2"/>
  <c r="P3594" i="2"/>
  <c r="L3594" i="2"/>
  <c r="H3594" i="2"/>
  <c r="AC3594" i="2" s="1"/>
  <c r="D3594" i="2"/>
  <c r="Z3594" i="2" s="1"/>
  <c r="AB3593" i="2"/>
  <c r="X3593" i="2"/>
  <c r="T3593" i="2"/>
  <c r="P3593" i="2"/>
  <c r="L3593" i="2"/>
  <c r="H3593" i="2"/>
  <c r="AC3593" i="2" s="1"/>
  <c r="D3593" i="2"/>
  <c r="Z3593" i="2" s="1"/>
  <c r="AB3592" i="2"/>
  <c r="X3592" i="2"/>
  <c r="T3592" i="2"/>
  <c r="P3592" i="2"/>
  <c r="L3592" i="2"/>
  <c r="H3592" i="2"/>
  <c r="AC3592" i="2" s="1"/>
  <c r="D3592" i="2"/>
  <c r="Z3592" i="2" s="1"/>
  <c r="AB3591" i="2"/>
  <c r="X3591" i="2"/>
  <c r="T3591" i="2"/>
  <c r="P3591" i="2"/>
  <c r="L3591" i="2"/>
  <c r="H3591" i="2"/>
  <c r="AC3591" i="2" s="1"/>
  <c r="D3591" i="2"/>
  <c r="Z3591" i="2" s="1"/>
  <c r="AB3590" i="2"/>
  <c r="X3590" i="2"/>
  <c r="T3590" i="2"/>
  <c r="P3590" i="2"/>
  <c r="L3590" i="2"/>
  <c r="H3590" i="2"/>
  <c r="AC3590" i="2" s="1"/>
  <c r="D3590" i="2"/>
  <c r="Z3590" i="2" s="1"/>
  <c r="AB3589" i="2"/>
  <c r="X3589" i="2"/>
  <c r="T3589" i="2"/>
  <c r="P3589" i="2"/>
  <c r="L3589" i="2"/>
  <c r="H3589" i="2"/>
  <c r="D3589" i="2"/>
  <c r="Z3589" i="2" s="1"/>
  <c r="AC3589" i="2" s="1"/>
  <c r="AB3588" i="2"/>
  <c r="X3588" i="2"/>
  <c r="T3588" i="2"/>
  <c r="P3588" i="2"/>
  <c r="L3588" i="2"/>
  <c r="H3588" i="2"/>
  <c r="AC3588" i="2" s="1"/>
  <c r="D3588" i="2"/>
  <c r="Z3588" i="2" s="1"/>
  <c r="AB3587" i="2"/>
  <c r="X3587" i="2"/>
  <c r="T3587" i="2"/>
  <c r="P3587" i="2"/>
  <c r="L3587" i="2"/>
  <c r="H3587" i="2"/>
  <c r="AC3587" i="2" s="1"/>
  <c r="D3587" i="2"/>
  <c r="Z3587" i="2" s="1"/>
  <c r="AB3586" i="2"/>
  <c r="X3586" i="2"/>
  <c r="T3586" i="2"/>
  <c r="P3586" i="2"/>
  <c r="L3586" i="2"/>
  <c r="H3586" i="2"/>
  <c r="AC3586" i="2" s="1"/>
  <c r="D3586" i="2"/>
  <c r="Z3586" i="2" s="1"/>
  <c r="AB3585" i="2"/>
  <c r="X3585" i="2"/>
  <c r="T3585" i="2"/>
  <c r="P3585" i="2"/>
  <c r="L3585" i="2"/>
  <c r="H3585" i="2"/>
  <c r="AC3585" i="2" s="1"/>
  <c r="D3585" i="2"/>
  <c r="Z3585" i="2" s="1"/>
  <c r="AB3584" i="2"/>
  <c r="X3584" i="2"/>
  <c r="T3584" i="2"/>
  <c r="P3584" i="2"/>
  <c r="L3584" i="2"/>
  <c r="H3584" i="2"/>
  <c r="AC3584" i="2" s="1"/>
  <c r="D3584" i="2"/>
  <c r="Z3584" i="2" s="1"/>
  <c r="AB3583" i="2"/>
  <c r="X3583" i="2"/>
  <c r="T3583" i="2"/>
  <c r="P3583" i="2"/>
  <c r="L3583" i="2"/>
  <c r="H3583" i="2"/>
  <c r="AC3583" i="2" s="1"/>
  <c r="D3583" i="2"/>
  <c r="Z3583" i="2" s="1"/>
  <c r="AB3582" i="2"/>
  <c r="X3582" i="2"/>
  <c r="T3582" i="2"/>
  <c r="P3582" i="2"/>
  <c r="L3582" i="2"/>
  <c r="H3582" i="2"/>
  <c r="AC3582" i="2" s="1"/>
  <c r="D3582" i="2"/>
  <c r="Z3582" i="2" s="1"/>
  <c r="AB3581" i="2"/>
  <c r="X3581" i="2"/>
  <c r="T3581" i="2"/>
  <c r="P3581" i="2"/>
  <c r="L3581" i="2"/>
  <c r="H3581" i="2"/>
  <c r="D3581" i="2"/>
  <c r="Z3581" i="2" s="1"/>
  <c r="AC3581" i="2" s="1"/>
  <c r="AB3580" i="2"/>
  <c r="X3580" i="2"/>
  <c r="T3580" i="2"/>
  <c r="P3580" i="2"/>
  <c r="L3580" i="2"/>
  <c r="H3580" i="2"/>
  <c r="AC3580" i="2" s="1"/>
  <c r="D3580" i="2"/>
  <c r="Z3580" i="2" s="1"/>
  <c r="AB3579" i="2"/>
  <c r="X3579" i="2"/>
  <c r="T3579" i="2"/>
  <c r="P3579" i="2"/>
  <c r="L3579" i="2"/>
  <c r="H3579" i="2"/>
  <c r="AC3579" i="2" s="1"/>
  <c r="D3579" i="2"/>
  <c r="Z3579" i="2" s="1"/>
  <c r="AB3578" i="2"/>
  <c r="X3578" i="2"/>
  <c r="T3578" i="2"/>
  <c r="P3578" i="2"/>
  <c r="L3578" i="2"/>
  <c r="H3578" i="2"/>
  <c r="AC3578" i="2" s="1"/>
  <c r="D3578" i="2"/>
  <c r="Z3578" i="2" s="1"/>
  <c r="AB3577" i="2"/>
  <c r="X3577" i="2"/>
  <c r="T3577" i="2"/>
  <c r="P3577" i="2"/>
  <c r="L3577" i="2"/>
  <c r="H3577" i="2"/>
  <c r="AC3577" i="2" s="1"/>
  <c r="D3577" i="2"/>
  <c r="Z3577" i="2" s="1"/>
  <c r="AB3576" i="2"/>
  <c r="X3576" i="2"/>
  <c r="T3576" i="2"/>
  <c r="P3576" i="2"/>
  <c r="L3576" i="2"/>
  <c r="H3576" i="2"/>
  <c r="AC3576" i="2" s="1"/>
  <c r="D3576" i="2"/>
  <c r="Z3576" i="2" s="1"/>
  <c r="AB3575" i="2"/>
  <c r="X3575" i="2"/>
  <c r="T3575" i="2"/>
  <c r="P3575" i="2"/>
  <c r="L3575" i="2"/>
  <c r="H3575" i="2"/>
  <c r="AC3575" i="2" s="1"/>
  <c r="D3575" i="2"/>
  <c r="Z3575" i="2" s="1"/>
  <c r="AB3574" i="2"/>
  <c r="X3574" i="2"/>
  <c r="T3574" i="2"/>
  <c r="P3574" i="2"/>
  <c r="L3574" i="2"/>
  <c r="H3574" i="2"/>
  <c r="AC3574" i="2" s="1"/>
  <c r="D3574" i="2"/>
  <c r="Z3574" i="2" s="1"/>
  <c r="AB3573" i="2"/>
  <c r="X3573" i="2"/>
  <c r="T3573" i="2"/>
  <c r="P3573" i="2"/>
  <c r="L3573" i="2"/>
  <c r="H3573" i="2"/>
  <c r="D3573" i="2"/>
  <c r="Z3573" i="2" s="1"/>
  <c r="AC3573" i="2" s="1"/>
  <c r="AB3572" i="2"/>
  <c r="X3572" i="2"/>
  <c r="T3572" i="2"/>
  <c r="P3572" i="2"/>
  <c r="L3572" i="2"/>
  <c r="H3572" i="2"/>
  <c r="AC3572" i="2" s="1"/>
  <c r="D3572" i="2"/>
  <c r="Z3572" i="2" s="1"/>
  <c r="AB3571" i="2"/>
  <c r="X3571" i="2"/>
  <c r="T3571" i="2"/>
  <c r="P3571" i="2"/>
  <c r="L3571" i="2"/>
  <c r="H3571" i="2"/>
  <c r="AC3571" i="2" s="1"/>
  <c r="D3571" i="2"/>
  <c r="Z3571" i="2" s="1"/>
  <c r="AB3570" i="2"/>
  <c r="X3570" i="2"/>
  <c r="T3570" i="2"/>
  <c r="P3570" i="2"/>
  <c r="L3570" i="2"/>
  <c r="H3570" i="2"/>
  <c r="AC3570" i="2" s="1"/>
  <c r="D3570" i="2"/>
  <c r="Z3570" i="2" s="1"/>
  <c r="AB3569" i="2"/>
  <c r="X3569" i="2"/>
  <c r="T3569" i="2"/>
  <c r="P3569" i="2"/>
  <c r="L3569" i="2"/>
  <c r="H3569" i="2"/>
  <c r="AC3569" i="2" s="1"/>
  <c r="D3569" i="2"/>
  <c r="Z3569" i="2" s="1"/>
  <c r="AB3568" i="2"/>
  <c r="X3568" i="2"/>
  <c r="T3568" i="2"/>
  <c r="P3568" i="2"/>
  <c r="L3568" i="2"/>
  <c r="H3568" i="2"/>
  <c r="AC3568" i="2" s="1"/>
  <c r="D3568" i="2"/>
  <c r="Z3568" i="2" s="1"/>
  <c r="AB3567" i="2"/>
  <c r="X3567" i="2"/>
  <c r="T3567" i="2"/>
  <c r="P3567" i="2"/>
  <c r="L3567" i="2"/>
  <c r="H3567" i="2"/>
  <c r="AC3567" i="2" s="1"/>
  <c r="D3567" i="2"/>
  <c r="Z3567" i="2" s="1"/>
  <c r="AB3566" i="2"/>
  <c r="X3566" i="2"/>
  <c r="T3566" i="2"/>
  <c r="P3566" i="2"/>
  <c r="L3566" i="2"/>
  <c r="H3566" i="2"/>
  <c r="AC3566" i="2" s="1"/>
  <c r="D3566" i="2"/>
  <c r="Z3566" i="2" s="1"/>
  <c r="AB3565" i="2"/>
  <c r="X3565" i="2"/>
  <c r="T3565" i="2"/>
  <c r="P3565" i="2"/>
  <c r="L3565" i="2"/>
  <c r="H3565" i="2"/>
  <c r="D3565" i="2"/>
  <c r="Z3565" i="2" s="1"/>
  <c r="AC3565" i="2" s="1"/>
  <c r="AB3564" i="2"/>
  <c r="X3564" i="2"/>
  <c r="T3564" i="2"/>
  <c r="P3564" i="2"/>
  <c r="L3564" i="2"/>
  <c r="H3564" i="2"/>
  <c r="AC3564" i="2" s="1"/>
  <c r="D3564" i="2"/>
  <c r="Z3564" i="2" s="1"/>
  <c r="AB3563" i="2"/>
  <c r="X3563" i="2"/>
  <c r="T3563" i="2"/>
  <c r="P3563" i="2"/>
  <c r="L3563" i="2"/>
  <c r="H3563" i="2"/>
  <c r="AC3563" i="2" s="1"/>
  <c r="D3563" i="2"/>
  <c r="Z3563" i="2" s="1"/>
  <c r="AB3562" i="2"/>
  <c r="X3562" i="2"/>
  <c r="T3562" i="2"/>
  <c r="P3562" i="2"/>
  <c r="L3562" i="2"/>
  <c r="H3562" i="2"/>
  <c r="AC3562" i="2" s="1"/>
  <c r="D3562" i="2"/>
  <c r="Z3562" i="2" s="1"/>
  <c r="AB3561" i="2"/>
  <c r="X3561" i="2"/>
  <c r="T3561" i="2"/>
  <c r="P3561" i="2"/>
  <c r="L3561" i="2"/>
  <c r="H3561" i="2"/>
  <c r="AC3561" i="2" s="1"/>
  <c r="D3561" i="2"/>
  <c r="Z3561" i="2" s="1"/>
  <c r="AB3560" i="2"/>
  <c r="X3560" i="2"/>
  <c r="T3560" i="2"/>
  <c r="P3560" i="2"/>
  <c r="L3560" i="2"/>
  <c r="H3560" i="2"/>
  <c r="AC3560" i="2" s="1"/>
  <c r="D3560" i="2"/>
  <c r="Z3560" i="2" s="1"/>
  <c r="AB3559" i="2"/>
  <c r="X3559" i="2"/>
  <c r="T3559" i="2"/>
  <c r="P3559" i="2"/>
  <c r="L3559" i="2"/>
  <c r="H3559" i="2"/>
  <c r="AC3559" i="2" s="1"/>
  <c r="D3559" i="2"/>
  <c r="Z3559" i="2" s="1"/>
  <c r="AB3558" i="2"/>
  <c r="X3558" i="2"/>
  <c r="T3558" i="2"/>
  <c r="P3558" i="2"/>
  <c r="L3558" i="2"/>
  <c r="H3558" i="2"/>
  <c r="AC3558" i="2" s="1"/>
  <c r="D3558" i="2"/>
  <c r="Z3558" i="2" s="1"/>
  <c r="AB3557" i="2"/>
  <c r="X3557" i="2"/>
  <c r="T3557" i="2"/>
  <c r="P3557" i="2"/>
  <c r="L3557" i="2"/>
  <c r="H3557" i="2"/>
  <c r="D3557" i="2"/>
  <c r="Z3557" i="2" s="1"/>
  <c r="AB3556" i="2"/>
  <c r="X3556" i="2"/>
  <c r="T3556" i="2"/>
  <c r="P3556" i="2"/>
  <c r="L3556" i="2"/>
  <c r="H3556" i="2"/>
  <c r="AC3556" i="2" s="1"/>
  <c r="D3556" i="2"/>
  <c r="Z3556" i="2" s="1"/>
  <c r="AB3555" i="2"/>
  <c r="X3555" i="2"/>
  <c r="T3555" i="2"/>
  <c r="P3555" i="2"/>
  <c r="L3555" i="2"/>
  <c r="H3555" i="2"/>
  <c r="AC3555" i="2" s="1"/>
  <c r="D3555" i="2"/>
  <c r="Z3555" i="2" s="1"/>
  <c r="AB3554" i="2"/>
  <c r="X3554" i="2"/>
  <c r="T3554" i="2"/>
  <c r="P3554" i="2"/>
  <c r="L3554" i="2"/>
  <c r="H3554" i="2"/>
  <c r="AC3554" i="2" s="1"/>
  <c r="D3554" i="2"/>
  <c r="Z3554" i="2" s="1"/>
  <c r="AB3553" i="2"/>
  <c r="X3553" i="2"/>
  <c r="T3553" i="2"/>
  <c r="P3553" i="2"/>
  <c r="L3553" i="2"/>
  <c r="H3553" i="2"/>
  <c r="AC3553" i="2" s="1"/>
  <c r="D3553" i="2"/>
  <c r="Z3553" i="2" s="1"/>
  <c r="AB3552" i="2"/>
  <c r="X3552" i="2"/>
  <c r="T3552" i="2"/>
  <c r="P3552" i="2"/>
  <c r="L3552" i="2"/>
  <c r="H3552" i="2"/>
  <c r="AC3552" i="2" s="1"/>
  <c r="D3552" i="2"/>
  <c r="Z3552" i="2" s="1"/>
  <c r="AB3551" i="2"/>
  <c r="X3551" i="2"/>
  <c r="T3551" i="2"/>
  <c r="P3551" i="2"/>
  <c r="L3551" i="2"/>
  <c r="H3551" i="2"/>
  <c r="AC3551" i="2" s="1"/>
  <c r="D3551" i="2"/>
  <c r="Z3551" i="2" s="1"/>
  <c r="AB3550" i="2"/>
  <c r="X3550" i="2"/>
  <c r="T3550" i="2"/>
  <c r="P3550" i="2"/>
  <c r="L3550" i="2"/>
  <c r="H3550" i="2"/>
  <c r="AC3550" i="2" s="1"/>
  <c r="D3550" i="2"/>
  <c r="Z3550" i="2" s="1"/>
  <c r="AB3549" i="2"/>
  <c r="X3549" i="2"/>
  <c r="T3549" i="2"/>
  <c r="P3549" i="2"/>
  <c r="L3549" i="2"/>
  <c r="H3549" i="2"/>
  <c r="D3549" i="2"/>
  <c r="Z3549" i="2" s="1"/>
  <c r="AC3549" i="2" s="1"/>
  <c r="AB3548" i="2"/>
  <c r="X3548" i="2"/>
  <c r="T3548" i="2"/>
  <c r="P3548" i="2"/>
  <c r="L3548" i="2"/>
  <c r="H3548" i="2"/>
  <c r="AC3548" i="2" s="1"/>
  <c r="D3548" i="2"/>
  <c r="Z3548" i="2" s="1"/>
  <c r="AB3547" i="2"/>
  <c r="X3547" i="2"/>
  <c r="T3547" i="2"/>
  <c r="P3547" i="2"/>
  <c r="L3547" i="2"/>
  <c r="H3547" i="2"/>
  <c r="AC3547" i="2" s="1"/>
  <c r="D3547" i="2"/>
  <c r="Z3547" i="2" s="1"/>
  <c r="AB3546" i="2"/>
  <c r="X3546" i="2"/>
  <c r="T3546" i="2"/>
  <c r="P3546" i="2"/>
  <c r="L3546" i="2"/>
  <c r="H3546" i="2"/>
  <c r="AC3546" i="2" s="1"/>
  <c r="D3546" i="2"/>
  <c r="Z3546" i="2" s="1"/>
  <c r="AB3545" i="2"/>
  <c r="X3545" i="2"/>
  <c r="T3545" i="2"/>
  <c r="P3545" i="2"/>
  <c r="L3545" i="2"/>
  <c r="H3545" i="2"/>
  <c r="AC3545" i="2" s="1"/>
  <c r="D3545" i="2"/>
  <c r="Z3545" i="2" s="1"/>
  <c r="AB3544" i="2"/>
  <c r="X3544" i="2"/>
  <c r="T3544" i="2"/>
  <c r="P3544" i="2"/>
  <c r="L3544" i="2"/>
  <c r="H3544" i="2"/>
  <c r="AC3544" i="2" s="1"/>
  <c r="D3544" i="2"/>
  <c r="Z3544" i="2" s="1"/>
  <c r="AB3543" i="2"/>
  <c r="X3543" i="2"/>
  <c r="T3543" i="2"/>
  <c r="P3543" i="2"/>
  <c r="L3543" i="2"/>
  <c r="H3543" i="2"/>
  <c r="AC3543" i="2" s="1"/>
  <c r="D3543" i="2"/>
  <c r="Z3543" i="2" s="1"/>
  <c r="AB3542" i="2"/>
  <c r="X3542" i="2"/>
  <c r="T3542" i="2"/>
  <c r="P3542" i="2"/>
  <c r="L3542" i="2"/>
  <c r="H3542" i="2"/>
  <c r="AC3542" i="2" s="1"/>
  <c r="D3542" i="2"/>
  <c r="Z3542" i="2" s="1"/>
  <c r="AB3541" i="2"/>
  <c r="X3541" i="2"/>
  <c r="T3541" i="2"/>
  <c r="P3541" i="2"/>
  <c r="L3541" i="2"/>
  <c r="H3541" i="2"/>
  <c r="D3541" i="2"/>
  <c r="Z3541" i="2" s="1"/>
  <c r="AC3541" i="2" s="1"/>
  <c r="AB3540" i="2"/>
  <c r="X3540" i="2"/>
  <c r="T3540" i="2"/>
  <c r="P3540" i="2"/>
  <c r="L3540" i="2"/>
  <c r="H3540" i="2"/>
  <c r="AC3540" i="2" s="1"/>
  <c r="D3540" i="2"/>
  <c r="Z3540" i="2" s="1"/>
  <c r="AB3539" i="2"/>
  <c r="X3539" i="2"/>
  <c r="T3539" i="2"/>
  <c r="P3539" i="2"/>
  <c r="L3539" i="2"/>
  <c r="H3539" i="2"/>
  <c r="AC3539" i="2" s="1"/>
  <c r="D3539" i="2"/>
  <c r="Z3539" i="2" s="1"/>
  <c r="AB3538" i="2"/>
  <c r="X3538" i="2"/>
  <c r="T3538" i="2"/>
  <c r="P3538" i="2"/>
  <c r="L3538" i="2"/>
  <c r="H3538" i="2"/>
  <c r="AC3538" i="2" s="1"/>
  <c r="D3538" i="2"/>
  <c r="Z3538" i="2" s="1"/>
  <c r="AB3537" i="2"/>
  <c r="X3537" i="2"/>
  <c r="T3537" i="2"/>
  <c r="P3537" i="2"/>
  <c r="L3537" i="2"/>
  <c r="H3537" i="2"/>
  <c r="AC3537" i="2" s="1"/>
  <c r="D3537" i="2"/>
  <c r="Z3537" i="2" s="1"/>
  <c r="AB3536" i="2"/>
  <c r="X3536" i="2"/>
  <c r="T3536" i="2"/>
  <c r="P3536" i="2"/>
  <c r="L3536" i="2"/>
  <c r="H3536" i="2"/>
  <c r="AC3536" i="2" s="1"/>
  <c r="D3536" i="2"/>
  <c r="Z3536" i="2" s="1"/>
  <c r="AB3535" i="2"/>
  <c r="X3535" i="2"/>
  <c r="T3535" i="2"/>
  <c r="P3535" i="2"/>
  <c r="L3535" i="2"/>
  <c r="H3535" i="2"/>
  <c r="AC3535" i="2" s="1"/>
  <c r="D3535" i="2"/>
  <c r="Z3535" i="2" s="1"/>
  <c r="AB3534" i="2"/>
  <c r="X3534" i="2"/>
  <c r="T3534" i="2"/>
  <c r="P3534" i="2"/>
  <c r="L3534" i="2"/>
  <c r="H3534" i="2"/>
  <c r="AC3534" i="2" s="1"/>
  <c r="D3534" i="2"/>
  <c r="Z3534" i="2" s="1"/>
  <c r="AB3533" i="2"/>
  <c r="X3533" i="2"/>
  <c r="T3533" i="2"/>
  <c r="P3533" i="2"/>
  <c r="L3533" i="2"/>
  <c r="H3533" i="2"/>
  <c r="D3533" i="2"/>
  <c r="Z3533" i="2" s="1"/>
  <c r="AC3533" i="2" s="1"/>
  <c r="AB3532" i="2"/>
  <c r="X3532" i="2"/>
  <c r="T3532" i="2"/>
  <c r="P3532" i="2"/>
  <c r="L3532" i="2"/>
  <c r="H3532" i="2"/>
  <c r="AC3532" i="2" s="1"/>
  <c r="D3532" i="2"/>
  <c r="Z3532" i="2" s="1"/>
  <c r="AB3531" i="2"/>
  <c r="X3531" i="2"/>
  <c r="T3531" i="2"/>
  <c r="P3531" i="2"/>
  <c r="L3531" i="2"/>
  <c r="H3531" i="2"/>
  <c r="AC3531" i="2" s="1"/>
  <c r="D3531" i="2"/>
  <c r="Z3531" i="2" s="1"/>
  <c r="AB3530" i="2"/>
  <c r="X3530" i="2"/>
  <c r="T3530" i="2"/>
  <c r="P3530" i="2"/>
  <c r="L3530" i="2"/>
  <c r="H3530" i="2"/>
  <c r="AC3530" i="2" s="1"/>
  <c r="D3530" i="2"/>
  <c r="Z3530" i="2" s="1"/>
  <c r="AB3529" i="2"/>
  <c r="X3529" i="2"/>
  <c r="T3529" i="2"/>
  <c r="P3529" i="2"/>
  <c r="L3529" i="2"/>
  <c r="H3529" i="2"/>
  <c r="AC3529" i="2" s="1"/>
  <c r="D3529" i="2"/>
  <c r="Z3529" i="2" s="1"/>
  <c r="AB3528" i="2"/>
  <c r="X3528" i="2"/>
  <c r="T3528" i="2"/>
  <c r="P3528" i="2"/>
  <c r="L3528" i="2"/>
  <c r="H3528" i="2"/>
  <c r="AC3528" i="2" s="1"/>
  <c r="D3528" i="2"/>
  <c r="Z3528" i="2" s="1"/>
  <c r="AB3527" i="2"/>
  <c r="X3527" i="2"/>
  <c r="T3527" i="2"/>
  <c r="P3527" i="2"/>
  <c r="L3527" i="2"/>
  <c r="H3527" i="2"/>
  <c r="AC3527" i="2" s="1"/>
  <c r="D3527" i="2"/>
  <c r="Z3527" i="2" s="1"/>
  <c r="AB3526" i="2"/>
  <c r="X3526" i="2"/>
  <c r="T3526" i="2"/>
  <c r="P3526" i="2"/>
  <c r="L3526" i="2"/>
  <c r="H3526" i="2"/>
  <c r="AC3526" i="2" s="1"/>
  <c r="D3526" i="2"/>
  <c r="Z3526" i="2" s="1"/>
  <c r="AB3525" i="2"/>
  <c r="X3525" i="2"/>
  <c r="T3525" i="2"/>
  <c r="P3525" i="2"/>
  <c r="L3525" i="2"/>
  <c r="H3525" i="2"/>
  <c r="D3525" i="2"/>
  <c r="Z3525" i="2" s="1"/>
  <c r="AC3525" i="2" s="1"/>
  <c r="AB3524" i="2"/>
  <c r="X3524" i="2"/>
  <c r="T3524" i="2"/>
  <c r="P3524" i="2"/>
  <c r="L3524" i="2"/>
  <c r="H3524" i="2"/>
  <c r="AC3524" i="2" s="1"/>
  <c r="D3524" i="2"/>
  <c r="Z3524" i="2" s="1"/>
  <c r="AB3523" i="2"/>
  <c r="X3523" i="2"/>
  <c r="T3523" i="2"/>
  <c r="P3523" i="2"/>
  <c r="L3523" i="2"/>
  <c r="H3523" i="2"/>
  <c r="AC3523" i="2" s="1"/>
  <c r="D3523" i="2"/>
  <c r="Z3523" i="2" s="1"/>
  <c r="AB3522" i="2"/>
  <c r="X3522" i="2"/>
  <c r="T3522" i="2"/>
  <c r="P3522" i="2"/>
  <c r="L3522" i="2"/>
  <c r="H3522" i="2"/>
  <c r="AC3522" i="2" s="1"/>
  <c r="D3522" i="2"/>
  <c r="Z3522" i="2" s="1"/>
  <c r="AB3521" i="2"/>
  <c r="X3521" i="2"/>
  <c r="T3521" i="2"/>
  <c r="P3521" i="2"/>
  <c r="L3521" i="2"/>
  <c r="H3521" i="2"/>
  <c r="AC3521" i="2" s="1"/>
  <c r="D3521" i="2"/>
  <c r="Z3521" i="2" s="1"/>
  <c r="AB3520" i="2"/>
  <c r="X3520" i="2"/>
  <c r="T3520" i="2"/>
  <c r="P3520" i="2"/>
  <c r="L3520" i="2"/>
  <c r="H3520" i="2"/>
  <c r="AC3520" i="2" s="1"/>
  <c r="D3520" i="2"/>
  <c r="Z3520" i="2" s="1"/>
  <c r="AB3519" i="2"/>
  <c r="X3519" i="2"/>
  <c r="T3519" i="2"/>
  <c r="P3519" i="2"/>
  <c r="L3519" i="2"/>
  <c r="H3519" i="2"/>
  <c r="AC3519" i="2" s="1"/>
  <c r="D3519" i="2"/>
  <c r="Z3519" i="2" s="1"/>
  <c r="AB3518" i="2"/>
  <c r="X3518" i="2"/>
  <c r="T3518" i="2"/>
  <c r="P3518" i="2"/>
  <c r="L3518" i="2"/>
  <c r="H3518" i="2"/>
  <c r="AC3518" i="2" s="1"/>
  <c r="D3518" i="2"/>
  <c r="Z3518" i="2" s="1"/>
  <c r="AB3517" i="2"/>
  <c r="X3517" i="2"/>
  <c r="T3517" i="2"/>
  <c r="P3517" i="2"/>
  <c r="L3517" i="2"/>
  <c r="H3517" i="2"/>
  <c r="D3517" i="2"/>
  <c r="Z3517" i="2" s="1"/>
  <c r="AC3517" i="2" s="1"/>
  <c r="AB3516" i="2"/>
  <c r="X3516" i="2"/>
  <c r="T3516" i="2"/>
  <c r="P3516" i="2"/>
  <c r="L3516" i="2"/>
  <c r="H3516" i="2"/>
  <c r="AC3516" i="2" s="1"/>
  <c r="D3516" i="2"/>
  <c r="Z3516" i="2" s="1"/>
  <c r="AB3515" i="2"/>
  <c r="X3515" i="2"/>
  <c r="T3515" i="2"/>
  <c r="P3515" i="2"/>
  <c r="L3515" i="2"/>
  <c r="H3515" i="2"/>
  <c r="AC3515" i="2" s="1"/>
  <c r="D3515" i="2"/>
  <c r="Z3515" i="2" s="1"/>
  <c r="AB3514" i="2"/>
  <c r="X3514" i="2"/>
  <c r="T3514" i="2"/>
  <c r="P3514" i="2"/>
  <c r="L3514" i="2"/>
  <c r="H3514" i="2"/>
  <c r="AC3514" i="2" s="1"/>
  <c r="D3514" i="2"/>
  <c r="Z3514" i="2" s="1"/>
  <c r="AB3513" i="2"/>
  <c r="X3513" i="2"/>
  <c r="T3513" i="2"/>
  <c r="P3513" i="2"/>
  <c r="L3513" i="2"/>
  <c r="H3513" i="2"/>
  <c r="AC3513" i="2" s="1"/>
  <c r="D3513" i="2"/>
  <c r="Z3513" i="2" s="1"/>
  <c r="AB3512" i="2"/>
  <c r="X3512" i="2"/>
  <c r="T3512" i="2"/>
  <c r="P3512" i="2"/>
  <c r="L3512" i="2"/>
  <c r="H3512" i="2"/>
  <c r="AC3512" i="2" s="1"/>
  <c r="D3512" i="2"/>
  <c r="Z3512" i="2" s="1"/>
  <c r="AB3511" i="2"/>
  <c r="X3511" i="2"/>
  <c r="T3511" i="2"/>
  <c r="P3511" i="2"/>
  <c r="L3511" i="2"/>
  <c r="H3511" i="2"/>
  <c r="AC3511" i="2" s="1"/>
  <c r="D3511" i="2"/>
  <c r="Z3511" i="2" s="1"/>
  <c r="AB3510" i="2"/>
  <c r="X3510" i="2"/>
  <c r="T3510" i="2"/>
  <c r="P3510" i="2"/>
  <c r="L3510" i="2"/>
  <c r="H3510" i="2"/>
  <c r="AC3510" i="2" s="1"/>
  <c r="D3510" i="2"/>
  <c r="Z3510" i="2" s="1"/>
  <c r="AB3509" i="2"/>
  <c r="X3509" i="2"/>
  <c r="T3509" i="2"/>
  <c r="P3509" i="2"/>
  <c r="L3509" i="2"/>
  <c r="H3509" i="2"/>
  <c r="D3509" i="2"/>
  <c r="Z3509" i="2" s="1"/>
  <c r="AC3509" i="2" s="1"/>
  <c r="AB3508" i="2"/>
  <c r="X3508" i="2"/>
  <c r="T3508" i="2"/>
  <c r="P3508" i="2"/>
  <c r="L3508" i="2"/>
  <c r="H3508" i="2"/>
  <c r="AC3508" i="2" s="1"/>
  <c r="D3508" i="2"/>
  <c r="Z3508" i="2" s="1"/>
  <c r="AB3507" i="2"/>
  <c r="X3507" i="2"/>
  <c r="T3507" i="2"/>
  <c r="P3507" i="2"/>
  <c r="L3507" i="2"/>
  <c r="H3507" i="2"/>
  <c r="AC3507" i="2" s="1"/>
  <c r="D3507" i="2"/>
  <c r="Z3507" i="2" s="1"/>
  <c r="AB3506" i="2"/>
  <c r="X3506" i="2"/>
  <c r="T3506" i="2"/>
  <c r="P3506" i="2"/>
  <c r="L3506" i="2"/>
  <c r="H3506" i="2"/>
  <c r="AC3506" i="2" s="1"/>
  <c r="D3506" i="2"/>
  <c r="Z3506" i="2" s="1"/>
  <c r="AB3505" i="2"/>
  <c r="X3505" i="2"/>
  <c r="T3505" i="2"/>
  <c r="P3505" i="2"/>
  <c r="L3505" i="2"/>
  <c r="H3505" i="2"/>
  <c r="AC3505" i="2" s="1"/>
  <c r="D3505" i="2"/>
  <c r="Z3505" i="2" s="1"/>
  <c r="AB3504" i="2"/>
  <c r="X3504" i="2"/>
  <c r="T3504" i="2"/>
  <c r="P3504" i="2"/>
  <c r="L3504" i="2"/>
  <c r="H3504" i="2"/>
  <c r="AC3504" i="2" s="1"/>
  <c r="D3504" i="2"/>
  <c r="Z3504" i="2" s="1"/>
  <c r="AB3503" i="2"/>
  <c r="X3503" i="2"/>
  <c r="T3503" i="2"/>
  <c r="P3503" i="2"/>
  <c r="L3503" i="2"/>
  <c r="H3503" i="2"/>
  <c r="AC3503" i="2" s="1"/>
  <c r="D3503" i="2"/>
  <c r="Z3503" i="2" s="1"/>
  <c r="AB3502" i="2"/>
  <c r="X3502" i="2"/>
  <c r="T3502" i="2"/>
  <c r="P3502" i="2"/>
  <c r="L3502" i="2"/>
  <c r="H3502" i="2"/>
  <c r="AC3502" i="2" s="1"/>
  <c r="D3502" i="2"/>
  <c r="Z3502" i="2" s="1"/>
  <c r="AB3501" i="2"/>
  <c r="X3501" i="2"/>
  <c r="T3501" i="2"/>
  <c r="P3501" i="2"/>
  <c r="L3501" i="2"/>
  <c r="H3501" i="2"/>
  <c r="D3501" i="2"/>
  <c r="Z3501" i="2" s="1"/>
  <c r="AC3501" i="2" s="1"/>
  <c r="AB3500" i="2"/>
  <c r="X3500" i="2"/>
  <c r="T3500" i="2"/>
  <c r="P3500" i="2"/>
  <c r="L3500" i="2"/>
  <c r="H3500" i="2"/>
  <c r="AC3500" i="2" s="1"/>
  <c r="D3500" i="2"/>
  <c r="Z3500" i="2" s="1"/>
  <c r="AB3499" i="2"/>
  <c r="X3499" i="2"/>
  <c r="T3499" i="2"/>
  <c r="P3499" i="2"/>
  <c r="L3499" i="2"/>
  <c r="H3499" i="2"/>
  <c r="AC3499" i="2" s="1"/>
  <c r="D3499" i="2"/>
  <c r="Z3499" i="2" s="1"/>
  <c r="AB3498" i="2"/>
  <c r="X3498" i="2"/>
  <c r="T3498" i="2"/>
  <c r="P3498" i="2"/>
  <c r="L3498" i="2"/>
  <c r="H3498" i="2"/>
  <c r="AC3498" i="2" s="1"/>
  <c r="D3498" i="2"/>
  <c r="Z3498" i="2" s="1"/>
  <c r="AB3497" i="2"/>
  <c r="X3497" i="2"/>
  <c r="T3497" i="2"/>
  <c r="P3497" i="2"/>
  <c r="L3497" i="2"/>
  <c r="H3497" i="2"/>
  <c r="AC3497" i="2" s="1"/>
  <c r="D3497" i="2"/>
  <c r="Z3497" i="2" s="1"/>
  <c r="AB3496" i="2"/>
  <c r="X3496" i="2"/>
  <c r="T3496" i="2"/>
  <c r="P3496" i="2"/>
  <c r="L3496" i="2"/>
  <c r="H3496" i="2"/>
  <c r="AC3496" i="2" s="1"/>
  <c r="D3496" i="2"/>
  <c r="Z3496" i="2" s="1"/>
  <c r="AB3495" i="2"/>
  <c r="X3495" i="2"/>
  <c r="T3495" i="2"/>
  <c r="P3495" i="2"/>
  <c r="L3495" i="2"/>
  <c r="H3495" i="2"/>
  <c r="AC3495" i="2" s="1"/>
  <c r="D3495" i="2"/>
  <c r="Z3495" i="2" s="1"/>
  <c r="AB3494" i="2"/>
  <c r="X3494" i="2"/>
  <c r="T3494" i="2"/>
  <c r="P3494" i="2"/>
  <c r="L3494" i="2"/>
  <c r="H3494" i="2"/>
  <c r="AC3494" i="2" s="1"/>
  <c r="D3494" i="2"/>
  <c r="Z3494" i="2" s="1"/>
  <c r="AB3493" i="2"/>
  <c r="X3493" i="2"/>
  <c r="T3493" i="2"/>
  <c r="P3493" i="2"/>
  <c r="L3493" i="2"/>
  <c r="H3493" i="2"/>
  <c r="D3493" i="2"/>
  <c r="Z3493" i="2" s="1"/>
  <c r="AB3492" i="2"/>
  <c r="X3492" i="2"/>
  <c r="T3492" i="2"/>
  <c r="P3492" i="2"/>
  <c r="L3492" i="2"/>
  <c r="H3492" i="2"/>
  <c r="AC3492" i="2" s="1"/>
  <c r="D3492" i="2"/>
  <c r="Z3492" i="2" s="1"/>
  <c r="AB3491" i="2"/>
  <c r="X3491" i="2"/>
  <c r="T3491" i="2"/>
  <c r="P3491" i="2"/>
  <c r="L3491" i="2"/>
  <c r="H3491" i="2"/>
  <c r="AC3491" i="2" s="1"/>
  <c r="D3491" i="2"/>
  <c r="Z3491" i="2" s="1"/>
  <c r="AB3490" i="2"/>
  <c r="X3490" i="2"/>
  <c r="T3490" i="2"/>
  <c r="P3490" i="2"/>
  <c r="L3490" i="2"/>
  <c r="H3490" i="2"/>
  <c r="AC3490" i="2" s="1"/>
  <c r="D3490" i="2"/>
  <c r="Z3490" i="2" s="1"/>
  <c r="AB3489" i="2"/>
  <c r="X3489" i="2"/>
  <c r="T3489" i="2"/>
  <c r="P3489" i="2"/>
  <c r="L3489" i="2"/>
  <c r="H3489" i="2"/>
  <c r="AC3489" i="2" s="1"/>
  <c r="D3489" i="2"/>
  <c r="Z3489" i="2" s="1"/>
  <c r="AB3488" i="2"/>
  <c r="X3488" i="2"/>
  <c r="T3488" i="2"/>
  <c r="P3488" i="2"/>
  <c r="L3488" i="2"/>
  <c r="H3488" i="2"/>
  <c r="AC3488" i="2" s="1"/>
  <c r="D3488" i="2"/>
  <c r="Z3488" i="2" s="1"/>
  <c r="AB3487" i="2"/>
  <c r="X3487" i="2"/>
  <c r="T3487" i="2"/>
  <c r="P3487" i="2"/>
  <c r="L3487" i="2"/>
  <c r="H3487" i="2"/>
  <c r="AC3487" i="2" s="1"/>
  <c r="D3487" i="2"/>
  <c r="Z3487" i="2" s="1"/>
  <c r="AB3486" i="2"/>
  <c r="X3486" i="2"/>
  <c r="T3486" i="2"/>
  <c r="P3486" i="2"/>
  <c r="L3486" i="2"/>
  <c r="H3486" i="2"/>
  <c r="AC3486" i="2" s="1"/>
  <c r="D3486" i="2"/>
  <c r="Z3486" i="2" s="1"/>
  <c r="AB3485" i="2"/>
  <c r="X3485" i="2"/>
  <c r="T3485" i="2"/>
  <c r="P3485" i="2"/>
  <c r="L3485" i="2"/>
  <c r="H3485" i="2"/>
  <c r="D3485" i="2"/>
  <c r="Z3485" i="2" s="1"/>
  <c r="AC3485" i="2" s="1"/>
  <c r="AB3484" i="2"/>
  <c r="X3484" i="2"/>
  <c r="T3484" i="2"/>
  <c r="P3484" i="2"/>
  <c r="L3484" i="2"/>
  <c r="H3484" i="2"/>
  <c r="AC3484" i="2" s="1"/>
  <c r="D3484" i="2"/>
  <c r="Z3484" i="2" s="1"/>
  <c r="AB3483" i="2"/>
  <c r="X3483" i="2"/>
  <c r="T3483" i="2"/>
  <c r="P3483" i="2"/>
  <c r="L3483" i="2"/>
  <c r="H3483" i="2"/>
  <c r="AC3483" i="2" s="1"/>
  <c r="D3483" i="2"/>
  <c r="Z3483" i="2" s="1"/>
  <c r="AB3482" i="2"/>
  <c r="X3482" i="2"/>
  <c r="T3482" i="2"/>
  <c r="P3482" i="2"/>
  <c r="L3482" i="2"/>
  <c r="H3482" i="2"/>
  <c r="AC3482" i="2" s="1"/>
  <c r="D3482" i="2"/>
  <c r="Z3482" i="2" s="1"/>
  <c r="AB3481" i="2"/>
  <c r="X3481" i="2"/>
  <c r="T3481" i="2"/>
  <c r="P3481" i="2"/>
  <c r="L3481" i="2"/>
  <c r="H3481" i="2"/>
  <c r="AC3481" i="2" s="1"/>
  <c r="D3481" i="2"/>
  <c r="Z3481" i="2" s="1"/>
  <c r="AB3480" i="2"/>
  <c r="X3480" i="2"/>
  <c r="T3480" i="2"/>
  <c r="P3480" i="2"/>
  <c r="L3480" i="2"/>
  <c r="H3480" i="2"/>
  <c r="AC3480" i="2" s="1"/>
  <c r="D3480" i="2"/>
  <c r="Z3480" i="2" s="1"/>
  <c r="AB3479" i="2"/>
  <c r="X3479" i="2"/>
  <c r="T3479" i="2"/>
  <c r="P3479" i="2"/>
  <c r="L3479" i="2"/>
  <c r="H3479" i="2"/>
  <c r="AC3479" i="2" s="1"/>
  <c r="D3479" i="2"/>
  <c r="Z3479" i="2" s="1"/>
  <c r="AB3478" i="2"/>
  <c r="X3478" i="2"/>
  <c r="T3478" i="2"/>
  <c r="P3478" i="2"/>
  <c r="L3478" i="2"/>
  <c r="H3478" i="2"/>
  <c r="AC3478" i="2" s="1"/>
  <c r="D3478" i="2"/>
  <c r="Z3478" i="2" s="1"/>
  <c r="AB3477" i="2"/>
  <c r="X3477" i="2"/>
  <c r="T3477" i="2"/>
  <c r="P3477" i="2"/>
  <c r="L3477" i="2"/>
  <c r="H3477" i="2"/>
  <c r="D3477" i="2"/>
  <c r="Z3477" i="2" s="1"/>
  <c r="AC3477" i="2" s="1"/>
  <c r="AB3476" i="2"/>
  <c r="X3476" i="2"/>
  <c r="T3476" i="2"/>
  <c r="P3476" i="2"/>
  <c r="L3476" i="2"/>
  <c r="H3476" i="2"/>
  <c r="AC3476" i="2" s="1"/>
  <c r="D3476" i="2"/>
  <c r="Z3476" i="2" s="1"/>
  <c r="AB3475" i="2"/>
  <c r="X3475" i="2"/>
  <c r="T3475" i="2"/>
  <c r="P3475" i="2"/>
  <c r="L3475" i="2"/>
  <c r="H3475" i="2"/>
  <c r="AC3475" i="2" s="1"/>
  <c r="D3475" i="2"/>
  <c r="Z3475" i="2" s="1"/>
  <c r="AB3474" i="2"/>
  <c r="X3474" i="2"/>
  <c r="T3474" i="2"/>
  <c r="P3474" i="2"/>
  <c r="L3474" i="2"/>
  <c r="H3474" i="2"/>
  <c r="AC3474" i="2" s="1"/>
  <c r="D3474" i="2"/>
  <c r="Z3474" i="2" s="1"/>
  <c r="AB3473" i="2"/>
  <c r="X3473" i="2"/>
  <c r="T3473" i="2"/>
  <c r="P3473" i="2"/>
  <c r="L3473" i="2"/>
  <c r="H3473" i="2"/>
  <c r="AC3473" i="2" s="1"/>
  <c r="D3473" i="2"/>
  <c r="Z3473" i="2" s="1"/>
  <c r="AB3472" i="2"/>
  <c r="X3472" i="2"/>
  <c r="T3472" i="2"/>
  <c r="P3472" i="2"/>
  <c r="L3472" i="2"/>
  <c r="H3472" i="2"/>
  <c r="AC3472" i="2" s="1"/>
  <c r="D3472" i="2"/>
  <c r="Z3472" i="2" s="1"/>
  <c r="AB3471" i="2"/>
  <c r="X3471" i="2"/>
  <c r="T3471" i="2"/>
  <c r="P3471" i="2"/>
  <c r="L3471" i="2"/>
  <c r="H3471" i="2"/>
  <c r="AC3471" i="2" s="1"/>
  <c r="D3471" i="2"/>
  <c r="Z3471" i="2" s="1"/>
  <c r="AB3470" i="2"/>
  <c r="X3470" i="2"/>
  <c r="T3470" i="2"/>
  <c r="P3470" i="2"/>
  <c r="L3470" i="2"/>
  <c r="H3470" i="2"/>
  <c r="AC3470" i="2" s="1"/>
  <c r="D3470" i="2"/>
  <c r="Z3470" i="2" s="1"/>
  <c r="AB3469" i="2"/>
  <c r="X3469" i="2"/>
  <c r="T3469" i="2"/>
  <c r="P3469" i="2"/>
  <c r="L3469" i="2"/>
  <c r="H3469" i="2"/>
  <c r="D3469" i="2"/>
  <c r="Z3469" i="2" s="1"/>
  <c r="AC3469" i="2" s="1"/>
  <c r="AB3468" i="2"/>
  <c r="X3468" i="2"/>
  <c r="T3468" i="2"/>
  <c r="P3468" i="2"/>
  <c r="L3468" i="2"/>
  <c r="H3468" i="2"/>
  <c r="AC3468" i="2" s="1"/>
  <c r="D3468" i="2"/>
  <c r="Z3468" i="2" s="1"/>
  <c r="AB3467" i="2"/>
  <c r="X3467" i="2"/>
  <c r="T3467" i="2"/>
  <c r="P3467" i="2"/>
  <c r="L3467" i="2"/>
  <c r="H3467" i="2"/>
  <c r="AC3467" i="2" s="1"/>
  <c r="D3467" i="2"/>
  <c r="Z3467" i="2" s="1"/>
  <c r="AB3466" i="2"/>
  <c r="X3466" i="2"/>
  <c r="T3466" i="2"/>
  <c r="P3466" i="2"/>
  <c r="L3466" i="2"/>
  <c r="H3466" i="2"/>
  <c r="AC3466" i="2" s="1"/>
  <c r="D3466" i="2"/>
  <c r="Z3466" i="2" s="1"/>
  <c r="AB3465" i="2"/>
  <c r="X3465" i="2"/>
  <c r="T3465" i="2"/>
  <c r="P3465" i="2"/>
  <c r="L3465" i="2"/>
  <c r="H3465" i="2"/>
  <c r="AC3465" i="2" s="1"/>
  <c r="D3465" i="2"/>
  <c r="Z3465" i="2" s="1"/>
  <c r="AB3464" i="2"/>
  <c r="X3464" i="2"/>
  <c r="T3464" i="2"/>
  <c r="P3464" i="2"/>
  <c r="L3464" i="2"/>
  <c r="H3464" i="2"/>
  <c r="AC3464" i="2" s="1"/>
  <c r="D3464" i="2"/>
  <c r="Z3464" i="2" s="1"/>
  <c r="AB3463" i="2"/>
  <c r="X3463" i="2"/>
  <c r="T3463" i="2"/>
  <c r="P3463" i="2"/>
  <c r="L3463" i="2"/>
  <c r="H3463" i="2"/>
  <c r="AC3463" i="2" s="1"/>
  <c r="D3463" i="2"/>
  <c r="Z3463" i="2" s="1"/>
  <c r="AB3462" i="2"/>
  <c r="X3462" i="2"/>
  <c r="T3462" i="2"/>
  <c r="P3462" i="2"/>
  <c r="L3462" i="2"/>
  <c r="H3462" i="2"/>
  <c r="AC3462" i="2" s="1"/>
  <c r="D3462" i="2"/>
  <c r="Z3462" i="2" s="1"/>
  <c r="AB3461" i="2"/>
  <c r="X3461" i="2"/>
  <c r="T3461" i="2"/>
  <c r="P3461" i="2"/>
  <c r="L3461" i="2"/>
  <c r="H3461" i="2"/>
  <c r="D3461" i="2"/>
  <c r="Z3461" i="2" s="1"/>
  <c r="AC3461" i="2" s="1"/>
  <c r="AB3460" i="2"/>
  <c r="X3460" i="2"/>
  <c r="T3460" i="2"/>
  <c r="P3460" i="2"/>
  <c r="L3460" i="2"/>
  <c r="H3460" i="2"/>
  <c r="AC3460" i="2" s="1"/>
  <c r="D3460" i="2"/>
  <c r="Z3460" i="2" s="1"/>
  <c r="AB3459" i="2"/>
  <c r="X3459" i="2"/>
  <c r="T3459" i="2"/>
  <c r="P3459" i="2"/>
  <c r="L3459" i="2"/>
  <c r="H3459" i="2"/>
  <c r="AC3459" i="2" s="1"/>
  <c r="D3459" i="2"/>
  <c r="Z3459" i="2" s="1"/>
  <c r="AB3458" i="2"/>
  <c r="X3458" i="2"/>
  <c r="T3458" i="2"/>
  <c r="P3458" i="2"/>
  <c r="L3458" i="2"/>
  <c r="H3458" i="2"/>
  <c r="AC3458" i="2" s="1"/>
  <c r="D3458" i="2"/>
  <c r="Z3458" i="2" s="1"/>
  <c r="AB3457" i="2"/>
  <c r="X3457" i="2"/>
  <c r="T3457" i="2"/>
  <c r="P3457" i="2"/>
  <c r="L3457" i="2"/>
  <c r="H3457" i="2"/>
  <c r="AC3457" i="2" s="1"/>
  <c r="D3457" i="2"/>
  <c r="Z3457" i="2" s="1"/>
  <c r="AB3456" i="2"/>
  <c r="X3456" i="2"/>
  <c r="T3456" i="2"/>
  <c r="P3456" i="2"/>
  <c r="L3456" i="2"/>
  <c r="H3456" i="2"/>
  <c r="AC3456" i="2" s="1"/>
  <c r="D3456" i="2"/>
  <c r="Z3456" i="2" s="1"/>
  <c r="AB3455" i="2"/>
  <c r="X3455" i="2"/>
  <c r="T3455" i="2"/>
  <c r="P3455" i="2"/>
  <c r="L3455" i="2"/>
  <c r="H3455" i="2"/>
  <c r="AC3455" i="2" s="1"/>
  <c r="D3455" i="2"/>
  <c r="Z3455" i="2" s="1"/>
  <c r="AB3454" i="2"/>
  <c r="X3454" i="2"/>
  <c r="T3454" i="2"/>
  <c r="P3454" i="2"/>
  <c r="L3454" i="2"/>
  <c r="H3454" i="2"/>
  <c r="AC3454" i="2" s="1"/>
  <c r="D3454" i="2"/>
  <c r="Z3454" i="2" s="1"/>
  <c r="AB3453" i="2"/>
  <c r="X3453" i="2"/>
  <c r="T3453" i="2"/>
  <c r="P3453" i="2"/>
  <c r="L3453" i="2"/>
  <c r="H3453" i="2"/>
  <c r="D3453" i="2"/>
  <c r="Z3453" i="2" s="1"/>
  <c r="AC3453" i="2" s="1"/>
  <c r="AB3452" i="2"/>
  <c r="X3452" i="2"/>
  <c r="T3452" i="2"/>
  <c r="P3452" i="2"/>
  <c r="L3452" i="2"/>
  <c r="H3452" i="2"/>
  <c r="AC3452" i="2" s="1"/>
  <c r="D3452" i="2"/>
  <c r="Z3452" i="2" s="1"/>
  <c r="AB3451" i="2"/>
  <c r="X3451" i="2"/>
  <c r="T3451" i="2"/>
  <c r="P3451" i="2"/>
  <c r="L3451" i="2"/>
  <c r="H3451" i="2"/>
  <c r="AC3451" i="2" s="1"/>
  <c r="D3451" i="2"/>
  <c r="Z3451" i="2" s="1"/>
  <c r="AB3450" i="2"/>
  <c r="X3450" i="2"/>
  <c r="T3450" i="2"/>
  <c r="P3450" i="2"/>
  <c r="L3450" i="2"/>
  <c r="H3450" i="2"/>
  <c r="AC3450" i="2" s="1"/>
  <c r="D3450" i="2"/>
  <c r="Z3450" i="2" s="1"/>
  <c r="AB3449" i="2"/>
  <c r="X3449" i="2"/>
  <c r="T3449" i="2"/>
  <c r="P3449" i="2"/>
  <c r="L3449" i="2"/>
  <c r="H3449" i="2"/>
  <c r="AC3449" i="2" s="1"/>
  <c r="D3449" i="2"/>
  <c r="Z3449" i="2" s="1"/>
  <c r="AB3448" i="2"/>
  <c r="X3448" i="2"/>
  <c r="T3448" i="2"/>
  <c r="P3448" i="2"/>
  <c r="L3448" i="2"/>
  <c r="H3448" i="2"/>
  <c r="AC3448" i="2" s="1"/>
  <c r="D3448" i="2"/>
  <c r="Z3448" i="2" s="1"/>
  <c r="AB3447" i="2"/>
  <c r="X3447" i="2"/>
  <c r="T3447" i="2"/>
  <c r="P3447" i="2"/>
  <c r="L3447" i="2"/>
  <c r="H3447" i="2"/>
  <c r="AC3447" i="2" s="1"/>
  <c r="D3447" i="2"/>
  <c r="Z3447" i="2" s="1"/>
  <c r="AB3446" i="2"/>
  <c r="X3446" i="2"/>
  <c r="T3446" i="2"/>
  <c r="P3446" i="2"/>
  <c r="L3446" i="2"/>
  <c r="H3446" i="2"/>
  <c r="AC3446" i="2" s="1"/>
  <c r="D3446" i="2"/>
  <c r="Z3446" i="2" s="1"/>
  <c r="AB3445" i="2"/>
  <c r="X3445" i="2"/>
  <c r="T3445" i="2"/>
  <c r="P3445" i="2"/>
  <c r="L3445" i="2"/>
  <c r="H3445" i="2"/>
  <c r="D3445" i="2"/>
  <c r="Z3445" i="2" s="1"/>
  <c r="AC3445" i="2" s="1"/>
  <c r="AB3444" i="2"/>
  <c r="X3444" i="2"/>
  <c r="T3444" i="2"/>
  <c r="P3444" i="2"/>
  <c r="L3444" i="2"/>
  <c r="H3444" i="2"/>
  <c r="AC3444" i="2" s="1"/>
  <c r="D3444" i="2"/>
  <c r="Z3444" i="2" s="1"/>
  <c r="AB3443" i="2"/>
  <c r="X3443" i="2"/>
  <c r="T3443" i="2"/>
  <c r="P3443" i="2"/>
  <c r="L3443" i="2"/>
  <c r="H3443" i="2"/>
  <c r="AC3443" i="2" s="1"/>
  <c r="D3443" i="2"/>
  <c r="Z3443" i="2" s="1"/>
  <c r="AB3442" i="2"/>
  <c r="X3442" i="2"/>
  <c r="T3442" i="2"/>
  <c r="P3442" i="2"/>
  <c r="L3442" i="2"/>
  <c r="H3442" i="2"/>
  <c r="AC3442" i="2" s="1"/>
  <c r="D3442" i="2"/>
  <c r="Z3442" i="2" s="1"/>
  <c r="AB3441" i="2"/>
  <c r="X3441" i="2"/>
  <c r="T3441" i="2"/>
  <c r="P3441" i="2"/>
  <c r="L3441" i="2"/>
  <c r="H3441" i="2"/>
  <c r="AC3441" i="2" s="1"/>
  <c r="D3441" i="2"/>
  <c r="Z3441" i="2" s="1"/>
  <c r="AB3440" i="2"/>
  <c r="X3440" i="2"/>
  <c r="T3440" i="2"/>
  <c r="P3440" i="2"/>
  <c r="L3440" i="2"/>
  <c r="H3440" i="2"/>
  <c r="AC3440" i="2" s="1"/>
  <c r="D3440" i="2"/>
  <c r="Z3440" i="2" s="1"/>
  <c r="AB3439" i="2"/>
  <c r="X3439" i="2"/>
  <c r="T3439" i="2"/>
  <c r="P3439" i="2"/>
  <c r="L3439" i="2"/>
  <c r="H3439" i="2"/>
  <c r="AC3439" i="2" s="1"/>
  <c r="D3439" i="2"/>
  <c r="Z3439" i="2" s="1"/>
  <c r="AB3438" i="2"/>
  <c r="X3438" i="2"/>
  <c r="T3438" i="2"/>
  <c r="P3438" i="2"/>
  <c r="L3438" i="2"/>
  <c r="H3438" i="2"/>
  <c r="AC3438" i="2" s="1"/>
  <c r="D3438" i="2"/>
  <c r="Z3438" i="2" s="1"/>
  <c r="AB3437" i="2"/>
  <c r="X3437" i="2"/>
  <c r="T3437" i="2"/>
  <c r="P3437" i="2"/>
  <c r="L3437" i="2"/>
  <c r="H3437" i="2"/>
  <c r="D3437" i="2"/>
  <c r="Z3437" i="2" s="1"/>
  <c r="AC3437" i="2" s="1"/>
  <c r="AB3436" i="2"/>
  <c r="X3436" i="2"/>
  <c r="T3436" i="2"/>
  <c r="P3436" i="2"/>
  <c r="L3436" i="2"/>
  <c r="H3436" i="2"/>
  <c r="AC3436" i="2" s="1"/>
  <c r="D3436" i="2"/>
  <c r="Z3436" i="2" s="1"/>
  <c r="AB3435" i="2"/>
  <c r="X3435" i="2"/>
  <c r="T3435" i="2"/>
  <c r="P3435" i="2"/>
  <c r="L3435" i="2"/>
  <c r="H3435" i="2"/>
  <c r="AC3435" i="2" s="1"/>
  <c r="D3435" i="2"/>
  <c r="Z3435" i="2" s="1"/>
  <c r="AB3434" i="2"/>
  <c r="X3434" i="2"/>
  <c r="T3434" i="2"/>
  <c r="P3434" i="2"/>
  <c r="L3434" i="2"/>
  <c r="H3434" i="2"/>
  <c r="AC3434" i="2" s="1"/>
  <c r="D3434" i="2"/>
  <c r="Z3434" i="2" s="1"/>
  <c r="AB3433" i="2"/>
  <c r="X3433" i="2"/>
  <c r="T3433" i="2"/>
  <c r="P3433" i="2"/>
  <c r="L3433" i="2"/>
  <c r="H3433" i="2"/>
  <c r="AC3433" i="2" s="1"/>
  <c r="D3433" i="2"/>
  <c r="Z3433" i="2" s="1"/>
  <c r="AB3432" i="2"/>
  <c r="X3432" i="2"/>
  <c r="T3432" i="2"/>
  <c r="P3432" i="2"/>
  <c r="L3432" i="2"/>
  <c r="H3432" i="2"/>
  <c r="AC3432" i="2" s="1"/>
  <c r="D3432" i="2"/>
  <c r="Z3432" i="2" s="1"/>
  <c r="AB3431" i="2"/>
  <c r="X3431" i="2"/>
  <c r="T3431" i="2"/>
  <c r="P3431" i="2"/>
  <c r="L3431" i="2"/>
  <c r="H3431" i="2"/>
  <c r="AC3431" i="2" s="1"/>
  <c r="D3431" i="2"/>
  <c r="Z3431" i="2" s="1"/>
  <c r="AB3430" i="2"/>
  <c r="X3430" i="2"/>
  <c r="T3430" i="2"/>
  <c r="P3430" i="2"/>
  <c r="L3430" i="2"/>
  <c r="H3430" i="2"/>
  <c r="AC3430" i="2" s="1"/>
  <c r="D3430" i="2"/>
  <c r="Z3430" i="2" s="1"/>
  <c r="AB3429" i="2"/>
  <c r="X3429" i="2"/>
  <c r="T3429" i="2"/>
  <c r="P3429" i="2"/>
  <c r="L3429" i="2"/>
  <c r="H3429" i="2"/>
  <c r="D3429" i="2"/>
  <c r="Z3429" i="2" s="1"/>
  <c r="AB3428" i="2"/>
  <c r="X3428" i="2"/>
  <c r="T3428" i="2"/>
  <c r="P3428" i="2"/>
  <c r="L3428" i="2"/>
  <c r="H3428" i="2"/>
  <c r="AC3428" i="2" s="1"/>
  <c r="D3428" i="2"/>
  <c r="Z3428" i="2" s="1"/>
  <c r="AB3427" i="2"/>
  <c r="X3427" i="2"/>
  <c r="T3427" i="2"/>
  <c r="P3427" i="2"/>
  <c r="L3427" i="2"/>
  <c r="H3427" i="2"/>
  <c r="AC3427" i="2" s="1"/>
  <c r="D3427" i="2"/>
  <c r="Z3427" i="2" s="1"/>
  <c r="AB3426" i="2"/>
  <c r="X3426" i="2"/>
  <c r="T3426" i="2"/>
  <c r="P3426" i="2"/>
  <c r="L3426" i="2"/>
  <c r="H3426" i="2"/>
  <c r="AC3426" i="2" s="1"/>
  <c r="D3426" i="2"/>
  <c r="Z3426" i="2" s="1"/>
  <c r="AB3425" i="2"/>
  <c r="X3425" i="2"/>
  <c r="T3425" i="2"/>
  <c r="P3425" i="2"/>
  <c r="L3425" i="2"/>
  <c r="H3425" i="2"/>
  <c r="AC3425" i="2" s="1"/>
  <c r="D3425" i="2"/>
  <c r="Z3425" i="2" s="1"/>
  <c r="AB3424" i="2"/>
  <c r="X3424" i="2"/>
  <c r="T3424" i="2"/>
  <c r="P3424" i="2"/>
  <c r="L3424" i="2"/>
  <c r="H3424" i="2"/>
  <c r="AC3424" i="2" s="1"/>
  <c r="D3424" i="2"/>
  <c r="Z3424" i="2" s="1"/>
  <c r="AB3423" i="2"/>
  <c r="X3423" i="2"/>
  <c r="T3423" i="2"/>
  <c r="P3423" i="2"/>
  <c r="L3423" i="2"/>
  <c r="H3423" i="2"/>
  <c r="AC3423" i="2" s="1"/>
  <c r="D3423" i="2"/>
  <c r="Z3423" i="2" s="1"/>
  <c r="AB3422" i="2"/>
  <c r="X3422" i="2"/>
  <c r="T3422" i="2"/>
  <c r="P3422" i="2"/>
  <c r="L3422" i="2"/>
  <c r="H3422" i="2"/>
  <c r="AC3422" i="2" s="1"/>
  <c r="D3422" i="2"/>
  <c r="Z3422" i="2" s="1"/>
  <c r="AB3421" i="2"/>
  <c r="X3421" i="2"/>
  <c r="T3421" i="2"/>
  <c r="P3421" i="2"/>
  <c r="L3421" i="2"/>
  <c r="H3421" i="2"/>
  <c r="D3421" i="2"/>
  <c r="Z3421" i="2" s="1"/>
  <c r="AC3421" i="2" s="1"/>
  <c r="AB3420" i="2"/>
  <c r="X3420" i="2"/>
  <c r="T3420" i="2"/>
  <c r="P3420" i="2"/>
  <c r="L3420" i="2"/>
  <c r="H3420" i="2"/>
  <c r="AC3420" i="2" s="1"/>
  <c r="D3420" i="2"/>
  <c r="Z3420" i="2" s="1"/>
  <c r="AB3419" i="2"/>
  <c r="X3419" i="2"/>
  <c r="T3419" i="2"/>
  <c r="P3419" i="2"/>
  <c r="L3419" i="2"/>
  <c r="H3419" i="2"/>
  <c r="AC3419" i="2" s="1"/>
  <c r="D3419" i="2"/>
  <c r="Z3419" i="2" s="1"/>
  <c r="AB3418" i="2"/>
  <c r="X3418" i="2"/>
  <c r="T3418" i="2"/>
  <c r="P3418" i="2"/>
  <c r="L3418" i="2"/>
  <c r="H3418" i="2"/>
  <c r="AC3418" i="2" s="1"/>
  <c r="D3418" i="2"/>
  <c r="Z3418" i="2" s="1"/>
  <c r="AB3417" i="2"/>
  <c r="X3417" i="2"/>
  <c r="T3417" i="2"/>
  <c r="P3417" i="2"/>
  <c r="L3417" i="2"/>
  <c r="H3417" i="2"/>
  <c r="AC3417" i="2" s="1"/>
  <c r="D3417" i="2"/>
  <c r="Z3417" i="2" s="1"/>
  <c r="AB3416" i="2"/>
  <c r="X3416" i="2"/>
  <c r="T3416" i="2"/>
  <c r="P3416" i="2"/>
  <c r="L3416" i="2"/>
  <c r="H3416" i="2"/>
  <c r="AC3416" i="2" s="1"/>
  <c r="D3416" i="2"/>
  <c r="Z3416" i="2" s="1"/>
  <c r="AB3415" i="2"/>
  <c r="X3415" i="2"/>
  <c r="T3415" i="2"/>
  <c r="P3415" i="2"/>
  <c r="L3415" i="2"/>
  <c r="H3415" i="2"/>
  <c r="AC3415" i="2" s="1"/>
  <c r="D3415" i="2"/>
  <c r="Z3415" i="2" s="1"/>
  <c r="AB3414" i="2"/>
  <c r="X3414" i="2"/>
  <c r="T3414" i="2"/>
  <c r="P3414" i="2"/>
  <c r="L3414" i="2"/>
  <c r="H3414" i="2"/>
  <c r="AC3414" i="2" s="1"/>
  <c r="D3414" i="2"/>
  <c r="Z3414" i="2" s="1"/>
  <c r="AB3413" i="2"/>
  <c r="X3413" i="2"/>
  <c r="T3413" i="2"/>
  <c r="P3413" i="2"/>
  <c r="L3413" i="2"/>
  <c r="H3413" i="2"/>
  <c r="D3413" i="2"/>
  <c r="Z3413" i="2" s="1"/>
  <c r="AC3413" i="2" s="1"/>
  <c r="AB3412" i="2"/>
  <c r="X3412" i="2"/>
  <c r="T3412" i="2"/>
  <c r="P3412" i="2"/>
  <c r="L3412" i="2"/>
  <c r="H3412" i="2"/>
  <c r="AC3412" i="2" s="1"/>
  <c r="D3412" i="2"/>
  <c r="Z3412" i="2" s="1"/>
  <c r="AB3411" i="2"/>
  <c r="X3411" i="2"/>
  <c r="T3411" i="2"/>
  <c r="P3411" i="2"/>
  <c r="L3411" i="2"/>
  <c r="H3411" i="2"/>
  <c r="AC3411" i="2" s="1"/>
  <c r="D3411" i="2"/>
  <c r="Z3411" i="2" s="1"/>
  <c r="AB3410" i="2"/>
  <c r="X3410" i="2"/>
  <c r="T3410" i="2"/>
  <c r="P3410" i="2"/>
  <c r="L3410" i="2"/>
  <c r="H3410" i="2"/>
  <c r="AC3410" i="2" s="1"/>
  <c r="D3410" i="2"/>
  <c r="Z3410" i="2" s="1"/>
  <c r="AB3409" i="2"/>
  <c r="X3409" i="2"/>
  <c r="T3409" i="2"/>
  <c r="P3409" i="2"/>
  <c r="L3409" i="2"/>
  <c r="H3409" i="2"/>
  <c r="AC3409" i="2" s="1"/>
  <c r="D3409" i="2"/>
  <c r="Z3409" i="2" s="1"/>
  <c r="AB3408" i="2"/>
  <c r="X3408" i="2"/>
  <c r="T3408" i="2"/>
  <c r="P3408" i="2"/>
  <c r="L3408" i="2"/>
  <c r="H3408" i="2"/>
  <c r="AC3408" i="2" s="1"/>
  <c r="D3408" i="2"/>
  <c r="Z3408" i="2" s="1"/>
  <c r="AB3407" i="2"/>
  <c r="X3407" i="2"/>
  <c r="T3407" i="2"/>
  <c r="P3407" i="2"/>
  <c r="L3407" i="2"/>
  <c r="H3407" i="2"/>
  <c r="AC3407" i="2" s="1"/>
  <c r="D3407" i="2"/>
  <c r="Z3407" i="2" s="1"/>
  <c r="AB3406" i="2"/>
  <c r="X3406" i="2"/>
  <c r="T3406" i="2"/>
  <c r="P3406" i="2"/>
  <c r="L3406" i="2"/>
  <c r="H3406" i="2"/>
  <c r="AC3406" i="2" s="1"/>
  <c r="D3406" i="2"/>
  <c r="Z3406" i="2" s="1"/>
  <c r="AB3405" i="2"/>
  <c r="X3405" i="2"/>
  <c r="T3405" i="2"/>
  <c r="P3405" i="2"/>
  <c r="L3405" i="2"/>
  <c r="H3405" i="2"/>
  <c r="D3405" i="2"/>
  <c r="Z3405" i="2" s="1"/>
  <c r="AC3405" i="2" s="1"/>
  <c r="AB3404" i="2"/>
  <c r="X3404" i="2"/>
  <c r="T3404" i="2"/>
  <c r="P3404" i="2"/>
  <c r="L3404" i="2"/>
  <c r="H3404" i="2"/>
  <c r="AC3404" i="2" s="1"/>
  <c r="D3404" i="2"/>
  <c r="Z3404" i="2" s="1"/>
  <c r="AB3403" i="2"/>
  <c r="X3403" i="2"/>
  <c r="T3403" i="2"/>
  <c r="P3403" i="2"/>
  <c r="L3403" i="2"/>
  <c r="H3403" i="2"/>
  <c r="AC3403" i="2" s="1"/>
  <c r="D3403" i="2"/>
  <c r="Z3403" i="2" s="1"/>
  <c r="AB3402" i="2"/>
  <c r="X3402" i="2"/>
  <c r="T3402" i="2"/>
  <c r="P3402" i="2"/>
  <c r="L3402" i="2"/>
  <c r="H3402" i="2"/>
  <c r="AC3402" i="2" s="1"/>
  <c r="D3402" i="2"/>
  <c r="Z3402" i="2" s="1"/>
  <c r="AB3401" i="2"/>
  <c r="X3401" i="2"/>
  <c r="T3401" i="2"/>
  <c r="P3401" i="2"/>
  <c r="L3401" i="2"/>
  <c r="H3401" i="2"/>
  <c r="AC3401" i="2" s="1"/>
  <c r="D3401" i="2"/>
  <c r="Z3401" i="2" s="1"/>
  <c r="AB3400" i="2"/>
  <c r="X3400" i="2"/>
  <c r="T3400" i="2"/>
  <c r="P3400" i="2"/>
  <c r="L3400" i="2"/>
  <c r="H3400" i="2"/>
  <c r="AC3400" i="2" s="1"/>
  <c r="D3400" i="2"/>
  <c r="Z3400" i="2" s="1"/>
  <c r="AB3399" i="2"/>
  <c r="X3399" i="2"/>
  <c r="T3399" i="2"/>
  <c r="P3399" i="2"/>
  <c r="L3399" i="2"/>
  <c r="H3399" i="2"/>
  <c r="AC3399" i="2" s="1"/>
  <c r="D3399" i="2"/>
  <c r="Z3399" i="2" s="1"/>
  <c r="AB3398" i="2"/>
  <c r="X3398" i="2"/>
  <c r="T3398" i="2"/>
  <c r="P3398" i="2"/>
  <c r="L3398" i="2"/>
  <c r="H3398" i="2"/>
  <c r="AC3398" i="2" s="1"/>
  <c r="D3398" i="2"/>
  <c r="Z3398" i="2" s="1"/>
  <c r="AB3397" i="2"/>
  <c r="X3397" i="2"/>
  <c r="T3397" i="2"/>
  <c r="P3397" i="2"/>
  <c r="L3397" i="2"/>
  <c r="H3397" i="2"/>
  <c r="D3397" i="2"/>
  <c r="Z3397" i="2" s="1"/>
  <c r="AC3397" i="2" s="1"/>
  <c r="AB3396" i="2"/>
  <c r="X3396" i="2"/>
  <c r="T3396" i="2"/>
  <c r="P3396" i="2"/>
  <c r="L3396" i="2"/>
  <c r="H3396" i="2"/>
  <c r="AC3396" i="2" s="1"/>
  <c r="D3396" i="2"/>
  <c r="Z3396" i="2" s="1"/>
  <c r="AB3395" i="2"/>
  <c r="X3395" i="2"/>
  <c r="T3395" i="2"/>
  <c r="P3395" i="2"/>
  <c r="L3395" i="2"/>
  <c r="H3395" i="2"/>
  <c r="AC3395" i="2" s="1"/>
  <c r="D3395" i="2"/>
  <c r="Z3395" i="2" s="1"/>
  <c r="AB3394" i="2"/>
  <c r="X3394" i="2"/>
  <c r="T3394" i="2"/>
  <c r="P3394" i="2"/>
  <c r="L3394" i="2"/>
  <c r="H3394" i="2"/>
  <c r="AC3394" i="2" s="1"/>
  <c r="D3394" i="2"/>
  <c r="Z3394" i="2" s="1"/>
  <c r="AB3393" i="2"/>
  <c r="X3393" i="2"/>
  <c r="T3393" i="2"/>
  <c r="P3393" i="2"/>
  <c r="L3393" i="2"/>
  <c r="H3393" i="2"/>
  <c r="AC3393" i="2" s="1"/>
  <c r="D3393" i="2"/>
  <c r="Z3393" i="2" s="1"/>
  <c r="AB3392" i="2"/>
  <c r="X3392" i="2"/>
  <c r="T3392" i="2"/>
  <c r="P3392" i="2"/>
  <c r="L3392" i="2"/>
  <c r="H3392" i="2"/>
  <c r="AC3392" i="2" s="1"/>
  <c r="D3392" i="2"/>
  <c r="Z3392" i="2" s="1"/>
  <c r="AB3391" i="2"/>
  <c r="X3391" i="2"/>
  <c r="T3391" i="2"/>
  <c r="P3391" i="2"/>
  <c r="L3391" i="2"/>
  <c r="H3391" i="2"/>
  <c r="AC3391" i="2" s="1"/>
  <c r="D3391" i="2"/>
  <c r="Z3391" i="2" s="1"/>
  <c r="AB3390" i="2"/>
  <c r="X3390" i="2"/>
  <c r="T3390" i="2"/>
  <c r="P3390" i="2"/>
  <c r="L3390" i="2"/>
  <c r="H3390" i="2"/>
  <c r="AC3390" i="2" s="1"/>
  <c r="D3390" i="2"/>
  <c r="Z3390" i="2" s="1"/>
  <c r="AB3389" i="2"/>
  <c r="X3389" i="2"/>
  <c r="T3389" i="2"/>
  <c r="P3389" i="2"/>
  <c r="L3389" i="2"/>
  <c r="H3389" i="2"/>
  <c r="D3389" i="2"/>
  <c r="Z3389" i="2" s="1"/>
  <c r="AC3389" i="2" s="1"/>
  <c r="AB3388" i="2"/>
  <c r="X3388" i="2"/>
  <c r="T3388" i="2"/>
  <c r="P3388" i="2"/>
  <c r="L3388" i="2"/>
  <c r="H3388" i="2"/>
  <c r="AC3388" i="2" s="1"/>
  <c r="D3388" i="2"/>
  <c r="Z3388" i="2" s="1"/>
  <c r="AB3387" i="2"/>
  <c r="X3387" i="2"/>
  <c r="T3387" i="2"/>
  <c r="P3387" i="2"/>
  <c r="L3387" i="2"/>
  <c r="H3387" i="2"/>
  <c r="AC3387" i="2" s="1"/>
  <c r="D3387" i="2"/>
  <c r="Z3387" i="2" s="1"/>
  <c r="AB3386" i="2"/>
  <c r="X3386" i="2"/>
  <c r="T3386" i="2"/>
  <c r="P3386" i="2"/>
  <c r="L3386" i="2"/>
  <c r="H3386" i="2"/>
  <c r="AC3386" i="2" s="1"/>
  <c r="D3386" i="2"/>
  <c r="Z3386" i="2" s="1"/>
  <c r="AB3385" i="2"/>
  <c r="X3385" i="2"/>
  <c r="T3385" i="2"/>
  <c r="P3385" i="2"/>
  <c r="L3385" i="2"/>
  <c r="H3385" i="2"/>
  <c r="AC3385" i="2" s="1"/>
  <c r="D3385" i="2"/>
  <c r="Z3385" i="2" s="1"/>
  <c r="AB3384" i="2"/>
  <c r="X3384" i="2"/>
  <c r="T3384" i="2"/>
  <c r="P3384" i="2"/>
  <c r="L3384" i="2"/>
  <c r="H3384" i="2"/>
  <c r="AC3384" i="2" s="1"/>
  <c r="D3384" i="2"/>
  <c r="Z3384" i="2" s="1"/>
  <c r="AB3383" i="2"/>
  <c r="X3383" i="2"/>
  <c r="T3383" i="2"/>
  <c r="P3383" i="2"/>
  <c r="L3383" i="2"/>
  <c r="H3383" i="2"/>
  <c r="AC3383" i="2" s="1"/>
  <c r="D3383" i="2"/>
  <c r="Z3383" i="2" s="1"/>
  <c r="AB3382" i="2"/>
  <c r="X3382" i="2"/>
  <c r="T3382" i="2"/>
  <c r="P3382" i="2"/>
  <c r="L3382" i="2"/>
  <c r="H3382" i="2"/>
  <c r="AC3382" i="2" s="1"/>
  <c r="D3382" i="2"/>
  <c r="Z3382" i="2" s="1"/>
  <c r="AB3381" i="2"/>
  <c r="X3381" i="2"/>
  <c r="T3381" i="2"/>
  <c r="P3381" i="2"/>
  <c r="L3381" i="2"/>
  <c r="H3381" i="2"/>
  <c r="D3381" i="2"/>
  <c r="Z3381" i="2" s="1"/>
  <c r="AC3381" i="2" s="1"/>
  <c r="AB3380" i="2"/>
  <c r="X3380" i="2"/>
  <c r="T3380" i="2"/>
  <c r="P3380" i="2"/>
  <c r="L3380" i="2"/>
  <c r="H3380" i="2"/>
  <c r="AC3380" i="2" s="1"/>
  <c r="D3380" i="2"/>
  <c r="Z3380" i="2" s="1"/>
  <c r="AB3379" i="2"/>
  <c r="X3379" i="2"/>
  <c r="T3379" i="2"/>
  <c r="P3379" i="2"/>
  <c r="L3379" i="2"/>
  <c r="H3379" i="2"/>
  <c r="AC3379" i="2" s="1"/>
  <c r="D3379" i="2"/>
  <c r="Z3379" i="2" s="1"/>
  <c r="AB3378" i="2"/>
  <c r="X3378" i="2"/>
  <c r="T3378" i="2"/>
  <c r="P3378" i="2"/>
  <c r="L3378" i="2"/>
  <c r="H3378" i="2"/>
  <c r="AC3378" i="2" s="1"/>
  <c r="D3378" i="2"/>
  <c r="Z3378" i="2" s="1"/>
  <c r="AB3377" i="2"/>
  <c r="X3377" i="2"/>
  <c r="T3377" i="2"/>
  <c r="P3377" i="2"/>
  <c r="L3377" i="2"/>
  <c r="H3377" i="2"/>
  <c r="AC3377" i="2" s="1"/>
  <c r="D3377" i="2"/>
  <c r="Z3377" i="2" s="1"/>
  <c r="AB3376" i="2"/>
  <c r="X3376" i="2"/>
  <c r="T3376" i="2"/>
  <c r="P3376" i="2"/>
  <c r="L3376" i="2"/>
  <c r="H3376" i="2"/>
  <c r="AC3376" i="2" s="1"/>
  <c r="D3376" i="2"/>
  <c r="Z3376" i="2" s="1"/>
  <c r="AB3375" i="2"/>
  <c r="X3375" i="2"/>
  <c r="T3375" i="2"/>
  <c r="P3375" i="2"/>
  <c r="L3375" i="2"/>
  <c r="H3375" i="2"/>
  <c r="AC3375" i="2" s="1"/>
  <c r="D3375" i="2"/>
  <c r="Z3375" i="2" s="1"/>
  <c r="AB3374" i="2"/>
  <c r="X3374" i="2"/>
  <c r="T3374" i="2"/>
  <c r="P3374" i="2"/>
  <c r="L3374" i="2"/>
  <c r="H3374" i="2"/>
  <c r="AC3374" i="2" s="1"/>
  <c r="D3374" i="2"/>
  <c r="Z3374" i="2" s="1"/>
  <c r="AB3373" i="2"/>
  <c r="X3373" i="2"/>
  <c r="T3373" i="2"/>
  <c r="P3373" i="2"/>
  <c r="L3373" i="2"/>
  <c r="H3373" i="2"/>
  <c r="D3373" i="2"/>
  <c r="Z3373" i="2" s="1"/>
  <c r="AC3373" i="2" s="1"/>
  <c r="AB3372" i="2"/>
  <c r="X3372" i="2"/>
  <c r="T3372" i="2"/>
  <c r="P3372" i="2"/>
  <c r="L3372" i="2"/>
  <c r="H3372" i="2"/>
  <c r="AC3372" i="2" s="1"/>
  <c r="D3372" i="2"/>
  <c r="Z3372" i="2" s="1"/>
  <c r="AB3371" i="2"/>
  <c r="X3371" i="2"/>
  <c r="T3371" i="2"/>
  <c r="P3371" i="2"/>
  <c r="L3371" i="2"/>
  <c r="H3371" i="2"/>
  <c r="AC3371" i="2" s="1"/>
  <c r="D3371" i="2"/>
  <c r="Z3371" i="2" s="1"/>
  <c r="AB3370" i="2"/>
  <c r="X3370" i="2"/>
  <c r="T3370" i="2"/>
  <c r="P3370" i="2"/>
  <c r="L3370" i="2"/>
  <c r="H3370" i="2"/>
  <c r="AC3370" i="2" s="1"/>
  <c r="D3370" i="2"/>
  <c r="Z3370" i="2" s="1"/>
  <c r="AB3369" i="2"/>
  <c r="X3369" i="2"/>
  <c r="T3369" i="2"/>
  <c r="P3369" i="2"/>
  <c r="L3369" i="2"/>
  <c r="H3369" i="2"/>
  <c r="AC3369" i="2" s="1"/>
  <c r="D3369" i="2"/>
  <c r="Z3369" i="2" s="1"/>
  <c r="AB3368" i="2"/>
  <c r="X3368" i="2"/>
  <c r="T3368" i="2"/>
  <c r="P3368" i="2"/>
  <c r="L3368" i="2"/>
  <c r="H3368" i="2"/>
  <c r="AC3368" i="2" s="1"/>
  <c r="D3368" i="2"/>
  <c r="Z3368" i="2" s="1"/>
  <c r="AB3367" i="2"/>
  <c r="X3367" i="2"/>
  <c r="T3367" i="2"/>
  <c r="P3367" i="2"/>
  <c r="L3367" i="2"/>
  <c r="H3367" i="2"/>
  <c r="AC3367" i="2" s="1"/>
  <c r="D3367" i="2"/>
  <c r="Z3367" i="2" s="1"/>
  <c r="AB3366" i="2"/>
  <c r="X3366" i="2"/>
  <c r="T3366" i="2"/>
  <c r="P3366" i="2"/>
  <c r="L3366" i="2"/>
  <c r="H3366" i="2"/>
  <c r="AC3366" i="2" s="1"/>
  <c r="D3366" i="2"/>
  <c r="Z3366" i="2" s="1"/>
  <c r="AB3365" i="2"/>
  <c r="X3365" i="2"/>
  <c r="T3365" i="2"/>
  <c r="P3365" i="2"/>
  <c r="L3365" i="2"/>
  <c r="H3365" i="2"/>
  <c r="D3365" i="2"/>
  <c r="Z3365" i="2" s="1"/>
  <c r="AB3364" i="2"/>
  <c r="X3364" i="2"/>
  <c r="T3364" i="2"/>
  <c r="P3364" i="2"/>
  <c r="L3364" i="2"/>
  <c r="H3364" i="2"/>
  <c r="AC3364" i="2" s="1"/>
  <c r="D3364" i="2"/>
  <c r="Z3364" i="2" s="1"/>
  <c r="AB3363" i="2"/>
  <c r="X3363" i="2"/>
  <c r="T3363" i="2"/>
  <c r="P3363" i="2"/>
  <c r="L3363" i="2"/>
  <c r="H3363" i="2"/>
  <c r="AC3363" i="2" s="1"/>
  <c r="D3363" i="2"/>
  <c r="Z3363" i="2" s="1"/>
  <c r="AB3362" i="2"/>
  <c r="X3362" i="2"/>
  <c r="T3362" i="2"/>
  <c r="P3362" i="2"/>
  <c r="L3362" i="2"/>
  <c r="H3362" i="2"/>
  <c r="AC3362" i="2" s="1"/>
  <c r="D3362" i="2"/>
  <c r="Z3362" i="2" s="1"/>
  <c r="AB3361" i="2"/>
  <c r="X3361" i="2"/>
  <c r="T3361" i="2"/>
  <c r="P3361" i="2"/>
  <c r="L3361" i="2"/>
  <c r="H3361" i="2"/>
  <c r="AC3361" i="2" s="1"/>
  <c r="D3361" i="2"/>
  <c r="Z3361" i="2" s="1"/>
  <c r="AB3360" i="2"/>
  <c r="X3360" i="2"/>
  <c r="T3360" i="2"/>
  <c r="P3360" i="2"/>
  <c r="L3360" i="2"/>
  <c r="H3360" i="2"/>
  <c r="AC3360" i="2" s="1"/>
  <c r="D3360" i="2"/>
  <c r="Z3360" i="2" s="1"/>
  <c r="AB3359" i="2"/>
  <c r="X3359" i="2"/>
  <c r="T3359" i="2"/>
  <c r="P3359" i="2"/>
  <c r="L3359" i="2"/>
  <c r="H3359" i="2"/>
  <c r="AC3359" i="2" s="1"/>
  <c r="D3359" i="2"/>
  <c r="Z3359" i="2" s="1"/>
  <c r="AB3358" i="2"/>
  <c r="X3358" i="2"/>
  <c r="T3358" i="2"/>
  <c r="P3358" i="2"/>
  <c r="L3358" i="2"/>
  <c r="H3358" i="2"/>
  <c r="AC3358" i="2" s="1"/>
  <c r="D3358" i="2"/>
  <c r="Z3358" i="2" s="1"/>
  <c r="AB3357" i="2"/>
  <c r="X3357" i="2"/>
  <c r="T3357" i="2"/>
  <c r="P3357" i="2"/>
  <c r="L3357" i="2"/>
  <c r="H3357" i="2"/>
  <c r="D3357" i="2"/>
  <c r="Z3357" i="2" s="1"/>
  <c r="AC3357" i="2" s="1"/>
  <c r="AB3356" i="2"/>
  <c r="X3356" i="2"/>
  <c r="T3356" i="2"/>
  <c r="P3356" i="2"/>
  <c r="L3356" i="2"/>
  <c r="H3356" i="2"/>
  <c r="AC3356" i="2" s="1"/>
  <c r="D3356" i="2"/>
  <c r="Z3356" i="2" s="1"/>
  <c r="AB3355" i="2"/>
  <c r="X3355" i="2"/>
  <c r="T3355" i="2"/>
  <c r="P3355" i="2"/>
  <c r="L3355" i="2"/>
  <c r="H3355" i="2"/>
  <c r="AC3355" i="2" s="1"/>
  <c r="D3355" i="2"/>
  <c r="Z3355" i="2" s="1"/>
  <c r="AB3354" i="2"/>
  <c r="X3354" i="2"/>
  <c r="T3354" i="2"/>
  <c r="P3354" i="2"/>
  <c r="L3354" i="2"/>
  <c r="H3354" i="2"/>
  <c r="AC3354" i="2" s="1"/>
  <c r="D3354" i="2"/>
  <c r="Z3354" i="2" s="1"/>
  <c r="AB3353" i="2"/>
  <c r="X3353" i="2"/>
  <c r="T3353" i="2"/>
  <c r="P3353" i="2"/>
  <c r="L3353" i="2"/>
  <c r="H3353" i="2"/>
  <c r="AC3353" i="2" s="1"/>
  <c r="D3353" i="2"/>
  <c r="Z3353" i="2" s="1"/>
  <c r="AB3352" i="2"/>
  <c r="X3352" i="2"/>
  <c r="T3352" i="2"/>
  <c r="P3352" i="2"/>
  <c r="L3352" i="2"/>
  <c r="H3352" i="2"/>
  <c r="AC3352" i="2" s="1"/>
  <c r="D3352" i="2"/>
  <c r="Z3352" i="2" s="1"/>
  <c r="AB3351" i="2"/>
  <c r="X3351" i="2"/>
  <c r="T3351" i="2"/>
  <c r="P3351" i="2"/>
  <c r="L3351" i="2"/>
  <c r="H3351" i="2"/>
  <c r="AC3351" i="2" s="1"/>
  <c r="D3351" i="2"/>
  <c r="Z3351" i="2" s="1"/>
  <c r="AB3350" i="2"/>
  <c r="X3350" i="2"/>
  <c r="T3350" i="2"/>
  <c r="P3350" i="2"/>
  <c r="L3350" i="2"/>
  <c r="H3350" i="2"/>
  <c r="AC3350" i="2" s="1"/>
  <c r="D3350" i="2"/>
  <c r="Z3350" i="2" s="1"/>
  <c r="AB3349" i="2"/>
  <c r="X3349" i="2"/>
  <c r="T3349" i="2"/>
  <c r="P3349" i="2"/>
  <c r="L3349" i="2"/>
  <c r="H3349" i="2"/>
  <c r="D3349" i="2"/>
  <c r="Z3349" i="2" s="1"/>
  <c r="AC3349" i="2" s="1"/>
  <c r="AB3348" i="2"/>
  <c r="X3348" i="2"/>
  <c r="T3348" i="2"/>
  <c r="P3348" i="2"/>
  <c r="L3348" i="2"/>
  <c r="H3348" i="2"/>
  <c r="AC3348" i="2" s="1"/>
  <c r="D3348" i="2"/>
  <c r="Z3348" i="2" s="1"/>
  <c r="AB3347" i="2"/>
  <c r="X3347" i="2"/>
  <c r="T3347" i="2"/>
  <c r="P3347" i="2"/>
  <c r="L3347" i="2"/>
  <c r="H3347" i="2"/>
  <c r="AC3347" i="2" s="1"/>
  <c r="D3347" i="2"/>
  <c r="Z3347" i="2" s="1"/>
  <c r="AB3346" i="2"/>
  <c r="X3346" i="2"/>
  <c r="T3346" i="2"/>
  <c r="P3346" i="2"/>
  <c r="L3346" i="2"/>
  <c r="H3346" i="2"/>
  <c r="AC3346" i="2" s="1"/>
  <c r="D3346" i="2"/>
  <c r="Z3346" i="2" s="1"/>
  <c r="AB3345" i="2"/>
  <c r="X3345" i="2"/>
  <c r="T3345" i="2"/>
  <c r="P3345" i="2"/>
  <c r="L3345" i="2"/>
  <c r="H3345" i="2"/>
  <c r="AC3345" i="2" s="1"/>
  <c r="D3345" i="2"/>
  <c r="Z3345" i="2" s="1"/>
  <c r="AB3344" i="2"/>
  <c r="X3344" i="2"/>
  <c r="T3344" i="2"/>
  <c r="P3344" i="2"/>
  <c r="L3344" i="2"/>
  <c r="H3344" i="2"/>
  <c r="AC3344" i="2" s="1"/>
  <c r="D3344" i="2"/>
  <c r="Z3344" i="2" s="1"/>
  <c r="AB3343" i="2"/>
  <c r="X3343" i="2"/>
  <c r="T3343" i="2"/>
  <c r="P3343" i="2"/>
  <c r="L3343" i="2"/>
  <c r="H3343" i="2"/>
  <c r="AC3343" i="2" s="1"/>
  <c r="D3343" i="2"/>
  <c r="Z3343" i="2" s="1"/>
  <c r="AB3342" i="2"/>
  <c r="X3342" i="2"/>
  <c r="T3342" i="2"/>
  <c r="P3342" i="2"/>
  <c r="L3342" i="2"/>
  <c r="H3342" i="2"/>
  <c r="AC3342" i="2" s="1"/>
  <c r="D3342" i="2"/>
  <c r="Z3342" i="2" s="1"/>
  <c r="AB3341" i="2"/>
  <c r="X3341" i="2"/>
  <c r="T3341" i="2"/>
  <c r="P3341" i="2"/>
  <c r="L3341" i="2"/>
  <c r="H3341" i="2"/>
  <c r="D3341" i="2"/>
  <c r="Z3341" i="2" s="1"/>
  <c r="AC3341" i="2" s="1"/>
  <c r="AB3340" i="2"/>
  <c r="X3340" i="2"/>
  <c r="T3340" i="2"/>
  <c r="P3340" i="2"/>
  <c r="L3340" i="2"/>
  <c r="H3340" i="2"/>
  <c r="AC3340" i="2" s="1"/>
  <c r="D3340" i="2"/>
  <c r="Z3340" i="2" s="1"/>
  <c r="AB3339" i="2"/>
  <c r="X3339" i="2"/>
  <c r="T3339" i="2"/>
  <c r="P3339" i="2"/>
  <c r="L3339" i="2"/>
  <c r="H3339" i="2"/>
  <c r="AC3339" i="2" s="1"/>
  <c r="D3339" i="2"/>
  <c r="Z3339" i="2" s="1"/>
  <c r="AB3338" i="2"/>
  <c r="X3338" i="2"/>
  <c r="T3338" i="2"/>
  <c r="P3338" i="2"/>
  <c r="L3338" i="2"/>
  <c r="H3338" i="2"/>
  <c r="AC3338" i="2" s="1"/>
  <c r="D3338" i="2"/>
  <c r="Z3338" i="2" s="1"/>
  <c r="AB3337" i="2"/>
  <c r="X3337" i="2"/>
  <c r="T3337" i="2"/>
  <c r="P3337" i="2"/>
  <c r="L3337" i="2"/>
  <c r="H3337" i="2"/>
  <c r="AC3337" i="2" s="1"/>
  <c r="D3337" i="2"/>
  <c r="Z3337" i="2" s="1"/>
  <c r="AB3336" i="2"/>
  <c r="X3336" i="2"/>
  <c r="T3336" i="2"/>
  <c r="P3336" i="2"/>
  <c r="L3336" i="2"/>
  <c r="H3336" i="2"/>
  <c r="AC3336" i="2" s="1"/>
  <c r="D3336" i="2"/>
  <c r="Z3336" i="2" s="1"/>
  <c r="AB3335" i="2"/>
  <c r="X3335" i="2"/>
  <c r="T3335" i="2"/>
  <c r="P3335" i="2"/>
  <c r="L3335" i="2"/>
  <c r="H3335" i="2"/>
  <c r="AC3335" i="2" s="1"/>
  <c r="D3335" i="2"/>
  <c r="Z3335" i="2" s="1"/>
  <c r="AB3334" i="2"/>
  <c r="X3334" i="2"/>
  <c r="T3334" i="2"/>
  <c r="P3334" i="2"/>
  <c r="L3334" i="2"/>
  <c r="H3334" i="2"/>
  <c r="AC3334" i="2" s="1"/>
  <c r="D3334" i="2"/>
  <c r="Z3334" i="2" s="1"/>
  <c r="AB3333" i="2"/>
  <c r="X3333" i="2"/>
  <c r="T3333" i="2"/>
  <c r="P3333" i="2"/>
  <c r="L3333" i="2"/>
  <c r="H3333" i="2"/>
  <c r="D3333" i="2"/>
  <c r="Z3333" i="2" s="1"/>
  <c r="AC3333" i="2" s="1"/>
  <c r="AB3332" i="2"/>
  <c r="X3332" i="2"/>
  <c r="T3332" i="2"/>
  <c r="P3332" i="2"/>
  <c r="L3332" i="2"/>
  <c r="H3332" i="2"/>
  <c r="AC3332" i="2" s="1"/>
  <c r="D3332" i="2"/>
  <c r="Z3332" i="2" s="1"/>
  <c r="AB3331" i="2"/>
  <c r="X3331" i="2"/>
  <c r="T3331" i="2"/>
  <c r="P3331" i="2"/>
  <c r="L3331" i="2"/>
  <c r="H3331" i="2"/>
  <c r="AC3331" i="2" s="1"/>
  <c r="D3331" i="2"/>
  <c r="Z3331" i="2" s="1"/>
  <c r="AB3330" i="2"/>
  <c r="X3330" i="2"/>
  <c r="T3330" i="2"/>
  <c r="P3330" i="2"/>
  <c r="L3330" i="2"/>
  <c r="H3330" i="2"/>
  <c r="AC3330" i="2" s="1"/>
  <c r="D3330" i="2"/>
  <c r="Z3330" i="2" s="1"/>
  <c r="AB3329" i="2"/>
  <c r="X3329" i="2"/>
  <c r="T3329" i="2"/>
  <c r="P3329" i="2"/>
  <c r="L3329" i="2"/>
  <c r="H3329" i="2"/>
  <c r="AC3329" i="2" s="1"/>
  <c r="D3329" i="2"/>
  <c r="Z3329" i="2" s="1"/>
  <c r="AB3328" i="2"/>
  <c r="X3328" i="2"/>
  <c r="T3328" i="2"/>
  <c r="P3328" i="2"/>
  <c r="L3328" i="2"/>
  <c r="H3328" i="2"/>
  <c r="AC3328" i="2" s="1"/>
  <c r="D3328" i="2"/>
  <c r="Z3328" i="2" s="1"/>
  <c r="AB3327" i="2"/>
  <c r="X3327" i="2"/>
  <c r="T3327" i="2"/>
  <c r="P3327" i="2"/>
  <c r="L3327" i="2"/>
  <c r="H3327" i="2"/>
  <c r="AC3327" i="2" s="1"/>
  <c r="D3327" i="2"/>
  <c r="Z3327" i="2" s="1"/>
  <c r="AB3326" i="2"/>
  <c r="X3326" i="2"/>
  <c r="T3326" i="2"/>
  <c r="P3326" i="2"/>
  <c r="L3326" i="2"/>
  <c r="H3326" i="2"/>
  <c r="AC3326" i="2" s="1"/>
  <c r="D3326" i="2"/>
  <c r="Z3326" i="2" s="1"/>
  <c r="AB3325" i="2"/>
  <c r="X3325" i="2"/>
  <c r="T3325" i="2"/>
  <c r="P3325" i="2"/>
  <c r="L3325" i="2"/>
  <c r="H3325" i="2"/>
  <c r="D3325" i="2"/>
  <c r="Z3325" i="2" s="1"/>
  <c r="AC3325" i="2" s="1"/>
  <c r="AB3324" i="2"/>
  <c r="X3324" i="2"/>
  <c r="T3324" i="2"/>
  <c r="P3324" i="2"/>
  <c r="L3324" i="2"/>
  <c r="H3324" i="2"/>
  <c r="AC3324" i="2" s="1"/>
  <c r="D3324" i="2"/>
  <c r="Z3324" i="2" s="1"/>
  <c r="AB3323" i="2"/>
  <c r="X3323" i="2"/>
  <c r="T3323" i="2"/>
  <c r="P3323" i="2"/>
  <c r="L3323" i="2"/>
  <c r="H3323" i="2"/>
  <c r="AC3323" i="2" s="1"/>
  <c r="D3323" i="2"/>
  <c r="Z3323" i="2" s="1"/>
  <c r="AB3322" i="2"/>
  <c r="X3322" i="2"/>
  <c r="T3322" i="2"/>
  <c r="P3322" i="2"/>
  <c r="L3322" i="2"/>
  <c r="H3322" i="2"/>
  <c r="AC3322" i="2" s="1"/>
  <c r="D3322" i="2"/>
  <c r="Z3322" i="2" s="1"/>
  <c r="AB3321" i="2"/>
  <c r="X3321" i="2"/>
  <c r="T3321" i="2"/>
  <c r="P3321" i="2"/>
  <c r="L3321" i="2"/>
  <c r="H3321" i="2"/>
  <c r="AC3321" i="2" s="1"/>
  <c r="D3321" i="2"/>
  <c r="Z3321" i="2" s="1"/>
  <c r="AB3320" i="2"/>
  <c r="X3320" i="2"/>
  <c r="T3320" i="2"/>
  <c r="P3320" i="2"/>
  <c r="L3320" i="2"/>
  <c r="H3320" i="2"/>
  <c r="AC3320" i="2" s="1"/>
  <c r="D3320" i="2"/>
  <c r="Z3320" i="2" s="1"/>
  <c r="AB3319" i="2"/>
  <c r="X3319" i="2"/>
  <c r="T3319" i="2"/>
  <c r="P3319" i="2"/>
  <c r="L3319" i="2"/>
  <c r="H3319" i="2"/>
  <c r="AC3319" i="2" s="1"/>
  <c r="D3319" i="2"/>
  <c r="Z3319" i="2" s="1"/>
  <c r="AB3318" i="2"/>
  <c r="X3318" i="2"/>
  <c r="T3318" i="2"/>
  <c r="P3318" i="2"/>
  <c r="L3318" i="2"/>
  <c r="H3318" i="2"/>
  <c r="AC3318" i="2" s="1"/>
  <c r="D3318" i="2"/>
  <c r="Z3318" i="2" s="1"/>
  <c r="AB3317" i="2"/>
  <c r="X3317" i="2"/>
  <c r="T3317" i="2"/>
  <c r="P3317" i="2"/>
  <c r="L3317" i="2"/>
  <c r="H3317" i="2"/>
  <c r="D3317" i="2"/>
  <c r="Z3317" i="2" s="1"/>
  <c r="AC3317" i="2" s="1"/>
  <c r="AB3316" i="2"/>
  <c r="X3316" i="2"/>
  <c r="T3316" i="2"/>
  <c r="P3316" i="2"/>
  <c r="L3316" i="2"/>
  <c r="H3316" i="2"/>
  <c r="AC3316" i="2" s="1"/>
  <c r="D3316" i="2"/>
  <c r="Z3316" i="2" s="1"/>
  <c r="AB3315" i="2"/>
  <c r="X3315" i="2"/>
  <c r="T3315" i="2"/>
  <c r="P3315" i="2"/>
  <c r="L3315" i="2"/>
  <c r="H3315" i="2"/>
  <c r="AC3315" i="2" s="1"/>
  <c r="D3315" i="2"/>
  <c r="Z3315" i="2" s="1"/>
  <c r="AB3314" i="2"/>
  <c r="X3314" i="2"/>
  <c r="T3314" i="2"/>
  <c r="P3314" i="2"/>
  <c r="L3314" i="2"/>
  <c r="H3314" i="2"/>
  <c r="AC3314" i="2" s="1"/>
  <c r="D3314" i="2"/>
  <c r="Z3314" i="2" s="1"/>
  <c r="AB3313" i="2"/>
  <c r="X3313" i="2"/>
  <c r="T3313" i="2"/>
  <c r="P3313" i="2"/>
  <c r="L3313" i="2"/>
  <c r="H3313" i="2"/>
  <c r="AC3313" i="2" s="1"/>
  <c r="D3313" i="2"/>
  <c r="Z3313" i="2" s="1"/>
  <c r="AB3312" i="2"/>
  <c r="X3312" i="2"/>
  <c r="T3312" i="2"/>
  <c r="P3312" i="2"/>
  <c r="L3312" i="2"/>
  <c r="H3312" i="2"/>
  <c r="AC3312" i="2" s="1"/>
  <c r="D3312" i="2"/>
  <c r="Z3312" i="2" s="1"/>
  <c r="AB3311" i="2"/>
  <c r="X3311" i="2"/>
  <c r="T3311" i="2"/>
  <c r="P3311" i="2"/>
  <c r="L3311" i="2"/>
  <c r="H3311" i="2"/>
  <c r="AC3311" i="2" s="1"/>
  <c r="D3311" i="2"/>
  <c r="Z3311" i="2" s="1"/>
  <c r="AB3310" i="2"/>
  <c r="X3310" i="2"/>
  <c r="T3310" i="2"/>
  <c r="P3310" i="2"/>
  <c r="L3310" i="2"/>
  <c r="H3310" i="2"/>
  <c r="AC3310" i="2" s="1"/>
  <c r="D3310" i="2"/>
  <c r="Z3310" i="2" s="1"/>
  <c r="AB3309" i="2"/>
  <c r="X3309" i="2"/>
  <c r="T3309" i="2"/>
  <c r="P3309" i="2"/>
  <c r="L3309" i="2"/>
  <c r="H3309" i="2"/>
  <c r="D3309" i="2"/>
  <c r="Z3309" i="2" s="1"/>
  <c r="AC3309" i="2" s="1"/>
  <c r="AB3308" i="2"/>
  <c r="X3308" i="2"/>
  <c r="T3308" i="2"/>
  <c r="P3308" i="2"/>
  <c r="L3308" i="2"/>
  <c r="H3308" i="2"/>
  <c r="AC3308" i="2" s="1"/>
  <c r="D3308" i="2"/>
  <c r="Z3308" i="2" s="1"/>
  <c r="AB3307" i="2"/>
  <c r="X3307" i="2"/>
  <c r="T3307" i="2"/>
  <c r="P3307" i="2"/>
  <c r="L3307" i="2"/>
  <c r="H3307" i="2"/>
  <c r="AC3307" i="2" s="1"/>
  <c r="D3307" i="2"/>
  <c r="Z3307" i="2" s="1"/>
  <c r="AB3306" i="2"/>
  <c r="X3306" i="2"/>
  <c r="T3306" i="2"/>
  <c r="P3306" i="2"/>
  <c r="L3306" i="2"/>
  <c r="H3306" i="2"/>
  <c r="AC3306" i="2" s="1"/>
  <c r="D3306" i="2"/>
  <c r="Z3306" i="2" s="1"/>
  <c r="AB3305" i="2"/>
  <c r="X3305" i="2"/>
  <c r="T3305" i="2"/>
  <c r="P3305" i="2"/>
  <c r="L3305" i="2"/>
  <c r="H3305" i="2"/>
  <c r="AC3305" i="2" s="1"/>
  <c r="D3305" i="2"/>
  <c r="Z3305" i="2" s="1"/>
  <c r="AB3304" i="2"/>
  <c r="X3304" i="2"/>
  <c r="T3304" i="2"/>
  <c r="P3304" i="2"/>
  <c r="L3304" i="2"/>
  <c r="H3304" i="2"/>
  <c r="AC3304" i="2" s="1"/>
  <c r="D3304" i="2"/>
  <c r="Z3304" i="2" s="1"/>
  <c r="AB3303" i="2"/>
  <c r="X3303" i="2"/>
  <c r="T3303" i="2"/>
  <c r="P3303" i="2"/>
  <c r="L3303" i="2"/>
  <c r="H3303" i="2"/>
  <c r="AC3303" i="2" s="1"/>
  <c r="D3303" i="2"/>
  <c r="Z3303" i="2" s="1"/>
  <c r="AB3302" i="2"/>
  <c r="X3302" i="2"/>
  <c r="T3302" i="2"/>
  <c r="P3302" i="2"/>
  <c r="L3302" i="2"/>
  <c r="H3302" i="2"/>
  <c r="AC3302" i="2" s="1"/>
  <c r="D3302" i="2"/>
  <c r="Z3302" i="2" s="1"/>
  <c r="AB3301" i="2"/>
  <c r="X3301" i="2"/>
  <c r="T3301" i="2"/>
  <c r="P3301" i="2"/>
  <c r="L3301" i="2"/>
  <c r="H3301" i="2"/>
  <c r="D3301" i="2"/>
  <c r="Z3301" i="2" s="1"/>
  <c r="AB3300" i="2"/>
  <c r="X3300" i="2"/>
  <c r="T3300" i="2"/>
  <c r="P3300" i="2"/>
  <c r="L3300" i="2"/>
  <c r="H3300" i="2"/>
  <c r="AC3300" i="2" s="1"/>
  <c r="D3300" i="2"/>
  <c r="Z3300" i="2" s="1"/>
  <c r="AB3299" i="2"/>
  <c r="X3299" i="2"/>
  <c r="T3299" i="2"/>
  <c r="P3299" i="2"/>
  <c r="L3299" i="2"/>
  <c r="H3299" i="2"/>
  <c r="AC3299" i="2" s="1"/>
  <c r="D3299" i="2"/>
  <c r="Z3299" i="2" s="1"/>
  <c r="AB3298" i="2"/>
  <c r="X3298" i="2"/>
  <c r="T3298" i="2"/>
  <c r="P3298" i="2"/>
  <c r="L3298" i="2"/>
  <c r="H3298" i="2"/>
  <c r="AC3298" i="2" s="1"/>
  <c r="D3298" i="2"/>
  <c r="Z3298" i="2" s="1"/>
  <c r="AB3297" i="2"/>
  <c r="X3297" i="2"/>
  <c r="T3297" i="2"/>
  <c r="P3297" i="2"/>
  <c r="L3297" i="2"/>
  <c r="H3297" i="2"/>
  <c r="AC3297" i="2" s="1"/>
  <c r="D3297" i="2"/>
  <c r="Z3297" i="2" s="1"/>
  <c r="AB3296" i="2"/>
  <c r="X3296" i="2"/>
  <c r="T3296" i="2"/>
  <c r="P3296" i="2"/>
  <c r="L3296" i="2"/>
  <c r="H3296" i="2"/>
  <c r="AC3296" i="2" s="1"/>
  <c r="D3296" i="2"/>
  <c r="Z3296" i="2" s="1"/>
  <c r="AB3295" i="2"/>
  <c r="X3295" i="2"/>
  <c r="T3295" i="2"/>
  <c r="P3295" i="2"/>
  <c r="L3295" i="2"/>
  <c r="H3295" i="2"/>
  <c r="AC3295" i="2" s="1"/>
  <c r="D3295" i="2"/>
  <c r="Z3295" i="2" s="1"/>
  <c r="AB3294" i="2"/>
  <c r="X3294" i="2"/>
  <c r="T3294" i="2"/>
  <c r="P3294" i="2"/>
  <c r="L3294" i="2"/>
  <c r="H3294" i="2"/>
  <c r="AC3294" i="2" s="1"/>
  <c r="D3294" i="2"/>
  <c r="Z3294" i="2" s="1"/>
  <c r="AB3293" i="2"/>
  <c r="X3293" i="2"/>
  <c r="T3293" i="2"/>
  <c r="P3293" i="2"/>
  <c r="L3293" i="2"/>
  <c r="H3293" i="2"/>
  <c r="D3293" i="2"/>
  <c r="Z3293" i="2" s="1"/>
  <c r="AC3293" i="2" s="1"/>
  <c r="AB3292" i="2"/>
  <c r="X3292" i="2"/>
  <c r="T3292" i="2"/>
  <c r="P3292" i="2"/>
  <c r="L3292" i="2"/>
  <c r="H3292" i="2"/>
  <c r="AC3292" i="2" s="1"/>
  <c r="D3292" i="2"/>
  <c r="Z3292" i="2" s="1"/>
  <c r="AB3291" i="2"/>
  <c r="X3291" i="2"/>
  <c r="T3291" i="2"/>
  <c r="P3291" i="2"/>
  <c r="L3291" i="2"/>
  <c r="H3291" i="2"/>
  <c r="AC3291" i="2" s="1"/>
  <c r="D3291" i="2"/>
  <c r="Z3291" i="2" s="1"/>
  <c r="AB3290" i="2"/>
  <c r="X3290" i="2"/>
  <c r="T3290" i="2"/>
  <c r="P3290" i="2"/>
  <c r="L3290" i="2"/>
  <c r="H3290" i="2"/>
  <c r="AC3290" i="2" s="1"/>
  <c r="D3290" i="2"/>
  <c r="Z3290" i="2" s="1"/>
  <c r="AB3289" i="2"/>
  <c r="X3289" i="2"/>
  <c r="T3289" i="2"/>
  <c r="P3289" i="2"/>
  <c r="L3289" i="2"/>
  <c r="H3289" i="2"/>
  <c r="AC3289" i="2" s="1"/>
  <c r="D3289" i="2"/>
  <c r="Z3289" i="2" s="1"/>
  <c r="AB3288" i="2"/>
  <c r="X3288" i="2"/>
  <c r="T3288" i="2"/>
  <c r="P3288" i="2"/>
  <c r="L3288" i="2"/>
  <c r="H3288" i="2"/>
  <c r="AC3288" i="2" s="1"/>
  <c r="D3288" i="2"/>
  <c r="Z3288" i="2" s="1"/>
  <c r="AB3287" i="2"/>
  <c r="X3287" i="2"/>
  <c r="T3287" i="2"/>
  <c r="P3287" i="2"/>
  <c r="L3287" i="2"/>
  <c r="H3287" i="2"/>
  <c r="AC3287" i="2" s="1"/>
  <c r="D3287" i="2"/>
  <c r="Z3287" i="2" s="1"/>
  <c r="AB3286" i="2"/>
  <c r="X3286" i="2"/>
  <c r="T3286" i="2"/>
  <c r="P3286" i="2"/>
  <c r="L3286" i="2"/>
  <c r="H3286" i="2"/>
  <c r="AC3286" i="2" s="1"/>
  <c r="D3286" i="2"/>
  <c r="Z3286" i="2" s="1"/>
  <c r="AB3285" i="2"/>
  <c r="X3285" i="2"/>
  <c r="T3285" i="2"/>
  <c r="P3285" i="2"/>
  <c r="L3285" i="2"/>
  <c r="H3285" i="2"/>
  <c r="D3285" i="2"/>
  <c r="Z3285" i="2" s="1"/>
  <c r="AC3285" i="2" s="1"/>
  <c r="AB3284" i="2"/>
  <c r="X3284" i="2"/>
  <c r="T3284" i="2"/>
  <c r="P3284" i="2"/>
  <c r="L3284" i="2"/>
  <c r="H3284" i="2"/>
  <c r="AC3284" i="2" s="1"/>
  <c r="D3284" i="2"/>
  <c r="Z3284" i="2" s="1"/>
  <c r="AB3283" i="2"/>
  <c r="X3283" i="2"/>
  <c r="T3283" i="2"/>
  <c r="P3283" i="2"/>
  <c r="L3283" i="2"/>
  <c r="H3283" i="2"/>
  <c r="AC3283" i="2" s="1"/>
  <c r="D3283" i="2"/>
  <c r="Z3283" i="2" s="1"/>
  <c r="AB3282" i="2"/>
  <c r="X3282" i="2"/>
  <c r="T3282" i="2"/>
  <c r="P3282" i="2"/>
  <c r="L3282" i="2"/>
  <c r="H3282" i="2"/>
  <c r="AC3282" i="2" s="1"/>
  <c r="D3282" i="2"/>
  <c r="Z3282" i="2" s="1"/>
  <c r="AB3281" i="2"/>
  <c r="X3281" i="2"/>
  <c r="T3281" i="2"/>
  <c r="P3281" i="2"/>
  <c r="L3281" i="2"/>
  <c r="H3281" i="2"/>
  <c r="AC3281" i="2" s="1"/>
  <c r="D3281" i="2"/>
  <c r="Z3281" i="2" s="1"/>
  <c r="AB3280" i="2"/>
  <c r="X3280" i="2"/>
  <c r="T3280" i="2"/>
  <c r="P3280" i="2"/>
  <c r="L3280" i="2"/>
  <c r="H3280" i="2"/>
  <c r="AC3280" i="2" s="1"/>
  <c r="D3280" i="2"/>
  <c r="Z3280" i="2" s="1"/>
  <c r="AB3279" i="2"/>
  <c r="X3279" i="2"/>
  <c r="T3279" i="2"/>
  <c r="P3279" i="2"/>
  <c r="L3279" i="2"/>
  <c r="H3279" i="2"/>
  <c r="AC3279" i="2" s="1"/>
  <c r="D3279" i="2"/>
  <c r="Z3279" i="2" s="1"/>
  <c r="AB3278" i="2"/>
  <c r="X3278" i="2"/>
  <c r="T3278" i="2"/>
  <c r="P3278" i="2"/>
  <c r="L3278" i="2"/>
  <c r="H3278" i="2"/>
  <c r="AC3278" i="2" s="1"/>
  <c r="D3278" i="2"/>
  <c r="Z3278" i="2" s="1"/>
  <c r="AB3277" i="2"/>
  <c r="X3277" i="2"/>
  <c r="T3277" i="2"/>
  <c r="P3277" i="2"/>
  <c r="L3277" i="2"/>
  <c r="H3277" i="2"/>
  <c r="D3277" i="2"/>
  <c r="Z3277" i="2" s="1"/>
  <c r="AC3277" i="2" s="1"/>
  <c r="AB3276" i="2"/>
  <c r="X3276" i="2"/>
  <c r="T3276" i="2"/>
  <c r="P3276" i="2"/>
  <c r="L3276" i="2"/>
  <c r="H3276" i="2"/>
  <c r="AC3276" i="2" s="1"/>
  <c r="D3276" i="2"/>
  <c r="Z3276" i="2" s="1"/>
  <c r="AB3275" i="2"/>
  <c r="X3275" i="2"/>
  <c r="T3275" i="2"/>
  <c r="P3275" i="2"/>
  <c r="L3275" i="2"/>
  <c r="H3275" i="2"/>
  <c r="AC3275" i="2" s="1"/>
  <c r="D3275" i="2"/>
  <c r="Z3275" i="2" s="1"/>
  <c r="AB3274" i="2"/>
  <c r="X3274" i="2"/>
  <c r="T3274" i="2"/>
  <c r="P3274" i="2"/>
  <c r="L3274" i="2"/>
  <c r="H3274" i="2"/>
  <c r="AC3274" i="2" s="1"/>
  <c r="D3274" i="2"/>
  <c r="Z3274" i="2" s="1"/>
  <c r="AB3273" i="2"/>
  <c r="X3273" i="2"/>
  <c r="T3273" i="2"/>
  <c r="P3273" i="2"/>
  <c r="L3273" i="2"/>
  <c r="H3273" i="2"/>
  <c r="AC3273" i="2" s="1"/>
  <c r="D3273" i="2"/>
  <c r="Z3273" i="2" s="1"/>
  <c r="AB3272" i="2"/>
  <c r="X3272" i="2"/>
  <c r="T3272" i="2"/>
  <c r="P3272" i="2"/>
  <c r="L3272" i="2"/>
  <c r="H3272" i="2"/>
  <c r="AC3272" i="2" s="1"/>
  <c r="D3272" i="2"/>
  <c r="Z3272" i="2" s="1"/>
  <c r="AB3271" i="2"/>
  <c r="X3271" i="2"/>
  <c r="T3271" i="2"/>
  <c r="P3271" i="2"/>
  <c r="L3271" i="2"/>
  <c r="H3271" i="2"/>
  <c r="AC3271" i="2" s="1"/>
  <c r="D3271" i="2"/>
  <c r="Z3271" i="2" s="1"/>
  <c r="AB3270" i="2"/>
  <c r="X3270" i="2"/>
  <c r="T3270" i="2"/>
  <c r="P3270" i="2"/>
  <c r="L3270" i="2"/>
  <c r="H3270" i="2"/>
  <c r="AC3270" i="2" s="1"/>
  <c r="D3270" i="2"/>
  <c r="Z3270" i="2" s="1"/>
  <c r="AB3269" i="2"/>
  <c r="X3269" i="2"/>
  <c r="T3269" i="2"/>
  <c r="P3269" i="2"/>
  <c r="L3269" i="2"/>
  <c r="H3269" i="2"/>
  <c r="D3269" i="2"/>
  <c r="Z3269" i="2" s="1"/>
  <c r="AC3269" i="2" s="1"/>
  <c r="AB3268" i="2"/>
  <c r="X3268" i="2"/>
  <c r="T3268" i="2"/>
  <c r="P3268" i="2"/>
  <c r="L3268" i="2"/>
  <c r="H3268" i="2"/>
  <c r="AC3268" i="2" s="1"/>
  <c r="D3268" i="2"/>
  <c r="Z3268" i="2" s="1"/>
  <c r="AB3267" i="2"/>
  <c r="X3267" i="2"/>
  <c r="T3267" i="2"/>
  <c r="P3267" i="2"/>
  <c r="L3267" i="2"/>
  <c r="H3267" i="2"/>
  <c r="AC3267" i="2" s="1"/>
  <c r="D3267" i="2"/>
  <c r="Z3267" i="2" s="1"/>
  <c r="AB3266" i="2"/>
  <c r="X3266" i="2"/>
  <c r="T3266" i="2"/>
  <c r="P3266" i="2"/>
  <c r="L3266" i="2"/>
  <c r="H3266" i="2"/>
  <c r="AC3266" i="2" s="1"/>
  <c r="D3266" i="2"/>
  <c r="Z3266" i="2" s="1"/>
  <c r="AB3265" i="2"/>
  <c r="X3265" i="2"/>
  <c r="T3265" i="2"/>
  <c r="P3265" i="2"/>
  <c r="L3265" i="2"/>
  <c r="H3265" i="2"/>
  <c r="AC3265" i="2" s="1"/>
  <c r="D3265" i="2"/>
  <c r="Z3265" i="2" s="1"/>
  <c r="AB3264" i="2"/>
  <c r="X3264" i="2"/>
  <c r="T3264" i="2"/>
  <c r="P3264" i="2"/>
  <c r="L3264" i="2"/>
  <c r="H3264" i="2"/>
  <c r="AC3264" i="2" s="1"/>
  <c r="D3264" i="2"/>
  <c r="Z3264" i="2" s="1"/>
  <c r="AB3263" i="2"/>
  <c r="X3263" i="2"/>
  <c r="T3263" i="2"/>
  <c r="P3263" i="2"/>
  <c r="L3263" i="2"/>
  <c r="H3263" i="2"/>
  <c r="AC3263" i="2" s="1"/>
  <c r="D3263" i="2"/>
  <c r="Z3263" i="2" s="1"/>
  <c r="AB3262" i="2"/>
  <c r="X3262" i="2"/>
  <c r="T3262" i="2"/>
  <c r="P3262" i="2"/>
  <c r="L3262" i="2"/>
  <c r="H3262" i="2"/>
  <c r="AC3262" i="2" s="1"/>
  <c r="D3262" i="2"/>
  <c r="Z3262" i="2" s="1"/>
  <c r="AB3261" i="2"/>
  <c r="X3261" i="2"/>
  <c r="T3261" i="2"/>
  <c r="P3261" i="2"/>
  <c r="L3261" i="2"/>
  <c r="H3261" i="2"/>
  <c r="D3261" i="2"/>
  <c r="Z3261" i="2" s="1"/>
  <c r="AC3261" i="2" s="1"/>
  <c r="AB3260" i="2"/>
  <c r="X3260" i="2"/>
  <c r="T3260" i="2"/>
  <c r="P3260" i="2"/>
  <c r="L3260" i="2"/>
  <c r="H3260" i="2"/>
  <c r="AC3260" i="2" s="1"/>
  <c r="D3260" i="2"/>
  <c r="Z3260" i="2" s="1"/>
  <c r="AB3259" i="2"/>
  <c r="X3259" i="2"/>
  <c r="T3259" i="2"/>
  <c r="P3259" i="2"/>
  <c r="L3259" i="2"/>
  <c r="H3259" i="2"/>
  <c r="AC3259" i="2" s="1"/>
  <c r="D3259" i="2"/>
  <c r="Z3259" i="2" s="1"/>
  <c r="AB3258" i="2"/>
  <c r="X3258" i="2"/>
  <c r="T3258" i="2"/>
  <c r="P3258" i="2"/>
  <c r="L3258" i="2"/>
  <c r="H3258" i="2"/>
  <c r="AC3258" i="2" s="1"/>
  <c r="D3258" i="2"/>
  <c r="Z3258" i="2" s="1"/>
  <c r="AB3257" i="2"/>
  <c r="X3257" i="2"/>
  <c r="T3257" i="2"/>
  <c r="P3257" i="2"/>
  <c r="L3257" i="2"/>
  <c r="H3257" i="2"/>
  <c r="AC3257" i="2" s="1"/>
  <c r="D3257" i="2"/>
  <c r="Z3257" i="2" s="1"/>
  <c r="AB3256" i="2"/>
  <c r="X3256" i="2"/>
  <c r="T3256" i="2"/>
  <c r="P3256" i="2"/>
  <c r="L3256" i="2"/>
  <c r="H3256" i="2"/>
  <c r="AC3256" i="2" s="1"/>
  <c r="D3256" i="2"/>
  <c r="Z3256" i="2" s="1"/>
  <c r="AB3255" i="2"/>
  <c r="X3255" i="2"/>
  <c r="T3255" i="2"/>
  <c r="P3255" i="2"/>
  <c r="L3255" i="2"/>
  <c r="H3255" i="2"/>
  <c r="AC3255" i="2" s="1"/>
  <c r="D3255" i="2"/>
  <c r="Z3255" i="2" s="1"/>
  <c r="AB3254" i="2"/>
  <c r="X3254" i="2"/>
  <c r="T3254" i="2"/>
  <c r="P3254" i="2"/>
  <c r="L3254" i="2"/>
  <c r="H3254" i="2"/>
  <c r="AC3254" i="2" s="1"/>
  <c r="D3254" i="2"/>
  <c r="Z3254" i="2" s="1"/>
  <c r="AB3253" i="2"/>
  <c r="X3253" i="2"/>
  <c r="T3253" i="2"/>
  <c r="P3253" i="2"/>
  <c r="L3253" i="2"/>
  <c r="H3253" i="2"/>
  <c r="D3253" i="2"/>
  <c r="Z3253" i="2" s="1"/>
  <c r="AC3253" i="2" s="1"/>
  <c r="AB3252" i="2"/>
  <c r="X3252" i="2"/>
  <c r="T3252" i="2"/>
  <c r="P3252" i="2"/>
  <c r="L3252" i="2"/>
  <c r="H3252" i="2"/>
  <c r="AC3252" i="2" s="1"/>
  <c r="D3252" i="2"/>
  <c r="Z3252" i="2" s="1"/>
  <c r="AB3251" i="2"/>
  <c r="X3251" i="2"/>
  <c r="T3251" i="2"/>
  <c r="P3251" i="2"/>
  <c r="L3251" i="2"/>
  <c r="H3251" i="2"/>
  <c r="AC3251" i="2" s="1"/>
  <c r="D3251" i="2"/>
  <c r="Z3251" i="2" s="1"/>
  <c r="AB3250" i="2"/>
  <c r="X3250" i="2"/>
  <c r="T3250" i="2"/>
  <c r="P3250" i="2"/>
  <c r="L3250" i="2"/>
  <c r="H3250" i="2"/>
  <c r="AC3250" i="2" s="1"/>
  <c r="D3250" i="2"/>
  <c r="Z3250" i="2" s="1"/>
  <c r="AB3249" i="2"/>
  <c r="X3249" i="2"/>
  <c r="T3249" i="2"/>
  <c r="P3249" i="2"/>
  <c r="L3249" i="2"/>
  <c r="H3249" i="2"/>
  <c r="AC3249" i="2" s="1"/>
  <c r="D3249" i="2"/>
  <c r="Z3249" i="2" s="1"/>
  <c r="AB3248" i="2"/>
  <c r="X3248" i="2"/>
  <c r="T3248" i="2"/>
  <c r="P3248" i="2"/>
  <c r="L3248" i="2"/>
  <c r="H3248" i="2"/>
  <c r="AC3248" i="2" s="1"/>
  <c r="D3248" i="2"/>
  <c r="Z3248" i="2" s="1"/>
  <c r="AB3247" i="2"/>
  <c r="X3247" i="2"/>
  <c r="T3247" i="2"/>
  <c r="P3247" i="2"/>
  <c r="L3247" i="2"/>
  <c r="H3247" i="2"/>
  <c r="AC3247" i="2" s="1"/>
  <c r="D3247" i="2"/>
  <c r="Z3247" i="2" s="1"/>
  <c r="AB3246" i="2"/>
  <c r="X3246" i="2"/>
  <c r="T3246" i="2"/>
  <c r="P3246" i="2"/>
  <c r="L3246" i="2"/>
  <c r="H3246" i="2"/>
  <c r="AC3246" i="2" s="1"/>
  <c r="D3246" i="2"/>
  <c r="Z3246" i="2" s="1"/>
  <c r="AB3245" i="2"/>
  <c r="X3245" i="2"/>
  <c r="T3245" i="2"/>
  <c r="P3245" i="2"/>
  <c r="L3245" i="2"/>
  <c r="H3245" i="2"/>
  <c r="D3245" i="2"/>
  <c r="Z3245" i="2" s="1"/>
  <c r="AC3245" i="2" s="1"/>
  <c r="AB3244" i="2"/>
  <c r="X3244" i="2"/>
  <c r="T3244" i="2"/>
  <c r="P3244" i="2"/>
  <c r="L3244" i="2"/>
  <c r="H3244" i="2"/>
  <c r="AC3244" i="2" s="1"/>
  <c r="D3244" i="2"/>
  <c r="Z3244" i="2" s="1"/>
  <c r="AB3243" i="2"/>
  <c r="X3243" i="2"/>
  <c r="T3243" i="2"/>
  <c r="P3243" i="2"/>
  <c r="L3243" i="2"/>
  <c r="H3243" i="2"/>
  <c r="AC3243" i="2" s="1"/>
  <c r="D3243" i="2"/>
  <c r="Z3243" i="2" s="1"/>
  <c r="AB3242" i="2"/>
  <c r="X3242" i="2"/>
  <c r="T3242" i="2"/>
  <c r="P3242" i="2"/>
  <c r="L3242" i="2"/>
  <c r="H3242" i="2"/>
  <c r="AC3242" i="2" s="1"/>
  <c r="D3242" i="2"/>
  <c r="Z3242" i="2" s="1"/>
  <c r="AB3241" i="2"/>
  <c r="X3241" i="2"/>
  <c r="T3241" i="2"/>
  <c r="P3241" i="2"/>
  <c r="L3241" i="2"/>
  <c r="H3241" i="2"/>
  <c r="AC3241" i="2" s="1"/>
  <c r="D3241" i="2"/>
  <c r="Z3241" i="2" s="1"/>
  <c r="AB3240" i="2"/>
  <c r="X3240" i="2"/>
  <c r="T3240" i="2"/>
  <c r="P3240" i="2"/>
  <c r="L3240" i="2"/>
  <c r="H3240" i="2"/>
  <c r="AC3240" i="2" s="1"/>
  <c r="D3240" i="2"/>
  <c r="Z3240" i="2" s="1"/>
  <c r="AB3239" i="2"/>
  <c r="X3239" i="2"/>
  <c r="T3239" i="2"/>
  <c r="P3239" i="2"/>
  <c r="L3239" i="2"/>
  <c r="H3239" i="2"/>
  <c r="AC3239" i="2" s="1"/>
  <c r="D3239" i="2"/>
  <c r="Z3239" i="2" s="1"/>
  <c r="AB3238" i="2"/>
  <c r="X3238" i="2"/>
  <c r="T3238" i="2"/>
  <c r="P3238" i="2"/>
  <c r="L3238" i="2"/>
  <c r="H3238" i="2"/>
  <c r="AC3238" i="2" s="1"/>
  <c r="D3238" i="2"/>
  <c r="Z3238" i="2" s="1"/>
  <c r="AB3237" i="2"/>
  <c r="X3237" i="2"/>
  <c r="T3237" i="2"/>
  <c r="P3237" i="2"/>
  <c r="L3237" i="2"/>
  <c r="H3237" i="2"/>
  <c r="D3237" i="2"/>
  <c r="Z3237" i="2" s="1"/>
  <c r="AB3236" i="2"/>
  <c r="X3236" i="2"/>
  <c r="T3236" i="2"/>
  <c r="P3236" i="2"/>
  <c r="L3236" i="2"/>
  <c r="H3236" i="2"/>
  <c r="AC3236" i="2" s="1"/>
  <c r="D3236" i="2"/>
  <c r="Z3236" i="2" s="1"/>
  <c r="AB3235" i="2"/>
  <c r="X3235" i="2"/>
  <c r="T3235" i="2"/>
  <c r="P3235" i="2"/>
  <c r="L3235" i="2"/>
  <c r="H3235" i="2"/>
  <c r="AC3235" i="2" s="1"/>
  <c r="D3235" i="2"/>
  <c r="Z3235" i="2" s="1"/>
  <c r="AB3234" i="2"/>
  <c r="X3234" i="2"/>
  <c r="T3234" i="2"/>
  <c r="P3234" i="2"/>
  <c r="L3234" i="2"/>
  <c r="H3234" i="2"/>
  <c r="AC3234" i="2" s="1"/>
  <c r="D3234" i="2"/>
  <c r="Z3234" i="2" s="1"/>
  <c r="AB3233" i="2"/>
  <c r="X3233" i="2"/>
  <c r="T3233" i="2"/>
  <c r="P3233" i="2"/>
  <c r="L3233" i="2"/>
  <c r="H3233" i="2"/>
  <c r="AC3233" i="2" s="1"/>
  <c r="D3233" i="2"/>
  <c r="Z3233" i="2" s="1"/>
  <c r="AB3232" i="2"/>
  <c r="X3232" i="2"/>
  <c r="T3232" i="2"/>
  <c r="P3232" i="2"/>
  <c r="L3232" i="2"/>
  <c r="H3232" i="2"/>
  <c r="AC3232" i="2" s="1"/>
  <c r="D3232" i="2"/>
  <c r="Z3232" i="2" s="1"/>
  <c r="AB3231" i="2"/>
  <c r="X3231" i="2"/>
  <c r="T3231" i="2"/>
  <c r="P3231" i="2"/>
  <c r="L3231" i="2"/>
  <c r="H3231" i="2"/>
  <c r="AC3231" i="2" s="1"/>
  <c r="D3231" i="2"/>
  <c r="Z3231" i="2" s="1"/>
  <c r="AB3230" i="2"/>
  <c r="X3230" i="2"/>
  <c r="T3230" i="2"/>
  <c r="P3230" i="2"/>
  <c r="L3230" i="2"/>
  <c r="H3230" i="2"/>
  <c r="AC3230" i="2" s="1"/>
  <c r="D3230" i="2"/>
  <c r="Z3230" i="2" s="1"/>
  <c r="AB3229" i="2"/>
  <c r="X3229" i="2"/>
  <c r="T3229" i="2"/>
  <c r="P3229" i="2"/>
  <c r="L3229" i="2"/>
  <c r="H3229" i="2"/>
  <c r="D3229" i="2"/>
  <c r="Z3229" i="2" s="1"/>
  <c r="AC3229" i="2" s="1"/>
  <c r="AB3228" i="2"/>
  <c r="X3228" i="2"/>
  <c r="T3228" i="2"/>
  <c r="P3228" i="2"/>
  <c r="L3228" i="2"/>
  <c r="H3228" i="2"/>
  <c r="AC3228" i="2" s="1"/>
  <c r="D3228" i="2"/>
  <c r="Z3228" i="2" s="1"/>
  <c r="AB3227" i="2"/>
  <c r="X3227" i="2"/>
  <c r="T3227" i="2"/>
  <c r="P3227" i="2"/>
  <c r="L3227" i="2"/>
  <c r="H3227" i="2"/>
  <c r="AC3227" i="2" s="1"/>
  <c r="D3227" i="2"/>
  <c r="Z3227" i="2" s="1"/>
  <c r="AB3226" i="2"/>
  <c r="X3226" i="2"/>
  <c r="T3226" i="2"/>
  <c r="P3226" i="2"/>
  <c r="L3226" i="2"/>
  <c r="H3226" i="2"/>
  <c r="AC3226" i="2" s="1"/>
  <c r="D3226" i="2"/>
  <c r="Z3226" i="2" s="1"/>
  <c r="AB3225" i="2"/>
  <c r="X3225" i="2"/>
  <c r="T3225" i="2"/>
  <c r="P3225" i="2"/>
  <c r="L3225" i="2"/>
  <c r="H3225" i="2"/>
  <c r="AC3225" i="2" s="1"/>
  <c r="D3225" i="2"/>
  <c r="Z3225" i="2" s="1"/>
  <c r="AB3224" i="2"/>
  <c r="X3224" i="2"/>
  <c r="T3224" i="2"/>
  <c r="P3224" i="2"/>
  <c r="L3224" i="2"/>
  <c r="H3224" i="2"/>
  <c r="AC3224" i="2" s="1"/>
  <c r="D3224" i="2"/>
  <c r="Z3224" i="2" s="1"/>
  <c r="AB3223" i="2"/>
  <c r="X3223" i="2"/>
  <c r="T3223" i="2"/>
  <c r="P3223" i="2"/>
  <c r="L3223" i="2"/>
  <c r="H3223" i="2"/>
  <c r="AC3223" i="2" s="1"/>
  <c r="D3223" i="2"/>
  <c r="Z3223" i="2" s="1"/>
  <c r="AB3222" i="2"/>
  <c r="X3222" i="2"/>
  <c r="T3222" i="2"/>
  <c r="P3222" i="2"/>
  <c r="L3222" i="2"/>
  <c r="H3222" i="2"/>
  <c r="AC3222" i="2" s="1"/>
  <c r="D3222" i="2"/>
  <c r="Z3222" i="2" s="1"/>
  <c r="AB3221" i="2"/>
  <c r="X3221" i="2"/>
  <c r="T3221" i="2"/>
  <c r="P3221" i="2"/>
  <c r="L3221" i="2"/>
  <c r="H3221" i="2"/>
  <c r="D3221" i="2"/>
  <c r="Z3221" i="2" s="1"/>
  <c r="AB3220" i="2"/>
  <c r="X3220" i="2"/>
  <c r="T3220" i="2"/>
  <c r="P3220" i="2"/>
  <c r="L3220" i="2"/>
  <c r="H3220" i="2"/>
  <c r="D3220" i="2"/>
  <c r="Z3220" i="2" s="1"/>
  <c r="AB3219" i="2"/>
  <c r="X3219" i="2"/>
  <c r="T3219" i="2"/>
  <c r="P3219" i="2"/>
  <c r="L3219" i="2"/>
  <c r="H3219" i="2"/>
  <c r="D3219" i="2"/>
  <c r="Z3219" i="2" s="1"/>
  <c r="AB3218" i="2"/>
  <c r="X3218" i="2"/>
  <c r="T3218" i="2"/>
  <c r="P3218" i="2"/>
  <c r="L3218" i="2"/>
  <c r="H3218" i="2"/>
  <c r="AC3218" i="2" s="1"/>
  <c r="D3218" i="2"/>
  <c r="Z3218" i="2" s="1"/>
  <c r="AB3217" i="2"/>
  <c r="X3217" i="2"/>
  <c r="T3217" i="2"/>
  <c r="P3217" i="2"/>
  <c r="L3217" i="2"/>
  <c r="H3217" i="2"/>
  <c r="AC3217" i="2" s="1"/>
  <c r="D3217" i="2"/>
  <c r="Z3217" i="2" s="1"/>
  <c r="AB3216" i="2"/>
  <c r="X3216" i="2"/>
  <c r="T3216" i="2"/>
  <c r="P3216" i="2"/>
  <c r="L3216" i="2"/>
  <c r="H3216" i="2"/>
  <c r="AC3216" i="2" s="1"/>
  <c r="D3216" i="2"/>
  <c r="Z3216" i="2" s="1"/>
  <c r="AB3215" i="2"/>
  <c r="X3215" i="2"/>
  <c r="T3215" i="2"/>
  <c r="P3215" i="2"/>
  <c r="L3215" i="2"/>
  <c r="H3215" i="2"/>
  <c r="AC3215" i="2" s="1"/>
  <c r="D3215" i="2"/>
  <c r="Z3215" i="2" s="1"/>
  <c r="AB3214" i="2"/>
  <c r="X3214" i="2"/>
  <c r="T3214" i="2"/>
  <c r="P3214" i="2"/>
  <c r="L3214" i="2"/>
  <c r="H3214" i="2"/>
  <c r="AC3214" i="2" s="1"/>
  <c r="D3214" i="2"/>
  <c r="Z3214" i="2" s="1"/>
  <c r="AB3213" i="2"/>
  <c r="X3213" i="2"/>
  <c r="T3213" i="2"/>
  <c r="P3213" i="2"/>
  <c r="L3213" i="2"/>
  <c r="H3213" i="2"/>
  <c r="D3213" i="2"/>
  <c r="Z3213" i="2" s="1"/>
  <c r="AB3212" i="2"/>
  <c r="X3212" i="2"/>
  <c r="T3212" i="2"/>
  <c r="P3212" i="2"/>
  <c r="L3212" i="2"/>
  <c r="H3212" i="2"/>
  <c r="D3212" i="2"/>
  <c r="Z3212" i="2" s="1"/>
  <c r="AB3211" i="2"/>
  <c r="X3211" i="2"/>
  <c r="T3211" i="2"/>
  <c r="P3211" i="2"/>
  <c r="L3211" i="2"/>
  <c r="H3211" i="2"/>
  <c r="D3211" i="2"/>
  <c r="Z3211" i="2" s="1"/>
  <c r="AB3210" i="2"/>
  <c r="X3210" i="2"/>
  <c r="T3210" i="2"/>
  <c r="P3210" i="2"/>
  <c r="L3210" i="2"/>
  <c r="H3210" i="2"/>
  <c r="AC3210" i="2" s="1"/>
  <c r="D3210" i="2"/>
  <c r="Z3210" i="2" s="1"/>
  <c r="AB3209" i="2"/>
  <c r="X3209" i="2"/>
  <c r="T3209" i="2"/>
  <c r="P3209" i="2"/>
  <c r="L3209" i="2"/>
  <c r="H3209" i="2"/>
  <c r="AC3209" i="2" s="1"/>
  <c r="D3209" i="2"/>
  <c r="Z3209" i="2" s="1"/>
  <c r="AB3208" i="2"/>
  <c r="X3208" i="2"/>
  <c r="T3208" i="2"/>
  <c r="P3208" i="2"/>
  <c r="L3208" i="2"/>
  <c r="H3208" i="2"/>
  <c r="D3208" i="2"/>
  <c r="Z3208" i="2" s="1"/>
  <c r="AB3207" i="2"/>
  <c r="X3207" i="2"/>
  <c r="T3207" i="2"/>
  <c r="P3207" i="2"/>
  <c r="L3207" i="2"/>
  <c r="H3207" i="2"/>
  <c r="AC3207" i="2" s="1"/>
  <c r="D3207" i="2"/>
  <c r="Z3207" i="2" s="1"/>
  <c r="AB3206" i="2"/>
  <c r="X3206" i="2"/>
  <c r="T3206" i="2"/>
  <c r="P3206" i="2"/>
  <c r="L3206" i="2"/>
  <c r="H3206" i="2"/>
  <c r="AC3206" i="2" s="1"/>
  <c r="D3206" i="2"/>
  <c r="Z3206" i="2" s="1"/>
  <c r="AB3205" i="2"/>
  <c r="X3205" i="2"/>
  <c r="T3205" i="2"/>
  <c r="P3205" i="2"/>
  <c r="L3205" i="2"/>
  <c r="H3205" i="2"/>
  <c r="D3205" i="2"/>
  <c r="Z3205" i="2" s="1"/>
  <c r="AB3204" i="2"/>
  <c r="X3204" i="2"/>
  <c r="T3204" i="2"/>
  <c r="P3204" i="2"/>
  <c r="L3204" i="2"/>
  <c r="H3204" i="2"/>
  <c r="D3204" i="2"/>
  <c r="Z3204" i="2" s="1"/>
  <c r="AB3203" i="2"/>
  <c r="X3203" i="2"/>
  <c r="T3203" i="2"/>
  <c r="P3203" i="2"/>
  <c r="L3203" i="2"/>
  <c r="H3203" i="2"/>
  <c r="D3203" i="2"/>
  <c r="Z3203" i="2" s="1"/>
  <c r="AB3202" i="2"/>
  <c r="X3202" i="2"/>
  <c r="T3202" i="2"/>
  <c r="P3202" i="2"/>
  <c r="L3202" i="2"/>
  <c r="H3202" i="2"/>
  <c r="AC3202" i="2" s="1"/>
  <c r="D3202" i="2"/>
  <c r="Z3202" i="2" s="1"/>
  <c r="AB3201" i="2"/>
  <c r="X3201" i="2"/>
  <c r="T3201" i="2"/>
  <c r="P3201" i="2"/>
  <c r="L3201" i="2"/>
  <c r="H3201" i="2"/>
  <c r="AC3201" i="2" s="1"/>
  <c r="D3201" i="2"/>
  <c r="Z3201" i="2" s="1"/>
  <c r="AB3200" i="2"/>
  <c r="X3200" i="2"/>
  <c r="T3200" i="2"/>
  <c r="P3200" i="2"/>
  <c r="L3200" i="2"/>
  <c r="H3200" i="2"/>
  <c r="AC3200" i="2" s="1"/>
  <c r="D3200" i="2"/>
  <c r="Z3200" i="2" s="1"/>
  <c r="AB3199" i="2"/>
  <c r="X3199" i="2"/>
  <c r="T3199" i="2"/>
  <c r="P3199" i="2"/>
  <c r="L3199" i="2"/>
  <c r="H3199" i="2"/>
  <c r="AC3199" i="2" s="1"/>
  <c r="D3199" i="2"/>
  <c r="Z3199" i="2" s="1"/>
  <c r="AB3198" i="2"/>
  <c r="X3198" i="2"/>
  <c r="T3198" i="2"/>
  <c r="P3198" i="2"/>
  <c r="L3198" i="2"/>
  <c r="H3198" i="2"/>
  <c r="AC3198" i="2" s="1"/>
  <c r="D3198" i="2"/>
  <c r="Z3198" i="2" s="1"/>
  <c r="AB3197" i="2"/>
  <c r="X3197" i="2"/>
  <c r="T3197" i="2"/>
  <c r="P3197" i="2"/>
  <c r="L3197" i="2"/>
  <c r="H3197" i="2"/>
  <c r="D3197" i="2"/>
  <c r="Z3197" i="2" s="1"/>
  <c r="AB3196" i="2"/>
  <c r="X3196" i="2"/>
  <c r="T3196" i="2"/>
  <c r="P3196" i="2"/>
  <c r="L3196" i="2"/>
  <c r="H3196" i="2"/>
  <c r="D3196" i="2"/>
  <c r="Z3196" i="2" s="1"/>
  <c r="AB3195" i="2"/>
  <c r="X3195" i="2"/>
  <c r="T3195" i="2"/>
  <c r="P3195" i="2"/>
  <c r="L3195" i="2"/>
  <c r="H3195" i="2"/>
  <c r="D3195" i="2"/>
  <c r="Z3195" i="2" s="1"/>
  <c r="AB3194" i="2"/>
  <c r="X3194" i="2"/>
  <c r="T3194" i="2"/>
  <c r="P3194" i="2"/>
  <c r="L3194" i="2"/>
  <c r="H3194" i="2"/>
  <c r="D3194" i="2"/>
  <c r="Z3194" i="2" s="1"/>
  <c r="AB3193" i="2"/>
  <c r="X3193" i="2"/>
  <c r="T3193" i="2"/>
  <c r="P3193" i="2"/>
  <c r="L3193" i="2"/>
  <c r="H3193" i="2"/>
  <c r="AC3193" i="2" s="1"/>
  <c r="D3193" i="2"/>
  <c r="Z3193" i="2" s="1"/>
  <c r="AB3192" i="2"/>
  <c r="X3192" i="2"/>
  <c r="T3192" i="2"/>
  <c r="P3192" i="2"/>
  <c r="L3192" i="2"/>
  <c r="H3192" i="2"/>
  <c r="AC3192" i="2" s="1"/>
  <c r="D3192" i="2"/>
  <c r="Z3192" i="2" s="1"/>
  <c r="AB3191" i="2"/>
  <c r="X3191" i="2"/>
  <c r="T3191" i="2"/>
  <c r="P3191" i="2"/>
  <c r="L3191" i="2"/>
  <c r="H3191" i="2"/>
  <c r="AC3191" i="2" s="1"/>
  <c r="D3191" i="2"/>
  <c r="Z3191" i="2" s="1"/>
  <c r="AB3190" i="2"/>
  <c r="X3190" i="2"/>
  <c r="T3190" i="2"/>
  <c r="P3190" i="2"/>
  <c r="L3190" i="2"/>
  <c r="H3190" i="2"/>
  <c r="AC3190" i="2" s="1"/>
  <c r="D3190" i="2"/>
  <c r="Z3190" i="2" s="1"/>
  <c r="AB3189" i="2"/>
  <c r="X3189" i="2"/>
  <c r="T3189" i="2"/>
  <c r="P3189" i="2"/>
  <c r="L3189" i="2"/>
  <c r="H3189" i="2"/>
  <c r="D3189" i="2"/>
  <c r="Z3189" i="2" s="1"/>
  <c r="AB3188" i="2"/>
  <c r="X3188" i="2"/>
  <c r="T3188" i="2"/>
  <c r="P3188" i="2"/>
  <c r="L3188" i="2"/>
  <c r="H3188" i="2"/>
  <c r="D3188" i="2"/>
  <c r="Z3188" i="2" s="1"/>
  <c r="AB3187" i="2"/>
  <c r="X3187" i="2"/>
  <c r="T3187" i="2"/>
  <c r="P3187" i="2"/>
  <c r="L3187" i="2"/>
  <c r="H3187" i="2"/>
  <c r="D3187" i="2"/>
  <c r="Z3187" i="2" s="1"/>
  <c r="AB3186" i="2"/>
  <c r="X3186" i="2"/>
  <c r="T3186" i="2"/>
  <c r="P3186" i="2"/>
  <c r="L3186" i="2"/>
  <c r="H3186" i="2"/>
  <c r="AC3186" i="2" s="1"/>
  <c r="D3186" i="2"/>
  <c r="Z3186" i="2" s="1"/>
  <c r="AB3185" i="2"/>
  <c r="X3185" i="2"/>
  <c r="T3185" i="2"/>
  <c r="P3185" i="2"/>
  <c r="L3185" i="2"/>
  <c r="H3185" i="2"/>
  <c r="AC3185" i="2" s="1"/>
  <c r="D3185" i="2"/>
  <c r="Z3185" i="2" s="1"/>
  <c r="AB3184" i="2"/>
  <c r="X3184" i="2"/>
  <c r="T3184" i="2"/>
  <c r="P3184" i="2"/>
  <c r="L3184" i="2"/>
  <c r="H3184" i="2"/>
  <c r="AC3184" i="2" s="1"/>
  <c r="D3184" i="2"/>
  <c r="Z3184" i="2" s="1"/>
  <c r="AB3183" i="2"/>
  <c r="X3183" i="2"/>
  <c r="T3183" i="2"/>
  <c r="P3183" i="2"/>
  <c r="L3183" i="2"/>
  <c r="H3183" i="2"/>
  <c r="D3183" i="2"/>
  <c r="Z3183" i="2" s="1"/>
  <c r="AB3182" i="2"/>
  <c r="X3182" i="2"/>
  <c r="T3182" i="2"/>
  <c r="P3182" i="2"/>
  <c r="L3182" i="2"/>
  <c r="H3182" i="2"/>
  <c r="AC3182" i="2" s="1"/>
  <c r="D3182" i="2"/>
  <c r="Z3182" i="2" s="1"/>
  <c r="AB3181" i="2"/>
  <c r="X3181" i="2"/>
  <c r="T3181" i="2"/>
  <c r="P3181" i="2"/>
  <c r="L3181" i="2"/>
  <c r="H3181" i="2"/>
  <c r="D3181" i="2"/>
  <c r="Z3181" i="2" s="1"/>
  <c r="AB3180" i="2"/>
  <c r="X3180" i="2"/>
  <c r="T3180" i="2"/>
  <c r="P3180" i="2"/>
  <c r="L3180" i="2"/>
  <c r="H3180" i="2"/>
  <c r="D3180" i="2"/>
  <c r="Z3180" i="2" s="1"/>
  <c r="AB3179" i="2"/>
  <c r="X3179" i="2"/>
  <c r="T3179" i="2"/>
  <c r="P3179" i="2"/>
  <c r="L3179" i="2"/>
  <c r="H3179" i="2"/>
  <c r="D3179" i="2"/>
  <c r="Z3179" i="2" s="1"/>
  <c r="AB3178" i="2"/>
  <c r="X3178" i="2"/>
  <c r="T3178" i="2"/>
  <c r="P3178" i="2"/>
  <c r="L3178" i="2"/>
  <c r="H3178" i="2"/>
  <c r="AC3178" i="2" s="1"/>
  <c r="D3178" i="2"/>
  <c r="Z3178" i="2" s="1"/>
  <c r="AB3177" i="2"/>
  <c r="X3177" i="2"/>
  <c r="T3177" i="2"/>
  <c r="P3177" i="2"/>
  <c r="L3177" i="2"/>
  <c r="H3177" i="2"/>
  <c r="AC3177" i="2" s="1"/>
  <c r="D3177" i="2"/>
  <c r="Z3177" i="2" s="1"/>
  <c r="AB3176" i="2"/>
  <c r="X3176" i="2"/>
  <c r="T3176" i="2"/>
  <c r="P3176" i="2"/>
  <c r="L3176" i="2"/>
  <c r="H3176" i="2"/>
  <c r="AC3176" i="2" s="1"/>
  <c r="D3176" i="2"/>
  <c r="Z3176" i="2" s="1"/>
  <c r="AB3175" i="2"/>
  <c r="X3175" i="2"/>
  <c r="T3175" i="2"/>
  <c r="P3175" i="2"/>
  <c r="L3175" i="2"/>
  <c r="H3175" i="2"/>
  <c r="AC3175" i="2" s="1"/>
  <c r="D3175" i="2"/>
  <c r="Z3175" i="2" s="1"/>
  <c r="AB3174" i="2"/>
  <c r="X3174" i="2"/>
  <c r="T3174" i="2"/>
  <c r="P3174" i="2"/>
  <c r="L3174" i="2"/>
  <c r="H3174" i="2"/>
  <c r="AC3174" i="2" s="1"/>
  <c r="D3174" i="2"/>
  <c r="Z3174" i="2" s="1"/>
  <c r="AB3173" i="2"/>
  <c r="X3173" i="2"/>
  <c r="T3173" i="2"/>
  <c r="P3173" i="2"/>
  <c r="L3173" i="2"/>
  <c r="H3173" i="2"/>
  <c r="D3173" i="2"/>
  <c r="Z3173" i="2" s="1"/>
  <c r="AB3172" i="2"/>
  <c r="X3172" i="2"/>
  <c r="T3172" i="2"/>
  <c r="P3172" i="2"/>
  <c r="L3172" i="2"/>
  <c r="H3172" i="2"/>
  <c r="D3172" i="2"/>
  <c r="Z3172" i="2" s="1"/>
  <c r="AB3171" i="2"/>
  <c r="X3171" i="2"/>
  <c r="T3171" i="2"/>
  <c r="P3171" i="2"/>
  <c r="L3171" i="2"/>
  <c r="H3171" i="2"/>
  <c r="D3171" i="2"/>
  <c r="Z3171" i="2" s="1"/>
  <c r="AB3170" i="2"/>
  <c r="X3170" i="2"/>
  <c r="T3170" i="2"/>
  <c r="P3170" i="2"/>
  <c r="L3170" i="2"/>
  <c r="H3170" i="2"/>
  <c r="AC3170" i="2" s="1"/>
  <c r="D3170" i="2"/>
  <c r="Z3170" i="2" s="1"/>
  <c r="AB3169" i="2"/>
  <c r="X3169" i="2"/>
  <c r="T3169" i="2"/>
  <c r="P3169" i="2"/>
  <c r="L3169" i="2"/>
  <c r="H3169" i="2"/>
  <c r="D3169" i="2"/>
  <c r="Z3169" i="2" s="1"/>
  <c r="AB3168" i="2"/>
  <c r="X3168" i="2"/>
  <c r="T3168" i="2"/>
  <c r="P3168" i="2"/>
  <c r="L3168" i="2"/>
  <c r="H3168" i="2"/>
  <c r="AC3168" i="2" s="1"/>
  <c r="D3168" i="2"/>
  <c r="Z3168" i="2" s="1"/>
  <c r="AB3167" i="2"/>
  <c r="X3167" i="2"/>
  <c r="T3167" i="2"/>
  <c r="P3167" i="2"/>
  <c r="L3167" i="2"/>
  <c r="H3167" i="2"/>
  <c r="AC3167" i="2" s="1"/>
  <c r="D3167" i="2"/>
  <c r="Z3167" i="2" s="1"/>
  <c r="AB3166" i="2"/>
  <c r="X3166" i="2"/>
  <c r="T3166" i="2"/>
  <c r="P3166" i="2"/>
  <c r="L3166" i="2"/>
  <c r="H3166" i="2"/>
  <c r="AC3166" i="2" s="1"/>
  <c r="D3166" i="2"/>
  <c r="Z3166" i="2" s="1"/>
  <c r="AB3165" i="2"/>
  <c r="X3165" i="2"/>
  <c r="T3165" i="2"/>
  <c r="P3165" i="2"/>
  <c r="L3165" i="2"/>
  <c r="H3165" i="2"/>
  <c r="D3165" i="2"/>
  <c r="Z3165" i="2" s="1"/>
  <c r="AB3164" i="2"/>
  <c r="X3164" i="2"/>
  <c r="T3164" i="2"/>
  <c r="P3164" i="2"/>
  <c r="L3164" i="2"/>
  <c r="H3164" i="2"/>
  <c r="D3164" i="2"/>
  <c r="Z3164" i="2" s="1"/>
  <c r="AB3163" i="2"/>
  <c r="X3163" i="2"/>
  <c r="T3163" i="2"/>
  <c r="P3163" i="2"/>
  <c r="L3163" i="2"/>
  <c r="H3163" i="2"/>
  <c r="D3163" i="2"/>
  <c r="Z3163" i="2" s="1"/>
  <c r="AB3162" i="2"/>
  <c r="X3162" i="2"/>
  <c r="T3162" i="2"/>
  <c r="P3162" i="2"/>
  <c r="L3162" i="2"/>
  <c r="H3162" i="2"/>
  <c r="AC3162" i="2" s="1"/>
  <c r="D3162" i="2"/>
  <c r="Z3162" i="2" s="1"/>
  <c r="AB3161" i="2"/>
  <c r="X3161" i="2"/>
  <c r="T3161" i="2"/>
  <c r="P3161" i="2"/>
  <c r="L3161" i="2"/>
  <c r="H3161" i="2"/>
  <c r="AC3161" i="2" s="1"/>
  <c r="D3161" i="2"/>
  <c r="Z3161" i="2" s="1"/>
  <c r="AB3160" i="2"/>
  <c r="X3160" i="2"/>
  <c r="T3160" i="2"/>
  <c r="P3160" i="2"/>
  <c r="L3160" i="2"/>
  <c r="H3160" i="2"/>
  <c r="AC3160" i="2" s="1"/>
  <c r="D3160" i="2"/>
  <c r="Z3160" i="2" s="1"/>
  <c r="AB3159" i="2"/>
  <c r="X3159" i="2"/>
  <c r="T3159" i="2"/>
  <c r="P3159" i="2"/>
  <c r="L3159" i="2"/>
  <c r="H3159" i="2"/>
  <c r="AC3159" i="2" s="1"/>
  <c r="D3159" i="2"/>
  <c r="Z3159" i="2" s="1"/>
  <c r="AB3158" i="2"/>
  <c r="X3158" i="2"/>
  <c r="T3158" i="2"/>
  <c r="P3158" i="2"/>
  <c r="L3158" i="2"/>
  <c r="H3158" i="2"/>
  <c r="AC3158" i="2" s="1"/>
  <c r="D3158" i="2"/>
  <c r="Z3158" i="2" s="1"/>
  <c r="AB3157" i="2"/>
  <c r="X3157" i="2"/>
  <c r="T3157" i="2"/>
  <c r="P3157" i="2"/>
  <c r="L3157" i="2"/>
  <c r="H3157" i="2"/>
  <c r="D3157" i="2"/>
  <c r="Z3157" i="2" s="1"/>
  <c r="AB3156" i="2"/>
  <c r="X3156" i="2"/>
  <c r="T3156" i="2"/>
  <c r="P3156" i="2"/>
  <c r="L3156" i="2"/>
  <c r="H3156" i="2"/>
  <c r="D3156" i="2"/>
  <c r="Z3156" i="2" s="1"/>
  <c r="AB3155" i="2"/>
  <c r="X3155" i="2"/>
  <c r="T3155" i="2"/>
  <c r="P3155" i="2"/>
  <c r="L3155" i="2"/>
  <c r="H3155" i="2"/>
  <c r="D3155" i="2"/>
  <c r="Z3155" i="2" s="1"/>
  <c r="AB3154" i="2"/>
  <c r="X3154" i="2"/>
  <c r="T3154" i="2"/>
  <c r="P3154" i="2"/>
  <c r="L3154" i="2"/>
  <c r="H3154" i="2"/>
  <c r="AC3154" i="2" s="1"/>
  <c r="D3154" i="2"/>
  <c r="Z3154" i="2" s="1"/>
  <c r="AB3153" i="2"/>
  <c r="X3153" i="2"/>
  <c r="T3153" i="2"/>
  <c r="P3153" i="2"/>
  <c r="L3153" i="2"/>
  <c r="H3153" i="2"/>
  <c r="AC3153" i="2" s="1"/>
  <c r="D3153" i="2"/>
  <c r="Z3153" i="2" s="1"/>
  <c r="AB3152" i="2"/>
  <c r="X3152" i="2"/>
  <c r="T3152" i="2"/>
  <c r="P3152" i="2"/>
  <c r="L3152" i="2"/>
  <c r="H3152" i="2"/>
  <c r="AC3152" i="2" s="1"/>
  <c r="D3152" i="2"/>
  <c r="Z3152" i="2" s="1"/>
  <c r="AB3151" i="2"/>
  <c r="X3151" i="2"/>
  <c r="T3151" i="2"/>
  <c r="P3151" i="2"/>
  <c r="L3151" i="2"/>
  <c r="H3151" i="2"/>
  <c r="AC3151" i="2" s="1"/>
  <c r="D3151" i="2"/>
  <c r="Z3151" i="2" s="1"/>
  <c r="AB3150" i="2"/>
  <c r="X3150" i="2"/>
  <c r="T3150" i="2"/>
  <c r="P3150" i="2"/>
  <c r="L3150" i="2"/>
  <c r="H3150" i="2"/>
  <c r="AC3150" i="2" s="1"/>
  <c r="D3150" i="2"/>
  <c r="Z3150" i="2" s="1"/>
  <c r="AB3149" i="2"/>
  <c r="X3149" i="2"/>
  <c r="T3149" i="2"/>
  <c r="P3149" i="2"/>
  <c r="L3149" i="2"/>
  <c r="H3149" i="2"/>
  <c r="D3149" i="2"/>
  <c r="Z3149" i="2" s="1"/>
  <c r="AB3148" i="2"/>
  <c r="X3148" i="2"/>
  <c r="T3148" i="2"/>
  <c r="P3148" i="2"/>
  <c r="L3148" i="2"/>
  <c r="H3148" i="2"/>
  <c r="D3148" i="2"/>
  <c r="Z3148" i="2" s="1"/>
  <c r="AB3147" i="2"/>
  <c r="X3147" i="2"/>
  <c r="T3147" i="2"/>
  <c r="P3147" i="2"/>
  <c r="L3147" i="2"/>
  <c r="H3147" i="2"/>
  <c r="D3147" i="2"/>
  <c r="Z3147" i="2" s="1"/>
  <c r="AB3146" i="2"/>
  <c r="X3146" i="2"/>
  <c r="T3146" i="2"/>
  <c r="P3146" i="2"/>
  <c r="L3146" i="2"/>
  <c r="H3146" i="2"/>
  <c r="AC3146" i="2" s="1"/>
  <c r="D3146" i="2"/>
  <c r="Z3146" i="2" s="1"/>
  <c r="AB3145" i="2"/>
  <c r="X3145" i="2"/>
  <c r="T3145" i="2"/>
  <c r="P3145" i="2"/>
  <c r="L3145" i="2"/>
  <c r="H3145" i="2"/>
  <c r="AC3145" i="2" s="1"/>
  <c r="D3145" i="2"/>
  <c r="Z3145" i="2" s="1"/>
  <c r="AB3144" i="2"/>
  <c r="X3144" i="2"/>
  <c r="T3144" i="2"/>
  <c r="P3144" i="2"/>
  <c r="L3144" i="2"/>
  <c r="H3144" i="2"/>
  <c r="D3144" i="2"/>
  <c r="Z3144" i="2" s="1"/>
  <c r="AB3143" i="2"/>
  <c r="X3143" i="2"/>
  <c r="T3143" i="2"/>
  <c r="P3143" i="2"/>
  <c r="L3143" i="2"/>
  <c r="H3143" i="2"/>
  <c r="AC3143" i="2" s="1"/>
  <c r="D3143" i="2"/>
  <c r="Z3143" i="2" s="1"/>
  <c r="AB3142" i="2"/>
  <c r="X3142" i="2"/>
  <c r="T3142" i="2"/>
  <c r="P3142" i="2"/>
  <c r="L3142" i="2"/>
  <c r="H3142" i="2"/>
  <c r="AC3142" i="2" s="1"/>
  <c r="D3142" i="2"/>
  <c r="Z3142" i="2" s="1"/>
  <c r="AB3141" i="2"/>
  <c r="X3141" i="2"/>
  <c r="T3141" i="2"/>
  <c r="P3141" i="2"/>
  <c r="L3141" i="2"/>
  <c r="H3141" i="2"/>
  <c r="D3141" i="2"/>
  <c r="Z3141" i="2" s="1"/>
  <c r="AB3140" i="2"/>
  <c r="X3140" i="2"/>
  <c r="T3140" i="2"/>
  <c r="P3140" i="2"/>
  <c r="L3140" i="2"/>
  <c r="H3140" i="2"/>
  <c r="D3140" i="2"/>
  <c r="Z3140" i="2" s="1"/>
  <c r="AB3139" i="2"/>
  <c r="X3139" i="2"/>
  <c r="T3139" i="2"/>
  <c r="P3139" i="2"/>
  <c r="L3139" i="2"/>
  <c r="H3139" i="2"/>
  <c r="D3139" i="2"/>
  <c r="Z3139" i="2" s="1"/>
  <c r="AB3138" i="2"/>
  <c r="X3138" i="2"/>
  <c r="T3138" i="2"/>
  <c r="P3138" i="2"/>
  <c r="L3138" i="2"/>
  <c r="H3138" i="2"/>
  <c r="AC3138" i="2" s="1"/>
  <c r="D3138" i="2"/>
  <c r="Z3138" i="2" s="1"/>
  <c r="AB3137" i="2"/>
  <c r="X3137" i="2"/>
  <c r="T3137" i="2"/>
  <c r="P3137" i="2"/>
  <c r="L3137" i="2"/>
  <c r="H3137" i="2"/>
  <c r="AC3137" i="2" s="1"/>
  <c r="D3137" i="2"/>
  <c r="Z3137" i="2" s="1"/>
  <c r="AB3136" i="2"/>
  <c r="X3136" i="2"/>
  <c r="T3136" i="2"/>
  <c r="P3136" i="2"/>
  <c r="L3136" i="2"/>
  <c r="H3136" i="2"/>
  <c r="AC3136" i="2" s="1"/>
  <c r="D3136" i="2"/>
  <c r="Z3136" i="2" s="1"/>
  <c r="AB3135" i="2"/>
  <c r="X3135" i="2"/>
  <c r="T3135" i="2"/>
  <c r="P3135" i="2"/>
  <c r="L3135" i="2"/>
  <c r="H3135" i="2"/>
  <c r="AC3135" i="2" s="1"/>
  <c r="D3135" i="2"/>
  <c r="Z3135" i="2" s="1"/>
  <c r="AB3134" i="2"/>
  <c r="X3134" i="2"/>
  <c r="T3134" i="2"/>
  <c r="P3134" i="2"/>
  <c r="L3134" i="2"/>
  <c r="H3134" i="2"/>
  <c r="AC3134" i="2" s="1"/>
  <c r="D3134" i="2"/>
  <c r="Z3134" i="2" s="1"/>
  <c r="AB3133" i="2"/>
  <c r="X3133" i="2"/>
  <c r="T3133" i="2"/>
  <c r="P3133" i="2"/>
  <c r="L3133" i="2"/>
  <c r="H3133" i="2"/>
  <c r="D3133" i="2"/>
  <c r="Z3133" i="2" s="1"/>
  <c r="AB3132" i="2"/>
  <c r="X3132" i="2"/>
  <c r="T3132" i="2"/>
  <c r="P3132" i="2"/>
  <c r="L3132" i="2"/>
  <c r="H3132" i="2"/>
  <c r="D3132" i="2"/>
  <c r="Z3132" i="2" s="1"/>
  <c r="AB3131" i="2"/>
  <c r="X3131" i="2"/>
  <c r="T3131" i="2"/>
  <c r="P3131" i="2"/>
  <c r="L3131" i="2"/>
  <c r="H3131" i="2"/>
  <c r="D3131" i="2"/>
  <c r="Z3131" i="2" s="1"/>
  <c r="AB3130" i="2"/>
  <c r="X3130" i="2"/>
  <c r="T3130" i="2"/>
  <c r="P3130" i="2"/>
  <c r="L3130" i="2"/>
  <c r="H3130" i="2"/>
  <c r="D3130" i="2"/>
  <c r="Z3130" i="2" s="1"/>
  <c r="AB3129" i="2"/>
  <c r="X3129" i="2"/>
  <c r="T3129" i="2"/>
  <c r="P3129" i="2"/>
  <c r="L3129" i="2"/>
  <c r="H3129" i="2"/>
  <c r="AC3129" i="2" s="1"/>
  <c r="D3129" i="2"/>
  <c r="Z3129" i="2" s="1"/>
  <c r="AB3128" i="2"/>
  <c r="X3128" i="2"/>
  <c r="T3128" i="2"/>
  <c r="P3128" i="2"/>
  <c r="L3128" i="2"/>
  <c r="H3128" i="2"/>
  <c r="AC3128" i="2" s="1"/>
  <c r="D3128" i="2"/>
  <c r="Z3128" i="2" s="1"/>
  <c r="AB3127" i="2"/>
  <c r="X3127" i="2"/>
  <c r="T3127" i="2"/>
  <c r="P3127" i="2"/>
  <c r="L3127" i="2"/>
  <c r="H3127" i="2"/>
  <c r="AC3127" i="2" s="1"/>
  <c r="D3127" i="2"/>
  <c r="Z3127" i="2" s="1"/>
  <c r="AB3126" i="2"/>
  <c r="X3126" i="2"/>
  <c r="T3126" i="2"/>
  <c r="P3126" i="2"/>
  <c r="L3126" i="2"/>
  <c r="H3126" i="2"/>
  <c r="AC3126" i="2" s="1"/>
  <c r="D3126" i="2"/>
  <c r="Z3126" i="2" s="1"/>
  <c r="AB3125" i="2"/>
  <c r="X3125" i="2"/>
  <c r="T3125" i="2"/>
  <c r="P3125" i="2"/>
  <c r="L3125" i="2"/>
  <c r="H3125" i="2"/>
  <c r="D3125" i="2"/>
  <c r="Z3125" i="2" s="1"/>
  <c r="AB3124" i="2"/>
  <c r="X3124" i="2"/>
  <c r="T3124" i="2"/>
  <c r="P3124" i="2"/>
  <c r="L3124" i="2"/>
  <c r="H3124" i="2"/>
  <c r="D3124" i="2"/>
  <c r="Z3124" i="2" s="1"/>
  <c r="AB3123" i="2"/>
  <c r="X3123" i="2"/>
  <c r="T3123" i="2"/>
  <c r="P3123" i="2"/>
  <c r="L3123" i="2"/>
  <c r="H3123" i="2"/>
  <c r="D3123" i="2"/>
  <c r="Z3123" i="2" s="1"/>
  <c r="AB3122" i="2"/>
  <c r="X3122" i="2"/>
  <c r="T3122" i="2"/>
  <c r="P3122" i="2"/>
  <c r="L3122" i="2"/>
  <c r="H3122" i="2"/>
  <c r="AC3122" i="2" s="1"/>
  <c r="D3122" i="2"/>
  <c r="Z3122" i="2" s="1"/>
  <c r="AB3121" i="2"/>
  <c r="X3121" i="2"/>
  <c r="T3121" i="2"/>
  <c r="P3121" i="2"/>
  <c r="L3121" i="2"/>
  <c r="H3121" i="2"/>
  <c r="AC3121" i="2" s="1"/>
  <c r="D3121" i="2"/>
  <c r="Z3121" i="2" s="1"/>
  <c r="AB3120" i="2"/>
  <c r="X3120" i="2"/>
  <c r="T3120" i="2"/>
  <c r="P3120" i="2"/>
  <c r="L3120" i="2"/>
  <c r="H3120" i="2"/>
  <c r="AC3120" i="2" s="1"/>
  <c r="D3120" i="2"/>
  <c r="Z3120" i="2" s="1"/>
  <c r="AB3119" i="2"/>
  <c r="X3119" i="2"/>
  <c r="T3119" i="2"/>
  <c r="P3119" i="2"/>
  <c r="L3119" i="2"/>
  <c r="H3119" i="2"/>
  <c r="AC3119" i="2" s="1"/>
  <c r="D3119" i="2"/>
  <c r="Z3119" i="2" s="1"/>
  <c r="AB3118" i="2"/>
  <c r="X3118" i="2"/>
  <c r="T3118" i="2"/>
  <c r="P3118" i="2"/>
  <c r="L3118" i="2"/>
  <c r="H3118" i="2"/>
  <c r="AC3118" i="2" s="1"/>
  <c r="D3118" i="2"/>
  <c r="Z3118" i="2" s="1"/>
  <c r="AB3117" i="2"/>
  <c r="X3117" i="2"/>
  <c r="T3117" i="2"/>
  <c r="P3117" i="2"/>
  <c r="L3117" i="2"/>
  <c r="H3117" i="2"/>
  <c r="D3117" i="2"/>
  <c r="Z3117" i="2" s="1"/>
  <c r="AB3116" i="2"/>
  <c r="X3116" i="2"/>
  <c r="T3116" i="2"/>
  <c r="P3116" i="2"/>
  <c r="L3116" i="2"/>
  <c r="H3116" i="2"/>
  <c r="D3116" i="2"/>
  <c r="Z3116" i="2" s="1"/>
  <c r="AB3115" i="2"/>
  <c r="X3115" i="2"/>
  <c r="T3115" i="2"/>
  <c r="P3115" i="2"/>
  <c r="L3115" i="2"/>
  <c r="H3115" i="2"/>
  <c r="D3115" i="2"/>
  <c r="Z3115" i="2" s="1"/>
  <c r="AB3114" i="2"/>
  <c r="X3114" i="2"/>
  <c r="T3114" i="2"/>
  <c r="P3114" i="2"/>
  <c r="L3114" i="2"/>
  <c r="H3114" i="2"/>
  <c r="AC3114" i="2" s="1"/>
  <c r="D3114" i="2"/>
  <c r="Z3114" i="2" s="1"/>
  <c r="AB3113" i="2"/>
  <c r="X3113" i="2"/>
  <c r="T3113" i="2"/>
  <c r="P3113" i="2"/>
  <c r="L3113" i="2"/>
  <c r="H3113" i="2"/>
  <c r="AC3113" i="2" s="1"/>
  <c r="D3113" i="2"/>
  <c r="Z3113" i="2" s="1"/>
  <c r="AB3112" i="2"/>
  <c r="X3112" i="2"/>
  <c r="T3112" i="2"/>
  <c r="P3112" i="2"/>
  <c r="L3112" i="2"/>
  <c r="H3112" i="2"/>
  <c r="AC3112" i="2" s="1"/>
  <c r="D3112" i="2"/>
  <c r="Z3112" i="2" s="1"/>
  <c r="AB3111" i="2"/>
  <c r="X3111" i="2"/>
  <c r="T3111" i="2"/>
  <c r="P3111" i="2"/>
  <c r="L3111" i="2"/>
  <c r="H3111" i="2"/>
  <c r="AC3111" i="2" s="1"/>
  <c r="D3111" i="2"/>
  <c r="Z3111" i="2" s="1"/>
  <c r="AB3110" i="2"/>
  <c r="X3110" i="2"/>
  <c r="T3110" i="2"/>
  <c r="P3110" i="2"/>
  <c r="L3110" i="2"/>
  <c r="H3110" i="2"/>
  <c r="AC3110" i="2" s="1"/>
  <c r="D3110" i="2"/>
  <c r="Z3110" i="2" s="1"/>
  <c r="AB3109" i="2"/>
  <c r="X3109" i="2"/>
  <c r="T3109" i="2"/>
  <c r="P3109" i="2"/>
  <c r="L3109" i="2"/>
  <c r="H3109" i="2"/>
  <c r="D3109" i="2"/>
  <c r="Z3109" i="2" s="1"/>
  <c r="AB3108" i="2"/>
  <c r="X3108" i="2"/>
  <c r="T3108" i="2"/>
  <c r="P3108" i="2"/>
  <c r="L3108" i="2"/>
  <c r="H3108" i="2"/>
  <c r="D3108" i="2"/>
  <c r="Z3108" i="2" s="1"/>
  <c r="AB3107" i="2"/>
  <c r="X3107" i="2"/>
  <c r="T3107" i="2"/>
  <c r="P3107" i="2"/>
  <c r="L3107" i="2"/>
  <c r="H3107" i="2"/>
  <c r="D3107" i="2"/>
  <c r="Z3107" i="2" s="1"/>
  <c r="AB3106" i="2"/>
  <c r="X3106" i="2"/>
  <c r="T3106" i="2"/>
  <c r="P3106" i="2"/>
  <c r="L3106" i="2"/>
  <c r="H3106" i="2"/>
  <c r="AC3106" i="2" s="1"/>
  <c r="D3106" i="2"/>
  <c r="Z3106" i="2" s="1"/>
  <c r="AB3105" i="2"/>
  <c r="X3105" i="2"/>
  <c r="T3105" i="2"/>
  <c r="P3105" i="2"/>
  <c r="L3105" i="2"/>
  <c r="H3105" i="2"/>
  <c r="AC3105" i="2" s="1"/>
  <c r="D3105" i="2"/>
  <c r="Z3105" i="2" s="1"/>
  <c r="AB3104" i="2"/>
  <c r="X3104" i="2"/>
  <c r="T3104" i="2"/>
  <c r="P3104" i="2"/>
  <c r="L3104" i="2"/>
  <c r="H3104" i="2"/>
  <c r="AC3104" i="2" s="1"/>
  <c r="D3104" i="2"/>
  <c r="Z3104" i="2" s="1"/>
  <c r="AB3103" i="2"/>
  <c r="X3103" i="2"/>
  <c r="T3103" i="2"/>
  <c r="P3103" i="2"/>
  <c r="L3103" i="2"/>
  <c r="H3103" i="2"/>
  <c r="AC3103" i="2" s="1"/>
  <c r="D3103" i="2"/>
  <c r="Z3103" i="2" s="1"/>
  <c r="AB3102" i="2"/>
  <c r="X3102" i="2"/>
  <c r="T3102" i="2"/>
  <c r="P3102" i="2"/>
  <c r="L3102" i="2"/>
  <c r="H3102" i="2"/>
  <c r="AC3102" i="2" s="1"/>
  <c r="D3102" i="2"/>
  <c r="Z3102" i="2" s="1"/>
  <c r="AB3101" i="2"/>
  <c r="X3101" i="2"/>
  <c r="T3101" i="2"/>
  <c r="P3101" i="2"/>
  <c r="L3101" i="2"/>
  <c r="H3101" i="2"/>
  <c r="D3101" i="2"/>
  <c r="Z3101" i="2" s="1"/>
  <c r="AB3100" i="2"/>
  <c r="X3100" i="2"/>
  <c r="T3100" i="2"/>
  <c r="P3100" i="2"/>
  <c r="L3100" i="2"/>
  <c r="H3100" i="2"/>
  <c r="D3100" i="2"/>
  <c r="Z3100" i="2" s="1"/>
  <c r="AB3099" i="2"/>
  <c r="X3099" i="2"/>
  <c r="T3099" i="2"/>
  <c r="P3099" i="2"/>
  <c r="L3099" i="2"/>
  <c r="H3099" i="2"/>
  <c r="D3099" i="2"/>
  <c r="Z3099" i="2" s="1"/>
  <c r="AB3098" i="2"/>
  <c r="X3098" i="2"/>
  <c r="T3098" i="2"/>
  <c r="P3098" i="2"/>
  <c r="L3098" i="2"/>
  <c r="H3098" i="2"/>
  <c r="AC3098" i="2" s="1"/>
  <c r="D3098" i="2"/>
  <c r="Z3098" i="2" s="1"/>
  <c r="AB3097" i="2"/>
  <c r="X3097" i="2"/>
  <c r="T3097" i="2"/>
  <c r="P3097" i="2"/>
  <c r="L3097" i="2"/>
  <c r="H3097" i="2"/>
  <c r="AC3097" i="2" s="1"/>
  <c r="D3097" i="2"/>
  <c r="Z3097" i="2" s="1"/>
  <c r="AB3096" i="2"/>
  <c r="X3096" i="2"/>
  <c r="T3096" i="2"/>
  <c r="P3096" i="2"/>
  <c r="L3096" i="2"/>
  <c r="H3096" i="2"/>
  <c r="AC3096" i="2" s="1"/>
  <c r="D3096" i="2"/>
  <c r="Z3096" i="2" s="1"/>
  <c r="AB3095" i="2"/>
  <c r="X3095" i="2"/>
  <c r="T3095" i="2"/>
  <c r="P3095" i="2"/>
  <c r="L3095" i="2"/>
  <c r="H3095" i="2"/>
  <c r="AC3095" i="2" s="1"/>
  <c r="D3095" i="2"/>
  <c r="Z3095" i="2" s="1"/>
  <c r="AB3094" i="2"/>
  <c r="X3094" i="2"/>
  <c r="T3094" i="2"/>
  <c r="P3094" i="2"/>
  <c r="L3094" i="2"/>
  <c r="H3094" i="2"/>
  <c r="AC3094" i="2" s="1"/>
  <c r="D3094" i="2"/>
  <c r="Z3094" i="2" s="1"/>
  <c r="AB3093" i="2"/>
  <c r="X3093" i="2"/>
  <c r="T3093" i="2"/>
  <c r="P3093" i="2"/>
  <c r="L3093" i="2"/>
  <c r="H3093" i="2"/>
  <c r="D3093" i="2"/>
  <c r="Z3093" i="2" s="1"/>
  <c r="AB3092" i="2"/>
  <c r="X3092" i="2"/>
  <c r="T3092" i="2"/>
  <c r="P3092" i="2"/>
  <c r="L3092" i="2"/>
  <c r="H3092" i="2"/>
  <c r="D3092" i="2"/>
  <c r="Z3092" i="2" s="1"/>
  <c r="AB3091" i="2"/>
  <c r="X3091" i="2"/>
  <c r="T3091" i="2"/>
  <c r="P3091" i="2"/>
  <c r="L3091" i="2"/>
  <c r="H3091" i="2"/>
  <c r="D3091" i="2"/>
  <c r="Z3091" i="2" s="1"/>
  <c r="AB3090" i="2"/>
  <c r="X3090" i="2"/>
  <c r="T3090" i="2"/>
  <c r="P3090" i="2"/>
  <c r="L3090" i="2"/>
  <c r="H3090" i="2"/>
  <c r="AC3090" i="2" s="1"/>
  <c r="D3090" i="2"/>
  <c r="Z3090" i="2" s="1"/>
  <c r="AB3089" i="2"/>
  <c r="X3089" i="2"/>
  <c r="T3089" i="2"/>
  <c r="P3089" i="2"/>
  <c r="L3089" i="2"/>
  <c r="H3089" i="2"/>
  <c r="AC3089" i="2" s="1"/>
  <c r="D3089" i="2"/>
  <c r="Z3089" i="2" s="1"/>
  <c r="AB3088" i="2"/>
  <c r="X3088" i="2"/>
  <c r="T3088" i="2"/>
  <c r="P3088" i="2"/>
  <c r="L3088" i="2"/>
  <c r="H3088" i="2"/>
  <c r="AC3088" i="2" s="1"/>
  <c r="D3088" i="2"/>
  <c r="Z3088" i="2" s="1"/>
  <c r="AB3087" i="2"/>
  <c r="X3087" i="2"/>
  <c r="T3087" i="2"/>
  <c r="P3087" i="2"/>
  <c r="L3087" i="2"/>
  <c r="H3087" i="2"/>
  <c r="AC3087" i="2" s="1"/>
  <c r="D3087" i="2"/>
  <c r="Z3087" i="2" s="1"/>
  <c r="AB3086" i="2"/>
  <c r="X3086" i="2"/>
  <c r="T3086" i="2"/>
  <c r="P3086" i="2"/>
  <c r="L3086" i="2"/>
  <c r="H3086" i="2"/>
  <c r="AC3086" i="2" s="1"/>
  <c r="D3086" i="2"/>
  <c r="Z3086" i="2" s="1"/>
  <c r="AB3085" i="2"/>
  <c r="X3085" i="2"/>
  <c r="T3085" i="2"/>
  <c r="P3085" i="2"/>
  <c r="L3085" i="2"/>
  <c r="H3085" i="2"/>
  <c r="D3085" i="2"/>
  <c r="Z3085" i="2" s="1"/>
  <c r="AB3084" i="2"/>
  <c r="X3084" i="2"/>
  <c r="T3084" i="2"/>
  <c r="P3084" i="2"/>
  <c r="L3084" i="2"/>
  <c r="H3084" i="2"/>
  <c r="D3084" i="2"/>
  <c r="Z3084" i="2" s="1"/>
  <c r="AB3083" i="2"/>
  <c r="X3083" i="2"/>
  <c r="T3083" i="2"/>
  <c r="P3083" i="2"/>
  <c r="L3083" i="2"/>
  <c r="H3083" i="2"/>
  <c r="D3083" i="2"/>
  <c r="Z3083" i="2" s="1"/>
  <c r="AB3082" i="2"/>
  <c r="X3082" i="2"/>
  <c r="T3082" i="2"/>
  <c r="P3082" i="2"/>
  <c r="L3082" i="2"/>
  <c r="H3082" i="2"/>
  <c r="AC3082" i="2" s="1"/>
  <c r="D3082" i="2"/>
  <c r="Z3082" i="2" s="1"/>
  <c r="AB3081" i="2"/>
  <c r="X3081" i="2"/>
  <c r="T3081" i="2"/>
  <c r="P3081" i="2"/>
  <c r="L3081" i="2"/>
  <c r="H3081" i="2"/>
  <c r="AC3081" i="2" s="1"/>
  <c r="D3081" i="2"/>
  <c r="Z3081" i="2" s="1"/>
  <c r="AB3080" i="2"/>
  <c r="X3080" i="2"/>
  <c r="T3080" i="2"/>
  <c r="P3080" i="2"/>
  <c r="L3080" i="2"/>
  <c r="H3080" i="2"/>
  <c r="AC3080" i="2" s="1"/>
  <c r="D3080" i="2"/>
  <c r="Z3080" i="2" s="1"/>
  <c r="AB3079" i="2"/>
  <c r="X3079" i="2"/>
  <c r="T3079" i="2"/>
  <c r="P3079" i="2"/>
  <c r="L3079" i="2"/>
  <c r="H3079" i="2"/>
  <c r="AC3079" i="2" s="1"/>
  <c r="D3079" i="2"/>
  <c r="Z3079" i="2" s="1"/>
  <c r="AB3078" i="2"/>
  <c r="X3078" i="2"/>
  <c r="T3078" i="2"/>
  <c r="P3078" i="2"/>
  <c r="L3078" i="2"/>
  <c r="H3078" i="2"/>
  <c r="AC3078" i="2" s="1"/>
  <c r="D3078" i="2"/>
  <c r="Z3078" i="2" s="1"/>
  <c r="AB3077" i="2"/>
  <c r="X3077" i="2"/>
  <c r="T3077" i="2"/>
  <c r="P3077" i="2"/>
  <c r="L3077" i="2"/>
  <c r="H3077" i="2"/>
  <c r="D3077" i="2"/>
  <c r="Z3077" i="2" s="1"/>
  <c r="AB3076" i="2"/>
  <c r="X3076" i="2"/>
  <c r="T3076" i="2"/>
  <c r="P3076" i="2"/>
  <c r="L3076" i="2"/>
  <c r="H3076" i="2"/>
  <c r="D3076" i="2"/>
  <c r="Z3076" i="2" s="1"/>
  <c r="AB3075" i="2"/>
  <c r="X3075" i="2"/>
  <c r="T3075" i="2"/>
  <c r="P3075" i="2"/>
  <c r="L3075" i="2"/>
  <c r="H3075" i="2"/>
  <c r="D3075" i="2"/>
  <c r="Z3075" i="2" s="1"/>
  <c r="AB3074" i="2"/>
  <c r="X3074" i="2"/>
  <c r="T3074" i="2"/>
  <c r="P3074" i="2"/>
  <c r="L3074" i="2"/>
  <c r="H3074" i="2"/>
  <c r="AC3074" i="2" s="1"/>
  <c r="D3074" i="2"/>
  <c r="Z3074" i="2" s="1"/>
  <c r="AB3073" i="2"/>
  <c r="X3073" i="2"/>
  <c r="T3073" i="2"/>
  <c r="P3073" i="2"/>
  <c r="L3073" i="2"/>
  <c r="H3073" i="2"/>
  <c r="AC3073" i="2" s="1"/>
  <c r="D3073" i="2"/>
  <c r="Z3073" i="2" s="1"/>
  <c r="AB3072" i="2"/>
  <c r="X3072" i="2"/>
  <c r="T3072" i="2"/>
  <c r="P3072" i="2"/>
  <c r="L3072" i="2"/>
  <c r="H3072" i="2"/>
  <c r="AC3072" i="2" s="1"/>
  <c r="D3072" i="2"/>
  <c r="Z3072" i="2" s="1"/>
  <c r="AB3071" i="2"/>
  <c r="X3071" i="2"/>
  <c r="T3071" i="2"/>
  <c r="P3071" i="2"/>
  <c r="L3071" i="2"/>
  <c r="H3071" i="2"/>
  <c r="AC3071" i="2" s="1"/>
  <c r="D3071" i="2"/>
  <c r="Z3071" i="2" s="1"/>
  <c r="AB3070" i="2"/>
  <c r="X3070" i="2"/>
  <c r="T3070" i="2"/>
  <c r="P3070" i="2"/>
  <c r="L3070" i="2"/>
  <c r="H3070" i="2"/>
  <c r="AC3070" i="2" s="1"/>
  <c r="D3070" i="2"/>
  <c r="Z3070" i="2" s="1"/>
  <c r="AB3069" i="2"/>
  <c r="X3069" i="2"/>
  <c r="T3069" i="2"/>
  <c r="P3069" i="2"/>
  <c r="L3069" i="2"/>
  <c r="H3069" i="2"/>
  <c r="D3069" i="2"/>
  <c r="Z3069" i="2" s="1"/>
  <c r="AB3068" i="2"/>
  <c r="X3068" i="2"/>
  <c r="T3068" i="2"/>
  <c r="P3068" i="2"/>
  <c r="L3068" i="2"/>
  <c r="H3068" i="2"/>
  <c r="D3068" i="2"/>
  <c r="Z3068" i="2" s="1"/>
  <c r="AB3067" i="2"/>
  <c r="X3067" i="2"/>
  <c r="T3067" i="2"/>
  <c r="P3067" i="2"/>
  <c r="L3067" i="2"/>
  <c r="H3067" i="2"/>
  <c r="D3067" i="2"/>
  <c r="Z3067" i="2" s="1"/>
  <c r="AB3066" i="2"/>
  <c r="X3066" i="2"/>
  <c r="T3066" i="2"/>
  <c r="P3066" i="2"/>
  <c r="L3066" i="2"/>
  <c r="H3066" i="2"/>
  <c r="AC3066" i="2" s="1"/>
  <c r="D3066" i="2"/>
  <c r="Z3066" i="2" s="1"/>
  <c r="AB3065" i="2"/>
  <c r="X3065" i="2"/>
  <c r="T3065" i="2"/>
  <c r="P3065" i="2"/>
  <c r="L3065" i="2"/>
  <c r="H3065" i="2"/>
  <c r="AC3065" i="2" s="1"/>
  <c r="D3065" i="2"/>
  <c r="Z3065" i="2" s="1"/>
  <c r="AB3064" i="2"/>
  <c r="X3064" i="2"/>
  <c r="T3064" i="2"/>
  <c r="P3064" i="2"/>
  <c r="L3064" i="2"/>
  <c r="H3064" i="2"/>
  <c r="AC3064" i="2" s="1"/>
  <c r="D3064" i="2"/>
  <c r="Z3064" i="2" s="1"/>
  <c r="AB3063" i="2"/>
  <c r="X3063" i="2"/>
  <c r="T3063" i="2"/>
  <c r="P3063" i="2"/>
  <c r="L3063" i="2"/>
  <c r="H3063" i="2"/>
  <c r="AC3063" i="2" s="1"/>
  <c r="D3063" i="2"/>
  <c r="Z3063" i="2" s="1"/>
  <c r="AB3062" i="2"/>
  <c r="X3062" i="2"/>
  <c r="T3062" i="2"/>
  <c r="P3062" i="2"/>
  <c r="L3062" i="2"/>
  <c r="H3062" i="2"/>
  <c r="AC3062" i="2" s="1"/>
  <c r="D3062" i="2"/>
  <c r="Z3062" i="2" s="1"/>
  <c r="AB3061" i="2"/>
  <c r="X3061" i="2"/>
  <c r="T3061" i="2"/>
  <c r="P3061" i="2"/>
  <c r="L3061" i="2"/>
  <c r="H3061" i="2"/>
  <c r="D3061" i="2"/>
  <c r="Z3061" i="2" s="1"/>
  <c r="AB3060" i="2"/>
  <c r="X3060" i="2"/>
  <c r="T3060" i="2"/>
  <c r="P3060" i="2"/>
  <c r="L3060" i="2"/>
  <c r="H3060" i="2"/>
  <c r="D3060" i="2"/>
  <c r="Z3060" i="2" s="1"/>
  <c r="AB3059" i="2"/>
  <c r="X3059" i="2"/>
  <c r="T3059" i="2"/>
  <c r="P3059" i="2"/>
  <c r="L3059" i="2"/>
  <c r="H3059" i="2"/>
  <c r="D3059" i="2"/>
  <c r="Z3059" i="2" s="1"/>
  <c r="AB3058" i="2"/>
  <c r="X3058" i="2"/>
  <c r="T3058" i="2"/>
  <c r="P3058" i="2"/>
  <c r="L3058" i="2"/>
  <c r="H3058" i="2"/>
  <c r="AC3058" i="2" s="1"/>
  <c r="D3058" i="2"/>
  <c r="Z3058" i="2" s="1"/>
  <c r="AB3057" i="2"/>
  <c r="X3057" i="2"/>
  <c r="T3057" i="2"/>
  <c r="P3057" i="2"/>
  <c r="L3057" i="2"/>
  <c r="H3057" i="2"/>
  <c r="AC3057" i="2" s="1"/>
  <c r="D3057" i="2"/>
  <c r="Z3057" i="2" s="1"/>
  <c r="AB3056" i="2"/>
  <c r="X3056" i="2"/>
  <c r="T3056" i="2"/>
  <c r="P3056" i="2"/>
  <c r="L3056" i="2"/>
  <c r="H3056" i="2"/>
  <c r="AC3056" i="2" s="1"/>
  <c r="D3056" i="2"/>
  <c r="Z3056" i="2" s="1"/>
  <c r="AB3055" i="2"/>
  <c r="X3055" i="2"/>
  <c r="T3055" i="2"/>
  <c r="P3055" i="2"/>
  <c r="L3055" i="2"/>
  <c r="H3055" i="2"/>
  <c r="AC3055" i="2" s="1"/>
  <c r="D3055" i="2"/>
  <c r="Z3055" i="2" s="1"/>
  <c r="AB3054" i="2"/>
  <c r="X3054" i="2"/>
  <c r="T3054" i="2"/>
  <c r="P3054" i="2"/>
  <c r="L3054" i="2"/>
  <c r="H3054" i="2"/>
  <c r="AC3054" i="2" s="1"/>
  <c r="D3054" i="2"/>
  <c r="Z3054" i="2" s="1"/>
  <c r="AB3053" i="2"/>
  <c r="X3053" i="2"/>
  <c r="T3053" i="2"/>
  <c r="P3053" i="2"/>
  <c r="L3053" i="2"/>
  <c r="H3053" i="2"/>
  <c r="D3053" i="2"/>
  <c r="Z3053" i="2" s="1"/>
  <c r="AB3052" i="2"/>
  <c r="X3052" i="2"/>
  <c r="T3052" i="2"/>
  <c r="P3052" i="2"/>
  <c r="L3052" i="2"/>
  <c r="H3052" i="2"/>
  <c r="D3052" i="2"/>
  <c r="Z3052" i="2" s="1"/>
  <c r="AB3051" i="2"/>
  <c r="X3051" i="2"/>
  <c r="T3051" i="2"/>
  <c r="P3051" i="2"/>
  <c r="L3051" i="2"/>
  <c r="H3051" i="2"/>
  <c r="D3051" i="2"/>
  <c r="Z3051" i="2" s="1"/>
  <c r="AB3050" i="2"/>
  <c r="X3050" i="2"/>
  <c r="T3050" i="2"/>
  <c r="P3050" i="2"/>
  <c r="L3050" i="2"/>
  <c r="H3050" i="2"/>
  <c r="AC3050" i="2" s="1"/>
  <c r="D3050" i="2"/>
  <c r="Z3050" i="2" s="1"/>
  <c r="AB3049" i="2"/>
  <c r="X3049" i="2"/>
  <c r="T3049" i="2"/>
  <c r="P3049" i="2"/>
  <c r="L3049" i="2"/>
  <c r="H3049" i="2"/>
  <c r="AC3049" i="2" s="1"/>
  <c r="D3049" i="2"/>
  <c r="Z3049" i="2" s="1"/>
  <c r="AB3048" i="2"/>
  <c r="X3048" i="2"/>
  <c r="T3048" i="2"/>
  <c r="P3048" i="2"/>
  <c r="L3048" i="2"/>
  <c r="H3048" i="2"/>
  <c r="AC3048" i="2" s="1"/>
  <c r="D3048" i="2"/>
  <c r="Z3048" i="2" s="1"/>
  <c r="AB3047" i="2"/>
  <c r="X3047" i="2"/>
  <c r="T3047" i="2"/>
  <c r="P3047" i="2"/>
  <c r="L3047" i="2"/>
  <c r="H3047" i="2"/>
  <c r="AC3047" i="2" s="1"/>
  <c r="D3047" i="2"/>
  <c r="Z3047" i="2" s="1"/>
  <c r="AB3046" i="2"/>
  <c r="X3046" i="2"/>
  <c r="T3046" i="2"/>
  <c r="P3046" i="2"/>
  <c r="L3046" i="2"/>
  <c r="H3046" i="2"/>
  <c r="AC3046" i="2" s="1"/>
  <c r="D3046" i="2"/>
  <c r="Z3046" i="2" s="1"/>
  <c r="AB3045" i="2"/>
  <c r="X3045" i="2"/>
  <c r="T3045" i="2"/>
  <c r="P3045" i="2"/>
  <c r="L3045" i="2"/>
  <c r="H3045" i="2"/>
  <c r="D3045" i="2"/>
  <c r="Z3045" i="2" s="1"/>
  <c r="AB3044" i="2"/>
  <c r="X3044" i="2"/>
  <c r="T3044" i="2"/>
  <c r="P3044" i="2"/>
  <c r="L3044" i="2"/>
  <c r="H3044" i="2"/>
  <c r="D3044" i="2"/>
  <c r="Z3044" i="2" s="1"/>
  <c r="AB3043" i="2"/>
  <c r="X3043" i="2"/>
  <c r="T3043" i="2"/>
  <c r="P3043" i="2"/>
  <c r="L3043" i="2"/>
  <c r="H3043" i="2"/>
  <c r="D3043" i="2"/>
  <c r="Z3043" i="2" s="1"/>
  <c r="AB3042" i="2"/>
  <c r="X3042" i="2"/>
  <c r="T3042" i="2"/>
  <c r="P3042" i="2"/>
  <c r="L3042" i="2"/>
  <c r="H3042" i="2"/>
  <c r="AC3042" i="2" s="1"/>
  <c r="D3042" i="2"/>
  <c r="Z3042" i="2" s="1"/>
  <c r="AB3041" i="2"/>
  <c r="X3041" i="2"/>
  <c r="T3041" i="2"/>
  <c r="P3041" i="2"/>
  <c r="L3041" i="2"/>
  <c r="H3041" i="2"/>
  <c r="AC3041" i="2" s="1"/>
  <c r="D3041" i="2"/>
  <c r="Z3041" i="2" s="1"/>
  <c r="AB3040" i="2"/>
  <c r="X3040" i="2"/>
  <c r="T3040" i="2"/>
  <c r="P3040" i="2"/>
  <c r="L3040" i="2"/>
  <c r="H3040" i="2"/>
  <c r="AC3040" i="2" s="1"/>
  <c r="D3040" i="2"/>
  <c r="Z3040" i="2" s="1"/>
  <c r="AB3039" i="2"/>
  <c r="X3039" i="2"/>
  <c r="T3039" i="2"/>
  <c r="P3039" i="2"/>
  <c r="L3039" i="2"/>
  <c r="H3039" i="2"/>
  <c r="AC3039" i="2" s="1"/>
  <c r="D3039" i="2"/>
  <c r="Z3039" i="2" s="1"/>
  <c r="AB3038" i="2"/>
  <c r="X3038" i="2"/>
  <c r="T3038" i="2"/>
  <c r="P3038" i="2"/>
  <c r="L3038" i="2"/>
  <c r="H3038" i="2"/>
  <c r="AC3038" i="2" s="1"/>
  <c r="D3038" i="2"/>
  <c r="Z3038" i="2" s="1"/>
  <c r="AB3037" i="2"/>
  <c r="X3037" i="2"/>
  <c r="T3037" i="2"/>
  <c r="P3037" i="2"/>
  <c r="L3037" i="2"/>
  <c r="H3037" i="2"/>
  <c r="D3037" i="2"/>
  <c r="Z3037" i="2" s="1"/>
  <c r="AB3036" i="2"/>
  <c r="X3036" i="2"/>
  <c r="T3036" i="2"/>
  <c r="P3036" i="2"/>
  <c r="L3036" i="2"/>
  <c r="H3036" i="2"/>
  <c r="D3036" i="2"/>
  <c r="Z3036" i="2" s="1"/>
  <c r="AB3035" i="2"/>
  <c r="X3035" i="2"/>
  <c r="T3035" i="2"/>
  <c r="P3035" i="2"/>
  <c r="L3035" i="2"/>
  <c r="H3035" i="2"/>
  <c r="D3035" i="2"/>
  <c r="Z3035" i="2" s="1"/>
  <c r="AB3034" i="2"/>
  <c r="X3034" i="2"/>
  <c r="T3034" i="2"/>
  <c r="P3034" i="2"/>
  <c r="L3034" i="2"/>
  <c r="H3034" i="2"/>
  <c r="AC3034" i="2" s="1"/>
  <c r="D3034" i="2"/>
  <c r="Z3034" i="2" s="1"/>
  <c r="AB3033" i="2"/>
  <c r="X3033" i="2"/>
  <c r="T3033" i="2"/>
  <c r="P3033" i="2"/>
  <c r="L3033" i="2"/>
  <c r="H3033" i="2"/>
  <c r="AC3033" i="2" s="1"/>
  <c r="D3033" i="2"/>
  <c r="Z3033" i="2" s="1"/>
  <c r="AB3032" i="2"/>
  <c r="X3032" i="2"/>
  <c r="T3032" i="2"/>
  <c r="P3032" i="2"/>
  <c r="L3032" i="2"/>
  <c r="H3032" i="2"/>
  <c r="AC3032" i="2" s="1"/>
  <c r="D3032" i="2"/>
  <c r="Z3032" i="2" s="1"/>
  <c r="AB3031" i="2"/>
  <c r="X3031" i="2"/>
  <c r="T3031" i="2"/>
  <c r="P3031" i="2"/>
  <c r="L3031" i="2"/>
  <c r="H3031" i="2"/>
  <c r="AC3031" i="2" s="1"/>
  <c r="D3031" i="2"/>
  <c r="Z3031" i="2" s="1"/>
  <c r="AB3030" i="2"/>
  <c r="X3030" i="2"/>
  <c r="T3030" i="2"/>
  <c r="P3030" i="2"/>
  <c r="L3030" i="2"/>
  <c r="H3030" i="2"/>
  <c r="AC3030" i="2" s="1"/>
  <c r="D3030" i="2"/>
  <c r="Z3030" i="2" s="1"/>
  <c r="AB3029" i="2"/>
  <c r="X3029" i="2"/>
  <c r="T3029" i="2"/>
  <c r="P3029" i="2"/>
  <c r="L3029" i="2"/>
  <c r="H3029" i="2"/>
  <c r="D3029" i="2"/>
  <c r="Z3029" i="2" s="1"/>
  <c r="AB3028" i="2"/>
  <c r="X3028" i="2"/>
  <c r="T3028" i="2"/>
  <c r="P3028" i="2"/>
  <c r="L3028" i="2"/>
  <c r="H3028" i="2"/>
  <c r="D3028" i="2"/>
  <c r="Z3028" i="2" s="1"/>
  <c r="AB3027" i="2"/>
  <c r="X3027" i="2"/>
  <c r="T3027" i="2"/>
  <c r="P3027" i="2"/>
  <c r="L3027" i="2"/>
  <c r="H3027" i="2"/>
  <c r="D3027" i="2"/>
  <c r="Z3027" i="2" s="1"/>
  <c r="AB3026" i="2"/>
  <c r="X3026" i="2"/>
  <c r="T3026" i="2"/>
  <c r="P3026" i="2"/>
  <c r="L3026" i="2"/>
  <c r="H3026" i="2"/>
  <c r="D3026" i="2"/>
  <c r="Z3026" i="2" s="1"/>
  <c r="AB3025" i="2"/>
  <c r="X3025" i="2"/>
  <c r="T3025" i="2"/>
  <c r="P3025" i="2"/>
  <c r="L3025" i="2"/>
  <c r="H3025" i="2"/>
  <c r="AC3025" i="2" s="1"/>
  <c r="D3025" i="2"/>
  <c r="Z3025" i="2" s="1"/>
  <c r="AB3024" i="2"/>
  <c r="X3024" i="2"/>
  <c r="T3024" i="2"/>
  <c r="P3024" i="2"/>
  <c r="L3024" i="2"/>
  <c r="H3024" i="2"/>
  <c r="AC3024" i="2" s="1"/>
  <c r="D3024" i="2"/>
  <c r="Z3024" i="2" s="1"/>
  <c r="AB3023" i="2"/>
  <c r="X3023" i="2"/>
  <c r="T3023" i="2"/>
  <c r="P3023" i="2"/>
  <c r="L3023" i="2"/>
  <c r="H3023" i="2"/>
  <c r="AC3023" i="2" s="1"/>
  <c r="D3023" i="2"/>
  <c r="Z3023" i="2" s="1"/>
  <c r="AB3022" i="2"/>
  <c r="X3022" i="2"/>
  <c r="T3022" i="2"/>
  <c r="P3022" i="2"/>
  <c r="L3022" i="2"/>
  <c r="H3022" i="2"/>
  <c r="AC3022" i="2" s="1"/>
  <c r="D3022" i="2"/>
  <c r="Z3022" i="2" s="1"/>
  <c r="AB3021" i="2"/>
  <c r="X3021" i="2"/>
  <c r="T3021" i="2"/>
  <c r="P3021" i="2"/>
  <c r="L3021" i="2"/>
  <c r="H3021" i="2"/>
  <c r="D3021" i="2"/>
  <c r="Z3021" i="2" s="1"/>
  <c r="AB3020" i="2"/>
  <c r="X3020" i="2"/>
  <c r="T3020" i="2"/>
  <c r="P3020" i="2"/>
  <c r="L3020" i="2"/>
  <c r="H3020" i="2"/>
  <c r="D3020" i="2"/>
  <c r="Z3020" i="2" s="1"/>
  <c r="AB3019" i="2"/>
  <c r="X3019" i="2"/>
  <c r="T3019" i="2"/>
  <c r="P3019" i="2"/>
  <c r="L3019" i="2"/>
  <c r="H3019" i="2"/>
  <c r="D3019" i="2"/>
  <c r="Z3019" i="2" s="1"/>
  <c r="AB3018" i="2"/>
  <c r="X3018" i="2"/>
  <c r="T3018" i="2"/>
  <c r="P3018" i="2"/>
  <c r="L3018" i="2"/>
  <c r="H3018" i="2"/>
  <c r="D3018" i="2"/>
  <c r="Z3018" i="2" s="1"/>
  <c r="AB3017" i="2"/>
  <c r="X3017" i="2"/>
  <c r="T3017" i="2"/>
  <c r="P3017" i="2"/>
  <c r="L3017" i="2"/>
  <c r="H3017" i="2"/>
  <c r="D3017" i="2"/>
  <c r="Z3017" i="2" s="1"/>
  <c r="AB3016" i="2"/>
  <c r="X3016" i="2"/>
  <c r="T3016" i="2"/>
  <c r="P3016" i="2"/>
  <c r="L3016" i="2"/>
  <c r="H3016" i="2"/>
  <c r="AC3016" i="2" s="1"/>
  <c r="D3016" i="2"/>
  <c r="Z3016" i="2" s="1"/>
  <c r="AB3015" i="2"/>
  <c r="X3015" i="2"/>
  <c r="T3015" i="2"/>
  <c r="P3015" i="2"/>
  <c r="L3015" i="2"/>
  <c r="H3015" i="2"/>
  <c r="AC3015" i="2" s="1"/>
  <c r="D3015" i="2"/>
  <c r="Z3015" i="2" s="1"/>
  <c r="AB3014" i="2"/>
  <c r="X3014" i="2"/>
  <c r="T3014" i="2"/>
  <c r="P3014" i="2"/>
  <c r="L3014" i="2"/>
  <c r="H3014" i="2"/>
  <c r="AC3014" i="2" s="1"/>
  <c r="D3014" i="2"/>
  <c r="Z3014" i="2" s="1"/>
  <c r="AB3013" i="2"/>
  <c r="X3013" i="2"/>
  <c r="T3013" i="2"/>
  <c r="P3013" i="2"/>
  <c r="L3013" i="2"/>
  <c r="H3013" i="2"/>
  <c r="D3013" i="2"/>
  <c r="Z3013" i="2" s="1"/>
  <c r="AB3012" i="2"/>
  <c r="X3012" i="2"/>
  <c r="T3012" i="2"/>
  <c r="P3012" i="2"/>
  <c r="L3012" i="2"/>
  <c r="H3012" i="2"/>
  <c r="D3012" i="2"/>
  <c r="Z3012" i="2" s="1"/>
  <c r="AB3011" i="2"/>
  <c r="X3011" i="2"/>
  <c r="T3011" i="2"/>
  <c r="P3011" i="2"/>
  <c r="L3011" i="2"/>
  <c r="H3011" i="2"/>
  <c r="D3011" i="2"/>
  <c r="Z3011" i="2" s="1"/>
  <c r="AB3010" i="2"/>
  <c r="X3010" i="2"/>
  <c r="T3010" i="2"/>
  <c r="P3010" i="2"/>
  <c r="L3010" i="2"/>
  <c r="H3010" i="2"/>
  <c r="D3010" i="2"/>
  <c r="Z3010" i="2" s="1"/>
  <c r="AB3009" i="2"/>
  <c r="X3009" i="2"/>
  <c r="T3009" i="2"/>
  <c r="P3009" i="2"/>
  <c r="L3009" i="2"/>
  <c r="H3009" i="2"/>
  <c r="AC3009" i="2" s="1"/>
  <c r="D3009" i="2"/>
  <c r="Z3009" i="2" s="1"/>
  <c r="AB3008" i="2"/>
  <c r="X3008" i="2"/>
  <c r="T3008" i="2"/>
  <c r="P3008" i="2"/>
  <c r="L3008" i="2"/>
  <c r="H3008" i="2"/>
  <c r="AC3008" i="2" s="1"/>
  <c r="D3008" i="2"/>
  <c r="Z3008" i="2" s="1"/>
  <c r="AB3007" i="2"/>
  <c r="X3007" i="2"/>
  <c r="T3007" i="2"/>
  <c r="P3007" i="2"/>
  <c r="L3007" i="2"/>
  <c r="H3007" i="2"/>
  <c r="AC3007" i="2" s="1"/>
  <c r="D3007" i="2"/>
  <c r="Z3007" i="2" s="1"/>
  <c r="AB3006" i="2"/>
  <c r="X3006" i="2"/>
  <c r="T3006" i="2"/>
  <c r="P3006" i="2"/>
  <c r="L3006" i="2"/>
  <c r="H3006" i="2"/>
  <c r="AC3006" i="2" s="1"/>
  <c r="D3006" i="2"/>
  <c r="Z3006" i="2" s="1"/>
  <c r="AB3005" i="2"/>
  <c r="X3005" i="2"/>
  <c r="T3005" i="2"/>
  <c r="P3005" i="2"/>
  <c r="L3005" i="2"/>
  <c r="H3005" i="2"/>
  <c r="D3005" i="2"/>
  <c r="Z3005" i="2" s="1"/>
  <c r="AB3004" i="2"/>
  <c r="X3004" i="2"/>
  <c r="T3004" i="2"/>
  <c r="P3004" i="2"/>
  <c r="L3004" i="2"/>
  <c r="H3004" i="2"/>
  <c r="D3004" i="2"/>
  <c r="Z3004" i="2" s="1"/>
  <c r="AB3003" i="2"/>
  <c r="X3003" i="2"/>
  <c r="T3003" i="2"/>
  <c r="P3003" i="2"/>
  <c r="L3003" i="2"/>
  <c r="H3003" i="2"/>
  <c r="D3003" i="2"/>
  <c r="Z3003" i="2" s="1"/>
  <c r="AB3002" i="2"/>
  <c r="X3002" i="2"/>
  <c r="T3002" i="2"/>
  <c r="P3002" i="2"/>
  <c r="L3002" i="2"/>
  <c r="H3002" i="2"/>
  <c r="D3002" i="2"/>
  <c r="Z3002" i="2" s="1"/>
  <c r="AB3001" i="2"/>
  <c r="X3001" i="2"/>
  <c r="T3001" i="2"/>
  <c r="P3001" i="2"/>
  <c r="L3001" i="2"/>
  <c r="H3001" i="2"/>
  <c r="AC3001" i="2" s="1"/>
  <c r="D3001" i="2"/>
  <c r="Z3001" i="2" s="1"/>
  <c r="AB3000" i="2"/>
  <c r="X3000" i="2"/>
  <c r="T3000" i="2"/>
  <c r="P3000" i="2"/>
  <c r="L3000" i="2"/>
  <c r="H3000" i="2"/>
  <c r="AC3000" i="2" s="1"/>
  <c r="D3000" i="2"/>
  <c r="Z3000" i="2" s="1"/>
  <c r="AB2999" i="2"/>
  <c r="X2999" i="2"/>
  <c r="T2999" i="2"/>
  <c r="P2999" i="2"/>
  <c r="L2999" i="2"/>
  <c r="H2999" i="2"/>
  <c r="AC2999" i="2" s="1"/>
  <c r="D2999" i="2"/>
  <c r="Z2999" i="2" s="1"/>
  <c r="AB2998" i="2"/>
  <c r="X2998" i="2"/>
  <c r="T2998" i="2"/>
  <c r="P2998" i="2"/>
  <c r="L2998" i="2"/>
  <c r="H2998" i="2"/>
  <c r="AC2998" i="2" s="1"/>
  <c r="D2998" i="2"/>
  <c r="Z2998" i="2" s="1"/>
  <c r="AB2997" i="2"/>
  <c r="X2997" i="2"/>
  <c r="T2997" i="2"/>
  <c r="P2997" i="2"/>
  <c r="L2997" i="2"/>
  <c r="H2997" i="2"/>
  <c r="D2997" i="2"/>
  <c r="Z2997" i="2" s="1"/>
  <c r="AB2996" i="2"/>
  <c r="X2996" i="2"/>
  <c r="T2996" i="2"/>
  <c r="P2996" i="2"/>
  <c r="L2996" i="2"/>
  <c r="H2996" i="2"/>
  <c r="D2996" i="2"/>
  <c r="Z2996" i="2" s="1"/>
  <c r="AB2995" i="2"/>
  <c r="X2995" i="2"/>
  <c r="T2995" i="2"/>
  <c r="P2995" i="2"/>
  <c r="L2995" i="2"/>
  <c r="H2995" i="2"/>
  <c r="D2995" i="2"/>
  <c r="Z2995" i="2" s="1"/>
  <c r="AB2994" i="2"/>
  <c r="X2994" i="2"/>
  <c r="T2994" i="2"/>
  <c r="P2994" i="2"/>
  <c r="L2994" i="2"/>
  <c r="H2994" i="2"/>
  <c r="AC2994" i="2" s="1"/>
  <c r="D2994" i="2"/>
  <c r="Z2994" i="2" s="1"/>
  <c r="AB2993" i="2"/>
  <c r="X2993" i="2"/>
  <c r="T2993" i="2"/>
  <c r="P2993" i="2"/>
  <c r="L2993" i="2"/>
  <c r="H2993" i="2"/>
  <c r="D2993" i="2"/>
  <c r="Z2993" i="2" s="1"/>
  <c r="AB2992" i="2"/>
  <c r="X2992" i="2"/>
  <c r="T2992" i="2"/>
  <c r="P2992" i="2"/>
  <c r="L2992" i="2"/>
  <c r="H2992" i="2"/>
  <c r="AC2992" i="2" s="1"/>
  <c r="D2992" i="2"/>
  <c r="Z2992" i="2" s="1"/>
  <c r="AB2991" i="2"/>
  <c r="X2991" i="2"/>
  <c r="T2991" i="2"/>
  <c r="P2991" i="2"/>
  <c r="L2991" i="2"/>
  <c r="H2991" i="2"/>
  <c r="AC2991" i="2" s="1"/>
  <c r="D2991" i="2"/>
  <c r="Z2991" i="2" s="1"/>
  <c r="AB2990" i="2"/>
  <c r="X2990" i="2"/>
  <c r="T2990" i="2"/>
  <c r="P2990" i="2"/>
  <c r="L2990" i="2"/>
  <c r="H2990" i="2"/>
  <c r="AC2990" i="2" s="1"/>
  <c r="D2990" i="2"/>
  <c r="Z2990" i="2" s="1"/>
  <c r="AB2989" i="2"/>
  <c r="X2989" i="2"/>
  <c r="T2989" i="2"/>
  <c r="P2989" i="2"/>
  <c r="L2989" i="2"/>
  <c r="H2989" i="2"/>
  <c r="D2989" i="2"/>
  <c r="Z2989" i="2" s="1"/>
  <c r="AB2988" i="2"/>
  <c r="X2988" i="2"/>
  <c r="T2988" i="2"/>
  <c r="P2988" i="2"/>
  <c r="L2988" i="2"/>
  <c r="H2988" i="2"/>
  <c r="D2988" i="2"/>
  <c r="Z2988" i="2" s="1"/>
  <c r="AB2987" i="2"/>
  <c r="X2987" i="2"/>
  <c r="T2987" i="2"/>
  <c r="P2987" i="2"/>
  <c r="L2987" i="2"/>
  <c r="H2987" i="2"/>
  <c r="D2987" i="2"/>
  <c r="Z2987" i="2" s="1"/>
  <c r="AB2986" i="2"/>
  <c r="X2986" i="2"/>
  <c r="T2986" i="2"/>
  <c r="P2986" i="2"/>
  <c r="L2986" i="2"/>
  <c r="H2986" i="2"/>
  <c r="AC2986" i="2" s="1"/>
  <c r="D2986" i="2"/>
  <c r="Z2986" i="2" s="1"/>
  <c r="AB2985" i="2"/>
  <c r="X2985" i="2"/>
  <c r="T2985" i="2"/>
  <c r="P2985" i="2"/>
  <c r="L2985" i="2"/>
  <c r="H2985" i="2"/>
  <c r="D2985" i="2"/>
  <c r="Z2985" i="2" s="1"/>
  <c r="AB2984" i="2"/>
  <c r="X2984" i="2"/>
  <c r="T2984" i="2"/>
  <c r="P2984" i="2"/>
  <c r="L2984" i="2"/>
  <c r="H2984" i="2"/>
  <c r="D2984" i="2"/>
  <c r="Z2984" i="2" s="1"/>
  <c r="AB2983" i="2"/>
  <c r="X2983" i="2"/>
  <c r="T2983" i="2"/>
  <c r="P2983" i="2"/>
  <c r="L2983" i="2"/>
  <c r="H2983" i="2"/>
  <c r="AC2983" i="2" s="1"/>
  <c r="D2983" i="2"/>
  <c r="Z2983" i="2" s="1"/>
  <c r="AB2982" i="2"/>
  <c r="X2982" i="2"/>
  <c r="T2982" i="2"/>
  <c r="P2982" i="2"/>
  <c r="L2982" i="2"/>
  <c r="H2982" i="2"/>
  <c r="AC2982" i="2" s="1"/>
  <c r="D2982" i="2"/>
  <c r="Z2982" i="2" s="1"/>
  <c r="AB2981" i="2"/>
  <c r="X2981" i="2"/>
  <c r="T2981" i="2"/>
  <c r="P2981" i="2"/>
  <c r="L2981" i="2"/>
  <c r="H2981" i="2"/>
  <c r="D2981" i="2"/>
  <c r="Z2981" i="2" s="1"/>
  <c r="AB2980" i="2"/>
  <c r="X2980" i="2"/>
  <c r="T2980" i="2"/>
  <c r="P2980" i="2"/>
  <c r="L2980" i="2"/>
  <c r="H2980" i="2"/>
  <c r="D2980" i="2"/>
  <c r="Z2980" i="2" s="1"/>
  <c r="AB2979" i="2"/>
  <c r="X2979" i="2"/>
  <c r="T2979" i="2"/>
  <c r="P2979" i="2"/>
  <c r="L2979" i="2"/>
  <c r="H2979" i="2"/>
  <c r="D2979" i="2"/>
  <c r="Z2979" i="2" s="1"/>
  <c r="AB2978" i="2"/>
  <c r="X2978" i="2"/>
  <c r="T2978" i="2"/>
  <c r="P2978" i="2"/>
  <c r="L2978" i="2"/>
  <c r="H2978" i="2"/>
  <c r="AC2978" i="2" s="1"/>
  <c r="D2978" i="2"/>
  <c r="Z2978" i="2" s="1"/>
  <c r="AB2977" i="2"/>
  <c r="X2977" i="2"/>
  <c r="T2977" i="2"/>
  <c r="P2977" i="2"/>
  <c r="L2977" i="2"/>
  <c r="H2977" i="2"/>
  <c r="D2977" i="2"/>
  <c r="Z2977" i="2" s="1"/>
  <c r="AB2976" i="2"/>
  <c r="X2976" i="2"/>
  <c r="T2976" i="2"/>
  <c r="P2976" i="2"/>
  <c r="L2976" i="2"/>
  <c r="H2976" i="2"/>
  <c r="AC2976" i="2" s="1"/>
  <c r="D2976" i="2"/>
  <c r="Z2976" i="2" s="1"/>
  <c r="AB2975" i="2"/>
  <c r="X2975" i="2"/>
  <c r="T2975" i="2"/>
  <c r="P2975" i="2"/>
  <c r="L2975" i="2"/>
  <c r="H2975" i="2"/>
  <c r="AC2975" i="2" s="1"/>
  <c r="D2975" i="2"/>
  <c r="Z2975" i="2" s="1"/>
  <c r="AB2974" i="2"/>
  <c r="X2974" i="2"/>
  <c r="T2974" i="2"/>
  <c r="P2974" i="2"/>
  <c r="L2974" i="2"/>
  <c r="H2974" i="2"/>
  <c r="AC2974" i="2" s="1"/>
  <c r="D2974" i="2"/>
  <c r="Z2974" i="2" s="1"/>
  <c r="AB2973" i="2"/>
  <c r="X2973" i="2"/>
  <c r="T2973" i="2"/>
  <c r="P2973" i="2"/>
  <c r="L2973" i="2"/>
  <c r="H2973" i="2"/>
  <c r="D2973" i="2"/>
  <c r="Z2973" i="2" s="1"/>
  <c r="AB2972" i="2"/>
  <c r="X2972" i="2"/>
  <c r="T2972" i="2"/>
  <c r="P2972" i="2"/>
  <c r="L2972" i="2"/>
  <c r="H2972" i="2"/>
  <c r="D2972" i="2"/>
  <c r="Z2972" i="2" s="1"/>
  <c r="AB2971" i="2"/>
  <c r="X2971" i="2"/>
  <c r="T2971" i="2"/>
  <c r="P2971" i="2"/>
  <c r="L2971" i="2"/>
  <c r="H2971" i="2"/>
  <c r="D2971" i="2"/>
  <c r="Z2971" i="2" s="1"/>
  <c r="AB2970" i="2"/>
  <c r="X2970" i="2"/>
  <c r="T2970" i="2"/>
  <c r="P2970" i="2"/>
  <c r="L2970" i="2"/>
  <c r="H2970" i="2"/>
  <c r="AC2970" i="2" s="1"/>
  <c r="D2970" i="2"/>
  <c r="Z2970" i="2" s="1"/>
  <c r="AB2969" i="2"/>
  <c r="X2969" i="2"/>
  <c r="T2969" i="2"/>
  <c r="P2969" i="2"/>
  <c r="L2969" i="2"/>
  <c r="H2969" i="2"/>
  <c r="D2969" i="2"/>
  <c r="Z2969" i="2" s="1"/>
  <c r="AB2968" i="2"/>
  <c r="X2968" i="2"/>
  <c r="T2968" i="2"/>
  <c r="P2968" i="2"/>
  <c r="L2968" i="2"/>
  <c r="H2968" i="2"/>
  <c r="AC2968" i="2" s="1"/>
  <c r="D2968" i="2"/>
  <c r="Z2968" i="2" s="1"/>
  <c r="AB2967" i="2"/>
  <c r="X2967" i="2"/>
  <c r="T2967" i="2"/>
  <c r="P2967" i="2"/>
  <c r="L2967" i="2"/>
  <c r="H2967" i="2"/>
  <c r="AC2967" i="2" s="1"/>
  <c r="D2967" i="2"/>
  <c r="Z2967" i="2" s="1"/>
  <c r="AB2966" i="2"/>
  <c r="X2966" i="2"/>
  <c r="T2966" i="2"/>
  <c r="P2966" i="2"/>
  <c r="L2966" i="2"/>
  <c r="H2966" i="2"/>
  <c r="AC2966" i="2" s="1"/>
  <c r="D2966" i="2"/>
  <c r="Z2966" i="2" s="1"/>
  <c r="AB2965" i="2"/>
  <c r="X2965" i="2"/>
  <c r="T2965" i="2"/>
  <c r="P2965" i="2"/>
  <c r="L2965" i="2"/>
  <c r="H2965" i="2"/>
  <c r="D2965" i="2"/>
  <c r="Z2965" i="2" s="1"/>
  <c r="AB2964" i="2"/>
  <c r="X2964" i="2"/>
  <c r="T2964" i="2"/>
  <c r="P2964" i="2"/>
  <c r="L2964" i="2"/>
  <c r="H2964" i="2"/>
  <c r="D2964" i="2"/>
  <c r="Z2964" i="2" s="1"/>
  <c r="AB2963" i="2"/>
  <c r="X2963" i="2"/>
  <c r="T2963" i="2"/>
  <c r="P2963" i="2"/>
  <c r="L2963" i="2"/>
  <c r="H2963" i="2"/>
  <c r="D2963" i="2"/>
  <c r="Z2963" i="2" s="1"/>
  <c r="AB2962" i="2"/>
  <c r="X2962" i="2"/>
  <c r="T2962" i="2"/>
  <c r="P2962" i="2"/>
  <c r="L2962" i="2"/>
  <c r="H2962" i="2"/>
  <c r="AC2962" i="2" s="1"/>
  <c r="D2962" i="2"/>
  <c r="Z2962" i="2" s="1"/>
  <c r="AB2961" i="2"/>
  <c r="X2961" i="2"/>
  <c r="T2961" i="2"/>
  <c r="P2961" i="2"/>
  <c r="L2961" i="2"/>
  <c r="H2961" i="2"/>
  <c r="D2961" i="2"/>
  <c r="Z2961" i="2" s="1"/>
  <c r="AB2960" i="2"/>
  <c r="X2960" i="2"/>
  <c r="T2960" i="2"/>
  <c r="P2960" i="2"/>
  <c r="L2960" i="2"/>
  <c r="H2960" i="2"/>
  <c r="AC2960" i="2" s="1"/>
  <c r="D2960" i="2"/>
  <c r="Z2960" i="2" s="1"/>
  <c r="AB2959" i="2"/>
  <c r="X2959" i="2"/>
  <c r="T2959" i="2"/>
  <c r="P2959" i="2"/>
  <c r="L2959" i="2"/>
  <c r="H2959" i="2"/>
  <c r="AC2959" i="2" s="1"/>
  <c r="D2959" i="2"/>
  <c r="Z2959" i="2" s="1"/>
  <c r="AB2958" i="2"/>
  <c r="X2958" i="2"/>
  <c r="T2958" i="2"/>
  <c r="P2958" i="2"/>
  <c r="L2958" i="2"/>
  <c r="H2958" i="2"/>
  <c r="AC2958" i="2" s="1"/>
  <c r="D2958" i="2"/>
  <c r="Z2958" i="2" s="1"/>
  <c r="AB2957" i="2"/>
  <c r="X2957" i="2"/>
  <c r="T2957" i="2"/>
  <c r="P2957" i="2"/>
  <c r="L2957" i="2"/>
  <c r="H2957" i="2"/>
  <c r="D2957" i="2"/>
  <c r="Z2957" i="2" s="1"/>
  <c r="AB2956" i="2"/>
  <c r="X2956" i="2"/>
  <c r="T2956" i="2"/>
  <c r="P2956" i="2"/>
  <c r="L2956" i="2"/>
  <c r="H2956" i="2"/>
  <c r="D2956" i="2"/>
  <c r="Z2956" i="2" s="1"/>
  <c r="AB2955" i="2"/>
  <c r="X2955" i="2"/>
  <c r="T2955" i="2"/>
  <c r="P2955" i="2"/>
  <c r="L2955" i="2"/>
  <c r="H2955" i="2"/>
  <c r="D2955" i="2"/>
  <c r="Z2955" i="2" s="1"/>
  <c r="AB2954" i="2"/>
  <c r="X2954" i="2"/>
  <c r="T2954" i="2"/>
  <c r="P2954" i="2"/>
  <c r="L2954" i="2"/>
  <c r="H2954" i="2"/>
  <c r="AC2954" i="2" s="1"/>
  <c r="D2954" i="2"/>
  <c r="Z2954" i="2" s="1"/>
  <c r="AB2953" i="2"/>
  <c r="X2953" i="2"/>
  <c r="T2953" i="2"/>
  <c r="P2953" i="2"/>
  <c r="L2953" i="2"/>
  <c r="H2953" i="2"/>
  <c r="D2953" i="2"/>
  <c r="Z2953" i="2" s="1"/>
  <c r="AB2952" i="2"/>
  <c r="X2952" i="2"/>
  <c r="T2952" i="2"/>
  <c r="P2952" i="2"/>
  <c r="L2952" i="2"/>
  <c r="H2952" i="2"/>
  <c r="AC2952" i="2" s="1"/>
  <c r="D2952" i="2"/>
  <c r="Z2952" i="2" s="1"/>
  <c r="AB2951" i="2"/>
  <c r="X2951" i="2"/>
  <c r="T2951" i="2"/>
  <c r="P2951" i="2"/>
  <c r="L2951" i="2"/>
  <c r="H2951" i="2"/>
  <c r="AC2951" i="2" s="1"/>
  <c r="D2951" i="2"/>
  <c r="Z2951" i="2" s="1"/>
  <c r="AB2950" i="2"/>
  <c r="X2950" i="2"/>
  <c r="T2950" i="2"/>
  <c r="P2950" i="2"/>
  <c r="L2950" i="2"/>
  <c r="H2950" i="2"/>
  <c r="AC2950" i="2" s="1"/>
  <c r="D2950" i="2"/>
  <c r="Z2950" i="2" s="1"/>
  <c r="AB2949" i="2"/>
  <c r="X2949" i="2"/>
  <c r="T2949" i="2"/>
  <c r="P2949" i="2"/>
  <c r="L2949" i="2"/>
  <c r="H2949" i="2"/>
  <c r="D2949" i="2"/>
  <c r="Z2949" i="2" s="1"/>
  <c r="AB2948" i="2"/>
  <c r="X2948" i="2"/>
  <c r="T2948" i="2"/>
  <c r="P2948" i="2"/>
  <c r="L2948" i="2"/>
  <c r="H2948" i="2"/>
  <c r="D2948" i="2"/>
  <c r="Z2948" i="2" s="1"/>
  <c r="AB2947" i="2"/>
  <c r="X2947" i="2"/>
  <c r="T2947" i="2"/>
  <c r="P2947" i="2"/>
  <c r="L2947" i="2"/>
  <c r="H2947" i="2"/>
  <c r="D2947" i="2"/>
  <c r="Z2947" i="2" s="1"/>
  <c r="AB2946" i="2"/>
  <c r="X2946" i="2"/>
  <c r="T2946" i="2"/>
  <c r="P2946" i="2"/>
  <c r="L2946" i="2"/>
  <c r="H2946" i="2"/>
  <c r="AC2946" i="2" s="1"/>
  <c r="D2946" i="2"/>
  <c r="Z2946" i="2" s="1"/>
  <c r="AB2945" i="2"/>
  <c r="X2945" i="2"/>
  <c r="T2945" i="2"/>
  <c r="P2945" i="2"/>
  <c r="L2945" i="2"/>
  <c r="H2945" i="2"/>
  <c r="D2945" i="2"/>
  <c r="Z2945" i="2" s="1"/>
  <c r="AB2944" i="2"/>
  <c r="X2944" i="2"/>
  <c r="T2944" i="2"/>
  <c r="P2944" i="2"/>
  <c r="L2944" i="2"/>
  <c r="H2944" i="2"/>
  <c r="AC2944" i="2" s="1"/>
  <c r="D2944" i="2"/>
  <c r="Z2944" i="2" s="1"/>
  <c r="AB2943" i="2"/>
  <c r="X2943" i="2"/>
  <c r="T2943" i="2"/>
  <c r="P2943" i="2"/>
  <c r="L2943" i="2"/>
  <c r="H2943" i="2"/>
  <c r="AC2943" i="2" s="1"/>
  <c r="D2943" i="2"/>
  <c r="Z2943" i="2" s="1"/>
  <c r="AB2942" i="2"/>
  <c r="X2942" i="2"/>
  <c r="T2942" i="2"/>
  <c r="P2942" i="2"/>
  <c r="L2942" i="2"/>
  <c r="H2942" i="2"/>
  <c r="AC2942" i="2" s="1"/>
  <c r="D2942" i="2"/>
  <c r="Z2942" i="2" s="1"/>
  <c r="AB2941" i="2"/>
  <c r="X2941" i="2"/>
  <c r="T2941" i="2"/>
  <c r="P2941" i="2"/>
  <c r="L2941" i="2"/>
  <c r="H2941" i="2"/>
  <c r="D2941" i="2"/>
  <c r="Z2941" i="2" s="1"/>
  <c r="AB2940" i="2"/>
  <c r="X2940" i="2"/>
  <c r="T2940" i="2"/>
  <c r="P2940" i="2"/>
  <c r="L2940" i="2"/>
  <c r="H2940" i="2"/>
  <c r="D2940" i="2"/>
  <c r="Z2940" i="2" s="1"/>
  <c r="AB2939" i="2"/>
  <c r="X2939" i="2"/>
  <c r="T2939" i="2"/>
  <c r="P2939" i="2"/>
  <c r="L2939" i="2"/>
  <c r="H2939" i="2"/>
  <c r="D2939" i="2"/>
  <c r="Z2939" i="2" s="1"/>
  <c r="AB2938" i="2"/>
  <c r="X2938" i="2"/>
  <c r="T2938" i="2"/>
  <c r="P2938" i="2"/>
  <c r="L2938" i="2"/>
  <c r="H2938" i="2"/>
  <c r="AC2938" i="2" s="1"/>
  <c r="D2938" i="2"/>
  <c r="Z2938" i="2" s="1"/>
  <c r="AB2937" i="2"/>
  <c r="X2937" i="2"/>
  <c r="T2937" i="2"/>
  <c r="P2937" i="2"/>
  <c r="L2937" i="2"/>
  <c r="H2937" i="2"/>
  <c r="D2937" i="2"/>
  <c r="Z2937" i="2" s="1"/>
  <c r="AB2936" i="2"/>
  <c r="X2936" i="2"/>
  <c r="T2936" i="2"/>
  <c r="P2936" i="2"/>
  <c r="L2936" i="2"/>
  <c r="H2936" i="2"/>
  <c r="AC2936" i="2" s="1"/>
  <c r="D2936" i="2"/>
  <c r="Z2936" i="2" s="1"/>
  <c r="AB2935" i="2"/>
  <c r="X2935" i="2"/>
  <c r="T2935" i="2"/>
  <c r="P2935" i="2"/>
  <c r="L2935" i="2"/>
  <c r="H2935" i="2"/>
  <c r="AC2935" i="2" s="1"/>
  <c r="D2935" i="2"/>
  <c r="Z2935" i="2" s="1"/>
  <c r="AB2934" i="2"/>
  <c r="X2934" i="2"/>
  <c r="T2934" i="2"/>
  <c r="P2934" i="2"/>
  <c r="L2934" i="2"/>
  <c r="H2934" i="2"/>
  <c r="AC2934" i="2" s="1"/>
  <c r="D2934" i="2"/>
  <c r="Z2934" i="2" s="1"/>
  <c r="AB2933" i="2"/>
  <c r="X2933" i="2"/>
  <c r="T2933" i="2"/>
  <c r="P2933" i="2"/>
  <c r="L2933" i="2"/>
  <c r="H2933" i="2"/>
  <c r="D2933" i="2"/>
  <c r="Z2933" i="2" s="1"/>
  <c r="AB2932" i="2"/>
  <c r="X2932" i="2"/>
  <c r="T2932" i="2"/>
  <c r="P2932" i="2"/>
  <c r="L2932" i="2"/>
  <c r="H2932" i="2"/>
  <c r="D2932" i="2"/>
  <c r="Z2932" i="2" s="1"/>
  <c r="AB2931" i="2"/>
  <c r="X2931" i="2"/>
  <c r="T2931" i="2"/>
  <c r="P2931" i="2"/>
  <c r="L2931" i="2"/>
  <c r="H2931" i="2"/>
  <c r="D2931" i="2"/>
  <c r="Z2931" i="2" s="1"/>
  <c r="AB2930" i="2"/>
  <c r="X2930" i="2"/>
  <c r="T2930" i="2"/>
  <c r="P2930" i="2"/>
  <c r="L2930" i="2"/>
  <c r="H2930" i="2"/>
  <c r="AC2930" i="2" s="1"/>
  <c r="D2930" i="2"/>
  <c r="Z2930" i="2" s="1"/>
  <c r="AB2929" i="2"/>
  <c r="X2929" i="2"/>
  <c r="T2929" i="2"/>
  <c r="P2929" i="2"/>
  <c r="L2929" i="2"/>
  <c r="H2929" i="2"/>
  <c r="D2929" i="2"/>
  <c r="Z2929" i="2" s="1"/>
  <c r="AB2928" i="2"/>
  <c r="X2928" i="2"/>
  <c r="T2928" i="2"/>
  <c r="P2928" i="2"/>
  <c r="L2928" i="2"/>
  <c r="H2928" i="2"/>
  <c r="AC2928" i="2" s="1"/>
  <c r="D2928" i="2"/>
  <c r="Z2928" i="2" s="1"/>
  <c r="AB2927" i="2"/>
  <c r="X2927" i="2"/>
  <c r="T2927" i="2"/>
  <c r="P2927" i="2"/>
  <c r="L2927" i="2"/>
  <c r="H2927" i="2"/>
  <c r="AC2927" i="2" s="1"/>
  <c r="D2927" i="2"/>
  <c r="Z2927" i="2" s="1"/>
  <c r="AB2926" i="2"/>
  <c r="X2926" i="2"/>
  <c r="T2926" i="2"/>
  <c r="P2926" i="2"/>
  <c r="L2926" i="2"/>
  <c r="H2926" i="2"/>
  <c r="AC2926" i="2" s="1"/>
  <c r="D2926" i="2"/>
  <c r="Z2926" i="2" s="1"/>
  <c r="AB2925" i="2"/>
  <c r="X2925" i="2"/>
  <c r="T2925" i="2"/>
  <c r="P2925" i="2"/>
  <c r="L2925" i="2"/>
  <c r="H2925" i="2"/>
  <c r="D2925" i="2"/>
  <c r="Z2925" i="2" s="1"/>
  <c r="AB2924" i="2"/>
  <c r="X2924" i="2"/>
  <c r="T2924" i="2"/>
  <c r="P2924" i="2"/>
  <c r="L2924" i="2"/>
  <c r="H2924" i="2"/>
  <c r="D2924" i="2"/>
  <c r="Z2924" i="2" s="1"/>
  <c r="AB2923" i="2"/>
  <c r="X2923" i="2"/>
  <c r="T2923" i="2"/>
  <c r="P2923" i="2"/>
  <c r="L2923" i="2"/>
  <c r="H2923" i="2"/>
  <c r="D2923" i="2"/>
  <c r="Z2923" i="2" s="1"/>
  <c r="AB2922" i="2"/>
  <c r="X2922" i="2"/>
  <c r="T2922" i="2"/>
  <c r="P2922" i="2"/>
  <c r="L2922" i="2"/>
  <c r="H2922" i="2"/>
  <c r="AC2922" i="2" s="1"/>
  <c r="D2922" i="2"/>
  <c r="Z2922" i="2" s="1"/>
  <c r="AB2921" i="2"/>
  <c r="X2921" i="2"/>
  <c r="T2921" i="2"/>
  <c r="P2921" i="2"/>
  <c r="L2921" i="2"/>
  <c r="H2921" i="2"/>
  <c r="D2921" i="2"/>
  <c r="Z2921" i="2" s="1"/>
  <c r="AB2920" i="2"/>
  <c r="X2920" i="2"/>
  <c r="T2920" i="2"/>
  <c r="P2920" i="2"/>
  <c r="L2920" i="2"/>
  <c r="H2920" i="2"/>
  <c r="D2920" i="2"/>
  <c r="Z2920" i="2" s="1"/>
  <c r="AB2919" i="2"/>
  <c r="X2919" i="2"/>
  <c r="T2919" i="2"/>
  <c r="P2919" i="2"/>
  <c r="L2919" i="2"/>
  <c r="H2919" i="2"/>
  <c r="AC2919" i="2" s="1"/>
  <c r="D2919" i="2"/>
  <c r="Z2919" i="2" s="1"/>
  <c r="AB2918" i="2"/>
  <c r="X2918" i="2"/>
  <c r="T2918" i="2"/>
  <c r="P2918" i="2"/>
  <c r="L2918" i="2"/>
  <c r="H2918" i="2"/>
  <c r="AC2918" i="2" s="1"/>
  <c r="D2918" i="2"/>
  <c r="Z2918" i="2" s="1"/>
  <c r="AB2917" i="2"/>
  <c r="X2917" i="2"/>
  <c r="T2917" i="2"/>
  <c r="P2917" i="2"/>
  <c r="L2917" i="2"/>
  <c r="H2917" i="2"/>
  <c r="D2917" i="2"/>
  <c r="Z2917" i="2" s="1"/>
  <c r="AB2916" i="2"/>
  <c r="X2916" i="2"/>
  <c r="T2916" i="2"/>
  <c r="P2916" i="2"/>
  <c r="L2916" i="2"/>
  <c r="H2916" i="2"/>
  <c r="D2916" i="2"/>
  <c r="Z2916" i="2" s="1"/>
  <c r="AB2915" i="2"/>
  <c r="X2915" i="2"/>
  <c r="T2915" i="2"/>
  <c r="P2915" i="2"/>
  <c r="L2915" i="2"/>
  <c r="H2915" i="2"/>
  <c r="D2915" i="2"/>
  <c r="Z2915" i="2" s="1"/>
  <c r="AB2914" i="2"/>
  <c r="X2914" i="2"/>
  <c r="T2914" i="2"/>
  <c r="P2914" i="2"/>
  <c r="L2914" i="2"/>
  <c r="H2914" i="2"/>
  <c r="AC2914" i="2" s="1"/>
  <c r="D2914" i="2"/>
  <c r="Z2914" i="2" s="1"/>
  <c r="AB2913" i="2"/>
  <c r="X2913" i="2"/>
  <c r="T2913" i="2"/>
  <c r="P2913" i="2"/>
  <c r="L2913" i="2"/>
  <c r="H2913" i="2"/>
  <c r="D2913" i="2"/>
  <c r="Z2913" i="2" s="1"/>
  <c r="AB2912" i="2"/>
  <c r="X2912" i="2"/>
  <c r="T2912" i="2"/>
  <c r="P2912" i="2"/>
  <c r="L2912" i="2"/>
  <c r="H2912" i="2"/>
  <c r="AC2912" i="2" s="1"/>
  <c r="D2912" i="2"/>
  <c r="Z2912" i="2" s="1"/>
  <c r="AB2911" i="2"/>
  <c r="X2911" i="2"/>
  <c r="T2911" i="2"/>
  <c r="P2911" i="2"/>
  <c r="L2911" i="2"/>
  <c r="H2911" i="2"/>
  <c r="AC2911" i="2" s="1"/>
  <c r="D2911" i="2"/>
  <c r="Z2911" i="2" s="1"/>
  <c r="AB2910" i="2"/>
  <c r="X2910" i="2"/>
  <c r="T2910" i="2"/>
  <c r="P2910" i="2"/>
  <c r="L2910" i="2"/>
  <c r="H2910" i="2"/>
  <c r="AC2910" i="2" s="1"/>
  <c r="D2910" i="2"/>
  <c r="Z2910" i="2" s="1"/>
  <c r="AB2909" i="2"/>
  <c r="X2909" i="2"/>
  <c r="T2909" i="2"/>
  <c r="P2909" i="2"/>
  <c r="L2909" i="2"/>
  <c r="H2909" i="2"/>
  <c r="D2909" i="2"/>
  <c r="Z2909" i="2" s="1"/>
  <c r="AB2908" i="2"/>
  <c r="X2908" i="2"/>
  <c r="T2908" i="2"/>
  <c r="P2908" i="2"/>
  <c r="L2908" i="2"/>
  <c r="H2908" i="2"/>
  <c r="D2908" i="2"/>
  <c r="Z2908" i="2" s="1"/>
  <c r="AB2907" i="2"/>
  <c r="X2907" i="2"/>
  <c r="T2907" i="2"/>
  <c r="P2907" i="2"/>
  <c r="L2907" i="2"/>
  <c r="H2907" i="2"/>
  <c r="D2907" i="2"/>
  <c r="Z2907" i="2" s="1"/>
  <c r="AB2906" i="2"/>
  <c r="X2906" i="2"/>
  <c r="T2906" i="2"/>
  <c r="P2906" i="2"/>
  <c r="L2906" i="2"/>
  <c r="H2906" i="2"/>
  <c r="AC2906" i="2" s="1"/>
  <c r="D2906" i="2"/>
  <c r="Z2906" i="2" s="1"/>
  <c r="AB2905" i="2"/>
  <c r="X2905" i="2"/>
  <c r="T2905" i="2"/>
  <c r="P2905" i="2"/>
  <c r="L2905" i="2"/>
  <c r="H2905" i="2"/>
  <c r="D2905" i="2"/>
  <c r="Z2905" i="2" s="1"/>
  <c r="AB2904" i="2"/>
  <c r="X2904" i="2"/>
  <c r="T2904" i="2"/>
  <c r="P2904" i="2"/>
  <c r="L2904" i="2"/>
  <c r="H2904" i="2"/>
  <c r="AC2904" i="2" s="1"/>
  <c r="D2904" i="2"/>
  <c r="Z2904" i="2" s="1"/>
  <c r="AB2903" i="2"/>
  <c r="X2903" i="2"/>
  <c r="T2903" i="2"/>
  <c r="P2903" i="2"/>
  <c r="L2903" i="2"/>
  <c r="H2903" i="2"/>
  <c r="AC2903" i="2" s="1"/>
  <c r="D2903" i="2"/>
  <c r="Z2903" i="2" s="1"/>
  <c r="AB2902" i="2"/>
  <c r="X2902" i="2"/>
  <c r="T2902" i="2"/>
  <c r="P2902" i="2"/>
  <c r="L2902" i="2"/>
  <c r="H2902" i="2"/>
  <c r="AC2902" i="2" s="1"/>
  <c r="D2902" i="2"/>
  <c r="Z2902" i="2" s="1"/>
  <c r="AB2901" i="2"/>
  <c r="X2901" i="2"/>
  <c r="T2901" i="2"/>
  <c r="P2901" i="2"/>
  <c r="L2901" i="2"/>
  <c r="H2901" i="2"/>
  <c r="D2901" i="2"/>
  <c r="Z2901" i="2" s="1"/>
  <c r="AB2900" i="2"/>
  <c r="X2900" i="2"/>
  <c r="T2900" i="2"/>
  <c r="P2900" i="2"/>
  <c r="L2900" i="2"/>
  <c r="H2900" i="2"/>
  <c r="D2900" i="2"/>
  <c r="Z2900" i="2" s="1"/>
  <c r="AB2899" i="2"/>
  <c r="X2899" i="2"/>
  <c r="T2899" i="2"/>
  <c r="P2899" i="2"/>
  <c r="L2899" i="2"/>
  <c r="H2899" i="2"/>
  <c r="D2899" i="2"/>
  <c r="Z2899" i="2" s="1"/>
  <c r="AB2898" i="2"/>
  <c r="X2898" i="2"/>
  <c r="T2898" i="2"/>
  <c r="P2898" i="2"/>
  <c r="L2898" i="2"/>
  <c r="H2898" i="2"/>
  <c r="AC2898" i="2" s="1"/>
  <c r="D2898" i="2"/>
  <c r="Z2898" i="2" s="1"/>
  <c r="AB2897" i="2"/>
  <c r="X2897" i="2"/>
  <c r="T2897" i="2"/>
  <c r="P2897" i="2"/>
  <c r="L2897" i="2"/>
  <c r="H2897" i="2"/>
  <c r="D2897" i="2"/>
  <c r="Z2897" i="2" s="1"/>
  <c r="AB2896" i="2"/>
  <c r="X2896" i="2"/>
  <c r="T2896" i="2"/>
  <c r="P2896" i="2"/>
  <c r="L2896" i="2"/>
  <c r="H2896" i="2"/>
  <c r="AC2896" i="2" s="1"/>
  <c r="D2896" i="2"/>
  <c r="Z2896" i="2" s="1"/>
  <c r="AB2895" i="2"/>
  <c r="X2895" i="2"/>
  <c r="T2895" i="2"/>
  <c r="P2895" i="2"/>
  <c r="L2895" i="2"/>
  <c r="H2895" i="2"/>
  <c r="AC2895" i="2" s="1"/>
  <c r="D2895" i="2"/>
  <c r="Z2895" i="2" s="1"/>
  <c r="AB2894" i="2"/>
  <c r="X2894" i="2"/>
  <c r="T2894" i="2"/>
  <c r="P2894" i="2"/>
  <c r="L2894" i="2"/>
  <c r="H2894" i="2"/>
  <c r="AC2894" i="2" s="1"/>
  <c r="D2894" i="2"/>
  <c r="Z2894" i="2" s="1"/>
  <c r="AB2893" i="2"/>
  <c r="X2893" i="2"/>
  <c r="T2893" i="2"/>
  <c r="P2893" i="2"/>
  <c r="L2893" i="2"/>
  <c r="H2893" i="2"/>
  <c r="D2893" i="2"/>
  <c r="Z2893" i="2" s="1"/>
  <c r="AB2892" i="2"/>
  <c r="X2892" i="2"/>
  <c r="T2892" i="2"/>
  <c r="P2892" i="2"/>
  <c r="L2892" i="2"/>
  <c r="H2892" i="2"/>
  <c r="D2892" i="2"/>
  <c r="Z2892" i="2" s="1"/>
  <c r="AB2891" i="2"/>
  <c r="X2891" i="2"/>
  <c r="T2891" i="2"/>
  <c r="P2891" i="2"/>
  <c r="L2891" i="2"/>
  <c r="H2891" i="2"/>
  <c r="D2891" i="2"/>
  <c r="Z2891" i="2" s="1"/>
  <c r="AB2890" i="2"/>
  <c r="X2890" i="2"/>
  <c r="T2890" i="2"/>
  <c r="P2890" i="2"/>
  <c r="L2890" i="2"/>
  <c r="H2890" i="2"/>
  <c r="AC2890" i="2" s="1"/>
  <c r="D2890" i="2"/>
  <c r="Z2890" i="2" s="1"/>
  <c r="AB2889" i="2"/>
  <c r="X2889" i="2"/>
  <c r="T2889" i="2"/>
  <c r="P2889" i="2"/>
  <c r="L2889" i="2"/>
  <c r="H2889" i="2"/>
  <c r="D2889" i="2"/>
  <c r="Z2889" i="2" s="1"/>
  <c r="AB2888" i="2"/>
  <c r="X2888" i="2"/>
  <c r="T2888" i="2"/>
  <c r="P2888" i="2"/>
  <c r="L2888" i="2"/>
  <c r="H2888" i="2"/>
  <c r="AC2888" i="2" s="1"/>
  <c r="D2888" i="2"/>
  <c r="Z2888" i="2" s="1"/>
  <c r="AB2887" i="2"/>
  <c r="X2887" i="2"/>
  <c r="T2887" i="2"/>
  <c r="P2887" i="2"/>
  <c r="L2887" i="2"/>
  <c r="H2887" i="2"/>
  <c r="AC2887" i="2" s="1"/>
  <c r="D2887" i="2"/>
  <c r="Z2887" i="2" s="1"/>
  <c r="AB2886" i="2"/>
  <c r="X2886" i="2"/>
  <c r="T2886" i="2"/>
  <c r="P2886" i="2"/>
  <c r="L2886" i="2"/>
  <c r="H2886" i="2"/>
  <c r="AC2886" i="2" s="1"/>
  <c r="D2886" i="2"/>
  <c r="Z2886" i="2" s="1"/>
  <c r="AB2885" i="2"/>
  <c r="X2885" i="2"/>
  <c r="T2885" i="2"/>
  <c r="P2885" i="2"/>
  <c r="L2885" i="2"/>
  <c r="H2885" i="2"/>
  <c r="D2885" i="2"/>
  <c r="Z2885" i="2" s="1"/>
  <c r="AB2884" i="2"/>
  <c r="X2884" i="2"/>
  <c r="T2884" i="2"/>
  <c r="P2884" i="2"/>
  <c r="L2884" i="2"/>
  <c r="H2884" i="2"/>
  <c r="D2884" i="2"/>
  <c r="Z2884" i="2" s="1"/>
  <c r="AB2883" i="2"/>
  <c r="X2883" i="2"/>
  <c r="T2883" i="2"/>
  <c r="P2883" i="2"/>
  <c r="L2883" i="2"/>
  <c r="H2883" i="2"/>
  <c r="D2883" i="2"/>
  <c r="Z2883" i="2" s="1"/>
  <c r="AB2882" i="2"/>
  <c r="X2882" i="2"/>
  <c r="T2882" i="2"/>
  <c r="P2882" i="2"/>
  <c r="L2882" i="2"/>
  <c r="H2882" i="2"/>
  <c r="AC2882" i="2" s="1"/>
  <c r="D2882" i="2"/>
  <c r="Z2882" i="2" s="1"/>
  <c r="AB2881" i="2"/>
  <c r="X2881" i="2"/>
  <c r="T2881" i="2"/>
  <c r="P2881" i="2"/>
  <c r="L2881" i="2"/>
  <c r="H2881" i="2"/>
  <c r="D2881" i="2"/>
  <c r="Z2881" i="2" s="1"/>
  <c r="AB2880" i="2"/>
  <c r="X2880" i="2"/>
  <c r="T2880" i="2"/>
  <c r="P2880" i="2"/>
  <c r="L2880" i="2"/>
  <c r="H2880" i="2"/>
  <c r="AC2880" i="2" s="1"/>
  <c r="D2880" i="2"/>
  <c r="Z2880" i="2" s="1"/>
  <c r="AB2879" i="2"/>
  <c r="X2879" i="2"/>
  <c r="T2879" i="2"/>
  <c r="P2879" i="2"/>
  <c r="L2879" i="2"/>
  <c r="H2879" i="2"/>
  <c r="AC2879" i="2" s="1"/>
  <c r="D2879" i="2"/>
  <c r="Z2879" i="2" s="1"/>
  <c r="AB2878" i="2"/>
  <c r="X2878" i="2"/>
  <c r="T2878" i="2"/>
  <c r="P2878" i="2"/>
  <c r="L2878" i="2"/>
  <c r="H2878" i="2"/>
  <c r="AC2878" i="2" s="1"/>
  <c r="D2878" i="2"/>
  <c r="Z2878" i="2" s="1"/>
  <c r="AB2877" i="2"/>
  <c r="X2877" i="2"/>
  <c r="T2877" i="2"/>
  <c r="P2877" i="2"/>
  <c r="L2877" i="2"/>
  <c r="H2877" i="2"/>
  <c r="D2877" i="2"/>
  <c r="Z2877" i="2" s="1"/>
  <c r="AB2876" i="2"/>
  <c r="X2876" i="2"/>
  <c r="T2876" i="2"/>
  <c r="P2876" i="2"/>
  <c r="L2876" i="2"/>
  <c r="H2876" i="2"/>
  <c r="D2876" i="2"/>
  <c r="Z2876" i="2" s="1"/>
  <c r="AB2875" i="2"/>
  <c r="X2875" i="2"/>
  <c r="T2875" i="2"/>
  <c r="P2875" i="2"/>
  <c r="L2875" i="2"/>
  <c r="H2875" i="2"/>
  <c r="D2875" i="2"/>
  <c r="Z2875" i="2" s="1"/>
  <c r="AB2874" i="2"/>
  <c r="X2874" i="2"/>
  <c r="T2874" i="2"/>
  <c r="P2874" i="2"/>
  <c r="L2874" i="2"/>
  <c r="H2874" i="2"/>
  <c r="AC2874" i="2" s="1"/>
  <c r="D2874" i="2"/>
  <c r="Z2874" i="2" s="1"/>
  <c r="AB2873" i="2"/>
  <c r="X2873" i="2"/>
  <c r="T2873" i="2"/>
  <c r="P2873" i="2"/>
  <c r="L2873" i="2"/>
  <c r="H2873" i="2"/>
  <c r="D2873" i="2"/>
  <c r="Z2873" i="2" s="1"/>
  <c r="AB2872" i="2"/>
  <c r="X2872" i="2"/>
  <c r="T2872" i="2"/>
  <c r="P2872" i="2"/>
  <c r="L2872" i="2"/>
  <c r="H2872" i="2"/>
  <c r="AC2872" i="2" s="1"/>
  <c r="D2872" i="2"/>
  <c r="Z2872" i="2" s="1"/>
  <c r="AB2871" i="2"/>
  <c r="X2871" i="2"/>
  <c r="T2871" i="2"/>
  <c r="P2871" i="2"/>
  <c r="L2871" i="2"/>
  <c r="H2871" i="2"/>
  <c r="AC2871" i="2" s="1"/>
  <c r="D2871" i="2"/>
  <c r="Z2871" i="2" s="1"/>
  <c r="AB2870" i="2"/>
  <c r="X2870" i="2"/>
  <c r="T2870" i="2"/>
  <c r="P2870" i="2"/>
  <c r="L2870" i="2"/>
  <c r="H2870" i="2"/>
  <c r="AC2870" i="2" s="1"/>
  <c r="D2870" i="2"/>
  <c r="Z2870" i="2" s="1"/>
  <c r="AB2869" i="2"/>
  <c r="X2869" i="2"/>
  <c r="T2869" i="2"/>
  <c r="P2869" i="2"/>
  <c r="L2869" i="2"/>
  <c r="H2869" i="2"/>
  <c r="D2869" i="2"/>
  <c r="Z2869" i="2" s="1"/>
  <c r="AB2868" i="2"/>
  <c r="X2868" i="2"/>
  <c r="T2868" i="2"/>
  <c r="P2868" i="2"/>
  <c r="L2868" i="2"/>
  <c r="H2868" i="2"/>
  <c r="D2868" i="2"/>
  <c r="Z2868" i="2" s="1"/>
  <c r="AB2867" i="2"/>
  <c r="X2867" i="2"/>
  <c r="T2867" i="2"/>
  <c r="P2867" i="2"/>
  <c r="L2867" i="2"/>
  <c r="H2867" i="2"/>
  <c r="D2867" i="2"/>
  <c r="Z2867" i="2" s="1"/>
  <c r="AB2866" i="2"/>
  <c r="X2866" i="2"/>
  <c r="T2866" i="2"/>
  <c r="P2866" i="2"/>
  <c r="L2866" i="2"/>
  <c r="H2866" i="2"/>
  <c r="AC2866" i="2" s="1"/>
  <c r="D2866" i="2"/>
  <c r="Z2866" i="2" s="1"/>
  <c r="AB2865" i="2"/>
  <c r="X2865" i="2"/>
  <c r="T2865" i="2"/>
  <c r="P2865" i="2"/>
  <c r="L2865" i="2"/>
  <c r="H2865" i="2"/>
  <c r="D2865" i="2"/>
  <c r="Z2865" i="2" s="1"/>
  <c r="AB2864" i="2"/>
  <c r="X2864" i="2"/>
  <c r="T2864" i="2"/>
  <c r="P2864" i="2"/>
  <c r="L2864" i="2"/>
  <c r="H2864" i="2"/>
  <c r="AC2864" i="2" s="1"/>
  <c r="D2864" i="2"/>
  <c r="Z2864" i="2" s="1"/>
  <c r="AB2863" i="2"/>
  <c r="X2863" i="2"/>
  <c r="T2863" i="2"/>
  <c r="P2863" i="2"/>
  <c r="L2863" i="2"/>
  <c r="H2863" i="2"/>
  <c r="AC2863" i="2" s="1"/>
  <c r="D2863" i="2"/>
  <c r="Z2863" i="2" s="1"/>
  <c r="AB2862" i="2"/>
  <c r="X2862" i="2"/>
  <c r="T2862" i="2"/>
  <c r="P2862" i="2"/>
  <c r="L2862" i="2"/>
  <c r="H2862" i="2"/>
  <c r="AC2862" i="2" s="1"/>
  <c r="D2862" i="2"/>
  <c r="Z2862" i="2" s="1"/>
  <c r="AB2861" i="2"/>
  <c r="X2861" i="2"/>
  <c r="T2861" i="2"/>
  <c r="P2861" i="2"/>
  <c r="L2861" i="2"/>
  <c r="H2861" i="2"/>
  <c r="D2861" i="2"/>
  <c r="Z2861" i="2" s="1"/>
  <c r="AB2860" i="2"/>
  <c r="X2860" i="2"/>
  <c r="T2860" i="2"/>
  <c r="P2860" i="2"/>
  <c r="L2860" i="2"/>
  <c r="H2860" i="2"/>
  <c r="D2860" i="2"/>
  <c r="Z2860" i="2" s="1"/>
  <c r="AB2859" i="2"/>
  <c r="X2859" i="2"/>
  <c r="T2859" i="2"/>
  <c r="P2859" i="2"/>
  <c r="L2859" i="2"/>
  <c r="H2859" i="2"/>
  <c r="D2859" i="2"/>
  <c r="Z2859" i="2" s="1"/>
  <c r="AB2858" i="2"/>
  <c r="X2858" i="2"/>
  <c r="T2858" i="2"/>
  <c r="P2858" i="2"/>
  <c r="L2858" i="2"/>
  <c r="H2858" i="2"/>
  <c r="AC2858" i="2" s="1"/>
  <c r="D2858" i="2"/>
  <c r="Z2858" i="2" s="1"/>
  <c r="AB2857" i="2"/>
  <c r="X2857" i="2"/>
  <c r="T2857" i="2"/>
  <c r="P2857" i="2"/>
  <c r="L2857" i="2"/>
  <c r="H2857" i="2"/>
  <c r="D2857" i="2"/>
  <c r="Z2857" i="2" s="1"/>
  <c r="AB2856" i="2"/>
  <c r="X2856" i="2"/>
  <c r="T2856" i="2"/>
  <c r="P2856" i="2"/>
  <c r="L2856" i="2"/>
  <c r="H2856" i="2"/>
  <c r="D2856" i="2"/>
  <c r="Z2856" i="2" s="1"/>
  <c r="AB2855" i="2"/>
  <c r="X2855" i="2"/>
  <c r="T2855" i="2"/>
  <c r="P2855" i="2"/>
  <c r="L2855" i="2"/>
  <c r="H2855" i="2"/>
  <c r="AC2855" i="2" s="1"/>
  <c r="D2855" i="2"/>
  <c r="Z2855" i="2" s="1"/>
  <c r="AB2854" i="2"/>
  <c r="X2854" i="2"/>
  <c r="T2854" i="2"/>
  <c r="P2854" i="2"/>
  <c r="L2854" i="2"/>
  <c r="H2854" i="2"/>
  <c r="AC2854" i="2" s="1"/>
  <c r="D2854" i="2"/>
  <c r="Z2854" i="2" s="1"/>
  <c r="AB2853" i="2"/>
  <c r="X2853" i="2"/>
  <c r="T2853" i="2"/>
  <c r="P2853" i="2"/>
  <c r="L2853" i="2"/>
  <c r="H2853" i="2"/>
  <c r="D2853" i="2"/>
  <c r="Z2853" i="2" s="1"/>
  <c r="AB2852" i="2"/>
  <c r="X2852" i="2"/>
  <c r="T2852" i="2"/>
  <c r="P2852" i="2"/>
  <c r="L2852" i="2"/>
  <c r="H2852" i="2"/>
  <c r="D2852" i="2"/>
  <c r="Z2852" i="2" s="1"/>
  <c r="AB2851" i="2"/>
  <c r="X2851" i="2"/>
  <c r="T2851" i="2"/>
  <c r="P2851" i="2"/>
  <c r="L2851" i="2"/>
  <c r="H2851" i="2"/>
  <c r="D2851" i="2"/>
  <c r="Z2851" i="2" s="1"/>
  <c r="AB2850" i="2"/>
  <c r="X2850" i="2"/>
  <c r="T2850" i="2"/>
  <c r="P2850" i="2"/>
  <c r="L2850" i="2"/>
  <c r="H2850" i="2"/>
  <c r="AC2850" i="2" s="1"/>
  <c r="D2850" i="2"/>
  <c r="Z2850" i="2" s="1"/>
  <c r="AB2849" i="2"/>
  <c r="X2849" i="2"/>
  <c r="T2849" i="2"/>
  <c r="P2849" i="2"/>
  <c r="L2849" i="2"/>
  <c r="H2849" i="2"/>
  <c r="D2849" i="2"/>
  <c r="Z2849" i="2" s="1"/>
  <c r="AB2848" i="2"/>
  <c r="X2848" i="2"/>
  <c r="T2848" i="2"/>
  <c r="P2848" i="2"/>
  <c r="L2848" i="2"/>
  <c r="H2848" i="2"/>
  <c r="AC2848" i="2" s="1"/>
  <c r="D2848" i="2"/>
  <c r="Z2848" i="2" s="1"/>
  <c r="AB2847" i="2"/>
  <c r="X2847" i="2"/>
  <c r="T2847" i="2"/>
  <c r="P2847" i="2"/>
  <c r="L2847" i="2"/>
  <c r="H2847" i="2"/>
  <c r="AC2847" i="2" s="1"/>
  <c r="D2847" i="2"/>
  <c r="Z2847" i="2" s="1"/>
  <c r="AB2846" i="2"/>
  <c r="X2846" i="2"/>
  <c r="T2846" i="2"/>
  <c r="P2846" i="2"/>
  <c r="L2846" i="2"/>
  <c r="H2846" i="2"/>
  <c r="AC2846" i="2" s="1"/>
  <c r="D2846" i="2"/>
  <c r="Z2846" i="2" s="1"/>
  <c r="AB2845" i="2"/>
  <c r="X2845" i="2"/>
  <c r="T2845" i="2"/>
  <c r="P2845" i="2"/>
  <c r="L2845" i="2"/>
  <c r="H2845" i="2"/>
  <c r="D2845" i="2"/>
  <c r="Z2845" i="2" s="1"/>
  <c r="AB2844" i="2"/>
  <c r="X2844" i="2"/>
  <c r="T2844" i="2"/>
  <c r="P2844" i="2"/>
  <c r="L2844" i="2"/>
  <c r="H2844" i="2"/>
  <c r="D2844" i="2"/>
  <c r="Z2844" i="2" s="1"/>
  <c r="AB2843" i="2"/>
  <c r="X2843" i="2"/>
  <c r="T2843" i="2"/>
  <c r="P2843" i="2"/>
  <c r="L2843" i="2"/>
  <c r="H2843" i="2"/>
  <c r="D2843" i="2"/>
  <c r="Z2843" i="2" s="1"/>
  <c r="AB2842" i="2"/>
  <c r="X2842" i="2"/>
  <c r="T2842" i="2"/>
  <c r="P2842" i="2"/>
  <c r="L2842" i="2"/>
  <c r="H2842" i="2"/>
  <c r="AC2842" i="2" s="1"/>
  <c r="D2842" i="2"/>
  <c r="Z2842" i="2" s="1"/>
  <c r="AB2841" i="2"/>
  <c r="X2841" i="2"/>
  <c r="T2841" i="2"/>
  <c r="P2841" i="2"/>
  <c r="L2841" i="2"/>
  <c r="H2841" i="2"/>
  <c r="D2841" i="2"/>
  <c r="Z2841" i="2" s="1"/>
  <c r="AB2840" i="2"/>
  <c r="X2840" i="2"/>
  <c r="T2840" i="2"/>
  <c r="P2840" i="2"/>
  <c r="L2840" i="2"/>
  <c r="H2840" i="2"/>
  <c r="AC2840" i="2" s="1"/>
  <c r="D2840" i="2"/>
  <c r="Z2840" i="2" s="1"/>
  <c r="AB2839" i="2"/>
  <c r="X2839" i="2"/>
  <c r="T2839" i="2"/>
  <c r="P2839" i="2"/>
  <c r="L2839" i="2"/>
  <c r="H2839" i="2"/>
  <c r="AC2839" i="2" s="1"/>
  <c r="D2839" i="2"/>
  <c r="Z2839" i="2" s="1"/>
  <c r="AB2838" i="2"/>
  <c r="X2838" i="2"/>
  <c r="T2838" i="2"/>
  <c r="P2838" i="2"/>
  <c r="L2838" i="2"/>
  <c r="H2838" i="2"/>
  <c r="AC2838" i="2" s="1"/>
  <c r="D2838" i="2"/>
  <c r="Z2838" i="2" s="1"/>
  <c r="AB2837" i="2"/>
  <c r="X2837" i="2"/>
  <c r="T2837" i="2"/>
  <c r="P2837" i="2"/>
  <c r="L2837" i="2"/>
  <c r="H2837" i="2"/>
  <c r="D2837" i="2"/>
  <c r="Z2837" i="2" s="1"/>
  <c r="AB2836" i="2"/>
  <c r="X2836" i="2"/>
  <c r="T2836" i="2"/>
  <c r="P2836" i="2"/>
  <c r="L2836" i="2"/>
  <c r="H2836" i="2"/>
  <c r="D2836" i="2"/>
  <c r="Z2836" i="2" s="1"/>
  <c r="AB2835" i="2"/>
  <c r="X2835" i="2"/>
  <c r="T2835" i="2"/>
  <c r="P2835" i="2"/>
  <c r="L2835" i="2"/>
  <c r="H2835" i="2"/>
  <c r="D2835" i="2"/>
  <c r="Z2835" i="2" s="1"/>
  <c r="AB2834" i="2"/>
  <c r="X2834" i="2"/>
  <c r="T2834" i="2"/>
  <c r="P2834" i="2"/>
  <c r="L2834" i="2"/>
  <c r="H2834" i="2"/>
  <c r="AC2834" i="2" s="1"/>
  <c r="D2834" i="2"/>
  <c r="Z2834" i="2" s="1"/>
  <c r="AB2833" i="2"/>
  <c r="X2833" i="2"/>
  <c r="T2833" i="2"/>
  <c r="P2833" i="2"/>
  <c r="L2833" i="2"/>
  <c r="H2833" i="2"/>
  <c r="D2833" i="2"/>
  <c r="Z2833" i="2" s="1"/>
  <c r="AB2832" i="2"/>
  <c r="X2832" i="2"/>
  <c r="T2832" i="2"/>
  <c r="P2832" i="2"/>
  <c r="L2832" i="2"/>
  <c r="H2832" i="2"/>
  <c r="AC2832" i="2" s="1"/>
  <c r="D2832" i="2"/>
  <c r="Z2832" i="2" s="1"/>
  <c r="AB2831" i="2"/>
  <c r="X2831" i="2"/>
  <c r="T2831" i="2"/>
  <c r="P2831" i="2"/>
  <c r="L2831" i="2"/>
  <c r="H2831" i="2"/>
  <c r="AC2831" i="2" s="1"/>
  <c r="D2831" i="2"/>
  <c r="Z2831" i="2" s="1"/>
  <c r="AB2830" i="2"/>
  <c r="X2830" i="2"/>
  <c r="T2830" i="2"/>
  <c r="P2830" i="2"/>
  <c r="L2830" i="2"/>
  <c r="H2830" i="2"/>
  <c r="AC2830" i="2" s="1"/>
  <c r="D2830" i="2"/>
  <c r="Z2830" i="2" s="1"/>
  <c r="AB2829" i="2"/>
  <c r="X2829" i="2"/>
  <c r="T2829" i="2"/>
  <c r="P2829" i="2"/>
  <c r="L2829" i="2"/>
  <c r="H2829" i="2"/>
  <c r="D2829" i="2"/>
  <c r="Z2829" i="2" s="1"/>
  <c r="AB2828" i="2"/>
  <c r="X2828" i="2"/>
  <c r="T2828" i="2"/>
  <c r="P2828" i="2"/>
  <c r="L2828" i="2"/>
  <c r="H2828" i="2"/>
  <c r="D2828" i="2"/>
  <c r="Z2828" i="2" s="1"/>
  <c r="AB2827" i="2"/>
  <c r="X2827" i="2"/>
  <c r="T2827" i="2"/>
  <c r="P2827" i="2"/>
  <c r="L2827" i="2"/>
  <c r="H2827" i="2"/>
  <c r="D2827" i="2"/>
  <c r="Z2827" i="2" s="1"/>
  <c r="AB2826" i="2"/>
  <c r="X2826" i="2"/>
  <c r="T2826" i="2"/>
  <c r="P2826" i="2"/>
  <c r="L2826" i="2"/>
  <c r="H2826" i="2"/>
  <c r="AC2826" i="2" s="1"/>
  <c r="D2826" i="2"/>
  <c r="Z2826" i="2" s="1"/>
  <c r="AB2825" i="2"/>
  <c r="X2825" i="2"/>
  <c r="T2825" i="2"/>
  <c r="P2825" i="2"/>
  <c r="L2825" i="2"/>
  <c r="H2825" i="2"/>
  <c r="D2825" i="2"/>
  <c r="Z2825" i="2" s="1"/>
  <c r="AB2824" i="2"/>
  <c r="X2824" i="2"/>
  <c r="T2824" i="2"/>
  <c r="P2824" i="2"/>
  <c r="L2824" i="2"/>
  <c r="H2824" i="2"/>
  <c r="AC2824" i="2" s="1"/>
  <c r="D2824" i="2"/>
  <c r="Z2824" i="2" s="1"/>
  <c r="AB2823" i="2"/>
  <c r="X2823" i="2"/>
  <c r="T2823" i="2"/>
  <c r="P2823" i="2"/>
  <c r="L2823" i="2"/>
  <c r="H2823" i="2"/>
  <c r="AC2823" i="2" s="1"/>
  <c r="D2823" i="2"/>
  <c r="Z2823" i="2" s="1"/>
  <c r="AB2822" i="2"/>
  <c r="X2822" i="2"/>
  <c r="T2822" i="2"/>
  <c r="P2822" i="2"/>
  <c r="L2822" i="2"/>
  <c r="H2822" i="2"/>
  <c r="AC2822" i="2" s="1"/>
  <c r="D2822" i="2"/>
  <c r="Z2822" i="2" s="1"/>
  <c r="AB2821" i="2"/>
  <c r="X2821" i="2"/>
  <c r="T2821" i="2"/>
  <c r="P2821" i="2"/>
  <c r="L2821" i="2"/>
  <c r="H2821" i="2"/>
  <c r="D2821" i="2"/>
  <c r="Z2821" i="2" s="1"/>
  <c r="AB2820" i="2"/>
  <c r="X2820" i="2"/>
  <c r="T2820" i="2"/>
  <c r="P2820" i="2"/>
  <c r="L2820" i="2"/>
  <c r="H2820" i="2"/>
  <c r="D2820" i="2"/>
  <c r="Z2820" i="2" s="1"/>
  <c r="AB2819" i="2"/>
  <c r="X2819" i="2"/>
  <c r="T2819" i="2"/>
  <c r="P2819" i="2"/>
  <c r="L2819" i="2"/>
  <c r="H2819" i="2"/>
  <c r="D2819" i="2"/>
  <c r="Z2819" i="2" s="1"/>
  <c r="AB2818" i="2"/>
  <c r="X2818" i="2"/>
  <c r="T2818" i="2"/>
  <c r="P2818" i="2"/>
  <c r="L2818" i="2"/>
  <c r="H2818" i="2"/>
  <c r="AC2818" i="2" s="1"/>
  <c r="D2818" i="2"/>
  <c r="Z2818" i="2" s="1"/>
  <c r="AB2817" i="2"/>
  <c r="X2817" i="2"/>
  <c r="T2817" i="2"/>
  <c r="P2817" i="2"/>
  <c r="L2817" i="2"/>
  <c r="H2817" i="2"/>
  <c r="D2817" i="2"/>
  <c r="Z2817" i="2" s="1"/>
  <c r="AB2816" i="2"/>
  <c r="X2816" i="2"/>
  <c r="T2816" i="2"/>
  <c r="P2816" i="2"/>
  <c r="L2816" i="2"/>
  <c r="H2816" i="2"/>
  <c r="AC2816" i="2" s="1"/>
  <c r="D2816" i="2"/>
  <c r="Z2816" i="2" s="1"/>
  <c r="AB2815" i="2"/>
  <c r="X2815" i="2"/>
  <c r="T2815" i="2"/>
  <c r="P2815" i="2"/>
  <c r="L2815" i="2"/>
  <c r="H2815" i="2"/>
  <c r="AC2815" i="2" s="1"/>
  <c r="D2815" i="2"/>
  <c r="Z2815" i="2" s="1"/>
  <c r="AB2814" i="2"/>
  <c r="X2814" i="2"/>
  <c r="T2814" i="2"/>
  <c r="P2814" i="2"/>
  <c r="L2814" i="2"/>
  <c r="H2814" i="2"/>
  <c r="AC2814" i="2" s="1"/>
  <c r="D2814" i="2"/>
  <c r="Z2814" i="2" s="1"/>
  <c r="AB2813" i="2"/>
  <c r="X2813" i="2"/>
  <c r="T2813" i="2"/>
  <c r="P2813" i="2"/>
  <c r="L2813" i="2"/>
  <c r="H2813" i="2"/>
  <c r="D2813" i="2"/>
  <c r="Z2813" i="2" s="1"/>
  <c r="AB2812" i="2"/>
  <c r="X2812" i="2"/>
  <c r="T2812" i="2"/>
  <c r="P2812" i="2"/>
  <c r="L2812" i="2"/>
  <c r="H2812" i="2"/>
  <c r="D2812" i="2"/>
  <c r="Z2812" i="2" s="1"/>
  <c r="AB2811" i="2"/>
  <c r="X2811" i="2"/>
  <c r="T2811" i="2"/>
  <c r="P2811" i="2"/>
  <c r="L2811" i="2"/>
  <c r="H2811" i="2"/>
  <c r="D2811" i="2"/>
  <c r="Z2811" i="2" s="1"/>
  <c r="AB2810" i="2"/>
  <c r="X2810" i="2"/>
  <c r="T2810" i="2"/>
  <c r="P2810" i="2"/>
  <c r="L2810" i="2"/>
  <c r="H2810" i="2"/>
  <c r="AC2810" i="2" s="1"/>
  <c r="D2810" i="2"/>
  <c r="Z2810" i="2" s="1"/>
  <c r="AB2809" i="2"/>
  <c r="X2809" i="2"/>
  <c r="T2809" i="2"/>
  <c r="P2809" i="2"/>
  <c r="L2809" i="2"/>
  <c r="H2809" i="2"/>
  <c r="D2809" i="2"/>
  <c r="Z2809" i="2" s="1"/>
  <c r="AB2808" i="2"/>
  <c r="X2808" i="2"/>
  <c r="T2808" i="2"/>
  <c r="P2808" i="2"/>
  <c r="L2808" i="2"/>
  <c r="H2808" i="2"/>
  <c r="AC2808" i="2" s="1"/>
  <c r="D2808" i="2"/>
  <c r="Z2808" i="2" s="1"/>
  <c r="AB2807" i="2"/>
  <c r="X2807" i="2"/>
  <c r="T2807" i="2"/>
  <c r="P2807" i="2"/>
  <c r="L2807" i="2"/>
  <c r="H2807" i="2"/>
  <c r="AC2807" i="2" s="1"/>
  <c r="D2807" i="2"/>
  <c r="Z2807" i="2" s="1"/>
  <c r="AB2806" i="2"/>
  <c r="X2806" i="2"/>
  <c r="T2806" i="2"/>
  <c r="P2806" i="2"/>
  <c r="L2806" i="2"/>
  <c r="H2806" i="2"/>
  <c r="AC2806" i="2" s="1"/>
  <c r="D2806" i="2"/>
  <c r="Z2806" i="2" s="1"/>
  <c r="AB2805" i="2"/>
  <c r="X2805" i="2"/>
  <c r="T2805" i="2"/>
  <c r="P2805" i="2"/>
  <c r="L2805" i="2"/>
  <c r="H2805" i="2"/>
  <c r="D2805" i="2"/>
  <c r="Z2805" i="2" s="1"/>
  <c r="AB2804" i="2"/>
  <c r="X2804" i="2"/>
  <c r="T2804" i="2"/>
  <c r="P2804" i="2"/>
  <c r="L2804" i="2"/>
  <c r="H2804" i="2"/>
  <c r="D2804" i="2"/>
  <c r="Z2804" i="2" s="1"/>
  <c r="AB2803" i="2"/>
  <c r="X2803" i="2"/>
  <c r="T2803" i="2"/>
  <c r="P2803" i="2"/>
  <c r="L2803" i="2"/>
  <c r="H2803" i="2"/>
  <c r="D2803" i="2"/>
  <c r="Z2803" i="2" s="1"/>
  <c r="AB2802" i="2"/>
  <c r="X2802" i="2"/>
  <c r="T2802" i="2"/>
  <c r="P2802" i="2"/>
  <c r="L2802" i="2"/>
  <c r="H2802" i="2"/>
  <c r="AC2802" i="2" s="1"/>
  <c r="D2802" i="2"/>
  <c r="Z2802" i="2" s="1"/>
  <c r="AB2801" i="2"/>
  <c r="X2801" i="2"/>
  <c r="T2801" i="2"/>
  <c r="P2801" i="2"/>
  <c r="L2801" i="2"/>
  <c r="H2801" i="2"/>
  <c r="D2801" i="2"/>
  <c r="Z2801" i="2" s="1"/>
  <c r="AB2800" i="2"/>
  <c r="X2800" i="2"/>
  <c r="T2800" i="2"/>
  <c r="P2800" i="2"/>
  <c r="L2800" i="2"/>
  <c r="H2800" i="2"/>
  <c r="AC2800" i="2" s="1"/>
  <c r="D2800" i="2"/>
  <c r="Z2800" i="2" s="1"/>
  <c r="AB2799" i="2"/>
  <c r="X2799" i="2"/>
  <c r="T2799" i="2"/>
  <c r="P2799" i="2"/>
  <c r="L2799" i="2"/>
  <c r="H2799" i="2"/>
  <c r="AC2799" i="2" s="1"/>
  <c r="D2799" i="2"/>
  <c r="Z2799" i="2" s="1"/>
  <c r="AB2798" i="2"/>
  <c r="X2798" i="2"/>
  <c r="T2798" i="2"/>
  <c r="P2798" i="2"/>
  <c r="L2798" i="2"/>
  <c r="H2798" i="2"/>
  <c r="AC2798" i="2" s="1"/>
  <c r="D2798" i="2"/>
  <c r="Z2798" i="2" s="1"/>
  <c r="AB2797" i="2"/>
  <c r="X2797" i="2"/>
  <c r="T2797" i="2"/>
  <c r="P2797" i="2"/>
  <c r="L2797" i="2"/>
  <c r="H2797" i="2"/>
  <c r="D2797" i="2"/>
  <c r="Z2797" i="2" s="1"/>
  <c r="AB2796" i="2"/>
  <c r="X2796" i="2"/>
  <c r="T2796" i="2"/>
  <c r="P2796" i="2"/>
  <c r="L2796" i="2"/>
  <c r="H2796" i="2"/>
  <c r="D2796" i="2"/>
  <c r="Z2796" i="2" s="1"/>
  <c r="AB2795" i="2"/>
  <c r="X2795" i="2"/>
  <c r="T2795" i="2"/>
  <c r="P2795" i="2"/>
  <c r="L2795" i="2"/>
  <c r="H2795" i="2"/>
  <c r="D2795" i="2"/>
  <c r="Z2795" i="2" s="1"/>
  <c r="AB2794" i="2"/>
  <c r="X2794" i="2"/>
  <c r="T2794" i="2"/>
  <c r="P2794" i="2"/>
  <c r="L2794" i="2"/>
  <c r="H2794" i="2"/>
  <c r="AC2794" i="2" s="1"/>
  <c r="D2794" i="2"/>
  <c r="Z2794" i="2" s="1"/>
  <c r="AB2793" i="2"/>
  <c r="X2793" i="2"/>
  <c r="T2793" i="2"/>
  <c r="P2793" i="2"/>
  <c r="L2793" i="2"/>
  <c r="H2793" i="2"/>
  <c r="D2793" i="2"/>
  <c r="Z2793" i="2" s="1"/>
  <c r="AB2792" i="2"/>
  <c r="X2792" i="2"/>
  <c r="T2792" i="2"/>
  <c r="P2792" i="2"/>
  <c r="L2792" i="2"/>
  <c r="H2792" i="2"/>
  <c r="D2792" i="2"/>
  <c r="Z2792" i="2" s="1"/>
  <c r="AB2791" i="2"/>
  <c r="X2791" i="2"/>
  <c r="T2791" i="2"/>
  <c r="P2791" i="2"/>
  <c r="L2791" i="2"/>
  <c r="H2791" i="2"/>
  <c r="AC2791" i="2" s="1"/>
  <c r="D2791" i="2"/>
  <c r="Z2791" i="2" s="1"/>
  <c r="AB2790" i="2"/>
  <c r="X2790" i="2"/>
  <c r="T2790" i="2"/>
  <c r="P2790" i="2"/>
  <c r="L2790" i="2"/>
  <c r="H2790" i="2"/>
  <c r="AC2790" i="2" s="1"/>
  <c r="D2790" i="2"/>
  <c r="Z2790" i="2" s="1"/>
  <c r="AB2789" i="2"/>
  <c r="X2789" i="2"/>
  <c r="T2789" i="2"/>
  <c r="P2789" i="2"/>
  <c r="L2789" i="2"/>
  <c r="H2789" i="2"/>
  <c r="D2789" i="2"/>
  <c r="Z2789" i="2" s="1"/>
  <c r="AB2788" i="2"/>
  <c r="X2788" i="2"/>
  <c r="T2788" i="2"/>
  <c r="P2788" i="2"/>
  <c r="L2788" i="2"/>
  <c r="H2788" i="2"/>
  <c r="D2788" i="2"/>
  <c r="Z2788" i="2" s="1"/>
  <c r="AB2787" i="2"/>
  <c r="X2787" i="2"/>
  <c r="T2787" i="2"/>
  <c r="P2787" i="2"/>
  <c r="L2787" i="2"/>
  <c r="H2787" i="2"/>
  <c r="D2787" i="2"/>
  <c r="Z2787" i="2" s="1"/>
  <c r="AB2786" i="2"/>
  <c r="X2786" i="2"/>
  <c r="T2786" i="2"/>
  <c r="P2786" i="2"/>
  <c r="L2786" i="2"/>
  <c r="H2786" i="2"/>
  <c r="AC2786" i="2" s="1"/>
  <c r="D2786" i="2"/>
  <c r="Z2786" i="2" s="1"/>
  <c r="AB2785" i="2"/>
  <c r="X2785" i="2"/>
  <c r="T2785" i="2"/>
  <c r="P2785" i="2"/>
  <c r="L2785" i="2"/>
  <c r="H2785" i="2"/>
  <c r="D2785" i="2"/>
  <c r="Z2785" i="2" s="1"/>
  <c r="AB2784" i="2"/>
  <c r="X2784" i="2"/>
  <c r="T2784" i="2"/>
  <c r="P2784" i="2"/>
  <c r="L2784" i="2"/>
  <c r="H2784" i="2"/>
  <c r="AC2784" i="2" s="1"/>
  <c r="D2784" i="2"/>
  <c r="Z2784" i="2" s="1"/>
  <c r="AB2783" i="2"/>
  <c r="X2783" i="2"/>
  <c r="T2783" i="2"/>
  <c r="P2783" i="2"/>
  <c r="L2783" i="2"/>
  <c r="H2783" i="2"/>
  <c r="AC2783" i="2" s="1"/>
  <c r="D2783" i="2"/>
  <c r="Z2783" i="2" s="1"/>
  <c r="AB2782" i="2"/>
  <c r="X2782" i="2"/>
  <c r="T2782" i="2"/>
  <c r="P2782" i="2"/>
  <c r="L2782" i="2"/>
  <c r="H2782" i="2"/>
  <c r="AC2782" i="2" s="1"/>
  <c r="D2782" i="2"/>
  <c r="Z2782" i="2" s="1"/>
  <c r="AB2781" i="2"/>
  <c r="X2781" i="2"/>
  <c r="T2781" i="2"/>
  <c r="P2781" i="2"/>
  <c r="L2781" i="2"/>
  <c r="H2781" i="2"/>
  <c r="D2781" i="2"/>
  <c r="Z2781" i="2" s="1"/>
  <c r="AB2780" i="2"/>
  <c r="X2780" i="2"/>
  <c r="T2780" i="2"/>
  <c r="P2780" i="2"/>
  <c r="L2780" i="2"/>
  <c r="H2780" i="2"/>
  <c r="D2780" i="2"/>
  <c r="Z2780" i="2" s="1"/>
  <c r="AB2779" i="2"/>
  <c r="X2779" i="2"/>
  <c r="T2779" i="2"/>
  <c r="P2779" i="2"/>
  <c r="L2779" i="2"/>
  <c r="H2779" i="2"/>
  <c r="D2779" i="2"/>
  <c r="Z2779" i="2" s="1"/>
  <c r="AB2778" i="2"/>
  <c r="X2778" i="2"/>
  <c r="T2778" i="2"/>
  <c r="P2778" i="2"/>
  <c r="L2778" i="2"/>
  <c r="H2778" i="2"/>
  <c r="AC2778" i="2" s="1"/>
  <c r="D2778" i="2"/>
  <c r="Z2778" i="2" s="1"/>
  <c r="AB2777" i="2"/>
  <c r="X2777" i="2"/>
  <c r="T2777" i="2"/>
  <c r="P2777" i="2"/>
  <c r="L2777" i="2"/>
  <c r="H2777" i="2"/>
  <c r="D2777" i="2"/>
  <c r="Z2777" i="2" s="1"/>
  <c r="AB2776" i="2"/>
  <c r="X2776" i="2"/>
  <c r="T2776" i="2"/>
  <c r="P2776" i="2"/>
  <c r="L2776" i="2"/>
  <c r="H2776" i="2"/>
  <c r="AC2776" i="2" s="1"/>
  <c r="D2776" i="2"/>
  <c r="Z2776" i="2" s="1"/>
  <c r="AB2775" i="2"/>
  <c r="X2775" i="2"/>
  <c r="T2775" i="2"/>
  <c r="P2775" i="2"/>
  <c r="L2775" i="2"/>
  <c r="H2775" i="2"/>
  <c r="AC2775" i="2" s="1"/>
  <c r="D2775" i="2"/>
  <c r="Z2775" i="2" s="1"/>
  <c r="AB2774" i="2"/>
  <c r="X2774" i="2"/>
  <c r="T2774" i="2"/>
  <c r="P2774" i="2"/>
  <c r="L2774" i="2"/>
  <c r="H2774" i="2"/>
  <c r="AC2774" i="2" s="1"/>
  <c r="D2774" i="2"/>
  <c r="Z2774" i="2" s="1"/>
  <c r="AB2773" i="2"/>
  <c r="X2773" i="2"/>
  <c r="T2773" i="2"/>
  <c r="P2773" i="2"/>
  <c r="L2773" i="2"/>
  <c r="H2773" i="2"/>
  <c r="D2773" i="2"/>
  <c r="Z2773" i="2" s="1"/>
  <c r="AB2772" i="2"/>
  <c r="X2772" i="2"/>
  <c r="T2772" i="2"/>
  <c r="P2772" i="2"/>
  <c r="L2772" i="2"/>
  <c r="H2772" i="2"/>
  <c r="D2772" i="2"/>
  <c r="Z2772" i="2" s="1"/>
  <c r="AB2771" i="2"/>
  <c r="X2771" i="2"/>
  <c r="T2771" i="2"/>
  <c r="P2771" i="2"/>
  <c r="L2771" i="2"/>
  <c r="H2771" i="2"/>
  <c r="D2771" i="2"/>
  <c r="Z2771" i="2" s="1"/>
  <c r="AB2770" i="2"/>
  <c r="X2770" i="2"/>
  <c r="T2770" i="2"/>
  <c r="P2770" i="2"/>
  <c r="L2770" i="2"/>
  <c r="H2770" i="2"/>
  <c r="AC2770" i="2" s="1"/>
  <c r="D2770" i="2"/>
  <c r="Z2770" i="2" s="1"/>
  <c r="AB2769" i="2"/>
  <c r="X2769" i="2"/>
  <c r="T2769" i="2"/>
  <c r="P2769" i="2"/>
  <c r="L2769" i="2"/>
  <c r="H2769" i="2"/>
  <c r="D2769" i="2"/>
  <c r="Z2769" i="2" s="1"/>
  <c r="AB2768" i="2"/>
  <c r="X2768" i="2"/>
  <c r="T2768" i="2"/>
  <c r="P2768" i="2"/>
  <c r="L2768" i="2"/>
  <c r="H2768" i="2"/>
  <c r="AC2768" i="2" s="1"/>
  <c r="D2768" i="2"/>
  <c r="Z2768" i="2" s="1"/>
  <c r="AB2767" i="2"/>
  <c r="X2767" i="2"/>
  <c r="T2767" i="2"/>
  <c r="P2767" i="2"/>
  <c r="L2767" i="2"/>
  <c r="H2767" i="2"/>
  <c r="AC2767" i="2" s="1"/>
  <c r="D2767" i="2"/>
  <c r="Z2767" i="2" s="1"/>
  <c r="AB2766" i="2"/>
  <c r="X2766" i="2"/>
  <c r="T2766" i="2"/>
  <c r="P2766" i="2"/>
  <c r="L2766" i="2"/>
  <c r="H2766" i="2"/>
  <c r="AC2766" i="2" s="1"/>
  <c r="D2766" i="2"/>
  <c r="Z2766" i="2" s="1"/>
  <c r="AB2765" i="2"/>
  <c r="X2765" i="2"/>
  <c r="T2765" i="2"/>
  <c r="P2765" i="2"/>
  <c r="L2765" i="2"/>
  <c r="H2765" i="2"/>
  <c r="D2765" i="2"/>
  <c r="Z2765" i="2" s="1"/>
  <c r="AB2764" i="2"/>
  <c r="X2764" i="2"/>
  <c r="T2764" i="2"/>
  <c r="P2764" i="2"/>
  <c r="L2764" i="2"/>
  <c r="H2764" i="2"/>
  <c r="D2764" i="2"/>
  <c r="Z2764" i="2" s="1"/>
  <c r="AB2763" i="2"/>
  <c r="X2763" i="2"/>
  <c r="T2763" i="2"/>
  <c r="P2763" i="2"/>
  <c r="L2763" i="2"/>
  <c r="H2763" i="2"/>
  <c r="D2763" i="2"/>
  <c r="Z2763" i="2" s="1"/>
  <c r="AB2762" i="2"/>
  <c r="X2762" i="2"/>
  <c r="T2762" i="2"/>
  <c r="P2762" i="2"/>
  <c r="L2762" i="2"/>
  <c r="H2762" i="2"/>
  <c r="AC2762" i="2" s="1"/>
  <c r="D2762" i="2"/>
  <c r="Z2762" i="2" s="1"/>
  <c r="AB2761" i="2"/>
  <c r="X2761" i="2"/>
  <c r="T2761" i="2"/>
  <c r="P2761" i="2"/>
  <c r="L2761" i="2"/>
  <c r="H2761" i="2"/>
  <c r="D2761" i="2"/>
  <c r="Z2761" i="2" s="1"/>
  <c r="AB2760" i="2"/>
  <c r="X2760" i="2"/>
  <c r="T2760" i="2"/>
  <c r="P2760" i="2"/>
  <c r="L2760" i="2"/>
  <c r="H2760" i="2"/>
  <c r="AC2760" i="2" s="1"/>
  <c r="D2760" i="2"/>
  <c r="Z2760" i="2" s="1"/>
  <c r="AB2759" i="2"/>
  <c r="X2759" i="2"/>
  <c r="T2759" i="2"/>
  <c r="P2759" i="2"/>
  <c r="L2759" i="2"/>
  <c r="H2759" i="2"/>
  <c r="AC2759" i="2" s="1"/>
  <c r="D2759" i="2"/>
  <c r="Z2759" i="2" s="1"/>
  <c r="AB2758" i="2"/>
  <c r="X2758" i="2"/>
  <c r="T2758" i="2"/>
  <c r="P2758" i="2"/>
  <c r="L2758" i="2"/>
  <c r="H2758" i="2"/>
  <c r="AC2758" i="2" s="1"/>
  <c r="D2758" i="2"/>
  <c r="Z2758" i="2" s="1"/>
  <c r="AB2757" i="2"/>
  <c r="X2757" i="2"/>
  <c r="T2757" i="2"/>
  <c r="P2757" i="2"/>
  <c r="L2757" i="2"/>
  <c r="H2757" i="2"/>
  <c r="D2757" i="2"/>
  <c r="Z2757" i="2" s="1"/>
  <c r="AB2756" i="2"/>
  <c r="X2756" i="2"/>
  <c r="T2756" i="2"/>
  <c r="P2756" i="2"/>
  <c r="L2756" i="2"/>
  <c r="H2756" i="2"/>
  <c r="D2756" i="2"/>
  <c r="Z2756" i="2" s="1"/>
  <c r="AB2755" i="2"/>
  <c r="X2755" i="2"/>
  <c r="T2755" i="2"/>
  <c r="P2755" i="2"/>
  <c r="L2755" i="2"/>
  <c r="H2755" i="2"/>
  <c r="D2755" i="2"/>
  <c r="Z2755" i="2" s="1"/>
  <c r="AB2754" i="2"/>
  <c r="X2754" i="2"/>
  <c r="T2754" i="2"/>
  <c r="P2754" i="2"/>
  <c r="L2754" i="2"/>
  <c r="H2754" i="2"/>
  <c r="AC2754" i="2" s="1"/>
  <c r="D2754" i="2"/>
  <c r="Z2754" i="2" s="1"/>
  <c r="AB2753" i="2"/>
  <c r="X2753" i="2"/>
  <c r="T2753" i="2"/>
  <c r="P2753" i="2"/>
  <c r="L2753" i="2"/>
  <c r="H2753" i="2"/>
  <c r="D2753" i="2"/>
  <c r="Z2753" i="2" s="1"/>
  <c r="AB2752" i="2"/>
  <c r="X2752" i="2"/>
  <c r="T2752" i="2"/>
  <c r="P2752" i="2"/>
  <c r="L2752" i="2"/>
  <c r="H2752" i="2"/>
  <c r="AC2752" i="2" s="1"/>
  <c r="D2752" i="2"/>
  <c r="Z2752" i="2" s="1"/>
  <c r="AB2751" i="2"/>
  <c r="X2751" i="2"/>
  <c r="T2751" i="2"/>
  <c r="P2751" i="2"/>
  <c r="L2751" i="2"/>
  <c r="H2751" i="2"/>
  <c r="AC2751" i="2" s="1"/>
  <c r="D2751" i="2"/>
  <c r="Z2751" i="2" s="1"/>
  <c r="AB2750" i="2"/>
  <c r="X2750" i="2"/>
  <c r="T2750" i="2"/>
  <c r="P2750" i="2"/>
  <c r="L2750" i="2"/>
  <c r="H2750" i="2"/>
  <c r="AC2750" i="2" s="1"/>
  <c r="D2750" i="2"/>
  <c r="Z2750" i="2" s="1"/>
  <c r="AB2749" i="2"/>
  <c r="X2749" i="2"/>
  <c r="T2749" i="2"/>
  <c r="P2749" i="2"/>
  <c r="L2749" i="2"/>
  <c r="H2749" i="2"/>
  <c r="D2749" i="2"/>
  <c r="Z2749" i="2" s="1"/>
  <c r="AB2748" i="2"/>
  <c r="X2748" i="2"/>
  <c r="T2748" i="2"/>
  <c r="P2748" i="2"/>
  <c r="L2748" i="2"/>
  <c r="H2748" i="2"/>
  <c r="D2748" i="2"/>
  <c r="Z2748" i="2" s="1"/>
  <c r="AB2747" i="2"/>
  <c r="X2747" i="2"/>
  <c r="T2747" i="2"/>
  <c r="P2747" i="2"/>
  <c r="L2747" i="2"/>
  <c r="H2747" i="2"/>
  <c r="D2747" i="2"/>
  <c r="Z2747" i="2" s="1"/>
  <c r="AB2746" i="2"/>
  <c r="X2746" i="2"/>
  <c r="T2746" i="2"/>
  <c r="P2746" i="2"/>
  <c r="L2746" i="2"/>
  <c r="H2746" i="2"/>
  <c r="AC2746" i="2" s="1"/>
  <c r="D2746" i="2"/>
  <c r="Z2746" i="2" s="1"/>
  <c r="AB2745" i="2"/>
  <c r="X2745" i="2"/>
  <c r="T2745" i="2"/>
  <c r="P2745" i="2"/>
  <c r="L2745" i="2"/>
  <c r="H2745" i="2"/>
  <c r="D2745" i="2"/>
  <c r="Z2745" i="2" s="1"/>
  <c r="AB2744" i="2"/>
  <c r="X2744" i="2"/>
  <c r="T2744" i="2"/>
  <c r="P2744" i="2"/>
  <c r="L2744" i="2"/>
  <c r="H2744" i="2"/>
  <c r="AC2744" i="2" s="1"/>
  <c r="D2744" i="2"/>
  <c r="Z2744" i="2" s="1"/>
  <c r="AB2743" i="2"/>
  <c r="X2743" i="2"/>
  <c r="T2743" i="2"/>
  <c r="P2743" i="2"/>
  <c r="L2743" i="2"/>
  <c r="H2743" i="2"/>
  <c r="AC2743" i="2" s="1"/>
  <c r="D2743" i="2"/>
  <c r="Z2743" i="2" s="1"/>
  <c r="AB2742" i="2"/>
  <c r="X2742" i="2"/>
  <c r="T2742" i="2"/>
  <c r="P2742" i="2"/>
  <c r="L2742" i="2"/>
  <c r="H2742" i="2"/>
  <c r="AC2742" i="2" s="1"/>
  <c r="D2742" i="2"/>
  <c r="Z2742" i="2" s="1"/>
  <c r="AB2741" i="2"/>
  <c r="X2741" i="2"/>
  <c r="T2741" i="2"/>
  <c r="P2741" i="2"/>
  <c r="L2741" i="2"/>
  <c r="H2741" i="2"/>
  <c r="D2741" i="2"/>
  <c r="Z2741" i="2" s="1"/>
  <c r="AB2740" i="2"/>
  <c r="X2740" i="2"/>
  <c r="T2740" i="2"/>
  <c r="P2740" i="2"/>
  <c r="L2740" i="2"/>
  <c r="H2740" i="2"/>
  <c r="D2740" i="2"/>
  <c r="Z2740" i="2" s="1"/>
  <c r="AB2739" i="2"/>
  <c r="X2739" i="2"/>
  <c r="T2739" i="2"/>
  <c r="P2739" i="2"/>
  <c r="L2739" i="2"/>
  <c r="H2739" i="2"/>
  <c r="D2739" i="2"/>
  <c r="Z2739" i="2" s="1"/>
  <c r="AB2738" i="2"/>
  <c r="X2738" i="2"/>
  <c r="T2738" i="2"/>
  <c r="P2738" i="2"/>
  <c r="L2738" i="2"/>
  <c r="H2738" i="2"/>
  <c r="AC2738" i="2" s="1"/>
  <c r="D2738" i="2"/>
  <c r="Z2738" i="2" s="1"/>
  <c r="AB2737" i="2"/>
  <c r="X2737" i="2"/>
  <c r="T2737" i="2"/>
  <c r="P2737" i="2"/>
  <c r="L2737" i="2"/>
  <c r="H2737" i="2"/>
  <c r="D2737" i="2"/>
  <c r="Z2737" i="2" s="1"/>
  <c r="AB2736" i="2"/>
  <c r="X2736" i="2"/>
  <c r="T2736" i="2"/>
  <c r="P2736" i="2"/>
  <c r="L2736" i="2"/>
  <c r="H2736" i="2"/>
  <c r="AC2736" i="2" s="1"/>
  <c r="D2736" i="2"/>
  <c r="Z2736" i="2" s="1"/>
  <c r="AB2735" i="2"/>
  <c r="X2735" i="2"/>
  <c r="T2735" i="2"/>
  <c r="P2735" i="2"/>
  <c r="L2735" i="2"/>
  <c r="H2735" i="2"/>
  <c r="AC2735" i="2" s="1"/>
  <c r="D2735" i="2"/>
  <c r="Z2735" i="2" s="1"/>
  <c r="AB2734" i="2"/>
  <c r="X2734" i="2"/>
  <c r="T2734" i="2"/>
  <c r="P2734" i="2"/>
  <c r="L2734" i="2"/>
  <c r="H2734" i="2"/>
  <c r="AC2734" i="2" s="1"/>
  <c r="D2734" i="2"/>
  <c r="Z2734" i="2" s="1"/>
  <c r="AB2733" i="2"/>
  <c r="X2733" i="2"/>
  <c r="T2733" i="2"/>
  <c r="P2733" i="2"/>
  <c r="L2733" i="2"/>
  <c r="H2733" i="2"/>
  <c r="D2733" i="2"/>
  <c r="Z2733" i="2" s="1"/>
  <c r="AB2732" i="2"/>
  <c r="X2732" i="2"/>
  <c r="T2732" i="2"/>
  <c r="P2732" i="2"/>
  <c r="L2732" i="2"/>
  <c r="H2732" i="2"/>
  <c r="D2732" i="2"/>
  <c r="Z2732" i="2" s="1"/>
  <c r="AB2731" i="2"/>
  <c r="X2731" i="2"/>
  <c r="T2731" i="2"/>
  <c r="P2731" i="2"/>
  <c r="L2731" i="2"/>
  <c r="H2731" i="2"/>
  <c r="D2731" i="2"/>
  <c r="Z2731" i="2" s="1"/>
  <c r="AB2730" i="2"/>
  <c r="X2730" i="2"/>
  <c r="T2730" i="2"/>
  <c r="P2730" i="2"/>
  <c r="L2730" i="2"/>
  <c r="H2730" i="2"/>
  <c r="AC2730" i="2" s="1"/>
  <c r="D2730" i="2"/>
  <c r="Z2730" i="2" s="1"/>
  <c r="AB2729" i="2"/>
  <c r="X2729" i="2"/>
  <c r="T2729" i="2"/>
  <c r="P2729" i="2"/>
  <c r="L2729" i="2"/>
  <c r="H2729" i="2"/>
  <c r="D2729" i="2"/>
  <c r="Z2729" i="2" s="1"/>
  <c r="AB2728" i="2"/>
  <c r="X2728" i="2"/>
  <c r="T2728" i="2"/>
  <c r="P2728" i="2"/>
  <c r="L2728" i="2"/>
  <c r="H2728" i="2"/>
  <c r="D2728" i="2"/>
  <c r="Z2728" i="2" s="1"/>
  <c r="AB2727" i="2"/>
  <c r="X2727" i="2"/>
  <c r="T2727" i="2"/>
  <c r="P2727" i="2"/>
  <c r="L2727" i="2"/>
  <c r="H2727" i="2"/>
  <c r="AC2727" i="2" s="1"/>
  <c r="D2727" i="2"/>
  <c r="Z2727" i="2" s="1"/>
  <c r="AB2726" i="2"/>
  <c r="X2726" i="2"/>
  <c r="T2726" i="2"/>
  <c r="P2726" i="2"/>
  <c r="L2726" i="2"/>
  <c r="H2726" i="2"/>
  <c r="AC2726" i="2" s="1"/>
  <c r="D2726" i="2"/>
  <c r="Z2726" i="2" s="1"/>
  <c r="AB2725" i="2"/>
  <c r="X2725" i="2"/>
  <c r="T2725" i="2"/>
  <c r="P2725" i="2"/>
  <c r="L2725" i="2"/>
  <c r="H2725" i="2"/>
  <c r="D2725" i="2"/>
  <c r="Z2725" i="2" s="1"/>
  <c r="AB2724" i="2"/>
  <c r="X2724" i="2"/>
  <c r="T2724" i="2"/>
  <c r="P2724" i="2"/>
  <c r="L2724" i="2"/>
  <c r="H2724" i="2"/>
  <c r="D2724" i="2"/>
  <c r="Z2724" i="2" s="1"/>
  <c r="AB2723" i="2"/>
  <c r="X2723" i="2"/>
  <c r="T2723" i="2"/>
  <c r="P2723" i="2"/>
  <c r="L2723" i="2"/>
  <c r="H2723" i="2"/>
  <c r="D2723" i="2"/>
  <c r="Z2723" i="2" s="1"/>
  <c r="AB2722" i="2"/>
  <c r="X2722" i="2"/>
  <c r="T2722" i="2"/>
  <c r="P2722" i="2"/>
  <c r="L2722" i="2"/>
  <c r="H2722" i="2"/>
  <c r="AC2722" i="2" s="1"/>
  <c r="D2722" i="2"/>
  <c r="Z2722" i="2" s="1"/>
  <c r="AB2721" i="2"/>
  <c r="X2721" i="2"/>
  <c r="T2721" i="2"/>
  <c r="P2721" i="2"/>
  <c r="L2721" i="2"/>
  <c r="H2721" i="2"/>
  <c r="D2721" i="2"/>
  <c r="Z2721" i="2" s="1"/>
  <c r="AB2720" i="2"/>
  <c r="X2720" i="2"/>
  <c r="T2720" i="2"/>
  <c r="P2720" i="2"/>
  <c r="L2720" i="2"/>
  <c r="H2720" i="2"/>
  <c r="AC2720" i="2" s="1"/>
  <c r="D2720" i="2"/>
  <c r="Z2720" i="2" s="1"/>
  <c r="AB2719" i="2"/>
  <c r="X2719" i="2"/>
  <c r="T2719" i="2"/>
  <c r="P2719" i="2"/>
  <c r="L2719" i="2"/>
  <c r="H2719" i="2"/>
  <c r="AC2719" i="2" s="1"/>
  <c r="D2719" i="2"/>
  <c r="Z2719" i="2" s="1"/>
  <c r="AB2718" i="2"/>
  <c r="X2718" i="2"/>
  <c r="T2718" i="2"/>
  <c r="P2718" i="2"/>
  <c r="L2718" i="2"/>
  <c r="H2718" i="2"/>
  <c r="AC2718" i="2" s="1"/>
  <c r="D2718" i="2"/>
  <c r="Z2718" i="2" s="1"/>
  <c r="AB2717" i="2"/>
  <c r="X2717" i="2"/>
  <c r="T2717" i="2"/>
  <c r="P2717" i="2"/>
  <c r="L2717" i="2"/>
  <c r="H2717" i="2"/>
  <c r="D2717" i="2"/>
  <c r="Z2717" i="2" s="1"/>
  <c r="AB2716" i="2"/>
  <c r="X2716" i="2"/>
  <c r="T2716" i="2"/>
  <c r="P2716" i="2"/>
  <c r="L2716" i="2"/>
  <c r="H2716" i="2"/>
  <c r="D2716" i="2"/>
  <c r="Z2716" i="2" s="1"/>
  <c r="AB2715" i="2"/>
  <c r="X2715" i="2"/>
  <c r="T2715" i="2"/>
  <c r="P2715" i="2"/>
  <c r="L2715" i="2"/>
  <c r="H2715" i="2"/>
  <c r="D2715" i="2"/>
  <c r="Z2715" i="2" s="1"/>
  <c r="AB2714" i="2"/>
  <c r="X2714" i="2"/>
  <c r="T2714" i="2"/>
  <c r="P2714" i="2"/>
  <c r="L2714" i="2"/>
  <c r="H2714" i="2"/>
  <c r="AC2714" i="2" s="1"/>
  <c r="D2714" i="2"/>
  <c r="Z2714" i="2" s="1"/>
  <c r="AB2713" i="2"/>
  <c r="X2713" i="2"/>
  <c r="T2713" i="2"/>
  <c r="P2713" i="2"/>
  <c r="L2713" i="2"/>
  <c r="H2713" i="2"/>
  <c r="D2713" i="2"/>
  <c r="Z2713" i="2" s="1"/>
  <c r="AB2712" i="2"/>
  <c r="X2712" i="2"/>
  <c r="T2712" i="2"/>
  <c r="P2712" i="2"/>
  <c r="L2712" i="2"/>
  <c r="H2712" i="2"/>
  <c r="AC2712" i="2" s="1"/>
  <c r="D2712" i="2"/>
  <c r="Z2712" i="2" s="1"/>
  <c r="AB2711" i="2"/>
  <c r="X2711" i="2"/>
  <c r="T2711" i="2"/>
  <c r="P2711" i="2"/>
  <c r="L2711" i="2"/>
  <c r="H2711" i="2"/>
  <c r="AC2711" i="2" s="1"/>
  <c r="D2711" i="2"/>
  <c r="Z2711" i="2" s="1"/>
  <c r="AB2710" i="2"/>
  <c r="X2710" i="2"/>
  <c r="T2710" i="2"/>
  <c r="P2710" i="2"/>
  <c r="L2710" i="2"/>
  <c r="H2710" i="2"/>
  <c r="AC2710" i="2" s="1"/>
  <c r="D2710" i="2"/>
  <c r="Z2710" i="2" s="1"/>
  <c r="AB2709" i="2"/>
  <c r="X2709" i="2"/>
  <c r="T2709" i="2"/>
  <c r="P2709" i="2"/>
  <c r="L2709" i="2"/>
  <c r="H2709" i="2"/>
  <c r="D2709" i="2"/>
  <c r="Z2709" i="2" s="1"/>
  <c r="AB2708" i="2"/>
  <c r="X2708" i="2"/>
  <c r="T2708" i="2"/>
  <c r="P2708" i="2"/>
  <c r="L2708" i="2"/>
  <c r="H2708" i="2"/>
  <c r="D2708" i="2"/>
  <c r="Z2708" i="2" s="1"/>
  <c r="AB2707" i="2"/>
  <c r="X2707" i="2"/>
  <c r="T2707" i="2"/>
  <c r="P2707" i="2"/>
  <c r="L2707" i="2"/>
  <c r="H2707" i="2"/>
  <c r="D2707" i="2"/>
  <c r="Z2707" i="2" s="1"/>
  <c r="AB2706" i="2"/>
  <c r="X2706" i="2"/>
  <c r="T2706" i="2"/>
  <c r="P2706" i="2"/>
  <c r="L2706" i="2"/>
  <c r="H2706" i="2"/>
  <c r="AC2706" i="2" s="1"/>
  <c r="D2706" i="2"/>
  <c r="Z2706" i="2" s="1"/>
  <c r="AB2705" i="2"/>
  <c r="X2705" i="2"/>
  <c r="T2705" i="2"/>
  <c r="P2705" i="2"/>
  <c r="L2705" i="2"/>
  <c r="H2705" i="2"/>
  <c r="D2705" i="2"/>
  <c r="Z2705" i="2" s="1"/>
  <c r="AB2704" i="2"/>
  <c r="X2704" i="2"/>
  <c r="T2704" i="2"/>
  <c r="P2704" i="2"/>
  <c r="L2704" i="2"/>
  <c r="H2704" i="2"/>
  <c r="D2704" i="2"/>
  <c r="Z2704" i="2" s="1"/>
  <c r="AB2703" i="2"/>
  <c r="X2703" i="2"/>
  <c r="T2703" i="2"/>
  <c r="P2703" i="2"/>
  <c r="L2703" i="2"/>
  <c r="H2703" i="2"/>
  <c r="AC2703" i="2" s="1"/>
  <c r="D2703" i="2"/>
  <c r="Z2703" i="2" s="1"/>
  <c r="AB2702" i="2"/>
  <c r="X2702" i="2"/>
  <c r="T2702" i="2"/>
  <c r="P2702" i="2"/>
  <c r="L2702" i="2"/>
  <c r="H2702" i="2"/>
  <c r="AC2702" i="2" s="1"/>
  <c r="D2702" i="2"/>
  <c r="Z2702" i="2" s="1"/>
  <c r="AB2701" i="2"/>
  <c r="X2701" i="2"/>
  <c r="T2701" i="2"/>
  <c r="P2701" i="2"/>
  <c r="L2701" i="2"/>
  <c r="H2701" i="2"/>
  <c r="D2701" i="2"/>
  <c r="Z2701" i="2" s="1"/>
  <c r="AB2700" i="2"/>
  <c r="X2700" i="2"/>
  <c r="T2700" i="2"/>
  <c r="P2700" i="2"/>
  <c r="L2700" i="2"/>
  <c r="H2700" i="2"/>
  <c r="D2700" i="2"/>
  <c r="Z2700" i="2" s="1"/>
  <c r="AB2699" i="2"/>
  <c r="X2699" i="2"/>
  <c r="T2699" i="2"/>
  <c r="P2699" i="2"/>
  <c r="L2699" i="2"/>
  <c r="H2699" i="2"/>
  <c r="D2699" i="2"/>
  <c r="Z2699" i="2" s="1"/>
  <c r="AB2698" i="2"/>
  <c r="X2698" i="2"/>
  <c r="T2698" i="2"/>
  <c r="P2698" i="2"/>
  <c r="L2698" i="2"/>
  <c r="H2698" i="2"/>
  <c r="AC2698" i="2" s="1"/>
  <c r="D2698" i="2"/>
  <c r="Z2698" i="2" s="1"/>
  <c r="AB2697" i="2"/>
  <c r="X2697" i="2"/>
  <c r="T2697" i="2"/>
  <c r="P2697" i="2"/>
  <c r="L2697" i="2"/>
  <c r="H2697" i="2"/>
  <c r="D2697" i="2"/>
  <c r="Z2697" i="2" s="1"/>
  <c r="AB2696" i="2"/>
  <c r="X2696" i="2"/>
  <c r="T2696" i="2"/>
  <c r="P2696" i="2"/>
  <c r="L2696" i="2"/>
  <c r="H2696" i="2"/>
  <c r="D2696" i="2"/>
  <c r="Z2696" i="2" s="1"/>
  <c r="AB2695" i="2"/>
  <c r="X2695" i="2"/>
  <c r="T2695" i="2"/>
  <c r="P2695" i="2"/>
  <c r="L2695" i="2"/>
  <c r="H2695" i="2"/>
  <c r="AC2695" i="2" s="1"/>
  <c r="D2695" i="2"/>
  <c r="Z2695" i="2" s="1"/>
  <c r="AB2694" i="2"/>
  <c r="X2694" i="2"/>
  <c r="T2694" i="2"/>
  <c r="P2694" i="2"/>
  <c r="L2694" i="2"/>
  <c r="H2694" i="2"/>
  <c r="AC2694" i="2" s="1"/>
  <c r="D2694" i="2"/>
  <c r="Z2694" i="2" s="1"/>
  <c r="AB2693" i="2"/>
  <c r="X2693" i="2"/>
  <c r="T2693" i="2"/>
  <c r="P2693" i="2"/>
  <c r="L2693" i="2"/>
  <c r="H2693" i="2"/>
  <c r="D2693" i="2"/>
  <c r="Z2693" i="2" s="1"/>
  <c r="AB2692" i="2"/>
  <c r="X2692" i="2"/>
  <c r="T2692" i="2"/>
  <c r="P2692" i="2"/>
  <c r="L2692" i="2"/>
  <c r="H2692" i="2"/>
  <c r="D2692" i="2"/>
  <c r="Z2692" i="2" s="1"/>
  <c r="AB2691" i="2"/>
  <c r="X2691" i="2"/>
  <c r="T2691" i="2"/>
  <c r="P2691" i="2"/>
  <c r="L2691" i="2"/>
  <c r="H2691" i="2"/>
  <c r="D2691" i="2"/>
  <c r="Z2691" i="2" s="1"/>
  <c r="AB2690" i="2"/>
  <c r="X2690" i="2"/>
  <c r="T2690" i="2"/>
  <c r="P2690" i="2"/>
  <c r="L2690" i="2"/>
  <c r="H2690" i="2"/>
  <c r="AC2690" i="2" s="1"/>
  <c r="D2690" i="2"/>
  <c r="Z2690" i="2" s="1"/>
  <c r="AB2689" i="2"/>
  <c r="X2689" i="2"/>
  <c r="T2689" i="2"/>
  <c r="P2689" i="2"/>
  <c r="L2689" i="2"/>
  <c r="H2689" i="2"/>
  <c r="D2689" i="2"/>
  <c r="Z2689" i="2" s="1"/>
  <c r="AB2688" i="2"/>
  <c r="X2688" i="2"/>
  <c r="T2688" i="2"/>
  <c r="P2688" i="2"/>
  <c r="L2688" i="2"/>
  <c r="H2688" i="2"/>
  <c r="D2688" i="2"/>
  <c r="Z2688" i="2" s="1"/>
  <c r="AB2687" i="2"/>
  <c r="X2687" i="2"/>
  <c r="T2687" i="2"/>
  <c r="P2687" i="2"/>
  <c r="L2687" i="2"/>
  <c r="H2687" i="2"/>
  <c r="AC2687" i="2" s="1"/>
  <c r="D2687" i="2"/>
  <c r="Z2687" i="2" s="1"/>
  <c r="AB2686" i="2"/>
  <c r="X2686" i="2"/>
  <c r="T2686" i="2"/>
  <c r="P2686" i="2"/>
  <c r="L2686" i="2"/>
  <c r="H2686" i="2"/>
  <c r="AC2686" i="2" s="1"/>
  <c r="D2686" i="2"/>
  <c r="Z2686" i="2" s="1"/>
  <c r="AB2685" i="2"/>
  <c r="X2685" i="2"/>
  <c r="T2685" i="2"/>
  <c r="P2685" i="2"/>
  <c r="L2685" i="2"/>
  <c r="H2685" i="2"/>
  <c r="D2685" i="2"/>
  <c r="Z2685" i="2" s="1"/>
  <c r="AB2684" i="2"/>
  <c r="X2684" i="2"/>
  <c r="T2684" i="2"/>
  <c r="P2684" i="2"/>
  <c r="L2684" i="2"/>
  <c r="H2684" i="2"/>
  <c r="D2684" i="2"/>
  <c r="Z2684" i="2" s="1"/>
  <c r="AB2683" i="2"/>
  <c r="X2683" i="2"/>
  <c r="T2683" i="2"/>
  <c r="P2683" i="2"/>
  <c r="L2683" i="2"/>
  <c r="H2683" i="2"/>
  <c r="D2683" i="2"/>
  <c r="Z2683" i="2" s="1"/>
  <c r="AB2682" i="2"/>
  <c r="X2682" i="2"/>
  <c r="T2682" i="2"/>
  <c r="P2682" i="2"/>
  <c r="L2682" i="2"/>
  <c r="H2682" i="2"/>
  <c r="AC2682" i="2" s="1"/>
  <c r="D2682" i="2"/>
  <c r="Z2682" i="2" s="1"/>
  <c r="AB2681" i="2"/>
  <c r="X2681" i="2"/>
  <c r="T2681" i="2"/>
  <c r="P2681" i="2"/>
  <c r="L2681" i="2"/>
  <c r="H2681" i="2"/>
  <c r="D2681" i="2"/>
  <c r="Z2681" i="2" s="1"/>
  <c r="AB2680" i="2"/>
  <c r="X2680" i="2"/>
  <c r="T2680" i="2"/>
  <c r="P2680" i="2"/>
  <c r="L2680" i="2"/>
  <c r="H2680" i="2"/>
  <c r="D2680" i="2"/>
  <c r="Z2680" i="2" s="1"/>
  <c r="AB2679" i="2"/>
  <c r="X2679" i="2"/>
  <c r="T2679" i="2"/>
  <c r="P2679" i="2"/>
  <c r="L2679" i="2"/>
  <c r="H2679" i="2"/>
  <c r="AC2679" i="2" s="1"/>
  <c r="D2679" i="2"/>
  <c r="Z2679" i="2" s="1"/>
  <c r="AB2678" i="2"/>
  <c r="X2678" i="2"/>
  <c r="T2678" i="2"/>
  <c r="P2678" i="2"/>
  <c r="L2678" i="2"/>
  <c r="H2678" i="2"/>
  <c r="AC2678" i="2" s="1"/>
  <c r="D2678" i="2"/>
  <c r="Z2678" i="2" s="1"/>
  <c r="AB2677" i="2"/>
  <c r="X2677" i="2"/>
  <c r="T2677" i="2"/>
  <c r="P2677" i="2"/>
  <c r="L2677" i="2"/>
  <c r="H2677" i="2"/>
  <c r="D2677" i="2"/>
  <c r="Z2677" i="2" s="1"/>
  <c r="AB2676" i="2"/>
  <c r="X2676" i="2"/>
  <c r="T2676" i="2"/>
  <c r="P2676" i="2"/>
  <c r="L2676" i="2"/>
  <c r="H2676" i="2"/>
  <c r="AC2676" i="2" s="1"/>
  <c r="D2676" i="2"/>
  <c r="Z2676" i="2" s="1"/>
  <c r="AB2675" i="2"/>
  <c r="X2675" i="2"/>
  <c r="T2675" i="2"/>
  <c r="P2675" i="2"/>
  <c r="L2675" i="2"/>
  <c r="H2675" i="2"/>
  <c r="D2675" i="2"/>
  <c r="Z2675" i="2" s="1"/>
  <c r="AB2674" i="2"/>
  <c r="X2674" i="2"/>
  <c r="T2674" i="2"/>
  <c r="P2674" i="2"/>
  <c r="L2674" i="2"/>
  <c r="H2674" i="2"/>
  <c r="AC2674" i="2" s="1"/>
  <c r="D2674" i="2"/>
  <c r="Z2674" i="2" s="1"/>
  <c r="AB2673" i="2"/>
  <c r="X2673" i="2"/>
  <c r="T2673" i="2"/>
  <c r="P2673" i="2"/>
  <c r="L2673" i="2"/>
  <c r="H2673" i="2"/>
  <c r="D2673" i="2"/>
  <c r="Z2673" i="2" s="1"/>
  <c r="AB2672" i="2"/>
  <c r="X2672" i="2"/>
  <c r="T2672" i="2"/>
  <c r="P2672" i="2"/>
  <c r="L2672" i="2"/>
  <c r="H2672" i="2"/>
  <c r="D2672" i="2"/>
  <c r="Z2672" i="2" s="1"/>
  <c r="AB2671" i="2"/>
  <c r="X2671" i="2"/>
  <c r="T2671" i="2"/>
  <c r="P2671" i="2"/>
  <c r="L2671" i="2"/>
  <c r="H2671" i="2"/>
  <c r="AC2671" i="2" s="1"/>
  <c r="D2671" i="2"/>
  <c r="Z2671" i="2" s="1"/>
  <c r="AB2670" i="2"/>
  <c r="X2670" i="2"/>
  <c r="T2670" i="2"/>
  <c r="P2670" i="2"/>
  <c r="L2670" i="2"/>
  <c r="H2670" i="2"/>
  <c r="AC2670" i="2" s="1"/>
  <c r="D2670" i="2"/>
  <c r="Z2670" i="2" s="1"/>
  <c r="AB2669" i="2"/>
  <c r="X2669" i="2"/>
  <c r="T2669" i="2"/>
  <c r="P2669" i="2"/>
  <c r="L2669" i="2"/>
  <c r="H2669" i="2"/>
  <c r="D2669" i="2"/>
  <c r="Z2669" i="2" s="1"/>
  <c r="AB2668" i="2"/>
  <c r="X2668" i="2"/>
  <c r="T2668" i="2"/>
  <c r="P2668" i="2"/>
  <c r="L2668" i="2"/>
  <c r="H2668" i="2"/>
  <c r="AC2668" i="2" s="1"/>
  <c r="D2668" i="2"/>
  <c r="Z2668" i="2" s="1"/>
  <c r="AB2667" i="2"/>
  <c r="X2667" i="2"/>
  <c r="T2667" i="2"/>
  <c r="P2667" i="2"/>
  <c r="L2667" i="2"/>
  <c r="H2667" i="2"/>
  <c r="D2667" i="2"/>
  <c r="Z2667" i="2" s="1"/>
  <c r="AB2666" i="2"/>
  <c r="X2666" i="2"/>
  <c r="T2666" i="2"/>
  <c r="P2666" i="2"/>
  <c r="L2666" i="2"/>
  <c r="H2666" i="2"/>
  <c r="AC2666" i="2" s="1"/>
  <c r="D2666" i="2"/>
  <c r="Z2666" i="2" s="1"/>
  <c r="AB2665" i="2"/>
  <c r="X2665" i="2"/>
  <c r="T2665" i="2"/>
  <c r="P2665" i="2"/>
  <c r="L2665" i="2"/>
  <c r="H2665" i="2"/>
  <c r="D2665" i="2"/>
  <c r="Z2665" i="2" s="1"/>
  <c r="AB2664" i="2"/>
  <c r="X2664" i="2"/>
  <c r="T2664" i="2"/>
  <c r="P2664" i="2"/>
  <c r="L2664" i="2"/>
  <c r="H2664" i="2"/>
  <c r="D2664" i="2"/>
  <c r="Z2664" i="2" s="1"/>
  <c r="AB2663" i="2"/>
  <c r="X2663" i="2"/>
  <c r="T2663" i="2"/>
  <c r="P2663" i="2"/>
  <c r="L2663" i="2"/>
  <c r="H2663" i="2"/>
  <c r="AC2663" i="2" s="1"/>
  <c r="D2663" i="2"/>
  <c r="Z2663" i="2" s="1"/>
  <c r="AB2662" i="2"/>
  <c r="X2662" i="2"/>
  <c r="T2662" i="2"/>
  <c r="P2662" i="2"/>
  <c r="L2662" i="2"/>
  <c r="H2662" i="2"/>
  <c r="AC2662" i="2" s="1"/>
  <c r="D2662" i="2"/>
  <c r="Z2662" i="2" s="1"/>
  <c r="AB2661" i="2"/>
  <c r="X2661" i="2"/>
  <c r="T2661" i="2"/>
  <c r="P2661" i="2"/>
  <c r="L2661" i="2"/>
  <c r="H2661" i="2"/>
  <c r="D2661" i="2"/>
  <c r="Z2661" i="2" s="1"/>
  <c r="AB2660" i="2"/>
  <c r="X2660" i="2"/>
  <c r="T2660" i="2"/>
  <c r="P2660" i="2"/>
  <c r="L2660" i="2"/>
  <c r="H2660" i="2"/>
  <c r="AC2660" i="2" s="1"/>
  <c r="D2660" i="2"/>
  <c r="Z2660" i="2" s="1"/>
  <c r="AB2659" i="2"/>
  <c r="X2659" i="2"/>
  <c r="T2659" i="2"/>
  <c r="P2659" i="2"/>
  <c r="L2659" i="2"/>
  <c r="H2659" i="2"/>
  <c r="D2659" i="2"/>
  <c r="Z2659" i="2" s="1"/>
  <c r="AB2658" i="2"/>
  <c r="X2658" i="2"/>
  <c r="T2658" i="2"/>
  <c r="P2658" i="2"/>
  <c r="L2658" i="2"/>
  <c r="H2658" i="2"/>
  <c r="AC2658" i="2" s="1"/>
  <c r="D2658" i="2"/>
  <c r="Z2658" i="2" s="1"/>
  <c r="AB2657" i="2"/>
  <c r="X2657" i="2"/>
  <c r="T2657" i="2"/>
  <c r="P2657" i="2"/>
  <c r="L2657" i="2"/>
  <c r="H2657" i="2"/>
  <c r="D2657" i="2"/>
  <c r="Z2657" i="2" s="1"/>
  <c r="AB2656" i="2"/>
  <c r="X2656" i="2"/>
  <c r="T2656" i="2"/>
  <c r="P2656" i="2"/>
  <c r="L2656" i="2"/>
  <c r="H2656" i="2"/>
  <c r="D2656" i="2"/>
  <c r="Z2656" i="2" s="1"/>
  <c r="AB2655" i="2"/>
  <c r="X2655" i="2"/>
  <c r="T2655" i="2"/>
  <c r="P2655" i="2"/>
  <c r="L2655" i="2"/>
  <c r="H2655" i="2"/>
  <c r="AC2655" i="2" s="1"/>
  <c r="D2655" i="2"/>
  <c r="Z2655" i="2" s="1"/>
  <c r="AB2654" i="2"/>
  <c r="X2654" i="2"/>
  <c r="T2654" i="2"/>
  <c r="P2654" i="2"/>
  <c r="L2654" i="2"/>
  <c r="H2654" i="2"/>
  <c r="AC2654" i="2" s="1"/>
  <c r="D2654" i="2"/>
  <c r="Z2654" i="2" s="1"/>
  <c r="AB2653" i="2"/>
  <c r="X2653" i="2"/>
  <c r="T2653" i="2"/>
  <c r="P2653" i="2"/>
  <c r="L2653" i="2"/>
  <c r="H2653" i="2"/>
  <c r="D2653" i="2"/>
  <c r="Z2653" i="2" s="1"/>
  <c r="AB2652" i="2"/>
  <c r="X2652" i="2"/>
  <c r="T2652" i="2"/>
  <c r="P2652" i="2"/>
  <c r="L2652" i="2"/>
  <c r="H2652" i="2"/>
  <c r="AC2652" i="2" s="1"/>
  <c r="D2652" i="2"/>
  <c r="Z2652" i="2" s="1"/>
  <c r="AB2651" i="2"/>
  <c r="X2651" i="2"/>
  <c r="T2651" i="2"/>
  <c r="P2651" i="2"/>
  <c r="L2651" i="2"/>
  <c r="H2651" i="2"/>
  <c r="D2651" i="2"/>
  <c r="Z2651" i="2" s="1"/>
  <c r="AB2650" i="2"/>
  <c r="X2650" i="2"/>
  <c r="T2650" i="2"/>
  <c r="P2650" i="2"/>
  <c r="L2650" i="2"/>
  <c r="H2650" i="2"/>
  <c r="AC2650" i="2" s="1"/>
  <c r="D2650" i="2"/>
  <c r="Z2650" i="2" s="1"/>
  <c r="AB2649" i="2"/>
  <c r="X2649" i="2"/>
  <c r="T2649" i="2"/>
  <c r="P2649" i="2"/>
  <c r="L2649" i="2"/>
  <c r="H2649" i="2"/>
  <c r="D2649" i="2"/>
  <c r="Z2649" i="2" s="1"/>
  <c r="AB2648" i="2"/>
  <c r="X2648" i="2"/>
  <c r="T2648" i="2"/>
  <c r="P2648" i="2"/>
  <c r="L2648" i="2"/>
  <c r="H2648" i="2"/>
  <c r="D2648" i="2"/>
  <c r="Z2648" i="2" s="1"/>
  <c r="AB2647" i="2"/>
  <c r="X2647" i="2"/>
  <c r="T2647" i="2"/>
  <c r="P2647" i="2"/>
  <c r="L2647" i="2"/>
  <c r="H2647" i="2"/>
  <c r="AC2647" i="2" s="1"/>
  <c r="D2647" i="2"/>
  <c r="Z2647" i="2" s="1"/>
  <c r="AB2646" i="2"/>
  <c r="X2646" i="2"/>
  <c r="T2646" i="2"/>
  <c r="P2646" i="2"/>
  <c r="L2646" i="2"/>
  <c r="H2646" i="2"/>
  <c r="AC2646" i="2" s="1"/>
  <c r="D2646" i="2"/>
  <c r="Z2646" i="2" s="1"/>
  <c r="AB2645" i="2"/>
  <c r="X2645" i="2"/>
  <c r="T2645" i="2"/>
  <c r="P2645" i="2"/>
  <c r="L2645" i="2"/>
  <c r="H2645" i="2"/>
  <c r="D2645" i="2"/>
  <c r="Z2645" i="2" s="1"/>
  <c r="AB2644" i="2"/>
  <c r="X2644" i="2"/>
  <c r="T2644" i="2"/>
  <c r="P2644" i="2"/>
  <c r="L2644" i="2"/>
  <c r="H2644" i="2"/>
  <c r="AC2644" i="2" s="1"/>
  <c r="D2644" i="2"/>
  <c r="Z2644" i="2" s="1"/>
  <c r="AB2643" i="2"/>
  <c r="X2643" i="2"/>
  <c r="T2643" i="2"/>
  <c r="P2643" i="2"/>
  <c r="L2643" i="2"/>
  <c r="H2643" i="2"/>
  <c r="D2643" i="2"/>
  <c r="Z2643" i="2" s="1"/>
  <c r="AB2642" i="2"/>
  <c r="X2642" i="2"/>
  <c r="T2642" i="2"/>
  <c r="P2642" i="2"/>
  <c r="L2642" i="2"/>
  <c r="H2642" i="2"/>
  <c r="AC2642" i="2" s="1"/>
  <c r="D2642" i="2"/>
  <c r="Z2642" i="2" s="1"/>
  <c r="AB2641" i="2"/>
  <c r="X2641" i="2"/>
  <c r="T2641" i="2"/>
  <c r="P2641" i="2"/>
  <c r="L2641" i="2"/>
  <c r="H2641" i="2"/>
  <c r="D2641" i="2"/>
  <c r="Z2641" i="2" s="1"/>
  <c r="AB2640" i="2"/>
  <c r="X2640" i="2"/>
  <c r="T2640" i="2"/>
  <c r="P2640" i="2"/>
  <c r="L2640" i="2"/>
  <c r="H2640" i="2"/>
  <c r="D2640" i="2"/>
  <c r="Z2640" i="2" s="1"/>
  <c r="AB2639" i="2"/>
  <c r="X2639" i="2"/>
  <c r="T2639" i="2"/>
  <c r="P2639" i="2"/>
  <c r="L2639" i="2"/>
  <c r="H2639" i="2"/>
  <c r="D2639" i="2"/>
  <c r="Z2639" i="2" s="1"/>
  <c r="AB2638" i="2"/>
  <c r="X2638" i="2"/>
  <c r="T2638" i="2"/>
  <c r="P2638" i="2"/>
  <c r="L2638" i="2"/>
  <c r="H2638" i="2"/>
  <c r="AC2638" i="2" s="1"/>
  <c r="D2638" i="2"/>
  <c r="Z2638" i="2" s="1"/>
  <c r="AB2637" i="2"/>
  <c r="X2637" i="2"/>
  <c r="T2637" i="2"/>
  <c r="P2637" i="2"/>
  <c r="L2637" i="2"/>
  <c r="H2637" i="2"/>
  <c r="D2637" i="2"/>
  <c r="Z2637" i="2" s="1"/>
  <c r="AB2636" i="2"/>
  <c r="X2636" i="2"/>
  <c r="T2636" i="2"/>
  <c r="P2636" i="2"/>
  <c r="L2636" i="2"/>
  <c r="H2636" i="2"/>
  <c r="AC2636" i="2" s="1"/>
  <c r="D2636" i="2"/>
  <c r="Z2636" i="2" s="1"/>
  <c r="AB2635" i="2"/>
  <c r="X2635" i="2"/>
  <c r="T2635" i="2"/>
  <c r="P2635" i="2"/>
  <c r="L2635" i="2"/>
  <c r="H2635" i="2"/>
  <c r="D2635" i="2"/>
  <c r="Z2635" i="2" s="1"/>
  <c r="AB2634" i="2"/>
  <c r="X2634" i="2"/>
  <c r="T2634" i="2"/>
  <c r="P2634" i="2"/>
  <c r="L2634" i="2"/>
  <c r="H2634" i="2"/>
  <c r="AC2634" i="2" s="1"/>
  <c r="D2634" i="2"/>
  <c r="Z2634" i="2" s="1"/>
  <c r="AB2633" i="2"/>
  <c r="X2633" i="2"/>
  <c r="T2633" i="2"/>
  <c r="P2633" i="2"/>
  <c r="L2633" i="2"/>
  <c r="H2633" i="2"/>
  <c r="D2633" i="2"/>
  <c r="Z2633" i="2" s="1"/>
  <c r="AB2632" i="2"/>
  <c r="X2632" i="2"/>
  <c r="T2632" i="2"/>
  <c r="P2632" i="2"/>
  <c r="L2632" i="2"/>
  <c r="H2632" i="2"/>
  <c r="AC2632" i="2" s="1"/>
  <c r="D2632" i="2"/>
  <c r="Z2632" i="2" s="1"/>
  <c r="AB2631" i="2"/>
  <c r="X2631" i="2"/>
  <c r="T2631" i="2"/>
  <c r="P2631" i="2"/>
  <c r="L2631" i="2"/>
  <c r="H2631" i="2"/>
  <c r="D2631" i="2"/>
  <c r="Z2631" i="2" s="1"/>
  <c r="AB2630" i="2"/>
  <c r="X2630" i="2"/>
  <c r="T2630" i="2"/>
  <c r="P2630" i="2"/>
  <c r="L2630" i="2"/>
  <c r="H2630" i="2"/>
  <c r="AC2630" i="2" s="1"/>
  <c r="D2630" i="2"/>
  <c r="Z2630" i="2" s="1"/>
  <c r="AB2629" i="2"/>
  <c r="X2629" i="2"/>
  <c r="T2629" i="2"/>
  <c r="P2629" i="2"/>
  <c r="L2629" i="2"/>
  <c r="H2629" i="2"/>
  <c r="D2629" i="2"/>
  <c r="Z2629" i="2" s="1"/>
  <c r="AB2628" i="2"/>
  <c r="X2628" i="2"/>
  <c r="T2628" i="2"/>
  <c r="P2628" i="2"/>
  <c r="L2628" i="2"/>
  <c r="H2628" i="2"/>
  <c r="AC2628" i="2" s="1"/>
  <c r="D2628" i="2"/>
  <c r="Z2628" i="2" s="1"/>
  <c r="AB2627" i="2"/>
  <c r="X2627" i="2"/>
  <c r="T2627" i="2"/>
  <c r="P2627" i="2"/>
  <c r="L2627" i="2"/>
  <c r="H2627" i="2"/>
  <c r="D2627" i="2"/>
  <c r="Z2627" i="2" s="1"/>
  <c r="AB2626" i="2"/>
  <c r="X2626" i="2"/>
  <c r="T2626" i="2"/>
  <c r="P2626" i="2"/>
  <c r="L2626" i="2"/>
  <c r="H2626" i="2"/>
  <c r="AC2626" i="2" s="1"/>
  <c r="D2626" i="2"/>
  <c r="Z2626" i="2" s="1"/>
  <c r="AB2625" i="2"/>
  <c r="X2625" i="2"/>
  <c r="T2625" i="2"/>
  <c r="P2625" i="2"/>
  <c r="L2625" i="2"/>
  <c r="H2625" i="2"/>
  <c r="D2625" i="2"/>
  <c r="Z2625" i="2" s="1"/>
  <c r="AB2624" i="2"/>
  <c r="X2624" i="2"/>
  <c r="T2624" i="2"/>
  <c r="P2624" i="2"/>
  <c r="L2624" i="2"/>
  <c r="H2624" i="2"/>
  <c r="AC2624" i="2" s="1"/>
  <c r="D2624" i="2"/>
  <c r="Z2624" i="2" s="1"/>
  <c r="AB2623" i="2"/>
  <c r="X2623" i="2"/>
  <c r="T2623" i="2"/>
  <c r="P2623" i="2"/>
  <c r="L2623" i="2"/>
  <c r="H2623" i="2"/>
  <c r="AC2623" i="2" s="1"/>
  <c r="D2623" i="2"/>
  <c r="Z2623" i="2" s="1"/>
  <c r="AB2622" i="2"/>
  <c r="X2622" i="2"/>
  <c r="T2622" i="2"/>
  <c r="P2622" i="2"/>
  <c r="L2622" i="2"/>
  <c r="H2622" i="2"/>
  <c r="AC2622" i="2" s="1"/>
  <c r="D2622" i="2"/>
  <c r="Z2622" i="2" s="1"/>
  <c r="AB2621" i="2"/>
  <c r="X2621" i="2"/>
  <c r="T2621" i="2"/>
  <c r="P2621" i="2"/>
  <c r="L2621" i="2"/>
  <c r="H2621" i="2"/>
  <c r="D2621" i="2"/>
  <c r="Z2621" i="2" s="1"/>
  <c r="AB2620" i="2"/>
  <c r="X2620" i="2"/>
  <c r="T2620" i="2"/>
  <c r="P2620" i="2"/>
  <c r="L2620" i="2"/>
  <c r="H2620" i="2"/>
  <c r="AC2620" i="2" s="1"/>
  <c r="D2620" i="2"/>
  <c r="Z2620" i="2" s="1"/>
  <c r="AB2619" i="2"/>
  <c r="X2619" i="2"/>
  <c r="T2619" i="2"/>
  <c r="P2619" i="2"/>
  <c r="L2619" i="2"/>
  <c r="H2619" i="2"/>
  <c r="D2619" i="2"/>
  <c r="Z2619" i="2" s="1"/>
  <c r="AB2618" i="2"/>
  <c r="X2618" i="2"/>
  <c r="T2618" i="2"/>
  <c r="P2618" i="2"/>
  <c r="L2618" i="2"/>
  <c r="H2618" i="2"/>
  <c r="AC2618" i="2" s="1"/>
  <c r="D2618" i="2"/>
  <c r="Z2618" i="2" s="1"/>
  <c r="AB2617" i="2"/>
  <c r="X2617" i="2"/>
  <c r="T2617" i="2"/>
  <c r="P2617" i="2"/>
  <c r="L2617" i="2"/>
  <c r="H2617" i="2"/>
  <c r="D2617" i="2"/>
  <c r="Z2617" i="2" s="1"/>
  <c r="AB2616" i="2"/>
  <c r="X2616" i="2"/>
  <c r="T2616" i="2"/>
  <c r="P2616" i="2"/>
  <c r="L2616" i="2"/>
  <c r="H2616" i="2"/>
  <c r="AC2616" i="2" s="1"/>
  <c r="D2616" i="2"/>
  <c r="Z2616" i="2" s="1"/>
  <c r="AB2615" i="2"/>
  <c r="X2615" i="2"/>
  <c r="T2615" i="2"/>
  <c r="P2615" i="2"/>
  <c r="L2615" i="2"/>
  <c r="H2615" i="2"/>
  <c r="D2615" i="2"/>
  <c r="Z2615" i="2" s="1"/>
  <c r="AB2614" i="2"/>
  <c r="X2614" i="2"/>
  <c r="T2614" i="2"/>
  <c r="P2614" i="2"/>
  <c r="L2614" i="2"/>
  <c r="H2614" i="2"/>
  <c r="AC2614" i="2" s="1"/>
  <c r="D2614" i="2"/>
  <c r="Z2614" i="2" s="1"/>
  <c r="AB2613" i="2"/>
  <c r="X2613" i="2"/>
  <c r="T2613" i="2"/>
  <c r="P2613" i="2"/>
  <c r="L2613" i="2"/>
  <c r="H2613" i="2"/>
  <c r="D2613" i="2"/>
  <c r="Z2613" i="2" s="1"/>
  <c r="AB2612" i="2"/>
  <c r="X2612" i="2"/>
  <c r="T2612" i="2"/>
  <c r="P2612" i="2"/>
  <c r="L2612" i="2"/>
  <c r="H2612" i="2"/>
  <c r="AC2612" i="2" s="1"/>
  <c r="D2612" i="2"/>
  <c r="Z2612" i="2" s="1"/>
  <c r="AB2611" i="2"/>
  <c r="X2611" i="2"/>
  <c r="T2611" i="2"/>
  <c r="P2611" i="2"/>
  <c r="L2611" i="2"/>
  <c r="H2611" i="2"/>
  <c r="D2611" i="2"/>
  <c r="Z2611" i="2" s="1"/>
  <c r="AB2610" i="2"/>
  <c r="X2610" i="2"/>
  <c r="T2610" i="2"/>
  <c r="P2610" i="2"/>
  <c r="L2610" i="2"/>
  <c r="H2610" i="2"/>
  <c r="AC2610" i="2" s="1"/>
  <c r="D2610" i="2"/>
  <c r="Z2610" i="2" s="1"/>
  <c r="AB2609" i="2"/>
  <c r="X2609" i="2"/>
  <c r="T2609" i="2"/>
  <c r="P2609" i="2"/>
  <c r="L2609" i="2"/>
  <c r="H2609" i="2"/>
  <c r="D2609" i="2"/>
  <c r="Z2609" i="2" s="1"/>
  <c r="AB2608" i="2"/>
  <c r="X2608" i="2"/>
  <c r="T2608" i="2"/>
  <c r="P2608" i="2"/>
  <c r="L2608" i="2"/>
  <c r="H2608" i="2"/>
  <c r="AC2608" i="2" s="1"/>
  <c r="D2608" i="2"/>
  <c r="Z2608" i="2" s="1"/>
  <c r="AB2607" i="2"/>
  <c r="X2607" i="2"/>
  <c r="T2607" i="2"/>
  <c r="P2607" i="2"/>
  <c r="L2607" i="2"/>
  <c r="H2607" i="2"/>
  <c r="D2607" i="2"/>
  <c r="Z2607" i="2" s="1"/>
  <c r="AB2606" i="2"/>
  <c r="X2606" i="2"/>
  <c r="T2606" i="2"/>
  <c r="P2606" i="2"/>
  <c r="L2606" i="2"/>
  <c r="H2606" i="2"/>
  <c r="AC2606" i="2" s="1"/>
  <c r="D2606" i="2"/>
  <c r="Z2606" i="2" s="1"/>
  <c r="AB2605" i="2"/>
  <c r="X2605" i="2"/>
  <c r="T2605" i="2"/>
  <c r="P2605" i="2"/>
  <c r="L2605" i="2"/>
  <c r="H2605" i="2"/>
  <c r="D2605" i="2"/>
  <c r="Z2605" i="2" s="1"/>
  <c r="AB2604" i="2"/>
  <c r="X2604" i="2"/>
  <c r="T2604" i="2"/>
  <c r="P2604" i="2"/>
  <c r="L2604" i="2"/>
  <c r="H2604" i="2"/>
  <c r="AC2604" i="2" s="1"/>
  <c r="D2604" i="2"/>
  <c r="Z2604" i="2" s="1"/>
  <c r="AB2603" i="2"/>
  <c r="X2603" i="2"/>
  <c r="T2603" i="2"/>
  <c r="P2603" i="2"/>
  <c r="L2603" i="2"/>
  <c r="H2603" i="2"/>
  <c r="D2603" i="2"/>
  <c r="Z2603" i="2" s="1"/>
  <c r="AB2602" i="2"/>
  <c r="X2602" i="2"/>
  <c r="T2602" i="2"/>
  <c r="P2602" i="2"/>
  <c r="L2602" i="2"/>
  <c r="H2602" i="2"/>
  <c r="AC2602" i="2" s="1"/>
  <c r="D2602" i="2"/>
  <c r="Z2602" i="2" s="1"/>
  <c r="AB2601" i="2"/>
  <c r="X2601" i="2"/>
  <c r="T2601" i="2"/>
  <c r="P2601" i="2"/>
  <c r="L2601" i="2"/>
  <c r="H2601" i="2"/>
  <c r="D2601" i="2"/>
  <c r="Z2601" i="2" s="1"/>
  <c r="AB2600" i="2"/>
  <c r="X2600" i="2"/>
  <c r="T2600" i="2"/>
  <c r="P2600" i="2"/>
  <c r="L2600" i="2"/>
  <c r="H2600" i="2"/>
  <c r="AC2600" i="2" s="1"/>
  <c r="D2600" i="2"/>
  <c r="Z2600" i="2" s="1"/>
  <c r="AB2599" i="2"/>
  <c r="X2599" i="2"/>
  <c r="T2599" i="2"/>
  <c r="P2599" i="2"/>
  <c r="L2599" i="2"/>
  <c r="H2599" i="2"/>
  <c r="D2599" i="2"/>
  <c r="Z2599" i="2" s="1"/>
  <c r="AB2598" i="2"/>
  <c r="X2598" i="2"/>
  <c r="T2598" i="2"/>
  <c r="P2598" i="2"/>
  <c r="L2598" i="2"/>
  <c r="H2598" i="2"/>
  <c r="AC2598" i="2" s="1"/>
  <c r="D2598" i="2"/>
  <c r="Z2598" i="2" s="1"/>
  <c r="AB2597" i="2"/>
  <c r="X2597" i="2"/>
  <c r="T2597" i="2"/>
  <c r="P2597" i="2"/>
  <c r="L2597" i="2"/>
  <c r="H2597" i="2"/>
  <c r="D2597" i="2"/>
  <c r="Z2597" i="2" s="1"/>
  <c r="AB2596" i="2"/>
  <c r="X2596" i="2"/>
  <c r="T2596" i="2"/>
  <c r="P2596" i="2"/>
  <c r="L2596" i="2"/>
  <c r="H2596" i="2"/>
  <c r="AC2596" i="2" s="1"/>
  <c r="D2596" i="2"/>
  <c r="Z2596" i="2" s="1"/>
  <c r="AB2595" i="2"/>
  <c r="X2595" i="2"/>
  <c r="T2595" i="2"/>
  <c r="P2595" i="2"/>
  <c r="L2595" i="2"/>
  <c r="H2595" i="2"/>
  <c r="D2595" i="2"/>
  <c r="Z2595" i="2" s="1"/>
  <c r="AB2594" i="2"/>
  <c r="X2594" i="2"/>
  <c r="T2594" i="2"/>
  <c r="P2594" i="2"/>
  <c r="L2594" i="2"/>
  <c r="H2594" i="2"/>
  <c r="AC2594" i="2" s="1"/>
  <c r="D2594" i="2"/>
  <c r="Z2594" i="2" s="1"/>
  <c r="AB2593" i="2"/>
  <c r="X2593" i="2"/>
  <c r="T2593" i="2"/>
  <c r="P2593" i="2"/>
  <c r="L2593" i="2"/>
  <c r="H2593" i="2"/>
  <c r="D2593" i="2"/>
  <c r="Z2593" i="2" s="1"/>
  <c r="AB2592" i="2"/>
  <c r="X2592" i="2"/>
  <c r="T2592" i="2"/>
  <c r="P2592" i="2"/>
  <c r="L2592" i="2"/>
  <c r="H2592" i="2"/>
  <c r="AC2592" i="2" s="1"/>
  <c r="D2592" i="2"/>
  <c r="Z2592" i="2" s="1"/>
  <c r="AB2591" i="2"/>
  <c r="X2591" i="2"/>
  <c r="T2591" i="2"/>
  <c r="P2591" i="2"/>
  <c r="L2591" i="2"/>
  <c r="H2591" i="2"/>
  <c r="D2591" i="2"/>
  <c r="Z2591" i="2" s="1"/>
  <c r="AB2590" i="2"/>
  <c r="X2590" i="2"/>
  <c r="T2590" i="2"/>
  <c r="P2590" i="2"/>
  <c r="L2590" i="2"/>
  <c r="H2590" i="2"/>
  <c r="AC2590" i="2" s="1"/>
  <c r="D2590" i="2"/>
  <c r="Z2590" i="2" s="1"/>
  <c r="AB2589" i="2"/>
  <c r="X2589" i="2"/>
  <c r="T2589" i="2"/>
  <c r="P2589" i="2"/>
  <c r="L2589" i="2"/>
  <c r="H2589" i="2"/>
  <c r="D2589" i="2"/>
  <c r="Z2589" i="2" s="1"/>
  <c r="AB2588" i="2"/>
  <c r="X2588" i="2"/>
  <c r="T2588" i="2"/>
  <c r="P2588" i="2"/>
  <c r="L2588" i="2"/>
  <c r="H2588" i="2"/>
  <c r="AC2588" i="2" s="1"/>
  <c r="D2588" i="2"/>
  <c r="Z2588" i="2" s="1"/>
  <c r="AB2587" i="2"/>
  <c r="X2587" i="2"/>
  <c r="T2587" i="2"/>
  <c r="P2587" i="2"/>
  <c r="L2587" i="2"/>
  <c r="H2587" i="2"/>
  <c r="D2587" i="2"/>
  <c r="Z2587" i="2" s="1"/>
  <c r="AB2586" i="2"/>
  <c r="X2586" i="2"/>
  <c r="T2586" i="2"/>
  <c r="P2586" i="2"/>
  <c r="L2586" i="2"/>
  <c r="H2586" i="2"/>
  <c r="AC2586" i="2" s="1"/>
  <c r="D2586" i="2"/>
  <c r="Z2586" i="2" s="1"/>
  <c r="AB2585" i="2"/>
  <c r="X2585" i="2"/>
  <c r="T2585" i="2"/>
  <c r="P2585" i="2"/>
  <c r="L2585" i="2"/>
  <c r="H2585" i="2"/>
  <c r="D2585" i="2"/>
  <c r="Z2585" i="2" s="1"/>
  <c r="AB2584" i="2"/>
  <c r="X2584" i="2"/>
  <c r="T2584" i="2"/>
  <c r="P2584" i="2"/>
  <c r="L2584" i="2"/>
  <c r="H2584" i="2"/>
  <c r="AC2584" i="2" s="1"/>
  <c r="D2584" i="2"/>
  <c r="Z2584" i="2" s="1"/>
  <c r="AB2583" i="2"/>
  <c r="X2583" i="2"/>
  <c r="T2583" i="2"/>
  <c r="P2583" i="2"/>
  <c r="L2583" i="2"/>
  <c r="H2583" i="2"/>
  <c r="D2583" i="2"/>
  <c r="Z2583" i="2" s="1"/>
  <c r="AB2582" i="2"/>
  <c r="X2582" i="2"/>
  <c r="T2582" i="2"/>
  <c r="P2582" i="2"/>
  <c r="L2582" i="2"/>
  <c r="H2582" i="2"/>
  <c r="AC2582" i="2" s="1"/>
  <c r="D2582" i="2"/>
  <c r="Z2582" i="2" s="1"/>
  <c r="AB2581" i="2"/>
  <c r="X2581" i="2"/>
  <c r="T2581" i="2"/>
  <c r="P2581" i="2"/>
  <c r="L2581" i="2"/>
  <c r="H2581" i="2"/>
  <c r="D2581" i="2"/>
  <c r="Z2581" i="2" s="1"/>
  <c r="AB2580" i="2"/>
  <c r="X2580" i="2"/>
  <c r="T2580" i="2"/>
  <c r="P2580" i="2"/>
  <c r="L2580" i="2"/>
  <c r="H2580" i="2"/>
  <c r="AC2580" i="2" s="1"/>
  <c r="D2580" i="2"/>
  <c r="Z2580" i="2" s="1"/>
  <c r="AB2579" i="2"/>
  <c r="X2579" i="2"/>
  <c r="T2579" i="2"/>
  <c r="P2579" i="2"/>
  <c r="L2579" i="2"/>
  <c r="H2579" i="2"/>
  <c r="D2579" i="2"/>
  <c r="Z2579" i="2" s="1"/>
  <c r="AB2578" i="2"/>
  <c r="X2578" i="2"/>
  <c r="T2578" i="2"/>
  <c r="P2578" i="2"/>
  <c r="L2578" i="2"/>
  <c r="H2578" i="2"/>
  <c r="AC2578" i="2" s="1"/>
  <c r="D2578" i="2"/>
  <c r="Z2578" i="2" s="1"/>
  <c r="AB2577" i="2"/>
  <c r="X2577" i="2"/>
  <c r="T2577" i="2"/>
  <c r="P2577" i="2"/>
  <c r="L2577" i="2"/>
  <c r="H2577" i="2"/>
  <c r="D2577" i="2"/>
  <c r="Z2577" i="2" s="1"/>
  <c r="AB2576" i="2"/>
  <c r="X2576" i="2"/>
  <c r="T2576" i="2"/>
  <c r="P2576" i="2"/>
  <c r="L2576" i="2"/>
  <c r="H2576" i="2"/>
  <c r="AC2576" i="2" s="1"/>
  <c r="D2576" i="2"/>
  <c r="Z2576" i="2" s="1"/>
  <c r="AB2575" i="2"/>
  <c r="X2575" i="2"/>
  <c r="T2575" i="2"/>
  <c r="P2575" i="2"/>
  <c r="L2575" i="2"/>
  <c r="H2575" i="2"/>
  <c r="D2575" i="2"/>
  <c r="Z2575" i="2" s="1"/>
  <c r="AB2574" i="2"/>
  <c r="X2574" i="2"/>
  <c r="T2574" i="2"/>
  <c r="P2574" i="2"/>
  <c r="L2574" i="2"/>
  <c r="H2574" i="2"/>
  <c r="AC2574" i="2" s="1"/>
  <c r="D2574" i="2"/>
  <c r="Z2574" i="2" s="1"/>
  <c r="AB2573" i="2"/>
  <c r="X2573" i="2"/>
  <c r="T2573" i="2"/>
  <c r="P2573" i="2"/>
  <c r="L2573" i="2"/>
  <c r="H2573" i="2"/>
  <c r="D2573" i="2"/>
  <c r="Z2573" i="2" s="1"/>
  <c r="AB2572" i="2"/>
  <c r="X2572" i="2"/>
  <c r="T2572" i="2"/>
  <c r="P2572" i="2"/>
  <c r="L2572" i="2"/>
  <c r="H2572" i="2"/>
  <c r="AC2572" i="2" s="1"/>
  <c r="D2572" i="2"/>
  <c r="Z2572" i="2" s="1"/>
  <c r="AB2571" i="2"/>
  <c r="X2571" i="2"/>
  <c r="T2571" i="2"/>
  <c r="P2571" i="2"/>
  <c r="L2571" i="2"/>
  <c r="H2571" i="2"/>
  <c r="D2571" i="2"/>
  <c r="Z2571" i="2" s="1"/>
  <c r="AB2570" i="2"/>
  <c r="X2570" i="2"/>
  <c r="T2570" i="2"/>
  <c r="P2570" i="2"/>
  <c r="L2570" i="2"/>
  <c r="H2570" i="2"/>
  <c r="AC2570" i="2" s="1"/>
  <c r="D2570" i="2"/>
  <c r="Z2570" i="2" s="1"/>
  <c r="AB2569" i="2"/>
  <c r="X2569" i="2"/>
  <c r="T2569" i="2"/>
  <c r="P2569" i="2"/>
  <c r="L2569" i="2"/>
  <c r="H2569" i="2"/>
  <c r="D2569" i="2"/>
  <c r="Z2569" i="2" s="1"/>
  <c r="AB2568" i="2"/>
  <c r="X2568" i="2"/>
  <c r="T2568" i="2"/>
  <c r="P2568" i="2"/>
  <c r="L2568" i="2"/>
  <c r="H2568" i="2"/>
  <c r="AC2568" i="2" s="1"/>
  <c r="D2568" i="2"/>
  <c r="Z2568" i="2" s="1"/>
  <c r="AB2567" i="2"/>
  <c r="X2567" i="2"/>
  <c r="T2567" i="2"/>
  <c r="P2567" i="2"/>
  <c r="L2567" i="2"/>
  <c r="H2567" i="2"/>
  <c r="D2567" i="2"/>
  <c r="Z2567" i="2" s="1"/>
  <c r="AB2566" i="2"/>
  <c r="X2566" i="2"/>
  <c r="T2566" i="2"/>
  <c r="P2566" i="2"/>
  <c r="L2566" i="2"/>
  <c r="H2566" i="2"/>
  <c r="AC2566" i="2" s="1"/>
  <c r="D2566" i="2"/>
  <c r="Z2566" i="2" s="1"/>
  <c r="AB2565" i="2"/>
  <c r="X2565" i="2"/>
  <c r="T2565" i="2"/>
  <c r="P2565" i="2"/>
  <c r="L2565" i="2"/>
  <c r="H2565" i="2"/>
  <c r="D2565" i="2"/>
  <c r="Z2565" i="2" s="1"/>
  <c r="AB2564" i="2"/>
  <c r="X2564" i="2"/>
  <c r="T2564" i="2"/>
  <c r="P2564" i="2"/>
  <c r="L2564" i="2"/>
  <c r="H2564" i="2"/>
  <c r="AC2564" i="2" s="1"/>
  <c r="D2564" i="2"/>
  <c r="Z2564" i="2" s="1"/>
  <c r="AB2563" i="2"/>
  <c r="X2563" i="2"/>
  <c r="T2563" i="2"/>
  <c r="P2563" i="2"/>
  <c r="L2563" i="2"/>
  <c r="H2563" i="2"/>
  <c r="D2563" i="2"/>
  <c r="Z2563" i="2" s="1"/>
  <c r="AB2562" i="2"/>
  <c r="X2562" i="2"/>
  <c r="T2562" i="2"/>
  <c r="P2562" i="2"/>
  <c r="L2562" i="2"/>
  <c r="H2562" i="2"/>
  <c r="AC2562" i="2" s="1"/>
  <c r="D2562" i="2"/>
  <c r="Z2562" i="2" s="1"/>
  <c r="AB2561" i="2"/>
  <c r="X2561" i="2"/>
  <c r="T2561" i="2"/>
  <c r="P2561" i="2"/>
  <c r="L2561" i="2"/>
  <c r="H2561" i="2"/>
  <c r="D2561" i="2"/>
  <c r="Z2561" i="2" s="1"/>
  <c r="AB2560" i="2"/>
  <c r="X2560" i="2"/>
  <c r="T2560" i="2"/>
  <c r="P2560" i="2"/>
  <c r="L2560" i="2"/>
  <c r="H2560" i="2"/>
  <c r="AC2560" i="2" s="1"/>
  <c r="D2560" i="2"/>
  <c r="Z2560" i="2" s="1"/>
  <c r="AB2559" i="2"/>
  <c r="X2559" i="2"/>
  <c r="T2559" i="2"/>
  <c r="P2559" i="2"/>
  <c r="L2559" i="2"/>
  <c r="H2559" i="2"/>
  <c r="D2559" i="2"/>
  <c r="Z2559" i="2" s="1"/>
  <c r="AB2558" i="2"/>
  <c r="X2558" i="2"/>
  <c r="T2558" i="2"/>
  <c r="P2558" i="2"/>
  <c r="L2558" i="2"/>
  <c r="H2558" i="2"/>
  <c r="AC2558" i="2" s="1"/>
  <c r="D2558" i="2"/>
  <c r="Z2558" i="2" s="1"/>
  <c r="AB2557" i="2"/>
  <c r="X2557" i="2"/>
  <c r="T2557" i="2"/>
  <c r="P2557" i="2"/>
  <c r="L2557" i="2"/>
  <c r="H2557" i="2"/>
  <c r="D2557" i="2"/>
  <c r="Z2557" i="2" s="1"/>
  <c r="AB2556" i="2"/>
  <c r="X2556" i="2"/>
  <c r="T2556" i="2"/>
  <c r="P2556" i="2"/>
  <c r="L2556" i="2"/>
  <c r="H2556" i="2"/>
  <c r="AC2556" i="2" s="1"/>
  <c r="D2556" i="2"/>
  <c r="Z2556" i="2" s="1"/>
  <c r="AB2555" i="2"/>
  <c r="X2555" i="2"/>
  <c r="T2555" i="2"/>
  <c r="P2555" i="2"/>
  <c r="L2555" i="2"/>
  <c r="H2555" i="2"/>
  <c r="D2555" i="2"/>
  <c r="Z2555" i="2" s="1"/>
  <c r="AB2554" i="2"/>
  <c r="X2554" i="2"/>
  <c r="T2554" i="2"/>
  <c r="P2554" i="2"/>
  <c r="L2554" i="2"/>
  <c r="H2554" i="2"/>
  <c r="AC2554" i="2" s="1"/>
  <c r="D2554" i="2"/>
  <c r="Z2554" i="2" s="1"/>
  <c r="AB2553" i="2"/>
  <c r="X2553" i="2"/>
  <c r="T2553" i="2"/>
  <c r="P2553" i="2"/>
  <c r="L2553" i="2"/>
  <c r="H2553" i="2"/>
  <c r="D2553" i="2"/>
  <c r="Z2553" i="2" s="1"/>
  <c r="AB2552" i="2"/>
  <c r="X2552" i="2"/>
  <c r="T2552" i="2"/>
  <c r="P2552" i="2"/>
  <c r="L2552" i="2"/>
  <c r="H2552" i="2"/>
  <c r="AC2552" i="2" s="1"/>
  <c r="D2552" i="2"/>
  <c r="Z2552" i="2" s="1"/>
  <c r="AB2551" i="2"/>
  <c r="X2551" i="2"/>
  <c r="T2551" i="2"/>
  <c r="P2551" i="2"/>
  <c r="L2551" i="2"/>
  <c r="H2551" i="2"/>
  <c r="D2551" i="2"/>
  <c r="Z2551" i="2" s="1"/>
  <c r="AB2550" i="2"/>
  <c r="X2550" i="2"/>
  <c r="T2550" i="2"/>
  <c r="P2550" i="2"/>
  <c r="L2550" i="2"/>
  <c r="H2550" i="2"/>
  <c r="AC2550" i="2" s="1"/>
  <c r="D2550" i="2"/>
  <c r="Z2550" i="2" s="1"/>
  <c r="AB2549" i="2"/>
  <c r="X2549" i="2"/>
  <c r="T2549" i="2"/>
  <c r="P2549" i="2"/>
  <c r="L2549" i="2"/>
  <c r="H2549" i="2"/>
  <c r="D2549" i="2"/>
  <c r="Z2549" i="2" s="1"/>
  <c r="AB2548" i="2"/>
  <c r="X2548" i="2"/>
  <c r="T2548" i="2"/>
  <c r="P2548" i="2"/>
  <c r="L2548" i="2"/>
  <c r="H2548" i="2"/>
  <c r="AC2548" i="2" s="1"/>
  <c r="D2548" i="2"/>
  <c r="Z2548" i="2" s="1"/>
  <c r="AB2547" i="2"/>
  <c r="X2547" i="2"/>
  <c r="T2547" i="2"/>
  <c r="P2547" i="2"/>
  <c r="L2547" i="2"/>
  <c r="H2547" i="2"/>
  <c r="D2547" i="2"/>
  <c r="Z2547" i="2" s="1"/>
  <c r="AB2546" i="2"/>
  <c r="X2546" i="2"/>
  <c r="T2546" i="2"/>
  <c r="P2546" i="2"/>
  <c r="L2546" i="2"/>
  <c r="H2546" i="2"/>
  <c r="AC2546" i="2" s="1"/>
  <c r="D2546" i="2"/>
  <c r="Z2546" i="2" s="1"/>
  <c r="AB2545" i="2"/>
  <c r="X2545" i="2"/>
  <c r="T2545" i="2"/>
  <c r="P2545" i="2"/>
  <c r="L2545" i="2"/>
  <c r="H2545" i="2"/>
  <c r="D2545" i="2"/>
  <c r="Z2545" i="2" s="1"/>
  <c r="AB2544" i="2"/>
  <c r="X2544" i="2"/>
  <c r="T2544" i="2"/>
  <c r="P2544" i="2"/>
  <c r="L2544" i="2"/>
  <c r="H2544" i="2"/>
  <c r="AC2544" i="2" s="1"/>
  <c r="D2544" i="2"/>
  <c r="Z2544" i="2" s="1"/>
  <c r="AB2543" i="2"/>
  <c r="X2543" i="2"/>
  <c r="T2543" i="2"/>
  <c r="P2543" i="2"/>
  <c r="L2543" i="2"/>
  <c r="H2543" i="2"/>
  <c r="D2543" i="2"/>
  <c r="Z2543" i="2" s="1"/>
  <c r="AB2542" i="2"/>
  <c r="X2542" i="2"/>
  <c r="T2542" i="2"/>
  <c r="P2542" i="2"/>
  <c r="L2542" i="2"/>
  <c r="H2542" i="2"/>
  <c r="AC2542" i="2" s="1"/>
  <c r="D2542" i="2"/>
  <c r="Z2542" i="2" s="1"/>
  <c r="AB2541" i="2"/>
  <c r="X2541" i="2"/>
  <c r="T2541" i="2"/>
  <c r="P2541" i="2"/>
  <c r="L2541" i="2"/>
  <c r="H2541" i="2"/>
  <c r="D2541" i="2"/>
  <c r="Z2541" i="2" s="1"/>
  <c r="AB2540" i="2"/>
  <c r="X2540" i="2"/>
  <c r="T2540" i="2"/>
  <c r="P2540" i="2"/>
  <c r="L2540" i="2"/>
  <c r="H2540" i="2"/>
  <c r="AC2540" i="2" s="1"/>
  <c r="D2540" i="2"/>
  <c r="Z2540" i="2" s="1"/>
  <c r="AB2539" i="2"/>
  <c r="X2539" i="2"/>
  <c r="T2539" i="2"/>
  <c r="P2539" i="2"/>
  <c r="L2539" i="2"/>
  <c r="H2539" i="2"/>
  <c r="D2539" i="2"/>
  <c r="Z2539" i="2" s="1"/>
  <c r="AB2538" i="2"/>
  <c r="X2538" i="2"/>
  <c r="T2538" i="2"/>
  <c r="P2538" i="2"/>
  <c r="L2538" i="2"/>
  <c r="H2538" i="2"/>
  <c r="AC2538" i="2" s="1"/>
  <c r="D2538" i="2"/>
  <c r="Z2538" i="2" s="1"/>
  <c r="AB2537" i="2"/>
  <c r="X2537" i="2"/>
  <c r="T2537" i="2"/>
  <c r="P2537" i="2"/>
  <c r="L2537" i="2"/>
  <c r="H2537" i="2"/>
  <c r="D2537" i="2"/>
  <c r="Z2537" i="2" s="1"/>
  <c r="AB2536" i="2"/>
  <c r="X2536" i="2"/>
  <c r="T2536" i="2"/>
  <c r="P2536" i="2"/>
  <c r="L2536" i="2"/>
  <c r="H2536" i="2"/>
  <c r="AC2536" i="2" s="1"/>
  <c r="D2536" i="2"/>
  <c r="Z2536" i="2" s="1"/>
  <c r="AB2535" i="2"/>
  <c r="X2535" i="2"/>
  <c r="T2535" i="2"/>
  <c r="P2535" i="2"/>
  <c r="L2535" i="2"/>
  <c r="H2535" i="2"/>
  <c r="D2535" i="2"/>
  <c r="Z2535" i="2" s="1"/>
  <c r="AB2534" i="2"/>
  <c r="X2534" i="2"/>
  <c r="T2534" i="2"/>
  <c r="P2534" i="2"/>
  <c r="L2534" i="2"/>
  <c r="H2534" i="2"/>
  <c r="AC2534" i="2" s="1"/>
  <c r="D2534" i="2"/>
  <c r="Z2534" i="2" s="1"/>
  <c r="AB2533" i="2"/>
  <c r="X2533" i="2"/>
  <c r="T2533" i="2"/>
  <c r="P2533" i="2"/>
  <c r="L2533" i="2"/>
  <c r="H2533" i="2"/>
  <c r="D2533" i="2"/>
  <c r="Z2533" i="2" s="1"/>
  <c r="AB2532" i="2"/>
  <c r="X2532" i="2"/>
  <c r="T2532" i="2"/>
  <c r="P2532" i="2"/>
  <c r="L2532" i="2"/>
  <c r="H2532" i="2"/>
  <c r="AC2532" i="2" s="1"/>
  <c r="D2532" i="2"/>
  <c r="Z2532" i="2" s="1"/>
  <c r="AB2531" i="2"/>
  <c r="X2531" i="2"/>
  <c r="T2531" i="2"/>
  <c r="P2531" i="2"/>
  <c r="L2531" i="2"/>
  <c r="H2531" i="2"/>
  <c r="D2531" i="2"/>
  <c r="Z2531" i="2" s="1"/>
  <c r="AB2530" i="2"/>
  <c r="X2530" i="2"/>
  <c r="T2530" i="2"/>
  <c r="P2530" i="2"/>
  <c r="L2530" i="2"/>
  <c r="H2530" i="2"/>
  <c r="AC2530" i="2" s="1"/>
  <c r="D2530" i="2"/>
  <c r="Z2530" i="2" s="1"/>
  <c r="AB2529" i="2"/>
  <c r="X2529" i="2"/>
  <c r="T2529" i="2"/>
  <c r="P2529" i="2"/>
  <c r="L2529" i="2"/>
  <c r="H2529" i="2"/>
  <c r="D2529" i="2"/>
  <c r="Z2529" i="2" s="1"/>
  <c r="AB2528" i="2"/>
  <c r="X2528" i="2"/>
  <c r="T2528" i="2"/>
  <c r="P2528" i="2"/>
  <c r="L2528" i="2"/>
  <c r="H2528" i="2"/>
  <c r="AC2528" i="2" s="1"/>
  <c r="D2528" i="2"/>
  <c r="Z2528" i="2" s="1"/>
  <c r="AB2527" i="2"/>
  <c r="X2527" i="2"/>
  <c r="T2527" i="2"/>
  <c r="P2527" i="2"/>
  <c r="L2527" i="2"/>
  <c r="H2527" i="2"/>
  <c r="D2527" i="2"/>
  <c r="Z2527" i="2" s="1"/>
  <c r="AB2526" i="2"/>
  <c r="X2526" i="2"/>
  <c r="T2526" i="2"/>
  <c r="P2526" i="2"/>
  <c r="L2526" i="2"/>
  <c r="H2526" i="2"/>
  <c r="AC2526" i="2" s="1"/>
  <c r="D2526" i="2"/>
  <c r="Z2526" i="2" s="1"/>
  <c r="AB2525" i="2"/>
  <c r="X2525" i="2"/>
  <c r="T2525" i="2"/>
  <c r="P2525" i="2"/>
  <c r="L2525" i="2"/>
  <c r="H2525" i="2"/>
  <c r="D2525" i="2"/>
  <c r="Z2525" i="2" s="1"/>
  <c r="AB2524" i="2"/>
  <c r="X2524" i="2"/>
  <c r="T2524" i="2"/>
  <c r="P2524" i="2"/>
  <c r="L2524" i="2"/>
  <c r="H2524" i="2"/>
  <c r="AC2524" i="2" s="1"/>
  <c r="D2524" i="2"/>
  <c r="Z2524" i="2" s="1"/>
  <c r="AB2523" i="2"/>
  <c r="X2523" i="2"/>
  <c r="T2523" i="2"/>
  <c r="P2523" i="2"/>
  <c r="L2523" i="2"/>
  <c r="H2523" i="2"/>
  <c r="D2523" i="2"/>
  <c r="Z2523" i="2" s="1"/>
  <c r="AB2522" i="2"/>
  <c r="X2522" i="2"/>
  <c r="T2522" i="2"/>
  <c r="P2522" i="2"/>
  <c r="L2522" i="2"/>
  <c r="H2522" i="2"/>
  <c r="AC2522" i="2" s="1"/>
  <c r="D2522" i="2"/>
  <c r="Z2522" i="2" s="1"/>
  <c r="AB2521" i="2"/>
  <c r="X2521" i="2"/>
  <c r="T2521" i="2"/>
  <c r="P2521" i="2"/>
  <c r="L2521" i="2"/>
  <c r="H2521" i="2"/>
  <c r="D2521" i="2"/>
  <c r="Z2521" i="2" s="1"/>
  <c r="AB2520" i="2"/>
  <c r="X2520" i="2"/>
  <c r="T2520" i="2"/>
  <c r="P2520" i="2"/>
  <c r="L2520" i="2"/>
  <c r="H2520" i="2"/>
  <c r="AC2520" i="2" s="1"/>
  <c r="D2520" i="2"/>
  <c r="Z2520" i="2" s="1"/>
  <c r="AB2519" i="2"/>
  <c r="X2519" i="2"/>
  <c r="T2519" i="2"/>
  <c r="P2519" i="2"/>
  <c r="L2519" i="2"/>
  <c r="H2519" i="2"/>
  <c r="D2519" i="2"/>
  <c r="Z2519" i="2" s="1"/>
  <c r="AB2518" i="2"/>
  <c r="X2518" i="2"/>
  <c r="T2518" i="2"/>
  <c r="P2518" i="2"/>
  <c r="L2518" i="2"/>
  <c r="H2518" i="2"/>
  <c r="AC2518" i="2" s="1"/>
  <c r="D2518" i="2"/>
  <c r="Z2518" i="2" s="1"/>
  <c r="AB2517" i="2"/>
  <c r="X2517" i="2"/>
  <c r="T2517" i="2"/>
  <c r="P2517" i="2"/>
  <c r="L2517" i="2"/>
  <c r="H2517" i="2"/>
  <c r="D2517" i="2"/>
  <c r="Z2517" i="2" s="1"/>
  <c r="AB2516" i="2"/>
  <c r="X2516" i="2"/>
  <c r="T2516" i="2"/>
  <c r="P2516" i="2"/>
  <c r="L2516" i="2"/>
  <c r="H2516" i="2"/>
  <c r="AC2516" i="2" s="1"/>
  <c r="D2516" i="2"/>
  <c r="Z2516" i="2" s="1"/>
  <c r="AB2515" i="2"/>
  <c r="X2515" i="2"/>
  <c r="T2515" i="2"/>
  <c r="P2515" i="2"/>
  <c r="L2515" i="2"/>
  <c r="H2515" i="2"/>
  <c r="D2515" i="2"/>
  <c r="Z2515" i="2" s="1"/>
  <c r="AB2514" i="2"/>
  <c r="X2514" i="2"/>
  <c r="T2514" i="2"/>
  <c r="P2514" i="2"/>
  <c r="L2514" i="2"/>
  <c r="H2514" i="2"/>
  <c r="AC2514" i="2" s="1"/>
  <c r="D2514" i="2"/>
  <c r="Z2514" i="2" s="1"/>
  <c r="AB2513" i="2"/>
  <c r="X2513" i="2"/>
  <c r="T2513" i="2"/>
  <c r="P2513" i="2"/>
  <c r="L2513" i="2"/>
  <c r="H2513" i="2"/>
  <c r="D2513" i="2"/>
  <c r="Z2513" i="2" s="1"/>
  <c r="AB2512" i="2"/>
  <c r="X2512" i="2"/>
  <c r="T2512" i="2"/>
  <c r="P2512" i="2"/>
  <c r="L2512" i="2"/>
  <c r="H2512" i="2"/>
  <c r="AC2512" i="2" s="1"/>
  <c r="D2512" i="2"/>
  <c r="Z2512" i="2" s="1"/>
  <c r="AB2511" i="2"/>
  <c r="X2511" i="2"/>
  <c r="T2511" i="2"/>
  <c r="P2511" i="2"/>
  <c r="L2511" i="2"/>
  <c r="H2511" i="2"/>
  <c r="D2511" i="2"/>
  <c r="Z2511" i="2" s="1"/>
  <c r="AB2510" i="2"/>
  <c r="X2510" i="2"/>
  <c r="T2510" i="2"/>
  <c r="P2510" i="2"/>
  <c r="L2510" i="2"/>
  <c r="H2510" i="2"/>
  <c r="AC2510" i="2" s="1"/>
  <c r="D2510" i="2"/>
  <c r="Z2510" i="2" s="1"/>
  <c r="AB2509" i="2"/>
  <c r="X2509" i="2"/>
  <c r="T2509" i="2"/>
  <c r="P2509" i="2"/>
  <c r="L2509" i="2"/>
  <c r="H2509" i="2"/>
  <c r="D2509" i="2"/>
  <c r="Z2509" i="2" s="1"/>
  <c r="AB2508" i="2"/>
  <c r="X2508" i="2"/>
  <c r="T2508" i="2"/>
  <c r="P2508" i="2"/>
  <c r="L2508" i="2"/>
  <c r="H2508" i="2"/>
  <c r="AC2508" i="2" s="1"/>
  <c r="D2508" i="2"/>
  <c r="Z2508" i="2" s="1"/>
  <c r="AB2507" i="2"/>
  <c r="X2507" i="2"/>
  <c r="T2507" i="2"/>
  <c r="P2507" i="2"/>
  <c r="L2507" i="2"/>
  <c r="H2507" i="2"/>
  <c r="D2507" i="2"/>
  <c r="Z2507" i="2" s="1"/>
  <c r="AB2506" i="2"/>
  <c r="X2506" i="2"/>
  <c r="T2506" i="2"/>
  <c r="P2506" i="2"/>
  <c r="L2506" i="2"/>
  <c r="H2506" i="2"/>
  <c r="AC2506" i="2" s="1"/>
  <c r="D2506" i="2"/>
  <c r="Z2506" i="2" s="1"/>
  <c r="AB2505" i="2"/>
  <c r="X2505" i="2"/>
  <c r="T2505" i="2"/>
  <c r="P2505" i="2"/>
  <c r="L2505" i="2"/>
  <c r="H2505" i="2"/>
  <c r="D2505" i="2"/>
  <c r="Z2505" i="2" s="1"/>
  <c r="AB2504" i="2"/>
  <c r="X2504" i="2"/>
  <c r="T2504" i="2"/>
  <c r="P2504" i="2"/>
  <c r="L2504" i="2"/>
  <c r="H2504" i="2"/>
  <c r="AC2504" i="2" s="1"/>
  <c r="D2504" i="2"/>
  <c r="Z2504" i="2" s="1"/>
  <c r="AB2503" i="2"/>
  <c r="X2503" i="2"/>
  <c r="T2503" i="2"/>
  <c r="P2503" i="2"/>
  <c r="L2503" i="2"/>
  <c r="H2503" i="2"/>
  <c r="D2503" i="2"/>
  <c r="Z2503" i="2" s="1"/>
  <c r="AB2502" i="2"/>
  <c r="X2502" i="2"/>
  <c r="T2502" i="2"/>
  <c r="P2502" i="2"/>
  <c r="L2502" i="2"/>
  <c r="H2502" i="2"/>
  <c r="AC2502" i="2" s="1"/>
  <c r="D2502" i="2"/>
  <c r="Z2502" i="2" s="1"/>
  <c r="AB2501" i="2"/>
  <c r="X2501" i="2"/>
  <c r="T2501" i="2"/>
  <c r="P2501" i="2"/>
  <c r="L2501" i="2"/>
  <c r="H2501" i="2"/>
  <c r="D2501" i="2"/>
  <c r="Z2501" i="2" s="1"/>
  <c r="AB2500" i="2"/>
  <c r="X2500" i="2"/>
  <c r="T2500" i="2"/>
  <c r="P2500" i="2"/>
  <c r="L2500" i="2"/>
  <c r="H2500" i="2"/>
  <c r="AC2500" i="2" s="1"/>
  <c r="D2500" i="2"/>
  <c r="Z2500" i="2" s="1"/>
  <c r="AB2499" i="2"/>
  <c r="X2499" i="2"/>
  <c r="T2499" i="2"/>
  <c r="P2499" i="2"/>
  <c r="L2499" i="2"/>
  <c r="H2499" i="2"/>
  <c r="D2499" i="2"/>
  <c r="Z2499" i="2" s="1"/>
  <c r="AB2498" i="2"/>
  <c r="X2498" i="2"/>
  <c r="T2498" i="2"/>
  <c r="P2498" i="2"/>
  <c r="L2498" i="2"/>
  <c r="H2498" i="2"/>
  <c r="AC2498" i="2" s="1"/>
  <c r="D2498" i="2"/>
  <c r="Z2498" i="2" s="1"/>
  <c r="AB2497" i="2"/>
  <c r="X2497" i="2"/>
  <c r="T2497" i="2"/>
  <c r="P2497" i="2"/>
  <c r="L2497" i="2"/>
  <c r="H2497" i="2"/>
  <c r="D2497" i="2"/>
  <c r="Z2497" i="2" s="1"/>
  <c r="AB2496" i="2"/>
  <c r="X2496" i="2"/>
  <c r="T2496" i="2"/>
  <c r="P2496" i="2"/>
  <c r="L2496" i="2"/>
  <c r="H2496" i="2"/>
  <c r="AC2496" i="2" s="1"/>
  <c r="D2496" i="2"/>
  <c r="Z2496" i="2" s="1"/>
  <c r="AB2495" i="2"/>
  <c r="X2495" i="2"/>
  <c r="T2495" i="2"/>
  <c r="P2495" i="2"/>
  <c r="L2495" i="2"/>
  <c r="H2495" i="2"/>
  <c r="D2495" i="2"/>
  <c r="Z2495" i="2" s="1"/>
  <c r="AB2494" i="2"/>
  <c r="X2494" i="2"/>
  <c r="T2494" i="2"/>
  <c r="P2494" i="2"/>
  <c r="L2494" i="2"/>
  <c r="H2494" i="2"/>
  <c r="AC2494" i="2" s="1"/>
  <c r="D2494" i="2"/>
  <c r="Z2494" i="2" s="1"/>
  <c r="AB2493" i="2"/>
  <c r="X2493" i="2"/>
  <c r="T2493" i="2"/>
  <c r="P2493" i="2"/>
  <c r="L2493" i="2"/>
  <c r="H2493" i="2"/>
  <c r="D2493" i="2"/>
  <c r="Z2493" i="2" s="1"/>
  <c r="AB2492" i="2"/>
  <c r="X2492" i="2"/>
  <c r="T2492" i="2"/>
  <c r="P2492" i="2"/>
  <c r="L2492" i="2"/>
  <c r="H2492" i="2"/>
  <c r="AC2492" i="2" s="1"/>
  <c r="D2492" i="2"/>
  <c r="Z2492" i="2" s="1"/>
  <c r="AB2491" i="2"/>
  <c r="X2491" i="2"/>
  <c r="T2491" i="2"/>
  <c r="P2491" i="2"/>
  <c r="L2491" i="2"/>
  <c r="H2491" i="2"/>
  <c r="D2491" i="2"/>
  <c r="Z2491" i="2" s="1"/>
  <c r="AB2490" i="2"/>
  <c r="X2490" i="2"/>
  <c r="T2490" i="2"/>
  <c r="P2490" i="2"/>
  <c r="L2490" i="2"/>
  <c r="H2490" i="2"/>
  <c r="AC2490" i="2" s="1"/>
  <c r="D2490" i="2"/>
  <c r="Z2490" i="2" s="1"/>
  <c r="AB2489" i="2"/>
  <c r="X2489" i="2"/>
  <c r="T2489" i="2"/>
  <c r="P2489" i="2"/>
  <c r="L2489" i="2"/>
  <c r="H2489" i="2"/>
  <c r="D2489" i="2"/>
  <c r="Z2489" i="2" s="1"/>
  <c r="AB2488" i="2"/>
  <c r="X2488" i="2"/>
  <c r="T2488" i="2"/>
  <c r="P2488" i="2"/>
  <c r="L2488" i="2"/>
  <c r="H2488" i="2"/>
  <c r="AC2488" i="2" s="1"/>
  <c r="D2488" i="2"/>
  <c r="Z2488" i="2" s="1"/>
  <c r="AB2487" i="2"/>
  <c r="X2487" i="2"/>
  <c r="T2487" i="2"/>
  <c r="P2487" i="2"/>
  <c r="L2487" i="2"/>
  <c r="H2487" i="2"/>
  <c r="D2487" i="2"/>
  <c r="Z2487" i="2" s="1"/>
  <c r="AB2486" i="2"/>
  <c r="X2486" i="2"/>
  <c r="T2486" i="2"/>
  <c r="P2486" i="2"/>
  <c r="L2486" i="2"/>
  <c r="H2486" i="2"/>
  <c r="AC2486" i="2" s="1"/>
  <c r="D2486" i="2"/>
  <c r="Z2486" i="2" s="1"/>
  <c r="AB2485" i="2"/>
  <c r="X2485" i="2"/>
  <c r="T2485" i="2"/>
  <c r="P2485" i="2"/>
  <c r="L2485" i="2"/>
  <c r="H2485" i="2"/>
  <c r="D2485" i="2"/>
  <c r="Z2485" i="2" s="1"/>
  <c r="AB2484" i="2"/>
  <c r="X2484" i="2"/>
  <c r="T2484" i="2"/>
  <c r="P2484" i="2"/>
  <c r="L2484" i="2"/>
  <c r="H2484" i="2"/>
  <c r="AC2484" i="2" s="1"/>
  <c r="D2484" i="2"/>
  <c r="Z2484" i="2" s="1"/>
  <c r="AB2483" i="2"/>
  <c r="X2483" i="2"/>
  <c r="T2483" i="2"/>
  <c r="P2483" i="2"/>
  <c r="L2483" i="2"/>
  <c r="H2483" i="2"/>
  <c r="D2483" i="2"/>
  <c r="Z2483" i="2" s="1"/>
  <c r="AB2482" i="2"/>
  <c r="X2482" i="2"/>
  <c r="T2482" i="2"/>
  <c r="P2482" i="2"/>
  <c r="L2482" i="2"/>
  <c r="H2482" i="2"/>
  <c r="AC2482" i="2" s="1"/>
  <c r="D2482" i="2"/>
  <c r="Z2482" i="2" s="1"/>
  <c r="AB2481" i="2"/>
  <c r="X2481" i="2"/>
  <c r="T2481" i="2"/>
  <c r="P2481" i="2"/>
  <c r="L2481" i="2"/>
  <c r="H2481" i="2"/>
  <c r="D2481" i="2"/>
  <c r="Z2481" i="2" s="1"/>
  <c r="AB2480" i="2"/>
  <c r="X2480" i="2"/>
  <c r="T2480" i="2"/>
  <c r="P2480" i="2"/>
  <c r="L2480" i="2"/>
  <c r="H2480" i="2"/>
  <c r="AC2480" i="2" s="1"/>
  <c r="D2480" i="2"/>
  <c r="Z2480" i="2" s="1"/>
  <c r="AB2479" i="2"/>
  <c r="X2479" i="2"/>
  <c r="T2479" i="2"/>
  <c r="P2479" i="2"/>
  <c r="L2479" i="2"/>
  <c r="H2479" i="2"/>
  <c r="D2479" i="2"/>
  <c r="Z2479" i="2" s="1"/>
  <c r="AB2478" i="2"/>
  <c r="X2478" i="2"/>
  <c r="T2478" i="2"/>
  <c r="P2478" i="2"/>
  <c r="L2478" i="2"/>
  <c r="H2478" i="2"/>
  <c r="AC2478" i="2" s="1"/>
  <c r="D2478" i="2"/>
  <c r="Z2478" i="2" s="1"/>
  <c r="AB2477" i="2"/>
  <c r="X2477" i="2"/>
  <c r="T2477" i="2"/>
  <c r="P2477" i="2"/>
  <c r="L2477" i="2"/>
  <c r="H2477" i="2"/>
  <c r="D2477" i="2"/>
  <c r="Z2477" i="2" s="1"/>
  <c r="AB2476" i="2"/>
  <c r="X2476" i="2"/>
  <c r="T2476" i="2"/>
  <c r="P2476" i="2"/>
  <c r="L2476" i="2"/>
  <c r="H2476" i="2"/>
  <c r="AC2476" i="2" s="1"/>
  <c r="D2476" i="2"/>
  <c r="Z2476" i="2" s="1"/>
  <c r="AB2475" i="2"/>
  <c r="X2475" i="2"/>
  <c r="T2475" i="2"/>
  <c r="P2475" i="2"/>
  <c r="L2475" i="2"/>
  <c r="H2475" i="2"/>
  <c r="D2475" i="2"/>
  <c r="Z2475" i="2" s="1"/>
  <c r="AB2474" i="2"/>
  <c r="X2474" i="2"/>
  <c r="T2474" i="2"/>
  <c r="P2474" i="2"/>
  <c r="L2474" i="2"/>
  <c r="H2474" i="2"/>
  <c r="AC2474" i="2" s="1"/>
  <c r="D2474" i="2"/>
  <c r="Z2474" i="2" s="1"/>
  <c r="AB2473" i="2"/>
  <c r="X2473" i="2"/>
  <c r="T2473" i="2"/>
  <c r="P2473" i="2"/>
  <c r="L2473" i="2"/>
  <c r="H2473" i="2"/>
  <c r="D2473" i="2"/>
  <c r="Z2473" i="2" s="1"/>
  <c r="AB2472" i="2"/>
  <c r="X2472" i="2"/>
  <c r="T2472" i="2"/>
  <c r="P2472" i="2"/>
  <c r="L2472" i="2"/>
  <c r="H2472" i="2"/>
  <c r="AC2472" i="2" s="1"/>
  <c r="D2472" i="2"/>
  <c r="Z2472" i="2" s="1"/>
  <c r="AB2471" i="2"/>
  <c r="X2471" i="2"/>
  <c r="T2471" i="2"/>
  <c r="P2471" i="2"/>
  <c r="L2471" i="2"/>
  <c r="H2471" i="2"/>
  <c r="D2471" i="2"/>
  <c r="Z2471" i="2" s="1"/>
  <c r="AB2470" i="2"/>
  <c r="X2470" i="2"/>
  <c r="T2470" i="2"/>
  <c r="P2470" i="2"/>
  <c r="L2470" i="2"/>
  <c r="H2470" i="2"/>
  <c r="AC2470" i="2" s="1"/>
  <c r="D2470" i="2"/>
  <c r="Z2470" i="2" s="1"/>
  <c r="AB2469" i="2"/>
  <c r="X2469" i="2"/>
  <c r="T2469" i="2"/>
  <c r="P2469" i="2"/>
  <c r="L2469" i="2"/>
  <c r="H2469" i="2"/>
  <c r="D2469" i="2"/>
  <c r="Z2469" i="2" s="1"/>
  <c r="AB2468" i="2"/>
  <c r="X2468" i="2"/>
  <c r="T2468" i="2"/>
  <c r="P2468" i="2"/>
  <c r="L2468" i="2"/>
  <c r="H2468" i="2"/>
  <c r="AC2468" i="2" s="1"/>
  <c r="D2468" i="2"/>
  <c r="Z2468" i="2" s="1"/>
  <c r="AB2467" i="2"/>
  <c r="X2467" i="2"/>
  <c r="T2467" i="2"/>
  <c r="P2467" i="2"/>
  <c r="L2467" i="2"/>
  <c r="H2467" i="2"/>
  <c r="D2467" i="2"/>
  <c r="Z2467" i="2" s="1"/>
  <c r="AB2466" i="2"/>
  <c r="X2466" i="2"/>
  <c r="T2466" i="2"/>
  <c r="P2466" i="2"/>
  <c r="L2466" i="2"/>
  <c r="H2466" i="2"/>
  <c r="AC2466" i="2" s="1"/>
  <c r="D2466" i="2"/>
  <c r="Z2466" i="2" s="1"/>
  <c r="AB2465" i="2"/>
  <c r="X2465" i="2"/>
  <c r="T2465" i="2"/>
  <c r="P2465" i="2"/>
  <c r="L2465" i="2"/>
  <c r="H2465" i="2"/>
  <c r="D2465" i="2"/>
  <c r="Z2465" i="2" s="1"/>
  <c r="AB2464" i="2"/>
  <c r="X2464" i="2"/>
  <c r="T2464" i="2"/>
  <c r="P2464" i="2"/>
  <c r="L2464" i="2"/>
  <c r="H2464" i="2"/>
  <c r="AC2464" i="2" s="1"/>
  <c r="D2464" i="2"/>
  <c r="Z2464" i="2" s="1"/>
  <c r="AB2463" i="2"/>
  <c r="X2463" i="2"/>
  <c r="T2463" i="2"/>
  <c r="P2463" i="2"/>
  <c r="L2463" i="2"/>
  <c r="H2463" i="2"/>
  <c r="D2463" i="2"/>
  <c r="Z2463" i="2" s="1"/>
  <c r="AB2462" i="2"/>
  <c r="X2462" i="2"/>
  <c r="T2462" i="2"/>
  <c r="P2462" i="2"/>
  <c r="L2462" i="2"/>
  <c r="H2462" i="2"/>
  <c r="AC2462" i="2" s="1"/>
  <c r="D2462" i="2"/>
  <c r="Z2462" i="2" s="1"/>
  <c r="AB2461" i="2"/>
  <c r="X2461" i="2"/>
  <c r="T2461" i="2"/>
  <c r="P2461" i="2"/>
  <c r="L2461" i="2"/>
  <c r="H2461" i="2"/>
  <c r="D2461" i="2"/>
  <c r="Z2461" i="2" s="1"/>
  <c r="AB2460" i="2"/>
  <c r="X2460" i="2"/>
  <c r="T2460" i="2"/>
  <c r="P2460" i="2"/>
  <c r="L2460" i="2"/>
  <c r="H2460" i="2"/>
  <c r="AC2460" i="2" s="1"/>
  <c r="D2460" i="2"/>
  <c r="Z2460" i="2" s="1"/>
  <c r="AB2459" i="2"/>
  <c r="X2459" i="2"/>
  <c r="T2459" i="2"/>
  <c r="P2459" i="2"/>
  <c r="L2459" i="2"/>
  <c r="H2459" i="2"/>
  <c r="D2459" i="2"/>
  <c r="Z2459" i="2" s="1"/>
  <c r="AB2458" i="2"/>
  <c r="X2458" i="2"/>
  <c r="T2458" i="2"/>
  <c r="P2458" i="2"/>
  <c r="L2458" i="2"/>
  <c r="H2458" i="2"/>
  <c r="AC2458" i="2" s="1"/>
  <c r="D2458" i="2"/>
  <c r="Z2458" i="2" s="1"/>
  <c r="AB2457" i="2"/>
  <c r="X2457" i="2"/>
  <c r="T2457" i="2"/>
  <c r="P2457" i="2"/>
  <c r="L2457" i="2"/>
  <c r="H2457" i="2"/>
  <c r="D2457" i="2"/>
  <c r="Z2457" i="2" s="1"/>
  <c r="AB2456" i="2"/>
  <c r="X2456" i="2"/>
  <c r="T2456" i="2"/>
  <c r="P2456" i="2"/>
  <c r="L2456" i="2"/>
  <c r="H2456" i="2"/>
  <c r="AC2456" i="2" s="1"/>
  <c r="D2456" i="2"/>
  <c r="Z2456" i="2" s="1"/>
  <c r="AB2455" i="2"/>
  <c r="X2455" i="2"/>
  <c r="T2455" i="2"/>
  <c r="P2455" i="2"/>
  <c r="L2455" i="2"/>
  <c r="H2455" i="2"/>
  <c r="D2455" i="2"/>
  <c r="Z2455" i="2" s="1"/>
  <c r="AB2454" i="2"/>
  <c r="X2454" i="2"/>
  <c r="T2454" i="2"/>
  <c r="P2454" i="2"/>
  <c r="L2454" i="2"/>
  <c r="H2454" i="2"/>
  <c r="AC2454" i="2" s="1"/>
  <c r="D2454" i="2"/>
  <c r="Z2454" i="2" s="1"/>
  <c r="AB2453" i="2"/>
  <c r="X2453" i="2"/>
  <c r="T2453" i="2"/>
  <c r="P2453" i="2"/>
  <c r="L2453" i="2"/>
  <c r="H2453" i="2"/>
  <c r="D2453" i="2"/>
  <c r="Z2453" i="2" s="1"/>
  <c r="AB2452" i="2"/>
  <c r="X2452" i="2"/>
  <c r="T2452" i="2"/>
  <c r="P2452" i="2"/>
  <c r="L2452" i="2"/>
  <c r="H2452" i="2"/>
  <c r="AC2452" i="2" s="1"/>
  <c r="D2452" i="2"/>
  <c r="Z2452" i="2" s="1"/>
  <c r="AB2451" i="2"/>
  <c r="X2451" i="2"/>
  <c r="T2451" i="2"/>
  <c r="P2451" i="2"/>
  <c r="L2451" i="2"/>
  <c r="H2451" i="2"/>
  <c r="D2451" i="2"/>
  <c r="Z2451" i="2" s="1"/>
  <c r="AB2450" i="2"/>
  <c r="X2450" i="2"/>
  <c r="T2450" i="2"/>
  <c r="P2450" i="2"/>
  <c r="L2450" i="2"/>
  <c r="H2450" i="2"/>
  <c r="AC2450" i="2" s="1"/>
  <c r="D2450" i="2"/>
  <c r="Z2450" i="2" s="1"/>
  <c r="AB2449" i="2"/>
  <c r="X2449" i="2"/>
  <c r="T2449" i="2"/>
  <c r="P2449" i="2"/>
  <c r="L2449" i="2"/>
  <c r="H2449" i="2"/>
  <c r="D2449" i="2"/>
  <c r="Z2449" i="2" s="1"/>
  <c r="AB2448" i="2"/>
  <c r="X2448" i="2"/>
  <c r="T2448" i="2"/>
  <c r="P2448" i="2"/>
  <c r="L2448" i="2"/>
  <c r="H2448" i="2"/>
  <c r="AC2448" i="2" s="1"/>
  <c r="D2448" i="2"/>
  <c r="Z2448" i="2" s="1"/>
  <c r="AB2447" i="2"/>
  <c r="X2447" i="2"/>
  <c r="T2447" i="2"/>
  <c r="P2447" i="2"/>
  <c r="L2447" i="2"/>
  <c r="H2447" i="2"/>
  <c r="D2447" i="2"/>
  <c r="Z2447" i="2" s="1"/>
  <c r="AB2446" i="2"/>
  <c r="X2446" i="2"/>
  <c r="T2446" i="2"/>
  <c r="P2446" i="2"/>
  <c r="L2446" i="2"/>
  <c r="H2446" i="2"/>
  <c r="AC2446" i="2" s="1"/>
  <c r="D2446" i="2"/>
  <c r="Z2446" i="2" s="1"/>
  <c r="AB2445" i="2"/>
  <c r="X2445" i="2"/>
  <c r="T2445" i="2"/>
  <c r="P2445" i="2"/>
  <c r="L2445" i="2"/>
  <c r="H2445" i="2"/>
  <c r="D2445" i="2"/>
  <c r="Z2445" i="2" s="1"/>
  <c r="AB2444" i="2"/>
  <c r="X2444" i="2"/>
  <c r="T2444" i="2"/>
  <c r="P2444" i="2"/>
  <c r="L2444" i="2"/>
  <c r="H2444" i="2"/>
  <c r="AC2444" i="2" s="1"/>
  <c r="D2444" i="2"/>
  <c r="Z2444" i="2" s="1"/>
  <c r="AB2443" i="2"/>
  <c r="X2443" i="2"/>
  <c r="T2443" i="2"/>
  <c r="P2443" i="2"/>
  <c r="L2443" i="2"/>
  <c r="H2443" i="2"/>
  <c r="D2443" i="2"/>
  <c r="Z2443" i="2" s="1"/>
  <c r="AB2442" i="2"/>
  <c r="X2442" i="2"/>
  <c r="T2442" i="2"/>
  <c r="P2442" i="2"/>
  <c r="L2442" i="2"/>
  <c r="H2442" i="2"/>
  <c r="AC2442" i="2" s="1"/>
  <c r="D2442" i="2"/>
  <c r="Z2442" i="2" s="1"/>
  <c r="AB2441" i="2"/>
  <c r="X2441" i="2"/>
  <c r="T2441" i="2"/>
  <c r="P2441" i="2"/>
  <c r="L2441" i="2"/>
  <c r="H2441" i="2"/>
  <c r="D2441" i="2"/>
  <c r="Z2441" i="2" s="1"/>
  <c r="AB2440" i="2"/>
  <c r="X2440" i="2"/>
  <c r="T2440" i="2"/>
  <c r="P2440" i="2"/>
  <c r="L2440" i="2"/>
  <c r="H2440" i="2"/>
  <c r="AC2440" i="2" s="1"/>
  <c r="D2440" i="2"/>
  <c r="Z2440" i="2" s="1"/>
  <c r="AB2439" i="2"/>
  <c r="X2439" i="2"/>
  <c r="T2439" i="2"/>
  <c r="P2439" i="2"/>
  <c r="L2439" i="2"/>
  <c r="H2439" i="2"/>
  <c r="D2439" i="2"/>
  <c r="Z2439" i="2" s="1"/>
  <c r="AB2438" i="2"/>
  <c r="X2438" i="2"/>
  <c r="T2438" i="2"/>
  <c r="P2438" i="2"/>
  <c r="L2438" i="2"/>
  <c r="H2438" i="2"/>
  <c r="AC2438" i="2" s="1"/>
  <c r="D2438" i="2"/>
  <c r="Z2438" i="2" s="1"/>
  <c r="AB2437" i="2"/>
  <c r="X2437" i="2"/>
  <c r="T2437" i="2"/>
  <c r="P2437" i="2"/>
  <c r="L2437" i="2"/>
  <c r="H2437" i="2"/>
  <c r="D2437" i="2"/>
  <c r="Z2437" i="2" s="1"/>
  <c r="AB2436" i="2"/>
  <c r="X2436" i="2"/>
  <c r="T2436" i="2"/>
  <c r="P2436" i="2"/>
  <c r="L2436" i="2"/>
  <c r="H2436" i="2"/>
  <c r="AC2436" i="2" s="1"/>
  <c r="D2436" i="2"/>
  <c r="Z2436" i="2" s="1"/>
  <c r="AB2435" i="2"/>
  <c r="X2435" i="2"/>
  <c r="T2435" i="2"/>
  <c r="P2435" i="2"/>
  <c r="L2435" i="2"/>
  <c r="H2435" i="2"/>
  <c r="D2435" i="2"/>
  <c r="Z2435" i="2" s="1"/>
  <c r="AB2434" i="2"/>
  <c r="X2434" i="2"/>
  <c r="T2434" i="2"/>
  <c r="P2434" i="2"/>
  <c r="L2434" i="2"/>
  <c r="H2434" i="2"/>
  <c r="AC2434" i="2" s="1"/>
  <c r="D2434" i="2"/>
  <c r="Z2434" i="2" s="1"/>
  <c r="AB2433" i="2"/>
  <c r="X2433" i="2"/>
  <c r="T2433" i="2"/>
  <c r="P2433" i="2"/>
  <c r="L2433" i="2"/>
  <c r="H2433" i="2"/>
  <c r="D2433" i="2"/>
  <c r="Z2433" i="2" s="1"/>
  <c r="AB2432" i="2"/>
  <c r="X2432" i="2"/>
  <c r="T2432" i="2"/>
  <c r="P2432" i="2"/>
  <c r="L2432" i="2"/>
  <c r="H2432" i="2"/>
  <c r="AC2432" i="2" s="1"/>
  <c r="D2432" i="2"/>
  <c r="Z2432" i="2" s="1"/>
  <c r="AB2431" i="2"/>
  <c r="X2431" i="2"/>
  <c r="T2431" i="2"/>
  <c r="P2431" i="2"/>
  <c r="L2431" i="2"/>
  <c r="H2431" i="2"/>
  <c r="D2431" i="2"/>
  <c r="Z2431" i="2" s="1"/>
  <c r="AB2430" i="2"/>
  <c r="X2430" i="2"/>
  <c r="T2430" i="2"/>
  <c r="P2430" i="2"/>
  <c r="L2430" i="2"/>
  <c r="H2430" i="2"/>
  <c r="AC2430" i="2" s="1"/>
  <c r="D2430" i="2"/>
  <c r="Z2430" i="2" s="1"/>
  <c r="AB2429" i="2"/>
  <c r="X2429" i="2"/>
  <c r="T2429" i="2"/>
  <c r="P2429" i="2"/>
  <c r="L2429" i="2"/>
  <c r="H2429" i="2"/>
  <c r="D2429" i="2"/>
  <c r="Z2429" i="2" s="1"/>
  <c r="AB2428" i="2"/>
  <c r="X2428" i="2"/>
  <c r="T2428" i="2"/>
  <c r="P2428" i="2"/>
  <c r="L2428" i="2"/>
  <c r="H2428" i="2"/>
  <c r="AC2428" i="2" s="1"/>
  <c r="D2428" i="2"/>
  <c r="Z2428" i="2" s="1"/>
  <c r="AB2427" i="2"/>
  <c r="X2427" i="2"/>
  <c r="T2427" i="2"/>
  <c r="P2427" i="2"/>
  <c r="L2427" i="2"/>
  <c r="H2427" i="2"/>
  <c r="D2427" i="2"/>
  <c r="Z2427" i="2" s="1"/>
  <c r="AB2426" i="2"/>
  <c r="X2426" i="2"/>
  <c r="T2426" i="2"/>
  <c r="P2426" i="2"/>
  <c r="L2426" i="2"/>
  <c r="H2426" i="2"/>
  <c r="AC2426" i="2" s="1"/>
  <c r="D2426" i="2"/>
  <c r="Z2426" i="2" s="1"/>
  <c r="AB2425" i="2"/>
  <c r="X2425" i="2"/>
  <c r="T2425" i="2"/>
  <c r="P2425" i="2"/>
  <c r="L2425" i="2"/>
  <c r="H2425" i="2"/>
  <c r="D2425" i="2"/>
  <c r="Z2425" i="2" s="1"/>
  <c r="AB2424" i="2"/>
  <c r="X2424" i="2"/>
  <c r="T2424" i="2"/>
  <c r="P2424" i="2"/>
  <c r="L2424" i="2"/>
  <c r="H2424" i="2"/>
  <c r="AC2424" i="2" s="1"/>
  <c r="D2424" i="2"/>
  <c r="Z2424" i="2" s="1"/>
  <c r="AB2423" i="2"/>
  <c r="X2423" i="2"/>
  <c r="T2423" i="2"/>
  <c r="P2423" i="2"/>
  <c r="L2423" i="2"/>
  <c r="H2423" i="2"/>
  <c r="D2423" i="2"/>
  <c r="Z2423" i="2" s="1"/>
  <c r="AB2422" i="2"/>
  <c r="X2422" i="2"/>
  <c r="T2422" i="2"/>
  <c r="P2422" i="2"/>
  <c r="L2422" i="2"/>
  <c r="H2422" i="2"/>
  <c r="AC2422" i="2" s="1"/>
  <c r="D2422" i="2"/>
  <c r="Z2422" i="2" s="1"/>
  <c r="AB2421" i="2"/>
  <c r="X2421" i="2"/>
  <c r="T2421" i="2"/>
  <c r="P2421" i="2"/>
  <c r="L2421" i="2"/>
  <c r="H2421" i="2"/>
  <c r="D2421" i="2"/>
  <c r="Z2421" i="2" s="1"/>
  <c r="AB2420" i="2"/>
  <c r="X2420" i="2"/>
  <c r="T2420" i="2"/>
  <c r="P2420" i="2"/>
  <c r="L2420" i="2"/>
  <c r="H2420" i="2"/>
  <c r="AC2420" i="2" s="1"/>
  <c r="D2420" i="2"/>
  <c r="Z2420" i="2" s="1"/>
  <c r="AB2419" i="2"/>
  <c r="X2419" i="2"/>
  <c r="T2419" i="2"/>
  <c r="P2419" i="2"/>
  <c r="L2419" i="2"/>
  <c r="H2419" i="2"/>
  <c r="D2419" i="2"/>
  <c r="Z2419" i="2" s="1"/>
  <c r="AB2418" i="2"/>
  <c r="X2418" i="2"/>
  <c r="T2418" i="2"/>
  <c r="P2418" i="2"/>
  <c r="L2418" i="2"/>
  <c r="H2418" i="2"/>
  <c r="AC2418" i="2" s="1"/>
  <c r="D2418" i="2"/>
  <c r="Z2418" i="2" s="1"/>
  <c r="AB2417" i="2"/>
  <c r="X2417" i="2"/>
  <c r="T2417" i="2"/>
  <c r="P2417" i="2"/>
  <c r="L2417" i="2"/>
  <c r="H2417" i="2"/>
  <c r="D2417" i="2"/>
  <c r="Z2417" i="2" s="1"/>
  <c r="AB2416" i="2"/>
  <c r="X2416" i="2"/>
  <c r="T2416" i="2"/>
  <c r="P2416" i="2"/>
  <c r="L2416" i="2"/>
  <c r="H2416" i="2"/>
  <c r="AC2416" i="2" s="1"/>
  <c r="D2416" i="2"/>
  <c r="Z2416" i="2" s="1"/>
  <c r="AB2415" i="2"/>
  <c r="X2415" i="2"/>
  <c r="T2415" i="2"/>
  <c r="P2415" i="2"/>
  <c r="L2415" i="2"/>
  <c r="H2415" i="2"/>
  <c r="D2415" i="2"/>
  <c r="Z2415" i="2" s="1"/>
  <c r="AB2414" i="2"/>
  <c r="X2414" i="2"/>
  <c r="T2414" i="2"/>
  <c r="P2414" i="2"/>
  <c r="L2414" i="2"/>
  <c r="H2414" i="2"/>
  <c r="AC2414" i="2" s="1"/>
  <c r="D2414" i="2"/>
  <c r="Z2414" i="2" s="1"/>
  <c r="AB2413" i="2"/>
  <c r="X2413" i="2"/>
  <c r="T2413" i="2"/>
  <c r="P2413" i="2"/>
  <c r="L2413" i="2"/>
  <c r="H2413" i="2"/>
  <c r="D2413" i="2"/>
  <c r="Z2413" i="2" s="1"/>
  <c r="AB2412" i="2"/>
  <c r="X2412" i="2"/>
  <c r="T2412" i="2"/>
  <c r="P2412" i="2"/>
  <c r="L2412" i="2"/>
  <c r="H2412" i="2"/>
  <c r="AC2412" i="2" s="1"/>
  <c r="D2412" i="2"/>
  <c r="Z2412" i="2" s="1"/>
  <c r="AB2411" i="2"/>
  <c r="X2411" i="2"/>
  <c r="T2411" i="2"/>
  <c r="P2411" i="2"/>
  <c r="L2411" i="2"/>
  <c r="H2411" i="2"/>
  <c r="D2411" i="2"/>
  <c r="Z2411" i="2" s="1"/>
  <c r="AB2410" i="2"/>
  <c r="X2410" i="2"/>
  <c r="T2410" i="2"/>
  <c r="P2410" i="2"/>
  <c r="L2410" i="2"/>
  <c r="H2410" i="2"/>
  <c r="AC2410" i="2" s="1"/>
  <c r="D2410" i="2"/>
  <c r="Z2410" i="2" s="1"/>
  <c r="AB2409" i="2"/>
  <c r="X2409" i="2"/>
  <c r="T2409" i="2"/>
  <c r="P2409" i="2"/>
  <c r="L2409" i="2"/>
  <c r="H2409" i="2"/>
  <c r="D2409" i="2"/>
  <c r="Z2409" i="2" s="1"/>
  <c r="AB2408" i="2"/>
  <c r="X2408" i="2"/>
  <c r="T2408" i="2"/>
  <c r="P2408" i="2"/>
  <c r="L2408" i="2"/>
  <c r="H2408" i="2"/>
  <c r="AC2408" i="2" s="1"/>
  <c r="D2408" i="2"/>
  <c r="Z2408" i="2" s="1"/>
  <c r="AB2407" i="2"/>
  <c r="X2407" i="2"/>
  <c r="T2407" i="2"/>
  <c r="P2407" i="2"/>
  <c r="L2407" i="2"/>
  <c r="H2407" i="2"/>
  <c r="D2407" i="2"/>
  <c r="Z2407" i="2" s="1"/>
  <c r="AB2406" i="2"/>
  <c r="X2406" i="2"/>
  <c r="T2406" i="2"/>
  <c r="P2406" i="2"/>
  <c r="L2406" i="2"/>
  <c r="H2406" i="2"/>
  <c r="AC2406" i="2" s="1"/>
  <c r="D2406" i="2"/>
  <c r="Z2406" i="2" s="1"/>
  <c r="AB2405" i="2"/>
  <c r="X2405" i="2"/>
  <c r="T2405" i="2"/>
  <c r="P2405" i="2"/>
  <c r="L2405" i="2"/>
  <c r="H2405" i="2"/>
  <c r="D2405" i="2"/>
  <c r="Z2405" i="2" s="1"/>
  <c r="AB2404" i="2"/>
  <c r="X2404" i="2"/>
  <c r="T2404" i="2"/>
  <c r="P2404" i="2"/>
  <c r="L2404" i="2"/>
  <c r="H2404" i="2"/>
  <c r="AC2404" i="2" s="1"/>
  <c r="D2404" i="2"/>
  <c r="Z2404" i="2" s="1"/>
  <c r="AB2403" i="2"/>
  <c r="X2403" i="2"/>
  <c r="T2403" i="2"/>
  <c r="P2403" i="2"/>
  <c r="L2403" i="2"/>
  <c r="H2403" i="2"/>
  <c r="D2403" i="2"/>
  <c r="Z2403" i="2" s="1"/>
  <c r="AB2402" i="2"/>
  <c r="X2402" i="2"/>
  <c r="T2402" i="2"/>
  <c r="P2402" i="2"/>
  <c r="L2402" i="2"/>
  <c r="H2402" i="2"/>
  <c r="AC2402" i="2" s="1"/>
  <c r="D2402" i="2"/>
  <c r="Z2402" i="2" s="1"/>
  <c r="AB2401" i="2"/>
  <c r="X2401" i="2"/>
  <c r="T2401" i="2"/>
  <c r="P2401" i="2"/>
  <c r="L2401" i="2"/>
  <c r="H2401" i="2"/>
  <c r="D2401" i="2"/>
  <c r="Z2401" i="2" s="1"/>
  <c r="AB2400" i="2"/>
  <c r="X2400" i="2"/>
  <c r="T2400" i="2"/>
  <c r="P2400" i="2"/>
  <c r="L2400" i="2"/>
  <c r="H2400" i="2"/>
  <c r="AC2400" i="2" s="1"/>
  <c r="D2400" i="2"/>
  <c r="Z2400" i="2" s="1"/>
  <c r="AB2399" i="2"/>
  <c r="X2399" i="2"/>
  <c r="T2399" i="2"/>
  <c r="P2399" i="2"/>
  <c r="L2399" i="2"/>
  <c r="H2399" i="2"/>
  <c r="D2399" i="2"/>
  <c r="Z2399" i="2" s="1"/>
  <c r="AB2398" i="2"/>
  <c r="X2398" i="2"/>
  <c r="T2398" i="2"/>
  <c r="P2398" i="2"/>
  <c r="L2398" i="2"/>
  <c r="H2398" i="2"/>
  <c r="AC2398" i="2" s="1"/>
  <c r="D2398" i="2"/>
  <c r="Z2398" i="2" s="1"/>
  <c r="AB2397" i="2"/>
  <c r="X2397" i="2"/>
  <c r="T2397" i="2"/>
  <c r="P2397" i="2"/>
  <c r="L2397" i="2"/>
  <c r="H2397" i="2"/>
  <c r="D2397" i="2"/>
  <c r="Z2397" i="2" s="1"/>
  <c r="AB2396" i="2"/>
  <c r="X2396" i="2"/>
  <c r="T2396" i="2"/>
  <c r="P2396" i="2"/>
  <c r="L2396" i="2"/>
  <c r="H2396" i="2"/>
  <c r="AC2396" i="2" s="1"/>
  <c r="D2396" i="2"/>
  <c r="Z2396" i="2" s="1"/>
  <c r="AB2395" i="2"/>
  <c r="X2395" i="2"/>
  <c r="T2395" i="2"/>
  <c r="P2395" i="2"/>
  <c r="L2395" i="2"/>
  <c r="H2395" i="2"/>
  <c r="D2395" i="2"/>
  <c r="Z2395" i="2" s="1"/>
  <c r="AB2394" i="2"/>
  <c r="X2394" i="2"/>
  <c r="T2394" i="2"/>
  <c r="P2394" i="2"/>
  <c r="L2394" i="2"/>
  <c r="H2394" i="2"/>
  <c r="AC2394" i="2" s="1"/>
  <c r="D2394" i="2"/>
  <c r="Z2394" i="2" s="1"/>
  <c r="AB2393" i="2"/>
  <c r="X2393" i="2"/>
  <c r="T2393" i="2"/>
  <c r="P2393" i="2"/>
  <c r="L2393" i="2"/>
  <c r="H2393" i="2"/>
  <c r="D2393" i="2"/>
  <c r="Z2393" i="2" s="1"/>
  <c r="AB2392" i="2"/>
  <c r="X2392" i="2"/>
  <c r="T2392" i="2"/>
  <c r="P2392" i="2"/>
  <c r="L2392" i="2"/>
  <c r="H2392" i="2"/>
  <c r="AC2392" i="2" s="1"/>
  <c r="D2392" i="2"/>
  <c r="Z2392" i="2" s="1"/>
  <c r="AB2391" i="2"/>
  <c r="X2391" i="2"/>
  <c r="T2391" i="2"/>
  <c r="P2391" i="2"/>
  <c r="L2391" i="2"/>
  <c r="H2391" i="2"/>
  <c r="D2391" i="2"/>
  <c r="Z2391" i="2" s="1"/>
  <c r="AB2390" i="2"/>
  <c r="X2390" i="2"/>
  <c r="T2390" i="2"/>
  <c r="P2390" i="2"/>
  <c r="L2390" i="2"/>
  <c r="H2390" i="2"/>
  <c r="AC2390" i="2" s="1"/>
  <c r="D2390" i="2"/>
  <c r="Z2390" i="2" s="1"/>
  <c r="AB2389" i="2"/>
  <c r="X2389" i="2"/>
  <c r="T2389" i="2"/>
  <c r="P2389" i="2"/>
  <c r="L2389" i="2"/>
  <c r="H2389" i="2"/>
  <c r="D2389" i="2"/>
  <c r="Z2389" i="2" s="1"/>
  <c r="AB2388" i="2"/>
  <c r="X2388" i="2"/>
  <c r="T2388" i="2"/>
  <c r="P2388" i="2"/>
  <c r="L2388" i="2"/>
  <c r="H2388" i="2"/>
  <c r="AC2388" i="2" s="1"/>
  <c r="D2388" i="2"/>
  <c r="Z2388" i="2" s="1"/>
  <c r="AB2387" i="2"/>
  <c r="X2387" i="2"/>
  <c r="T2387" i="2"/>
  <c r="P2387" i="2"/>
  <c r="L2387" i="2"/>
  <c r="H2387" i="2"/>
  <c r="D2387" i="2"/>
  <c r="Z2387" i="2" s="1"/>
  <c r="AB2386" i="2"/>
  <c r="X2386" i="2"/>
  <c r="T2386" i="2"/>
  <c r="P2386" i="2"/>
  <c r="L2386" i="2"/>
  <c r="H2386" i="2"/>
  <c r="AC2386" i="2" s="1"/>
  <c r="D2386" i="2"/>
  <c r="Z2386" i="2" s="1"/>
  <c r="AB2385" i="2"/>
  <c r="X2385" i="2"/>
  <c r="T2385" i="2"/>
  <c r="P2385" i="2"/>
  <c r="L2385" i="2"/>
  <c r="H2385" i="2"/>
  <c r="D2385" i="2"/>
  <c r="Z2385" i="2" s="1"/>
  <c r="AB2384" i="2"/>
  <c r="X2384" i="2"/>
  <c r="T2384" i="2"/>
  <c r="P2384" i="2"/>
  <c r="L2384" i="2"/>
  <c r="H2384" i="2"/>
  <c r="AC2384" i="2" s="1"/>
  <c r="D2384" i="2"/>
  <c r="Z2384" i="2" s="1"/>
  <c r="AB2383" i="2"/>
  <c r="X2383" i="2"/>
  <c r="T2383" i="2"/>
  <c r="P2383" i="2"/>
  <c r="L2383" i="2"/>
  <c r="H2383" i="2"/>
  <c r="D2383" i="2"/>
  <c r="Z2383" i="2" s="1"/>
  <c r="AB2382" i="2"/>
  <c r="X2382" i="2"/>
  <c r="T2382" i="2"/>
  <c r="P2382" i="2"/>
  <c r="L2382" i="2"/>
  <c r="H2382" i="2"/>
  <c r="AC2382" i="2" s="1"/>
  <c r="D2382" i="2"/>
  <c r="Z2382" i="2" s="1"/>
  <c r="AB2381" i="2"/>
  <c r="X2381" i="2"/>
  <c r="T2381" i="2"/>
  <c r="P2381" i="2"/>
  <c r="L2381" i="2"/>
  <c r="H2381" i="2"/>
  <c r="D2381" i="2"/>
  <c r="Z2381" i="2" s="1"/>
  <c r="AB2380" i="2"/>
  <c r="X2380" i="2"/>
  <c r="T2380" i="2"/>
  <c r="P2380" i="2"/>
  <c r="L2380" i="2"/>
  <c r="H2380" i="2"/>
  <c r="AC2380" i="2" s="1"/>
  <c r="D2380" i="2"/>
  <c r="Z2380" i="2" s="1"/>
  <c r="AB2379" i="2"/>
  <c r="X2379" i="2"/>
  <c r="T2379" i="2"/>
  <c r="P2379" i="2"/>
  <c r="L2379" i="2"/>
  <c r="H2379" i="2"/>
  <c r="D2379" i="2"/>
  <c r="Z2379" i="2" s="1"/>
  <c r="AB2378" i="2"/>
  <c r="X2378" i="2"/>
  <c r="T2378" i="2"/>
  <c r="P2378" i="2"/>
  <c r="L2378" i="2"/>
  <c r="H2378" i="2"/>
  <c r="AC2378" i="2" s="1"/>
  <c r="D2378" i="2"/>
  <c r="Z2378" i="2" s="1"/>
  <c r="AB2377" i="2"/>
  <c r="X2377" i="2"/>
  <c r="T2377" i="2"/>
  <c r="P2377" i="2"/>
  <c r="L2377" i="2"/>
  <c r="H2377" i="2"/>
  <c r="D2377" i="2"/>
  <c r="Z2377" i="2" s="1"/>
  <c r="AB2376" i="2"/>
  <c r="X2376" i="2"/>
  <c r="T2376" i="2"/>
  <c r="P2376" i="2"/>
  <c r="L2376" i="2"/>
  <c r="H2376" i="2"/>
  <c r="AC2376" i="2" s="1"/>
  <c r="D2376" i="2"/>
  <c r="Z2376" i="2" s="1"/>
  <c r="AB2375" i="2"/>
  <c r="X2375" i="2"/>
  <c r="T2375" i="2"/>
  <c r="P2375" i="2"/>
  <c r="L2375" i="2"/>
  <c r="H2375" i="2"/>
  <c r="D2375" i="2"/>
  <c r="Z2375" i="2" s="1"/>
  <c r="AB2374" i="2"/>
  <c r="X2374" i="2"/>
  <c r="T2374" i="2"/>
  <c r="P2374" i="2"/>
  <c r="L2374" i="2"/>
  <c r="H2374" i="2"/>
  <c r="AC2374" i="2" s="1"/>
  <c r="D2374" i="2"/>
  <c r="Z2374" i="2" s="1"/>
  <c r="AB2373" i="2"/>
  <c r="X2373" i="2"/>
  <c r="T2373" i="2"/>
  <c r="P2373" i="2"/>
  <c r="L2373" i="2"/>
  <c r="H2373" i="2"/>
  <c r="D2373" i="2"/>
  <c r="Z2373" i="2" s="1"/>
  <c r="AB2372" i="2"/>
  <c r="X2372" i="2"/>
  <c r="T2372" i="2"/>
  <c r="P2372" i="2"/>
  <c r="L2372" i="2"/>
  <c r="H2372" i="2"/>
  <c r="AC2372" i="2" s="1"/>
  <c r="D2372" i="2"/>
  <c r="Z2372" i="2" s="1"/>
  <c r="AB2371" i="2"/>
  <c r="X2371" i="2"/>
  <c r="T2371" i="2"/>
  <c r="P2371" i="2"/>
  <c r="L2371" i="2"/>
  <c r="H2371" i="2"/>
  <c r="D2371" i="2"/>
  <c r="Z2371" i="2" s="1"/>
  <c r="AB2370" i="2"/>
  <c r="X2370" i="2"/>
  <c r="T2370" i="2"/>
  <c r="P2370" i="2"/>
  <c r="L2370" i="2"/>
  <c r="H2370" i="2"/>
  <c r="AC2370" i="2" s="1"/>
  <c r="D2370" i="2"/>
  <c r="Z2370" i="2" s="1"/>
  <c r="AB2369" i="2"/>
  <c r="X2369" i="2"/>
  <c r="T2369" i="2"/>
  <c r="P2369" i="2"/>
  <c r="L2369" i="2"/>
  <c r="H2369" i="2"/>
  <c r="D2369" i="2"/>
  <c r="Z2369" i="2" s="1"/>
  <c r="AB2368" i="2"/>
  <c r="X2368" i="2"/>
  <c r="T2368" i="2"/>
  <c r="P2368" i="2"/>
  <c r="L2368" i="2"/>
  <c r="H2368" i="2"/>
  <c r="AC2368" i="2" s="1"/>
  <c r="D2368" i="2"/>
  <c r="Z2368" i="2" s="1"/>
  <c r="AB2367" i="2"/>
  <c r="X2367" i="2"/>
  <c r="T2367" i="2"/>
  <c r="P2367" i="2"/>
  <c r="L2367" i="2"/>
  <c r="H2367" i="2"/>
  <c r="D2367" i="2"/>
  <c r="Z2367" i="2" s="1"/>
  <c r="AB2366" i="2"/>
  <c r="X2366" i="2"/>
  <c r="T2366" i="2"/>
  <c r="P2366" i="2"/>
  <c r="L2366" i="2"/>
  <c r="H2366" i="2"/>
  <c r="AC2366" i="2" s="1"/>
  <c r="D2366" i="2"/>
  <c r="Z2366" i="2" s="1"/>
  <c r="AB2365" i="2"/>
  <c r="X2365" i="2"/>
  <c r="T2365" i="2"/>
  <c r="P2365" i="2"/>
  <c r="L2365" i="2"/>
  <c r="H2365" i="2"/>
  <c r="D2365" i="2"/>
  <c r="Z2365" i="2" s="1"/>
  <c r="AB2364" i="2"/>
  <c r="X2364" i="2"/>
  <c r="T2364" i="2"/>
  <c r="P2364" i="2"/>
  <c r="L2364" i="2"/>
  <c r="H2364" i="2"/>
  <c r="AC2364" i="2" s="1"/>
  <c r="D2364" i="2"/>
  <c r="Z2364" i="2" s="1"/>
  <c r="AB2363" i="2"/>
  <c r="X2363" i="2"/>
  <c r="T2363" i="2"/>
  <c r="P2363" i="2"/>
  <c r="L2363" i="2"/>
  <c r="H2363" i="2"/>
  <c r="D2363" i="2"/>
  <c r="Z2363" i="2" s="1"/>
  <c r="AB2362" i="2"/>
  <c r="X2362" i="2"/>
  <c r="T2362" i="2"/>
  <c r="P2362" i="2"/>
  <c r="L2362" i="2"/>
  <c r="H2362" i="2"/>
  <c r="AC2362" i="2" s="1"/>
  <c r="D2362" i="2"/>
  <c r="Z2362" i="2" s="1"/>
  <c r="AB2361" i="2"/>
  <c r="X2361" i="2"/>
  <c r="T2361" i="2"/>
  <c r="P2361" i="2"/>
  <c r="L2361" i="2"/>
  <c r="H2361" i="2"/>
  <c r="D2361" i="2"/>
  <c r="Z2361" i="2" s="1"/>
  <c r="AB2360" i="2"/>
  <c r="X2360" i="2"/>
  <c r="T2360" i="2"/>
  <c r="P2360" i="2"/>
  <c r="L2360" i="2"/>
  <c r="H2360" i="2"/>
  <c r="AC2360" i="2" s="1"/>
  <c r="D2360" i="2"/>
  <c r="Z2360" i="2" s="1"/>
  <c r="AB2359" i="2"/>
  <c r="X2359" i="2"/>
  <c r="T2359" i="2"/>
  <c r="P2359" i="2"/>
  <c r="L2359" i="2"/>
  <c r="H2359" i="2"/>
  <c r="D2359" i="2"/>
  <c r="Z2359" i="2" s="1"/>
  <c r="AB2358" i="2"/>
  <c r="X2358" i="2"/>
  <c r="T2358" i="2"/>
  <c r="P2358" i="2"/>
  <c r="L2358" i="2"/>
  <c r="H2358" i="2"/>
  <c r="AC2358" i="2" s="1"/>
  <c r="D2358" i="2"/>
  <c r="Z2358" i="2" s="1"/>
  <c r="AB2357" i="2"/>
  <c r="X2357" i="2"/>
  <c r="T2357" i="2"/>
  <c r="P2357" i="2"/>
  <c r="L2357" i="2"/>
  <c r="H2357" i="2"/>
  <c r="D2357" i="2"/>
  <c r="Z2357" i="2" s="1"/>
  <c r="AB2356" i="2"/>
  <c r="X2356" i="2"/>
  <c r="T2356" i="2"/>
  <c r="P2356" i="2"/>
  <c r="L2356" i="2"/>
  <c r="H2356" i="2"/>
  <c r="AC2356" i="2" s="1"/>
  <c r="D2356" i="2"/>
  <c r="Z2356" i="2" s="1"/>
  <c r="AB2355" i="2"/>
  <c r="X2355" i="2"/>
  <c r="T2355" i="2"/>
  <c r="P2355" i="2"/>
  <c r="L2355" i="2"/>
  <c r="H2355" i="2"/>
  <c r="D2355" i="2"/>
  <c r="Z2355" i="2" s="1"/>
  <c r="AB2354" i="2"/>
  <c r="X2354" i="2"/>
  <c r="T2354" i="2"/>
  <c r="P2354" i="2"/>
  <c r="L2354" i="2"/>
  <c r="H2354" i="2"/>
  <c r="AC2354" i="2" s="1"/>
  <c r="D2354" i="2"/>
  <c r="Z2354" i="2" s="1"/>
  <c r="AB2353" i="2"/>
  <c r="X2353" i="2"/>
  <c r="T2353" i="2"/>
  <c r="P2353" i="2"/>
  <c r="L2353" i="2"/>
  <c r="H2353" i="2"/>
  <c r="D2353" i="2"/>
  <c r="Z2353" i="2" s="1"/>
  <c r="AB2352" i="2"/>
  <c r="X2352" i="2"/>
  <c r="T2352" i="2"/>
  <c r="P2352" i="2"/>
  <c r="L2352" i="2"/>
  <c r="H2352" i="2"/>
  <c r="AC2352" i="2" s="1"/>
  <c r="D2352" i="2"/>
  <c r="Z2352" i="2" s="1"/>
  <c r="AB2351" i="2"/>
  <c r="X2351" i="2"/>
  <c r="T2351" i="2"/>
  <c r="P2351" i="2"/>
  <c r="L2351" i="2"/>
  <c r="H2351" i="2"/>
  <c r="D2351" i="2"/>
  <c r="Z2351" i="2" s="1"/>
  <c r="AB2350" i="2"/>
  <c r="X2350" i="2"/>
  <c r="T2350" i="2"/>
  <c r="P2350" i="2"/>
  <c r="L2350" i="2"/>
  <c r="H2350" i="2"/>
  <c r="AC2350" i="2" s="1"/>
  <c r="D2350" i="2"/>
  <c r="Z2350" i="2" s="1"/>
  <c r="AB2349" i="2"/>
  <c r="X2349" i="2"/>
  <c r="T2349" i="2"/>
  <c r="P2349" i="2"/>
  <c r="L2349" i="2"/>
  <c r="H2349" i="2"/>
  <c r="D2349" i="2"/>
  <c r="Z2349" i="2" s="1"/>
  <c r="AB2348" i="2"/>
  <c r="X2348" i="2"/>
  <c r="T2348" i="2"/>
  <c r="P2348" i="2"/>
  <c r="L2348" i="2"/>
  <c r="H2348" i="2"/>
  <c r="AC2348" i="2" s="1"/>
  <c r="D2348" i="2"/>
  <c r="Z2348" i="2" s="1"/>
  <c r="AB2347" i="2"/>
  <c r="X2347" i="2"/>
  <c r="T2347" i="2"/>
  <c r="P2347" i="2"/>
  <c r="L2347" i="2"/>
  <c r="H2347" i="2"/>
  <c r="D2347" i="2"/>
  <c r="Z2347" i="2" s="1"/>
  <c r="AB2346" i="2"/>
  <c r="X2346" i="2"/>
  <c r="T2346" i="2"/>
  <c r="P2346" i="2"/>
  <c r="L2346" i="2"/>
  <c r="H2346" i="2"/>
  <c r="AC2346" i="2" s="1"/>
  <c r="D2346" i="2"/>
  <c r="Z2346" i="2" s="1"/>
  <c r="AB2345" i="2"/>
  <c r="X2345" i="2"/>
  <c r="T2345" i="2"/>
  <c r="P2345" i="2"/>
  <c r="L2345" i="2"/>
  <c r="H2345" i="2"/>
  <c r="D2345" i="2"/>
  <c r="Z2345" i="2" s="1"/>
  <c r="AB2344" i="2"/>
  <c r="X2344" i="2"/>
  <c r="T2344" i="2"/>
  <c r="P2344" i="2"/>
  <c r="L2344" i="2"/>
  <c r="H2344" i="2"/>
  <c r="AC2344" i="2" s="1"/>
  <c r="D2344" i="2"/>
  <c r="Z2344" i="2" s="1"/>
  <c r="AB2343" i="2"/>
  <c r="X2343" i="2"/>
  <c r="T2343" i="2"/>
  <c r="P2343" i="2"/>
  <c r="L2343" i="2"/>
  <c r="H2343" i="2"/>
  <c r="D2343" i="2"/>
  <c r="Z2343" i="2" s="1"/>
  <c r="AB2342" i="2"/>
  <c r="X2342" i="2"/>
  <c r="T2342" i="2"/>
  <c r="P2342" i="2"/>
  <c r="L2342" i="2"/>
  <c r="H2342" i="2"/>
  <c r="AC2342" i="2" s="1"/>
  <c r="D2342" i="2"/>
  <c r="Z2342" i="2" s="1"/>
  <c r="AB2341" i="2"/>
  <c r="X2341" i="2"/>
  <c r="T2341" i="2"/>
  <c r="P2341" i="2"/>
  <c r="L2341" i="2"/>
  <c r="H2341" i="2"/>
  <c r="D2341" i="2"/>
  <c r="Z2341" i="2" s="1"/>
  <c r="AB2340" i="2"/>
  <c r="X2340" i="2"/>
  <c r="T2340" i="2"/>
  <c r="P2340" i="2"/>
  <c r="L2340" i="2"/>
  <c r="H2340" i="2"/>
  <c r="AC2340" i="2" s="1"/>
  <c r="D2340" i="2"/>
  <c r="Z2340" i="2" s="1"/>
  <c r="AB2339" i="2"/>
  <c r="X2339" i="2"/>
  <c r="T2339" i="2"/>
  <c r="P2339" i="2"/>
  <c r="L2339" i="2"/>
  <c r="H2339" i="2"/>
  <c r="D2339" i="2"/>
  <c r="Z2339" i="2" s="1"/>
  <c r="AB2338" i="2"/>
  <c r="X2338" i="2"/>
  <c r="T2338" i="2"/>
  <c r="P2338" i="2"/>
  <c r="L2338" i="2"/>
  <c r="H2338" i="2"/>
  <c r="AC2338" i="2" s="1"/>
  <c r="D2338" i="2"/>
  <c r="Z2338" i="2" s="1"/>
  <c r="AB2337" i="2"/>
  <c r="X2337" i="2"/>
  <c r="T2337" i="2"/>
  <c r="P2337" i="2"/>
  <c r="L2337" i="2"/>
  <c r="H2337" i="2"/>
  <c r="D2337" i="2"/>
  <c r="Z2337" i="2" s="1"/>
  <c r="AB2336" i="2"/>
  <c r="X2336" i="2"/>
  <c r="T2336" i="2"/>
  <c r="P2336" i="2"/>
  <c r="L2336" i="2"/>
  <c r="H2336" i="2"/>
  <c r="AC2336" i="2" s="1"/>
  <c r="D2336" i="2"/>
  <c r="Z2336" i="2" s="1"/>
  <c r="AB2335" i="2"/>
  <c r="X2335" i="2"/>
  <c r="T2335" i="2"/>
  <c r="P2335" i="2"/>
  <c r="L2335" i="2"/>
  <c r="H2335" i="2"/>
  <c r="D2335" i="2"/>
  <c r="Z2335" i="2" s="1"/>
  <c r="AB2334" i="2"/>
  <c r="X2334" i="2"/>
  <c r="T2334" i="2"/>
  <c r="P2334" i="2"/>
  <c r="L2334" i="2"/>
  <c r="H2334" i="2"/>
  <c r="AC2334" i="2" s="1"/>
  <c r="D2334" i="2"/>
  <c r="Z2334" i="2" s="1"/>
  <c r="AB2333" i="2"/>
  <c r="X2333" i="2"/>
  <c r="T2333" i="2"/>
  <c r="P2333" i="2"/>
  <c r="L2333" i="2"/>
  <c r="H2333" i="2"/>
  <c r="D2333" i="2"/>
  <c r="Z2333" i="2" s="1"/>
  <c r="AB2332" i="2"/>
  <c r="X2332" i="2"/>
  <c r="T2332" i="2"/>
  <c r="P2332" i="2"/>
  <c r="L2332" i="2"/>
  <c r="H2332" i="2"/>
  <c r="AC2332" i="2" s="1"/>
  <c r="D2332" i="2"/>
  <c r="Z2332" i="2" s="1"/>
  <c r="AB2331" i="2"/>
  <c r="X2331" i="2"/>
  <c r="T2331" i="2"/>
  <c r="P2331" i="2"/>
  <c r="L2331" i="2"/>
  <c r="H2331" i="2"/>
  <c r="D2331" i="2"/>
  <c r="Z2331" i="2" s="1"/>
  <c r="AB2330" i="2"/>
  <c r="X2330" i="2"/>
  <c r="T2330" i="2"/>
  <c r="P2330" i="2"/>
  <c r="L2330" i="2"/>
  <c r="H2330" i="2"/>
  <c r="AC2330" i="2" s="1"/>
  <c r="D2330" i="2"/>
  <c r="Z2330" i="2" s="1"/>
  <c r="AB2329" i="2"/>
  <c r="X2329" i="2"/>
  <c r="T2329" i="2"/>
  <c r="P2329" i="2"/>
  <c r="L2329" i="2"/>
  <c r="H2329" i="2"/>
  <c r="D2329" i="2"/>
  <c r="Z2329" i="2" s="1"/>
  <c r="AB2328" i="2"/>
  <c r="X2328" i="2"/>
  <c r="T2328" i="2"/>
  <c r="P2328" i="2"/>
  <c r="L2328" i="2"/>
  <c r="H2328" i="2"/>
  <c r="AC2328" i="2" s="1"/>
  <c r="D2328" i="2"/>
  <c r="Z2328" i="2" s="1"/>
  <c r="AB2327" i="2"/>
  <c r="X2327" i="2"/>
  <c r="T2327" i="2"/>
  <c r="P2327" i="2"/>
  <c r="L2327" i="2"/>
  <c r="H2327" i="2"/>
  <c r="D2327" i="2"/>
  <c r="Z2327" i="2" s="1"/>
  <c r="AB2326" i="2"/>
  <c r="X2326" i="2"/>
  <c r="T2326" i="2"/>
  <c r="P2326" i="2"/>
  <c r="L2326" i="2"/>
  <c r="H2326" i="2"/>
  <c r="AC2326" i="2" s="1"/>
  <c r="D2326" i="2"/>
  <c r="Z2326" i="2" s="1"/>
  <c r="AB2325" i="2"/>
  <c r="X2325" i="2"/>
  <c r="T2325" i="2"/>
  <c r="P2325" i="2"/>
  <c r="L2325" i="2"/>
  <c r="H2325" i="2"/>
  <c r="D2325" i="2"/>
  <c r="Z2325" i="2" s="1"/>
  <c r="AB2324" i="2"/>
  <c r="X2324" i="2"/>
  <c r="T2324" i="2"/>
  <c r="P2324" i="2"/>
  <c r="L2324" i="2"/>
  <c r="H2324" i="2"/>
  <c r="AC2324" i="2" s="1"/>
  <c r="D2324" i="2"/>
  <c r="Z2324" i="2" s="1"/>
  <c r="AB2323" i="2"/>
  <c r="X2323" i="2"/>
  <c r="T2323" i="2"/>
  <c r="P2323" i="2"/>
  <c r="L2323" i="2"/>
  <c r="H2323" i="2"/>
  <c r="D2323" i="2"/>
  <c r="Z2323" i="2" s="1"/>
  <c r="AB2322" i="2"/>
  <c r="X2322" i="2"/>
  <c r="T2322" i="2"/>
  <c r="P2322" i="2"/>
  <c r="L2322" i="2"/>
  <c r="H2322" i="2"/>
  <c r="AC2322" i="2" s="1"/>
  <c r="D2322" i="2"/>
  <c r="Z2322" i="2" s="1"/>
  <c r="AB2321" i="2"/>
  <c r="X2321" i="2"/>
  <c r="T2321" i="2"/>
  <c r="P2321" i="2"/>
  <c r="L2321" i="2"/>
  <c r="H2321" i="2"/>
  <c r="D2321" i="2"/>
  <c r="Z2321" i="2" s="1"/>
  <c r="AB2320" i="2"/>
  <c r="X2320" i="2"/>
  <c r="T2320" i="2"/>
  <c r="P2320" i="2"/>
  <c r="L2320" i="2"/>
  <c r="H2320" i="2"/>
  <c r="AC2320" i="2" s="1"/>
  <c r="D2320" i="2"/>
  <c r="Z2320" i="2" s="1"/>
  <c r="AB2319" i="2"/>
  <c r="X2319" i="2"/>
  <c r="T2319" i="2"/>
  <c r="P2319" i="2"/>
  <c r="L2319" i="2"/>
  <c r="H2319" i="2"/>
  <c r="D2319" i="2"/>
  <c r="Z2319" i="2" s="1"/>
  <c r="AB2318" i="2"/>
  <c r="X2318" i="2"/>
  <c r="T2318" i="2"/>
  <c r="P2318" i="2"/>
  <c r="L2318" i="2"/>
  <c r="H2318" i="2"/>
  <c r="AC2318" i="2" s="1"/>
  <c r="D2318" i="2"/>
  <c r="Z2318" i="2" s="1"/>
  <c r="AB2317" i="2"/>
  <c r="X2317" i="2"/>
  <c r="T2317" i="2"/>
  <c r="P2317" i="2"/>
  <c r="L2317" i="2"/>
  <c r="H2317" i="2"/>
  <c r="D2317" i="2"/>
  <c r="Z2317" i="2" s="1"/>
  <c r="AB2316" i="2"/>
  <c r="X2316" i="2"/>
  <c r="T2316" i="2"/>
  <c r="P2316" i="2"/>
  <c r="L2316" i="2"/>
  <c r="H2316" i="2"/>
  <c r="AC2316" i="2" s="1"/>
  <c r="D2316" i="2"/>
  <c r="Z2316" i="2" s="1"/>
  <c r="AB2315" i="2"/>
  <c r="X2315" i="2"/>
  <c r="T2315" i="2"/>
  <c r="P2315" i="2"/>
  <c r="L2315" i="2"/>
  <c r="H2315" i="2"/>
  <c r="D2315" i="2"/>
  <c r="Z2315" i="2" s="1"/>
  <c r="AB2314" i="2"/>
  <c r="X2314" i="2"/>
  <c r="T2314" i="2"/>
  <c r="P2314" i="2"/>
  <c r="L2314" i="2"/>
  <c r="H2314" i="2"/>
  <c r="AC2314" i="2" s="1"/>
  <c r="D2314" i="2"/>
  <c r="Z2314" i="2" s="1"/>
  <c r="AB2313" i="2"/>
  <c r="X2313" i="2"/>
  <c r="T2313" i="2"/>
  <c r="P2313" i="2"/>
  <c r="L2313" i="2"/>
  <c r="H2313" i="2"/>
  <c r="D2313" i="2"/>
  <c r="Z2313" i="2" s="1"/>
  <c r="AB2312" i="2"/>
  <c r="X2312" i="2"/>
  <c r="T2312" i="2"/>
  <c r="P2312" i="2"/>
  <c r="L2312" i="2"/>
  <c r="H2312" i="2"/>
  <c r="AC2312" i="2" s="1"/>
  <c r="D2312" i="2"/>
  <c r="Z2312" i="2" s="1"/>
  <c r="AB2311" i="2"/>
  <c r="X2311" i="2"/>
  <c r="T2311" i="2"/>
  <c r="P2311" i="2"/>
  <c r="L2311" i="2"/>
  <c r="H2311" i="2"/>
  <c r="D2311" i="2"/>
  <c r="Z2311" i="2" s="1"/>
  <c r="AB2310" i="2"/>
  <c r="X2310" i="2"/>
  <c r="T2310" i="2"/>
  <c r="P2310" i="2"/>
  <c r="L2310" i="2"/>
  <c r="H2310" i="2"/>
  <c r="AC2310" i="2" s="1"/>
  <c r="D2310" i="2"/>
  <c r="Z2310" i="2" s="1"/>
  <c r="AB2309" i="2"/>
  <c r="X2309" i="2"/>
  <c r="T2309" i="2"/>
  <c r="P2309" i="2"/>
  <c r="L2309" i="2"/>
  <c r="H2309" i="2"/>
  <c r="D2309" i="2"/>
  <c r="Z2309" i="2" s="1"/>
  <c r="AB2308" i="2"/>
  <c r="X2308" i="2"/>
  <c r="T2308" i="2"/>
  <c r="P2308" i="2"/>
  <c r="L2308" i="2"/>
  <c r="H2308" i="2"/>
  <c r="AC2308" i="2" s="1"/>
  <c r="D2308" i="2"/>
  <c r="Z2308" i="2" s="1"/>
  <c r="AB2307" i="2"/>
  <c r="X2307" i="2"/>
  <c r="T2307" i="2"/>
  <c r="P2307" i="2"/>
  <c r="L2307" i="2"/>
  <c r="H2307" i="2"/>
  <c r="D2307" i="2"/>
  <c r="Z2307" i="2" s="1"/>
  <c r="AB2306" i="2"/>
  <c r="X2306" i="2"/>
  <c r="T2306" i="2"/>
  <c r="P2306" i="2"/>
  <c r="L2306" i="2"/>
  <c r="H2306" i="2"/>
  <c r="AC2306" i="2" s="1"/>
  <c r="D2306" i="2"/>
  <c r="Z2306" i="2" s="1"/>
  <c r="AB2305" i="2"/>
  <c r="X2305" i="2"/>
  <c r="T2305" i="2"/>
  <c r="P2305" i="2"/>
  <c r="L2305" i="2"/>
  <c r="H2305" i="2"/>
  <c r="D2305" i="2"/>
  <c r="Z2305" i="2" s="1"/>
  <c r="AB2304" i="2"/>
  <c r="X2304" i="2"/>
  <c r="T2304" i="2"/>
  <c r="P2304" i="2"/>
  <c r="L2304" i="2"/>
  <c r="H2304" i="2"/>
  <c r="AC2304" i="2" s="1"/>
  <c r="D2304" i="2"/>
  <c r="Z2304" i="2" s="1"/>
  <c r="AB2303" i="2"/>
  <c r="X2303" i="2"/>
  <c r="T2303" i="2"/>
  <c r="P2303" i="2"/>
  <c r="L2303" i="2"/>
  <c r="H2303" i="2"/>
  <c r="D2303" i="2"/>
  <c r="Z2303" i="2" s="1"/>
  <c r="AB2302" i="2"/>
  <c r="X2302" i="2"/>
  <c r="T2302" i="2"/>
  <c r="P2302" i="2"/>
  <c r="L2302" i="2"/>
  <c r="H2302" i="2"/>
  <c r="AC2302" i="2" s="1"/>
  <c r="D2302" i="2"/>
  <c r="Z2302" i="2" s="1"/>
  <c r="AB2301" i="2"/>
  <c r="X2301" i="2"/>
  <c r="T2301" i="2"/>
  <c r="P2301" i="2"/>
  <c r="L2301" i="2"/>
  <c r="H2301" i="2"/>
  <c r="D2301" i="2"/>
  <c r="Z2301" i="2" s="1"/>
  <c r="AB2300" i="2"/>
  <c r="X2300" i="2"/>
  <c r="T2300" i="2"/>
  <c r="P2300" i="2"/>
  <c r="L2300" i="2"/>
  <c r="H2300" i="2"/>
  <c r="AC2300" i="2" s="1"/>
  <c r="D2300" i="2"/>
  <c r="Z2300" i="2" s="1"/>
  <c r="AB2299" i="2"/>
  <c r="X2299" i="2"/>
  <c r="T2299" i="2"/>
  <c r="P2299" i="2"/>
  <c r="L2299" i="2"/>
  <c r="H2299" i="2"/>
  <c r="D2299" i="2"/>
  <c r="Z2299" i="2" s="1"/>
  <c r="AB2298" i="2"/>
  <c r="X2298" i="2"/>
  <c r="T2298" i="2"/>
  <c r="P2298" i="2"/>
  <c r="L2298" i="2"/>
  <c r="H2298" i="2"/>
  <c r="AC2298" i="2" s="1"/>
  <c r="D2298" i="2"/>
  <c r="Z2298" i="2" s="1"/>
  <c r="AB2297" i="2"/>
  <c r="X2297" i="2"/>
  <c r="T2297" i="2"/>
  <c r="P2297" i="2"/>
  <c r="L2297" i="2"/>
  <c r="H2297" i="2"/>
  <c r="D2297" i="2"/>
  <c r="Z2297" i="2" s="1"/>
  <c r="AB2296" i="2"/>
  <c r="X2296" i="2"/>
  <c r="T2296" i="2"/>
  <c r="P2296" i="2"/>
  <c r="L2296" i="2"/>
  <c r="H2296" i="2"/>
  <c r="AC2296" i="2" s="1"/>
  <c r="D2296" i="2"/>
  <c r="Z2296" i="2" s="1"/>
  <c r="AB2295" i="2"/>
  <c r="X2295" i="2"/>
  <c r="T2295" i="2"/>
  <c r="P2295" i="2"/>
  <c r="L2295" i="2"/>
  <c r="H2295" i="2"/>
  <c r="D2295" i="2"/>
  <c r="Z2295" i="2" s="1"/>
  <c r="AB2294" i="2"/>
  <c r="X2294" i="2"/>
  <c r="T2294" i="2"/>
  <c r="P2294" i="2"/>
  <c r="L2294" i="2"/>
  <c r="H2294" i="2"/>
  <c r="AC2294" i="2" s="1"/>
  <c r="D2294" i="2"/>
  <c r="Z2294" i="2" s="1"/>
  <c r="AB2293" i="2"/>
  <c r="X2293" i="2"/>
  <c r="T2293" i="2"/>
  <c r="P2293" i="2"/>
  <c r="L2293" i="2"/>
  <c r="H2293" i="2"/>
  <c r="D2293" i="2"/>
  <c r="Z2293" i="2" s="1"/>
  <c r="AB2292" i="2"/>
  <c r="X2292" i="2"/>
  <c r="T2292" i="2"/>
  <c r="P2292" i="2"/>
  <c r="L2292" i="2"/>
  <c r="H2292" i="2"/>
  <c r="AC2292" i="2" s="1"/>
  <c r="D2292" i="2"/>
  <c r="Z2292" i="2" s="1"/>
  <c r="AB2291" i="2"/>
  <c r="X2291" i="2"/>
  <c r="T2291" i="2"/>
  <c r="P2291" i="2"/>
  <c r="L2291" i="2"/>
  <c r="H2291" i="2"/>
  <c r="D2291" i="2"/>
  <c r="Z2291" i="2" s="1"/>
  <c r="AB2290" i="2"/>
  <c r="X2290" i="2"/>
  <c r="T2290" i="2"/>
  <c r="P2290" i="2"/>
  <c r="L2290" i="2"/>
  <c r="H2290" i="2"/>
  <c r="AC2290" i="2" s="1"/>
  <c r="D2290" i="2"/>
  <c r="Z2290" i="2" s="1"/>
  <c r="AB2289" i="2"/>
  <c r="X2289" i="2"/>
  <c r="T2289" i="2"/>
  <c r="P2289" i="2"/>
  <c r="L2289" i="2"/>
  <c r="H2289" i="2"/>
  <c r="D2289" i="2"/>
  <c r="Z2289" i="2" s="1"/>
  <c r="AB2288" i="2"/>
  <c r="X2288" i="2"/>
  <c r="T2288" i="2"/>
  <c r="P2288" i="2"/>
  <c r="L2288" i="2"/>
  <c r="H2288" i="2"/>
  <c r="AC2288" i="2" s="1"/>
  <c r="D2288" i="2"/>
  <c r="Z2288" i="2" s="1"/>
  <c r="AB2287" i="2"/>
  <c r="X2287" i="2"/>
  <c r="T2287" i="2"/>
  <c r="P2287" i="2"/>
  <c r="L2287" i="2"/>
  <c r="H2287" i="2"/>
  <c r="D2287" i="2"/>
  <c r="Z2287" i="2" s="1"/>
  <c r="AB2286" i="2"/>
  <c r="X2286" i="2"/>
  <c r="T2286" i="2"/>
  <c r="P2286" i="2"/>
  <c r="L2286" i="2"/>
  <c r="H2286" i="2"/>
  <c r="AC2286" i="2" s="1"/>
  <c r="D2286" i="2"/>
  <c r="Z2286" i="2" s="1"/>
  <c r="AB2285" i="2"/>
  <c r="X2285" i="2"/>
  <c r="T2285" i="2"/>
  <c r="P2285" i="2"/>
  <c r="L2285" i="2"/>
  <c r="H2285" i="2"/>
  <c r="D2285" i="2"/>
  <c r="Z2285" i="2" s="1"/>
  <c r="AB2284" i="2"/>
  <c r="X2284" i="2"/>
  <c r="T2284" i="2"/>
  <c r="P2284" i="2"/>
  <c r="L2284" i="2"/>
  <c r="H2284" i="2"/>
  <c r="AC2284" i="2" s="1"/>
  <c r="D2284" i="2"/>
  <c r="Z2284" i="2" s="1"/>
  <c r="AB2283" i="2"/>
  <c r="X2283" i="2"/>
  <c r="T2283" i="2"/>
  <c r="P2283" i="2"/>
  <c r="L2283" i="2"/>
  <c r="H2283" i="2"/>
  <c r="D2283" i="2"/>
  <c r="Z2283" i="2" s="1"/>
  <c r="AB2282" i="2"/>
  <c r="X2282" i="2"/>
  <c r="T2282" i="2"/>
  <c r="P2282" i="2"/>
  <c r="L2282" i="2"/>
  <c r="H2282" i="2"/>
  <c r="AC2282" i="2" s="1"/>
  <c r="D2282" i="2"/>
  <c r="Z2282" i="2" s="1"/>
  <c r="AB2281" i="2"/>
  <c r="X2281" i="2"/>
  <c r="T2281" i="2"/>
  <c r="P2281" i="2"/>
  <c r="L2281" i="2"/>
  <c r="H2281" i="2"/>
  <c r="D2281" i="2"/>
  <c r="Z2281" i="2" s="1"/>
  <c r="AB2280" i="2"/>
  <c r="X2280" i="2"/>
  <c r="T2280" i="2"/>
  <c r="P2280" i="2"/>
  <c r="L2280" i="2"/>
  <c r="H2280" i="2"/>
  <c r="AC2280" i="2" s="1"/>
  <c r="D2280" i="2"/>
  <c r="Z2280" i="2" s="1"/>
  <c r="AB2279" i="2"/>
  <c r="X2279" i="2"/>
  <c r="T2279" i="2"/>
  <c r="P2279" i="2"/>
  <c r="L2279" i="2"/>
  <c r="H2279" i="2"/>
  <c r="D2279" i="2"/>
  <c r="Z2279" i="2" s="1"/>
  <c r="AB2278" i="2"/>
  <c r="X2278" i="2"/>
  <c r="T2278" i="2"/>
  <c r="P2278" i="2"/>
  <c r="L2278" i="2"/>
  <c r="H2278" i="2"/>
  <c r="AC2278" i="2" s="1"/>
  <c r="D2278" i="2"/>
  <c r="Z2278" i="2" s="1"/>
  <c r="AB2277" i="2"/>
  <c r="X2277" i="2"/>
  <c r="T2277" i="2"/>
  <c r="P2277" i="2"/>
  <c r="L2277" i="2"/>
  <c r="H2277" i="2"/>
  <c r="D2277" i="2"/>
  <c r="Z2277" i="2" s="1"/>
  <c r="AB2276" i="2"/>
  <c r="X2276" i="2"/>
  <c r="T2276" i="2"/>
  <c r="P2276" i="2"/>
  <c r="L2276" i="2"/>
  <c r="H2276" i="2"/>
  <c r="AC2276" i="2" s="1"/>
  <c r="D2276" i="2"/>
  <c r="Z2276" i="2" s="1"/>
  <c r="AB2275" i="2"/>
  <c r="X2275" i="2"/>
  <c r="T2275" i="2"/>
  <c r="P2275" i="2"/>
  <c r="L2275" i="2"/>
  <c r="H2275" i="2"/>
  <c r="D2275" i="2"/>
  <c r="Z2275" i="2" s="1"/>
  <c r="AB2274" i="2"/>
  <c r="X2274" i="2"/>
  <c r="T2274" i="2"/>
  <c r="P2274" i="2"/>
  <c r="L2274" i="2"/>
  <c r="H2274" i="2"/>
  <c r="AC2274" i="2" s="1"/>
  <c r="D2274" i="2"/>
  <c r="Z2274" i="2" s="1"/>
  <c r="AB2273" i="2"/>
  <c r="X2273" i="2"/>
  <c r="T2273" i="2"/>
  <c r="P2273" i="2"/>
  <c r="L2273" i="2"/>
  <c r="H2273" i="2"/>
  <c r="D2273" i="2"/>
  <c r="Z2273" i="2" s="1"/>
  <c r="AB2272" i="2"/>
  <c r="X2272" i="2"/>
  <c r="T2272" i="2"/>
  <c r="P2272" i="2"/>
  <c r="L2272" i="2"/>
  <c r="H2272" i="2"/>
  <c r="AC2272" i="2" s="1"/>
  <c r="D2272" i="2"/>
  <c r="Z2272" i="2" s="1"/>
  <c r="AB2271" i="2"/>
  <c r="X2271" i="2"/>
  <c r="T2271" i="2"/>
  <c r="P2271" i="2"/>
  <c r="L2271" i="2"/>
  <c r="H2271" i="2"/>
  <c r="D2271" i="2"/>
  <c r="Z2271" i="2" s="1"/>
  <c r="AB2270" i="2"/>
  <c r="X2270" i="2"/>
  <c r="T2270" i="2"/>
  <c r="P2270" i="2"/>
  <c r="L2270" i="2"/>
  <c r="H2270" i="2"/>
  <c r="AC2270" i="2" s="1"/>
  <c r="D2270" i="2"/>
  <c r="Z2270" i="2" s="1"/>
  <c r="AB2269" i="2"/>
  <c r="X2269" i="2"/>
  <c r="T2269" i="2"/>
  <c r="P2269" i="2"/>
  <c r="L2269" i="2"/>
  <c r="H2269" i="2"/>
  <c r="D2269" i="2"/>
  <c r="Z2269" i="2" s="1"/>
  <c r="AB2268" i="2"/>
  <c r="X2268" i="2"/>
  <c r="T2268" i="2"/>
  <c r="P2268" i="2"/>
  <c r="L2268" i="2"/>
  <c r="H2268" i="2"/>
  <c r="AC2268" i="2" s="1"/>
  <c r="D2268" i="2"/>
  <c r="Z2268" i="2" s="1"/>
  <c r="AB2267" i="2"/>
  <c r="X2267" i="2"/>
  <c r="T2267" i="2"/>
  <c r="P2267" i="2"/>
  <c r="L2267" i="2"/>
  <c r="H2267" i="2"/>
  <c r="D2267" i="2"/>
  <c r="Z2267" i="2" s="1"/>
  <c r="AB2266" i="2"/>
  <c r="X2266" i="2"/>
  <c r="T2266" i="2"/>
  <c r="P2266" i="2"/>
  <c r="L2266" i="2"/>
  <c r="H2266" i="2"/>
  <c r="AC2266" i="2" s="1"/>
  <c r="D2266" i="2"/>
  <c r="Z2266" i="2" s="1"/>
  <c r="AB2265" i="2"/>
  <c r="X2265" i="2"/>
  <c r="T2265" i="2"/>
  <c r="P2265" i="2"/>
  <c r="L2265" i="2"/>
  <c r="H2265" i="2"/>
  <c r="D2265" i="2"/>
  <c r="Z2265" i="2" s="1"/>
  <c r="AB2264" i="2"/>
  <c r="X2264" i="2"/>
  <c r="T2264" i="2"/>
  <c r="P2264" i="2"/>
  <c r="L2264" i="2"/>
  <c r="H2264" i="2"/>
  <c r="AC2264" i="2" s="1"/>
  <c r="D2264" i="2"/>
  <c r="Z2264" i="2" s="1"/>
  <c r="AB2263" i="2"/>
  <c r="X2263" i="2"/>
  <c r="T2263" i="2"/>
  <c r="P2263" i="2"/>
  <c r="L2263" i="2"/>
  <c r="H2263" i="2"/>
  <c r="D2263" i="2"/>
  <c r="Z2263" i="2" s="1"/>
  <c r="AB2262" i="2"/>
  <c r="X2262" i="2"/>
  <c r="T2262" i="2"/>
  <c r="P2262" i="2"/>
  <c r="L2262" i="2"/>
  <c r="H2262" i="2"/>
  <c r="AC2262" i="2" s="1"/>
  <c r="D2262" i="2"/>
  <c r="Z2262" i="2" s="1"/>
  <c r="AB2261" i="2"/>
  <c r="X2261" i="2"/>
  <c r="T2261" i="2"/>
  <c r="P2261" i="2"/>
  <c r="L2261" i="2"/>
  <c r="H2261" i="2"/>
  <c r="D2261" i="2"/>
  <c r="Z2261" i="2" s="1"/>
  <c r="AB2260" i="2"/>
  <c r="X2260" i="2"/>
  <c r="T2260" i="2"/>
  <c r="P2260" i="2"/>
  <c r="L2260" i="2"/>
  <c r="H2260" i="2"/>
  <c r="AC2260" i="2" s="1"/>
  <c r="D2260" i="2"/>
  <c r="Z2260" i="2" s="1"/>
  <c r="AB2259" i="2"/>
  <c r="X2259" i="2"/>
  <c r="T2259" i="2"/>
  <c r="P2259" i="2"/>
  <c r="L2259" i="2"/>
  <c r="H2259" i="2"/>
  <c r="D2259" i="2"/>
  <c r="Z2259" i="2" s="1"/>
  <c r="AB2258" i="2"/>
  <c r="X2258" i="2"/>
  <c r="T2258" i="2"/>
  <c r="P2258" i="2"/>
  <c r="L2258" i="2"/>
  <c r="H2258" i="2"/>
  <c r="AC2258" i="2" s="1"/>
  <c r="D2258" i="2"/>
  <c r="Z2258" i="2" s="1"/>
  <c r="AB2257" i="2"/>
  <c r="X2257" i="2"/>
  <c r="T2257" i="2"/>
  <c r="P2257" i="2"/>
  <c r="L2257" i="2"/>
  <c r="H2257" i="2"/>
  <c r="D2257" i="2"/>
  <c r="Z2257" i="2" s="1"/>
  <c r="AB2256" i="2"/>
  <c r="X2256" i="2"/>
  <c r="T2256" i="2"/>
  <c r="P2256" i="2"/>
  <c r="L2256" i="2"/>
  <c r="H2256" i="2"/>
  <c r="AC2256" i="2" s="1"/>
  <c r="D2256" i="2"/>
  <c r="Z2256" i="2" s="1"/>
  <c r="AB2255" i="2"/>
  <c r="X2255" i="2"/>
  <c r="T2255" i="2"/>
  <c r="P2255" i="2"/>
  <c r="L2255" i="2"/>
  <c r="H2255" i="2"/>
  <c r="D2255" i="2"/>
  <c r="Z2255" i="2" s="1"/>
  <c r="AB2254" i="2"/>
  <c r="X2254" i="2"/>
  <c r="T2254" i="2"/>
  <c r="P2254" i="2"/>
  <c r="L2254" i="2"/>
  <c r="H2254" i="2"/>
  <c r="AC2254" i="2" s="1"/>
  <c r="D2254" i="2"/>
  <c r="Z2254" i="2" s="1"/>
  <c r="AB2253" i="2"/>
  <c r="X2253" i="2"/>
  <c r="T2253" i="2"/>
  <c r="P2253" i="2"/>
  <c r="L2253" i="2"/>
  <c r="H2253" i="2"/>
  <c r="D2253" i="2"/>
  <c r="Z2253" i="2" s="1"/>
  <c r="AB2252" i="2"/>
  <c r="X2252" i="2"/>
  <c r="T2252" i="2"/>
  <c r="P2252" i="2"/>
  <c r="L2252" i="2"/>
  <c r="H2252" i="2"/>
  <c r="AC2252" i="2" s="1"/>
  <c r="D2252" i="2"/>
  <c r="Z2252" i="2" s="1"/>
  <c r="AB2251" i="2"/>
  <c r="X2251" i="2"/>
  <c r="T2251" i="2"/>
  <c r="P2251" i="2"/>
  <c r="L2251" i="2"/>
  <c r="H2251" i="2"/>
  <c r="D2251" i="2"/>
  <c r="Z2251" i="2" s="1"/>
  <c r="AB2250" i="2"/>
  <c r="X2250" i="2"/>
  <c r="T2250" i="2"/>
  <c r="P2250" i="2"/>
  <c r="L2250" i="2"/>
  <c r="H2250" i="2"/>
  <c r="AC2250" i="2" s="1"/>
  <c r="D2250" i="2"/>
  <c r="Z2250" i="2" s="1"/>
  <c r="AB2249" i="2"/>
  <c r="X2249" i="2"/>
  <c r="T2249" i="2"/>
  <c r="P2249" i="2"/>
  <c r="L2249" i="2"/>
  <c r="H2249" i="2"/>
  <c r="D2249" i="2"/>
  <c r="Z2249" i="2" s="1"/>
  <c r="AB2248" i="2"/>
  <c r="X2248" i="2"/>
  <c r="T2248" i="2"/>
  <c r="P2248" i="2"/>
  <c r="L2248" i="2"/>
  <c r="H2248" i="2"/>
  <c r="AC2248" i="2" s="1"/>
  <c r="D2248" i="2"/>
  <c r="Z2248" i="2" s="1"/>
  <c r="AB2247" i="2"/>
  <c r="X2247" i="2"/>
  <c r="T2247" i="2"/>
  <c r="P2247" i="2"/>
  <c r="L2247" i="2"/>
  <c r="H2247" i="2"/>
  <c r="D2247" i="2"/>
  <c r="Z2247" i="2" s="1"/>
  <c r="AB2246" i="2"/>
  <c r="X2246" i="2"/>
  <c r="T2246" i="2"/>
  <c r="P2246" i="2"/>
  <c r="L2246" i="2"/>
  <c r="H2246" i="2"/>
  <c r="AC2246" i="2" s="1"/>
  <c r="D2246" i="2"/>
  <c r="Z2246" i="2" s="1"/>
  <c r="AB2245" i="2"/>
  <c r="X2245" i="2"/>
  <c r="T2245" i="2"/>
  <c r="P2245" i="2"/>
  <c r="L2245" i="2"/>
  <c r="H2245" i="2"/>
  <c r="D2245" i="2"/>
  <c r="Z2245" i="2" s="1"/>
  <c r="AB2244" i="2"/>
  <c r="X2244" i="2"/>
  <c r="T2244" i="2"/>
  <c r="P2244" i="2"/>
  <c r="L2244" i="2"/>
  <c r="H2244" i="2"/>
  <c r="AC2244" i="2" s="1"/>
  <c r="D2244" i="2"/>
  <c r="Z2244" i="2" s="1"/>
  <c r="AB2243" i="2"/>
  <c r="X2243" i="2"/>
  <c r="T2243" i="2"/>
  <c r="P2243" i="2"/>
  <c r="L2243" i="2"/>
  <c r="H2243" i="2"/>
  <c r="D2243" i="2"/>
  <c r="Z2243" i="2" s="1"/>
  <c r="AB2242" i="2"/>
  <c r="X2242" i="2"/>
  <c r="T2242" i="2"/>
  <c r="P2242" i="2"/>
  <c r="L2242" i="2"/>
  <c r="H2242" i="2"/>
  <c r="AC2242" i="2" s="1"/>
  <c r="D2242" i="2"/>
  <c r="Z2242" i="2" s="1"/>
  <c r="AB2241" i="2"/>
  <c r="X2241" i="2"/>
  <c r="T2241" i="2"/>
  <c r="P2241" i="2"/>
  <c r="L2241" i="2"/>
  <c r="H2241" i="2"/>
  <c r="D2241" i="2"/>
  <c r="Z2241" i="2" s="1"/>
  <c r="AB2240" i="2"/>
  <c r="X2240" i="2"/>
  <c r="T2240" i="2"/>
  <c r="P2240" i="2"/>
  <c r="L2240" i="2"/>
  <c r="H2240" i="2"/>
  <c r="AC2240" i="2" s="1"/>
  <c r="D2240" i="2"/>
  <c r="Z2240" i="2" s="1"/>
  <c r="AB2239" i="2"/>
  <c r="X2239" i="2"/>
  <c r="T2239" i="2"/>
  <c r="P2239" i="2"/>
  <c r="L2239" i="2"/>
  <c r="H2239" i="2"/>
  <c r="D2239" i="2"/>
  <c r="Z2239" i="2" s="1"/>
  <c r="AB2238" i="2"/>
  <c r="X2238" i="2"/>
  <c r="T2238" i="2"/>
  <c r="P2238" i="2"/>
  <c r="L2238" i="2"/>
  <c r="H2238" i="2"/>
  <c r="AC2238" i="2" s="1"/>
  <c r="D2238" i="2"/>
  <c r="Z2238" i="2" s="1"/>
  <c r="AB2237" i="2"/>
  <c r="X2237" i="2"/>
  <c r="T2237" i="2"/>
  <c r="P2237" i="2"/>
  <c r="L2237" i="2"/>
  <c r="H2237" i="2"/>
  <c r="D2237" i="2"/>
  <c r="Z2237" i="2" s="1"/>
  <c r="AB2236" i="2"/>
  <c r="X2236" i="2"/>
  <c r="T2236" i="2"/>
  <c r="P2236" i="2"/>
  <c r="L2236" i="2"/>
  <c r="H2236" i="2"/>
  <c r="AC2236" i="2" s="1"/>
  <c r="D2236" i="2"/>
  <c r="Z2236" i="2" s="1"/>
  <c r="AB2235" i="2"/>
  <c r="X2235" i="2"/>
  <c r="T2235" i="2"/>
  <c r="P2235" i="2"/>
  <c r="L2235" i="2"/>
  <c r="H2235" i="2"/>
  <c r="D2235" i="2"/>
  <c r="Z2235" i="2" s="1"/>
  <c r="AB2234" i="2"/>
  <c r="X2234" i="2"/>
  <c r="T2234" i="2"/>
  <c r="P2234" i="2"/>
  <c r="L2234" i="2"/>
  <c r="H2234" i="2"/>
  <c r="AC2234" i="2" s="1"/>
  <c r="D2234" i="2"/>
  <c r="Z2234" i="2" s="1"/>
  <c r="AB2233" i="2"/>
  <c r="X2233" i="2"/>
  <c r="T2233" i="2"/>
  <c r="P2233" i="2"/>
  <c r="L2233" i="2"/>
  <c r="H2233" i="2"/>
  <c r="D2233" i="2"/>
  <c r="Z2233" i="2" s="1"/>
  <c r="AB2232" i="2"/>
  <c r="X2232" i="2"/>
  <c r="T2232" i="2"/>
  <c r="P2232" i="2"/>
  <c r="L2232" i="2"/>
  <c r="H2232" i="2"/>
  <c r="AC2232" i="2" s="1"/>
  <c r="D2232" i="2"/>
  <c r="Z2232" i="2" s="1"/>
  <c r="AB2231" i="2"/>
  <c r="X2231" i="2"/>
  <c r="T2231" i="2"/>
  <c r="P2231" i="2"/>
  <c r="L2231" i="2"/>
  <c r="H2231" i="2"/>
  <c r="D2231" i="2"/>
  <c r="Z2231" i="2" s="1"/>
  <c r="AB2230" i="2"/>
  <c r="X2230" i="2"/>
  <c r="T2230" i="2"/>
  <c r="P2230" i="2"/>
  <c r="L2230" i="2"/>
  <c r="H2230" i="2"/>
  <c r="AC2230" i="2" s="1"/>
  <c r="D2230" i="2"/>
  <c r="Z2230" i="2" s="1"/>
  <c r="AB2229" i="2"/>
  <c r="X2229" i="2"/>
  <c r="T2229" i="2"/>
  <c r="P2229" i="2"/>
  <c r="L2229" i="2"/>
  <c r="H2229" i="2"/>
  <c r="D2229" i="2"/>
  <c r="Z2229" i="2" s="1"/>
  <c r="AB2228" i="2"/>
  <c r="X2228" i="2"/>
  <c r="T2228" i="2"/>
  <c r="P2228" i="2"/>
  <c r="L2228" i="2"/>
  <c r="H2228" i="2"/>
  <c r="AC2228" i="2" s="1"/>
  <c r="D2228" i="2"/>
  <c r="Z2228" i="2" s="1"/>
  <c r="AB2227" i="2"/>
  <c r="X2227" i="2"/>
  <c r="T2227" i="2"/>
  <c r="P2227" i="2"/>
  <c r="L2227" i="2"/>
  <c r="H2227" i="2"/>
  <c r="D2227" i="2"/>
  <c r="Z2227" i="2" s="1"/>
  <c r="AB2226" i="2"/>
  <c r="X2226" i="2"/>
  <c r="T2226" i="2"/>
  <c r="P2226" i="2"/>
  <c r="L2226" i="2"/>
  <c r="H2226" i="2"/>
  <c r="AC2226" i="2" s="1"/>
  <c r="D2226" i="2"/>
  <c r="Z2226" i="2" s="1"/>
  <c r="AB2225" i="2"/>
  <c r="X2225" i="2"/>
  <c r="T2225" i="2"/>
  <c r="P2225" i="2"/>
  <c r="L2225" i="2"/>
  <c r="H2225" i="2"/>
  <c r="D2225" i="2"/>
  <c r="Z2225" i="2" s="1"/>
  <c r="AB2224" i="2"/>
  <c r="X2224" i="2"/>
  <c r="T2224" i="2"/>
  <c r="P2224" i="2"/>
  <c r="L2224" i="2"/>
  <c r="H2224" i="2"/>
  <c r="AC2224" i="2" s="1"/>
  <c r="D2224" i="2"/>
  <c r="Z2224" i="2" s="1"/>
  <c r="AB2223" i="2"/>
  <c r="X2223" i="2"/>
  <c r="T2223" i="2"/>
  <c r="P2223" i="2"/>
  <c r="L2223" i="2"/>
  <c r="H2223" i="2"/>
  <c r="D2223" i="2"/>
  <c r="Z2223" i="2" s="1"/>
  <c r="AB2222" i="2"/>
  <c r="X2222" i="2"/>
  <c r="T2222" i="2"/>
  <c r="P2222" i="2"/>
  <c r="L2222" i="2"/>
  <c r="H2222" i="2"/>
  <c r="AC2222" i="2" s="1"/>
  <c r="D2222" i="2"/>
  <c r="Z2222" i="2" s="1"/>
  <c r="AB2221" i="2"/>
  <c r="X2221" i="2"/>
  <c r="T2221" i="2"/>
  <c r="P2221" i="2"/>
  <c r="L2221" i="2"/>
  <c r="H2221" i="2"/>
  <c r="D2221" i="2"/>
  <c r="Z2221" i="2" s="1"/>
  <c r="AB2220" i="2"/>
  <c r="X2220" i="2"/>
  <c r="T2220" i="2"/>
  <c r="P2220" i="2"/>
  <c r="L2220" i="2"/>
  <c r="H2220" i="2"/>
  <c r="AC2220" i="2" s="1"/>
  <c r="D2220" i="2"/>
  <c r="Z2220" i="2" s="1"/>
  <c r="AB2219" i="2"/>
  <c r="X2219" i="2"/>
  <c r="T2219" i="2"/>
  <c r="P2219" i="2"/>
  <c r="L2219" i="2"/>
  <c r="H2219" i="2"/>
  <c r="D2219" i="2"/>
  <c r="Z2219" i="2" s="1"/>
  <c r="AB2218" i="2"/>
  <c r="X2218" i="2"/>
  <c r="T2218" i="2"/>
  <c r="P2218" i="2"/>
  <c r="L2218" i="2"/>
  <c r="H2218" i="2"/>
  <c r="AC2218" i="2" s="1"/>
  <c r="D2218" i="2"/>
  <c r="Z2218" i="2" s="1"/>
  <c r="AB2217" i="2"/>
  <c r="X2217" i="2"/>
  <c r="T2217" i="2"/>
  <c r="P2217" i="2"/>
  <c r="L2217" i="2"/>
  <c r="H2217" i="2"/>
  <c r="D2217" i="2"/>
  <c r="Z2217" i="2" s="1"/>
  <c r="AB2216" i="2"/>
  <c r="X2216" i="2"/>
  <c r="T2216" i="2"/>
  <c r="P2216" i="2"/>
  <c r="L2216" i="2"/>
  <c r="H2216" i="2"/>
  <c r="AC2216" i="2" s="1"/>
  <c r="D2216" i="2"/>
  <c r="Z2216" i="2" s="1"/>
  <c r="AB2215" i="2"/>
  <c r="X2215" i="2"/>
  <c r="T2215" i="2"/>
  <c r="P2215" i="2"/>
  <c r="L2215" i="2"/>
  <c r="H2215" i="2"/>
  <c r="D2215" i="2"/>
  <c r="Z2215" i="2" s="1"/>
  <c r="AB2214" i="2"/>
  <c r="X2214" i="2"/>
  <c r="T2214" i="2"/>
  <c r="P2214" i="2"/>
  <c r="L2214" i="2"/>
  <c r="H2214" i="2"/>
  <c r="AC2214" i="2" s="1"/>
  <c r="D2214" i="2"/>
  <c r="Z2214" i="2" s="1"/>
  <c r="AB2213" i="2"/>
  <c r="X2213" i="2"/>
  <c r="T2213" i="2"/>
  <c r="P2213" i="2"/>
  <c r="L2213" i="2"/>
  <c r="H2213" i="2"/>
  <c r="D2213" i="2"/>
  <c r="Z2213" i="2" s="1"/>
  <c r="AB2212" i="2"/>
  <c r="X2212" i="2"/>
  <c r="T2212" i="2"/>
  <c r="P2212" i="2"/>
  <c r="L2212" i="2"/>
  <c r="H2212" i="2"/>
  <c r="AC2212" i="2" s="1"/>
  <c r="D2212" i="2"/>
  <c r="Z2212" i="2" s="1"/>
  <c r="AB2211" i="2"/>
  <c r="X2211" i="2"/>
  <c r="T2211" i="2"/>
  <c r="P2211" i="2"/>
  <c r="L2211" i="2"/>
  <c r="H2211" i="2"/>
  <c r="D2211" i="2"/>
  <c r="Z2211" i="2" s="1"/>
  <c r="AB2210" i="2"/>
  <c r="X2210" i="2"/>
  <c r="T2210" i="2"/>
  <c r="P2210" i="2"/>
  <c r="L2210" i="2"/>
  <c r="H2210" i="2"/>
  <c r="AC2210" i="2" s="1"/>
  <c r="D2210" i="2"/>
  <c r="Z2210" i="2" s="1"/>
  <c r="AB2209" i="2"/>
  <c r="X2209" i="2"/>
  <c r="T2209" i="2"/>
  <c r="P2209" i="2"/>
  <c r="L2209" i="2"/>
  <c r="H2209" i="2"/>
  <c r="D2209" i="2"/>
  <c r="Z2209" i="2" s="1"/>
  <c r="AB2208" i="2"/>
  <c r="X2208" i="2"/>
  <c r="T2208" i="2"/>
  <c r="P2208" i="2"/>
  <c r="L2208" i="2"/>
  <c r="H2208" i="2"/>
  <c r="AC2208" i="2" s="1"/>
  <c r="D2208" i="2"/>
  <c r="Z2208" i="2" s="1"/>
  <c r="AB2207" i="2"/>
  <c r="X2207" i="2"/>
  <c r="T2207" i="2"/>
  <c r="P2207" i="2"/>
  <c r="L2207" i="2"/>
  <c r="H2207" i="2"/>
  <c r="D2207" i="2"/>
  <c r="Z2207" i="2" s="1"/>
  <c r="AB2206" i="2"/>
  <c r="X2206" i="2"/>
  <c r="T2206" i="2"/>
  <c r="P2206" i="2"/>
  <c r="L2206" i="2"/>
  <c r="H2206" i="2"/>
  <c r="AC2206" i="2" s="1"/>
  <c r="D2206" i="2"/>
  <c r="Z2206" i="2" s="1"/>
  <c r="AB2205" i="2"/>
  <c r="X2205" i="2"/>
  <c r="T2205" i="2"/>
  <c r="P2205" i="2"/>
  <c r="L2205" i="2"/>
  <c r="H2205" i="2"/>
  <c r="D2205" i="2"/>
  <c r="Z2205" i="2" s="1"/>
  <c r="AB2204" i="2"/>
  <c r="X2204" i="2"/>
  <c r="T2204" i="2"/>
  <c r="P2204" i="2"/>
  <c r="L2204" i="2"/>
  <c r="H2204" i="2"/>
  <c r="AC2204" i="2" s="1"/>
  <c r="D2204" i="2"/>
  <c r="Z2204" i="2" s="1"/>
  <c r="AB2203" i="2"/>
  <c r="X2203" i="2"/>
  <c r="T2203" i="2"/>
  <c r="P2203" i="2"/>
  <c r="L2203" i="2"/>
  <c r="H2203" i="2"/>
  <c r="D2203" i="2"/>
  <c r="Z2203" i="2" s="1"/>
  <c r="AB2202" i="2"/>
  <c r="X2202" i="2"/>
  <c r="T2202" i="2"/>
  <c r="P2202" i="2"/>
  <c r="L2202" i="2"/>
  <c r="H2202" i="2"/>
  <c r="AC2202" i="2" s="1"/>
  <c r="D2202" i="2"/>
  <c r="Z2202" i="2" s="1"/>
  <c r="AB2201" i="2"/>
  <c r="X2201" i="2"/>
  <c r="T2201" i="2"/>
  <c r="P2201" i="2"/>
  <c r="L2201" i="2"/>
  <c r="H2201" i="2"/>
  <c r="D2201" i="2"/>
  <c r="Z2201" i="2" s="1"/>
  <c r="AB2200" i="2"/>
  <c r="X2200" i="2"/>
  <c r="T2200" i="2"/>
  <c r="P2200" i="2"/>
  <c r="L2200" i="2"/>
  <c r="H2200" i="2"/>
  <c r="AC2200" i="2" s="1"/>
  <c r="D2200" i="2"/>
  <c r="Z2200" i="2" s="1"/>
  <c r="AB2199" i="2"/>
  <c r="X2199" i="2"/>
  <c r="T2199" i="2"/>
  <c r="P2199" i="2"/>
  <c r="L2199" i="2"/>
  <c r="H2199" i="2"/>
  <c r="D2199" i="2"/>
  <c r="Z2199" i="2" s="1"/>
  <c r="AB2198" i="2"/>
  <c r="X2198" i="2"/>
  <c r="T2198" i="2"/>
  <c r="P2198" i="2"/>
  <c r="L2198" i="2"/>
  <c r="H2198" i="2"/>
  <c r="AC2198" i="2" s="1"/>
  <c r="D2198" i="2"/>
  <c r="Z2198" i="2" s="1"/>
  <c r="AB2197" i="2"/>
  <c r="X2197" i="2"/>
  <c r="T2197" i="2"/>
  <c r="P2197" i="2"/>
  <c r="L2197" i="2"/>
  <c r="H2197" i="2"/>
  <c r="D2197" i="2"/>
  <c r="Z2197" i="2" s="1"/>
  <c r="AB2196" i="2"/>
  <c r="X2196" i="2"/>
  <c r="T2196" i="2"/>
  <c r="P2196" i="2"/>
  <c r="L2196" i="2"/>
  <c r="H2196" i="2"/>
  <c r="AC2196" i="2" s="1"/>
  <c r="D2196" i="2"/>
  <c r="Z2196" i="2" s="1"/>
  <c r="AB2195" i="2"/>
  <c r="X2195" i="2"/>
  <c r="T2195" i="2"/>
  <c r="P2195" i="2"/>
  <c r="L2195" i="2"/>
  <c r="H2195" i="2"/>
  <c r="D2195" i="2"/>
  <c r="Z2195" i="2" s="1"/>
  <c r="AB2194" i="2"/>
  <c r="X2194" i="2"/>
  <c r="T2194" i="2"/>
  <c r="P2194" i="2"/>
  <c r="L2194" i="2"/>
  <c r="H2194" i="2"/>
  <c r="AC2194" i="2" s="1"/>
  <c r="D2194" i="2"/>
  <c r="Z2194" i="2" s="1"/>
  <c r="AB2193" i="2"/>
  <c r="X2193" i="2"/>
  <c r="T2193" i="2"/>
  <c r="P2193" i="2"/>
  <c r="L2193" i="2"/>
  <c r="H2193" i="2"/>
  <c r="D2193" i="2"/>
  <c r="Z2193" i="2" s="1"/>
  <c r="AB2192" i="2"/>
  <c r="X2192" i="2"/>
  <c r="T2192" i="2"/>
  <c r="P2192" i="2"/>
  <c r="L2192" i="2"/>
  <c r="H2192" i="2"/>
  <c r="AC2192" i="2" s="1"/>
  <c r="D2192" i="2"/>
  <c r="Z2192" i="2" s="1"/>
  <c r="AB2191" i="2"/>
  <c r="X2191" i="2"/>
  <c r="T2191" i="2"/>
  <c r="P2191" i="2"/>
  <c r="L2191" i="2"/>
  <c r="H2191" i="2"/>
  <c r="D2191" i="2"/>
  <c r="Z2191" i="2" s="1"/>
  <c r="AB2190" i="2"/>
  <c r="X2190" i="2"/>
  <c r="T2190" i="2"/>
  <c r="P2190" i="2"/>
  <c r="L2190" i="2"/>
  <c r="H2190" i="2"/>
  <c r="AC2190" i="2" s="1"/>
  <c r="D2190" i="2"/>
  <c r="Z2190" i="2" s="1"/>
  <c r="AB2189" i="2"/>
  <c r="X2189" i="2"/>
  <c r="T2189" i="2"/>
  <c r="P2189" i="2"/>
  <c r="L2189" i="2"/>
  <c r="H2189" i="2"/>
  <c r="D2189" i="2"/>
  <c r="Z2189" i="2" s="1"/>
  <c r="AB2188" i="2"/>
  <c r="X2188" i="2"/>
  <c r="T2188" i="2"/>
  <c r="P2188" i="2"/>
  <c r="L2188" i="2"/>
  <c r="H2188" i="2"/>
  <c r="AC2188" i="2" s="1"/>
  <c r="D2188" i="2"/>
  <c r="Z2188" i="2" s="1"/>
  <c r="AB2187" i="2"/>
  <c r="X2187" i="2"/>
  <c r="T2187" i="2"/>
  <c r="P2187" i="2"/>
  <c r="L2187" i="2"/>
  <c r="H2187" i="2"/>
  <c r="D2187" i="2"/>
  <c r="Z2187" i="2" s="1"/>
  <c r="AB2186" i="2"/>
  <c r="X2186" i="2"/>
  <c r="T2186" i="2"/>
  <c r="P2186" i="2"/>
  <c r="L2186" i="2"/>
  <c r="H2186" i="2"/>
  <c r="AC2186" i="2" s="1"/>
  <c r="D2186" i="2"/>
  <c r="Z2186" i="2" s="1"/>
  <c r="AB2185" i="2"/>
  <c r="X2185" i="2"/>
  <c r="T2185" i="2"/>
  <c r="P2185" i="2"/>
  <c r="L2185" i="2"/>
  <c r="H2185" i="2"/>
  <c r="D2185" i="2"/>
  <c r="Z2185" i="2" s="1"/>
  <c r="AB2184" i="2"/>
  <c r="X2184" i="2"/>
  <c r="T2184" i="2"/>
  <c r="P2184" i="2"/>
  <c r="L2184" i="2"/>
  <c r="H2184" i="2"/>
  <c r="AC2184" i="2" s="1"/>
  <c r="D2184" i="2"/>
  <c r="Z2184" i="2" s="1"/>
  <c r="AB2183" i="2"/>
  <c r="X2183" i="2"/>
  <c r="T2183" i="2"/>
  <c r="P2183" i="2"/>
  <c r="L2183" i="2"/>
  <c r="H2183" i="2"/>
  <c r="D2183" i="2"/>
  <c r="Z2183" i="2" s="1"/>
  <c r="AB2182" i="2"/>
  <c r="X2182" i="2"/>
  <c r="T2182" i="2"/>
  <c r="P2182" i="2"/>
  <c r="L2182" i="2"/>
  <c r="H2182" i="2"/>
  <c r="AC2182" i="2" s="1"/>
  <c r="D2182" i="2"/>
  <c r="Z2182" i="2" s="1"/>
  <c r="AB2181" i="2"/>
  <c r="X2181" i="2"/>
  <c r="T2181" i="2"/>
  <c r="P2181" i="2"/>
  <c r="L2181" i="2"/>
  <c r="H2181" i="2"/>
  <c r="D2181" i="2"/>
  <c r="Z2181" i="2" s="1"/>
  <c r="AB2180" i="2"/>
  <c r="X2180" i="2"/>
  <c r="T2180" i="2"/>
  <c r="P2180" i="2"/>
  <c r="L2180" i="2"/>
  <c r="H2180" i="2"/>
  <c r="AC2180" i="2" s="1"/>
  <c r="D2180" i="2"/>
  <c r="Z2180" i="2" s="1"/>
  <c r="AB2179" i="2"/>
  <c r="X2179" i="2"/>
  <c r="T2179" i="2"/>
  <c r="P2179" i="2"/>
  <c r="L2179" i="2"/>
  <c r="H2179" i="2"/>
  <c r="D2179" i="2"/>
  <c r="Z2179" i="2" s="1"/>
  <c r="AB2178" i="2"/>
  <c r="X2178" i="2"/>
  <c r="T2178" i="2"/>
  <c r="P2178" i="2"/>
  <c r="L2178" i="2"/>
  <c r="H2178" i="2"/>
  <c r="AC2178" i="2" s="1"/>
  <c r="D2178" i="2"/>
  <c r="Z2178" i="2" s="1"/>
  <c r="AB2177" i="2"/>
  <c r="X2177" i="2"/>
  <c r="T2177" i="2"/>
  <c r="P2177" i="2"/>
  <c r="L2177" i="2"/>
  <c r="H2177" i="2"/>
  <c r="D2177" i="2"/>
  <c r="Z2177" i="2" s="1"/>
  <c r="AB2176" i="2"/>
  <c r="X2176" i="2"/>
  <c r="T2176" i="2"/>
  <c r="P2176" i="2"/>
  <c r="L2176" i="2"/>
  <c r="H2176" i="2"/>
  <c r="AC2176" i="2" s="1"/>
  <c r="D2176" i="2"/>
  <c r="Z2176" i="2" s="1"/>
  <c r="AB2175" i="2"/>
  <c r="X2175" i="2"/>
  <c r="T2175" i="2"/>
  <c r="P2175" i="2"/>
  <c r="L2175" i="2"/>
  <c r="H2175" i="2"/>
  <c r="D2175" i="2"/>
  <c r="Z2175" i="2" s="1"/>
  <c r="AB2174" i="2"/>
  <c r="X2174" i="2"/>
  <c r="T2174" i="2"/>
  <c r="P2174" i="2"/>
  <c r="L2174" i="2"/>
  <c r="H2174" i="2"/>
  <c r="AC2174" i="2" s="1"/>
  <c r="D2174" i="2"/>
  <c r="Z2174" i="2" s="1"/>
  <c r="AB2173" i="2"/>
  <c r="X2173" i="2"/>
  <c r="T2173" i="2"/>
  <c r="P2173" i="2"/>
  <c r="L2173" i="2"/>
  <c r="H2173" i="2"/>
  <c r="D2173" i="2"/>
  <c r="Z2173" i="2" s="1"/>
  <c r="AB2172" i="2"/>
  <c r="X2172" i="2"/>
  <c r="T2172" i="2"/>
  <c r="P2172" i="2"/>
  <c r="L2172" i="2"/>
  <c r="H2172" i="2"/>
  <c r="AC2172" i="2" s="1"/>
  <c r="D2172" i="2"/>
  <c r="Z2172" i="2" s="1"/>
  <c r="AB2171" i="2"/>
  <c r="X2171" i="2"/>
  <c r="T2171" i="2"/>
  <c r="P2171" i="2"/>
  <c r="L2171" i="2"/>
  <c r="H2171" i="2"/>
  <c r="D2171" i="2"/>
  <c r="Z2171" i="2" s="1"/>
  <c r="AB2170" i="2"/>
  <c r="X2170" i="2"/>
  <c r="T2170" i="2"/>
  <c r="P2170" i="2"/>
  <c r="L2170" i="2"/>
  <c r="H2170" i="2"/>
  <c r="AC2170" i="2" s="1"/>
  <c r="D2170" i="2"/>
  <c r="Z2170" i="2" s="1"/>
  <c r="AB2169" i="2"/>
  <c r="X2169" i="2"/>
  <c r="T2169" i="2"/>
  <c r="P2169" i="2"/>
  <c r="L2169" i="2"/>
  <c r="H2169" i="2"/>
  <c r="D2169" i="2"/>
  <c r="Z2169" i="2" s="1"/>
  <c r="AB2168" i="2"/>
  <c r="X2168" i="2"/>
  <c r="T2168" i="2"/>
  <c r="P2168" i="2"/>
  <c r="L2168" i="2"/>
  <c r="H2168" i="2"/>
  <c r="AC2168" i="2" s="1"/>
  <c r="D2168" i="2"/>
  <c r="Z2168" i="2" s="1"/>
  <c r="AB2167" i="2"/>
  <c r="X2167" i="2"/>
  <c r="T2167" i="2"/>
  <c r="P2167" i="2"/>
  <c r="L2167" i="2"/>
  <c r="H2167" i="2"/>
  <c r="D2167" i="2"/>
  <c r="Z2167" i="2" s="1"/>
  <c r="AB2166" i="2"/>
  <c r="X2166" i="2"/>
  <c r="T2166" i="2"/>
  <c r="P2166" i="2"/>
  <c r="L2166" i="2"/>
  <c r="H2166" i="2"/>
  <c r="AC2166" i="2" s="1"/>
  <c r="D2166" i="2"/>
  <c r="Z2166" i="2" s="1"/>
  <c r="AB2165" i="2"/>
  <c r="X2165" i="2"/>
  <c r="T2165" i="2"/>
  <c r="P2165" i="2"/>
  <c r="L2165" i="2"/>
  <c r="H2165" i="2"/>
  <c r="D2165" i="2"/>
  <c r="Z2165" i="2" s="1"/>
  <c r="AB2164" i="2"/>
  <c r="X2164" i="2"/>
  <c r="T2164" i="2"/>
  <c r="P2164" i="2"/>
  <c r="L2164" i="2"/>
  <c r="H2164" i="2"/>
  <c r="AC2164" i="2" s="1"/>
  <c r="D2164" i="2"/>
  <c r="Z2164" i="2" s="1"/>
  <c r="AB2163" i="2"/>
  <c r="X2163" i="2"/>
  <c r="T2163" i="2"/>
  <c r="P2163" i="2"/>
  <c r="L2163" i="2"/>
  <c r="H2163" i="2"/>
  <c r="D2163" i="2"/>
  <c r="Z2163" i="2" s="1"/>
  <c r="AB2162" i="2"/>
  <c r="X2162" i="2"/>
  <c r="T2162" i="2"/>
  <c r="P2162" i="2"/>
  <c r="L2162" i="2"/>
  <c r="H2162" i="2"/>
  <c r="AC2162" i="2" s="1"/>
  <c r="D2162" i="2"/>
  <c r="Z2162" i="2" s="1"/>
  <c r="AB2161" i="2"/>
  <c r="X2161" i="2"/>
  <c r="T2161" i="2"/>
  <c r="P2161" i="2"/>
  <c r="L2161" i="2"/>
  <c r="H2161" i="2"/>
  <c r="D2161" i="2"/>
  <c r="Z2161" i="2" s="1"/>
  <c r="AB2160" i="2"/>
  <c r="X2160" i="2"/>
  <c r="T2160" i="2"/>
  <c r="P2160" i="2"/>
  <c r="L2160" i="2"/>
  <c r="H2160" i="2"/>
  <c r="AC2160" i="2" s="1"/>
  <c r="D2160" i="2"/>
  <c r="Z2160" i="2" s="1"/>
  <c r="AB2159" i="2"/>
  <c r="X2159" i="2"/>
  <c r="T2159" i="2"/>
  <c r="P2159" i="2"/>
  <c r="L2159" i="2"/>
  <c r="H2159" i="2"/>
  <c r="D2159" i="2"/>
  <c r="Z2159" i="2" s="1"/>
  <c r="AB2158" i="2"/>
  <c r="X2158" i="2"/>
  <c r="T2158" i="2"/>
  <c r="P2158" i="2"/>
  <c r="L2158" i="2"/>
  <c r="H2158" i="2"/>
  <c r="AC2158" i="2" s="1"/>
  <c r="D2158" i="2"/>
  <c r="Z2158" i="2" s="1"/>
  <c r="AB2157" i="2"/>
  <c r="X2157" i="2"/>
  <c r="T2157" i="2"/>
  <c r="P2157" i="2"/>
  <c r="L2157" i="2"/>
  <c r="H2157" i="2"/>
  <c r="D2157" i="2"/>
  <c r="Z2157" i="2" s="1"/>
  <c r="AB2156" i="2"/>
  <c r="X2156" i="2"/>
  <c r="T2156" i="2"/>
  <c r="P2156" i="2"/>
  <c r="L2156" i="2"/>
  <c r="H2156" i="2"/>
  <c r="AC2156" i="2" s="1"/>
  <c r="D2156" i="2"/>
  <c r="Z2156" i="2" s="1"/>
  <c r="AB2155" i="2"/>
  <c r="X2155" i="2"/>
  <c r="T2155" i="2"/>
  <c r="P2155" i="2"/>
  <c r="L2155" i="2"/>
  <c r="H2155" i="2"/>
  <c r="D2155" i="2"/>
  <c r="Z2155" i="2" s="1"/>
  <c r="AB2154" i="2"/>
  <c r="X2154" i="2"/>
  <c r="T2154" i="2"/>
  <c r="P2154" i="2"/>
  <c r="L2154" i="2"/>
  <c r="H2154" i="2"/>
  <c r="AC2154" i="2" s="1"/>
  <c r="D2154" i="2"/>
  <c r="Z2154" i="2" s="1"/>
  <c r="AB2153" i="2"/>
  <c r="X2153" i="2"/>
  <c r="T2153" i="2"/>
  <c r="P2153" i="2"/>
  <c r="L2153" i="2"/>
  <c r="H2153" i="2"/>
  <c r="D2153" i="2"/>
  <c r="Z2153" i="2" s="1"/>
  <c r="AB2152" i="2"/>
  <c r="X2152" i="2"/>
  <c r="T2152" i="2"/>
  <c r="P2152" i="2"/>
  <c r="L2152" i="2"/>
  <c r="H2152" i="2"/>
  <c r="AC2152" i="2" s="1"/>
  <c r="D2152" i="2"/>
  <c r="Z2152" i="2" s="1"/>
  <c r="AB2151" i="2"/>
  <c r="X2151" i="2"/>
  <c r="T2151" i="2"/>
  <c r="P2151" i="2"/>
  <c r="L2151" i="2"/>
  <c r="H2151" i="2"/>
  <c r="D2151" i="2"/>
  <c r="Z2151" i="2" s="1"/>
  <c r="AB2150" i="2"/>
  <c r="X2150" i="2"/>
  <c r="T2150" i="2"/>
  <c r="P2150" i="2"/>
  <c r="L2150" i="2"/>
  <c r="H2150" i="2"/>
  <c r="AC2150" i="2" s="1"/>
  <c r="D2150" i="2"/>
  <c r="Z2150" i="2" s="1"/>
  <c r="AB2149" i="2"/>
  <c r="X2149" i="2"/>
  <c r="T2149" i="2"/>
  <c r="P2149" i="2"/>
  <c r="L2149" i="2"/>
  <c r="H2149" i="2"/>
  <c r="D2149" i="2"/>
  <c r="Z2149" i="2" s="1"/>
  <c r="AB2148" i="2"/>
  <c r="X2148" i="2"/>
  <c r="T2148" i="2"/>
  <c r="P2148" i="2"/>
  <c r="L2148" i="2"/>
  <c r="H2148" i="2"/>
  <c r="AC2148" i="2" s="1"/>
  <c r="D2148" i="2"/>
  <c r="Z2148" i="2" s="1"/>
  <c r="AB2147" i="2"/>
  <c r="X2147" i="2"/>
  <c r="T2147" i="2"/>
  <c r="P2147" i="2"/>
  <c r="L2147" i="2"/>
  <c r="H2147" i="2"/>
  <c r="D2147" i="2"/>
  <c r="Z2147" i="2" s="1"/>
  <c r="AB2146" i="2"/>
  <c r="X2146" i="2"/>
  <c r="T2146" i="2"/>
  <c r="P2146" i="2"/>
  <c r="L2146" i="2"/>
  <c r="H2146" i="2"/>
  <c r="AC2146" i="2" s="1"/>
  <c r="D2146" i="2"/>
  <c r="Z2146" i="2" s="1"/>
  <c r="AB2145" i="2"/>
  <c r="X2145" i="2"/>
  <c r="T2145" i="2"/>
  <c r="P2145" i="2"/>
  <c r="L2145" i="2"/>
  <c r="H2145" i="2"/>
  <c r="D2145" i="2"/>
  <c r="Z2145" i="2" s="1"/>
  <c r="AB2144" i="2"/>
  <c r="X2144" i="2"/>
  <c r="T2144" i="2"/>
  <c r="P2144" i="2"/>
  <c r="L2144" i="2"/>
  <c r="H2144" i="2"/>
  <c r="AC2144" i="2" s="1"/>
  <c r="D2144" i="2"/>
  <c r="Z2144" i="2" s="1"/>
  <c r="AB2143" i="2"/>
  <c r="X2143" i="2"/>
  <c r="T2143" i="2"/>
  <c r="P2143" i="2"/>
  <c r="L2143" i="2"/>
  <c r="H2143" i="2"/>
  <c r="D2143" i="2"/>
  <c r="Z2143" i="2" s="1"/>
  <c r="AB2142" i="2"/>
  <c r="X2142" i="2"/>
  <c r="T2142" i="2"/>
  <c r="P2142" i="2"/>
  <c r="L2142" i="2"/>
  <c r="H2142" i="2"/>
  <c r="AC2142" i="2" s="1"/>
  <c r="D2142" i="2"/>
  <c r="Z2142" i="2" s="1"/>
  <c r="AB2141" i="2"/>
  <c r="X2141" i="2"/>
  <c r="T2141" i="2"/>
  <c r="P2141" i="2"/>
  <c r="L2141" i="2"/>
  <c r="H2141" i="2"/>
  <c r="D2141" i="2"/>
  <c r="Z2141" i="2" s="1"/>
  <c r="AB2140" i="2"/>
  <c r="X2140" i="2"/>
  <c r="T2140" i="2"/>
  <c r="P2140" i="2"/>
  <c r="L2140" i="2"/>
  <c r="H2140" i="2"/>
  <c r="AC2140" i="2" s="1"/>
  <c r="D2140" i="2"/>
  <c r="Z2140" i="2" s="1"/>
  <c r="AB2139" i="2"/>
  <c r="X2139" i="2"/>
  <c r="T2139" i="2"/>
  <c r="P2139" i="2"/>
  <c r="L2139" i="2"/>
  <c r="H2139" i="2"/>
  <c r="D2139" i="2"/>
  <c r="Z2139" i="2" s="1"/>
  <c r="AB2138" i="2"/>
  <c r="X2138" i="2"/>
  <c r="T2138" i="2"/>
  <c r="P2138" i="2"/>
  <c r="L2138" i="2"/>
  <c r="H2138" i="2"/>
  <c r="AC2138" i="2" s="1"/>
  <c r="D2138" i="2"/>
  <c r="Z2138" i="2" s="1"/>
  <c r="AB2137" i="2"/>
  <c r="X2137" i="2"/>
  <c r="T2137" i="2"/>
  <c r="P2137" i="2"/>
  <c r="L2137" i="2"/>
  <c r="H2137" i="2"/>
  <c r="D2137" i="2"/>
  <c r="Z2137" i="2" s="1"/>
  <c r="AB2136" i="2"/>
  <c r="X2136" i="2"/>
  <c r="T2136" i="2"/>
  <c r="P2136" i="2"/>
  <c r="L2136" i="2"/>
  <c r="H2136" i="2"/>
  <c r="AC2136" i="2" s="1"/>
  <c r="D2136" i="2"/>
  <c r="Z2136" i="2" s="1"/>
  <c r="AB2135" i="2"/>
  <c r="X2135" i="2"/>
  <c r="T2135" i="2"/>
  <c r="P2135" i="2"/>
  <c r="L2135" i="2"/>
  <c r="H2135" i="2"/>
  <c r="D2135" i="2"/>
  <c r="Z2135" i="2" s="1"/>
  <c r="AB2134" i="2"/>
  <c r="X2134" i="2"/>
  <c r="T2134" i="2"/>
  <c r="P2134" i="2"/>
  <c r="L2134" i="2"/>
  <c r="H2134" i="2"/>
  <c r="AC2134" i="2" s="1"/>
  <c r="D2134" i="2"/>
  <c r="Z2134" i="2" s="1"/>
  <c r="AB2133" i="2"/>
  <c r="X2133" i="2"/>
  <c r="T2133" i="2"/>
  <c r="P2133" i="2"/>
  <c r="L2133" i="2"/>
  <c r="H2133" i="2"/>
  <c r="D2133" i="2"/>
  <c r="Z2133" i="2" s="1"/>
  <c r="AB2132" i="2"/>
  <c r="X2132" i="2"/>
  <c r="T2132" i="2"/>
  <c r="P2132" i="2"/>
  <c r="L2132" i="2"/>
  <c r="H2132" i="2"/>
  <c r="AC2132" i="2" s="1"/>
  <c r="D2132" i="2"/>
  <c r="Z2132" i="2" s="1"/>
  <c r="AB2131" i="2"/>
  <c r="X2131" i="2"/>
  <c r="T2131" i="2"/>
  <c r="P2131" i="2"/>
  <c r="L2131" i="2"/>
  <c r="H2131" i="2"/>
  <c r="D2131" i="2"/>
  <c r="Z2131" i="2" s="1"/>
  <c r="AB2130" i="2"/>
  <c r="X2130" i="2"/>
  <c r="T2130" i="2"/>
  <c r="P2130" i="2"/>
  <c r="L2130" i="2"/>
  <c r="H2130" i="2"/>
  <c r="AC2130" i="2" s="1"/>
  <c r="D2130" i="2"/>
  <c r="Z2130" i="2" s="1"/>
  <c r="AB2129" i="2"/>
  <c r="X2129" i="2"/>
  <c r="T2129" i="2"/>
  <c r="P2129" i="2"/>
  <c r="L2129" i="2"/>
  <c r="H2129" i="2"/>
  <c r="D2129" i="2"/>
  <c r="Z2129" i="2" s="1"/>
  <c r="AB2128" i="2"/>
  <c r="X2128" i="2"/>
  <c r="T2128" i="2"/>
  <c r="P2128" i="2"/>
  <c r="L2128" i="2"/>
  <c r="H2128" i="2"/>
  <c r="AC2128" i="2" s="1"/>
  <c r="D2128" i="2"/>
  <c r="Z2128" i="2" s="1"/>
  <c r="AB2127" i="2"/>
  <c r="X2127" i="2"/>
  <c r="T2127" i="2"/>
  <c r="P2127" i="2"/>
  <c r="L2127" i="2"/>
  <c r="H2127" i="2"/>
  <c r="D2127" i="2"/>
  <c r="Z2127" i="2" s="1"/>
  <c r="AB2126" i="2"/>
  <c r="X2126" i="2"/>
  <c r="T2126" i="2"/>
  <c r="P2126" i="2"/>
  <c r="L2126" i="2"/>
  <c r="H2126" i="2"/>
  <c r="AC2126" i="2" s="1"/>
  <c r="D2126" i="2"/>
  <c r="Z2126" i="2" s="1"/>
  <c r="AB2125" i="2"/>
  <c r="X2125" i="2"/>
  <c r="T2125" i="2"/>
  <c r="P2125" i="2"/>
  <c r="L2125" i="2"/>
  <c r="H2125" i="2"/>
  <c r="D2125" i="2"/>
  <c r="Z2125" i="2" s="1"/>
  <c r="AB2124" i="2"/>
  <c r="X2124" i="2"/>
  <c r="T2124" i="2"/>
  <c r="P2124" i="2"/>
  <c r="L2124" i="2"/>
  <c r="H2124" i="2"/>
  <c r="AC2124" i="2" s="1"/>
  <c r="D2124" i="2"/>
  <c r="Z2124" i="2" s="1"/>
  <c r="AB2123" i="2"/>
  <c r="X2123" i="2"/>
  <c r="T2123" i="2"/>
  <c r="P2123" i="2"/>
  <c r="L2123" i="2"/>
  <c r="H2123" i="2"/>
  <c r="D2123" i="2"/>
  <c r="Z2123" i="2" s="1"/>
  <c r="AB2122" i="2"/>
  <c r="X2122" i="2"/>
  <c r="T2122" i="2"/>
  <c r="P2122" i="2"/>
  <c r="L2122" i="2"/>
  <c r="H2122" i="2"/>
  <c r="AC2122" i="2" s="1"/>
  <c r="D2122" i="2"/>
  <c r="Z2122" i="2" s="1"/>
  <c r="AB2121" i="2"/>
  <c r="X2121" i="2"/>
  <c r="T2121" i="2"/>
  <c r="P2121" i="2"/>
  <c r="L2121" i="2"/>
  <c r="H2121" i="2"/>
  <c r="D2121" i="2"/>
  <c r="Z2121" i="2" s="1"/>
  <c r="AB2120" i="2"/>
  <c r="X2120" i="2"/>
  <c r="T2120" i="2"/>
  <c r="P2120" i="2"/>
  <c r="L2120" i="2"/>
  <c r="H2120" i="2"/>
  <c r="AC2120" i="2" s="1"/>
  <c r="D2120" i="2"/>
  <c r="Z2120" i="2" s="1"/>
  <c r="AB2119" i="2"/>
  <c r="X2119" i="2"/>
  <c r="T2119" i="2"/>
  <c r="P2119" i="2"/>
  <c r="L2119" i="2"/>
  <c r="H2119" i="2"/>
  <c r="D2119" i="2"/>
  <c r="Z2119" i="2" s="1"/>
  <c r="AB2118" i="2"/>
  <c r="X2118" i="2"/>
  <c r="T2118" i="2"/>
  <c r="P2118" i="2"/>
  <c r="L2118" i="2"/>
  <c r="H2118" i="2"/>
  <c r="AC2118" i="2" s="1"/>
  <c r="D2118" i="2"/>
  <c r="Z2118" i="2" s="1"/>
  <c r="AB2117" i="2"/>
  <c r="X2117" i="2"/>
  <c r="T2117" i="2"/>
  <c r="P2117" i="2"/>
  <c r="L2117" i="2"/>
  <c r="H2117" i="2"/>
  <c r="D2117" i="2"/>
  <c r="Z2117" i="2" s="1"/>
  <c r="AB2116" i="2"/>
  <c r="X2116" i="2"/>
  <c r="T2116" i="2"/>
  <c r="P2116" i="2"/>
  <c r="L2116" i="2"/>
  <c r="H2116" i="2"/>
  <c r="AC2116" i="2" s="1"/>
  <c r="D2116" i="2"/>
  <c r="Z2116" i="2" s="1"/>
  <c r="AB2115" i="2"/>
  <c r="X2115" i="2"/>
  <c r="T2115" i="2"/>
  <c r="P2115" i="2"/>
  <c r="L2115" i="2"/>
  <c r="H2115" i="2"/>
  <c r="D2115" i="2"/>
  <c r="Z2115" i="2" s="1"/>
  <c r="AB2114" i="2"/>
  <c r="X2114" i="2"/>
  <c r="T2114" i="2"/>
  <c r="P2114" i="2"/>
  <c r="L2114" i="2"/>
  <c r="H2114" i="2"/>
  <c r="AC2114" i="2" s="1"/>
  <c r="D2114" i="2"/>
  <c r="Z2114" i="2" s="1"/>
  <c r="AB2113" i="2"/>
  <c r="X2113" i="2"/>
  <c r="T2113" i="2"/>
  <c r="P2113" i="2"/>
  <c r="L2113" i="2"/>
  <c r="H2113" i="2"/>
  <c r="D2113" i="2"/>
  <c r="Z2113" i="2" s="1"/>
  <c r="AB2112" i="2"/>
  <c r="X2112" i="2"/>
  <c r="T2112" i="2"/>
  <c r="P2112" i="2"/>
  <c r="L2112" i="2"/>
  <c r="H2112" i="2"/>
  <c r="AC2112" i="2" s="1"/>
  <c r="D2112" i="2"/>
  <c r="Z2112" i="2" s="1"/>
  <c r="AB2111" i="2"/>
  <c r="X2111" i="2"/>
  <c r="T2111" i="2"/>
  <c r="P2111" i="2"/>
  <c r="L2111" i="2"/>
  <c r="H2111" i="2"/>
  <c r="D2111" i="2"/>
  <c r="Z2111" i="2" s="1"/>
  <c r="AB2110" i="2"/>
  <c r="X2110" i="2"/>
  <c r="T2110" i="2"/>
  <c r="P2110" i="2"/>
  <c r="L2110" i="2"/>
  <c r="H2110" i="2"/>
  <c r="AC2110" i="2" s="1"/>
  <c r="D2110" i="2"/>
  <c r="Z2110" i="2" s="1"/>
  <c r="AB2109" i="2"/>
  <c r="X2109" i="2"/>
  <c r="T2109" i="2"/>
  <c r="P2109" i="2"/>
  <c r="L2109" i="2"/>
  <c r="H2109" i="2"/>
  <c r="D2109" i="2"/>
  <c r="Z2109" i="2" s="1"/>
  <c r="AB2108" i="2"/>
  <c r="X2108" i="2"/>
  <c r="T2108" i="2"/>
  <c r="P2108" i="2"/>
  <c r="L2108" i="2"/>
  <c r="H2108" i="2"/>
  <c r="AC2108" i="2" s="1"/>
  <c r="D2108" i="2"/>
  <c r="Z2108" i="2" s="1"/>
  <c r="AB2107" i="2"/>
  <c r="X2107" i="2"/>
  <c r="T2107" i="2"/>
  <c r="P2107" i="2"/>
  <c r="L2107" i="2"/>
  <c r="H2107" i="2"/>
  <c r="D2107" i="2"/>
  <c r="Z2107" i="2" s="1"/>
  <c r="AB2106" i="2"/>
  <c r="X2106" i="2"/>
  <c r="T2106" i="2"/>
  <c r="P2106" i="2"/>
  <c r="L2106" i="2"/>
  <c r="H2106" i="2"/>
  <c r="AC2106" i="2" s="1"/>
  <c r="D2106" i="2"/>
  <c r="Z2106" i="2" s="1"/>
  <c r="AB2105" i="2"/>
  <c r="X2105" i="2"/>
  <c r="T2105" i="2"/>
  <c r="P2105" i="2"/>
  <c r="L2105" i="2"/>
  <c r="H2105" i="2"/>
  <c r="D2105" i="2"/>
  <c r="Z2105" i="2" s="1"/>
  <c r="AB2104" i="2"/>
  <c r="X2104" i="2"/>
  <c r="T2104" i="2"/>
  <c r="P2104" i="2"/>
  <c r="L2104" i="2"/>
  <c r="H2104" i="2"/>
  <c r="AC2104" i="2" s="1"/>
  <c r="D2104" i="2"/>
  <c r="Z2104" i="2" s="1"/>
  <c r="AB2103" i="2"/>
  <c r="X2103" i="2"/>
  <c r="T2103" i="2"/>
  <c r="P2103" i="2"/>
  <c r="L2103" i="2"/>
  <c r="H2103" i="2"/>
  <c r="D2103" i="2"/>
  <c r="Z2103" i="2" s="1"/>
  <c r="AB2102" i="2"/>
  <c r="X2102" i="2"/>
  <c r="T2102" i="2"/>
  <c r="P2102" i="2"/>
  <c r="L2102" i="2"/>
  <c r="H2102" i="2"/>
  <c r="AC2102" i="2" s="1"/>
  <c r="D2102" i="2"/>
  <c r="Z2102" i="2" s="1"/>
  <c r="AB2101" i="2"/>
  <c r="X2101" i="2"/>
  <c r="T2101" i="2"/>
  <c r="P2101" i="2"/>
  <c r="L2101" i="2"/>
  <c r="H2101" i="2"/>
  <c r="D2101" i="2"/>
  <c r="Z2101" i="2" s="1"/>
  <c r="AB2100" i="2"/>
  <c r="X2100" i="2"/>
  <c r="T2100" i="2"/>
  <c r="P2100" i="2"/>
  <c r="L2100" i="2"/>
  <c r="H2100" i="2"/>
  <c r="AC2100" i="2" s="1"/>
  <c r="D2100" i="2"/>
  <c r="Z2100" i="2" s="1"/>
  <c r="AB2099" i="2"/>
  <c r="X2099" i="2"/>
  <c r="T2099" i="2"/>
  <c r="P2099" i="2"/>
  <c r="L2099" i="2"/>
  <c r="H2099" i="2"/>
  <c r="D2099" i="2"/>
  <c r="Z2099" i="2" s="1"/>
  <c r="AB2098" i="2"/>
  <c r="X2098" i="2"/>
  <c r="T2098" i="2"/>
  <c r="P2098" i="2"/>
  <c r="L2098" i="2"/>
  <c r="H2098" i="2"/>
  <c r="AC2098" i="2" s="1"/>
  <c r="D2098" i="2"/>
  <c r="Z2098" i="2" s="1"/>
  <c r="AB2097" i="2"/>
  <c r="X2097" i="2"/>
  <c r="T2097" i="2"/>
  <c r="P2097" i="2"/>
  <c r="L2097" i="2"/>
  <c r="H2097" i="2"/>
  <c r="D2097" i="2"/>
  <c r="Z2097" i="2" s="1"/>
  <c r="AB2096" i="2"/>
  <c r="X2096" i="2"/>
  <c r="T2096" i="2"/>
  <c r="P2096" i="2"/>
  <c r="L2096" i="2"/>
  <c r="H2096" i="2"/>
  <c r="AC2096" i="2" s="1"/>
  <c r="D2096" i="2"/>
  <c r="Z2096" i="2" s="1"/>
  <c r="AB2095" i="2"/>
  <c r="X2095" i="2"/>
  <c r="T2095" i="2"/>
  <c r="P2095" i="2"/>
  <c r="L2095" i="2"/>
  <c r="H2095" i="2"/>
  <c r="D2095" i="2"/>
  <c r="Z2095" i="2" s="1"/>
  <c r="AB2094" i="2"/>
  <c r="X2094" i="2"/>
  <c r="T2094" i="2"/>
  <c r="P2094" i="2"/>
  <c r="L2094" i="2"/>
  <c r="H2094" i="2"/>
  <c r="AC2094" i="2" s="1"/>
  <c r="D2094" i="2"/>
  <c r="Z2094" i="2" s="1"/>
  <c r="AB2093" i="2"/>
  <c r="X2093" i="2"/>
  <c r="T2093" i="2"/>
  <c r="P2093" i="2"/>
  <c r="L2093" i="2"/>
  <c r="H2093" i="2"/>
  <c r="D2093" i="2"/>
  <c r="Z2093" i="2" s="1"/>
  <c r="AB2092" i="2"/>
  <c r="X2092" i="2"/>
  <c r="T2092" i="2"/>
  <c r="P2092" i="2"/>
  <c r="L2092" i="2"/>
  <c r="H2092" i="2"/>
  <c r="AC2092" i="2" s="1"/>
  <c r="D2092" i="2"/>
  <c r="Z2092" i="2" s="1"/>
  <c r="AB2091" i="2"/>
  <c r="X2091" i="2"/>
  <c r="T2091" i="2"/>
  <c r="P2091" i="2"/>
  <c r="L2091" i="2"/>
  <c r="H2091" i="2"/>
  <c r="D2091" i="2"/>
  <c r="Z2091" i="2" s="1"/>
  <c r="AB2090" i="2"/>
  <c r="X2090" i="2"/>
  <c r="T2090" i="2"/>
  <c r="P2090" i="2"/>
  <c r="L2090" i="2"/>
  <c r="H2090" i="2"/>
  <c r="AC2090" i="2" s="1"/>
  <c r="D2090" i="2"/>
  <c r="Z2090" i="2" s="1"/>
  <c r="AB2089" i="2"/>
  <c r="X2089" i="2"/>
  <c r="T2089" i="2"/>
  <c r="P2089" i="2"/>
  <c r="L2089" i="2"/>
  <c r="H2089" i="2"/>
  <c r="D2089" i="2"/>
  <c r="Z2089" i="2" s="1"/>
  <c r="AB2088" i="2"/>
  <c r="X2088" i="2"/>
  <c r="T2088" i="2"/>
  <c r="P2088" i="2"/>
  <c r="L2088" i="2"/>
  <c r="H2088" i="2"/>
  <c r="AC2088" i="2" s="1"/>
  <c r="D2088" i="2"/>
  <c r="Z2088" i="2" s="1"/>
  <c r="AB2087" i="2"/>
  <c r="X2087" i="2"/>
  <c r="T2087" i="2"/>
  <c r="P2087" i="2"/>
  <c r="L2087" i="2"/>
  <c r="H2087" i="2"/>
  <c r="D2087" i="2"/>
  <c r="Z2087" i="2" s="1"/>
  <c r="AB2086" i="2"/>
  <c r="X2086" i="2"/>
  <c r="T2086" i="2"/>
  <c r="P2086" i="2"/>
  <c r="L2086" i="2"/>
  <c r="H2086" i="2"/>
  <c r="AC2086" i="2" s="1"/>
  <c r="D2086" i="2"/>
  <c r="Z2086" i="2" s="1"/>
  <c r="AB2085" i="2"/>
  <c r="X2085" i="2"/>
  <c r="T2085" i="2"/>
  <c r="P2085" i="2"/>
  <c r="L2085" i="2"/>
  <c r="H2085" i="2"/>
  <c r="D2085" i="2"/>
  <c r="Z2085" i="2" s="1"/>
  <c r="AB2084" i="2"/>
  <c r="X2084" i="2"/>
  <c r="T2084" i="2"/>
  <c r="P2084" i="2"/>
  <c r="L2084" i="2"/>
  <c r="H2084" i="2"/>
  <c r="AC2084" i="2" s="1"/>
  <c r="D2084" i="2"/>
  <c r="Z2084" i="2" s="1"/>
  <c r="AB2083" i="2"/>
  <c r="X2083" i="2"/>
  <c r="T2083" i="2"/>
  <c r="P2083" i="2"/>
  <c r="L2083" i="2"/>
  <c r="H2083" i="2"/>
  <c r="D2083" i="2"/>
  <c r="Z2083" i="2" s="1"/>
  <c r="AB2082" i="2"/>
  <c r="X2082" i="2"/>
  <c r="T2082" i="2"/>
  <c r="P2082" i="2"/>
  <c r="L2082" i="2"/>
  <c r="H2082" i="2"/>
  <c r="AC2082" i="2" s="1"/>
  <c r="D2082" i="2"/>
  <c r="Z2082" i="2" s="1"/>
  <c r="AB2081" i="2"/>
  <c r="X2081" i="2"/>
  <c r="T2081" i="2"/>
  <c r="P2081" i="2"/>
  <c r="L2081" i="2"/>
  <c r="H2081" i="2"/>
  <c r="D2081" i="2"/>
  <c r="Z2081" i="2" s="1"/>
  <c r="AB2080" i="2"/>
  <c r="X2080" i="2"/>
  <c r="T2080" i="2"/>
  <c r="P2080" i="2"/>
  <c r="L2080" i="2"/>
  <c r="H2080" i="2"/>
  <c r="AC2080" i="2" s="1"/>
  <c r="D2080" i="2"/>
  <c r="Z2080" i="2" s="1"/>
  <c r="AB2079" i="2"/>
  <c r="X2079" i="2"/>
  <c r="T2079" i="2"/>
  <c r="P2079" i="2"/>
  <c r="L2079" i="2"/>
  <c r="H2079" i="2"/>
  <c r="D2079" i="2"/>
  <c r="Z2079" i="2" s="1"/>
  <c r="AB2078" i="2"/>
  <c r="X2078" i="2"/>
  <c r="T2078" i="2"/>
  <c r="P2078" i="2"/>
  <c r="L2078" i="2"/>
  <c r="H2078" i="2"/>
  <c r="AC2078" i="2" s="1"/>
  <c r="D2078" i="2"/>
  <c r="Z2078" i="2" s="1"/>
  <c r="AB2077" i="2"/>
  <c r="X2077" i="2"/>
  <c r="T2077" i="2"/>
  <c r="P2077" i="2"/>
  <c r="L2077" i="2"/>
  <c r="H2077" i="2"/>
  <c r="D2077" i="2"/>
  <c r="Z2077" i="2" s="1"/>
  <c r="AB2076" i="2"/>
  <c r="X2076" i="2"/>
  <c r="T2076" i="2"/>
  <c r="P2076" i="2"/>
  <c r="L2076" i="2"/>
  <c r="H2076" i="2"/>
  <c r="AC2076" i="2" s="1"/>
  <c r="D2076" i="2"/>
  <c r="Z2076" i="2" s="1"/>
  <c r="AB2075" i="2"/>
  <c r="X2075" i="2"/>
  <c r="T2075" i="2"/>
  <c r="P2075" i="2"/>
  <c r="L2075" i="2"/>
  <c r="H2075" i="2"/>
  <c r="D2075" i="2"/>
  <c r="Z2075" i="2" s="1"/>
  <c r="AB2074" i="2"/>
  <c r="X2074" i="2"/>
  <c r="T2074" i="2"/>
  <c r="P2074" i="2"/>
  <c r="L2074" i="2"/>
  <c r="H2074" i="2"/>
  <c r="AC2074" i="2" s="1"/>
  <c r="D2074" i="2"/>
  <c r="Z2074" i="2" s="1"/>
  <c r="AB2073" i="2"/>
  <c r="X2073" i="2"/>
  <c r="T2073" i="2"/>
  <c r="P2073" i="2"/>
  <c r="L2073" i="2"/>
  <c r="H2073" i="2"/>
  <c r="D2073" i="2"/>
  <c r="Z2073" i="2" s="1"/>
  <c r="AB2072" i="2"/>
  <c r="X2072" i="2"/>
  <c r="T2072" i="2"/>
  <c r="P2072" i="2"/>
  <c r="L2072" i="2"/>
  <c r="H2072" i="2"/>
  <c r="AC2072" i="2" s="1"/>
  <c r="D2072" i="2"/>
  <c r="Z2072" i="2" s="1"/>
  <c r="AB2071" i="2"/>
  <c r="X2071" i="2"/>
  <c r="T2071" i="2"/>
  <c r="P2071" i="2"/>
  <c r="L2071" i="2"/>
  <c r="H2071" i="2"/>
  <c r="D2071" i="2"/>
  <c r="Z2071" i="2" s="1"/>
  <c r="AB2070" i="2"/>
  <c r="X2070" i="2"/>
  <c r="T2070" i="2"/>
  <c r="P2070" i="2"/>
  <c r="L2070" i="2"/>
  <c r="H2070" i="2"/>
  <c r="AC2070" i="2" s="1"/>
  <c r="D2070" i="2"/>
  <c r="Z2070" i="2" s="1"/>
  <c r="AB2069" i="2"/>
  <c r="X2069" i="2"/>
  <c r="T2069" i="2"/>
  <c r="P2069" i="2"/>
  <c r="L2069" i="2"/>
  <c r="H2069" i="2"/>
  <c r="D2069" i="2"/>
  <c r="Z2069" i="2" s="1"/>
  <c r="AB2068" i="2"/>
  <c r="X2068" i="2"/>
  <c r="T2068" i="2"/>
  <c r="P2068" i="2"/>
  <c r="L2068" i="2"/>
  <c r="H2068" i="2"/>
  <c r="AC2068" i="2" s="1"/>
  <c r="D2068" i="2"/>
  <c r="Z2068" i="2" s="1"/>
  <c r="AB2067" i="2"/>
  <c r="X2067" i="2"/>
  <c r="T2067" i="2"/>
  <c r="P2067" i="2"/>
  <c r="L2067" i="2"/>
  <c r="H2067" i="2"/>
  <c r="D2067" i="2"/>
  <c r="Z2067" i="2" s="1"/>
  <c r="AB2066" i="2"/>
  <c r="X2066" i="2"/>
  <c r="T2066" i="2"/>
  <c r="P2066" i="2"/>
  <c r="L2066" i="2"/>
  <c r="H2066" i="2"/>
  <c r="AC2066" i="2" s="1"/>
  <c r="D2066" i="2"/>
  <c r="Z2066" i="2" s="1"/>
  <c r="AB2065" i="2"/>
  <c r="X2065" i="2"/>
  <c r="T2065" i="2"/>
  <c r="P2065" i="2"/>
  <c r="L2065" i="2"/>
  <c r="H2065" i="2"/>
  <c r="D2065" i="2"/>
  <c r="Z2065" i="2" s="1"/>
  <c r="AB2064" i="2"/>
  <c r="X2064" i="2"/>
  <c r="T2064" i="2"/>
  <c r="P2064" i="2"/>
  <c r="L2064" i="2"/>
  <c r="H2064" i="2"/>
  <c r="AC2064" i="2" s="1"/>
  <c r="D2064" i="2"/>
  <c r="Z2064" i="2" s="1"/>
  <c r="AB2063" i="2"/>
  <c r="X2063" i="2"/>
  <c r="T2063" i="2"/>
  <c r="P2063" i="2"/>
  <c r="L2063" i="2"/>
  <c r="H2063" i="2"/>
  <c r="D2063" i="2"/>
  <c r="Z2063" i="2" s="1"/>
  <c r="AB2062" i="2"/>
  <c r="X2062" i="2"/>
  <c r="T2062" i="2"/>
  <c r="P2062" i="2"/>
  <c r="L2062" i="2"/>
  <c r="H2062" i="2"/>
  <c r="AC2062" i="2" s="1"/>
  <c r="D2062" i="2"/>
  <c r="Z2062" i="2" s="1"/>
  <c r="AB2061" i="2"/>
  <c r="X2061" i="2"/>
  <c r="T2061" i="2"/>
  <c r="P2061" i="2"/>
  <c r="L2061" i="2"/>
  <c r="H2061" i="2"/>
  <c r="D2061" i="2"/>
  <c r="Z2061" i="2" s="1"/>
  <c r="AB2060" i="2"/>
  <c r="X2060" i="2"/>
  <c r="T2060" i="2"/>
  <c r="P2060" i="2"/>
  <c r="L2060" i="2"/>
  <c r="H2060" i="2"/>
  <c r="AC2060" i="2" s="1"/>
  <c r="D2060" i="2"/>
  <c r="Z2060" i="2" s="1"/>
  <c r="AB2059" i="2"/>
  <c r="X2059" i="2"/>
  <c r="T2059" i="2"/>
  <c r="P2059" i="2"/>
  <c r="L2059" i="2"/>
  <c r="H2059" i="2"/>
  <c r="D2059" i="2"/>
  <c r="Z2059" i="2" s="1"/>
  <c r="AB2058" i="2"/>
  <c r="X2058" i="2"/>
  <c r="T2058" i="2"/>
  <c r="P2058" i="2"/>
  <c r="L2058" i="2"/>
  <c r="H2058" i="2"/>
  <c r="AC2058" i="2" s="1"/>
  <c r="D2058" i="2"/>
  <c r="Z2058" i="2" s="1"/>
  <c r="AB2057" i="2"/>
  <c r="X2057" i="2"/>
  <c r="T2057" i="2"/>
  <c r="P2057" i="2"/>
  <c r="L2057" i="2"/>
  <c r="H2057" i="2"/>
  <c r="D2057" i="2"/>
  <c r="Z2057" i="2" s="1"/>
  <c r="AB2056" i="2"/>
  <c r="X2056" i="2"/>
  <c r="T2056" i="2"/>
  <c r="P2056" i="2"/>
  <c r="L2056" i="2"/>
  <c r="H2056" i="2"/>
  <c r="AC2056" i="2" s="1"/>
  <c r="D2056" i="2"/>
  <c r="Z2056" i="2" s="1"/>
  <c r="AB2055" i="2"/>
  <c r="X2055" i="2"/>
  <c r="T2055" i="2"/>
  <c r="P2055" i="2"/>
  <c r="L2055" i="2"/>
  <c r="H2055" i="2"/>
  <c r="D2055" i="2"/>
  <c r="Z2055" i="2" s="1"/>
  <c r="AB2054" i="2"/>
  <c r="X2054" i="2"/>
  <c r="T2054" i="2"/>
  <c r="P2054" i="2"/>
  <c r="L2054" i="2"/>
  <c r="H2054" i="2"/>
  <c r="AC2054" i="2" s="1"/>
  <c r="D2054" i="2"/>
  <c r="Z2054" i="2" s="1"/>
  <c r="AB2053" i="2"/>
  <c r="X2053" i="2"/>
  <c r="T2053" i="2"/>
  <c r="P2053" i="2"/>
  <c r="L2053" i="2"/>
  <c r="H2053" i="2"/>
  <c r="D2053" i="2"/>
  <c r="Z2053" i="2" s="1"/>
  <c r="AB2052" i="2"/>
  <c r="X2052" i="2"/>
  <c r="T2052" i="2"/>
  <c r="P2052" i="2"/>
  <c r="L2052" i="2"/>
  <c r="H2052" i="2"/>
  <c r="AC2052" i="2" s="1"/>
  <c r="D2052" i="2"/>
  <c r="Z2052" i="2" s="1"/>
  <c r="AB2051" i="2"/>
  <c r="X2051" i="2"/>
  <c r="T2051" i="2"/>
  <c r="P2051" i="2"/>
  <c r="L2051" i="2"/>
  <c r="H2051" i="2"/>
  <c r="D2051" i="2"/>
  <c r="Z2051" i="2" s="1"/>
  <c r="AB2050" i="2"/>
  <c r="X2050" i="2"/>
  <c r="T2050" i="2"/>
  <c r="P2050" i="2"/>
  <c r="L2050" i="2"/>
  <c r="H2050" i="2"/>
  <c r="AC2050" i="2" s="1"/>
  <c r="D2050" i="2"/>
  <c r="Z2050" i="2" s="1"/>
  <c r="AB2049" i="2"/>
  <c r="X2049" i="2"/>
  <c r="T2049" i="2"/>
  <c r="P2049" i="2"/>
  <c r="L2049" i="2"/>
  <c r="H2049" i="2"/>
  <c r="D2049" i="2"/>
  <c r="Z2049" i="2" s="1"/>
  <c r="AB2048" i="2"/>
  <c r="X2048" i="2"/>
  <c r="T2048" i="2"/>
  <c r="P2048" i="2"/>
  <c r="L2048" i="2"/>
  <c r="H2048" i="2"/>
  <c r="AC2048" i="2" s="1"/>
  <c r="D2048" i="2"/>
  <c r="Z2048" i="2" s="1"/>
  <c r="AB2047" i="2"/>
  <c r="X2047" i="2"/>
  <c r="T2047" i="2"/>
  <c r="P2047" i="2"/>
  <c r="L2047" i="2"/>
  <c r="H2047" i="2"/>
  <c r="D2047" i="2"/>
  <c r="Z2047" i="2" s="1"/>
  <c r="AB2046" i="2"/>
  <c r="X2046" i="2"/>
  <c r="T2046" i="2"/>
  <c r="P2046" i="2"/>
  <c r="L2046" i="2"/>
  <c r="H2046" i="2"/>
  <c r="AC2046" i="2" s="1"/>
  <c r="D2046" i="2"/>
  <c r="Z2046" i="2" s="1"/>
  <c r="AB2045" i="2"/>
  <c r="X2045" i="2"/>
  <c r="T2045" i="2"/>
  <c r="P2045" i="2"/>
  <c r="L2045" i="2"/>
  <c r="H2045" i="2"/>
  <c r="D2045" i="2"/>
  <c r="Z2045" i="2" s="1"/>
  <c r="AB2044" i="2"/>
  <c r="X2044" i="2"/>
  <c r="T2044" i="2"/>
  <c r="P2044" i="2"/>
  <c r="L2044" i="2"/>
  <c r="H2044" i="2"/>
  <c r="AC2044" i="2" s="1"/>
  <c r="D2044" i="2"/>
  <c r="Z2044" i="2" s="1"/>
  <c r="AB2043" i="2"/>
  <c r="X2043" i="2"/>
  <c r="T2043" i="2"/>
  <c r="P2043" i="2"/>
  <c r="L2043" i="2"/>
  <c r="H2043" i="2"/>
  <c r="D2043" i="2"/>
  <c r="Z2043" i="2" s="1"/>
  <c r="AB2042" i="2"/>
  <c r="X2042" i="2"/>
  <c r="T2042" i="2"/>
  <c r="P2042" i="2"/>
  <c r="L2042" i="2"/>
  <c r="H2042" i="2"/>
  <c r="AC2042" i="2" s="1"/>
  <c r="D2042" i="2"/>
  <c r="Z2042" i="2" s="1"/>
  <c r="AB2041" i="2"/>
  <c r="X2041" i="2"/>
  <c r="T2041" i="2"/>
  <c r="P2041" i="2"/>
  <c r="L2041" i="2"/>
  <c r="H2041" i="2"/>
  <c r="D2041" i="2"/>
  <c r="Z2041" i="2" s="1"/>
  <c r="AB2040" i="2"/>
  <c r="X2040" i="2"/>
  <c r="T2040" i="2"/>
  <c r="P2040" i="2"/>
  <c r="L2040" i="2"/>
  <c r="H2040" i="2"/>
  <c r="AC2040" i="2" s="1"/>
  <c r="D2040" i="2"/>
  <c r="Z2040" i="2" s="1"/>
  <c r="AB2039" i="2"/>
  <c r="X2039" i="2"/>
  <c r="T2039" i="2"/>
  <c r="P2039" i="2"/>
  <c r="L2039" i="2"/>
  <c r="H2039" i="2"/>
  <c r="D2039" i="2"/>
  <c r="Z2039" i="2" s="1"/>
  <c r="AB2038" i="2"/>
  <c r="X2038" i="2"/>
  <c r="T2038" i="2"/>
  <c r="P2038" i="2"/>
  <c r="L2038" i="2"/>
  <c r="H2038" i="2"/>
  <c r="AC2038" i="2" s="1"/>
  <c r="D2038" i="2"/>
  <c r="Z2038" i="2" s="1"/>
  <c r="AB2037" i="2"/>
  <c r="X2037" i="2"/>
  <c r="T2037" i="2"/>
  <c r="P2037" i="2"/>
  <c r="L2037" i="2"/>
  <c r="H2037" i="2"/>
  <c r="D2037" i="2"/>
  <c r="Z2037" i="2" s="1"/>
  <c r="AB2036" i="2"/>
  <c r="X2036" i="2"/>
  <c r="T2036" i="2"/>
  <c r="P2036" i="2"/>
  <c r="L2036" i="2"/>
  <c r="H2036" i="2"/>
  <c r="AC2036" i="2" s="1"/>
  <c r="D2036" i="2"/>
  <c r="Z2036" i="2" s="1"/>
  <c r="AB2035" i="2"/>
  <c r="X2035" i="2"/>
  <c r="T2035" i="2"/>
  <c r="P2035" i="2"/>
  <c r="L2035" i="2"/>
  <c r="H2035" i="2"/>
  <c r="D2035" i="2"/>
  <c r="Z2035" i="2" s="1"/>
  <c r="AB2034" i="2"/>
  <c r="X2034" i="2"/>
  <c r="T2034" i="2"/>
  <c r="P2034" i="2"/>
  <c r="L2034" i="2"/>
  <c r="H2034" i="2"/>
  <c r="AC2034" i="2" s="1"/>
  <c r="D2034" i="2"/>
  <c r="Z2034" i="2" s="1"/>
  <c r="AB2033" i="2"/>
  <c r="X2033" i="2"/>
  <c r="T2033" i="2"/>
  <c r="P2033" i="2"/>
  <c r="L2033" i="2"/>
  <c r="H2033" i="2"/>
  <c r="D2033" i="2"/>
  <c r="Z2033" i="2" s="1"/>
  <c r="AB2032" i="2"/>
  <c r="X2032" i="2"/>
  <c r="T2032" i="2"/>
  <c r="P2032" i="2"/>
  <c r="L2032" i="2"/>
  <c r="H2032" i="2"/>
  <c r="AC2032" i="2" s="1"/>
  <c r="D2032" i="2"/>
  <c r="Z2032" i="2" s="1"/>
  <c r="AB2031" i="2"/>
  <c r="X2031" i="2"/>
  <c r="T2031" i="2"/>
  <c r="P2031" i="2"/>
  <c r="L2031" i="2"/>
  <c r="H2031" i="2"/>
  <c r="D2031" i="2"/>
  <c r="Z2031" i="2" s="1"/>
  <c r="AB2030" i="2"/>
  <c r="X2030" i="2"/>
  <c r="T2030" i="2"/>
  <c r="P2030" i="2"/>
  <c r="L2030" i="2"/>
  <c r="H2030" i="2"/>
  <c r="AC2030" i="2" s="1"/>
  <c r="D2030" i="2"/>
  <c r="Z2030" i="2" s="1"/>
  <c r="AB2029" i="2"/>
  <c r="X2029" i="2"/>
  <c r="T2029" i="2"/>
  <c r="P2029" i="2"/>
  <c r="L2029" i="2"/>
  <c r="H2029" i="2"/>
  <c r="D2029" i="2"/>
  <c r="Z2029" i="2" s="1"/>
  <c r="AB2028" i="2"/>
  <c r="X2028" i="2"/>
  <c r="T2028" i="2"/>
  <c r="P2028" i="2"/>
  <c r="L2028" i="2"/>
  <c r="H2028" i="2"/>
  <c r="AC2028" i="2" s="1"/>
  <c r="D2028" i="2"/>
  <c r="Z2028" i="2" s="1"/>
  <c r="AB2027" i="2"/>
  <c r="X2027" i="2"/>
  <c r="T2027" i="2"/>
  <c r="P2027" i="2"/>
  <c r="L2027" i="2"/>
  <c r="H2027" i="2"/>
  <c r="D2027" i="2"/>
  <c r="Z2027" i="2" s="1"/>
  <c r="AB2026" i="2"/>
  <c r="X2026" i="2"/>
  <c r="T2026" i="2"/>
  <c r="P2026" i="2"/>
  <c r="L2026" i="2"/>
  <c r="H2026" i="2"/>
  <c r="AC2026" i="2" s="1"/>
  <c r="D2026" i="2"/>
  <c r="Z2026" i="2" s="1"/>
  <c r="AB2025" i="2"/>
  <c r="X2025" i="2"/>
  <c r="T2025" i="2"/>
  <c r="P2025" i="2"/>
  <c r="L2025" i="2"/>
  <c r="H2025" i="2"/>
  <c r="D2025" i="2"/>
  <c r="Z2025" i="2" s="1"/>
  <c r="AB2024" i="2"/>
  <c r="X2024" i="2"/>
  <c r="T2024" i="2"/>
  <c r="P2024" i="2"/>
  <c r="L2024" i="2"/>
  <c r="H2024" i="2"/>
  <c r="AC2024" i="2" s="1"/>
  <c r="D2024" i="2"/>
  <c r="Z2024" i="2" s="1"/>
  <c r="AB2023" i="2"/>
  <c r="X2023" i="2"/>
  <c r="T2023" i="2"/>
  <c r="P2023" i="2"/>
  <c r="L2023" i="2"/>
  <c r="H2023" i="2"/>
  <c r="D2023" i="2"/>
  <c r="Z2023" i="2" s="1"/>
  <c r="AB2022" i="2"/>
  <c r="X2022" i="2"/>
  <c r="T2022" i="2"/>
  <c r="P2022" i="2"/>
  <c r="L2022" i="2"/>
  <c r="H2022" i="2"/>
  <c r="AC2022" i="2" s="1"/>
  <c r="D2022" i="2"/>
  <c r="Z2022" i="2" s="1"/>
  <c r="AB2021" i="2"/>
  <c r="X2021" i="2"/>
  <c r="T2021" i="2"/>
  <c r="P2021" i="2"/>
  <c r="L2021" i="2"/>
  <c r="H2021" i="2"/>
  <c r="D2021" i="2"/>
  <c r="Z2021" i="2" s="1"/>
  <c r="AB2020" i="2"/>
  <c r="X2020" i="2"/>
  <c r="T2020" i="2"/>
  <c r="P2020" i="2"/>
  <c r="L2020" i="2"/>
  <c r="H2020" i="2"/>
  <c r="AC2020" i="2" s="1"/>
  <c r="D2020" i="2"/>
  <c r="Z2020" i="2" s="1"/>
  <c r="AB2019" i="2"/>
  <c r="X2019" i="2"/>
  <c r="T2019" i="2"/>
  <c r="P2019" i="2"/>
  <c r="L2019" i="2"/>
  <c r="H2019" i="2"/>
  <c r="D2019" i="2"/>
  <c r="Z2019" i="2" s="1"/>
  <c r="AB2018" i="2"/>
  <c r="X2018" i="2"/>
  <c r="T2018" i="2"/>
  <c r="P2018" i="2"/>
  <c r="L2018" i="2"/>
  <c r="H2018" i="2"/>
  <c r="AC2018" i="2" s="1"/>
  <c r="D2018" i="2"/>
  <c r="Z2018" i="2" s="1"/>
  <c r="AB2017" i="2"/>
  <c r="X2017" i="2"/>
  <c r="T2017" i="2"/>
  <c r="P2017" i="2"/>
  <c r="L2017" i="2"/>
  <c r="H2017" i="2"/>
  <c r="D2017" i="2"/>
  <c r="Z2017" i="2" s="1"/>
  <c r="AB2016" i="2"/>
  <c r="X2016" i="2"/>
  <c r="T2016" i="2"/>
  <c r="P2016" i="2"/>
  <c r="L2016" i="2"/>
  <c r="H2016" i="2"/>
  <c r="AC2016" i="2" s="1"/>
  <c r="D2016" i="2"/>
  <c r="Z2016" i="2" s="1"/>
  <c r="AB2015" i="2"/>
  <c r="X2015" i="2"/>
  <c r="T2015" i="2"/>
  <c r="P2015" i="2"/>
  <c r="L2015" i="2"/>
  <c r="H2015" i="2"/>
  <c r="D2015" i="2"/>
  <c r="Z2015" i="2" s="1"/>
  <c r="AB2014" i="2"/>
  <c r="X2014" i="2"/>
  <c r="T2014" i="2"/>
  <c r="P2014" i="2"/>
  <c r="L2014" i="2"/>
  <c r="H2014" i="2"/>
  <c r="AC2014" i="2" s="1"/>
  <c r="D2014" i="2"/>
  <c r="Z2014" i="2" s="1"/>
  <c r="AB2013" i="2"/>
  <c r="X2013" i="2"/>
  <c r="T2013" i="2"/>
  <c r="P2013" i="2"/>
  <c r="L2013" i="2"/>
  <c r="H2013" i="2"/>
  <c r="D2013" i="2"/>
  <c r="Z2013" i="2" s="1"/>
  <c r="AB2012" i="2"/>
  <c r="X2012" i="2"/>
  <c r="T2012" i="2"/>
  <c r="P2012" i="2"/>
  <c r="L2012" i="2"/>
  <c r="H2012" i="2"/>
  <c r="AC2012" i="2" s="1"/>
  <c r="D2012" i="2"/>
  <c r="Z2012" i="2" s="1"/>
  <c r="AB2011" i="2"/>
  <c r="X2011" i="2"/>
  <c r="T2011" i="2"/>
  <c r="P2011" i="2"/>
  <c r="L2011" i="2"/>
  <c r="H2011" i="2"/>
  <c r="D2011" i="2"/>
  <c r="Z2011" i="2" s="1"/>
  <c r="AB2010" i="2"/>
  <c r="X2010" i="2"/>
  <c r="T2010" i="2"/>
  <c r="P2010" i="2"/>
  <c r="L2010" i="2"/>
  <c r="H2010" i="2"/>
  <c r="AC2010" i="2" s="1"/>
  <c r="D2010" i="2"/>
  <c r="Z2010" i="2" s="1"/>
  <c r="AB2009" i="2"/>
  <c r="X2009" i="2"/>
  <c r="T2009" i="2"/>
  <c r="P2009" i="2"/>
  <c r="L2009" i="2"/>
  <c r="H2009" i="2"/>
  <c r="D2009" i="2"/>
  <c r="Z2009" i="2" s="1"/>
  <c r="AB2008" i="2"/>
  <c r="X2008" i="2"/>
  <c r="T2008" i="2"/>
  <c r="P2008" i="2"/>
  <c r="L2008" i="2"/>
  <c r="H2008" i="2"/>
  <c r="AC2008" i="2" s="1"/>
  <c r="D2008" i="2"/>
  <c r="Z2008" i="2" s="1"/>
  <c r="AB2007" i="2"/>
  <c r="X2007" i="2"/>
  <c r="T2007" i="2"/>
  <c r="P2007" i="2"/>
  <c r="L2007" i="2"/>
  <c r="H2007" i="2"/>
  <c r="D2007" i="2"/>
  <c r="Z2007" i="2" s="1"/>
  <c r="AB2006" i="2"/>
  <c r="X2006" i="2"/>
  <c r="T2006" i="2"/>
  <c r="P2006" i="2"/>
  <c r="L2006" i="2"/>
  <c r="H2006" i="2"/>
  <c r="AC2006" i="2" s="1"/>
  <c r="D2006" i="2"/>
  <c r="Z2006" i="2" s="1"/>
  <c r="AB2005" i="2"/>
  <c r="X2005" i="2"/>
  <c r="T2005" i="2"/>
  <c r="P2005" i="2"/>
  <c r="L2005" i="2"/>
  <c r="H2005" i="2"/>
  <c r="D2005" i="2"/>
  <c r="Z2005" i="2" s="1"/>
  <c r="AB2004" i="2"/>
  <c r="X2004" i="2"/>
  <c r="T2004" i="2"/>
  <c r="P2004" i="2"/>
  <c r="L2004" i="2"/>
  <c r="H2004" i="2"/>
  <c r="AC2004" i="2" s="1"/>
  <c r="D2004" i="2"/>
  <c r="Z2004" i="2" s="1"/>
  <c r="AB2003" i="2"/>
  <c r="X2003" i="2"/>
  <c r="T2003" i="2"/>
  <c r="P2003" i="2"/>
  <c r="L2003" i="2"/>
  <c r="H2003" i="2"/>
  <c r="D2003" i="2"/>
  <c r="Z2003" i="2" s="1"/>
  <c r="AB2002" i="2"/>
  <c r="X2002" i="2"/>
  <c r="T2002" i="2"/>
  <c r="P2002" i="2"/>
  <c r="L2002" i="2"/>
  <c r="H2002" i="2"/>
  <c r="AC2002" i="2" s="1"/>
  <c r="D2002" i="2"/>
  <c r="Z2002" i="2" s="1"/>
  <c r="AB2001" i="2"/>
  <c r="X2001" i="2"/>
  <c r="T2001" i="2"/>
  <c r="P2001" i="2"/>
  <c r="L2001" i="2"/>
  <c r="H2001" i="2"/>
  <c r="D2001" i="2"/>
  <c r="Z2001" i="2" s="1"/>
  <c r="AB2000" i="2"/>
  <c r="X2000" i="2"/>
  <c r="T2000" i="2"/>
  <c r="P2000" i="2"/>
  <c r="L2000" i="2"/>
  <c r="H2000" i="2"/>
  <c r="AC2000" i="2" s="1"/>
  <c r="D2000" i="2"/>
  <c r="Z2000" i="2" s="1"/>
  <c r="AB1999" i="2"/>
  <c r="X1999" i="2"/>
  <c r="T1999" i="2"/>
  <c r="P1999" i="2"/>
  <c r="L1999" i="2"/>
  <c r="H1999" i="2"/>
  <c r="D1999" i="2"/>
  <c r="Z1999" i="2" s="1"/>
  <c r="AB1998" i="2"/>
  <c r="X1998" i="2"/>
  <c r="T1998" i="2"/>
  <c r="P1998" i="2"/>
  <c r="L1998" i="2"/>
  <c r="H1998" i="2"/>
  <c r="AC1998" i="2" s="1"/>
  <c r="D1998" i="2"/>
  <c r="Z1998" i="2" s="1"/>
  <c r="AB1997" i="2"/>
  <c r="X1997" i="2"/>
  <c r="T1997" i="2"/>
  <c r="P1997" i="2"/>
  <c r="L1997" i="2"/>
  <c r="H1997" i="2"/>
  <c r="D1997" i="2"/>
  <c r="Z1997" i="2" s="1"/>
  <c r="AB1996" i="2"/>
  <c r="X1996" i="2"/>
  <c r="T1996" i="2"/>
  <c r="P1996" i="2"/>
  <c r="L1996" i="2"/>
  <c r="H1996" i="2"/>
  <c r="AC1996" i="2" s="1"/>
  <c r="D1996" i="2"/>
  <c r="Z1996" i="2" s="1"/>
  <c r="AB1995" i="2"/>
  <c r="X1995" i="2"/>
  <c r="T1995" i="2"/>
  <c r="P1995" i="2"/>
  <c r="L1995" i="2"/>
  <c r="H1995" i="2"/>
  <c r="D1995" i="2"/>
  <c r="Z1995" i="2" s="1"/>
  <c r="AB1994" i="2"/>
  <c r="X1994" i="2"/>
  <c r="T1994" i="2"/>
  <c r="P1994" i="2"/>
  <c r="L1994" i="2"/>
  <c r="H1994" i="2"/>
  <c r="AC1994" i="2" s="1"/>
  <c r="D1994" i="2"/>
  <c r="Z1994" i="2" s="1"/>
  <c r="AB1993" i="2"/>
  <c r="X1993" i="2"/>
  <c r="T1993" i="2"/>
  <c r="P1993" i="2"/>
  <c r="L1993" i="2"/>
  <c r="H1993" i="2"/>
  <c r="D1993" i="2"/>
  <c r="Z1993" i="2" s="1"/>
  <c r="AB1992" i="2"/>
  <c r="X1992" i="2"/>
  <c r="T1992" i="2"/>
  <c r="P1992" i="2"/>
  <c r="L1992" i="2"/>
  <c r="H1992" i="2"/>
  <c r="AC1992" i="2" s="1"/>
  <c r="D1992" i="2"/>
  <c r="Z1992" i="2" s="1"/>
  <c r="AB1991" i="2"/>
  <c r="X1991" i="2"/>
  <c r="T1991" i="2"/>
  <c r="P1991" i="2"/>
  <c r="L1991" i="2"/>
  <c r="H1991" i="2"/>
  <c r="D1991" i="2"/>
  <c r="Z1991" i="2" s="1"/>
  <c r="AB1990" i="2"/>
  <c r="X1990" i="2"/>
  <c r="T1990" i="2"/>
  <c r="P1990" i="2"/>
  <c r="L1990" i="2"/>
  <c r="H1990" i="2"/>
  <c r="AC1990" i="2" s="1"/>
  <c r="D1990" i="2"/>
  <c r="Z1990" i="2" s="1"/>
  <c r="AB1989" i="2"/>
  <c r="X1989" i="2"/>
  <c r="T1989" i="2"/>
  <c r="P1989" i="2"/>
  <c r="L1989" i="2"/>
  <c r="H1989" i="2"/>
  <c r="D1989" i="2"/>
  <c r="Z1989" i="2" s="1"/>
  <c r="AB1988" i="2"/>
  <c r="X1988" i="2"/>
  <c r="T1988" i="2"/>
  <c r="P1988" i="2"/>
  <c r="L1988" i="2"/>
  <c r="H1988" i="2"/>
  <c r="AC1988" i="2" s="1"/>
  <c r="D1988" i="2"/>
  <c r="Z1988" i="2" s="1"/>
  <c r="AB1987" i="2"/>
  <c r="X1987" i="2"/>
  <c r="T1987" i="2"/>
  <c r="P1987" i="2"/>
  <c r="L1987" i="2"/>
  <c r="H1987" i="2"/>
  <c r="D1987" i="2"/>
  <c r="Z1987" i="2" s="1"/>
  <c r="AB1986" i="2"/>
  <c r="X1986" i="2"/>
  <c r="T1986" i="2"/>
  <c r="P1986" i="2"/>
  <c r="L1986" i="2"/>
  <c r="H1986" i="2"/>
  <c r="AC1986" i="2" s="1"/>
  <c r="D1986" i="2"/>
  <c r="Z1986" i="2" s="1"/>
  <c r="AB1985" i="2"/>
  <c r="X1985" i="2"/>
  <c r="T1985" i="2"/>
  <c r="P1985" i="2"/>
  <c r="L1985" i="2"/>
  <c r="H1985" i="2"/>
  <c r="D1985" i="2"/>
  <c r="Z1985" i="2" s="1"/>
  <c r="AB1984" i="2"/>
  <c r="X1984" i="2"/>
  <c r="T1984" i="2"/>
  <c r="P1984" i="2"/>
  <c r="L1984" i="2"/>
  <c r="H1984" i="2"/>
  <c r="AC1984" i="2" s="1"/>
  <c r="D1984" i="2"/>
  <c r="Z1984" i="2" s="1"/>
  <c r="AB1983" i="2"/>
  <c r="X1983" i="2"/>
  <c r="T1983" i="2"/>
  <c r="P1983" i="2"/>
  <c r="L1983" i="2"/>
  <c r="H1983" i="2"/>
  <c r="D1983" i="2"/>
  <c r="Z1983" i="2" s="1"/>
  <c r="AB1982" i="2"/>
  <c r="X1982" i="2"/>
  <c r="T1982" i="2"/>
  <c r="P1982" i="2"/>
  <c r="L1982" i="2"/>
  <c r="H1982" i="2"/>
  <c r="AC1982" i="2" s="1"/>
  <c r="D1982" i="2"/>
  <c r="Z1982" i="2" s="1"/>
  <c r="AB1981" i="2"/>
  <c r="X1981" i="2"/>
  <c r="T1981" i="2"/>
  <c r="P1981" i="2"/>
  <c r="L1981" i="2"/>
  <c r="H1981" i="2"/>
  <c r="D1981" i="2"/>
  <c r="Z1981" i="2" s="1"/>
  <c r="AB1980" i="2"/>
  <c r="X1980" i="2"/>
  <c r="T1980" i="2"/>
  <c r="P1980" i="2"/>
  <c r="L1980" i="2"/>
  <c r="H1980" i="2"/>
  <c r="AC1980" i="2" s="1"/>
  <c r="D1980" i="2"/>
  <c r="Z1980" i="2" s="1"/>
  <c r="AB1979" i="2"/>
  <c r="X1979" i="2"/>
  <c r="T1979" i="2"/>
  <c r="P1979" i="2"/>
  <c r="L1979" i="2"/>
  <c r="H1979" i="2"/>
  <c r="D1979" i="2"/>
  <c r="Z1979" i="2" s="1"/>
  <c r="AB1978" i="2"/>
  <c r="X1978" i="2"/>
  <c r="T1978" i="2"/>
  <c r="P1978" i="2"/>
  <c r="L1978" i="2"/>
  <c r="H1978" i="2"/>
  <c r="AC1978" i="2" s="1"/>
  <c r="D1978" i="2"/>
  <c r="Z1978" i="2" s="1"/>
  <c r="AB1977" i="2"/>
  <c r="X1977" i="2"/>
  <c r="T1977" i="2"/>
  <c r="P1977" i="2"/>
  <c r="L1977" i="2"/>
  <c r="H1977" i="2"/>
  <c r="D1977" i="2"/>
  <c r="Z1977" i="2" s="1"/>
  <c r="AB1976" i="2"/>
  <c r="X1976" i="2"/>
  <c r="T1976" i="2"/>
  <c r="P1976" i="2"/>
  <c r="L1976" i="2"/>
  <c r="H1976" i="2"/>
  <c r="AC1976" i="2" s="1"/>
  <c r="D1976" i="2"/>
  <c r="Z1976" i="2" s="1"/>
  <c r="AB1975" i="2"/>
  <c r="X1975" i="2"/>
  <c r="T1975" i="2"/>
  <c r="P1975" i="2"/>
  <c r="L1975" i="2"/>
  <c r="H1975" i="2"/>
  <c r="D1975" i="2"/>
  <c r="Z1975" i="2" s="1"/>
  <c r="AB1974" i="2"/>
  <c r="X1974" i="2"/>
  <c r="T1974" i="2"/>
  <c r="P1974" i="2"/>
  <c r="L1974" i="2"/>
  <c r="H1974" i="2"/>
  <c r="AC1974" i="2" s="1"/>
  <c r="D1974" i="2"/>
  <c r="Z1974" i="2" s="1"/>
  <c r="AB1973" i="2"/>
  <c r="X1973" i="2"/>
  <c r="T1973" i="2"/>
  <c r="P1973" i="2"/>
  <c r="L1973" i="2"/>
  <c r="H1973" i="2"/>
  <c r="D1973" i="2"/>
  <c r="Z1973" i="2" s="1"/>
  <c r="AB1972" i="2"/>
  <c r="X1972" i="2"/>
  <c r="T1972" i="2"/>
  <c r="P1972" i="2"/>
  <c r="L1972" i="2"/>
  <c r="H1972" i="2"/>
  <c r="AC1972" i="2" s="1"/>
  <c r="D1972" i="2"/>
  <c r="Z1972" i="2" s="1"/>
  <c r="AB1971" i="2"/>
  <c r="X1971" i="2"/>
  <c r="T1971" i="2"/>
  <c r="P1971" i="2"/>
  <c r="L1971" i="2"/>
  <c r="H1971" i="2"/>
  <c r="D1971" i="2"/>
  <c r="Z1971" i="2" s="1"/>
  <c r="AB1970" i="2"/>
  <c r="X1970" i="2"/>
  <c r="T1970" i="2"/>
  <c r="P1970" i="2"/>
  <c r="L1970" i="2"/>
  <c r="H1970" i="2"/>
  <c r="AC1970" i="2" s="1"/>
  <c r="D1970" i="2"/>
  <c r="Z1970" i="2" s="1"/>
  <c r="AB1969" i="2"/>
  <c r="X1969" i="2"/>
  <c r="T1969" i="2"/>
  <c r="P1969" i="2"/>
  <c r="L1969" i="2"/>
  <c r="H1969" i="2"/>
  <c r="D1969" i="2"/>
  <c r="Z1969" i="2" s="1"/>
  <c r="AB1968" i="2"/>
  <c r="X1968" i="2"/>
  <c r="T1968" i="2"/>
  <c r="P1968" i="2"/>
  <c r="L1968" i="2"/>
  <c r="H1968" i="2"/>
  <c r="AC1968" i="2" s="1"/>
  <c r="D1968" i="2"/>
  <c r="Z1968" i="2" s="1"/>
  <c r="AB1967" i="2"/>
  <c r="X1967" i="2"/>
  <c r="T1967" i="2"/>
  <c r="P1967" i="2"/>
  <c r="L1967" i="2"/>
  <c r="H1967" i="2"/>
  <c r="D1967" i="2"/>
  <c r="Z1967" i="2" s="1"/>
  <c r="AB1966" i="2"/>
  <c r="X1966" i="2"/>
  <c r="T1966" i="2"/>
  <c r="P1966" i="2"/>
  <c r="L1966" i="2"/>
  <c r="H1966" i="2"/>
  <c r="AC1966" i="2" s="1"/>
  <c r="D1966" i="2"/>
  <c r="Z1966" i="2" s="1"/>
  <c r="AB1965" i="2"/>
  <c r="X1965" i="2"/>
  <c r="T1965" i="2"/>
  <c r="P1965" i="2"/>
  <c r="L1965" i="2"/>
  <c r="H1965" i="2"/>
  <c r="D1965" i="2"/>
  <c r="Z1965" i="2" s="1"/>
  <c r="AB1964" i="2"/>
  <c r="X1964" i="2"/>
  <c r="T1964" i="2"/>
  <c r="P1964" i="2"/>
  <c r="L1964" i="2"/>
  <c r="H1964" i="2"/>
  <c r="AC1964" i="2" s="1"/>
  <c r="D1964" i="2"/>
  <c r="Z1964" i="2" s="1"/>
  <c r="AB1963" i="2"/>
  <c r="X1963" i="2"/>
  <c r="T1963" i="2"/>
  <c r="P1963" i="2"/>
  <c r="L1963" i="2"/>
  <c r="H1963" i="2"/>
  <c r="D1963" i="2"/>
  <c r="Z1963" i="2" s="1"/>
  <c r="AB1962" i="2"/>
  <c r="X1962" i="2"/>
  <c r="T1962" i="2"/>
  <c r="P1962" i="2"/>
  <c r="L1962" i="2"/>
  <c r="H1962" i="2"/>
  <c r="AC1962" i="2" s="1"/>
  <c r="D1962" i="2"/>
  <c r="Z1962" i="2" s="1"/>
  <c r="AB1961" i="2"/>
  <c r="X1961" i="2"/>
  <c r="T1961" i="2"/>
  <c r="P1961" i="2"/>
  <c r="L1961" i="2"/>
  <c r="H1961" i="2"/>
  <c r="D1961" i="2"/>
  <c r="Z1961" i="2" s="1"/>
  <c r="AB1960" i="2"/>
  <c r="X1960" i="2"/>
  <c r="T1960" i="2"/>
  <c r="P1960" i="2"/>
  <c r="L1960" i="2"/>
  <c r="H1960" i="2"/>
  <c r="AC1960" i="2" s="1"/>
  <c r="D1960" i="2"/>
  <c r="Z1960" i="2" s="1"/>
  <c r="AB1959" i="2"/>
  <c r="X1959" i="2"/>
  <c r="T1959" i="2"/>
  <c r="P1959" i="2"/>
  <c r="L1959" i="2"/>
  <c r="H1959" i="2"/>
  <c r="D1959" i="2"/>
  <c r="Z1959" i="2" s="1"/>
  <c r="AB1958" i="2"/>
  <c r="X1958" i="2"/>
  <c r="T1958" i="2"/>
  <c r="P1958" i="2"/>
  <c r="L1958" i="2"/>
  <c r="H1958" i="2"/>
  <c r="AC1958" i="2" s="1"/>
  <c r="D1958" i="2"/>
  <c r="Z1958" i="2" s="1"/>
  <c r="AB1957" i="2"/>
  <c r="X1957" i="2"/>
  <c r="T1957" i="2"/>
  <c r="P1957" i="2"/>
  <c r="L1957" i="2"/>
  <c r="H1957" i="2"/>
  <c r="D1957" i="2"/>
  <c r="Z1957" i="2" s="1"/>
  <c r="AB1956" i="2"/>
  <c r="X1956" i="2"/>
  <c r="T1956" i="2"/>
  <c r="P1956" i="2"/>
  <c r="L1956" i="2"/>
  <c r="H1956" i="2"/>
  <c r="AC1956" i="2" s="1"/>
  <c r="D1956" i="2"/>
  <c r="Z1956" i="2" s="1"/>
  <c r="AB1955" i="2"/>
  <c r="X1955" i="2"/>
  <c r="T1955" i="2"/>
  <c r="P1955" i="2"/>
  <c r="L1955" i="2"/>
  <c r="H1955" i="2"/>
  <c r="D1955" i="2"/>
  <c r="Z1955" i="2" s="1"/>
  <c r="AB1954" i="2"/>
  <c r="X1954" i="2"/>
  <c r="T1954" i="2"/>
  <c r="P1954" i="2"/>
  <c r="L1954" i="2"/>
  <c r="H1954" i="2"/>
  <c r="AC1954" i="2" s="1"/>
  <c r="D1954" i="2"/>
  <c r="Z1954" i="2" s="1"/>
  <c r="AB1953" i="2"/>
  <c r="X1953" i="2"/>
  <c r="T1953" i="2"/>
  <c r="P1953" i="2"/>
  <c r="L1953" i="2"/>
  <c r="H1953" i="2"/>
  <c r="D1953" i="2"/>
  <c r="Z1953" i="2" s="1"/>
  <c r="AB1952" i="2"/>
  <c r="X1952" i="2"/>
  <c r="T1952" i="2"/>
  <c r="P1952" i="2"/>
  <c r="L1952" i="2"/>
  <c r="H1952" i="2"/>
  <c r="AC1952" i="2" s="1"/>
  <c r="D1952" i="2"/>
  <c r="Z1952" i="2" s="1"/>
  <c r="AB1951" i="2"/>
  <c r="X1951" i="2"/>
  <c r="T1951" i="2"/>
  <c r="P1951" i="2"/>
  <c r="L1951" i="2"/>
  <c r="H1951" i="2"/>
  <c r="D1951" i="2"/>
  <c r="Z1951" i="2" s="1"/>
  <c r="AB1950" i="2"/>
  <c r="X1950" i="2"/>
  <c r="T1950" i="2"/>
  <c r="P1950" i="2"/>
  <c r="L1950" i="2"/>
  <c r="H1950" i="2"/>
  <c r="AC1950" i="2" s="1"/>
  <c r="D1950" i="2"/>
  <c r="Z1950" i="2" s="1"/>
  <c r="AB1949" i="2"/>
  <c r="X1949" i="2"/>
  <c r="T1949" i="2"/>
  <c r="P1949" i="2"/>
  <c r="L1949" i="2"/>
  <c r="H1949" i="2"/>
  <c r="D1949" i="2"/>
  <c r="Z1949" i="2" s="1"/>
  <c r="AB1948" i="2"/>
  <c r="X1948" i="2"/>
  <c r="T1948" i="2"/>
  <c r="P1948" i="2"/>
  <c r="L1948" i="2"/>
  <c r="H1948" i="2"/>
  <c r="AC1948" i="2" s="1"/>
  <c r="D1948" i="2"/>
  <c r="Z1948" i="2" s="1"/>
  <c r="AB1947" i="2"/>
  <c r="X1947" i="2"/>
  <c r="T1947" i="2"/>
  <c r="P1947" i="2"/>
  <c r="L1947" i="2"/>
  <c r="H1947" i="2"/>
  <c r="D1947" i="2"/>
  <c r="Z1947" i="2" s="1"/>
  <c r="AB1946" i="2"/>
  <c r="X1946" i="2"/>
  <c r="T1946" i="2"/>
  <c r="P1946" i="2"/>
  <c r="L1946" i="2"/>
  <c r="H1946" i="2"/>
  <c r="AC1946" i="2" s="1"/>
  <c r="D1946" i="2"/>
  <c r="Z1946" i="2" s="1"/>
  <c r="AB1945" i="2"/>
  <c r="X1945" i="2"/>
  <c r="T1945" i="2"/>
  <c r="P1945" i="2"/>
  <c r="L1945" i="2"/>
  <c r="H1945" i="2"/>
  <c r="D1945" i="2"/>
  <c r="Z1945" i="2" s="1"/>
  <c r="AB1944" i="2"/>
  <c r="X1944" i="2"/>
  <c r="T1944" i="2"/>
  <c r="P1944" i="2"/>
  <c r="L1944" i="2"/>
  <c r="H1944" i="2"/>
  <c r="AC1944" i="2" s="1"/>
  <c r="D1944" i="2"/>
  <c r="Z1944" i="2" s="1"/>
  <c r="AB1943" i="2"/>
  <c r="X1943" i="2"/>
  <c r="T1943" i="2"/>
  <c r="P1943" i="2"/>
  <c r="L1943" i="2"/>
  <c r="H1943" i="2"/>
  <c r="D1943" i="2"/>
  <c r="Z1943" i="2" s="1"/>
  <c r="AB1942" i="2"/>
  <c r="X1942" i="2"/>
  <c r="T1942" i="2"/>
  <c r="P1942" i="2"/>
  <c r="L1942" i="2"/>
  <c r="H1942" i="2"/>
  <c r="AC1942" i="2" s="1"/>
  <c r="D1942" i="2"/>
  <c r="Z1942" i="2" s="1"/>
  <c r="AB1941" i="2"/>
  <c r="X1941" i="2"/>
  <c r="T1941" i="2"/>
  <c r="P1941" i="2"/>
  <c r="L1941" i="2"/>
  <c r="H1941" i="2"/>
  <c r="D1941" i="2"/>
  <c r="Z1941" i="2" s="1"/>
  <c r="AB1940" i="2"/>
  <c r="X1940" i="2"/>
  <c r="T1940" i="2"/>
  <c r="P1940" i="2"/>
  <c r="L1940" i="2"/>
  <c r="H1940" i="2"/>
  <c r="AC1940" i="2" s="1"/>
  <c r="D1940" i="2"/>
  <c r="Z1940" i="2" s="1"/>
  <c r="AB1939" i="2"/>
  <c r="X1939" i="2"/>
  <c r="T1939" i="2"/>
  <c r="P1939" i="2"/>
  <c r="L1939" i="2"/>
  <c r="H1939" i="2"/>
  <c r="D1939" i="2"/>
  <c r="Z1939" i="2" s="1"/>
  <c r="AB1938" i="2"/>
  <c r="X1938" i="2"/>
  <c r="T1938" i="2"/>
  <c r="P1938" i="2"/>
  <c r="L1938" i="2"/>
  <c r="H1938" i="2"/>
  <c r="D1938" i="2"/>
  <c r="Z1938" i="2" s="1"/>
  <c r="AB1937" i="2"/>
  <c r="X1937" i="2"/>
  <c r="T1937" i="2"/>
  <c r="P1937" i="2"/>
  <c r="L1937" i="2"/>
  <c r="H1937" i="2"/>
  <c r="D1937" i="2"/>
  <c r="Z1937" i="2" s="1"/>
  <c r="AB1936" i="2"/>
  <c r="X1936" i="2"/>
  <c r="T1936" i="2"/>
  <c r="P1936" i="2"/>
  <c r="L1936" i="2"/>
  <c r="H1936" i="2"/>
  <c r="AC1936" i="2" s="1"/>
  <c r="D1936" i="2"/>
  <c r="Z1936" i="2" s="1"/>
  <c r="AB1935" i="2"/>
  <c r="X1935" i="2"/>
  <c r="T1935" i="2"/>
  <c r="P1935" i="2"/>
  <c r="L1935" i="2"/>
  <c r="H1935" i="2"/>
  <c r="D1935" i="2"/>
  <c r="Z1935" i="2" s="1"/>
  <c r="AB1934" i="2"/>
  <c r="X1934" i="2"/>
  <c r="T1934" i="2"/>
  <c r="P1934" i="2"/>
  <c r="L1934" i="2"/>
  <c r="H1934" i="2"/>
  <c r="AC1934" i="2" s="1"/>
  <c r="D1934" i="2"/>
  <c r="Z1934" i="2" s="1"/>
  <c r="AB1933" i="2"/>
  <c r="X1933" i="2"/>
  <c r="T1933" i="2"/>
  <c r="P1933" i="2"/>
  <c r="L1933" i="2"/>
  <c r="H1933" i="2"/>
  <c r="D1933" i="2"/>
  <c r="Z1933" i="2" s="1"/>
  <c r="AB1932" i="2"/>
  <c r="X1932" i="2"/>
  <c r="T1932" i="2"/>
  <c r="P1932" i="2"/>
  <c r="L1932" i="2"/>
  <c r="H1932" i="2"/>
  <c r="AC1932" i="2" s="1"/>
  <c r="D1932" i="2"/>
  <c r="Z1932" i="2" s="1"/>
  <c r="AB1931" i="2"/>
  <c r="X1931" i="2"/>
  <c r="T1931" i="2"/>
  <c r="P1931" i="2"/>
  <c r="L1931" i="2"/>
  <c r="H1931" i="2"/>
  <c r="D1931" i="2"/>
  <c r="Z1931" i="2" s="1"/>
  <c r="AB1930" i="2"/>
  <c r="X1930" i="2"/>
  <c r="T1930" i="2"/>
  <c r="P1930" i="2"/>
  <c r="L1930" i="2"/>
  <c r="H1930" i="2"/>
  <c r="D1930" i="2"/>
  <c r="Z1930" i="2" s="1"/>
  <c r="AB1929" i="2"/>
  <c r="X1929" i="2"/>
  <c r="T1929" i="2"/>
  <c r="P1929" i="2"/>
  <c r="L1929" i="2"/>
  <c r="H1929" i="2"/>
  <c r="D1929" i="2"/>
  <c r="Z1929" i="2" s="1"/>
  <c r="AB1928" i="2"/>
  <c r="X1928" i="2"/>
  <c r="T1928" i="2"/>
  <c r="P1928" i="2"/>
  <c r="L1928" i="2"/>
  <c r="H1928" i="2"/>
  <c r="AC1928" i="2" s="1"/>
  <c r="D1928" i="2"/>
  <c r="Z1928" i="2" s="1"/>
  <c r="AB1927" i="2"/>
  <c r="X1927" i="2"/>
  <c r="T1927" i="2"/>
  <c r="P1927" i="2"/>
  <c r="L1927" i="2"/>
  <c r="H1927" i="2"/>
  <c r="D1927" i="2"/>
  <c r="Z1927" i="2" s="1"/>
  <c r="AB1926" i="2"/>
  <c r="X1926" i="2"/>
  <c r="T1926" i="2"/>
  <c r="P1926" i="2"/>
  <c r="L1926" i="2"/>
  <c r="H1926" i="2"/>
  <c r="AC1926" i="2" s="1"/>
  <c r="D1926" i="2"/>
  <c r="Z1926" i="2" s="1"/>
  <c r="AB1925" i="2"/>
  <c r="X1925" i="2"/>
  <c r="T1925" i="2"/>
  <c r="P1925" i="2"/>
  <c r="L1925" i="2"/>
  <c r="H1925" i="2"/>
  <c r="D1925" i="2"/>
  <c r="Z1925" i="2" s="1"/>
  <c r="AB1924" i="2"/>
  <c r="X1924" i="2"/>
  <c r="T1924" i="2"/>
  <c r="P1924" i="2"/>
  <c r="L1924" i="2"/>
  <c r="H1924" i="2"/>
  <c r="D1924" i="2"/>
  <c r="Z1924" i="2" s="1"/>
  <c r="AB1923" i="2"/>
  <c r="X1923" i="2"/>
  <c r="T1923" i="2"/>
  <c r="P1923" i="2"/>
  <c r="L1923" i="2"/>
  <c r="H1923" i="2"/>
  <c r="D1923" i="2"/>
  <c r="Z1923" i="2" s="1"/>
  <c r="AB1922" i="2"/>
  <c r="X1922" i="2"/>
  <c r="T1922" i="2"/>
  <c r="P1922" i="2"/>
  <c r="L1922" i="2"/>
  <c r="H1922" i="2"/>
  <c r="D1922" i="2"/>
  <c r="Z1922" i="2" s="1"/>
  <c r="AB1921" i="2"/>
  <c r="X1921" i="2"/>
  <c r="T1921" i="2"/>
  <c r="P1921" i="2"/>
  <c r="L1921" i="2"/>
  <c r="H1921" i="2"/>
  <c r="D1921" i="2"/>
  <c r="Z1921" i="2" s="1"/>
  <c r="AB1920" i="2"/>
  <c r="X1920" i="2"/>
  <c r="T1920" i="2"/>
  <c r="P1920" i="2"/>
  <c r="L1920" i="2"/>
  <c r="H1920" i="2"/>
  <c r="AC1920" i="2" s="1"/>
  <c r="D1920" i="2"/>
  <c r="Z1920" i="2" s="1"/>
  <c r="AB1919" i="2"/>
  <c r="X1919" i="2"/>
  <c r="T1919" i="2"/>
  <c r="P1919" i="2"/>
  <c r="L1919" i="2"/>
  <c r="H1919" i="2"/>
  <c r="D1919" i="2"/>
  <c r="Z1919" i="2" s="1"/>
  <c r="AB1918" i="2"/>
  <c r="X1918" i="2"/>
  <c r="T1918" i="2"/>
  <c r="P1918" i="2"/>
  <c r="L1918" i="2"/>
  <c r="H1918" i="2"/>
  <c r="AC1918" i="2" s="1"/>
  <c r="D1918" i="2"/>
  <c r="Z1918" i="2" s="1"/>
  <c r="AB1917" i="2"/>
  <c r="X1917" i="2"/>
  <c r="T1917" i="2"/>
  <c r="P1917" i="2"/>
  <c r="L1917" i="2"/>
  <c r="H1917" i="2"/>
  <c r="D1917" i="2"/>
  <c r="Z1917" i="2" s="1"/>
  <c r="AB1916" i="2"/>
  <c r="X1916" i="2"/>
  <c r="T1916" i="2"/>
  <c r="P1916" i="2"/>
  <c r="L1916" i="2"/>
  <c r="H1916" i="2"/>
  <c r="D1916" i="2"/>
  <c r="Z1916" i="2" s="1"/>
  <c r="AB1915" i="2"/>
  <c r="X1915" i="2"/>
  <c r="T1915" i="2"/>
  <c r="P1915" i="2"/>
  <c r="L1915" i="2"/>
  <c r="H1915" i="2"/>
  <c r="D1915" i="2"/>
  <c r="Z1915" i="2" s="1"/>
  <c r="AB1914" i="2"/>
  <c r="X1914" i="2"/>
  <c r="T1914" i="2"/>
  <c r="P1914" i="2"/>
  <c r="L1914" i="2"/>
  <c r="H1914" i="2"/>
  <c r="D1914" i="2"/>
  <c r="Z1914" i="2" s="1"/>
  <c r="AB1913" i="2"/>
  <c r="X1913" i="2"/>
  <c r="T1913" i="2"/>
  <c r="P1913" i="2"/>
  <c r="L1913" i="2"/>
  <c r="H1913" i="2"/>
  <c r="D1913" i="2"/>
  <c r="Z1913" i="2" s="1"/>
  <c r="AB1912" i="2"/>
  <c r="X1912" i="2"/>
  <c r="T1912" i="2"/>
  <c r="P1912" i="2"/>
  <c r="L1912" i="2"/>
  <c r="H1912" i="2"/>
  <c r="AC1912" i="2" s="1"/>
  <c r="D1912" i="2"/>
  <c r="Z1912" i="2" s="1"/>
  <c r="AB1911" i="2"/>
  <c r="X1911" i="2"/>
  <c r="T1911" i="2"/>
  <c r="P1911" i="2"/>
  <c r="L1911" i="2"/>
  <c r="H1911" i="2"/>
  <c r="D1911" i="2"/>
  <c r="Z1911" i="2" s="1"/>
  <c r="AB1910" i="2"/>
  <c r="X1910" i="2"/>
  <c r="T1910" i="2"/>
  <c r="P1910" i="2"/>
  <c r="L1910" i="2"/>
  <c r="H1910" i="2"/>
  <c r="AC1910" i="2" s="1"/>
  <c r="D1910" i="2"/>
  <c r="Z1910" i="2" s="1"/>
  <c r="AB1909" i="2"/>
  <c r="X1909" i="2"/>
  <c r="T1909" i="2"/>
  <c r="P1909" i="2"/>
  <c r="L1909" i="2"/>
  <c r="H1909" i="2"/>
  <c r="D1909" i="2"/>
  <c r="Z1909" i="2" s="1"/>
  <c r="AB1908" i="2"/>
  <c r="X1908" i="2"/>
  <c r="T1908" i="2"/>
  <c r="P1908" i="2"/>
  <c r="L1908" i="2"/>
  <c r="H1908" i="2"/>
  <c r="D1908" i="2"/>
  <c r="Z1908" i="2" s="1"/>
  <c r="AB1907" i="2"/>
  <c r="X1907" i="2"/>
  <c r="T1907" i="2"/>
  <c r="P1907" i="2"/>
  <c r="L1907" i="2"/>
  <c r="H1907" i="2"/>
  <c r="D1907" i="2"/>
  <c r="Z1907" i="2" s="1"/>
  <c r="AB1906" i="2"/>
  <c r="X1906" i="2"/>
  <c r="T1906" i="2"/>
  <c r="P1906" i="2"/>
  <c r="L1906" i="2"/>
  <c r="H1906" i="2"/>
  <c r="D1906" i="2"/>
  <c r="Z1906" i="2" s="1"/>
  <c r="AB1905" i="2"/>
  <c r="X1905" i="2"/>
  <c r="T1905" i="2"/>
  <c r="P1905" i="2"/>
  <c r="L1905" i="2"/>
  <c r="H1905" i="2"/>
  <c r="D1905" i="2"/>
  <c r="Z1905" i="2" s="1"/>
  <c r="AB1904" i="2"/>
  <c r="X1904" i="2"/>
  <c r="T1904" i="2"/>
  <c r="P1904" i="2"/>
  <c r="L1904" i="2"/>
  <c r="H1904" i="2"/>
  <c r="AC1904" i="2" s="1"/>
  <c r="D1904" i="2"/>
  <c r="Z1904" i="2" s="1"/>
  <c r="AB1903" i="2"/>
  <c r="X1903" i="2"/>
  <c r="T1903" i="2"/>
  <c r="P1903" i="2"/>
  <c r="L1903" i="2"/>
  <c r="H1903" i="2"/>
  <c r="D1903" i="2"/>
  <c r="Z1903" i="2" s="1"/>
  <c r="AB1902" i="2"/>
  <c r="X1902" i="2"/>
  <c r="T1902" i="2"/>
  <c r="P1902" i="2"/>
  <c r="L1902" i="2"/>
  <c r="H1902" i="2"/>
  <c r="AC1902" i="2" s="1"/>
  <c r="D1902" i="2"/>
  <c r="Z1902" i="2" s="1"/>
  <c r="AB1901" i="2"/>
  <c r="X1901" i="2"/>
  <c r="T1901" i="2"/>
  <c r="P1901" i="2"/>
  <c r="L1901" i="2"/>
  <c r="H1901" i="2"/>
  <c r="D1901" i="2"/>
  <c r="Z1901" i="2" s="1"/>
  <c r="AB1900" i="2"/>
  <c r="X1900" i="2"/>
  <c r="T1900" i="2"/>
  <c r="P1900" i="2"/>
  <c r="L1900" i="2"/>
  <c r="H1900" i="2"/>
  <c r="D1900" i="2"/>
  <c r="Z1900" i="2" s="1"/>
  <c r="AB1899" i="2"/>
  <c r="X1899" i="2"/>
  <c r="T1899" i="2"/>
  <c r="P1899" i="2"/>
  <c r="L1899" i="2"/>
  <c r="H1899" i="2"/>
  <c r="D1899" i="2"/>
  <c r="Z1899" i="2" s="1"/>
  <c r="AB1898" i="2"/>
  <c r="X1898" i="2"/>
  <c r="T1898" i="2"/>
  <c r="P1898" i="2"/>
  <c r="L1898" i="2"/>
  <c r="H1898" i="2"/>
  <c r="D1898" i="2"/>
  <c r="Z1898" i="2" s="1"/>
  <c r="AB1897" i="2"/>
  <c r="X1897" i="2"/>
  <c r="T1897" i="2"/>
  <c r="P1897" i="2"/>
  <c r="L1897" i="2"/>
  <c r="H1897" i="2"/>
  <c r="AC1897" i="2" s="1"/>
  <c r="D1897" i="2"/>
  <c r="Z1897" i="2" s="1"/>
  <c r="AB1896" i="2"/>
  <c r="X1896" i="2"/>
  <c r="T1896" i="2"/>
  <c r="P1896" i="2"/>
  <c r="L1896" i="2"/>
  <c r="H1896" i="2"/>
  <c r="AC1896" i="2" s="1"/>
  <c r="D1896" i="2"/>
  <c r="Z1896" i="2" s="1"/>
  <c r="AB1895" i="2"/>
  <c r="X1895" i="2"/>
  <c r="T1895" i="2"/>
  <c r="P1895" i="2"/>
  <c r="L1895" i="2"/>
  <c r="H1895" i="2"/>
  <c r="D1895" i="2"/>
  <c r="Z1895" i="2" s="1"/>
  <c r="AB1894" i="2"/>
  <c r="X1894" i="2"/>
  <c r="T1894" i="2"/>
  <c r="P1894" i="2"/>
  <c r="L1894" i="2"/>
  <c r="H1894" i="2"/>
  <c r="AC1894" i="2" s="1"/>
  <c r="D1894" i="2"/>
  <c r="Z1894" i="2" s="1"/>
  <c r="AB1893" i="2"/>
  <c r="X1893" i="2"/>
  <c r="T1893" i="2"/>
  <c r="P1893" i="2"/>
  <c r="L1893" i="2"/>
  <c r="H1893" i="2"/>
  <c r="D1893" i="2"/>
  <c r="Z1893" i="2" s="1"/>
  <c r="AB1892" i="2"/>
  <c r="X1892" i="2"/>
  <c r="T1892" i="2"/>
  <c r="P1892" i="2"/>
  <c r="L1892" i="2"/>
  <c r="H1892" i="2"/>
  <c r="D1892" i="2"/>
  <c r="Z1892" i="2" s="1"/>
  <c r="AB1891" i="2"/>
  <c r="X1891" i="2"/>
  <c r="T1891" i="2"/>
  <c r="P1891" i="2"/>
  <c r="L1891" i="2"/>
  <c r="H1891" i="2"/>
  <c r="AC1891" i="2" s="1"/>
  <c r="D1891" i="2"/>
  <c r="Z1891" i="2" s="1"/>
  <c r="AB1890" i="2"/>
  <c r="X1890" i="2"/>
  <c r="T1890" i="2"/>
  <c r="P1890" i="2"/>
  <c r="L1890" i="2"/>
  <c r="H1890" i="2"/>
  <c r="D1890" i="2"/>
  <c r="Z1890" i="2" s="1"/>
  <c r="AB1889" i="2"/>
  <c r="X1889" i="2"/>
  <c r="T1889" i="2"/>
  <c r="P1889" i="2"/>
  <c r="L1889" i="2"/>
  <c r="H1889" i="2"/>
  <c r="AC1889" i="2" s="1"/>
  <c r="D1889" i="2"/>
  <c r="Z1889" i="2" s="1"/>
  <c r="AB1888" i="2"/>
  <c r="X1888" i="2"/>
  <c r="T1888" i="2"/>
  <c r="P1888" i="2"/>
  <c r="L1888" i="2"/>
  <c r="H1888" i="2"/>
  <c r="AC1888" i="2" s="1"/>
  <c r="D1888" i="2"/>
  <c r="Z1888" i="2" s="1"/>
  <c r="AB1887" i="2"/>
  <c r="X1887" i="2"/>
  <c r="T1887" i="2"/>
  <c r="P1887" i="2"/>
  <c r="L1887" i="2"/>
  <c r="H1887" i="2"/>
  <c r="D1887" i="2"/>
  <c r="Z1887" i="2" s="1"/>
  <c r="AB1886" i="2"/>
  <c r="X1886" i="2"/>
  <c r="T1886" i="2"/>
  <c r="P1886" i="2"/>
  <c r="L1886" i="2"/>
  <c r="H1886" i="2"/>
  <c r="AC1886" i="2" s="1"/>
  <c r="D1886" i="2"/>
  <c r="Z1886" i="2" s="1"/>
  <c r="AB1885" i="2"/>
  <c r="X1885" i="2"/>
  <c r="T1885" i="2"/>
  <c r="P1885" i="2"/>
  <c r="L1885" i="2"/>
  <c r="H1885" i="2"/>
  <c r="D1885" i="2"/>
  <c r="Z1885" i="2" s="1"/>
  <c r="AB1884" i="2"/>
  <c r="X1884" i="2"/>
  <c r="T1884" i="2"/>
  <c r="P1884" i="2"/>
  <c r="L1884" i="2"/>
  <c r="H1884" i="2"/>
  <c r="D1884" i="2"/>
  <c r="Z1884" i="2" s="1"/>
  <c r="AB1883" i="2"/>
  <c r="X1883" i="2"/>
  <c r="T1883" i="2"/>
  <c r="P1883" i="2"/>
  <c r="L1883" i="2"/>
  <c r="H1883" i="2"/>
  <c r="AC1883" i="2" s="1"/>
  <c r="D1883" i="2"/>
  <c r="Z1883" i="2" s="1"/>
  <c r="AB1882" i="2"/>
  <c r="X1882" i="2"/>
  <c r="T1882" i="2"/>
  <c r="P1882" i="2"/>
  <c r="L1882" i="2"/>
  <c r="H1882" i="2"/>
  <c r="D1882" i="2"/>
  <c r="Z1882" i="2" s="1"/>
  <c r="AB1881" i="2"/>
  <c r="X1881" i="2"/>
  <c r="T1881" i="2"/>
  <c r="P1881" i="2"/>
  <c r="L1881" i="2"/>
  <c r="H1881" i="2"/>
  <c r="AC1881" i="2" s="1"/>
  <c r="D1881" i="2"/>
  <c r="Z1881" i="2" s="1"/>
  <c r="AB1880" i="2"/>
  <c r="X1880" i="2"/>
  <c r="T1880" i="2"/>
  <c r="P1880" i="2"/>
  <c r="L1880" i="2"/>
  <c r="H1880" i="2"/>
  <c r="AC1880" i="2" s="1"/>
  <c r="D1880" i="2"/>
  <c r="Z1880" i="2" s="1"/>
  <c r="AB1879" i="2"/>
  <c r="X1879" i="2"/>
  <c r="T1879" i="2"/>
  <c r="P1879" i="2"/>
  <c r="L1879" i="2"/>
  <c r="H1879" i="2"/>
  <c r="D1879" i="2"/>
  <c r="Z1879" i="2" s="1"/>
  <c r="AB1878" i="2"/>
  <c r="X1878" i="2"/>
  <c r="T1878" i="2"/>
  <c r="P1878" i="2"/>
  <c r="L1878" i="2"/>
  <c r="H1878" i="2"/>
  <c r="AC1878" i="2" s="1"/>
  <c r="D1878" i="2"/>
  <c r="Z1878" i="2" s="1"/>
  <c r="AB1877" i="2"/>
  <c r="X1877" i="2"/>
  <c r="T1877" i="2"/>
  <c r="P1877" i="2"/>
  <c r="L1877" i="2"/>
  <c r="H1877" i="2"/>
  <c r="D1877" i="2"/>
  <c r="Z1877" i="2" s="1"/>
  <c r="AB1876" i="2"/>
  <c r="X1876" i="2"/>
  <c r="T1876" i="2"/>
  <c r="P1876" i="2"/>
  <c r="L1876" i="2"/>
  <c r="H1876" i="2"/>
  <c r="D1876" i="2"/>
  <c r="Z1876" i="2" s="1"/>
  <c r="AB1875" i="2"/>
  <c r="X1875" i="2"/>
  <c r="T1875" i="2"/>
  <c r="P1875" i="2"/>
  <c r="L1875" i="2"/>
  <c r="H1875" i="2"/>
  <c r="AC1875" i="2" s="1"/>
  <c r="D1875" i="2"/>
  <c r="Z1875" i="2" s="1"/>
  <c r="AB1874" i="2"/>
  <c r="X1874" i="2"/>
  <c r="T1874" i="2"/>
  <c r="P1874" i="2"/>
  <c r="L1874" i="2"/>
  <c r="H1874" i="2"/>
  <c r="D1874" i="2"/>
  <c r="Z1874" i="2" s="1"/>
  <c r="AB1873" i="2"/>
  <c r="X1873" i="2"/>
  <c r="T1873" i="2"/>
  <c r="P1873" i="2"/>
  <c r="L1873" i="2"/>
  <c r="H1873" i="2"/>
  <c r="AC1873" i="2" s="1"/>
  <c r="D1873" i="2"/>
  <c r="Z1873" i="2" s="1"/>
  <c r="AB1872" i="2"/>
  <c r="X1872" i="2"/>
  <c r="T1872" i="2"/>
  <c r="P1872" i="2"/>
  <c r="L1872" i="2"/>
  <c r="H1872" i="2"/>
  <c r="AC1872" i="2" s="1"/>
  <c r="D1872" i="2"/>
  <c r="Z1872" i="2" s="1"/>
  <c r="AB1871" i="2"/>
  <c r="X1871" i="2"/>
  <c r="T1871" i="2"/>
  <c r="P1871" i="2"/>
  <c r="L1871" i="2"/>
  <c r="H1871" i="2"/>
  <c r="D1871" i="2"/>
  <c r="Z1871" i="2" s="1"/>
  <c r="AB1870" i="2"/>
  <c r="X1870" i="2"/>
  <c r="T1870" i="2"/>
  <c r="P1870" i="2"/>
  <c r="L1870" i="2"/>
  <c r="H1870" i="2"/>
  <c r="AC1870" i="2" s="1"/>
  <c r="D1870" i="2"/>
  <c r="Z1870" i="2" s="1"/>
  <c r="AB1869" i="2"/>
  <c r="X1869" i="2"/>
  <c r="T1869" i="2"/>
  <c r="P1869" i="2"/>
  <c r="L1869" i="2"/>
  <c r="H1869" i="2"/>
  <c r="D1869" i="2"/>
  <c r="Z1869" i="2" s="1"/>
  <c r="AB1868" i="2"/>
  <c r="X1868" i="2"/>
  <c r="T1868" i="2"/>
  <c r="P1868" i="2"/>
  <c r="L1868" i="2"/>
  <c r="H1868" i="2"/>
  <c r="D1868" i="2"/>
  <c r="Z1868" i="2" s="1"/>
  <c r="AB1867" i="2"/>
  <c r="X1867" i="2"/>
  <c r="T1867" i="2"/>
  <c r="P1867" i="2"/>
  <c r="L1867" i="2"/>
  <c r="H1867" i="2"/>
  <c r="AC1867" i="2" s="1"/>
  <c r="D1867" i="2"/>
  <c r="Z1867" i="2" s="1"/>
  <c r="AB1866" i="2"/>
  <c r="X1866" i="2"/>
  <c r="T1866" i="2"/>
  <c r="P1866" i="2"/>
  <c r="L1866" i="2"/>
  <c r="H1866" i="2"/>
  <c r="D1866" i="2"/>
  <c r="Z1866" i="2" s="1"/>
  <c r="AB1865" i="2"/>
  <c r="X1865" i="2"/>
  <c r="T1865" i="2"/>
  <c r="P1865" i="2"/>
  <c r="L1865" i="2"/>
  <c r="H1865" i="2"/>
  <c r="AC1865" i="2" s="1"/>
  <c r="D1865" i="2"/>
  <c r="Z1865" i="2" s="1"/>
  <c r="AB1864" i="2"/>
  <c r="X1864" i="2"/>
  <c r="T1864" i="2"/>
  <c r="P1864" i="2"/>
  <c r="L1864" i="2"/>
  <c r="H1864" i="2"/>
  <c r="AC1864" i="2" s="1"/>
  <c r="D1864" i="2"/>
  <c r="Z1864" i="2" s="1"/>
  <c r="AB1863" i="2"/>
  <c r="X1863" i="2"/>
  <c r="T1863" i="2"/>
  <c r="P1863" i="2"/>
  <c r="L1863" i="2"/>
  <c r="H1863" i="2"/>
  <c r="D1863" i="2"/>
  <c r="Z1863" i="2" s="1"/>
  <c r="AB1862" i="2"/>
  <c r="X1862" i="2"/>
  <c r="T1862" i="2"/>
  <c r="P1862" i="2"/>
  <c r="L1862" i="2"/>
  <c r="H1862" i="2"/>
  <c r="AC1862" i="2" s="1"/>
  <c r="D1862" i="2"/>
  <c r="Z1862" i="2" s="1"/>
  <c r="AB1861" i="2"/>
  <c r="X1861" i="2"/>
  <c r="T1861" i="2"/>
  <c r="P1861" i="2"/>
  <c r="L1861" i="2"/>
  <c r="H1861" i="2"/>
  <c r="D1861" i="2"/>
  <c r="Z1861" i="2" s="1"/>
  <c r="AB1860" i="2"/>
  <c r="X1860" i="2"/>
  <c r="T1860" i="2"/>
  <c r="P1860" i="2"/>
  <c r="L1860" i="2"/>
  <c r="H1860" i="2"/>
  <c r="D1860" i="2"/>
  <c r="Z1860" i="2" s="1"/>
  <c r="AB1859" i="2"/>
  <c r="X1859" i="2"/>
  <c r="T1859" i="2"/>
  <c r="P1859" i="2"/>
  <c r="L1859" i="2"/>
  <c r="H1859" i="2"/>
  <c r="AC1859" i="2" s="1"/>
  <c r="D1859" i="2"/>
  <c r="Z1859" i="2" s="1"/>
  <c r="AB1858" i="2"/>
  <c r="X1858" i="2"/>
  <c r="T1858" i="2"/>
  <c r="P1858" i="2"/>
  <c r="L1858" i="2"/>
  <c r="H1858" i="2"/>
  <c r="D1858" i="2"/>
  <c r="Z1858" i="2" s="1"/>
  <c r="AB1857" i="2"/>
  <c r="X1857" i="2"/>
  <c r="T1857" i="2"/>
  <c r="P1857" i="2"/>
  <c r="L1857" i="2"/>
  <c r="H1857" i="2"/>
  <c r="AC1857" i="2" s="1"/>
  <c r="D1857" i="2"/>
  <c r="Z1857" i="2" s="1"/>
  <c r="AB1856" i="2"/>
  <c r="X1856" i="2"/>
  <c r="T1856" i="2"/>
  <c r="P1856" i="2"/>
  <c r="L1856" i="2"/>
  <c r="H1856" i="2"/>
  <c r="AC1856" i="2" s="1"/>
  <c r="D1856" i="2"/>
  <c r="Z1856" i="2" s="1"/>
  <c r="AB1855" i="2"/>
  <c r="X1855" i="2"/>
  <c r="T1855" i="2"/>
  <c r="P1855" i="2"/>
  <c r="L1855" i="2"/>
  <c r="H1855" i="2"/>
  <c r="D1855" i="2"/>
  <c r="Z1855" i="2" s="1"/>
  <c r="AB1854" i="2"/>
  <c r="X1854" i="2"/>
  <c r="T1854" i="2"/>
  <c r="P1854" i="2"/>
  <c r="L1854" i="2"/>
  <c r="H1854" i="2"/>
  <c r="AC1854" i="2" s="1"/>
  <c r="D1854" i="2"/>
  <c r="Z1854" i="2" s="1"/>
  <c r="AB1853" i="2"/>
  <c r="X1853" i="2"/>
  <c r="T1853" i="2"/>
  <c r="P1853" i="2"/>
  <c r="L1853" i="2"/>
  <c r="H1853" i="2"/>
  <c r="D1853" i="2"/>
  <c r="Z1853" i="2" s="1"/>
  <c r="AB1852" i="2"/>
  <c r="X1852" i="2"/>
  <c r="T1852" i="2"/>
  <c r="P1852" i="2"/>
  <c r="L1852" i="2"/>
  <c r="H1852" i="2"/>
  <c r="D1852" i="2"/>
  <c r="Z1852" i="2" s="1"/>
  <c r="AB1851" i="2"/>
  <c r="X1851" i="2"/>
  <c r="T1851" i="2"/>
  <c r="P1851" i="2"/>
  <c r="L1851" i="2"/>
  <c r="H1851" i="2"/>
  <c r="AC1851" i="2" s="1"/>
  <c r="D1851" i="2"/>
  <c r="Z1851" i="2" s="1"/>
  <c r="AB1850" i="2"/>
  <c r="X1850" i="2"/>
  <c r="T1850" i="2"/>
  <c r="P1850" i="2"/>
  <c r="L1850" i="2"/>
  <c r="H1850" i="2"/>
  <c r="D1850" i="2"/>
  <c r="Z1850" i="2" s="1"/>
  <c r="AB1849" i="2"/>
  <c r="X1849" i="2"/>
  <c r="T1849" i="2"/>
  <c r="P1849" i="2"/>
  <c r="L1849" i="2"/>
  <c r="H1849" i="2"/>
  <c r="AC1849" i="2" s="1"/>
  <c r="D1849" i="2"/>
  <c r="Z1849" i="2" s="1"/>
  <c r="AB1848" i="2"/>
  <c r="X1848" i="2"/>
  <c r="T1848" i="2"/>
  <c r="P1848" i="2"/>
  <c r="L1848" i="2"/>
  <c r="H1848" i="2"/>
  <c r="AC1848" i="2" s="1"/>
  <c r="D1848" i="2"/>
  <c r="Z1848" i="2" s="1"/>
  <c r="AB1847" i="2"/>
  <c r="X1847" i="2"/>
  <c r="T1847" i="2"/>
  <c r="P1847" i="2"/>
  <c r="L1847" i="2"/>
  <c r="H1847" i="2"/>
  <c r="D1847" i="2"/>
  <c r="Z1847" i="2" s="1"/>
  <c r="AB1846" i="2"/>
  <c r="X1846" i="2"/>
  <c r="T1846" i="2"/>
  <c r="P1846" i="2"/>
  <c r="L1846" i="2"/>
  <c r="H1846" i="2"/>
  <c r="AC1846" i="2" s="1"/>
  <c r="D1846" i="2"/>
  <c r="Z1846" i="2" s="1"/>
  <c r="AB1845" i="2"/>
  <c r="X1845" i="2"/>
  <c r="T1845" i="2"/>
  <c r="P1845" i="2"/>
  <c r="L1845" i="2"/>
  <c r="H1845" i="2"/>
  <c r="D1845" i="2"/>
  <c r="Z1845" i="2" s="1"/>
  <c r="AB1844" i="2"/>
  <c r="X1844" i="2"/>
  <c r="T1844" i="2"/>
  <c r="P1844" i="2"/>
  <c r="L1844" i="2"/>
  <c r="H1844" i="2"/>
  <c r="D1844" i="2"/>
  <c r="Z1844" i="2" s="1"/>
  <c r="AB1843" i="2"/>
  <c r="X1843" i="2"/>
  <c r="T1843" i="2"/>
  <c r="P1843" i="2"/>
  <c r="L1843" i="2"/>
  <c r="H1843" i="2"/>
  <c r="AC1843" i="2" s="1"/>
  <c r="D1843" i="2"/>
  <c r="Z1843" i="2" s="1"/>
  <c r="AB1842" i="2"/>
  <c r="X1842" i="2"/>
  <c r="T1842" i="2"/>
  <c r="P1842" i="2"/>
  <c r="L1842" i="2"/>
  <c r="H1842" i="2"/>
  <c r="D1842" i="2"/>
  <c r="Z1842" i="2" s="1"/>
  <c r="AB1841" i="2"/>
  <c r="X1841" i="2"/>
  <c r="T1841" i="2"/>
  <c r="P1841" i="2"/>
  <c r="L1841" i="2"/>
  <c r="H1841" i="2"/>
  <c r="AC1841" i="2" s="1"/>
  <c r="D1841" i="2"/>
  <c r="Z1841" i="2" s="1"/>
  <c r="AB1840" i="2"/>
  <c r="X1840" i="2"/>
  <c r="T1840" i="2"/>
  <c r="P1840" i="2"/>
  <c r="L1840" i="2"/>
  <c r="H1840" i="2"/>
  <c r="AC1840" i="2" s="1"/>
  <c r="D1840" i="2"/>
  <c r="Z1840" i="2" s="1"/>
  <c r="AB1839" i="2"/>
  <c r="X1839" i="2"/>
  <c r="T1839" i="2"/>
  <c r="P1839" i="2"/>
  <c r="L1839" i="2"/>
  <c r="H1839" i="2"/>
  <c r="D1839" i="2"/>
  <c r="Z1839" i="2" s="1"/>
  <c r="AB1838" i="2"/>
  <c r="X1838" i="2"/>
  <c r="T1838" i="2"/>
  <c r="P1838" i="2"/>
  <c r="L1838" i="2"/>
  <c r="H1838" i="2"/>
  <c r="AC1838" i="2" s="1"/>
  <c r="D1838" i="2"/>
  <c r="Z1838" i="2" s="1"/>
  <c r="AB1837" i="2"/>
  <c r="X1837" i="2"/>
  <c r="T1837" i="2"/>
  <c r="P1837" i="2"/>
  <c r="L1837" i="2"/>
  <c r="H1837" i="2"/>
  <c r="D1837" i="2"/>
  <c r="Z1837" i="2" s="1"/>
  <c r="AB1836" i="2"/>
  <c r="X1836" i="2"/>
  <c r="T1836" i="2"/>
  <c r="P1836" i="2"/>
  <c r="L1836" i="2"/>
  <c r="H1836" i="2"/>
  <c r="D1836" i="2"/>
  <c r="Z1836" i="2" s="1"/>
  <c r="AB1835" i="2"/>
  <c r="X1835" i="2"/>
  <c r="T1835" i="2"/>
  <c r="P1835" i="2"/>
  <c r="L1835" i="2"/>
  <c r="H1835" i="2"/>
  <c r="AC1835" i="2" s="1"/>
  <c r="D1835" i="2"/>
  <c r="Z1835" i="2" s="1"/>
  <c r="AB1834" i="2"/>
  <c r="X1834" i="2"/>
  <c r="T1834" i="2"/>
  <c r="P1834" i="2"/>
  <c r="L1834" i="2"/>
  <c r="H1834" i="2"/>
  <c r="D1834" i="2"/>
  <c r="Z1834" i="2" s="1"/>
  <c r="AB1833" i="2"/>
  <c r="X1833" i="2"/>
  <c r="T1833" i="2"/>
  <c r="P1833" i="2"/>
  <c r="L1833" i="2"/>
  <c r="H1833" i="2"/>
  <c r="AC1833" i="2" s="1"/>
  <c r="D1833" i="2"/>
  <c r="Z1833" i="2" s="1"/>
  <c r="AB1832" i="2"/>
  <c r="X1832" i="2"/>
  <c r="T1832" i="2"/>
  <c r="P1832" i="2"/>
  <c r="L1832" i="2"/>
  <c r="H1832" i="2"/>
  <c r="AC1832" i="2" s="1"/>
  <c r="D1832" i="2"/>
  <c r="Z1832" i="2" s="1"/>
  <c r="AB1831" i="2"/>
  <c r="X1831" i="2"/>
  <c r="T1831" i="2"/>
  <c r="P1831" i="2"/>
  <c r="L1831" i="2"/>
  <c r="H1831" i="2"/>
  <c r="D1831" i="2"/>
  <c r="Z1831" i="2" s="1"/>
  <c r="AB1830" i="2"/>
  <c r="X1830" i="2"/>
  <c r="T1830" i="2"/>
  <c r="P1830" i="2"/>
  <c r="L1830" i="2"/>
  <c r="H1830" i="2"/>
  <c r="AC1830" i="2" s="1"/>
  <c r="D1830" i="2"/>
  <c r="Z1830" i="2" s="1"/>
  <c r="AB1829" i="2"/>
  <c r="X1829" i="2"/>
  <c r="T1829" i="2"/>
  <c r="P1829" i="2"/>
  <c r="L1829" i="2"/>
  <c r="H1829" i="2"/>
  <c r="D1829" i="2"/>
  <c r="Z1829" i="2" s="1"/>
  <c r="AB1828" i="2"/>
  <c r="X1828" i="2"/>
  <c r="T1828" i="2"/>
  <c r="P1828" i="2"/>
  <c r="L1828" i="2"/>
  <c r="H1828" i="2"/>
  <c r="D1828" i="2"/>
  <c r="Z1828" i="2" s="1"/>
  <c r="AB1827" i="2"/>
  <c r="X1827" i="2"/>
  <c r="T1827" i="2"/>
  <c r="P1827" i="2"/>
  <c r="L1827" i="2"/>
  <c r="H1827" i="2"/>
  <c r="AC1827" i="2" s="1"/>
  <c r="D1827" i="2"/>
  <c r="Z1827" i="2" s="1"/>
  <c r="AB1826" i="2"/>
  <c r="X1826" i="2"/>
  <c r="T1826" i="2"/>
  <c r="P1826" i="2"/>
  <c r="L1826" i="2"/>
  <c r="H1826" i="2"/>
  <c r="D1826" i="2"/>
  <c r="Z1826" i="2" s="1"/>
  <c r="AB1825" i="2"/>
  <c r="X1825" i="2"/>
  <c r="T1825" i="2"/>
  <c r="P1825" i="2"/>
  <c r="L1825" i="2"/>
  <c r="H1825" i="2"/>
  <c r="AC1825" i="2" s="1"/>
  <c r="D1825" i="2"/>
  <c r="Z1825" i="2" s="1"/>
  <c r="AB1824" i="2"/>
  <c r="X1824" i="2"/>
  <c r="T1824" i="2"/>
  <c r="P1824" i="2"/>
  <c r="L1824" i="2"/>
  <c r="H1824" i="2"/>
  <c r="AC1824" i="2" s="1"/>
  <c r="D1824" i="2"/>
  <c r="Z1824" i="2" s="1"/>
  <c r="AB1823" i="2"/>
  <c r="X1823" i="2"/>
  <c r="T1823" i="2"/>
  <c r="P1823" i="2"/>
  <c r="L1823" i="2"/>
  <c r="H1823" i="2"/>
  <c r="D1823" i="2"/>
  <c r="Z1823" i="2" s="1"/>
  <c r="AB1822" i="2"/>
  <c r="X1822" i="2"/>
  <c r="T1822" i="2"/>
  <c r="P1822" i="2"/>
  <c r="L1822" i="2"/>
  <c r="H1822" i="2"/>
  <c r="AC1822" i="2" s="1"/>
  <c r="D1822" i="2"/>
  <c r="Z1822" i="2" s="1"/>
  <c r="AB1821" i="2"/>
  <c r="X1821" i="2"/>
  <c r="T1821" i="2"/>
  <c r="P1821" i="2"/>
  <c r="L1821" i="2"/>
  <c r="H1821" i="2"/>
  <c r="D1821" i="2"/>
  <c r="Z1821" i="2" s="1"/>
  <c r="AB1820" i="2"/>
  <c r="X1820" i="2"/>
  <c r="T1820" i="2"/>
  <c r="P1820" i="2"/>
  <c r="L1820" i="2"/>
  <c r="H1820" i="2"/>
  <c r="D1820" i="2"/>
  <c r="Z1820" i="2" s="1"/>
  <c r="AB1819" i="2"/>
  <c r="X1819" i="2"/>
  <c r="T1819" i="2"/>
  <c r="P1819" i="2"/>
  <c r="L1819" i="2"/>
  <c r="H1819" i="2"/>
  <c r="AC1819" i="2" s="1"/>
  <c r="D1819" i="2"/>
  <c r="Z1819" i="2" s="1"/>
  <c r="AB1818" i="2"/>
  <c r="X1818" i="2"/>
  <c r="T1818" i="2"/>
  <c r="P1818" i="2"/>
  <c r="L1818" i="2"/>
  <c r="H1818" i="2"/>
  <c r="D1818" i="2"/>
  <c r="Z1818" i="2" s="1"/>
  <c r="AB1817" i="2"/>
  <c r="X1817" i="2"/>
  <c r="T1817" i="2"/>
  <c r="P1817" i="2"/>
  <c r="L1817" i="2"/>
  <c r="H1817" i="2"/>
  <c r="AC1817" i="2" s="1"/>
  <c r="D1817" i="2"/>
  <c r="Z1817" i="2" s="1"/>
  <c r="AB1816" i="2"/>
  <c r="X1816" i="2"/>
  <c r="T1816" i="2"/>
  <c r="P1816" i="2"/>
  <c r="L1816" i="2"/>
  <c r="H1816" i="2"/>
  <c r="AC1816" i="2" s="1"/>
  <c r="D1816" i="2"/>
  <c r="Z1816" i="2" s="1"/>
  <c r="AB1815" i="2"/>
  <c r="X1815" i="2"/>
  <c r="T1815" i="2"/>
  <c r="P1815" i="2"/>
  <c r="L1815" i="2"/>
  <c r="H1815" i="2"/>
  <c r="D1815" i="2"/>
  <c r="Z1815" i="2" s="1"/>
  <c r="AB1814" i="2"/>
  <c r="X1814" i="2"/>
  <c r="T1814" i="2"/>
  <c r="P1814" i="2"/>
  <c r="L1814" i="2"/>
  <c r="H1814" i="2"/>
  <c r="AC1814" i="2" s="1"/>
  <c r="D1814" i="2"/>
  <c r="Z1814" i="2" s="1"/>
  <c r="AB1813" i="2"/>
  <c r="X1813" i="2"/>
  <c r="T1813" i="2"/>
  <c r="P1813" i="2"/>
  <c r="L1813" i="2"/>
  <c r="H1813" i="2"/>
  <c r="D1813" i="2"/>
  <c r="Z1813" i="2" s="1"/>
  <c r="AB1812" i="2"/>
  <c r="X1812" i="2"/>
  <c r="T1812" i="2"/>
  <c r="P1812" i="2"/>
  <c r="L1812" i="2"/>
  <c r="H1812" i="2"/>
  <c r="D1812" i="2"/>
  <c r="Z1812" i="2" s="1"/>
  <c r="AB1811" i="2"/>
  <c r="X1811" i="2"/>
  <c r="T1811" i="2"/>
  <c r="P1811" i="2"/>
  <c r="L1811" i="2"/>
  <c r="H1811" i="2"/>
  <c r="AC1811" i="2" s="1"/>
  <c r="D1811" i="2"/>
  <c r="Z1811" i="2" s="1"/>
  <c r="AB1810" i="2"/>
  <c r="X1810" i="2"/>
  <c r="T1810" i="2"/>
  <c r="P1810" i="2"/>
  <c r="L1810" i="2"/>
  <c r="H1810" i="2"/>
  <c r="D1810" i="2"/>
  <c r="Z1810" i="2" s="1"/>
  <c r="AB1809" i="2"/>
  <c r="X1809" i="2"/>
  <c r="T1809" i="2"/>
  <c r="P1809" i="2"/>
  <c r="L1809" i="2"/>
  <c r="H1809" i="2"/>
  <c r="AC1809" i="2" s="1"/>
  <c r="D1809" i="2"/>
  <c r="Z1809" i="2" s="1"/>
  <c r="AB1808" i="2"/>
  <c r="X1808" i="2"/>
  <c r="T1808" i="2"/>
  <c r="P1808" i="2"/>
  <c r="L1808" i="2"/>
  <c r="H1808" i="2"/>
  <c r="AC1808" i="2" s="1"/>
  <c r="D1808" i="2"/>
  <c r="Z1808" i="2" s="1"/>
  <c r="AB1807" i="2"/>
  <c r="X1807" i="2"/>
  <c r="T1807" i="2"/>
  <c r="P1807" i="2"/>
  <c r="L1807" i="2"/>
  <c r="H1807" i="2"/>
  <c r="D1807" i="2"/>
  <c r="Z1807" i="2" s="1"/>
  <c r="AB1806" i="2"/>
  <c r="X1806" i="2"/>
  <c r="T1806" i="2"/>
  <c r="P1806" i="2"/>
  <c r="L1806" i="2"/>
  <c r="H1806" i="2"/>
  <c r="AC1806" i="2" s="1"/>
  <c r="D1806" i="2"/>
  <c r="Z1806" i="2" s="1"/>
  <c r="AB1805" i="2"/>
  <c r="X1805" i="2"/>
  <c r="T1805" i="2"/>
  <c r="P1805" i="2"/>
  <c r="L1805" i="2"/>
  <c r="H1805" i="2"/>
  <c r="D1805" i="2"/>
  <c r="Z1805" i="2" s="1"/>
  <c r="AB1804" i="2"/>
  <c r="X1804" i="2"/>
  <c r="T1804" i="2"/>
  <c r="P1804" i="2"/>
  <c r="L1804" i="2"/>
  <c r="H1804" i="2"/>
  <c r="D1804" i="2"/>
  <c r="Z1804" i="2" s="1"/>
  <c r="AB1803" i="2"/>
  <c r="X1803" i="2"/>
  <c r="T1803" i="2"/>
  <c r="P1803" i="2"/>
  <c r="L1803" i="2"/>
  <c r="H1803" i="2"/>
  <c r="AC1803" i="2" s="1"/>
  <c r="D1803" i="2"/>
  <c r="Z1803" i="2" s="1"/>
  <c r="AB1802" i="2"/>
  <c r="X1802" i="2"/>
  <c r="T1802" i="2"/>
  <c r="P1802" i="2"/>
  <c r="L1802" i="2"/>
  <c r="H1802" i="2"/>
  <c r="D1802" i="2"/>
  <c r="Z1802" i="2" s="1"/>
  <c r="AB1801" i="2"/>
  <c r="X1801" i="2"/>
  <c r="T1801" i="2"/>
  <c r="P1801" i="2"/>
  <c r="L1801" i="2"/>
  <c r="H1801" i="2"/>
  <c r="AC1801" i="2" s="1"/>
  <c r="D1801" i="2"/>
  <c r="Z1801" i="2" s="1"/>
  <c r="AB1800" i="2"/>
  <c r="X1800" i="2"/>
  <c r="T1800" i="2"/>
  <c r="P1800" i="2"/>
  <c r="L1800" i="2"/>
  <c r="H1800" i="2"/>
  <c r="AC1800" i="2" s="1"/>
  <c r="D1800" i="2"/>
  <c r="Z1800" i="2" s="1"/>
  <c r="AB1799" i="2"/>
  <c r="X1799" i="2"/>
  <c r="T1799" i="2"/>
  <c r="P1799" i="2"/>
  <c r="L1799" i="2"/>
  <c r="H1799" i="2"/>
  <c r="D1799" i="2"/>
  <c r="Z1799" i="2" s="1"/>
  <c r="AB1798" i="2"/>
  <c r="X1798" i="2"/>
  <c r="T1798" i="2"/>
  <c r="P1798" i="2"/>
  <c r="L1798" i="2"/>
  <c r="H1798" i="2"/>
  <c r="AC1798" i="2" s="1"/>
  <c r="D1798" i="2"/>
  <c r="Z1798" i="2" s="1"/>
  <c r="AB1797" i="2"/>
  <c r="X1797" i="2"/>
  <c r="T1797" i="2"/>
  <c r="P1797" i="2"/>
  <c r="L1797" i="2"/>
  <c r="H1797" i="2"/>
  <c r="D1797" i="2"/>
  <c r="Z1797" i="2" s="1"/>
  <c r="AB1796" i="2"/>
  <c r="X1796" i="2"/>
  <c r="T1796" i="2"/>
  <c r="P1796" i="2"/>
  <c r="L1796" i="2"/>
  <c r="H1796" i="2"/>
  <c r="D1796" i="2"/>
  <c r="Z1796" i="2" s="1"/>
  <c r="AB1795" i="2"/>
  <c r="X1795" i="2"/>
  <c r="T1795" i="2"/>
  <c r="P1795" i="2"/>
  <c r="L1795" i="2"/>
  <c r="H1795" i="2"/>
  <c r="AC1795" i="2" s="1"/>
  <c r="D1795" i="2"/>
  <c r="Z1795" i="2" s="1"/>
  <c r="AB1794" i="2"/>
  <c r="X1794" i="2"/>
  <c r="T1794" i="2"/>
  <c r="P1794" i="2"/>
  <c r="L1794" i="2"/>
  <c r="H1794" i="2"/>
  <c r="D1794" i="2"/>
  <c r="Z1794" i="2" s="1"/>
  <c r="AB1793" i="2"/>
  <c r="X1793" i="2"/>
  <c r="T1793" i="2"/>
  <c r="P1793" i="2"/>
  <c r="L1793" i="2"/>
  <c r="H1793" i="2"/>
  <c r="AC1793" i="2" s="1"/>
  <c r="D1793" i="2"/>
  <c r="Z1793" i="2" s="1"/>
  <c r="AB1792" i="2"/>
  <c r="X1792" i="2"/>
  <c r="T1792" i="2"/>
  <c r="P1792" i="2"/>
  <c r="L1792" i="2"/>
  <c r="H1792" i="2"/>
  <c r="AC1792" i="2" s="1"/>
  <c r="D1792" i="2"/>
  <c r="Z1792" i="2" s="1"/>
  <c r="AB1791" i="2"/>
  <c r="X1791" i="2"/>
  <c r="T1791" i="2"/>
  <c r="P1791" i="2"/>
  <c r="L1791" i="2"/>
  <c r="H1791" i="2"/>
  <c r="D1791" i="2"/>
  <c r="Z1791" i="2" s="1"/>
  <c r="AB1790" i="2"/>
  <c r="X1790" i="2"/>
  <c r="T1790" i="2"/>
  <c r="P1790" i="2"/>
  <c r="L1790" i="2"/>
  <c r="H1790" i="2"/>
  <c r="AC1790" i="2" s="1"/>
  <c r="D1790" i="2"/>
  <c r="Z1790" i="2" s="1"/>
  <c r="AB1789" i="2"/>
  <c r="X1789" i="2"/>
  <c r="T1789" i="2"/>
  <c r="P1789" i="2"/>
  <c r="L1789" i="2"/>
  <c r="H1789" i="2"/>
  <c r="D1789" i="2"/>
  <c r="Z1789" i="2" s="1"/>
  <c r="AB1788" i="2"/>
  <c r="X1788" i="2"/>
  <c r="T1788" i="2"/>
  <c r="P1788" i="2"/>
  <c r="L1788" i="2"/>
  <c r="H1788" i="2"/>
  <c r="D1788" i="2"/>
  <c r="Z1788" i="2" s="1"/>
  <c r="AB1787" i="2"/>
  <c r="X1787" i="2"/>
  <c r="T1787" i="2"/>
  <c r="P1787" i="2"/>
  <c r="L1787" i="2"/>
  <c r="H1787" i="2"/>
  <c r="AC1787" i="2" s="1"/>
  <c r="D1787" i="2"/>
  <c r="Z1787" i="2" s="1"/>
  <c r="AB1786" i="2"/>
  <c r="X1786" i="2"/>
  <c r="T1786" i="2"/>
  <c r="P1786" i="2"/>
  <c r="L1786" i="2"/>
  <c r="H1786" i="2"/>
  <c r="D1786" i="2"/>
  <c r="Z1786" i="2" s="1"/>
  <c r="AB1785" i="2"/>
  <c r="X1785" i="2"/>
  <c r="T1785" i="2"/>
  <c r="P1785" i="2"/>
  <c r="L1785" i="2"/>
  <c r="H1785" i="2"/>
  <c r="AC1785" i="2" s="1"/>
  <c r="D1785" i="2"/>
  <c r="Z1785" i="2" s="1"/>
  <c r="AB1784" i="2"/>
  <c r="X1784" i="2"/>
  <c r="T1784" i="2"/>
  <c r="P1784" i="2"/>
  <c r="L1784" i="2"/>
  <c r="H1784" i="2"/>
  <c r="AC1784" i="2" s="1"/>
  <c r="D1784" i="2"/>
  <c r="Z1784" i="2" s="1"/>
  <c r="AB1783" i="2"/>
  <c r="X1783" i="2"/>
  <c r="T1783" i="2"/>
  <c r="P1783" i="2"/>
  <c r="L1783" i="2"/>
  <c r="H1783" i="2"/>
  <c r="D1783" i="2"/>
  <c r="Z1783" i="2" s="1"/>
  <c r="AB1782" i="2"/>
  <c r="X1782" i="2"/>
  <c r="T1782" i="2"/>
  <c r="P1782" i="2"/>
  <c r="L1782" i="2"/>
  <c r="H1782" i="2"/>
  <c r="AC1782" i="2" s="1"/>
  <c r="D1782" i="2"/>
  <c r="Z1782" i="2" s="1"/>
  <c r="AB1781" i="2"/>
  <c r="X1781" i="2"/>
  <c r="T1781" i="2"/>
  <c r="P1781" i="2"/>
  <c r="L1781" i="2"/>
  <c r="H1781" i="2"/>
  <c r="D1781" i="2"/>
  <c r="Z1781" i="2" s="1"/>
  <c r="AB1780" i="2"/>
  <c r="X1780" i="2"/>
  <c r="T1780" i="2"/>
  <c r="P1780" i="2"/>
  <c r="L1780" i="2"/>
  <c r="H1780" i="2"/>
  <c r="D1780" i="2"/>
  <c r="Z1780" i="2" s="1"/>
  <c r="AB1779" i="2"/>
  <c r="X1779" i="2"/>
  <c r="T1779" i="2"/>
  <c r="P1779" i="2"/>
  <c r="L1779" i="2"/>
  <c r="H1779" i="2"/>
  <c r="AC1779" i="2" s="1"/>
  <c r="D1779" i="2"/>
  <c r="Z1779" i="2" s="1"/>
  <c r="AB1778" i="2"/>
  <c r="X1778" i="2"/>
  <c r="T1778" i="2"/>
  <c r="P1778" i="2"/>
  <c r="L1778" i="2"/>
  <c r="H1778" i="2"/>
  <c r="D1778" i="2"/>
  <c r="Z1778" i="2" s="1"/>
  <c r="AB1777" i="2"/>
  <c r="X1777" i="2"/>
  <c r="T1777" i="2"/>
  <c r="P1777" i="2"/>
  <c r="L1777" i="2"/>
  <c r="H1777" i="2"/>
  <c r="AC1777" i="2" s="1"/>
  <c r="D1777" i="2"/>
  <c r="Z1777" i="2" s="1"/>
  <c r="AB1776" i="2"/>
  <c r="X1776" i="2"/>
  <c r="T1776" i="2"/>
  <c r="P1776" i="2"/>
  <c r="L1776" i="2"/>
  <c r="H1776" i="2"/>
  <c r="AC1776" i="2" s="1"/>
  <c r="D1776" i="2"/>
  <c r="Z1776" i="2" s="1"/>
  <c r="AB1775" i="2"/>
  <c r="X1775" i="2"/>
  <c r="T1775" i="2"/>
  <c r="P1775" i="2"/>
  <c r="L1775" i="2"/>
  <c r="H1775" i="2"/>
  <c r="D1775" i="2"/>
  <c r="Z1775" i="2" s="1"/>
  <c r="AB1774" i="2"/>
  <c r="X1774" i="2"/>
  <c r="T1774" i="2"/>
  <c r="P1774" i="2"/>
  <c r="L1774" i="2"/>
  <c r="H1774" i="2"/>
  <c r="AC1774" i="2" s="1"/>
  <c r="D1774" i="2"/>
  <c r="Z1774" i="2" s="1"/>
  <c r="AB1773" i="2"/>
  <c r="X1773" i="2"/>
  <c r="T1773" i="2"/>
  <c r="P1773" i="2"/>
  <c r="L1773" i="2"/>
  <c r="H1773" i="2"/>
  <c r="D1773" i="2"/>
  <c r="Z1773" i="2" s="1"/>
  <c r="AB1772" i="2"/>
  <c r="X1772" i="2"/>
  <c r="T1772" i="2"/>
  <c r="P1772" i="2"/>
  <c r="L1772" i="2"/>
  <c r="H1772" i="2"/>
  <c r="D1772" i="2"/>
  <c r="Z1772" i="2" s="1"/>
  <c r="AB1771" i="2"/>
  <c r="X1771" i="2"/>
  <c r="T1771" i="2"/>
  <c r="P1771" i="2"/>
  <c r="L1771" i="2"/>
  <c r="H1771" i="2"/>
  <c r="AC1771" i="2" s="1"/>
  <c r="D1771" i="2"/>
  <c r="Z1771" i="2" s="1"/>
  <c r="AB1770" i="2"/>
  <c r="X1770" i="2"/>
  <c r="T1770" i="2"/>
  <c r="P1770" i="2"/>
  <c r="L1770" i="2"/>
  <c r="H1770" i="2"/>
  <c r="D1770" i="2"/>
  <c r="Z1770" i="2" s="1"/>
  <c r="AB1769" i="2"/>
  <c r="X1769" i="2"/>
  <c r="T1769" i="2"/>
  <c r="P1769" i="2"/>
  <c r="L1769" i="2"/>
  <c r="H1769" i="2"/>
  <c r="AC1769" i="2" s="1"/>
  <c r="D1769" i="2"/>
  <c r="Z1769" i="2" s="1"/>
  <c r="AB1768" i="2"/>
  <c r="X1768" i="2"/>
  <c r="T1768" i="2"/>
  <c r="P1768" i="2"/>
  <c r="L1768" i="2"/>
  <c r="H1768" i="2"/>
  <c r="AC1768" i="2" s="1"/>
  <c r="D1768" i="2"/>
  <c r="Z1768" i="2" s="1"/>
  <c r="AB1767" i="2"/>
  <c r="X1767" i="2"/>
  <c r="T1767" i="2"/>
  <c r="P1767" i="2"/>
  <c r="L1767" i="2"/>
  <c r="H1767" i="2"/>
  <c r="D1767" i="2"/>
  <c r="Z1767" i="2" s="1"/>
  <c r="AB1766" i="2"/>
  <c r="X1766" i="2"/>
  <c r="T1766" i="2"/>
  <c r="P1766" i="2"/>
  <c r="L1766" i="2"/>
  <c r="H1766" i="2"/>
  <c r="AC1766" i="2" s="1"/>
  <c r="D1766" i="2"/>
  <c r="Z1766" i="2" s="1"/>
  <c r="AB1765" i="2"/>
  <c r="X1765" i="2"/>
  <c r="T1765" i="2"/>
  <c r="P1765" i="2"/>
  <c r="L1765" i="2"/>
  <c r="H1765" i="2"/>
  <c r="D1765" i="2"/>
  <c r="Z1765" i="2" s="1"/>
  <c r="AB1764" i="2"/>
  <c r="X1764" i="2"/>
  <c r="T1764" i="2"/>
  <c r="P1764" i="2"/>
  <c r="L1764" i="2"/>
  <c r="H1764" i="2"/>
  <c r="D1764" i="2"/>
  <c r="Z1764" i="2" s="1"/>
  <c r="AB1763" i="2"/>
  <c r="X1763" i="2"/>
  <c r="T1763" i="2"/>
  <c r="P1763" i="2"/>
  <c r="L1763" i="2"/>
  <c r="H1763" i="2"/>
  <c r="AC1763" i="2" s="1"/>
  <c r="D1763" i="2"/>
  <c r="Z1763" i="2" s="1"/>
  <c r="AB1762" i="2"/>
  <c r="X1762" i="2"/>
  <c r="T1762" i="2"/>
  <c r="P1762" i="2"/>
  <c r="L1762" i="2"/>
  <c r="H1762" i="2"/>
  <c r="D1762" i="2"/>
  <c r="Z1762" i="2" s="1"/>
  <c r="AB1761" i="2"/>
  <c r="X1761" i="2"/>
  <c r="T1761" i="2"/>
  <c r="P1761" i="2"/>
  <c r="L1761" i="2"/>
  <c r="H1761" i="2"/>
  <c r="AC1761" i="2" s="1"/>
  <c r="D1761" i="2"/>
  <c r="Z1761" i="2" s="1"/>
  <c r="AB1760" i="2"/>
  <c r="X1760" i="2"/>
  <c r="T1760" i="2"/>
  <c r="P1760" i="2"/>
  <c r="L1760" i="2"/>
  <c r="H1760" i="2"/>
  <c r="AC1760" i="2" s="1"/>
  <c r="D1760" i="2"/>
  <c r="Z1760" i="2" s="1"/>
  <c r="AB1759" i="2"/>
  <c r="X1759" i="2"/>
  <c r="T1759" i="2"/>
  <c r="P1759" i="2"/>
  <c r="L1759" i="2"/>
  <c r="H1759" i="2"/>
  <c r="D1759" i="2"/>
  <c r="Z1759" i="2" s="1"/>
  <c r="AB1758" i="2"/>
  <c r="X1758" i="2"/>
  <c r="T1758" i="2"/>
  <c r="P1758" i="2"/>
  <c r="L1758" i="2"/>
  <c r="H1758" i="2"/>
  <c r="AC1758" i="2" s="1"/>
  <c r="D1758" i="2"/>
  <c r="Z1758" i="2" s="1"/>
  <c r="AB1757" i="2"/>
  <c r="X1757" i="2"/>
  <c r="T1757" i="2"/>
  <c r="P1757" i="2"/>
  <c r="L1757" i="2"/>
  <c r="H1757" i="2"/>
  <c r="D1757" i="2"/>
  <c r="Z1757" i="2" s="1"/>
  <c r="AB1756" i="2"/>
  <c r="X1756" i="2"/>
  <c r="T1756" i="2"/>
  <c r="P1756" i="2"/>
  <c r="L1756" i="2"/>
  <c r="H1756" i="2"/>
  <c r="D1756" i="2"/>
  <c r="Z1756" i="2" s="1"/>
  <c r="AB1755" i="2"/>
  <c r="X1755" i="2"/>
  <c r="T1755" i="2"/>
  <c r="P1755" i="2"/>
  <c r="L1755" i="2"/>
  <c r="H1755" i="2"/>
  <c r="AC1755" i="2" s="1"/>
  <c r="D1755" i="2"/>
  <c r="Z1755" i="2" s="1"/>
  <c r="AB1754" i="2"/>
  <c r="X1754" i="2"/>
  <c r="T1754" i="2"/>
  <c r="P1754" i="2"/>
  <c r="L1754" i="2"/>
  <c r="H1754" i="2"/>
  <c r="D1754" i="2"/>
  <c r="Z1754" i="2" s="1"/>
  <c r="AB1753" i="2"/>
  <c r="X1753" i="2"/>
  <c r="T1753" i="2"/>
  <c r="P1753" i="2"/>
  <c r="L1753" i="2"/>
  <c r="H1753" i="2"/>
  <c r="AC1753" i="2" s="1"/>
  <c r="D1753" i="2"/>
  <c r="Z1753" i="2" s="1"/>
  <c r="AB1752" i="2"/>
  <c r="X1752" i="2"/>
  <c r="T1752" i="2"/>
  <c r="P1752" i="2"/>
  <c r="L1752" i="2"/>
  <c r="H1752" i="2"/>
  <c r="AC1752" i="2" s="1"/>
  <c r="D1752" i="2"/>
  <c r="Z1752" i="2" s="1"/>
  <c r="AB1751" i="2"/>
  <c r="X1751" i="2"/>
  <c r="T1751" i="2"/>
  <c r="P1751" i="2"/>
  <c r="L1751" i="2"/>
  <c r="H1751" i="2"/>
  <c r="D1751" i="2"/>
  <c r="Z1751" i="2" s="1"/>
  <c r="AB1750" i="2"/>
  <c r="X1750" i="2"/>
  <c r="T1750" i="2"/>
  <c r="P1750" i="2"/>
  <c r="L1750" i="2"/>
  <c r="H1750" i="2"/>
  <c r="AC1750" i="2" s="1"/>
  <c r="D1750" i="2"/>
  <c r="Z1750" i="2" s="1"/>
  <c r="AB1749" i="2"/>
  <c r="X1749" i="2"/>
  <c r="T1749" i="2"/>
  <c r="P1749" i="2"/>
  <c r="L1749" i="2"/>
  <c r="H1749" i="2"/>
  <c r="D1749" i="2"/>
  <c r="Z1749" i="2" s="1"/>
  <c r="AB1748" i="2"/>
  <c r="X1748" i="2"/>
  <c r="T1748" i="2"/>
  <c r="P1748" i="2"/>
  <c r="L1748" i="2"/>
  <c r="H1748" i="2"/>
  <c r="D1748" i="2"/>
  <c r="Z1748" i="2" s="1"/>
  <c r="AB1747" i="2"/>
  <c r="X1747" i="2"/>
  <c r="T1747" i="2"/>
  <c r="P1747" i="2"/>
  <c r="L1747" i="2"/>
  <c r="H1747" i="2"/>
  <c r="AC1747" i="2" s="1"/>
  <c r="D1747" i="2"/>
  <c r="Z1747" i="2" s="1"/>
  <c r="AB1746" i="2"/>
  <c r="X1746" i="2"/>
  <c r="T1746" i="2"/>
  <c r="P1746" i="2"/>
  <c r="L1746" i="2"/>
  <c r="H1746" i="2"/>
  <c r="D1746" i="2"/>
  <c r="Z1746" i="2" s="1"/>
  <c r="AB1745" i="2"/>
  <c r="X1745" i="2"/>
  <c r="T1745" i="2"/>
  <c r="P1745" i="2"/>
  <c r="L1745" i="2"/>
  <c r="H1745" i="2"/>
  <c r="AC1745" i="2" s="1"/>
  <c r="D1745" i="2"/>
  <c r="Z1745" i="2" s="1"/>
  <c r="AB1744" i="2"/>
  <c r="X1744" i="2"/>
  <c r="T1744" i="2"/>
  <c r="P1744" i="2"/>
  <c r="L1744" i="2"/>
  <c r="H1744" i="2"/>
  <c r="AC1744" i="2" s="1"/>
  <c r="D1744" i="2"/>
  <c r="Z1744" i="2" s="1"/>
  <c r="AB1743" i="2"/>
  <c r="X1743" i="2"/>
  <c r="T1743" i="2"/>
  <c r="P1743" i="2"/>
  <c r="L1743" i="2"/>
  <c r="H1743" i="2"/>
  <c r="D1743" i="2"/>
  <c r="Z1743" i="2" s="1"/>
  <c r="AB1742" i="2"/>
  <c r="X1742" i="2"/>
  <c r="T1742" i="2"/>
  <c r="P1742" i="2"/>
  <c r="L1742" i="2"/>
  <c r="H1742" i="2"/>
  <c r="AC1742" i="2" s="1"/>
  <c r="D1742" i="2"/>
  <c r="Z1742" i="2" s="1"/>
  <c r="AB1741" i="2"/>
  <c r="X1741" i="2"/>
  <c r="T1741" i="2"/>
  <c r="P1741" i="2"/>
  <c r="L1741" i="2"/>
  <c r="H1741" i="2"/>
  <c r="D1741" i="2"/>
  <c r="Z1741" i="2" s="1"/>
  <c r="AB1740" i="2"/>
  <c r="X1740" i="2"/>
  <c r="T1740" i="2"/>
  <c r="P1740" i="2"/>
  <c r="L1740" i="2"/>
  <c r="H1740" i="2"/>
  <c r="D1740" i="2"/>
  <c r="Z1740" i="2" s="1"/>
  <c r="AB1739" i="2"/>
  <c r="X1739" i="2"/>
  <c r="T1739" i="2"/>
  <c r="P1739" i="2"/>
  <c r="L1739" i="2"/>
  <c r="H1739" i="2"/>
  <c r="AC1739" i="2" s="1"/>
  <c r="D1739" i="2"/>
  <c r="Z1739" i="2" s="1"/>
  <c r="AB1738" i="2"/>
  <c r="X1738" i="2"/>
  <c r="T1738" i="2"/>
  <c r="P1738" i="2"/>
  <c r="L1738" i="2"/>
  <c r="H1738" i="2"/>
  <c r="D1738" i="2"/>
  <c r="Z1738" i="2" s="1"/>
  <c r="AB1737" i="2"/>
  <c r="X1737" i="2"/>
  <c r="T1737" i="2"/>
  <c r="P1737" i="2"/>
  <c r="L1737" i="2"/>
  <c r="H1737" i="2"/>
  <c r="AC1737" i="2" s="1"/>
  <c r="D1737" i="2"/>
  <c r="Z1737" i="2" s="1"/>
  <c r="AB1736" i="2"/>
  <c r="X1736" i="2"/>
  <c r="T1736" i="2"/>
  <c r="P1736" i="2"/>
  <c r="L1736" i="2"/>
  <c r="H1736" i="2"/>
  <c r="AC1736" i="2" s="1"/>
  <c r="D1736" i="2"/>
  <c r="Z1736" i="2" s="1"/>
  <c r="AB1735" i="2"/>
  <c r="X1735" i="2"/>
  <c r="T1735" i="2"/>
  <c r="P1735" i="2"/>
  <c r="L1735" i="2"/>
  <c r="H1735" i="2"/>
  <c r="D1735" i="2"/>
  <c r="Z1735" i="2" s="1"/>
  <c r="AB1734" i="2"/>
  <c r="X1734" i="2"/>
  <c r="T1734" i="2"/>
  <c r="P1734" i="2"/>
  <c r="L1734" i="2"/>
  <c r="H1734" i="2"/>
  <c r="AC1734" i="2" s="1"/>
  <c r="D1734" i="2"/>
  <c r="Z1734" i="2" s="1"/>
  <c r="AB1733" i="2"/>
  <c r="X1733" i="2"/>
  <c r="T1733" i="2"/>
  <c r="P1733" i="2"/>
  <c r="L1733" i="2"/>
  <c r="H1733" i="2"/>
  <c r="D1733" i="2"/>
  <c r="Z1733" i="2" s="1"/>
  <c r="AB1732" i="2"/>
  <c r="X1732" i="2"/>
  <c r="T1732" i="2"/>
  <c r="P1732" i="2"/>
  <c r="L1732" i="2"/>
  <c r="H1732" i="2"/>
  <c r="D1732" i="2"/>
  <c r="Z1732" i="2" s="1"/>
  <c r="AB1731" i="2"/>
  <c r="X1731" i="2"/>
  <c r="T1731" i="2"/>
  <c r="P1731" i="2"/>
  <c r="L1731" i="2"/>
  <c r="H1731" i="2"/>
  <c r="AC1731" i="2" s="1"/>
  <c r="D1731" i="2"/>
  <c r="Z1731" i="2" s="1"/>
  <c r="AB1730" i="2"/>
  <c r="X1730" i="2"/>
  <c r="T1730" i="2"/>
  <c r="P1730" i="2"/>
  <c r="L1730" i="2"/>
  <c r="H1730" i="2"/>
  <c r="D1730" i="2"/>
  <c r="Z1730" i="2" s="1"/>
  <c r="AB1729" i="2"/>
  <c r="X1729" i="2"/>
  <c r="T1729" i="2"/>
  <c r="P1729" i="2"/>
  <c r="L1729" i="2"/>
  <c r="H1729" i="2"/>
  <c r="AC1729" i="2" s="1"/>
  <c r="D1729" i="2"/>
  <c r="Z1729" i="2" s="1"/>
  <c r="AB1728" i="2"/>
  <c r="X1728" i="2"/>
  <c r="T1728" i="2"/>
  <c r="P1728" i="2"/>
  <c r="L1728" i="2"/>
  <c r="H1728" i="2"/>
  <c r="AC1728" i="2" s="1"/>
  <c r="D1728" i="2"/>
  <c r="Z1728" i="2" s="1"/>
  <c r="AB1727" i="2"/>
  <c r="X1727" i="2"/>
  <c r="T1727" i="2"/>
  <c r="P1727" i="2"/>
  <c r="L1727" i="2"/>
  <c r="H1727" i="2"/>
  <c r="D1727" i="2"/>
  <c r="Z1727" i="2" s="1"/>
  <c r="AB1726" i="2"/>
  <c r="X1726" i="2"/>
  <c r="T1726" i="2"/>
  <c r="P1726" i="2"/>
  <c r="L1726" i="2"/>
  <c r="H1726" i="2"/>
  <c r="AC1726" i="2" s="1"/>
  <c r="D1726" i="2"/>
  <c r="Z1726" i="2" s="1"/>
  <c r="AB1725" i="2"/>
  <c r="X1725" i="2"/>
  <c r="T1725" i="2"/>
  <c r="P1725" i="2"/>
  <c r="L1725" i="2"/>
  <c r="H1725" i="2"/>
  <c r="D1725" i="2"/>
  <c r="Z1725" i="2" s="1"/>
  <c r="AB1724" i="2"/>
  <c r="X1724" i="2"/>
  <c r="T1724" i="2"/>
  <c r="P1724" i="2"/>
  <c r="L1724" i="2"/>
  <c r="H1724" i="2"/>
  <c r="D1724" i="2"/>
  <c r="Z1724" i="2" s="1"/>
  <c r="AB1723" i="2"/>
  <c r="X1723" i="2"/>
  <c r="T1723" i="2"/>
  <c r="P1723" i="2"/>
  <c r="L1723" i="2"/>
  <c r="H1723" i="2"/>
  <c r="AC1723" i="2" s="1"/>
  <c r="D1723" i="2"/>
  <c r="Z1723" i="2" s="1"/>
  <c r="AB1722" i="2"/>
  <c r="X1722" i="2"/>
  <c r="T1722" i="2"/>
  <c r="P1722" i="2"/>
  <c r="L1722" i="2"/>
  <c r="H1722" i="2"/>
  <c r="D1722" i="2"/>
  <c r="Z1722" i="2" s="1"/>
  <c r="AB1721" i="2"/>
  <c r="X1721" i="2"/>
  <c r="T1721" i="2"/>
  <c r="P1721" i="2"/>
  <c r="L1721" i="2"/>
  <c r="H1721" i="2"/>
  <c r="AC1721" i="2" s="1"/>
  <c r="D1721" i="2"/>
  <c r="Z1721" i="2" s="1"/>
  <c r="AB1720" i="2"/>
  <c r="X1720" i="2"/>
  <c r="T1720" i="2"/>
  <c r="P1720" i="2"/>
  <c r="L1720" i="2"/>
  <c r="H1720" i="2"/>
  <c r="AC1720" i="2" s="1"/>
  <c r="D1720" i="2"/>
  <c r="Z1720" i="2" s="1"/>
  <c r="AB1719" i="2"/>
  <c r="X1719" i="2"/>
  <c r="T1719" i="2"/>
  <c r="P1719" i="2"/>
  <c r="L1719" i="2"/>
  <c r="H1719" i="2"/>
  <c r="D1719" i="2"/>
  <c r="Z1719" i="2" s="1"/>
  <c r="AB1718" i="2"/>
  <c r="X1718" i="2"/>
  <c r="T1718" i="2"/>
  <c r="P1718" i="2"/>
  <c r="L1718" i="2"/>
  <c r="H1718" i="2"/>
  <c r="AC1718" i="2" s="1"/>
  <c r="D1718" i="2"/>
  <c r="Z1718" i="2" s="1"/>
  <c r="AB1717" i="2"/>
  <c r="X1717" i="2"/>
  <c r="T1717" i="2"/>
  <c r="P1717" i="2"/>
  <c r="L1717" i="2"/>
  <c r="H1717" i="2"/>
  <c r="D1717" i="2"/>
  <c r="Z1717" i="2" s="1"/>
  <c r="AB1716" i="2"/>
  <c r="X1716" i="2"/>
  <c r="T1716" i="2"/>
  <c r="P1716" i="2"/>
  <c r="L1716" i="2"/>
  <c r="H1716" i="2"/>
  <c r="D1716" i="2"/>
  <c r="Z1716" i="2" s="1"/>
  <c r="AB1715" i="2"/>
  <c r="X1715" i="2"/>
  <c r="T1715" i="2"/>
  <c r="P1715" i="2"/>
  <c r="L1715" i="2"/>
  <c r="H1715" i="2"/>
  <c r="AC1715" i="2" s="1"/>
  <c r="D1715" i="2"/>
  <c r="Z1715" i="2" s="1"/>
  <c r="AB1714" i="2"/>
  <c r="X1714" i="2"/>
  <c r="T1714" i="2"/>
  <c r="P1714" i="2"/>
  <c r="L1714" i="2"/>
  <c r="H1714" i="2"/>
  <c r="D1714" i="2"/>
  <c r="Z1714" i="2" s="1"/>
  <c r="AB1713" i="2"/>
  <c r="X1713" i="2"/>
  <c r="T1713" i="2"/>
  <c r="P1713" i="2"/>
  <c r="L1713" i="2"/>
  <c r="H1713" i="2"/>
  <c r="AC1713" i="2" s="1"/>
  <c r="D1713" i="2"/>
  <c r="Z1713" i="2" s="1"/>
  <c r="AB1712" i="2"/>
  <c r="X1712" i="2"/>
  <c r="T1712" i="2"/>
  <c r="P1712" i="2"/>
  <c r="L1712" i="2"/>
  <c r="H1712" i="2"/>
  <c r="AC1712" i="2" s="1"/>
  <c r="D1712" i="2"/>
  <c r="Z1712" i="2" s="1"/>
  <c r="AB1711" i="2"/>
  <c r="X1711" i="2"/>
  <c r="T1711" i="2"/>
  <c r="P1711" i="2"/>
  <c r="L1711" i="2"/>
  <c r="H1711" i="2"/>
  <c r="D1711" i="2"/>
  <c r="Z1711" i="2" s="1"/>
  <c r="AB1710" i="2"/>
  <c r="X1710" i="2"/>
  <c r="T1710" i="2"/>
  <c r="P1710" i="2"/>
  <c r="L1710" i="2"/>
  <c r="H1710" i="2"/>
  <c r="AC1710" i="2" s="1"/>
  <c r="D1710" i="2"/>
  <c r="Z1710" i="2" s="1"/>
  <c r="AB1709" i="2"/>
  <c r="X1709" i="2"/>
  <c r="T1709" i="2"/>
  <c r="P1709" i="2"/>
  <c r="L1709" i="2"/>
  <c r="H1709" i="2"/>
  <c r="D1709" i="2"/>
  <c r="Z1709" i="2" s="1"/>
  <c r="AB1708" i="2"/>
  <c r="X1708" i="2"/>
  <c r="T1708" i="2"/>
  <c r="P1708" i="2"/>
  <c r="L1708" i="2"/>
  <c r="H1708" i="2"/>
  <c r="D1708" i="2"/>
  <c r="Z1708" i="2" s="1"/>
  <c r="AB1707" i="2"/>
  <c r="X1707" i="2"/>
  <c r="T1707" i="2"/>
  <c r="P1707" i="2"/>
  <c r="L1707" i="2"/>
  <c r="H1707" i="2"/>
  <c r="AC1707" i="2" s="1"/>
  <c r="D1707" i="2"/>
  <c r="Z1707" i="2" s="1"/>
  <c r="AB1706" i="2"/>
  <c r="X1706" i="2"/>
  <c r="T1706" i="2"/>
  <c r="P1706" i="2"/>
  <c r="L1706" i="2"/>
  <c r="H1706" i="2"/>
  <c r="D1706" i="2"/>
  <c r="Z1706" i="2" s="1"/>
  <c r="AB1705" i="2"/>
  <c r="X1705" i="2"/>
  <c r="T1705" i="2"/>
  <c r="P1705" i="2"/>
  <c r="L1705" i="2"/>
  <c r="H1705" i="2"/>
  <c r="AC1705" i="2" s="1"/>
  <c r="D1705" i="2"/>
  <c r="Z1705" i="2" s="1"/>
  <c r="AB1704" i="2"/>
  <c r="X1704" i="2"/>
  <c r="T1704" i="2"/>
  <c r="P1704" i="2"/>
  <c r="L1704" i="2"/>
  <c r="H1704" i="2"/>
  <c r="AC1704" i="2" s="1"/>
  <c r="D1704" i="2"/>
  <c r="Z1704" i="2" s="1"/>
  <c r="AB1703" i="2"/>
  <c r="X1703" i="2"/>
  <c r="T1703" i="2"/>
  <c r="P1703" i="2"/>
  <c r="L1703" i="2"/>
  <c r="H1703" i="2"/>
  <c r="D1703" i="2"/>
  <c r="Z1703" i="2" s="1"/>
  <c r="AB1702" i="2"/>
  <c r="X1702" i="2"/>
  <c r="T1702" i="2"/>
  <c r="P1702" i="2"/>
  <c r="L1702" i="2"/>
  <c r="H1702" i="2"/>
  <c r="AC1702" i="2" s="1"/>
  <c r="D1702" i="2"/>
  <c r="Z1702" i="2" s="1"/>
  <c r="AB1701" i="2"/>
  <c r="X1701" i="2"/>
  <c r="T1701" i="2"/>
  <c r="P1701" i="2"/>
  <c r="L1701" i="2"/>
  <c r="H1701" i="2"/>
  <c r="D1701" i="2"/>
  <c r="Z1701" i="2" s="1"/>
  <c r="AB1700" i="2"/>
  <c r="X1700" i="2"/>
  <c r="T1700" i="2"/>
  <c r="P1700" i="2"/>
  <c r="L1700" i="2"/>
  <c r="H1700" i="2"/>
  <c r="D1700" i="2"/>
  <c r="Z1700" i="2" s="1"/>
  <c r="AB1699" i="2"/>
  <c r="X1699" i="2"/>
  <c r="T1699" i="2"/>
  <c r="P1699" i="2"/>
  <c r="L1699" i="2"/>
  <c r="H1699" i="2"/>
  <c r="AC1699" i="2" s="1"/>
  <c r="D1699" i="2"/>
  <c r="Z1699" i="2" s="1"/>
  <c r="AB1698" i="2"/>
  <c r="X1698" i="2"/>
  <c r="T1698" i="2"/>
  <c r="P1698" i="2"/>
  <c r="L1698" i="2"/>
  <c r="H1698" i="2"/>
  <c r="D1698" i="2"/>
  <c r="Z1698" i="2" s="1"/>
  <c r="AB1697" i="2"/>
  <c r="X1697" i="2"/>
  <c r="T1697" i="2"/>
  <c r="P1697" i="2"/>
  <c r="L1697" i="2"/>
  <c r="H1697" i="2"/>
  <c r="AC1697" i="2" s="1"/>
  <c r="D1697" i="2"/>
  <c r="Z1697" i="2" s="1"/>
  <c r="AB1696" i="2"/>
  <c r="X1696" i="2"/>
  <c r="T1696" i="2"/>
  <c r="P1696" i="2"/>
  <c r="L1696" i="2"/>
  <c r="H1696" i="2"/>
  <c r="AC1696" i="2" s="1"/>
  <c r="D1696" i="2"/>
  <c r="Z1696" i="2" s="1"/>
  <c r="AB1695" i="2"/>
  <c r="X1695" i="2"/>
  <c r="T1695" i="2"/>
  <c r="P1695" i="2"/>
  <c r="L1695" i="2"/>
  <c r="H1695" i="2"/>
  <c r="D1695" i="2"/>
  <c r="Z1695" i="2" s="1"/>
  <c r="AB1694" i="2"/>
  <c r="X1694" i="2"/>
  <c r="T1694" i="2"/>
  <c r="P1694" i="2"/>
  <c r="L1694" i="2"/>
  <c r="H1694" i="2"/>
  <c r="AC1694" i="2" s="1"/>
  <c r="D1694" i="2"/>
  <c r="Z1694" i="2" s="1"/>
  <c r="AB1693" i="2"/>
  <c r="X1693" i="2"/>
  <c r="T1693" i="2"/>
  <c r="P1693" i="2"/>
  <c r="L1693" i="2"/>
  <c r="H1693" i="2"/>
  <c r="D1693" i="2"/>
  <c r="Z1693" i="2" s="1"/>
  <c r="AB1692" i="2"/>
  <c r="X1692" i="2"/>
  <c r="T1692" i="2"/>
  <c r="P1692" i="2"/>
  <c r="L1692" i="2"/>
  <c r="H1692" i="2"/>
  <c r="D1692" i="2"/>
  <c r="Z1692" i="2" s="1"/>
  <c r="AB1691" i="2"/>
  <c r="X1691" i="2"/>
  <c r="T1691" i="2"/>
  <c r="P1691" i="2"/>
  <c r="L1691" i="2"/>
  <c r="H1691" i="2"/>
  <c r="AC1691" i="2" s="1"/>
  <c r="D1691" i="2"/>
  <c r="Z1691" i="2" s="1"/>
  <c r="AB1690" i="2"/>
  <c r="X1690" i="2"/>
  <c r="T1690" i="2"/>
  <c r="P1690" i="2"/>
  <c r="L1690" i="2"/>
  <c r="H1690" i="2"/>
  <c r="D1690" i="2"/>
  <c r="Z1690" i="2" s="1"/>
  <c r="AB1689" i="2"/>
  <c r="X1689" i="2"/>
  <c r="T1689" i="2"/>
  <c r="P1689" i="2"/>
  <c r="L1689" i="2"/>
  <c r="H1689" i="2"/>
  <c r="AC1689" i="2" s="1"/>
  <c r="D1689" i="2"/>
  <c r="Z1689" i="2" s="1"/>
  <c r="AB1688" i="2"/>
  <c r="X1688" i="2"/>
  <c r="T1688" i="2"/>
  <c r="P1688" i="2"/>
  <c r="L1688" i="2"/>
  <c r="H1688" i="2"/>
  <c r="AC1688" i="2" s="1"/>
  <c r="D1688" i="2"/>
  <c r="Z1688" i="2" s="1"/>
  <c r="AB1687" i="2"/>
  <c r="X1687" i="2"/>
  <c r="T1687" i="2"/>
  <c r="P1687" i="2"/>
  <c r="L1687" i="2"/>
  <c r="H1687" i="2"/>
  <c r="D1687" i="2"/>
  <c r="Z1687" i="2" s="1"/>
  <c r="AB1686" i="2"/>
  <c r="X1686" i="2"/>
  <c r="T1686" i="2"/>
  <c r="P1686" i="2"/>
  <c r="L1686" i="2"/>
  <c r="H1686" i="2"/>
  <c r="AC1686" i="2" s="1"/>
  <c r="D1686" i="2"/>
  <c r="Z1686" i="2" s="1"/>
  <c r="AB1685" i="2"/>
  <c r="X1685" i="2"/>
  <c r="T1685" i="2"/>
  <c r="P1685" i="2"/>
  <c r="L1685" i="2"/>
  <c r="H1685" i="2"/>
  <c r="D1685" i="2"/>
  <c r="Z1685" i="2" s="1"/>
  <c r="AB1684" i="2"/>
  <c r="X1684" i="2"/>
  <c r="T1684" i="2"/>
  <c r="P1684" i="2"/>
  <c r="L1684" i="2"/>
  <c r="H1684" i="2"/>
  <c r="D1684" i="2"/>
  <c r="Z1684" i="2" s="1"/>
  <c r="AB1683" i="2"/>
  <c r="X1683" i="2"/>
  <c r="T1683" i="2"/>
  <c r="P1683" i="2"/>
  <c r="L1683" i="2"/>
  <c r="H1683" i="2"/>
  <c r="AC1683" i="2" s="1"/>
  <c r="D1683" i="2"/>
  <c r="Z1683" i="2" s="1"/>
  <c r="AB1682" i="2"/>
  <c r="X1682" i="2"/>
  <c r="T1682" i="2"/>
  <c r="P1682" i="2"/>
  <c r="L1682" i="2"/>
  <c r="H1682" i="2"/>
  <c r="D1682" i="2"/>
  <c r="Z1682" i="2" s="1"/>
  <c r="AB1681" i="2"/>
  <c r="X1681" i="2"/>
  <c r="T1681" i="2"/>
  <c r="P1681" i="2"/>
  <c r="L1681" i="2"/>
  <c r="H1681" i="2"/>
  <c r="AC1681" i="2" s="1"/>
  <c r="D1681" i="2"/>
  <c r="Z1681" i="2" s="1"/>
  <c r="AB1680" i="2"/>
  <c r="X1680" i="2"/>
  <c r="T1680" i="2"/>
  <c r="P1680" i="2"/>
  <c r="L1680" i="2"/>
  <c r="H1680" i="2"/>
  <c r="AC1680" i="2" s="1"/>
  <c r="D1680" i="2"/>
  <c r="Z1680" i="2" s="1"/>
  <c r="AB1679" i="2"/>
  <c r="X1679" i="2"/>
  <c r="T1679" i="2"/>
  <c r="P1679" i="2"/>
  <c r="L1679" i="2"/>
  <c r="H1679" i="2"/>
  <c r="D1679" i="2"/>
  <c r="Z1679" i="2" s="1"/>
  <c r="AB1678" i="2"/>
  <c r="X1678" i="2"/>
  <c r="T1678" i="2"/>
  <c r="P1678" i="2"/>
  <c r="L1678" i="2"/>
  <c r="H1678" i="2"/>
  <c r="AC1678" i="2" s="1"/>
  <c r="D1678" i="2"/>
  <c r="Z1678" i="2" s="1"/>
  <c r="AB1677" i="2"/>
  <c r="X1677" i="2"/>
  <c r="T1677" i="2"/>
  <c r="P1677" i="2"/>
  <c r="L1677" i="2"/>
  <c r="H1677" i="2"/>
  <c r="D1677" i="2"/>
  <c r="Z1677" i="2" s="1"/>
  <c r="AB1676" i="2"/>
  <c r="X1676" i="2"/>
  <c r="T1676" i="2"/>
  <c r="P1676" i="2"/>
  <c r="L1676" i="2"/>
  <c r="H1676" i="2"/>
  <c r="D1676" i="2"/>
  <c r="Z1676" i="2" s="1"/>
  <c r="AB1675" i="2"/>
  <c r="X1675" i="2"/>
  <c r="T1675" i="2"/>
  <c r="P1675" i="2"/>
  <c r="L1675" i="2"/>
  <c r="H1675" i="2"/>
  <c r="AC1675" i="2" s="1"/>
  <c r="D1675" i="2"/>
  <c r="Z1675" i="2" s="1"/>
  <c r="AB1674" i="2"/>
  <c r="X1674" i="2"/>
  <c r="T1674" i="2"/>
  <c r="P1674" i="2"/>
  <c r="L1674" i="2"/>
  <c r="H1674" i="2"/>
  <c r="D1674" i="2"/>
  <c r="Z1674" i="2" s="1"/>
  <c r="AB1673" i="2"/>
  <c r="X1673" i="2"/>
  <c r="T1673" i="2"/>
  <c r="P1673" i="2"/>
  <c r="L1673" i="2"/>
  <c r="H1673" i="2"/>
  <c r="AC1673" i="2" s="1"/>
  <c r="D1673" i="2"/>
  <c r="Z1673" i="2" s="1"/>
  <c r="AB1672" i="2"/>
  <c r="X1672" i="2"/>
  <c r="T1672" i="2"/>
  <c r="P1672" i="2"/>
  <c r="L1672" i="2"/>
  <c r="H1672" i="2"/>
  <c r="AC1672" i="2" s="1"/>
  <c r="D1672" i="2"/>
  <c r="Z1672" i="2" s="1"/>
  <c r="AB1671" i="2"/>
  <c r="X1671" i="2"/>
  <c r="T1671" i="2"/>
  <c r="P1671" i="2"/>
  <c r="L1671" i="2"/>
  <c r="H1671" i="2"/>
  <c r="D1671" i="2"/>
  <c r="Z1671" i="2" s="1"/>
  <c r="AB1670" i="2"/>
  <c r="X1670" i="2"/>
  <c r="T1670" i="2"/>
  <c r="P1670" i="2"/>
  <c r="L1670" i="2"/>
  <c r="H1670" i="2"/>
  <c r="AC1670" i="2" s="1"/>
  <c r="D1670" i="2"/>
  <c r="Z1670" i="2" s="1"/>
  <c r="AB1669" i="2"/>
  <c r="X1669" i="2"/>
  <c r="T1669" i="2"/>
  <c r="P1669" i="2"/>
  <c r="L1669" i="2"/>
  <c r="H1669" i="2"/>
  <c r="D1669" i="2"/>
  <c r="Z1669" i="2" s="1"/>
  <c r="AB1668" i="2"/>
  <c r="X1668" i="2"/>
  <c r="T1668" i="2"/>
  <c r="P1668" i="2"/>
  <c r="L1668" i="2"/>
  <c r="H1668" i="2"/>
  <c r="D1668" i="2"/>
  <c r="Z1668" i="2" s="1"/>
  <c r="AB1667" i="2"/>
  <c r="X1667" i="2"/>
  <c r="T1667" i="2"/>
  <c r="P1667" i="2"/>
  <c r="L1667" i="2"/>
  <c r="H1667" i="2"/>
  <c r="AC1667" i="2" s="1"/>
  <c r="D1667" i="2"/>
  <c r="Z1667" i="2" s="1"/>
  <c r="AB1666" i="2"/>
  <c r="X1666" i="2"/>
  <c r="T1666" i="2"/>
  <c r="P1666" i="2"/>
  <c r="L1666" i="2"/>
  <c r="H1666" i="2"/>
  <c r="D1666" i="2"/>
  <c r="Z1666" i="2" s="1"/>
  <c r="AB1665" i="2"/>
  <c r="X1665" i="2"/>
  <c r="T1665" i="2"/>
  <c r="P1665" i="2"/>
  <c r="L1665" i="2"/>
  <c r="H1665" i="2"/>
  <c r="AC1665" i="2" s="1"/>
  <c r="D1665" i="2"/>
  <c r="Z1665" i="2" s="1"/>
  <c r="AB1664" i="2"/>
  <c r="X1664" i="2"/>
  <c r="T1664" i="2"/>
  <c r="P1664" i="2"/>
  <c r="L1664" i="2"/>
  <c r="H1664" i="2"/>
  <c r="AC1664" i="2" s="1"/>
  <c r="D1664" i="2"/>
  <c r="Z1664" i="2" s="1"/>
  <c r="AB1663" i="2"/>
  <c r="X1663" i="2"/>
  <c r="T1663" i="2"/>
  <c r="P1663" i="2"/>
  <c r="L1663" i="2"/>
  <c r="H1663" i="2"/>
  <c r="D1663" i="2"/>
  <c r="Z1663" i="2" s="1"/>
  <c r="AB1662" i="2"/>
  <c r="X1662" i="2"/>
  <c r="T1662" i="2"/>
  <c r="P1662" i="2"/>
  <c r="L1662" i="2"/>
  <c r="H1662" i="2"/>
  <c r="AC1662" i="2" s="1"/>
  <c r="D1662" i="2"/>
  <c r="Z1662" i="2" s="1"/>
  <c r="AB1661" i="2"/>
  <c r="X1661" i="2"/>
  <c r="T1661" i="2"/>
  <c r="P1661" i="2"/>
  <c r="L1661" i="2"/>
  <c r="H1661" i="2"/>
  <c r="D1661" i="2"/>
  <c r="Z1661" i="2" s="1"/>
  <c r="AB1660" i="2"/>
  <c r="X1660" i="2"/>
  <c r="T1660" i="2"/>
  <c r="P1660" i="2"/>
  <c r="L1660" i="2"/>
  <c r="H1660" i="2"/>
  <c r="D1660" i="2"/>
  <c r="Z1660" i="2" s="1"/>
  <c r="AB1659" i="2"/>
  <c r="X1659" i="2"/>
  <c r="T1659" i="2"/>
  <c r="P1659" i="2"/>
  <c r="L1659" i="2"/>
  <c r="H1659" i="2"/>
  <c r="AC1659" i="2" s="1"/>
  <c r="D1659" i="2"/>
  <c r="Z1659" i="2" s="1"/>
  <c r="AB1658" i="2"/>
  <c r="X1658" i="2"/>
  <c r="T1658" i="2"/>
  <c r="P1658" i="2"/>
  <c r="L1658" i="2"/>
  <c r="H1658" i="2"/>
  <c r="D1658" i="2"/>
  <c r="Z1658" i="2" s="1"/>
  <c r="AB1657" i="2"/>
  <c r="X1657" i="2"/>
  <c r="T1657" i="2"/>
  <c r="P1657" i="2"/>
  <c r="L1657" i="2"/>
  <c r="H1657" i="2"/>
  <c r="AC1657" i="2" s="1"/>
  <c r="D1657" i="2"/>
  <c r="Z1657" i="2" s="1"/>
  <c r="AB1656" i="2"/>
  <c r="X1656" i="2"/>
  <c r="T1656" i="2"/>
  <c r="P1656" i="2"/>
  <c r="L1656" i="2"/>
  <c r="H1656" i="2"/>
  <c r="AC1656" i="2" s="1"/>
  <c r="D1656" i="2"/>
  <c r="Z1656" i="2" s="1"/>
  <c r="AB1655" i="2"/>
  <c r="X1655" i="2"/>
  <c r="T1655" i="2"/>
  <c r="P1655" i="2"/>
  <c r="L1655" i="2"/>
  <c r="H1655" i="2"/>
  <c r="D1655" i="2"/>
  <c r="Z1655" i="2" s="1"/>
  <c r="AB1654" i="2"/>
  <c r="X1654" i="2"/>
  <c r="T1654" i="2"/>
  <c r="P1654" i="2"/>
  <c r="L1654" i="2"/>
  <c r="H1654" i="2"/>
  <c r="AC1654" i="2" s="1"/>
  <c r="D1654" i="2"/>
  <c r="Z1654" i="2" s="1"/>
  <c r="AB1653" i="2"/>
  <c r="X1653" i="2"/>
  <c r="T1653" i="2"/>
  <c r="P1653" i="2"/>
  <c r="L1653" i="2"/>
  <c r="H1653" i="2"/>
  <c r="D1653" i="2"/>
  <c r="Z1653" i="2" s="1"/>
  <c r="AB1652" i="2"/>
  <c r="X1652" i="2"/>
  <c r="T1652" i="2"/>
  <c r="P1652" i="2"/>
  <c r="L1652" i="2"/>
  <c r="H1652" i="2"/>
  <c r="D1652" i="2"/>
  <c r="Z1652" i="2" s="1"/>
  <c r="AB1651" i="2"/>
  <c r="X1651" i="2"/>
  <c r="T1651" i="2"/>
  <c r="P1651" i="2"/>
  <c r="L1651" i="2"/>
  <c r="H1651" i="2"/>
  <c r="AC1651" i="2" s="1"/>
  <c r="D1651" i="2"/>
  <c r="Z1651" i="2" s="1"/>
  <c r="AB1650" i="2"/>
  <c r="X1650" i="2"/>
  <c r="T1650" i="2"/>
  <c r="P1650" i="2"/>
  <c r="L1650" i="2"/>
  <c r="H1650" i="2"/>
  <c r="D1650" i="2"/>
  <c r="Z1650" i="2" s="1"/>
  <c r="AB1649" i="2"/>
  <c r="X1649" i="2"/>
  <c r="T1649" i="2"/>
  <c r="P1649" i="2"/>
  <c r="L1649" i="2"/>
  <c r="H1649" i="2"/>
  <c r="AC1649" i="2" s="1"/>
  <c r="D1649" i="2"/>
  <c r="Z1649" i="2" s="1"/>
  <c r="AB1648" i="2"/>
  <c r="X1648" i="2"/>
  <c r="T1648" i="2"/>
  <c r="P1648" i="2"/>
  <c r="L1648" i="2"/>
  <c r="H1648" i="2"/>
  <c r="AC1648" i="2" s="1"/>
  <c r="D1648" i="2"/>
  <c r="Z1648" i="2" s="1"/>
  <c r="AB1647" i="2"/>
  <c r="X1647" i="2"/>
  <c r="T1647" i="2"/>
  <c r="P1647" i="2"/>
  <c r="L1647" i="2"/>
  <c r="H1647" i="2"/>
  <c r="D1647" i="2"/>
  <c r="Z1647" i="2" s="1"/>
  <c r="AB1646" i="2"/>
  <c r="X1646" i="2"/>
  <c r="T1646" i="2"/>
  <c r="P1646" i="2"/>
  <c r="L1646" i="2"/>
  <c r="H1646" i="2"/>
  <c r="AC1646" i="2" s="1"/>
  <c r="D1646" i="2"/>
  <c r="Z1646" i="2" s="1"/>
  <c r="AB1645" i="2"/>
  <c r="X1645" i="2"/>
  <c r="T1645" i="2"/>
  <c r="P1645" i="2"/>
  <c r="L1645" i="2"/>
  <c r="H1645" i="2"/>
  <c r="D1645" i="2"/>
  <c r="Z1645" i="2" s="1"/>
  <c r="AB1644" i="2"/>
  <c r="X1644" i="2"/>
  <c r="T1644" i="2"/>
  <c r="P1644" i="2"/>
  <c r="L1644" i="2"/>
  <c r="H1644" i="2"/>
  <c r="D1644" i="2"/>
  <c r="Z1644" i="2" s="1"/>
  <c r="AB1643" i="2"/>
  <c r="X1643" i="2"/>
  <c r="T1643" i="2"/>
  <c r="P1643" i="2"/>
  <c r="L1643" i="2"/>
  <c r="H1643" i="2"/>
  <c r="AC1643" i="2" s="1"/>
  <c r="D1643" i="2"/>
  <c r="Z1643" i="2" s="1"/>
  <c r="AB1642" i="2"/>
  <c r="X1642" i="2"/>
  <c r="T1642" i="2"/>
  <c r="P1642" i="2"/>
  <c r="L1642" i="2"/>
  <c r="H1642" i="2"/>
  <c r="D1642" i="2"/>
  <c r="Z1642" i="2" s="1"/>
  <c r="AB1641" i="2"/>
  <c r="X1641" i="2"/>
  <c r="T1641" i="2"/>
  <c r="P1641" i="2"/>
  <c r="L1641" i="2"/>
  <c r="H1641" i="2"/>
  <c r="AC1641" i="2" s="1"/>
  <c r="D1641" i="2"/>
  <c r="Z1641" i="2" s="1"/>
  <c r="AB1640" i="2"/>
  <c r="X1640" i="2"/>
  <c r="T1640" i="2"/>
  <c r="P1640" i="2"/>
  <c r="L1640" i="2"/>
  <c r="H1640" i="2"/>
  <c r="AC1640" i="2" s="1"/>
  <c r="D1640" i="2"/>
  <c r="Z1640" i="2" s="1"/>
  <c r="AB1639" i="2"/>
  <c r="X1639" i="2"/>
  <c r="T1639" i="2"/>
  <c r="P1639" i="2"/>
  <c r="L1639" i="2"/>
  <c r="H1639" i="2"/>
  <c r="D1639" i="2"/>
  <c r="Z1639" i="2" s="1"/>
  <c r="AB1638" i="2"/>
  <c r="X1638" i="2"/>
  <c r="T1638" i="2"/>
  <c r="P1638" i="2"/>
  <c r="L1638" i="2"/>
  <c r="H1638" i="2"/>
  <c r="AC1638" i="2" s="1"/>
  <c r="D1638" i="2"/>
  <c r="Z1638" i="2" s="1"/>
  <c r="AB1637" i="2"/>
  <c r="X1637" i="2"/>
  <c r="T1637" i="2"/>
  <c r="P1637" i="2"/>
  <c r="L1637" i="2"/>
  <c r="H1637" i="2"/>
  <c r="D1637" i="2"/>
  <c r="Z1637" i="2" s="1"/>
  <c r="AB1636" i="2"/>
  <c r="X1636" i="2"/>
  <c r="T1636" i="2"/>
  <c r="P1636" i="2"/>
  <c r="L1636" i="2"/>
  <c r="H1636" i="2"/>
  <c r="D1636" i="2"/>
  <c r="Z1636" i="2" s="1"/>
  <c r="AB1635" i="2"/>
  <c r="X1635" i="2"/>
  <c r="T1635" i="2"/>
  <c r="P1635" i="2"/>
  <c r="L1635" i="2"/>
  <c r="H1635" i="2"/>
  <c r="AC1635" i="2" s="1"/>
  <c r="D1635" i="2"/>
  <c r="Z1635" i="2" s="1"/>
  <c r="AB1634" i="2"/>
  <c r="X1634" i="2"/>
  <c r="T1634" i="2"/>
  <c r="P1634" i="2"/>
  <c r="L1634" i="2"/>
  <c r="H1634" i="2"/>
  <c r="D1634" i="2"/>
  <c r="Z1634" i="2" s="1"/>
  <c r="AB1633" i="2"/>
  <c r="X1633" i="2"/>
  <c r="T1633" i="2"/>
  <c r="P1633" i="2"/>
  <c r="L1633" i="2"/>
  <c r="H1633" i="2"/>
  <c r="AC1633" i="2" s="1"/>
  <c r="D1633" i="2"/>
  <c r="Z1633" i="2" s="1"/>
  <c r="AB1632" i="2"/>
  <c r="X1632" i="2"/>
  <c r="T1632" i="2"/>
  <c r="P1632" i="2"/>
  <c r="L1632" i="2"/>
  <c r="H1632" i="2"/>
  <c r="AC1632" i="2" s="1"/>
  <c r="D1632" i="2"/>
  <c r="Z1632" i="2" s="1"/>
  <c r="AB1631" i="2"/>
  <c r="X1631" i="2"/>
  <c r="T1631" i="2"/>
  <c r="P1631" i="2"/>
  <c r="L1631" i="2"/>
  <c r="H1631" i="2"/>
  <c r="D1631" i="2"/>
  <c r="Z1631" i="2" s="1"/>
  <c r="AB1630" i="2"/>
  <c r="X1630" i="2"/>
  <c r="T1630" i="2"/>
  <c r="P1630" i="2"/>
  <c r="L1630" i="2"/>
  <c r="H1630" i="2"/>
  <c r="AC1630" i="2" s="1"/>
  <c r="D1630" i="2"/>
  <c r="Z1630" i="2" s="1"/>
  <c r="AB1629" i="2"/>
  <c r="X1629" i="2"/>
  <c r="T1629" i="2"/>
  <c r="P1629" i="2"/>
  <c r="L1629" i="2"/>
  <c r="H1629" i="2"/>
  <c r="D1629" i="2"/>
  <c r="Z1629" i="2" s="1"/>
  <c r="AB1628" i="2"/>
  <c r="X1628" i="2"/>
  <c r="T1628" i="2"/>
  <c r="P1628" i="2"/>
  <c r="L1628" i="2"/>
  <c r="H1628" i="2"/>
  <c r="D1628" i="2"/>
  <c r="Z1628" i="2" s="1"/>
  <c r="AB1627" i="2"/>
  <c r="X1627" i="2"/>
  <c r="T1627" i="2"/>
  <c r="P1627" i="2"/>
  <c r="L1627" i="2"/>
  <c r="H1627" i="2"/>
  <c r="AC1627" i="2" s="1"/>
  <c r="D1627" i="2"/>
  <c r="Z1627" i="2" s="1"/>
  <c r="AB1626" i="2"/>
  <c r="X1626" i="2"/>
  <c r="T1626" i="2"/>
  <c r="P1626" i="2"/>
  <c r="L1626" i="2"/>
  <c r="H1626" i="2"/>
  <c r="D1626" i="2"/>
  <c r="Z1626" i="2" s="1"/>
  <c r="AB1625" i="2"/>
  <c r="X1625" i="2"/>
  <c r="T1625" i="2"/>
  <c r="P1625" i="2"/>
  <c r="L1625" i="2"/>
  <c r="H1625" i="2"/>
  <c r="AC1625" i="2" s="1"/>
  <c r="D1625" i="2"/>
  <c r="Z1625" i="2" s="1"/>
  <c r="AB1624" i="2"/>
  <c r="X1624" i="2"/>
  <c r="T1624" i="2"/>
  <c r="P1624" i="2"/>
  <c r="L1624" i="2"/>
  <c r="H1624" i="2"/>
  <c r="AC1624" i="2" s="1"/>
  <c r="D1624" i="2"/>
  <c r="Z1624" i="2" s="1"/>
  <c r="AB1623" i="2"/>
  <c r="X1623" i="2"/>
  <c r="T1623" i="2"/>
  <c r="P1623" i="2"/>
  <c r="L1623" i="2"/>
  <c r="H1623" i="2"/>
  <c r="D1623" i="2"/>
  <c r="Z1623" i="2" s="1"/>
  <c r="AB1622" i="2"/>
  <c r="X1622" i="2"/>
  <c r="T1622" i="2"/>
  <c r="P1622" i="2"/>
  <c r="L1622" i="2"/>
  <c r="H1622" i="2"/>
  <c r="AC1622" i="2" s="1"/>
  <c r="D1622" i="2"/>
  <c r="Z1622" i="2" s="1"/>
  <c r="AB1621" i="2"/>
  <c r="X1621" i="2"/>
  <c r="T1621" i="2"/>
  <c r="P1621" i="2"/>
  <c r="L1621" i="2"/>
  <c r="H1621" i="2"/>
  <c r="D1621" i="2"/>
  <c r="Z1621" i="2" s="1"/>
  <c r="AB1620" i="2"/>
  <c r="X1620" i="2"/>
  <c r="T1620" i="2"/>
  <c r="P1620" i="2"/>
  <c r="L1620" i="2"/>
  <c r="H1620" i="2"/>
  <c r="D1620" i="2"/>
  <c r="Z1620" i="2" s="1"/>
  <c r="AB1619" i="2"/>
  <c r="X1619" i="2"/>
  <c r="T1619" i="2"/>
  <c r="P1619" i="2"/>
  <c r="L1619" i="2"/>
  <c r="H1619" i="2"/>
  <c r="AC1619" i="2" s="1"/>
  <c r="D1619" i="2"/>
  <c r="Z1619" i="2" s="1"/>
  <c r="AB1618" i="2"/>
  <c r="X1618" i="2"/>
  <c r="T1618" i="2"/>
  <c r="P1618" i="2"/>
  <c r="L1618" i="2"/>
  <c r="H1618" i="2"/>
  <c r="D1618" i="2"/>
  <c r="Z1618" i="2" s="1"/>
  <c r="AB1617" i="2"/>
  <c r="X1617" i="2"/>
  <c r="T1617" i="2"/>
  <c r="P1617" i="2"/>
  <c r="L1617" i="2"/>
  <c r="H1617" i="2"/>
  <c r="AC1617" i="2" s="1"/>
  <c r="D1617" i="2"/>
  <c r="Z1617" i="2" s="1"/>
  <c r="AB1616" i="2"/>
  <c r="X1616" i="2"/>
  <c r="T1616" i="2"/>
  <c r="P1616" i="2"/>
  <c r="L1616" i="2"/>
  <c r="H1616" i="2"/>
  <c r="AC1616" i="2" s="1"/>
  <c r="D1616" i="2"/>
  <c r="Z1616" i="2" s="1"/>
  <c r="AB1615" i="2"/>
  <c r="X1615" i="2"/>
  <c r="T1615" i="2"/>
  <c r="P1615" i="2"/>
  <c r="L1615" i="2"/>
  <c r="H1615" i="2"/>
  <c r="D1615" i="2"/>
  <c r="Z1615" i="2" s="1"/>
  <c r="AB1614" i="2"/>
  <c r="X1614" i="2"/>
  <c r="T1614" i="2"/>
  <c r="P1614" i="2"/>
  <c r="L1614" i="2"/>
  <c r="H1614" i="2"/>
  <c r="AC1614" i="2" s="1"/>
  <c r="D1614" i="2"/>
  <c r="Z1614" i="2" s="1"/>
  <c r="AB1613" i="2"/>
  <c r="X1613" i="2"/>
  <c r="T1613" i="2"/>
  <c r="P1613" i="2"/>
  <c r="L1613" i="2"/>
  <c r="H1613" i="2"/>
  <c r="D1613" i="2"/>
  <c r="Z1613" i="2" s="1"/>
  <c r="AB1612" i="2"/>
  <c r="X1612" i="2"/>
  <c r="T1612" i="2"/>
  <c r="P1612" i="2"/>
  <c r="L1612" i="2"/>
  <c r="H1612" i="2"/>
  <c r="D1612" i="2"/>
  <c r="Z1612" i="2" s="1"/>
  <c r="AB1611" i="2"/>
  <c r="X1611" i="2"/>
  <c r="T1611" i="2"/>
  <c r="P1611" i="2"/>
  <c r="L1611" i="2"/>
  <c r="H1611" i="2"/>
  <c r="AC1611" i="2" s="1"/>
  <c r="D1611" i="2"/>
  <c r="Z1611" i="2" s="1"/>
  <c r="AB1610" i="2"/>
  <c r="X1610" i="2"/>
  <c r="T1610" i="2"/>
  <c r="P1610" i="2"/>
  <c r="L1610" i="2"/>
  <c r="H1610" i="2"/>
  <c r="D1610" i="2"/>
  <c r="Z1610" i="2" s="1"/>
  <c r="AB1609" i="2"/>
  <c r="X1609" i="2"/>
  <c r="T1609" i="2"/>
  <c r="P1609" i="2"/>
  <c r="L1609" i="2"/>
  <c r="H1609" i="2"/>
  <c r="AC1609" i="2" s="1"/>
  <c r="D1609" i="2"/>
  <c r="Z1609" i="2" s="1"/>
  <c r="AB1608" i="2"/>
  <c r="X1608" i="2"/>
  <c r="T1608" i="2"/>
  <c r="P1608" i="2"/>
  <c r="L1608" i="2"/>
  <c r="H1608" i="2"/>
  <c r="AC1608" i="2" s="1"/>
  <c r="D1608" i="2"/>
  <c r="Z1608" i="2" s="1"/>
  <c r="AB1607" i="2"/>
  <c r="X1607" i="2"/>
  <c r="T1607" i="2"/>
  <c r="P1607" i="2"/>
  <c r="L1607" i="2"/>
  <c r="H1607" i="2"/>
  <c r="D1607" i="2"/>
  <c r="Z1607" i="2" s="1"/>
  <c r="AB1606" i="2"/>
  <c r="X1606" i="2"/>
  <c r="T1606" i="2"/>
  <c r="P1606" i="2"/>
  <c r="L1606" i="2"/>
  <c r="H1606" i="2"/>
  <c r="AC1606" i="2" s="1"/>
  <c r="D1606" i="2"/>
  <c r="Z1606" i="2" s="1"/>
  <c r="AB1605" i="2"/>
  <c r="X1605" i="2"/>
  <c r="T1605" i="2"/>
  <c r="P1605" i="2"/>
  <c r="L1605" i="2"/>
  <c r="H1605" i="2"/>
  <c r="D1605" i="2"/>
  <c r="Z1605" i="2" s="1"/>
  <c r="AB1604" i="2"/>
  <c r="X1604" i="2"/>
  <c r="T1604" i="2"/>
  <c r="P1604" i="2"/>
  <c r="L1604" i="2"/>
  <c r="H1604" i="2"/>
  <c r="D1604" i="2"/>
  <c r="Z1604" i="2" s="1"/>
  <c r="AB1603" i="2"/>
  <c r="X1603" i="2"/>
  <c r="T1603" i="2"/>
  <c r="P1603" i="2"/>
  <c r="L1603" i="2"/>
  <c r="H1603" i="2"/>
  <c r="AC1603" i="2" s="1"/>
  <c r="D1603" i="2"/>
  <c r="Z1603" i="2" s="1"/>
  <c r="AB1602" i="2"/>
  <c r="X1602" i="2"/>
  <c r="T1602" i="2"/>
  <c r="P1602" i="2"/>
  <c r="L1602" i="2"/>
  <c r="H1602" i="2"/>
  <c r="D1602" i="2"/>
  <c r="Z1602" i="2" s="1"/>
  <c r="AB1601" i="2"/>
  <c r="X1601" i="2"/>
  <c r="T1601" i="2"/>
  <c r="P1601" i="2"/>
  <c r="L1601" i="2"/>
  <c r="H1601" i="2"/>
  <c r="AC1601" i="2" s="1"/>
  <c r="D1601" i="2"/>
  <c r="Z1601" i="2" s="1"/>
  <c r="AB1600" i="2"/>
  <c r="X1600" i="2"/>
  <c r="T1600" i="2"/>
  <c r="P1600" i="2"/>
  <c r="L1600" i="2"/>
  <c r="H1600" i="2"/>
  <c r="AC1600" i="2" s="1"/>
  <c r="D1600" i="2"/>
  <c r="Z1600" i="2" s="1"/>
  <c r="AB1599" i="2"/>
  <c r="X1599" i="2"/>
  <c r="T1599" i="2"/>
  <c r="P1599" i="2"/>
  <c r="L1599" i="2"/>
  <c r="H1599" i="2"/>
  <c r="D1599" i="2"/>
  <c r="Z1599" i="2" s="1"/>
  <c r="AB1598" i="2"/>
  <c r="X1598" i="2"/>
  <c r="T1598" i="2"/>
  <c r="P1598" i="2"/>
  <c r="L1598" i="2"/>
  <c r="H1598" i="2"/>
  <c r="AC1598" i="2" s="1"/>
  <c r="D1598" i="2"/>
  <c r="Z1598" i="2" s="1"/>
  <c r="AB1597" i="2"/>
  <c r="X1597" i="2"/>
  <c r="T1597" i="2"/>
  <c r="P1597" i="2"/>
  <c r="L1597" i="2"/>
  <c r="H1597" i="2"/>
  <c r="D1597" i="2"/>
  <c r="Z1597" i="2" s="1"/>
  <c r="AB1596" i="2"/>
  <c r="X1596" i="2"/>
  <c r="T1596" i="2"/>
  <c r="P1596" i="2"/>
  <c r="L1596" i="2"/>
  <c r="H1596" i="2"/>
  <c r="D1596" i="2"/>
  <c r="Z1596" i="2" s="1"/>
  <c r="AB1595" i="2"/>
  <c r="X1595" i="2"/>
  <c r="T1595" i="2"/>
  <c r="P1595" i="2"/>
  <c r="L1595" i="2"/>
  <c r="H1595" i="2"/>
  <c r="AC1595" i="2" s="1"/>
  <c r="D1595" i="2"/>
  <c r="Z1595" i="2" s="1"/>
  <c r="AB1594" i="2"/>
  <c r="X1594" i="2"/>
  <c r="T1594" i="2"/>
  <c r="P1594" i="2"/>
  <c r="L1594" i="2"/>
  <c r="H1594" i="2"/>
  <c r="D1594" i="2"/>
  <c r="Z1594" i="2" s="1"/>
  <c r="AB1593" i="2"/>
  <c r="X1593" i="2"/>
  <c r="T1593" i="2"/>
  <c r="P1593" i="2"/>
  <c r="L1593" i="2"/>
  <c r="H1593" i="2"/>
  <c r="AC1593" i="2" s="1"/>
  <c r="D1593" i="2"/>
  <c r="Z1593" i="2" s="1"/>
  <c r="AB1592" i="2"/>
  <c r="X1592" i="2"/>
  <c r="T1592" i="2"/>
  <c r="P1592" i="2"/>
  <c r="L1592" i="2"/>
  <c r="H1592" i="2"/>
  <c r="AC1592" i="2" s="1"/>
  <c r="D1592" i="2"/>
  <c r="Z1592" i="2" s="1"/>
  <c r="AB1591" i="2"/>
  <c r="X1591" i="2"/>
  <c r="T1591" i="2"/>
  <c r="P1591" i="2"/>
  <c r="L1591" i="2"/>
  <c r="H1591" i="2"/>
  <c r="D1591" i="2"/>
  <c r="Z1591" i="2" s="1"/>
  <c r="AB1590" i="2"/>
  <c r="X1590" i="2"/>
  <c r="T1590" i="2"/>
  <c r="P1590" i="2"/>
  <c r="L1590" i="2"/>
  <c r="H1590" i="2"/>
  <c r="AC1590" i="2" s="1"/>
  <c r="D1590" i="2"/>
  <c r="Z1590" i="2" s="1"/>
  <c r="AB1589" i="2"/>
  <c r="X1589" i="2"/>
  <c r="T1589" i="2"/>
  <c r="P1589" i="2"/>
  <c r="L1589" i="2"/>
  <c r="H1589" i="2"/>
  <c r="D1589" i="2"/>
  <c r="Z1589" i="2" s="1"/>
  <c r="AB1588" i="2"/>
  <c r="X1588" i="2"/>
  <c r="T1588" i="2"/>
  <c r="P1588" i="2"/>
  <c r="L1588" i="2"/>
  <c r="H1588" i="2"/>
  <c r="D1588" i="2"/>
  <c r="Z1588" i="2" s="1"/>
  <c r="AB1587" i="2"/>
  <c r="X1587" i="2"/>
  <c r="T1587" i="2"/>
  <c r="P1587" i="2"/>
  <c r="L1587" i="2"/>
  <c r="H1587" i="2"/>
  <c r="AC1587" i="2" s="1"/>
  <c r="D1587" i="2"/>
  <c r="Z1587" i="2" s="1"/>
  <c r="AB1586" i="2"/>
  <c r="X1586" i="2"/>
  <c r="T1586" i="2"/>
  <c r="P1586" i="2"/>
  <c r="L1586" i="2"/>
  <c r="H1586" i="2"/>
  <c r="D1586" i="2"/>
  <c r="Z1586" i="2" s="1"/>
  <c r="AB1585" i="2"/>
  <c r="X1585" i="2"/>
  <c r="T1585" i="2"/>
  <c r="P1585" i="2"/>
  <c r="L1585" i="2"/>
  <c r="H1585" i="2"/>
  <c r="AC1585" i="2" s="1"/>
  <c r="D1585" i="2"/>
  <c r="Z1585" i="2" s="1"/>
  <c r="AB1584" i="2"/>
  <c r="X1584" i="2"/>
  <c r="T1584" i="2"/>
  <c r="P1584" i="2"/>
  <c r="L1584" i="2"/>
  <c r="H1584" i="2"/>
  <c r="AC1584" i="2" s="1"/>
  <c r="D1584" i="2"/>
  <c r="Z1584" i="2" s="1"/>
  <c r="AB1583" i="2"/>
  <c r="X1583" i="2"/>
  <c r="T1583" i="2"/>
  <c r="P1583" i="2"/>
  <c r="L1583" i="2"/>
  <c r="H1583" i="2"/>
  <c r="D1583" i="2"/>
  <c r="Z1583" i="2" s="1"/>
  <c r="AB1582" i="2"/>
  <c r="X1582" i="2"/>
  <c r="T1582" i="2"/>
  <c r="P1582" i="2"/>
  <c r="L1582" i="2"/>
  <c r="H1582" i="2"/>
  <c r="AC1582" i="2" s="1"/>
  <c r="D1582" i="2"/>
  <c r="Z1582" i="2" s="1"/>
  <c r="AB1581" i="2"/>
  <c r="X1581" i="2"/>
  <c r="T1581" i="2"/>
  <c r="P1581" i="2"/>
  <c r="L1581" i="2"/>
  <c r="H1581" i="2"/>
  <c r="D1581" i="2"/>
  <c r="Z1581" i="2" s="1"/>
  <c r="AB1580" i="2"/>
  <c r="X1580" i="2"/>
  <c r="T1580" i="2"/>
  <c r="P1580" i="2"/>
  <c r="L1580" i="2"/>
  <c r="H1580" i="2"/>
  <c r="D1580" i="2"/>
  <c r="Z1580" i="2" s="1"/>
  <c r="AB1579" i="2"/>
  <c r="X1579" i="2"/>
  <c r="T1579" i="2"/>
  <c r="P1579" i="2"/>
  <c r="L1579" i="2"/>
  <c r="H1579" i="2"/>
  <c r="AC1579" i="2" s="1"/>
  <c r="D1579" i="2"/>
  <c r="Z1579" i="2" s="1"/>
  <c r="AB1578" i="2"/>
  <c r="X1578" i="2"/>
  <c r="T1578" i="2"/>
  <c r="P1578" i="2"/>
  <c r="L1578" i="2"/>
  <c r="H1578" i="2"/>
  <c r="D1578" i="2"/>
  <c r="Z1578" i="2" s="1"/>
  <c r="AB1577" i="2"/>
  <c r="X1577" i="2"/>
  <c r="T1577" i="2"/>
  <c r="P1577" i="2"/>
  <c r="L1577" i="2"/>
  <c r="H1577" i="2"/>
  <c r="AC1577" i="2" s="1"/>
  <c r="D1577" i="2"/>
  <c r="Z1577" i="2" s="1"/>
  <c r="AB1576" i="2"/>
  <c r="X1576" i="2"/>
  <c r="T1576" i="2"/>
  <c r="P1576" i="2"/>
  <c r="L1576" i="2"/>
  <c r="H1576" i="2"/>
  <c r="AC1576" i="2" s="1"/>
  <c r="D1576" i="2"/>
  <c r="Z1576" i="2" s="1"/>
  <c r="AB1575" i="2"/>
  <c r="X1575" i="2"/>
  <c r="T1575" i="2"/>
  <c r="P1575" i="2"/>
  <c r="L1575" i="2"/>
  <c r="H1575" i="2"/>
  <c r="D1575" i="2"/>
  <c r="Z1575" i="2" s="1"/>
  <c r="AB1574" i="2"/>
  <c r="X1574" i="2"/>
  <c r="T1574" i="2"/>
  <c r="P1574" i="2"/>
  <c r="L1574" i="2"/>
  <c r="H1574" i="2"/>
  <c r="AC1574" i="2" s="1"/>
  <c r="D1574" i="2"/>
  <c r="Z1574" i="2" s="1"/>
  <c r="AB1573" i="2"/>
  <c r="X1573" i="2"/>
  <c r="T1573" i="2"/>
  <c r="P1573" i="2"/>
  <c r="L1573" i="2"/>
  <c r="H1573" i="2"/>
  <c r="D1573" i="2"/>
  <c r="Z1573" i="2" s="1"/>
  <c r="AB1572" i="2"/>
  <c r="X1572" i="2"/>
  <c r="T1572" i="2"/>
  <c r="P1572" i="2"/>
  <c r="L1572" i="2"/>
  <c r="H1572" i="2"/>
  <c r="D1572" i="2"/>
  <c r="Z1572" i="2" s="1"/>
  <c r="AB1571" i="2"/>
  <c r="X1571" i="2"/>
  <c r="T1571" i="2"/>
  <c r="P1571" i="2"/>
  <c r="L1571" i="2"/>
  <c r="H1571" i="2"/>
  <c r="AC1571" i="2" s="1"/>
  <c r="D1571" i="2"/>
  <c r="Z1571" i="2" s="1"/>
  <c r="AB1570" i="2"/>
  <c r="X1570" i="2"/>
  <c r="T1570" i="2"/>
  <c r="P1570" i="2"/>
  <c r="L1570" i="2"/>
  <c r="H1570" i="2"/>
  <c r="D1570" i="2"/>
  <c r="Z1570" i="2" s="1"/>
  <c r="AB1569" i="2"/>
  <c r="X1569" i="2"/>
  <c r="T1569" i="2"/>
  <c r="P1569" i="2"/>
  <c r="L1569" i="2"/>
  <c r="H1569" i="2"/>
  <c r="AC1569" i="2" s="1"/>
  <c r="D1569" i="2"/>
  <c r="Z1569" i="2" s="1"/>
  <c r="AB1568" i="2"/>
  <c r="X1568" i="2"/>
  <c r="T1568" i="2"/>
  <c r="P1568" i="2"/>
  <c r="L1568" i="2"/>
  <c r="H1568" i="2"/>
  <c r="AC1568" i="2" s="1"/>
  <c r="D1568" i="2"/>
  <c r="Z1568" i="2" s="1"/>
  <c r="AB1567" i="2"/>
  <c r="X1567" i="2"/>
  <c r="T1567" i="2"/>
  <c r="P1567" i="2"/>
  <c r="L1567" i="2"/>
  <c r="H1567" i="2"/>
  <c r="D1567" i="2"/>
  <c r="Z1567" i="2" s="1"/>
  <c r="AB1566" i="2"/>
  <c r="X1566" i="2"/>
  <c r="T1566" i="2"/>
  <c r="P1566" i="2"/>
  <c r="L1566" i="2"/>
  <c r="H1566" i="2"/>
  <c r="AC1566" i="2" s="1"/>
  <c r="D1566" i="2"/>
  <c r="Z1566" i="2" s="1"/>
  <c r="AB1565" i="2"/>
  <c r="X1565" i="2"/>
  <c r="T1565" i="2"/>
  <c r="P1565" i="2"/>
  <c r="L1565" i="2"/>
  <c r="H1565" i="2"/>
  <c r="D1565" i="2"/>
  <c r="Z1565" i="2" s="1"/>
  <c r="AB1564" i="2"/>
  <c r="X1564" i="2"/>
  <c r="T1564" i="2"/>
  <c r="P1564" i="2"/>
  <c r="L1564" i="2"/>
  <c r="H1564" i="2"/>
  <c r="D1564" i="2"/>
  <c r="Z1564" i="2" s="1"/>
  <c r="AB1563" i="2"/>
  <c r="X1563" i="2"/>
  <c r="T1563" i="2"/>
  <c r="P1563" i="2"/>
  <c r="L1563" i="2"/>
  <c r="H1563" i="2"/>
  <c r="AC1563" i="2" s="1"/>
  <c r="D1563" i="2"/>
  <c r="Z1563" i="2" s="1"/>
  <c r="AB1562" i="2"/>
  <c r="X1562" i="2"/>
  <c r="T1562" i="2"/>
  <c r="P1562" i="2"/>
  <c r="L1562" i="2"/>
  <c r="H1562" i="2"/>
  <c r="D1562" i="2"/>
  <c r="Z1562" i="2" s="1"/>
  <c r="AB1561" i="2"/>
  <c r="X1561" i="2"/>
  <c r="T1561" i="2"/>
  <c r="P1561" i="2"/>
  <c r="L1561" i="2"/>
  <c r="H1561" i="2"/>
  <c r="AC1561" i="2" s="1"/>
  <c r="D1561" i="2"/>
  <c r="Z1561" i="2" s="1"/>
  <c r="AB1560" i="2"/>
  <c r="X1560" i="2"/>
  <c r="T1560" i="2"/>
  <c r="P1560" i="2"/>
  <c r="L1560" i="2"/>
  <c r="H1560" i="2"/>
  <c r="AC1560" i="2" s="1"/>
  <c r="D1560" i="2"/>
  <c r="Z1560" i="2" s="1"/>
  <c r="AB1559" i="2"/>
  <c r="X1559" i="2"/>
  <c r="T1559" i="2"/>
  <c r="P1559" i="2"/>
  <c r="L1559" i="2"/>
  <c r="H1559" i="2"/>
  <c r="D1559" i="2"/>
  <c r="Z1559" i="2" s="1"/>
  <c r="AB1558" i="2"/>
  <c r="X1558" i="2"/>
  <c r="T1558" i="2"/>
  <c r="P1558" i="2"/>
  <c r="L1558" i="2"/>
  <c r="H1558" i="2"/>
  <c r="AC1558" i="2" s="1"/>
  <c r="D1558" i="2"/>
  <c r="Z1558" i="2" s="1"/>
  <c r="AB1557" i="2"/>
  <c r="X1557" i="2"/>
  <c r="T1557" i="2"/>
  <c r="P1557" i="2"/>
  <c r="L1557" i="2"/>
  <c r="H1557" i="2"/>
  <c r="D1557" i="2"/>
  <c r="Z1557" i="2" s="1"/>
  <c r="AB1556" i="2"/>
  <c r="X1556" i="2"/>
  <c r="T1556" i="2"/>
  <c r="P1556" i="2"/>
  <c r="L1556" i="2"/>
  <c r="H1556" i="2"/>
  <c r="D1556" i="2"/>
  <c r="Z1556" i="2" s="1"/>
  <c r="AB1555" i="2"/>
  <c r="X1555" i="2"/>
  <c r="T1555" i="2"/>
  <c r="P1555" i="2"/>
  <c r="L1555" i="2"/>
  <c r="H1555" i="2"/>
  <c r="AC1555" i="2" s="1"/>
  <c r="D1555" i="2"/>
  <c r="Z1555" i="2" s="1"/>
  <c r="AB1554" i="2"/>
  <c r="X1554" i="2"/>
  <c r="T1554" i="2"/>
  <c r="P1554" i="2"/>
  <c r="L1554" i="2"/>
  <c r="H1554" i="2"/>
  <c r="D1554" i="2"/>
  <c r="Z1554" i="2" s="1"/>
  <c r="AB1553" i="2"/>
  <c r="X1553" i="2"/>
  <c r="T1553" i="2"/>
  <c r="P1553" i="2"/>
  <c r="L1553" i="2"/>
  <c r="H1553" i="2"/>
  <c r="AC1553" i="2" s="1"/>
  <c r="D1553" i="2"/>
  <c r="Z1553" i="2" s="1"/>
  <c r="AB1552" i="2"/>
  <c r="X1552" i="2"/>
  <c r="T1552" i="2"/>
  <c r="P1552" i="2"/>
  <c r="L1552" i="2"/>
  <c r="H1552" i="2"/>
  <c r="AC1552" i="2" s="1"/>
  <c r="D1552" i="2"/>
  <c r="Z1552" i="2" s="1"/>
  <c r="AB1551" i="2"/>
  <c r="X1551" i="2"/>
  <c r="T1551" i="2"/>
  <c r="P1551" i="2"/>
  <c r="L1551" i="2"/>
  <c r="H1551" i="2"/>
  <c r="D1551" i="2"/>
  <c r="Z1551" i="2" s="1"/>
  <c r="AB1550" i="2"/>
  <c r="X1550" i="2"/>
  <c r="T1550" i="2"/>
  <c r="P1550" i="2"/>
  <c r="L1550" i="2"/>
  <c r="H1550" i="2"/>
  <c r="AC1550" i="2" s="1"/>
  <c r="D1550" i="2"/>
  <c r="Z1550" i="2" s="1"/>
  <c r="AB1549" i="2"/>
  <c r="X1549" i="2"/>
  <c r="T1549" i="2"/>
  <c r="P1549" i="2"/>
  <c r="L1549" i="2"/>
  <c r="H1549" i="2"/>
  <c r="D1549" i="2"/>
  <c r="Z1549" i="2" s="1"/>
  <c r="AB1548" i="2"/>
  <c r="X1548" i="2"/>
  <c r="T1548" i="2"/>
  <c r="P1548" i="2"/>
  <c r="L1548" i="2"/>
  <c r="H1548" i="2"/>
  <c r="D1548" i="2"/>
  <c r="Z1548" i="2" s="1"/>
  <c r="AB1547" i="2"/>
  <c r="X1547" i="2"/>
  <c r="T1547" i="2"/>
  <c r="P1547" i="2"/>
  <c r="L1547" i="2"/>
  <c r="H1547" i="2"/>
  <c r="AC1547" i="2" s="1"/>
  <c r="D1547" i="2"/>
  <c r="Z1547" i="2" s="1"/>
  <c r="AB1546" i="2"/>
  <c r="X1546" i="2"/>
  <c r="T1546" i="2"/>
  <c r="P1546" i="2"/>
  <c r="L1546" i="2"/>
  <c r="H1546" i="2"/>
  <c r="D1546" i="2"/>
  <c r="Z1546" i="2" s="1"/>
  <c r="AB1545" i="2"/>
  <c r="X1545" i="2"/>
  <c r="T1545" i="2"/>
  <c r="P1545" i="2"/>
  <c r="L1545" i="2"/>
  <c r="H1545" i="2"/>
  <c r="AC1545" i="2" s="1"/>
  <c r="D1545" i="2"/>
  <c r="Z1545" i="2" s="1"/>
  <c r="AB1544" i="2"/>
  <c r="X1544" i="2"/>
  <c r="T1544" i="2"/>
  <c r="P1544" i="2"/>
  <c r="L1544" i="2"/>
  <c r="H1544" i="2"/>
  <c r="AC1544" i="2" s="1"/>
  <c r="D1544" i="2"/>
  <c r="Z1544" i="2" s="1"/>
  <c r="AB1543" i="2"/>
  <c r="X1543" i="2"/>
  <c r="T1543" i="2"/>
  <c r="P1543" i="2"/>
  <c r="L1543" i="2"/>
  <c r="H1543" i="2"/>
  <c r="D1543" i="2"/>
  <c r="Z1543" i="2" s="1"/>
  <c r="AB1542" i="2"/>
  <c r="X1542" i="2"/>
  <c r="T1542" i="2"/>
  <c r="P1542" i="2"/>
  <c r="L1542" i="2"/>
  <c r="H1542" i="2"/>
  <c r="AC1542" i="2" s="1"/>
  <c r="D1542" i="2"/>
  <c r="Z1542" i="2" s="1"/>
  <c r="AB1541" i="2"/>
  <c r="X1541" i="2"/>
  <c r="T1541" i="2"/>
  <c r="P1541" i="2"/>
  <c r="L1541" i="2"/>
  <c r="H1541" i="2"/>
  <c r="D1541" i="2"/>
  <c r="Z1541" i="2" s="1"/>
  <c r="AB1540" i="2"/>
  <c r="X1540" i="2"/>
  <c r="T1540" i="2"/>
  <c r="P1540" i="2"/>
  <c r="L1540" i="2"/>
  <c r="H1540" i="2"/>
  <c r="D1540" i="2"/>
  <c r="Z1540" i="2" s="1"/>
  <c r="AB1539" i="2"/>
  <c r="X1539" i="2"/>
  <c r="T1539" i="2"/>
  <c r="P1539" i="2"/>
  <c r="L1539" i="2"/>
  <c r="H1539" i="2"/>
  <c r="AC1539" i="2" s="1"/>
  <c r="D1539" i="2"/>
  <c r="Z1539" i="2" s="1"/>
  <c r="AB1538" i="2"/>
  <c r="X1538" i="2"/>
  <c r="T1538" i="2"/>
  <c r="P1538" i="2"/>
  <c r="L1538" i="2"/>
  <c r="H1538" i="2"/>
  <c r="D1538" i="2"/>
  <c r="Z1538" i="2" s="1"/>
  <c r="AB1537" i="2"/>
  <c r="X1537" i="2"/>
  <c r="T1537" i="2"/>
  <c r="P1537" i="2"/>
  <c r="L1537" i="2"/>
  <c r="H1537" i="2"/>
  <c r="AC1537" i="2" s="1"/>
  <c r="D1537" i="2"/>
  <c r="Z1537" i="2" s="1"/>
  <c r="AB1536" i="2"/>
  <c r="X1536" i="2"/>
  <c r="T1536" i="2"/>
  <c r="P1536" i="2"/>
  <c r="L1536" i="2"/>
  <c r="H1536" i="2"/>
  <c r="AC1536" i="2" s="1"/>
  <c r="D1536" i="2"/>
  <c r="Z1536" i="2" s="1"/>
  <c r="AB1535" i="2"/>
  <c r="X1535" i="2"/>
  <c r="T1535" i="2"/>
  <c r="P1535" i="2"/>
  <c r="L1535" i="2"/>
  <c r="H1535" i="2"/>
  <c r="D1535" i="2"/>
  <c r="Z1535" i="2" s="1"/>
  <c r="AB1534" i="2"/>
  <c r="X1534" i="2"/>
  <c r="T1534" i="2"/>
  <c r="P1534" i="2"/>
  <c r="L1534" i="2"/>
  <c r="H1534" i="2"/>
  <c r="AC1534" i="2" s="1"/>
  <c r="D1534" i="2"/>
  <c r="Z1534" i="2" s="1"/>
  <c r="AB1533" i="2"/>
  <c r="X1533" i="2"/>
  <c r="T1533" i="2"/>
  <c r="P1533" i="2"/>
  <c r="L1533" i="2"/>
  <c r="H1533" i="2"/>
  <c r="D1533" i="2"/>
  <c r="Z1533" i="2" s="1"/>
  <c r="AB1532" i="2"/>
  <c r="X1532" i="2"/>
  <c r="T1532" i="2"/>
  <c r="P1532" i="2"/>
  <c r="L1532" i="2"/>
  <c r="H1532" i="2"/>
  <c r="D1532" i="2"/>
  <c r="Z1532" i="2" s="1"/>
  <c r="AB1531" i="2"/>
  <c r="X1531" i="2"/>
  <c r="T1531" i="2"/>
  <c r="P1531" i="2"/>
  <c r="L1531" i="2"/>
  <c r="H1531" i="2"/>
  <c r="AC1531" i="2" s="1"/>
  <c r="D1531" i="2"/>
  <c r="Z1531" i="2" s="1"/>
  <c r="AB1530" i="2"/>
  <c r="X1530" i="2"/>
  <c r="T1530" i="2"/>
  <c r="P1530" i="2"/>
  <c r="L1530" i="2"/>
  <c r="H1530" i="2"/>
  <c r="D1530" i="2"/>
  <c r="Z1530" i="2" s="1"/>
  <c r="AB1529" i="2"/>
  <c r="X1529" i="2"/>
  <c r="T1529" i="2"/>
  <c r="P1529" i="2"/>
  <c r="L1529" i="2"/>
  <c r="H1529" i="2"/>
  <c r="AC1529" i="2" s="1"/>
  <c r="D1529" i="2"/>
  <c r="Z1529" i="2" s="1"/>
  <c r="AB1528" i="2"/>
  <c r="X1528" i="2"/>
  <c r="T1528" i="2"/>
  <c r="P1528" i="2"/>
  <c r="L1528" i="2"/>
  <c r="H1528" i="2"/>
  <c r="AC1528" i="2" s="1"/>
  <c r="D1528" i="2"/>
  <c r="Z1528" i="2" s="1"/>
  <c r="AB1527" i="2"/>
  <c r="X1527" i="2"/>
  <c r="T1527" i="2"/>
  <c r="P1527" i="2"/>
  <c r="L1527" i="2"/>
  <c r="H1527" i="2"/>
  <c r="D1527" i="2"/>
  <c r="Z1527" i="2" s="1"/>
  <c r="AB1526" i="2"/>
  <c r="X1526" i="2"/>
  <c r="T1526" i="2"/>
  <c r="P1526" i="2"/>
  <c r="L1526" i="2"/>
  <c r="H1526" i="2"/>
  <c r="AC1526" i="2" s="1"/>
  <c r="D1526" i="2"/>
  <c r="Z1526" i="2" s="1"/>
  <c r="AB1525" i="2"/>
  <c r="X1525" i="2"/>
  <c r="T1525" i="2"/>
  <c r="P1525" i="2"/>
  <c r="L1525" i="2"/>
  <c r="H1525" i="2"/>
  <c r="D1525" i="2"/>
  <c r="Z1525" i="2" s="1"/>
  <c r="AB1524" i="2"/>
  <c r="X1524" i="2"/>
  <c r="T1524" i="2"/>
  <c r="P1524" i="2"/>
  <c r="L1524" i="2"/>
  <c r="H1524" i="2"/>
  <c r="D1524" i="2"/>
  <c r="Z1524" i="2" s="1"/>
  <c r="AB1523" i="2"/>
  <c r="X1523" i="2"/>
  <c r="T1523" i="2"/>
  <c r="P1523" i="2"/>
  <c r="L1523" i="2"/>
  <c r="H1523" i="2"/>
  <c r="AC1523" i="2" s="1"/>
  <c r="D1523" i="2"/>
  <c r="Z1523" i="2" s="1"/>
  <c r="AB1522" i="2"/>
  <c r="X1522" i="2"/>
  <c r="T1522" i="2"/>
  <c r="P1522" i="2"/>
  <c r="L1522" i="2"/>
  <c r="H1522" i="2"/>
  <c r="D1522" i="2"/>
  <c r="Z1522" i="2" s="1"/>
  <c r="AB1521" i="2"/>
  <c r="X1521" i="2"/>
  <c r="T1521" i="2"/>
  <c r="P1521" i="2"/>
  <c r="L1521" i="2"/>
  <c r="H1521" i="2"/>
  <c r="AC1521" i="2" s="1"/>
  <c r="D1521" i="2"/>
  <c r="Z1521" i="2" s="1"/>
  <c r="AB1520" i="2"/>
  <c r="X1520" i="2"/>
  <c r="T1520" i="2"/>
  <c r="P1520" i="2"/>
  <c r="L1520" i="2"/>
  <c r="H1520" i="2"/>
  <c r="AC1520" i="2" s="1"/>
  <c r="D1520" i="2"/>
  <c r="Z1520" i="2" s="1"/>
  <c r="AB1519" i="2"/>
  <c r="X1519" i="2"/>
  <c r="T1519" i="2"/>
  <c r="P1519" i="2"/>
  <c r="L1519" i="2"/>
  <c r="H1519" i="2"/>
  <c r="D1519" i="2"/>
  <c r="Z1519" i="2" s="1"/>
  <c r="AB1518" i="2"/>
  <c r="X1518" i="2"/>
  <c r="T1518" i="2"/>
  <c r="P1518" i="2"/>
  <c r="L1518" i="2"/>
  <c r="H1518" i="2"/>
  <c r="AC1518" i="2" s="1"/>
  <c r="D1518" i="2"/>
  <c r="Z1518" i="2" s="1"/>
  <c r="AB1517" i="2"/>
  <c r="X1517" i="2"/>
  <c r="T1517" i="2"/>
  <c r="P1517" i="2"/>
  <c r="L1517" i="2"/>
  <c r="H1517" i="2"/>
  <c r="D1517" i="2"/>
  <c r="Z1517" i="2" s="1"/>
  <c r="AB1516" i="2"/>
  <c r="X1516" i="2"/>
  <c r="T1516" i="2"/>
  <c r="P1516" i="2"/>
  <c r="L1516" i="2"/>
  <c r="H1516" i="2"/>
  <c r="D1516" i="2"/>
  <c r="Z1516" i="2" s="1"/>
  <c r="AB1515" i="2"/>
  <c r="X1515" i="2"/>
  <c r="T1515" i="2"/>
  <c r="P1515" i="2"/>
  <c r="L1515" i="2"/>
  <c r="H1515" i="2"/>
  <c r="AC1515" i="2" s="1"/>
  <c r="D1515" i="2"/>
  <c r="Z1515" i="2" s="1"/>
  <c r="AB1514" i="2"/>
  <c r="X1514" i="2"/>
  <c r="T1514" i="2"/>
  <c r="P1514" i="2"/>
  <c r="L1514" i="2"/>
  <c r="H1514" i="2"/>
  <c r="D1514" i="2"/>
  <c r="Z1514" i="2" s="1"/>
  <c r="AB1513" i="2"/>
  <c r="X1513" i="2"/>
  <c r="T1513" i="2"/>
  <c r="P1513" i="2"/>
  <c r="L1513" i="2"/>
  <c r="H1513" i="2"/>
  <c r="AC1513" i="2" s="1"/>
  <c r="D1513" i="2"/>
  <c r="Z1513" i="2" s="1"/>
  <c r="AB1512" i="2"/>
  <c r="X1512" i="2"/>
  <c r="T1512" i="2"/>
  <c r="P1512" i="2"/>
  <c r="L1512" i="2"/>
  <c r="H1512" i="2"/>
  <c r="AC1512" i="2" s="1"/>
  <c r="D1512" i="2"/>
  <c r="Z1512" i="2" s="1"/>
  <c r="AB1511" i="2"/>
  <c r="X1511" i="2"/>
  <c r="T1511" i="2"/>
  <c r="P1511" i="2"/>
  <c r="L1511" i="2"/>
  <c r="H1511" i="2"/>
  <c r="D1511" i="2"/>
  <c r="Z1511" i="2" s="1"/>
  <c r="AB1510" i="2"/>
  <c r="X1510" i="2"/>
  <c r="T1510" i="2"/>
  <c r="P1510" i="2"/>
  <c r="L1510" i="2"/>
  <c r="H1510" i="2"/>
  <c r="AC1510" i="2" s="1"/>
  <c r="D1510" i="2"/>
  <c r="Z1510" i="2" s="1"/>
  <c r="AB1509" i="2"/>
  <c r="X1509" i="2"/>
  <c r="T1509" i="2"/>
  <c r="P1509" i="2"/>
  <c r="L1509" i="2"/>
  <c r="H1509" i="2"/>
  <c r="D1509" i="2"/>
  <c r="Z1509" i="2" s="1"/>
  <c r="AB1508" i="2"/>
  <c r="X1508" i="2"/>
  <c r="T1508" i="2"/>
  <c r="P1508" i="2"/>
  <c r="L1508" i="2"/>
  <c r="H1508" i="2"/>
  <c r="D1508" i="2"/>
  <c r="Z1508" i="2" s="1"/>
  <c r="AB1507" i="2"/>
  <c r="X1507" i="2"/>
  <c r="T1507" i="2"/>
  <c r="P1507" i="2"/>
  <c r="L1507" i="2"/>
  <c r="H1507" i="2"/>
  <c r="AC1507" i="2" s="1"/>
  <c r="D1507" i="2"/>
  <c r="Z1507" i="2" s="1"/>
  <c r="AB1506" i="2"/>
  <c r="X1506" i="2"/>
  <c r="T1506" i="2"/>
  <c r="P1506" i="2"/>
  <c r="L1506" i="2"/>
  <c r="H1506" i="2"/>
  <c r="D1506" i="2"/>
  <c r="Z1506" i="2" s="1"/>
  <c r="AB1505" i="2"/>
  <c r="X1505" i="2"/>
  <c r="T1505" i="2"/>
  <c r="P1505" i="2"/>
  <c r="L1505" i="2"/>
  <c r="H1505" i="2"/>
  <c r="AC1505" i="2" s="1"/>
  <c r="D1505" i="2"/>
  <c r="Z1505" i="2" s="1"/>
  <c r="AB1504" i="2"/>
  <c r="X1504" i="2"/>
  <c r="T1504" i="2"/>
  <c r="P1504" i="2"/>
  <c r="L1504" i="2"/>
  <c r="H1504" i="2"/>
  <c r="AC1504" i="2" s="1"/>
  <c r="D1504" i="2"/>
  <c r="Z1504" i="2" s="1"/>
  <c r="AB1503" i="2"/>
  <c r="X1503" i="2"/>
  <c r="T1503" i="2"/>
  <c r="P1503" i="2"/>
  <c r="L1503" i="2"/>
  <c r="H1503" i="2"/>
  <c r="D1503" i="2"/>
  <c r="Z1503" i="2" s="1"/>
  <c r="AB1502" i="2"/>
  <c r="X1502" i="2"/>
  <c r="T1502" i="2"/>
  <c r="P1502" i="2"/>
  <c r="L1502" i="2"/>
  <c r="H1502" i="2"/>
  <c r="AC1502" i="2" s="1"/>
  <c r="D1502" i="2"/>
  <c r="Z1502" i="2" s="1"/>
  <c r="AB1501" i="2"/>
  <c r="X1501" i="2"/>
  <c r="T1501" i="2"/>
  <c r="P1501" i="2"/>
  <c r="L1501" i="2"/>
  <c r="H1501" i="2"/>
  <c r="D1501" i="2"/>
  <c r="Z1501" i="2" s="1"/>
  <c r="AB1500" i="2"/>
  <c r="X1500" i="2"/>
  <c r="T1500" i="2"/>
  <c r="P1500" i="2"/>
  <c r="L1500" i="2"/>
  <c r="H1500" i="2"/>
  <c r="D1500" i="2"/>
  <c r="Z1500" i="2" s="1"/>
  <c r="AB1499" i="2"/>
  <c r="X1499" i="2"/>
  <c r="T1499" i="2"/>
  <c r="P1499" i="2"/>
  <c r="L1499" i="2"/>
  <c r="H1499" i="2"/>
  <c r="AC1499" i="2" s="1"/>
  <c r="D1499" i="2"/>
  <c r="Z1499" i="2" s="1"/>
  <c r="AB1498" i="2"/>
  <c r="X1498" i="2"/>
  <c r="T1498" i="2"/>
  <c r="P1498" i="2"/>
  <c r="L1498" i="2"/>
  <c r="H1498" i="2"/>
  <c r="D1498" i="2"/>
  <c r="Z1498" i="2" s="1"/>
  <c r="AB1497" i="2"/>
  <c r="X1497" i="2"/>
  <c r="T1497" i="2"/>
  <c r="P1497" i="2"/>
  <c r="L1497" i="2"/>
  <c r="H1497" i="2"/>
  <c r="AC1497" i="2" s="1"/>
  <c r="D1497" i="2"/>
  <c r="Z1497" i="2" s="1"/>
  <c r="AB1496" i="2"/>
  <c r="X1496" i="2"/>
  <c r="T1496" i="2"/>
  <c r="P1496" i="2"/>
  <c r="L1496" i="2"/>
  <c r="H1496" i="2"/>
  <c r="AC1496" i="2" s="1"/>
  <c r="D1496" i="2"/>
  <c r="Z1496" i="2" s="1"/>
  <c r="AB1495" i="2"/>
  <c r="X1495" i="2"/>
  <c r="T1495" i="2"/>
  <c r="P1495" i="2"/>
  <c r="L1495" i="2"/>
  <c r="H1495" i="2"/>
  <c r="D1495" i="2"/>
  <c r="Z1495" i="2" s="1"/>
  <c r="AB1494" i="2"/>
  <c r="X1494" i="2"/>
  <c r="T1494" i="2"/>
  <c r="P1494" i="2"/>
  <c r="L1494" i="2"/>
  <c r="H1494" i="2"/>
  <c r="AC1494" i="2" s="1"/>
  <c r="D1494" i="2"/>
  <c r="Z1494" i="2" s="1"/>
  <c r="AB1493" i="2"/>
  <c r="X1493" i="2"/>
  <c r="T1493" i="2"/>
  <c r="P1493" i="2"/>
  <c r="L1493" i="2"/>
  <c r="H1493" i="2"/>
  <c r="D1493" i="2"/>
  <c r="Z1493" i="2" s="1"/>
  <c r="AB1492" i="2"/>
  <c r="X1492" i="2"/>
  <c r="T1492" i="2"/>
  <c r="P1492" i="2"/>
  <c r="L1492" i="2"/>
  <c r="H1492" i="2"/>
  <c r="D1492" i="2"/>
  <c r="Z1492" i="2" s="1"/>
  <c r="AB1491" i="2"/>
  <c r="X1491" i="2"/>
  <c r="T1491" i="2"/>
  <c r="P1491" i="2"/>
  <c r="L1491" i="2"/>
  <c r="H1491" i="2"/>
  <c r="AC1491" i="2" s="1"/>
  <c r="D1491" i="2"/>
  <c r="Z1491" i="2" s="1"/>
  <c r="AB1490" i="2"/>
  <c r="X1490" i="2"/>
  <c r="T1490" i="2"/>
  <c r="P1490" i="2"/>
  <c r="L1490" i="2"/>
  <c r="H1490" i="2"/>
  <c r="D1490" i="2"/>
  <c r="Z1490" i="2" s="1"/>
  <c r="AB1489" i="2"/>
  <c r="X1489" i="2"/>
  <c r="T1489" i="2"/>
  <c r="P1489" i="2"/>
  <c r="L1489" i="2"/>
  <c r="H1489" i="2"/>
  <c r="AC1489" i="2" s="1"/>
  <c r="D1489" i="2"/>
  <c r="Z1489" i="2" s="1"/>
  <c r="AB1488" i="2"/>
  <c r="X1488" i="2"/>
  <c r="T1488" i="2"/>
  <c r="P1488" i="2"/>
  <c r="L1488" i="2"/>
  <c r="H1488" i="2"/>
  <c r="AC1488" i="2" s="1"/>
  <c r="D1488" i="2"/>
  <c r="Z1488" i="2" s="1"/>
  <c r="AB1487" i="2"/>
  <c r="X1487" i="2"/>
  <c r="T1487" i="2"/>
  <c r="P1487" i="2"/>
  <c r="L1487" i="2"/>
  <c r="H1487" i="2"/>
  <c r="D1487" i="2"/>
  <c r="Z1487" i="2" s="1"/>
  <c r="AB1486" i="2"/>
  <c r="X1486" i="2"/>
  <c r="T1486" i="2"/>
  <c r="P1486" i="2"/>
  <c r="L1486" i="2"/>
  <c r="H1486" i="2"/>
  <c r="AC1486" i="2" s="1"/>
  <c r="D1486" i="2"/>
  <c r="Z1486" i="2" s="1"/>
  <c r="AB1485" i="2"/>
  <c r="X1485" i="2"/>
  <c r="T1485" i="2"/>
  <c r="P1485" i="2"/>
  <c r="L1485" i="2"/>
  <c r="H1485" i="2"/>
  <c r="D1485" i="2"/>
  <c r="Z1485" i="2" s="1"/>
  <c r="AB1484" i="2"/>
  <c r="X1484" i="2"/>
  <c r="T1484" i="2"/>
  <c r="P1484" i="2"/>
  <c r="L1484" i="2"/>
  <c r="H1484" i="2"/>
  <c r="D1484" i="2"/>
  <c r="Z1484" i="2" s="1"/>
  <c r="AB1483" i="2"/>
  <c r="X1483" i="2"/>
  <c r="T1483" i="2"/>
  <c r="P1483" i="2"/>
  <c r="L1483" i="2"/>
  <c r="H1483" i="2"/>
  <c r="AC1483" i="2" s="1"/>
  <c r="D1483" i="2"/>
  <c r="Z1483" i="2" s="1"/>
  <c r="AB1482" i="2"/>
  <c r="X1482" i="2"/>
  <c r="T1482" i="2"/>
  <c r="P1482" i="2"/>
  <c r="L1482" i="2"/>
  <c r="H1482" i="2"/>
  <c r="D1482" i="2"/>
  <c r="Z1482" i="2" s="1"/>
  <c r="AB1481" i="2"/>
  <c r="X1481" i="2"/>
  <c r="T1481" i="2"/>
  <c r="P1481" i="2"/>
  <c r="L1481" i="2"/>
  <c r="H1481" i="2"/>
  <c r="AC1481" i="2" s="1"/>
  <c r="D1481" i="2"/>
  <c r="Z1481" i="2" s="1"/>
  <c r="AB1480" i="2"/>
  <c r="X1480" i="2"/>
  <c r="T1480" i="2"/>
  <c r="P1480" i="2"/>
  <c r="L1480" i="2"/>
  <c r="H1480" i="2"/>
  <c r="AC1480" i="2" s="1"/>
  <c r="D1480" i="2"/>
  <c r="Z1480" i="2" s="1"/>
  <c r="AB1479" i="2"/>
  <c r="X1479" i="2"/>
  <c r="T1479" i="2"/>
  <c r="P1479" i="2"/>
  <c r="L1479" i="2"/>
  <c r="H1479" i="2"/>
  <c r="D1479" i="2"/>
  <c r="Z1479" i="2" s="1"/>
  <c r="AB1478" i="2"/>
  <c r="X1478" i="2"/>
  <c r="T1478" i="2"/>
  <c r="P1478" i="2"/>
  <c r="L1478" i="2"/>
  <c r="H1478" i="2"/>
  <c r="AC1478" i="2" s="1"/>
  <c r="D1478" i="2"/>
  <c r="Z1478" i="2" s="1"/>
  <c r="AB1477" i="2"/>
  <c r="X1477" i="2"/>
  <c r="T1477" i="2"/>
  <c r="P1477" i="2"/>
  <c r="L1477" i="2"/>
  <c r="H1477" i="2"/>
  <c r="D1477" i="2"/>
  <c r="Z1477" i="2" s="1"/>
  <c r="AB1476" i="2"/>
  <c r="X1476" i="2"/>
  <c r="T1476" i="2"/>
  <c r="P1476" i="2"/>
  <c r="L1476" i="2"/>
  <c r="H1476" i="2"/>
  <c r="D1476" i="2"/>
  <c r="Z1476" i="2" s="1"/>
  <c r="AB1475" i="2"/>
  <c r="X1475" i="2"/>
  <c r="T1475" i="2"/>
  <c r="P1475" i="2"/>
  <c r="L1475" i="2"/>
  <c r="H1475" i="2"/>
  <c r="AC1475" i="2" s="1"/>
  <c r="D1475" i="2"/>
  <c r="Z1475" i="2" s="1"/>
  <c r="AB1474" i="2"/>
  <c r="X1474" i="2"/>
  <c r="T1474" i="2"/>
  <c r="P1474" i="2"/>
  <c r="L1474" i="2"/>
  <c r="H1474" i="2"/>
  <c r="D1474" i="2"/>
  <c r="Z1474" i="2" s="1"/>
  <c r="AB1473" i="2"/>
  <c r="X1473" i="2"/>
  <c r="T1473" i="2"/>
  <c r="P1473" i="2"/>
  <c r="L1473" i="2"/>
  <c r="H1473" i="2"/>
  <c r="AC1473" i="2" s="1"/>
  <c r="D1473" i="2"/>
  <c r="Z1473" i="2" s="1"/>
  <c r="AB1472" i="2"/>
  <c r="X1472" i="2"/>
  <c r="T1472" i="2"/>
  <c r="P1472" i="2"/>
  <c r="L1472" i="2"/>
  <c r="H1472" i="2"/>
  <c r="AC1472" i="2" s="1"/>
  <c r="D1472" i="2"/>
  <c r="Z1472" i="2" s="1"/>
  <c r="AB1471" i="2"/>
  <c r="X1471" i="2"/>
  <c r="T1471" i="2"/>
  <c r="P1471" i="2"/>
  <c r="L1471" i="2"/>
  <c r="H1471" i="2"/>
  <c r="D1471" i="2"/>
  <c r="Z1471" i="2" s="1"/>
  <c r="AB1470" i="2"/>
  <c r="X1470" i="2"/>
  <c r="T1470" i="2"/>
  <c r="P1470" i="2"/>
  <c r="L1470" i="2"/>
  <c r="H1470" i="2"/>
  <c r="AC1470" i="2" s="1"/>
  <c r="D1470" i="2"/>
  <c r="Z1470" i="2" s="1"/>
  <c r="AB1469" i="2"/>
  <c r="X1469" i="2"/>
  <c r="T1469" i="2"/>
  <c r="P1469" i="2"/>
  <c r="L1469" i="2"/>
  <c r="H1469" i="2"/>
  <c r="D1469" i="2"/>
  <c r="Z1469" i="2" s="1"/>
  <c r="AB1468" i="2"/>
  <c r="X1468" i="2"/>
  <c r="T1468" i="2"/>
  <c r="P1468" i="2"/>
  <c r="L1468" i="2"/>
  <c r="H1468" i="2"/>
  <c r="D1468" i="2"/>
  <c r="Z1468" i="2" s="1"/>
  <c r="AB1467" i="2"/>
  <c r="X1467" i="2"/>
  <c r="T1467" i="2"/>
  <c r="P1467" i="2"/>
  <c r="L1467" i="2"/>
  <c r="H1467" i="2"/>
  <c r="AC1467" i="2" s="1"/>
  <c r="D1467" i="2"/>
  <c r="Z1467" i="2" s="1"/>
  <c r="AB1466" i="2"/>
  <c r="X1466" i="2"/>
  <c r="T1466" i="2"/>
  <c r="P1466" i="2"/>
  <c r="L1466" i="2"/>
  <c r="H1466" i="2"/>
  <c r="D1466" i="2"/>
  <c r="Z1466" i="2" s="1"/>
  <c r="AB1465" i="2"/>
  <c r="X1465" i="2"/>
  <c r="T1465" i="2"/>
  <c r="P1465" i="2"/>
  <c r="L1465" i="2"/>
  <c r="H1465" i="2"/>
  <c r="AC1465" i="2" s="1"/>
  <c r="D1465" i="2"/>
  <c r="Z1465" i="2" s="1"/>
  <c r="AB1464" i="2"/>
  <c r="X1464" i="2"/>
  <c r="T1464" i="2"/>
  <c r="P1464" i="2"/>
  <c r="L1464" i="2"/>
  <c r="H1464" i="2"/>
  <c r="AC1464" i="2" s="1"/>
  <c r="D1464" i="2"/>
  <c r="Z1464" i="2" s="1"/>
  <c r="AB1463" i="2"/>
  <c r="X1463" i="2"/>
  <c r="T1463" i="2"/>
  <c r="P1463" i="2"/>
  <c r="L1463" i="2"/>
  <c r="H1463" i="2"/>
  <c r="D1463" i="2"/>
  <c r="Z1463" i="2" s="1"/>
  <c r="AB1462" i="2"/>
  <c r="X1462" i="2"/>
  <c r="T1462" i="2"/>
  <c r="P1462" i="2"/>
  <c r="L1462" i="2"/>
  <c r="H1462" i="2"/>
  <c r="AC1462" i="2" s="1"/>
  <c r="D1462" i="2"/>
  <c r="Z1462" i="2" s="1"/>
  <c r="AB1461" i="2"/>
  <c r="X1461" i="2"/>
  <c r="T1461" i="2"/>
  <c r="P1461" i="2"/>
  <c r="L1461" i="2"/>
  <c r="H1461" i="2"/>
  <c r="D1461" i="2"/>
  <c r="Z1461" i="2" s="1"/>
  <c r="AB1460" i="2"/>
  <c r="X1460" i="2"/>
  <c r="T1460" i="2"/>
  <c r="P1460" i="2"/>
  <c r="L1460" i="2"/>
  <c r="H1460" i="2"/>
  <c r="D1460" i="2"/>
  <c r="Z1460" i="2" s="1"/>
  <c r="AB1459" i="2"/>
  <c r="X1459" i="2"/>
  <c r="T1459" i="2"/>
  <c r="P1459" i="2"/>
  <c r="L1459" i="2"/>
  <c r="H1459" i="2"/>
  <c r="AC1459" i="2" s="1"/>
  <c r="D1459" i="2"/>
  <c r="Z1459" i="2" s="1"/>
  <c r="AB1458" i="2"/>
  <c r="X1458" i="2"/>
  <c r="T1458" i="2"/>
  <c r="P1458" i="2"/>
  <c r="L1458" i="2"/>
  <c r="H1458" i="2"/>
  <c r="D1458" i="2"/>
  <c r="Z1458" i="2" s="1"/>
  <c r="AB1457" i="2"/>
  <c r="X1457" i="2"/>
  <c r="T1457" i="2"/>
  <c r="P1457" i="2"/>
  <c r="L1457" i="2"/>
  <c r="H1457" i="2"/>
  <c r="AC1457" i="2" s="1"/>
  <c r="D1457" i="2"/>
  <c r="Z1457" i="2" s="1"/>
  <c r="AB1456" i="2"/>
  <c r="X1456" i="2"/>
  <c r="T1456" i="2"/>
  <c r="P1456" i="2"/>
  <c r="L1456" i="2"/>
  <c r="H1456" i="2"/>
  <c r="AC1456" i="2" s="1"/>
  <c r="D1456" i="2"/>
  <c r="Z1456" i="2" s="1"/>
  <c r="AB1455" i="2"/>
  <c r="X1455" i="2"/>
  <c r="T1455" i="2"/>
  <c r="P1455" i="2"/>
  <c r="L1455" i="2"/>
  <c r="H1455" i="2"/>
  <c r="D1455" i="2"/>
  <c r="Z1455" i="2" s="1"/>
  <c r="AB1454" i="2"/>
  <c r="X1454" i="2"/>
  <c r="T1454" i="2"/>
  <c r="P1454" i="2"/>
  <c r="L1454" i="2"/>
  <c r="H1454" i="2"/>
  <c r="AC1454" i="2" s="1"/>
  <c r="D1454" i="2"/>
  <c r="Z1454" i="2" s="1"/>
  <c r="AB1453" i="2"/>
  <c r="X1453" i="2"/>
  <c r="T1453" i="2"/>
  <c r="P1453" i="2"/>
  <c r="L1453" i="2"/>
  <c r="H1453" i="2"/>
  <c r="D1453" i="2"/>
  <c r="Z1453" i="2" s="1"/>
  <c r="AB1452" i="2"/>
  <c r="X1452" i="2"/>
  <c r="T1452" i="2"/>
  <c r="P1452" i="2"/>
  <c r="L1452" i="2"/>
  <c r="H1452" i="2"/>
  <c r="D1452" i="2"/>
  <c r="Z1452" i="2" s="1"/>
  <c r="AB1451" i="2"/>
  <c r="X1451" i="2"/>
  <c r="T1451" i="2"/>
  <c r="P1451" i="2"/>
  <c r="L1451" i="2"/>
  <c r="H1451" i="2"/>
  <c r="AC1451" i="2" s="1"/>
  <c r="D1451" i="2"/>
  <c r="Z1451" i="2" s="1"/>
  <c r="AB1450" i="2"/>
  <c r="X1450" i="2"/>
  <c r="T1450" i="2"/>
  <c r="P1450" i="2"/>
  <c r="L1450" i="2"/>
  <c r="H1450" i="2"/>
  <c r="D1450" i="2"/>
  <c r="Z1450" i="2" s="1"/>
  <c r="AB1449" i="2"/>
  <c r="X1449" i="2"/>
  <c r="T1449" i="2"/>
  <c r="P1449" i="2"/>
  <c r="L1449" i="2"/>
  <c r="H1449" i="2"/>
  <c r="AC1449" i="2" s="1"/>
  <c r="D1449" i="2"/>
  <c r="Z1449" i="2" s="1"/>
  <c r="AB1448" i="2"/>
  <c r="X1448" i="2"/>
  <c r="T1448" i="2"/>
  <c r="P1448" i="2"/>
  <c r="L1448" i="2"/>
  <c r="H1448" i="2"/>
  <c r="AC1448" i="2" s="1"/>
  <c r="D1448" i="2"/>
  <c r="Z1448" i="2" s="1"/>
  <c r="AB1447" i="2"/>
  <c r="X1447" i="2"/>
  <c r="T1447" i="2"/>
  <c r="P1447" i="2"/>
  <c r="L1447" i="2"/>
  <c r="H1447" i="2"/>
  <c r="D1447" i="2"/>
  <c r="Z1447" i="2" s="1"/>
  <c r="AB1446" i="2"/>
  <c r="X1446" i="2"/>
  <c r="T1446" i="2"/>
  <c r="P1446" i="2"/>
  <c r="L1446" i="2"/>
  <c r="H1446" i="2"/>
  <c r="AC1446" i="2" s="1"/>
  <c r="D1446" i="2"/>
  <c r="Z1446" i="2" s="1"/>
  <c r="AB1445" i="2"/>
  <c r="X1445" i="2"/>
  <c r="T1445" i="2"/>
  <c r="P1445" i="2"/>
  <c r="L1445" i="2"/>
  <c r="H1445" i="2"/>
  <c r="D1445" i="2"/>
  <c r="Z1445" i="2" s="1"/>
  <c r="AB1444" i="2"/>
  <c r="X1444" i="2"/>
  <c r="T1444" i="2"/>
  <c r="P1444" i="2"/>
  <c r="L1444" i="2"/>
  <c r="H1444" i="2"/>
  <c r="D1444" i="2"/>
  <c r="Z1444" i="2" s="1"/>
  <c r="AB1443" i="2"/>
  <c r="X1443" i="2"/>
  <c r="T1443" i="2"/>
  <c r="P1443" i="2"/>
  <c r="L1443" i="2"/>
  <c r="H1443" i="2"/>
  <c r="AC1443" i="2" s="1"/>
  <c r="D1443" i="2"/>
  <c r="Z1443" i="2" s="1"/>
  <c r="AB1442" i="2"/>
  <c r="X1442" i="2"/>
  <c r="T1442" i="2"/>
  <c r="P1442" i="2"/>
  <c r="L1442" i="2"/>
  <c r="H1442" i="2"/>
  <c r="D1442" i="2"/>
  <c r="Z1442" i="2" s="1"/>
  <c r="AB1441" i="2"/>
  <c r="X1441" i="2"/>
  <c r="T1441" i="2"/>
  <c r="P1441" i="2"/>
  <c r="L1441" i="2"/>
  <c r="H1441" i="2"/>
  <c r="AC1441" i="2" s="1"/>
  <c r="D1441" i="2"/>
  <c r="Z1441" i="2" s="1"/>
  <c r="AB1440" i="2"/>
  <c r="X1440" i="2"/>
  <c r="T1440" i="2"/>
  <c r="P1440" i="2"/>
  <c r="L1440" i="2"/>
  <c r="H1440" i="2"/>
  <c r="AC1440" i="2" s="1"/>
  <c r="D1440" i="2"/>
  <c r="Z1440" i="2" s="1"/>
  <c r="AB1439" i="2"/>
  <c r="X1439" i="2"/>
  <c r="T1439" i="2"/>
  <c r="P1439" i="2"/>
  <c r="L1439" i="2"/>
  <c r="H1439" i="2"/>
  <c r="D1439" i="2"/>
  <c r="Z1439" i="2" s="1"/>
  <c r="AB1438" i="2"/>
  <c r="X1438" i="2"/>
  <c r="T1438" i="2"/>
  <c r="P1438" i="2"/>
  <c r="L1438" i="2"/>
  <c r="H1438" i="2"/>
  <c r="AC1438" i="2" s="1"/>
  <c r="D1438" i="2"/>
  <c r="Z1438" i="2" s="1"/>
  <c r="AB1437" i="2"/>
  <c r="X1437" i="2"/>
  <c r="T1437" i="2"/>
  <c r="P1437" i="2"/>
  <c r="L1437" i="2"/>
  <c r="H1437" i="2"/>
  <c r="D1437" i="2"/>
  <c r="Z1437" i="2" s="1"/>
  <c r="AB1436" i="2"/>
  <c r="X1436" i="2"/>
  <c r="T1436" i="2"/>
  <c r="P1436" i="2"/>
  <c r="L1436" i="2"/>
  <c r="H1436" i="2"/>
  <c r="D1436" i="2"/>
  <c r="Z1436" i="2" s="1"/>
  <c r="AB1435" i="2"/>
  <c r="X1435" i="2"/>
  <c r="T1435" i="2"/>
  <c r="P1435" i="2"/>
  <c r="L1435" i="2"/>
  <c r="H1435" i="2"/>
  <c r="AC1435" i="2" s="1"/>
  <c r="D1435" i="2"/>
  <c r="Z1435" i="2" s="1"/>
  <c r="AB1434" i="2"/>
  <c r="X1434" i="2"/>
  <c r="T1434" i="2"/>
  <c r="P1434" i="2"/>
  <c r="L1434" i="2"/>
  <c r="H1434" i="2"/>
  <c r="D1434" i="2"/>
  <c r="Z1434" i="2" s="1"/>
  <c r="AB1433" i="2"/>
  <c r="X1433" i="2"/>
  <c r="T1433" i="2"/>
  <c r="P1433" i="2"/>
  <c r="L1433" i="2"/>
  <c r="H1433" i="2"/>
  <c r="AC1433" i="2" s="1"/>
  <c r="D1433" i="2"/>
  <c r="Z1433" i="2" s="1"/>
  <c r="AB1432" i="2"/>
  <c r="X1432" i="2"/>
  <c r="T1432" i="2"/>
  <c r="P1432" i="2"/>
  <c r="L1432" i="2"/>
  <c r="H1432" i="2"/>
  <c r="AC1432" i="2" s="1"/>
  <c r="D1432" i="2"/>
  <c r="Z1432" i="2" s="1"/>
  <c r="AB1431" i="2"/>
  <c r="X1431" i="2"/>
  <c r="T1431" i="2"/>
  <c r="P1431" i="2"/>
  <c r="L1431" i="2"/>
  <c r="H1431" i="2"/>
  <c r="D1431" i="2"/>
  <c r="Z1431" i="2" s="1"/>
  <c r="AB1430" i="2"/>
  <c r="X1430" i="2"/>
  <c r="T1430" i="2"/>
  <c r="P1430" i="2"/>
  <c r="L1430" i="2"/>
  <c r="H1430" i="2"/>
  <c r="AC1430" i="2" s="1"/>
  <c r="D1430" i="2"/>
  <c r="Z1430" i="2" s="1"/>
  <c r="AB1429" i="2"/>
  <c r="X1429" i="2"/>
  <c r="T1429" i="2"/>
  <c r="P1429" i="2"/>
  <c r="L1429" i="2"/>
  <c r="H1429" i="2"/>
  <c r="D1429" i="2"/>
  <c r="Z1429" i="2" s="1"/>
  <c r="AB1428" i="2"/>
  <c r="X1428" i="2"/>
  <c r="T1428" i="2"/>
  <c r="P1428" i="2"/>
  <c r="L1428" i="2"/>
  <c r="H1428" i="2"/>
  <c r="D1428" i="2"/>
  <c r="Z1428" i="2" s="1"/>
  <c r="AB1427" i="2"/>
  <c r="X1427" i="2"/>
  <c r="T1427" i="2"/>
  <c r="P1427" i="2"/>
  <c r="L1427" i="2"/>
  <c r="H1427" i="2"/>
  <c r="AC1427" i="2" s="1"/>
  <c r="D1427" i="2"/>
  <c r="Z1427" i="2" s="1"/>
  <c r="AB1426" i="2"/>
  <c r="X1426" i="2"/>
  <c r="T1426" i="2"/>
  <c r="P1426" i="2"/>
  <c r="L1426" i="2"/>
  <c r="H1426" i="2"/>
  <c r="D1426" i="2"/>
  <c r="Z1426" i="2" s="1"/>
  <c r="AB1425" i="2"/>
  <c r="X1425" i="2"/>
  <c r="T1425" i="2"/>
  <c r="P1425" i="2"/>
  <c r="L1425" i="2"/>
  <c r="H1425" i="2"/>
  <c r="AC1425" i="2" s="1"/>
  <c r="D1425" i="2"/>
  <c r="Z1425" i="2" s="1"/>
  <c r="AB1424" i="2"/>
  <c r="X1424" i="2"/>
  <c r="T1424" i="2"/>
  <c r="P1424" i="2"/>
  <c r="L1424" i="2"/>
  <c r="H1424" i="2"/>
  <c r="AC1424" i="2" s="1"/>
  <c r="D1424" i="2"/>
  <c r="Z1424" i="2" s="1"/>
  <c r="AB1423" i="2"/>
  <c r="X1423" i="2"/>
  <c r="T1423" i="2"/>
  <c r="P1423" i="2"/>
  <c r="L1423" i="2"/>
  <c r="H1423" i="2"/>
  <c r="D1423" i="2"/>
  <c r="Z1423" i="2" s="1"/>
  <c r="AB1422" i="2"/>
  <c r="X1422" i="2"/>
  <c r="T1422" i="2"/>
  <c r="P1422" i="2"/>
  <c r="L1422" i="2"/>
  <c r="H1422" i="2"/>
  <c r="AC1422" i="2" s="1"/>
  <c r="D1422" i="2"/>
  <c r="Z1422" i="2" s="1"/>
  <c r="AB1421" i="2"/>
  <c r="X1421" i="2"/>
  <c r="T1421" i="2"/>
  <c r="P1421" i="2"/>
  <c r="L1421" i="2"/>
  <c r="H1421" i="2"/>
  <c r="D1421" i="2"/>
  <c r="Z1421" i="2" s="1"/>
  <c r="AB1420" i="2"/>
  <c r="X1420" i="2"/>
  <c r="T1420" i="2"/>
  <c r="P1420" i="2"/>
  <c r="L1420" i="2"/>
  <c r="H1420" i="2"/>
  <c r="D1420" i="2"/>
  <c r="Z1420" i="2" s="1"/>
  <c r="AB1419" i="2"/>
  <c r="X1419" i="2"/>
  <c r="T1419" i="2"/>
  <c r="P1419" i="2"/>
  <c r="L1419" i="2"/>
  <c r="H1419" i="2"/>
  <c r="AC1419" i="2" s="1"/>
  <c r="D1419" i="2"/>
  <c r="Z1419" i="2" s="1"/>
  <c r="AB1418" i="2"/>
  <c r="X1418" i="2"/>
  <c r="T1418" i="2"/>
  <c r="P1418" i="2"/>
  <c r="L1418" i="2"/>
  <c r="H1418" i="2"/>
  <c r="D1418" i="2"/>
  <c r="Z1418" i="2" s="1"/>
  <c r="AB1417" i="2"/>
  <c r="X1417" i="2"/>
  <c r="T1417" i="2"/>
  <c r="P1417" i="2"/>
  <c r="L1417" i="2"/>
  <c r="H1417" i="2"/>
  <c r="AC1417" i="2" s="1"/>
  <c r="D1417" i="2"/>
  <c r="Z1417" i="2" s="1"/>
  <c r="AB1416" i="2"/>
  <c r="X1416" i="2"/>
  <c r="T1416" i="2"/>
  <c r="P1416" i="2"/>
  <c r="L1416" i="2"/>
  <c r="H1416" i="2"/>
  <c r="AC1416" i="2" s="1"/>
  <c r="D1416" i="2"/>
  <c r="Z1416" i="2" s="1"/>
  <c r="AB1415" i="2"/>
  <c r="X1415" i="2"/>
  <c r="T1415" i="2"/>
  <c r="P1415" i="2"/>
  <c r="L1415" i="2"/>
  <c r="H1415" i="2"/>
  <c r="D1415" i="2"/>
  <c r="Z1415" i="2" s="1"/>
  <c r="AB1414" i="2"/>
  <c r="X1414" i="2"/>
  <c r="T1414" i="2"/>
  <c r="P1414" i="2"/>
  <c r="L1414" i="2"/>
  <c r="H1414" i="2"/>
  <c r="AC1414" i="2" s="1"/>
  <c r="D1414" i="2"/>
  <c r="Z1414" i="2" s="1"/>
  <c r="AB1413" i="2"/>
  <c r="X1413" i="2"/>
  <c r="T1413" i="2"/>
  <c r="P1413" i="2"/>
  <c r="L1413" i="2"/>
  <c r="H1413" i="2"/>
  <c r="D1413" i="2"/>
  <c r="Z1413" i="2" s="1"/>
  <c r="AB1412" i="2"/>
  <c r="X1412" i="2"/>
  <c r="T1412" i="2"/>
  <c r="P1412" i="2"/>
  <c r="L1412" i="2"/>
  <c r="H1412" i="2"/>
  <c r="D1412" i="2"/>
  <c r="Z1412" i="2" s="1"/>
  <c r="AB1411" i="2"/>
  <c r="X1411" i="2"/>
  <c r="T1411" i="2"/>
  <c r="P1411" i="2"/>
  <c r="L1411" i="2"/>
  <c r="H1411" i="2"/>
  <c r="AC1411" i="2" s="1"/>
  <c r="D1411" i="2"/>
  <c r="Z1411" i="2" s="1"/>
  <c r="AB1410" i="2"/>
  <c r="X1410" i="2"/>
  <c r="T1410" i="2"/>
  <c r="P1410" i="2"/>
  <c r="L1410" i="2"/>
  <c r="H1410" i="2"/>
  <c r="D1410" i="2"/>
  <c r="Z1410" i="2" s="1"/>
  <c r="AB1409" i="2"/>
  <c r="X1409" i="2"/>
  <c r="T1409" i="2"/>
  <c r="P1409" i="2"/>
  <c r="L1409" i="2"/>
  <c r="H1409" i="2"/>
  <c r="AC1409" i="2" s="1"/>
  <c r="D1409" i="2"/>
  <c r="Z1409" i="2" s="1"/>
  <c r="AB1408" i="2"/>
  <c r="X1408" i="2"/>
  <c r="T1408" i="2"/>
  <c r="P1408" i="2"/>
  <c r="L1408" i="2"/>
  <c r="H1408" i="2"/>
  <c r="AC1408" i="2" s="1"/>
  <c r="D1408" i="2"/>
  <c r="Z1408" i="2" s="1"/>
  <c r="AB1407" i="2"/>
  <c r="X1407" i="2"/>
  <c r="T1407" i="2"/>
  <c r="P1407" i="2"/>
  <c r="L1407" i="2"/>
  <c r="H1407" i="2"/>
  <c r="D1407" i="2"/>
  <c r="Z1407" i="2" s="1"/>
  <c r="AB1406" i="2"/>
  <c r="X1406" i="2"/>
  <c r="T1406" i="2"/>
  <c r="P1406" i="2"/>
  <c r="L1406" i="2"/>
  <c r="H1406" i="2"/>
  <c r="AC1406" i="2" s="1"/>
  <c r="D1406" i="2"/>
  <c r="Z1406" i="2" s="1"/>
  <c r="AB1405" i="2"/>
  <c r="X1405" i="2"/>
  <c r="T1405" i="2"/>
  <c r="P1405" i="2"/>
  <c r="L1405" i="2"/>
  <c r="H1405" i="2"/>
  <c r="D1405" i="2"/>
  <c r="Z1405" i="2" s="1"/>
  <c r="AB1404" i="2"/>
  <c r="X1404" i="2"/>
  <c r="T1404" i="2"/>
  <c r="P1404" i="2"/>
  <c r="L1404" i="2"/>
  <c r="H1404" i="2"/>
  <c r="D1404" i="2"/>
  <c r="Z1404" i="2" s="1"/>
  <c r="AB1403" i="2"/>
  <c r="X1403" i="2"/>
  <c r="T1403" i="2"/>
  <c r="P1403" i="2"/>
  <c r="L1403" i="2"/>
  <c r="H1403" i="2"/>
  <c r="AC1403" i="2" s="1"/>
  <c r="D1403" i="2"/>
  <c r="Z1403" i="2" s="1"/>
  <c r="AB1402" i="2"/>
  <c r="X1402" i="2"/>
  <c r="T1402" i="2"/>
  <c r="P1402" i="2"/>
  <c r="L1402" i="2"/>
  <c r="H1402" i="2"/>
  <c r="D1402" i="2"/>
  <c r="Z1402" i="2" s="1"/>
  <c r="AB1401" i="2"/>
  <c r="X1401" i="2"/>
  <c r="T1401" i="2"/>
  <c r="P1401" i="2"/>
  <c r="L1401" i="2"/>
  <c r="H1401" i="2"/>
  <c r="AC1401" i="2" s="1"/>
  <c r="D1401" i="2"/>
  <c r="Z1401" i="2" s="1"/>
  <c r="AB1400" i="2"/>
  <c r="X1400" i="2"/>
  <c r="T1400" i="2"/>
  <c r="P1400" i="2"/>
  <c r="L1400" i="2"/>
  <c r="H1400" i="2"/>
  <c r="AC1400" i="2" s="1"/>
  <c r="D1400" i="2"/>
  <c r="Z1400" i="2" s="1"/>
  <c r="AB1399" i="2"/>
  <c r="X1399" i="2"/>
  <c r="T1399" i="2"/>
  <c r="P1399" i="2"/>
  <c r="L1399" i="2"/>
  <c r="H1399" i="2"/>
  <c r="D1399" i="2"/>
  <c r="Z1399" i="2" s="1"/>
  <c r="AB1398" i="2"/>
  <c r="X1398" i="2"/>
  <c r="T1398" i="2"/>
  <c r="P1398" i="2"/>
  <c r="L1398" i="2"/>
  <c r="H1398" i="2"/>
  <c r="AC1398" i="2" s="1"/>
  <c r="D1398" i="2"/>
  <c r="Z1398" i="2" s="1"/>
  <c r="AB1397" i="2"/>
  <c r="X1397" i="2"/>
  <c r="T1397" i="2"/>
  <c r="P1397" i="2"/>
  <c r="L1397" i="2"/>
  <c r="H1397" i="2"/>
  <c r="D1397" i="2"/>
  <c r="Z1397" i="2" s="1"/>
  <c r="AB1396" i="2"/>
  <c r="X1396" i="2"/>
  <c r="T1396" i="2"/>
  <c r="P1396" i="2"/>
  <c r="L1396" i="2"/>
  <c r="H1396" i="2"/>
  <c r="D1396" i="2"/>
  <c r="Z1396" i="2" s="1"/>
  <c r="AB1395" i="2"/>
  <c r="X1395" i="2"/>
  <c r="T1395" i="2"/>
  <c r="P1395" i="2"/>
  <c r="L1395" i="2"/>
  <c r="H1395" i="2"/>
  <c r="AC1395" i="2" s="1"/>
  <c r="D1395" i="2"/>
  <c r="Z1395" i="2" s="1"/>
  <c r="AB1394" i="2"/>
  <c r="X1394" i="2"/>
  <c r="T1394" i="2"/>
  <c r="P1394" i="2"/>
  <c r="L1394" i="2"/>
  <c r="H1394" i="2"/>
  <c r="D1394" i="2"/>
  <c r="Z1394" i="2" s="1"/>
  <c r="AB1393" i="2"/>
  <c r="X1393" i="2"/>
  <c r="T1393" i="2"/>
  <c r="P1393" i="2"/>
  <c r="L1393" i="2"/>
  <c r="H1393" i="2"/>
  <c r="AC1393" i="2" s="1"/>
  <c r="D1393" i="2"/>
  <c r="Z1393" i="2" s="1"/>
  <c r="AB1392" i="2"/>
  <c r="X1392" i="2"/>
  <c r="T1392" i="2"/>
  <c r="P1392" i="2"/>
  <c r="L1392" i="2"/>
  <c r="H1392" i="2"/>
  <c r="AC1392" i="2" s="1"/>
  <c r="D1392" i="2"/>
  <c r="Z1392" i="2" s="1"/>
  <c r="AB1391" i="2"/>
  <c r="X1391" i="2"/>
  <c r="T1391" i="2"/>
  <c r="P1391" i="2"/>
  <c r="L1391" i="2"/>
  <c r="H1391" i="2"/>
  <c r="D1391" i="2"/>
  <c r="Z1391" i="2" s="1"/>
  <c r="AB1390" i="2"/>
  <c r="X1390" i="2"/>
  <c r="T1390" i="2"/>
  <c r="P1390" i="2"/>
  <c r="L1390" i="2"/>
  <c r="H1390" i="2"/>
  <c r="AC1390" i="2" s="1"/>
  <c r="D1390" i="2"/>
  <c r="Z1390" i="2" s="1"/>
  <c r="AB1389" i="2"/>
  <c r="X1389" i="2"/>
  <c r="T1389" i="2"/>
  <c r="P1389" i="2"/>
  <c r="L1389" i="2"/>
  <c r="H1389" i="2"/>
  <c r="D1389" i="2"/>
  <c r="Z1389" i="2" s="1"/>
  <c r="AB1388" i="2"/>
  <c r="X1388" i="2"/>
  <c r="T1388" i="2"/>
  <c r="P1388" i="2"/>
  <c r="L1388" i="2"/>
  <c r="H1388" i="2"/>
  <c r="D1388" i="2"/>
  <c r="Z1388" i="2" s="1"/>
  <c r="AB1387" i="2"/>
  <c r="X1387" i="2"/>
  <c r="T1387" i="2"/>
  <c r="P1387" i="2"/>
  <c r="L1387" i="2"/>
  <c r="H1387" i="2"/>
  <c r="AC1387" i="2" s="1"/>
  <c r="D1387" i="2"/>
  <c r="Z1387" i="2" s="1"/>
  <c r="AB1386" i="2"/>
  <c r="X1386" i="2"/>
  <c r="T1386" i="2"/>
  <c r="P1386" i="2"/>
  <c r="L1386" i="2"/>
  <c r="H1386" i="2"/>
  <c r="D1386" i="2"/>
  <c r="Z1386" i="2" s="1"/>
  <c r="AB1385" i="2"/>
  <c r="X1385" i="2"/>
  <c r="T1385" i="2"/>
  <c r="P1385" i="2"/>
  <c r="L1385" i="2"/>
  <c r="H1385" i="2"/>
  <c r="AC1385" i="2" s="1"/>
  <c r="D1385" i="2"/>
  <c r="Z1385" i="2" s="1"/>
  <c r="AB1384" i="2"/>
  <c r="X1384" i="2"/>
  <c r="T1384" i="2"/>
  <c r="P1384" i="2"/>
  <c r="L1384" i="2"/>
  <c r="H1384" i="2"/>
  <c r="AC1384" i="2" s="1"/>
  <c r="D1384" i="2"/>
  <c r="Z1384" i="2" s="1"/>
  <c r="AB1383" i="2"/>
  <c r="X1383" i="2"/>
  <c r="T1383" i="2"/>
  <c r="P1383" i="2"/>
  <c r="L1383" i="2"/>
  <c r="H1383" i="2"/>
  <c r="D1383" i="2"/>
  <c r="Z1383" i="2" s="1"/>
  <c r="AB1382" i="2"/>
  <c r="X1382" i="2"/>
  <c r="T1382" i="2"/>
  <c r="P1382" i="2"/>
  <c r="L1382" i="2"/>
  <c r="H1382" i="2"/>
  <c r="AC1382" i="2" s="1"/>
  <c r="D1382" i="2"/>
  <c r="Z1382" i="2" s="1"/>
  <c r="AB1381" i="2"/>
  <c r="X1381" i="2"/>
  <c r="T1381" i="2"/>
  <c r="P1381" i="2"/>
  <c r="L1381" i="2"/>
  <c r="H1381" i="2"/>
  <c r="D1381" i="2"/>
  <c r="Z1381" i="2" s="1"/>
  <c r="AB1380" i="2"/>
  <c r="X1380" i="2"/>
  <c r="T1380" i="2"/>
  <c r="P1380" i="2"/>
  <c r="L1380" i="2"/>
  <c r="H1380" i="2"/>
  <c r="D1380" i="2"/>
  <c r="Z1380" i="2" s="1"/>
  <c r="AB1379" i="2"/>
  <c r="X1379" i="2"/>
  <c r="T1379" i="2"/>
  <c r="P1379" i="2"/>
  <c r="L1379" i="2"/>
  <c r="H1379" i="2"/>
  <c r="AC1379" i="2" s="1"/>
  <c r="D1379" i="2"/>
  <c r="Z1379" i="2" s="1"/>
  <c r="AB1378" i="2"/>
  <c r="X1378" i="2"/>
  <c r="T1378" i="2"/>
  <c r="P1378" i="2"/>
  <c r="L1378" i="2"/>
  <c r="H1378" i="2"/>
  <c r="D1378" i="2"/>
  <c r="Z1378" i="2" s="1"/>
  <c r="AB1377" i="2"/>
  <c r="X1377" i="2"/>
  <c r="T1377" i="2"/>
  <c r="P1377" i="2"/>
  <c r="L1377" i="2"/>
  <c r="H1377" i="2"/>
  <c r="AC1377" i="2" s="1"/>
  <c r="D1377" i="2"/>
  <c r="Z1377" i="2" s="1"/>
  <c r="AB1376" i="2"/>
  <c r="X1376" i="2"/>
  <c r="T1376" i="2"/>
  <c r="P1376" i="2"/>
  <c r="L1376" i="2"/>
  <c r="H1376" i="2"/>
  <c r="AC1376" i="2" s="1"/>
  <c r="D1376" i="2"/>
  <c r="Z1376" i="2" s="1"/>
  <c r="AB1375" i="2"/>
  <c r="X1375" i="2"/>
  <c r="T1375" i="2"/>
  <c r="P1375" i="2"/>
  <c r="L1375" i="2"/>
  <c r="H1375" i="2"/>
  <c r="D1375" i="2"/>
  <c r="Z1375" i="2" s="1"/>
  <c r="AB1374" i="2"/>
  <c r="X1374" i="2"/>
  <c r="T1374" i="2"/>
  <c r="P1374" i="2"/>
  <c r="L1374" i="2"/>
  <c r="H1374" i="2"/>
  <c r="AC1374" i="2" s="1"/>
  <c r="D1374" i="2"/>
  <c r="Z1374" i="2" s="1"/>
  <c r="AB1373" i="2"/>
  <c r="X1373" i="2"/>
  <c r="T1373" i="2"/>
  <c r="P1373" i="2"/>
  <c r="L1373" i="2"/>
  <c r="H1373" i="2"/>
  <c r="D1373" i="2"/>
  <c r="Z1373" i="2" s="1"/>
  <c r="AB1372" i="2"/>
  <c r="X1372" i="2"/>
  <c r="T1372" i="2"/>
  <c r="P1372" i="2"/>
  <c r="L1372" i="2"/>
  <c r="H1372" i="2"/>
  <c r="D1372" i="2"/>
  <c r="Z1372" i="2" s="1"/>
  <c r="AB1371" i="2"/>
  <c r="X1371" i="2"/>
  <c r="T1371" i="2"/>
  <c r="P1371" i="2"/>
  <c r="L1371" i="2"/>
  <c r="H1371" i="2"/>
  <c r="AC1371" i="2" s="1"/>
  <c r="D1371" i="2"/>
  <c r="Z1371" i="2" s="1"/>
  <c r="AB1370" i="2"/>
  <c r="X1370" i="2"/>
  <c r="T1370" i="2"/>
  <c r="P1370" i="2"/>
  <c r="L1370" i="2"/>
  <c r="H1370" i="2"/>
  <c r="D1370" i="2"/>
  <c r="Z1370" i="2" s="1"/>
  <c r="AB1369" i="2"/>
  <c r="X1369" i="2"/>
  <c r="T1369" i="2"/>
  <c r="P1369" i="2"/>
  <c r="L1369" i="2"/>
  <c r="H1369" i="2"/>
  <c r="AC1369" i="2" s="1"/>
  <c r="D1369" i="2"/>
  <c r="Z1369" i="2" s="1"/>
  <c r="AB1368" i="2"/>
  <c r="X1368" i="2"/>
  <c r="T1368" i="2"/>
  <c r="P1368" i="2"/>
  <c r="L1368" i="2"/>
  <c r="H1368" i="2"/>
  <c r="AC1368" i="2" s="1"/>
  <c r="D1368" i="2"/>
  <c r="Z1368" i="2" s="1"/>
  <c r="AB1367" i="2"/>
  <c r="X1367" i="2"/>
  <c r="T1367" i="2"/>
  <c r="P1367" i="2"/>
  <c r="L1367" i="2"/>
  <c r="H1367" i="2"/>
  <c r="D1367" i="2"/>
  <c r="Z1367" i="2" s="1"/>
  <c r="AB1366" i="2"/>
  <c r="X1366" i="2"/>
  <c r="T1366" i="2"/>
  <c r="P1366" i="2"/>
  <c r="L1366" i="2"/>
  <c r="H1366" i="2"/>
  <c r="AC1366" i="2" s="1"/>
  <c r="D1366" i="2"/>
  <c r="Z1366" i="2" s="1"/>
  <c r="AB1365" i="2"/>
  <c r="X1365" i="2"/>
  <c r="T1365" i="2"/>
  <c r="P1365" i="2"/>
  <c r="L1365" i="2"/>
  <c r="H1365" i="2"/>
  <c r="D1365" i="2"/>
  <c r="Z1365" i="2" s="1"/>
  <c r="AB1364" i="2"/>
  <c r="X1364" i="2"/>
  <c r="T1364" i="2"/>
  <c r="P1364" i="2"/>
  <c r="L1364" i="2"/>
  <c r="H1364" i="2"/>
  <c r="D1364" i="2"/>
  <c r="Z1364" i="2" s="1"/>
  <c r="AB1363" i="2"/>
  <c r="X1363" i="2"/>
  <c r="T1363" i="2"/>
  <c r="P1363" i="2"/>
  <c r="L1363" i="2"/>
  <c r="H1363" i="2"/>
  <c r="AC1363" i="2" s="1"/>
  <c r="D1363" i="2"/>
  <c r="Z1363" i="2" s="1"/>
  <c r="AB1362" i="2"/>
  <c r="X1362" i="2"/>
  <c r="T1362" i="2"/>
  <c r="P1362" i="2"/>
  <c r="L1362" i="2"/>
  <c r="H1362" i="2"/>
  <c r="D1362" i="2"/>
  <c r="Z1362" i="2" s="1"/>
  <c r="AB1361" i="2"/>
  <c r="X1361" i="2"/>
  <c r="T1361" i="2"/>
  <c r="P1361" i="2"/>
  <c r="L1361" i="2"/>
  <c r="H1361" i="2"/>
  <c r="AC1361" i="2" s="1"/>
  <c r="D1361" i="2"/>
  <c r="Z1361" i="2" s="1"/>
  <c r="AB1360" i="2"/>
  <c r="X1360" i="2"/>
  <c r="T1360" i="2"/>
  <c r="P1360" i="2"/>
  <c r="L1360" i="2"/>
  <c r="H1360" i="2"/>
  <c r="AC1360" i="2" s="1"/>
  <c r="D1360" i="2"/>
  <c r="Z1360" i="2" s="1"/>
  <c r="AB1359" i="2"/>
  <c r="X1359" i="2"/>
  <c r="T1359" i="2"/>
  <c r="P1359" i="2"/>
  <c r="L1359" i="2"/>
  <c r="H1359" i="2"/>
  <c r="D1359" i="2"/>
  <c r="Z1359" i="2" s="1"/>
  <c r="AB1358" i="2"/>
  <c r="X1358" i="2"/>
  <c r="T1358" i="2"/>
  <c r="P1358" i="2"/>
  <c r="L1358" i="2"/>
  <c r="H1358" i="2"/>
  <c r="AC1358" i="2" s="1"/>
  <c r="D1358" i="2"/>
  <c r="Z1358" i="2" s="1"/>
  <c r="AB1357" i="2"/>
  <c r="X1357" i="2"/>
  <c r="T1357" i="2"/>
  <c r="P1357" i="2"/>
  <c r="L1357" i="2"/>
  <c r="H1357" i="2"/>
  <c r="D1357" i="2"/>
  <c r="Z1357" i="2" s="1"/>
  <c r="AB1356" i="2"/>
  <c r="X1356" i="2"/>
  <c r="T1356" i="2"/>
  <c r="P1356" i="2"/>
  <c r="L1356" i="2"/>
  <c r="H1356" i="2"/>
  <c r="D1356" i="2"/>
  <c r="Z1356" i="2" s="1"/>
  <c r="AB1355" i="2"/>
  <c r="X1355" i="2"/>
  <c r="T1355" i="2"/>
  <c r="P1355" i="2"/>
  <c r="L1355" i="2"/>
  <c r="H1355" i="2"/>
  <c r="AC1355" i="2" s="1"/>
  <c r="D1355" i="2"/>
  <c r="Z1355" i="2" s="1"/>
  <c r="AB1354" i="2"/>
  <c r="X1354" i="2"/>
  <c r="T1354" i="2"/>
  <c r="P1354" i="2"/>
  <c r="L1354" i="2"/>
  <c r="H1354" i="2"/>
  <c r="D1354" i="2"/>
  <c r="Z1354" i="2" s="1"/>
  <c r="AB1353" i="2"/>
  <c r="X1353" i="2"/>
  <c r="T1353" i="2"/>
  <c r="P1353" i="2"/>
  <c r="L1353" i="2"/>
  <c r="H1353" i="2"/>
  <c r="AC1353" i="2" s="1"/>
  <c r="D1353" i="2"/>
  <c r="Z1353" i="2" s="1"/>
  <c r="AB1352" i="2"/>
  <c r="X1352" i="2"/>
  <c r="T1352" i="2"/>
  <c r="P1352" i="2"/>
  <c r="L1352" i="2"/>
  <c r="H1352" i="2"/>
  <c r="AC1352" i="2" s="1"/>
  <c r="D1352" i="2"/>
  <c r="Z1352" i="2" s="1"/>
  <c r="AB1351" i="2"/>
  <c r="X1351" i="2"/>
  <c r="T1351" i="2"/>
  <c r="P1351" i="2"/>
  <c r="L1351" i="2"/>
  <c r="H1351" i="2"/>
  <c r="D1351" i="2"/>
  <c r="Z1351" i="2" s="1"/>
  <c r="AB1350" i="2"/>
  <c r="X1350" i="2"/>
  <c r="T1350" i="2"/>
  <c r="P1350" i="2"/>
  <c r="L1350" i="2"/>
  <c r="H1350" i="2"/>
  <c r="AC1350" i="2" s="1"/>
  <c r="D1350" i="2"/>
  <c r="Z1350" i="2" s="1"/>
  <c r="AB1349" i="2"/>
  <c r="X1349" i="2"/>
  <c r="T1349" i="2"/>
  <c r="P1349" i="2"/>
  <c r="L1349" i="2"/>
  <c r="H1349" i="2"/>
  <c r="D1349" i="2"/>
  <c r="Z1349" i="2" s="1"/>
  <c r="AB1348" i="2"/>
  <c r="X1348" i="2"/>
  <c r="T1348" i="2"/>
  <c r="P1348" i="2"/>
  <c r="L1348" i="2"/>
  <c r="H1348" i="2"/>
  <c r="D1348" i="2"/>
  <c r="Z1348" i="2" s="1"/>
  <c r="AB1347" i="2"/>
  <c r="X1347" i="2"/>
  <c r="T1347" i="2"/>
  <c r="P1347" i="2"/>
  <c r="L1347" i="2"/>
  <c r="H1347" i="2"/>
  <c r="AC1347" i="2" s="1"/>
  <c r="D1347" i="2"/>
  <c r="Z1347" i="2" s="1"/>
  <c r="AB1346" i="2"/>
  <c r="X1346" i="2"/>
  <c r="T1346" i="2"/>
  <c r="P1346" i="2"/>
  <c r="L1346" i="2"/>
  <c r="H1346" i="2"/>
  <c r="D1346" i="2"/>
  <c r="Z1346" i="2" s="1"/>
  <c r="AB1345" i="2"/>
  <c r="X1345" i="2"/>
  <c r="T1345" i="2"/>
  <c r="P1345" i="2"/>
  <c r="L1345" i="2"/>
  <c r="H1345" i="2"/>
  <c r="AC1345" i="2" s="1"/>
  <c r="D1345" i="2"/>
  <c r="Z1345" i="2" s="1"/>
  <c r="AB1344" i="2"/>
  <c r="X1344" i="2"/>
  <c r="T1344" i="2"/>
  <c r="P1344" i="2"/>
  <c r="L1344" i="2"/>
  <c r="H1344" i="2"/>
  <c r="AC1344" i="2" s="1"/>
  <c r="D1344" i="2"/>
  <c r="Z1344" i="2" s="1"/>
  <c r="AB1343" i="2"/>
  <c r="X1343" i="2"/>
  <c r="T1343" i="2"/>
  <c r="P1343" i="2"/>
  <c r="L1343" i="2"/>
  <c r="H1343" i="2"/>
  <c r="D1343" i="2"/>
  <c r="Z1343" i="2" s="1"/>
  <c r="AB1342" i="2"/>
  <c r="X1342" i="2"/>
  <c r="T1342" i="2"/>
  <c r="P1342" i="2"/>
  <c r="L1342" i="2"/>
  <c r="H1342" i="2"/>
  <c r="AC1342" i="2" s="1"/>
  <c r="D1342" i="2"/>
  <c r="Z1342" i="2" s="1"/>
  <c r="AB1341" i="2"/>
  <c r="X1341" i="2"/>
  <c r="T1341" i="2"/>
  <c r="P1341" i="2"/>
  <c r="L1341" i="2"/>
  <c r="H1341" i="2"/>
  <c r="D1341" i="2"/>
  <c r="Z1341" i="2" s="1"/>
  <c r="AB1340" i="2"/>
  <c r="X1340" i="2"/>
  <c r="T1340" i="2"/>
  <c r="P1340" i="2"/>
  <c r="L1340" i="2"/>
  <c r="H1340" i="2"/>
  <c r="D1340" i="2"/>
  <c r="Z1340" i="2" s="1"/>
  <c r="AB1339" i="2"/>
  <c r="X1339" i="2"/>
  <c r="T1339" i="2"/>
  <c r="P1339" i="2"/>
  <c r="L1339" i="2"/>
  <c r="H1339" i="2"/>
  <c r="AC1339" i="2" s="1"/>
  <c r="D1339" i="2"/>
  <c r="Z1339" i="2" s="1"/>
  <c r="AB1338" i="2"/>
  <c r="X1338" i="2"/>
  <c r="T1338" i="2"/>
  <c r="P1338" i="2"/>
  <c r="L1338" i="2"/>
  <c r="H1338" i="2"/>
  <c r="D1338" i="2"/>
  <c r="Z1338" i="2" s="1"/>
  <c r="AB1337" i="2"/>
  <c r="X1337" i="2"/>
  <c r="T1337" i="2"/>
  <c r="P1337" i="2"/>
  <c r="L1337" i="2"/>
  <c r="H1337" i="2"/>
  <c r="AC1337" i="2" s="1"/>
  <c r="D1337" i="2"/>
  <c r="Z1337" i="2" s="1"/>
  <c r="AB1336" i="2"/>
  <c r="X1336" i="2"/>
  <c r="T1336" i="2"/>
  <c r="P1336" i="2"/>
  <c r="L1336" i="2"/>
  <c r="H1336" i="2"/>
  <c r="AC1336" i="2" s="1"/>
  <c r="D1336" i="2"/>
  <c r="Z1336" i="2" s="1"/>
  <c r="AB1335" i="2"/>
  <c r="X1335" i="2"/>
  <c r="T1335" i="2"/>
  <c r="P1335" i="2"/>
  <c r="L1335" i="2"/>
  <c r="H1335" i="2"/>
  <c r="D1335" i="2"/>
  <c r="Z1335" i="2" s="1"/>
  <c r="AB1334" i="2"/>
  <c r="X1334" i="2"/>
  <c r="T1334" i="2"/>
  <c r="P1334" i="2"/>
  <c r="L1334" i="2"/>
  <c r="H1334" i="2"/>
  <c r="AC1334" i="2" s="1"/>
  <c r="D1334" i="2"/>
  <c r="Z1334" i="2" s="1"/>
  <c r="AB1333" i="2"/>
  <c r="X1333" i="2"/>
  <c r="T1333" i="2"/>
  <c r="P1333" i="2"/>
  <c r="L1333" i="2"/>
  <c r="H1333" i="2"/>
  <c r="D1333" i="2"/>
  <c r="Z1333" i="2" s="1"/>
  <c r="AB1332" i="2"/>
  <c r="X1332" i="2"/>
  <c r="T1332" i="2"/>
  <c r="P1332" i="2"/>
  <c r="L1332" i="2"/>
  <c r="H1332" i="2"/>
  <c r="D1332" i="2"/>
  <c r="Z1332" i="2" s="1"/>
  <c r="AB1331" i="2"/>
  <c r="X1331" i="2"/>
  <c r="T1331" i="2"/>
  <c r="P1331" i="2"/>
  <c r="L1331" i="2"/>
  <c r="H1331" i="2"/>
  <c r="AC1331" i="2" s="1"/>
  <c r="D1331" i="2"/>
  <c r="Z1331" i="2" s="1"/>
  <c r="AB1330" i="2"/>
  <c r="X1330" i="2"/>
  <c r="T1330" i="2"/>
  <c r="P1330" i="2"/>
  <c r="L1330" i="2"/>
  <c r="H1330" i="2"/>
  <c r="D1330" i="2"/>
  <c r="Z1330" i="2" s="1"/>
  <c r="AB1329" i="2"/>
  <c r="X1329" i="2"/>
  <c r="T1329" i="2"/>
  <c r="P1329" i="2"/>
  <c r="L1329" i="2"/>
  <c r="H1329" i="2"/>
  <c r="AC1329" i="2" s="1"/>
  <c r="D1329" i="2"/>
  <c r="Z1329" i="2" s="1"/>
  <c r="AB1328" i="2"/>
  <c r="X1328" i="2"/>
  <c r="T1328" i="2"/>
  <c r="P1328" i="2"/>
  <c r="L1328" i="2"/>
  <c r="H1328" i="2"/>
  <c r="AC1328" i="2" s="1"/>
  <c r="D1328" i="2"/>
  <c r="Z1328" i="2" s="1"/>
  <c r="AB1327" i="2"/>
  <c r="X1327" i="2"/>
  <c r="T1327" i="2"/>
  <c r="P1327" i="2"/>
  <c r="L1327" i="2"/>
  <c r="H1327" i="2"/>
  <c r="D1327" i="2"/>
  <c r="Z1327" i="2" s="1"/>
  <c r="AB1326" i="2"/>
  <c r="X1326" i="2"/>
  <c r="T1326" i="2"/>
  <c r="P1326" i="2"/>
  <c r="L1326" i="2"/>
  <c r="H1326" i="2"/>
  <c r="AC1326" i="2" s="1"/>
  <c r="D1326" i="2"/>
  <c r="Z1326" i="2" s="1"/>
  <c r="AB1325" i="2"/>
  <c r="X1325" i="2"/>
  <c r="T1325" i="2"/>
  <c r="P1325" i="2"/>
  <c r="L1325" i="2"/>
  <c r="H1325" i="2"/>
  <c r="D1325" i="2"/>
  <c r="Z1325" i="2" s="1"/>
  <c r="AB1324" i="2"/>
  <c r="X1324" i="2"/>
  <c r="T1324" i="2"/>
  <c r="P1324" i="2"/>
  <c r="L1324" i="2"/>
  <c r="H1324" i="2"/>
  <c r="D1324" i="2"/>
  <c r="Z1324" i="2" s="1"/>
  <c r="AB1323" i="2"/>
  <c r="X1323" i="2"/>
  <c r="T1323" i="2"/>
  <c r="P1323" i="2"/>
  <c r="L1323" i="2"/>
  <c r="H1323" i="2"/>
  <c r="D1323" i="2"/>
  <c r="Z1323" i="2" s="1"/>
  <c r="AB1322" i="2"/>
  <c r="X1322" i="2"/>
  <c r="T1322" i="2"/>
  <c r="P1322" i="2"/>
  <c r="L1322" i="2"/>
  <c r="H1322" i="2"/>
  <c r="D1322" i="2"/>
  <c r="Z1322" i="2" s="1"/>
  <c r="AB1321" i="2"/>
  <c r="X1321" i="2"/>
  <c r="T1321" i="2"/>
  <c r="P1321" i="2"/>
  <c r="L1321" i="2"/>
  <c r="H1321" i="2"/>
  <c r="AC1321" i="2" s="1"/>
  <c r="D1321" i="2"/>
  <c r="Z1321" i="2" s="1"/>
  <c r="AB1320" i="2"/>
  <c r="X1320" i="2"/>
  <c r="T1320" i="2"/>
  <c r="P1320" i="2"/>
  <c r="L1320" i="2"/>
  <c r="H1320" i="2"/>
  <c r="AC1320" i="2" s="1"/>
  <c r="D1320" i="2"/>
  <c r="Z1320" i="2" s="1"/>
  <c r="AB1319" i="2"/>
  <c r="X1319" i="2"/>
  <c r="T1319" i="2"/>
  <c r="P1319" i="2"/>
  <c r="L1319" i="2"/>
  <c r="H1319" i="2"/>
  <c r="D1319" i="2"/>
  <c r="Z1319" i="2" s="1"/>
  <c r="AB1318" i="2"/>
  <c r="X1318" i="2"/>
  <c r="T1318" i="2"/>
  <c r="P1318" i="2"/>
  <c r="L1318" i="2"/>
  <c r="H1318" i="2"/>
  <c r="AC1318" i="2" s="1"/>
  <c r="D1318" i="2"/>
  <c r="Z1318" i="2" s="1"/>
  <c r="AB1317" i="2"/>
  <c r="X1317" i="2"/>
  <c r="T1317" i="2"/>
  <c r="P1317" i="2"/>
  <c r="L1317" i="2"/>
  <c r="H1317" i="2"/>
  <c r="D1317" i="2"/>
  <c r="Z1317" i="2" s="1"/>
  <c r="AB1316" i="2"/>
  <c r="X1316" i="2"/>
  <c r="T1316" i="2"/>
  <c r="P1316" i="2"/>
  <c r="L1316" i="2"/>
  <c r="H1316" i="2"/>
  <c r="D1316" i="2"/>
  <c r="Z1316" i="2" s="1"/>
  <c r="AB1315" i="2"/>
  <c r="X1315" i="2"/>
  <c r="T1315" i="2"/>
  <c r="P1315" i="2"/>
  <c r="L1315" i="2"/>
  <c r="H1315" i="2"/>
  <c r="D1315" i="2"/>
  <c r="Z1315" i="2" s="1"/>
  <c r="AB1314" i="2"/>
  <c r="X1314" i="2"/>
  <c r="T1314" i="2"/>
  <c r="P1314" i="2"/>
  <c r="L1314" i="2"/>
  <c r="H1314" i="2"/>
  <c r="D1314" i="2"/>
  <c r="Z1314" i="2" s="1"/>
  <c r="AB1313" i="2"/>
  <c r="X1313" i="2"/>
  <c r="T1313" i="2"/>
  <c r="P1313" i="2"/>
  <c r="L1313" i="2"/>
  <c r="H1313" i="2"/>
  <c r="AC1313" i="2" s="1"/>
  <c r="D1313" i="2"/>
  <c r="Z1313" i="2" s="1"/>
  <c r="AB1312" i="2"/>
  <c r="X1312" i="2"/>
  <c r="T1312" i="2"/>
  <c r="P1312" i="2"/>
  <c r="L1312" i="2"/>
  <c r="H1312" i="2"/>
  <c r="AC1312" i="2" s="1"/>
  <c r="D1312" i="2"/>
  <c r="Z1312" i="2" s="1"/>
  <c r="AB1311" i="2"/>
  <c r="X1311" i="2"/>
  <c r="T1311" i="2"/>
  <c r="P1311" i="2"/>
  <c r="L1311" i="2"/>
  <c r="H1311" i="2"/>
  <c r="D1311" i="2"/>
  <c r="Z1311" i="2" s="1"/>
  <c r="AB1310" i="2"/>
  <c r="X1310" i="2"/>
  <c r="T1310" i="2"/>
  <c r="P1310" i="2"/>
  <c r="L1310" i="2"/>
  <c r="H1310" i="2"/>
  <c r="AC1310" i="2" s="1"/>
  <c r="D1310" i="2"/>
  <c r="Z1310" i="2" s="1"/>
  <c r="AB1309" i="2"/>
  <c r="X1309" i="2"/>
  <c r="T1309" i="2"/>
  <c r="P1309" i="2"/>
  <c r="L1309" i="2"/>
  <c r="H1309" i="2"/>
  <c r="D1309" i="2"/>
  <c r="Z1309" i="2" s="1"/>
  <c r="AB1308" i="2"/>
  <c r="X1308" i="2"/>
  <c r="T1308" i="2"/>
  <c r="P1308" i="2"/>
  <c r="L1308" i="2"/>
  <c r="H1308" i="2"/>
  <c r="D1308" i="2"/>
  <c r="Z1308" i="2" s="1"/>
  <c r="AB1307" i="2"/>
  <c r="X1307" i="2"/>
  <c r="T1307" i="2"/>
  <c r="P1307" i="2"/>
  <c r="L1307" i="2"/>
  <c r="H1307" i="2"/>
  <c r="D1307" i="2"/>
  <c r="Z1307" i="2" s="1"/>
  <c r="AB1306" i="2"/>
  <c r="X1306" i="2"/>
  <c r="T1306" i="2"/>
  <c r="P1306" i="2"/>
  <c r="L1306" i="2"/>
  <c r="H1306" i="2"/>
  <c r="D1306" i="2"/>
  <c r="Z1306" i="2" s="1"/>
  <c r="AB1305" i="2"/>
  <c r="X1305" i="2"/>
  <c r="T1305" i="2"/>
  <c r="P1305" i="2"/>
  <c r="L1305" i="2"/>
  <c r="H1305" i="2"/>
  <c r="AC1305" i="2" s="1"/>
  <c r="D1305" i="2"/>
  <c r="Z1305" i="2" s="1"/>
  <c r="AB1304" i="2"/>
  <c r="X1304" i="2"/>
  <c r="T1304" i="2"/>
  <c r="P1304" i="2"/>
  <c r="L1304" i="2"/>
  <c r="H1304" i="2"/>
  <c r="AC1304" i="2" s="1"/>
  <c r="D1304" i="2"/>
  <c r="Z1304" i="2" s="1"/>
  <c r="AB1303" i="2"/>
  <c r="X1303" i="2"/>
  <c r="T1303" i="2"/>
  <c r="P1303" i="2"/>
  <c r="L1303" i="2"/>
  <c r="H1303" i="2"/>
  <c r="D1303" i="2"/>
  <c r="Z1303" i="2" s="1"/>
  <c r="AB1302" i="2"/>
  <c r="X1302" i="2"/>
  <c r="T1302" i="2"/>
  <c r="P1302" i="2"/>
  <c r="L1302" i="2"/>
  <c r="H1302" i="2"/>
  <c r="AC1302" i="2" s="1"/>
  <c r="D1302" i="2"/>
  <c r="Z1302" i="2" s="1"/>
  <c r="AB1301" i="2"/>
  <c r="X1301" i="2"/>
  <c r="T1301" i="2"/>
  <c r="P1301" i="2"/>
  <c r="L1301" i="2"/>
  <c r="H1301" i="2"/>
  <c r="D1301" i="2"/>
  <c r="Z1301" i="2" s="1"/>
  <c r="AB1300" i="2"/>
  <c r="X1300" i="2"/>
  <c r="T1300" i="2"/>
  <c r="P1300" i="2"/>
  <c r="L1300" i="2"/>
  <c r="H1300" i="2"/>
  <c r="D1300" i="2"/>
  <c r="Z1300" i="2" s="1"/>
  <c r="AB1299" i="2"/>
  <c r="X1299" i="2"/>
  <c r="T1299" i="2"/>
  <c r="P1299" i="2"/>
  <c r="L1299" i="2"/>
  <c r="H1299" i="2"/>
  <c r="D1299" i="2"/>
  <c r="Z1299" i="2" s="1"/>
  <c r="AB1298" i="2"/>
  <c r="X1298" i="2"/>
  <c r="T1298" i="2"/>
  <c r="P1298" i="2"/>
  <c r="L1298" i="2"/>
  <c r="H1298" i="2"/>
  <c r="D1298" i="2"/>
  <c r="Z1298" i="2" s="1"/>
  <c r="AB1297" i="2"/>
  <c r="X1297" i="2"/>
  <c r="T1297" i="2"/>
  <c r="P1297" i="2"/>
  <c r="L1297" i="2"/>
  <c r="H1297" i="2"/>
  <c r="AC1297" i="2" s="1"/>
  <c r="D1297" i="2"/>
  <c r="Z1297" i="2" s="1"/>
  <c r="AB1296" i="2"/>
  <c r="X1296" i="2"/>
  <c r="T1296" i="2"/>
  <c r="P1296" i="2"/>
  <c r="L1296" i="2"/>
  <c r="H1296" i="2"/>
  <c r="AC1296" i="2" s="1"/>
  <c r="D1296" i="2"/>
  <c r="Z1296" i="2" s="1"/>
  <c r="AB1295" i="2"/>
  <c r="X1295" i="2"/>
  <c r="T1295" i="2"/>
  <c r="P1295" i="2"/>
  <c r="L1295" i="2"/>
  <c r="H1295" i="2"/>
  <c r="D1295" i="2"/>
  <c r="Z1295" i="2" s="1"/>
  <c r="AB1294" i="2"/>
  <c r="X1294" i="2"/>
  <c r="T1294" i="2"/>
  <c r="P1294" i="2"/>
  <c r="L1294" i="2"/>
  <c r="H1294" i="2"/>
  <c r="AC1294" i="2" s="1"/>
  <c r="D1294" i="2"/>
  <c r="Z1294" i="2" s="1"/>
  <c r="AB1293" i="2"/>
  <c r="X1293" i="2"/>
  <c r="T1293" i="2"/>
  <c r="P1293" i="2"/>
  <c r="L1293" i="2"/>
  <c r="H1293" i="2"/>
  <c r="D1293" i="2"/>
  <c r="Z1293" i="2" s="1"/>
  <c r="AB1292" i="2"/>
  <c r="X1292" i="2"/>
  <c r="T1292" i="2"/>
  <c r="P1292" i="2"/>
  <c r="L1292" i="2"/>
  <c r="H1292" i="2"/>
  <c r="D1292" i="2"/>
  <c r="Z1292" i="2" s="1"/>
  <c r="AB1291" i="2"/>
  <c r="X1291" i="2"/>
  <c r="T1291" i="2"/>
  <c r="P1291" i="2"/>
  <c r="L1291" i="2"/>
  <c r="H1291" i="2"/>
  <c r="D1291" i="2"/>
  <c r="Z1291" i="2" s="1"/>
  <c r="AB1290" i="2"/>
  <c r="X1290" i="2"/>
  <c r="T1290" i="2"/>
  <c r="P1290" i="2"/>
  <c r="L1290" i="2"/>
  <c r="H1290" i="2"/>
  <c r="AC1290" i="2" s="1"/>
  <c r="D1290" i="2"/>
  <c r="Z1290" i="2" s="1"/>
  <c r="AB1289" i="2"/>
  <c r="X1289" i="2"/>
  <c r="T1289" i="2"/>
  <c r="P1289" i="2"/>
  <c r="L1289" i="2"/>
  <c r="H1289" i="2"/>
  <c r="AC1289" i="2" s="1"/>
  <c r="D1289" i="2"/>
  <c r="Z1289" i="2" s="1"/>
  <c r="AB1288" i="2"/>
  <c r="X1288" i="2"/>
  <c r="T1288" i="2"/>
  <c r="P1288" i="2"/>
  <c r="L1288" i="2"/>
  <c r="H1288" i="2"/>
  <c r="AC1288" i="2" s="1"/>
  <c r="D1288" i="2"/>
  <c r="Z1288" i="2" s="1"/>
  <c r="AB1287" i="2"/>
  <c r="X1287" i="2"/>
  <c r="T1287" i="2"/>
  <c r="P1287" i="2"/>
  <c r="L1287" i="2"/>
  <c r="H1287" i="2"/>
  <c r="D1287" i="2"/>
  <c r="Z1287" i="2" s="1"/>
  <c r="AB1286" i="2"/>
  <c r="X1286" i="2"/>
  <c r="T1286" i="2"/>
  <c r="P1286" i="2"/>
  <c r="L1286" i="2"/>
  <c r="H1286" i="2"/>
  <c r="AC1286" i="2" s="1"/>
  <c r="D1286" i="2"/>
  <c r="Z1286" i="2" s="1"/>
  <c r="AB1285" i="2"/>
  <c r="X1285" i="2"/>
  <c r="T1285" i="2"/>
  <c r="P1285" i="2"/>
  <c r="L1285" i="2"/>
  <c r="H1285" i="2"/>
  <c r="D1285" i="2"/>
  <c r="Z1285" i="2" s="1"/>
  <c r="AB1284" i="2"/>
  <c r="X1284" i="2"/>
  <c r="T1284" i="2"/>
  <c r="P1284" i="2"/>
  <c r="L1284" i="2"/>
  <c r="H1284" i="2"/>
  <c r="D1284" i="2"/>
  <c r="Z1284" i="2" s="1"/>
  <c r="AB1283" i="2"/>
  <c r="X1283" i="2"/>
  <c r="T1283" i="2"/>
  <c r="P1283" i="2"/>
  <c r="L1283" i="2"/>
  <c r="H1283" i="2"/>
  <c r="D1283" i="2"/>
  <c r="Z1283" i="2" s="1"/>
  <c r="AB1282" i="2"/>
  <c r="X1282" i="2"/>
  <c r="T1282" i="2"/>
  <c r="P1282" i="2"/>
  <c r="L1282" i="2"/>
  <c r="H1282" i="2"/>
  <c r="D1282" i="2"/>
  <c r="Z1282" i="2" s="1"/>
  <c r="AB1281" i="2"/>
  <c r="X1281" i="2"/>
  <c r="T1281" i="2"/>
  <c r="P1281" i="2"/>
  <c r="L1281" i="2"/>
  <c r="H1281" i="2"/>
  <c r="AC1281" i="2" s="1"/>
  <c r="D1281" i="2"/>
  <c r="Z1281" i="2" s="1"/>
  <c r="AB1280" i="2"/>
  <c r="X1280" i="2"/>
  <c r="T1280" i="2"/>
  <c r="P1280" i="2"/>
  <c r="L1280" i="2"/>
  <c r="H1280" i="2"/>
  <c r="AC1280" i="2" s="1"/>
  <c r="D1280" i="2"/>
  <c r="Z1280" i="2" s="1"/>
  <c r="AB1279" i="2"/>
  <c r="X1279" i="2"/>
  <c r="T1279" i="2"/>
  <c r="P1279" i="2"/>
  <c r="L1279" i="2"/>
  <c r="H1279" i="2"/>
  <c r="D1279" i="2"/>
  <c r="Z1279" i="2" s="1"/>
  <c r="AB1278" i="2"/>
  <c r="X1278" i="2"/>
  <c r="T1278" i="2"/>
  <c r="P1278" i="2"/>
  <c r="L1278" i="2"/>
  <c r="H1278" i="2"/>
  <c r="AC1278" i="2" s="1"/>
  <c r="D1278" i="2"/>
  <c r="Z1278" i="2" s="1"/>
  <c r="AB1277" i="2"/>
  <c r="X1277" i="2"/>
  <c r="T1277" i="2"/>
  <c r="P1277" i="2"/>
  <c r="L1277" i="2"/>
  <c r="H1277" i="2"/>
  <c r="D1277" i="2"/>
  <c r="Z1277" i="2" s="1"/>
  <c r="AB1276" i="2"/>
  <c r="X1276" i="2"/>
  <c r="T1276" i="2"/>
  <c r="P1276" i="2"/>
  <c r="L1276" i="2"/>
  <c r="H1276" i="2"/>
  <c r="D1276" i="2"/>
  <c r="Z1276" i="2" s="1"/>
  <c r="AB1275" i="2"/>
  <c r="X1275" i="2"/>
  <c r="T1275" i="2"/>
  <c r="P1275" i="2"/>
  <c r="L1275" i="2"/>
  <c r="H1275" i="2"/>
  <c r="D1275" i="2"/>
  <c r="Z1275" i="2" s="1"/>
  <c r="AB1274" i="2"/>
  <c r="X1274" i="2"/>
  <c r="T1274" i="2"/>
  <c r="P1274" i="2"/>
  <c r="L1274" i="2"/>
  <c r="H1274" i="2"/>
  <c r="D1274" i="2"/>
  <c r="Z1274" i="2" s="1"/>
  <c r="AB1273" i="2"/>
  <c r="X1273" i="2"/>
  <c r="T1273" i="2"/>
  <c r="P1273" i="2"/>
  <c r="L1273" i="2"/>
  <c r="H1273" i="2"/>
  <c r="AC1273" i="2" s="1"/>
  <c r="D1273" i="2"/>
  <c r="Z1273" i="2" s="1"/>
  <c r="AB1272" i="2"/>
  <c r="X1272" i="2"/>
  <c r="T1272" i="2"/>
  <c r="P1272" i="2"/>
  <c r="L1272" i="2"/>
  <c r="H1272" i="2"/>
  <c r="AC1272" i="2" s="1"/>
  <c r="D1272" i="2"/>
  <c r="Z1272" i="2" s="1"/>
  <c r="AB1271" i="2"/>
  <c r="X1271" i="2"/>
  <c r="T1271" i="2"/>
  <c r="P1271" i="2"/>
  <c r="L1271" i="2"/>
  <c r="H1271" i="2"/>
  <c r="D1271" i="2"/>
  <c r="Z1271" i="2" s="1"/>
  <c r="AB1270" i="2"/>
  <c r="X1270" i="2"/>
  <c r="T1270" i="2"/>
  <c r="P1270" i="2"/>
  <c r="L1270" i="2"/>
  <c r="H1270" i="2"/>
  <c r="AC1270" i="2" s="1"/>
  <c r="D1270" i="2"/>
  <c r="Z1270" i="2" s="1"/>
  <c r="AB1269" i="2"/>
  <c r="X1269" i="2"/>
  <c r="T1269" i="2"/>
  <c r="P1269" i="2"/>
  <c r="L1269" i="2"/>
  <c r="H1269" i="2"/>
  <c r="D1269" i="2"/>
  <c r="Z1269" i="2" s="1"/>
  <c r="AB1268" i="2"/>
  <c r="X1268" i="2"/>
  <c r="T1268" i="2"/>
  <c r="P1268" i="2"/>
  <c r="L1268" i="2"/>
  <c r="H1268" i="2"/>
  <c r="D1268" i="2"/>
  <c r="Z1268" i="2" s="1"/>
  <c r="AB1267" i="2"/>
  <c r="X1267" i="2"/>
  <c r="T1267" i="2"/>
  <c r="P1267" i="2"/>
  <c r="L1267" i="2"/>
  <c r="H1267" i="2"/>
  <c r="D1267" i="2"/>
  <c r="Z1267" i="2" s="1"/>
  <c r="AB1266" i="2"/>
  <c r="X1266" i="2"/>
  <c r="T1266" i="2"/>
  <c r="P1266" i="2"/>
  <c r="L1266" i="2"/>
  <c r="H1266" i="2"/>
  <c r="AC1266" i="2" s="1"/>
  <c r="D1266" i="2"/>
  <c r="Z1266" i="2" s="1"/>
  <c r="AB1265" i="2"/>
  <c r="X1265" i="2"/>
  <c r="T1265" i="2"/>
  <c r="P1265" i="2"/>
  <c r="L1265" i="2"/>
  <c r="H1265" i="2"/>
  <c r="AC1265" i="2" s="1"/>
  <c r="D1265" i="2"/>
  <c r="Z1265" i="2" s="1"/>
  <c r="AB1264" i="2"/>
  <c r="X1264" i="2"/>
  <c r="T1264" i="2"/>
  <c r="P1264" i="2"/>
  <c r="L1264" i="2"/>
  <c r="H1264" i="2"/>
  <c r="AC1264" i="2" s="1"/>
  <c r="D1264" i="2"/>
  <c r="Z1264" i="2" s="1"/>
  <c r="AB1263" i="2"/>
  <c r="X1263" i="2"/>
  <c r="T1263" i="2"/>
  <c r="P1263" i="2"/>
  <c r="L1263" i="2"/>
  <c r="H1263" i="2"/>
  <c r="D1263" i="2"/>
  <c r="Z1263" i="2" s="1"/>
  <c r="AB1262" i="2"/>
  <c r="X1262" i="2"/>
  <c r="T1262" i="2"/>
  <c r="P1262" i="2"/>
  <c r="L1262" i="2"/>
  <c r="H1262" i="2"/>
  <c r="AC1262" i="2" s="1"/>
  <c r="D1262" i="2"/>
  <c r="Z1262" i="2" s="1"/>
  <c r="AB1261" i="2"/>
  <c r="X1261" i="2"/>
  <c r="T1261" i="2"/>
  <c r="P1261" i="2"/>
  <c r="L1261" i="2"/>
  <c r="H1261" i="2"/>
  <c r="D1261" i="2"/>
  <c r="Z1261" i="2" s="1"/>
  <c r="AB1260" i="2"/>
  <c r="X1260" i="2"/>
  <c r="T1260" i="2"/>
  <c r="P1260" i="2"/>
  <c r="L1260" i="2"/>
  <c r="H1260" i="2"/>
  <c r="D1260" i="2"/>
  <c r="Z1260" i="2" s="1"/>
  <c r="AB1259" i="2"/>
  <c r="X1259" i="2"/>
  <c r="T1259" i="2"/>
  <c r="P1259" i="2"/>
  <c r="L1259" i="2"/>
  <c r="H1259" i="2"/>
  <c r="D1259" i="2"/>
  <c r="Z1259" i="2" s="1"/>
  <c r="AB1258" i="2"/>
  <c r="X1258" i="2"/>
  <c r="T1258" i="2"/>
  <c r="P1258" i="2"/>
  <c r="L1258" i="2"/>
  <c r="H1258" i="2"/>
  <c r="AC1258" i="2" s="1"/>
  <c r="D1258" i="2"/>
  <c r="Z1258" i="2" s="1"/>
  <c r="AB1257" i="2"/>
  <c r="X1257" i="2"/>
  <c r="T1257" i="2"/>
  <c r="P1257" i="2"/>
  <c r="L1257" i="2"/>
  <c r="H1257" i="2"/>
  <c r="AC1257" i="2" s="1"/>
  <c r="D1257" i="2"/>
  <c r="Z1257" i="2" s="1"/>
  <c r="AB1256" i="2"/>
  <c r="X1256" i="2"/>
  <c r="T1256" i="2"/>
  <c r="P1256" i="2"/>
  <c r="L1256" i="2"/>
  <c r="H1256" i="2"/>
  <c r="AC1256" i="2" s="1"/>
  <c r="D1256" i="2"/>
  <c r="Z1256" i="2" s="1"/>
  <c r="AB1255" i="2"/>
  <c r="X1255" i="2"/>
  <c r="T1255" i="2"/>
  <c r="P1255" i="2"/>
  <c r="L1255" i="2"/>
  <c r="H1255" i="2"/>
  <c r="D1255" i="2"/>
  <c r="Z1255" i="2" s="1"/>
  <c r="AB1254" i="2"/>
  <c r="X1254" i="2"/>
  <c r="T1254" i="2"/>
  <c r="P1254" i="2"/>
  <c r="L1254" i="2"/>
  <c r="H1254" i="2"/>
  <c r="AC1254" i="2" s="1"/>
  <c r="D1254" i="2"/>
  <c r="Z1254" i="2" s="1"/>
  <c r="AB1253" i="2"/>
  <c r="X1253" i="2"/>
  <c r="T1253" i="2"/>
  <c r="P1253" i="2"/>
  <c r="L1253" i="2"/>
  <c r="H1253" i="2"/>
  <c r="D1253" i="2"/>
  <c r="Z1253" i="2" s="1"/>
  <c r="AB1252" i="2"/>
  <c r="X1252" i="2"/>
  <c r="T1252" i="2"/>
  <c r="P1252" i="2"/>
  <c r="L1252" i="2"/>
  <c r="H1252" i="2"/>
  <c r="D1252" i="2"/>
  <c r="Z1252" i="2" s="1"/>
  <c r="AB1251" i="2"/>
  <c r="X1251" i="2"/>
  <c r="T1251" i="2"/>
  <c r="P1251" i="2"/>
  <c r="L1251" i="2"/>
  <c r="H1251" i="2"/>
  <c r="D1251" i="2"/>
  <c r="Z1251" i="2" s="1"/>
  <c r="AB1250" i="2"/>
  <c r="X1250" i="2"/>
  <c r="T1250" i="2"/>
  <c r="P1250" i="2"/>
  <c r="L1250" i="2"/>
  <c r="H1250" i="2"/>
  <c r="AC1250" i="2" s="1"/>
  <c r="D1250" i="2"/>
  <c r="Z1250" i="2" s="1"/>
  <c r="AB1249" i="2"/>
  <c r="X1249" i="2"/>
  <c r="T1249" i="2"/>
  <c r="P1249" i="2"/>
  <c r="L1249" i="2"/>
  <c r="H1249" i="2"/>
  <c r="AC1249" i="2" s="1"/>
  <c r="D1249" i="2"/>
  <c r="Z1249" i="2" s="1"/>
  <c r="AB1248" i="2"/>
  <c r="X1248" i="2"/>
  <c r="T1248" i="2"/>
  <c r="P1248" i="2"/>
  <c r="L1248" i="2"/>
  <c r="H1248" i="2"/>
  <c r="AC1248" i="2" s="1"/>
  <c r="D1248" i="2"/>
  <c r="Z1248" i="2" s="1"/>
  <c r="AB1247" i="2"/>
  <c r="X1247" i="2"/>
  <c r="T1247" i="2"/>
  <c r="P1247" i="2"/>
  <c r="L1247" i="2"/>
  <c r="H1247" i="2"/>
  <c r="D1247" i="2"/>
  <c r="Z1247" i="2" s="1"/>
  <c r="AB1246" i="2"/>
  <c r="X1246" i="2"/>
  <c r="T1246" i="2"/>
  <c r="P1246" i="2"/>
  <c r="L1246" i="2"/>
  <c r="H1246" i="2"/>
  <c r="AC1246" i="2" s="1"/>
  <c r="D1246" i="2"/>
  <c r="Z1246" i="2" s="1"/>
  <c r="AB1245" i="2"/>
  <c r="X1245" i="2"/>
  <c r="T1245" i="2"/>
  <c r="P1245" i="2"/>
  <c r="L1245" i="2"/>
  <c r="H1245" i="2"/>
  <c r="D1245" i="2"/>
  <c r="Z1245" i="2" s="1"/>
  <c r="AB1244" i="2"/>
  <c r="X1244" i="2"/>
  <c r="T1244" i="2"/>
  <c r="P1244" i="2"/>
  <c r="L1244" i="2"/>
  <c r="H1244" i="2"/>
  <c r="D1244" i="2"/>
  <c r="Z1244" i="2" s="1"/>
  <c r="AB1243" i="2"/>
  <c r="X1243" i="2"/>
  <c r="T1243" i="2"/>
  <c r="P1243" i="2"/>
  <c r="L1243" i="2"/>
  <c r="H1243" i="2"/>
  <c r="D1243" i="2"/>
  <c r="Z1243" i="2" s="1"/>
  <c r="AB1242" i="2"/>
  <c r="X1242" i="2"/>
  <c r="T1242" i="2"/>
  <c r="P1242" i="2"/>
  <c r="L1242" i="2"/>
  <c r="H1242" i="2"/>
  <c r="AC1242" i="2" s="1"/>
  <c r="D1242" i="2"/>
  <c r="Z1242" i="2" s="1"/>
  <c r="AB1241" i="2"/>
  <c r="X1241" i="2"/>
  <c r="T1241" i="2"/>
  <c r="P1241" i="2"/>
  <c r="L1241" i="2"/>
  <c r="H1241" i="2"/>
  <c r="D1241" i="2"/>
  <c r="Z1241" i="2" s="1"/>
  <c r="AB1240" i="2"/>
  <c r="X1240" i="2"/>
  <c r="T1240" i="2"/>
  <c r="P1240" i="2"/>
  <c r="L1240" i="2"/>
  <c r="H1240" i="2"/>
  <c r="AC1240" i="2" s="1"/>
  <c r="D1240" i="2"/>
  <c r="Z1240" i="2" s="1"/>
  <c r="AB1239" i="2"/>
  <c r="X1239" i="2"/>
  <c r="T1239" i="2"/>
  <c r="P1239" i="2"/>
  <c r="L1239" i="2"/>
  <c r="H1239" i="2"/>
  <c r="D1239" i="2"/>
  <c r="Z1239" i="2" s="1"/>
  <c r="AB1238" i="2"/>
  <c r="X1238" i="2"/>
  <c r="T1238" i="2"/>
  <c r="P1238" i="2"/>
  <c r="L1238" i="2"/>
  <c r="H1238" i="2"/>
  <c r="AC1238" i="2" s="1"/>
  <c r="D1238" i="2"/>
  <c r="Z1238" i="2" s="1"/>
  <c r="AB1237" i="2"/>
  <c r="X1237" i="2"/>
  <c r="T1237" i="2"/>
  <c r="P1237" i="2"/>
  <c r="L1237" i="2"/>
  <c r="H1237" i="2"/>
  <c r="D1237" i="2"/>
  <c r="Z1237" i="2" s="1"/>
  <c r="AB1236" i="2"/>
  <c r="X1236" i="2"/>
  <c r="T1236" i="2"/>
  <c r="P1236" i="2"/>
  <c r="L1236" i="2"/>
  <c r="H1236" i="2"/>
  <c r="D1236" i="2"/>
  <c r="Z1236" i="2" s="1"/>
  <c r="AB1235" i="2"/>
  <c r="X1235" i="2"/>
  <c r="T1235" i="2"/>
  <c r="P1235" i="2"/>
  <c r="L1235" i="2"/>
  <c r="H1235" i="2"/>
  <c r="D1235" i="2"/>
  <c r="Z1235" i="2" s="1"/>
  <c r="AB1234" i="2"/>
  <c r="X1234" i="2"/>
  <c r="T1234" i="2"/>
  <c r="P1234" i="2"/>
  <c r="L1234" i="2"/>
  <c r="H1234" i="2"/>
  <c r="AC1234" i="2" s="1"/>
  <c r="D1234" i="2"/>
  <c r="Z1234" i="2" s="1"/>
  <c r="AB1233" i="2"/>
  <c r="X1233" i="2"/>
  <c r="T1233" i="2"/>
  <c r="P1233" i="2"/>
  <c r="L1233" i="2"/>
  <c r="H1233" i="2"/>
  <c r="D1233" i="2"/>
  <c r="Z1233" i="2" s="1"/>
  <c r="AB1232" i="2"/>
  <c r="X1232" i="2"/>
  <c r="T1232" i="2"/>
  <c r="P1232" i="2"/>
  <c r="L1232" i="2"/>
  <c r="H1232" i="2"/>
  <c r="AC1232" i="2" s="1"/>
  <c r="D1232" i="2"/>
  <c r="Z1232" i="2" s="1"/>
  <c r="AB1231" i="2"/>
  <c r="X1231" i="2"/>
  <c r="T1231" i="2"/>
  <c r="P1231" i="2"/>
  <c r="L1231" i="2"/>
  <c r="H1231" i="2"/>
  <c r="D1231" i="2"/>
  <c r="Z1231" i="2" s="1"/>
  <c r="AB1230" i="2"/>
  <c r="X1230" i="2"/>
  <c r="T1230" i="2"/>
  <c r="P1230" i="2"/>
  <c r="L1230" i="2"/>
  <c r="H1230" i="2"/>
  <c r="AC1230" i="2" s="1"/>
  <c r="D1230" i="2"/>
  <c r="Z1230" i="2" s="1"/>
  <c r="AB1229" i="2"/>
  <c r="X1229" i="2"/>
  <c r="T1229" i="2"/>
  <c r="P1229" i="2"/>
  <c r="L1229" i="2"/>
  <c r="H1229" i="2"/>
  <c r="D1229" i="2"/>
  <c r="Z1229" i="2" s="1"/>
  <c r="AB1228" i="2"/>
  <c r="X1228" i="2"/>
  <c r="T1228" i="2"/>
  <c r="P1228" i="2"/>
  <c r="L1228" i="2"/>
  <c r="H1228" i="2"/>
  <c r="D1228" i="2"/>
  <c r="Z1228" i="2" s="1"/>
  <c r="AB1227" i="2"/>
  <c r="X1227" i="2"/>
  <c r="T1227" i="2"/>
  <c r="P1227" i="2"/>
  <c r="L1227" i="2"/>
  <c r="H1227" i="2"/>
  <c r="D1227" i="2"/>
  <c r="Z1227" i="2" s="1"/>
  <c r="AB1226" i="2"/>
  <c r="X1226" i="2"/>
  <c r="T1226" i="2"/>
  <c r="P1226" i="2"/>
  <c r="L1226" i="2"/>
  <c r="H1226" i="2"/>
  <c r="AC1226" i="2" s="1"/>
  <c r="D1226" i="2"/>
  <c r="Z1226" i="2" s="1"/>
  <c r="AB1225" i="2"/>
  <c r="X1225" i="2"/>
  <c r="T1225" i="2"/>
  <c r="P1225" i="2"/>
  <c r="L1225" i="2"/>
  <c r="H1225" i="2"/>
  <c r="D1225" i="2"/>
  <c r="Z1225" i="2" s="1"/>
  <c r="AB1224" i="2"/>
  <c r="X1224" i="2"/>
  <c r="T1224" i="2"/>
  <c r="P1224" i="2"/>
  <c r="L1224" i="2"/>
  <c r="H1224" i="2"/>
  <c r="AC1224" i="2" s="1"/>
  <c r="D1224" i="2"/>
  <c r="Z1224" i="2" s="1"/>
  <c r="AB1223" i="2"/>
  <c r="X1223" i="2"/>
  <c r="T1223" i="2"/>
  <c r="P1223" i="2"/>
  <c r="L1223" i="2"/>
  <c r="H1223" i="2"/>
  <c r="D1223" i="2"/>
  <c r="Z1223" i="2" s="1"/>
  <c r="AB1222" i="2"/>
  <c r="X1222" i="2"/>
  <c r="T1222" i="2"/>
  <c r="P1222" i="2"/>
  <c r="L1222" i="2"/>
  <c r="H1222" i="2"/>
  <c r="AC1222" i="2" s="1"/>
  <c r="D1222" i="2"/>
  <c r="Z1222" i="2" s="1"/>
  <c r="AB1221" i="2"/>
  <c r="X1221" i="2"/>
  <c r="T1221" i="2"/>
  <c r="P1221" i="2"/>
  <c r="L1221" i="2"/>
  <c r="H1221" i="2"/>
  <c r="D1221" i="2"/>
  <c r="Z1221" i="2" s="1"/>
  <c r="AB1220" i="2"/>
  <c r="X1220" i="2"/>
  <c r="T1220" i="2"/>
  <c r="P1220" i="2"/>
  <c r="L1220" i="2"/>
  <c r="H1220" i="2"/>
  <c r="D1220" i="2"/>
  <c r="Z1220" i="2" s="1"/>
  <c r="AB1219" i="2"/>
  <c r="X1219" i="2"/>
  <c r="T1219" i="2"/>
  <c r="P1219" i="2"/>
  <c r="L1219" i="2"/>
  <c r="H1219" i="2"/>
  <c r="D1219" i="2"/>
  <c r="Z1219" i="2" s="1"/>
  <c r="AB1218" i="2"/>
  <c r="X1218" i="2"/>
  <c r="T1218" i="2"/>
  <c r="P1218" i="2"/>
  <c r="L1218" i="2"/>
  <c r="H1218" i="2"/>
  <c r="AC1218" i="2" s="1"/>
  <c r="D1218" i="2"/>
  <c r="Z1218" i="2" s="1"/>
  <c r="AB1217" i="2"/>
  <c r="X1217" i="2"/>
  <c r="T1217" i="2"/>
  <c r="P1217" i="2"/>
  <c r="L1217" i="2"/>
  <c r="H1217" i="2"/>
  <c r="D1217" i="2"/>
  <c r="Z1217" i="2" s="1"/>
  <c r="AB1216" i="2"/>
  <c r="X1216" i="2"/>
  <c r="T1216" i="2"/>
  <c r="P1216" i="2"/>
  <c r="L1216" i="2"/>
  <c r="H1216" i="2"/>
  <c r="AC1216" i="2" s="1"/>
  <c r="D1216" i="2"/>
  <c r="Z1216" i="2" s="1"/>
  <c r="AB1215" i="2"/>
  <c r="X1215" i="2"/>
  <c r="T1215" i="2"/>
  <c r="P1215" i="2"/>
  <c r="L1215" i="2"/>
  <c r="H1215" i="2"/>
  <c r="D1215" i="2"/>
  <c r="Z1215" i="2" s="1"/>
  <c r="AB1214" i="2"/>
  <c r="X1214" i="2"/>
  <c r="T1214" i="2"/>
  <c r="P1214" i="2"/>
  <c r="L1214" i="2"/>
  <c r="H1214" i="2"/>
  <c r="AC1214" i="2" s="1"/>
  <c r="D1214" i="2"/>
  <c r="Z1214" i="2" s="1"/>
  <c r="AB1213" i="2"/>
  <c r="X1213" i="2"/>
  <c r="T1213" i="2"/>
  <c r="P1213" i="2"/>
  <c r="L1213" i="2"/>
  <c r="H1213" i="2"/>
  <c r="D1213" i="2"/>
  <c r="Z1213" i="2" s="1"/>
  <c r="AB1212" i="2"/>
  <c r="X1212" i="2"/>
  <c r="T1212" i="2"/>
  <c r="P1212" i="2"/>
  <c r="L1212" i="2"/>
  <c r="H1212" i="2"/>
  <c r="D1212" i="2"/>
  <c r="Z1212" i="2" s="1"/>
  <c r="AB1211" i="2"/>
  <c r="X1211" i="2"/>
  <c r="T1211" i="2"/>
  <c r="P1211" i="2"/>
  <c r="L1211" i="2"/>
  <c r="H1211" i="2"/>
  <c r="D1211" i="2"/>
  <c r="Z1211" i="2" s="1"/>
  <c r="AB1210" i="2"/>
  <c r="X1210" i="2"/>
  <c r="T1210" i="2"/>
  <c r="P1210" i="2"/>
  <c r="L1210" i="2"/>
  <c r="H1210" i="2"/>
  <c r="AC1210" i="2" s="1"/>
  <c r="D1210" i="2"/>
  <c r="Z1210" i="2" s="1"/>
  <c r="AB1209" i="2"/>
  <c r="X1209" i="2"/>
  <c r="T1209" i="2"/>
  <c r="P1209" i="2"/>
  <c r="L1209" i="2"/>
  <c r="H1209" i="2"/>
  <c r="D1209" i="2"/>
  <c r="Z1209" i="2" s="1"/>
  <c r="AB1208" i="2"/>
  <c r="X1208" i="2"/>
  <c r="T1208" i="2"/>
  <c r="P1208" i="2"/>
  <c r="L1208" i="2"/>
  <c r="H1208" i="2"/>
  <c r="AC1208" i="2" s="1"/>
  <c r="D1208" i="2"/>
  <c r="Z1208" i="2" s="1"/>
  <c r="AB1207" i="2"/>
  <c r="X1207" i="2"/>
  <c r="T1207" i="2"/>
  <c r="P1207" i="2"/>
  <c r="L1207" i="2"/>
  <c r="H1207" i="2"/>
  <c r="D1207" i="2"/>
  <c r="Z1207" i="2" s="1"/>
  <c r="AB1206" i="2"/>
  <c r="X1206" i="2"/>
  <c r="T1206" i="2"/>
  <c r="P1206" i="2"/>
  <c r="L1206" i="2"/>
  <c r="H1206" i="2"/>
  <c r="AC1206" i="2" s="1"/>
  <c r="D1206" i="2"/>
  <c r="Z1206" i="2" s="1"/>
  <c r="AB1205" i="2"/>
  <c r="X1205" i="2"/>
  <c r="T1205" i="2"/>
  <c r="P1205" i="2"/>
  <c r="L1205" i="2"/>
  <c r="H1205" i="2"/>
  <c r="D1205" i="2"/>
  <c r="Z1205" i="2" s="1"/>
  <c r="AB1204" i="2"/>
  <c r="X1204" i="2"/>
  <c r="T1204" i="2"/>
  <c r="P1204" i="2"/>
  <c r="L1204" i="2"/>
  <c r="H1204" i="2"/>
  <c r="D1204" i="2"/>
  <c r="Z1204" i="2" s="1"/>
  <c r="AB1203" i="2"/>
  <c r="X1203" i="2"/>
  <c r="T1203" i="2"/>
  <c r="P1203" i="2"/>
  <c r="L1203" i="2"/>
  <c r="H1203" i="2"/>
  <c r="D1203" i="2"/>
  <c r="Z1203" i="2" s="1"/>
  <c r="AB1202" i="2"/>
  <c r="X1202" i="2"/>
  <c r="T1202" i="2"/>
  <c r="P1202" i="2"/>
  <c r="L1202" i="2"/>
  <c r="H1202" i="2"/>
  <c r="AC1202" i="2" s="1"/>
  <c r="D1202" i="2"/>
  <c r="Z1202" i="2" s="1"/>
  <c r="AB1201" i="2"/>
  <c r="X1201" i="2"/>
  <c r="T1201" i="2"/>
  <c r="P1201" i="2"/>
  <c r="L1201" i="2"/>
  <c r="H1201" i="2"/>
  <c r="D1201" i="2"/>
  <c r="Z1201" i="2" s="1"/>
  <c r="AB1200" i="2"/>
  <c r="X1200" i="2"/>
  <c r="T1200" i="2"/>
  <c r="P1200" i="2"/>
  <c r="L1200" i="2"/>
  <c r="H1200" i="2"/>
  <c r="AC1200" i="2" s="1"/>
  <c r="D1200" i="2"/>
  <c r="Z1200" i="2" s="1"/>
  <c r="AB1199" i="2"/>
  <c r="X1199" i="2"/>
  <c r="T1199" i="2"/>
  <c r="P1199" i="2"/>
  <c r="L1199" i="2"/>
  <c r="H1199" i="2"/>
  <c r="D1199" i="2"/>
  <c r="Z1199" i="2" s="1"/>
  <c r="AB1198" i="2"/>
  <c r="X1198" i="2"/>
  <c r="T1198" i="2"/>
  <c r="P1198" i="2"/>
  <c r="L1198" i="2"/>
  <c r="H1198" i="2"/>
  <c r="AC1198" i="2" s="1"/>
  <c r="D1198" i="2"/>
  <c r="Z1198" i="2" s="1"/>
  <c r="AB1197" i="2"/>
  <c r="X1197" i="2"/>
  <c r="T1197" i="2"/>
  <c r="P1197" i="2"/>
  <c r="L1197" i="2"/>
  <c r="H1197" i="2"/>
  <c r="D1197" i="2"/>
  <c r="Z1197" i="2" s="1"/>
  <c r="AB1196" i="2"/>
  <c r="X1196" i="2"/>
  <c r="T1196" i="2"/>
  <c r="P1196" i="2"/>
  <c r="L1196" i="2"/>
  <c r="H1196" i="2"/>
  <c r="AC1196" i="2" s="1"/>
  <c r="D1196" i="2"/>
  <c r="Z1196" i="2" s="1"/>
  <c r="AB1195" i="2"/>
  <c r="X1195" i="2"/>
  <c r="T1195" i="2"/>
  <c r="P1195" i="2"/>
  <c r="L1195" i="2"/>
  <c r="H1195" i="2"/>
  <c r="D1195" i="2"/>
  <c r="Z1195" i="2" s="1"/>
  <c r="AB1194" i="2"/>
  <c r="X1194" i="2"/>
  <c r="T1194" i="2"/>
  <c r="P1194" i="2"/>
  <c r="L1194" i="2"/>
  <c r="H1194" i="2"/>
  <c r="AC1194" i="2" s="1"/>
  <c r="D1194" i="2"/>
  <c r="Z1194" i="2" s="1"/>
  <c r="AB1193" i="2"/>
  <c r="X1193" i="2"/>
  <c r="T1193" i="2"/>
  <c r="P1193" i="2"/>
  <c r="L1193" i="2"/>
  <c r="H1193" i="2"/>
  <c r="D1193" i="2"/>
  <c r="Z1193" i="2" s="1"/>
  <c r="AB1192" i="2"/>
  <c r="X1192" i="2"/>
  <c r="T1192" i="2"/>
  <c r="P1192" i="2"/>
  <c r="L1192" i="2"/>
  <c r="H1192" i="2"/>
  <c r="AC1192" i="2" s="1"/>
  <c r="D1192" i="2"/>
  <c r="Z1192" i="2" s="1"/>
  <c r="AB1191" i="2"/>
  <c r="X1191" i="2"/>
  <c r="T1191" i="2"/>
  <c r="P1191" i="2"/>
  <c r="L1191" i="2"/>
  <c r="H1191" i="2"/>
  <c r="D1191" i="2"/>
  <c r="Z1191" i="2" s="1"/>
  <c r="AB1190" i="2"/>
  <c r="X1190" i="2"/>
  <c r="T1190" i="2"/>
  <c r="P1190" i="2"/>
  <c r="L1190" i="2"/>
  <c r="H1190" i="2"/>
  <c r="AC1190" i="2" s="1"/>
  <c r="D1190" i="2"/>
  <c r="Z1190" i="2" s="1"/>
  <c r="AB1189" i="2"/>
  <c r="X1189" i="2"/>
  <c r="T1189" i="2"/>
  <c r="P1189" i="2"/>
  <c r="L1189" i="2"/>
  <c r="H1189" i="2"/>
  <c r="D1189" i="2"/>
  <c r="Z1189" i="2" s="1"/>
  <c r="AB1188" i="2"/>
  <c r="X1188" i="2"/>
  <c r="T1188" i="2"/>
  <c r="P1188" i="2"/>
  <c r="L1188" i="2"/>
  <c r="H1188" i="2"/>
  <c r="AC1188" i="2" s="1"/>
  <c r="D1188" i="2"/>
  <c r="Z1188" i="2" s="1"/>
  <c r="AB1187" i="2"/>
  <c r="X1187" i="2"/>
  <c r="T1187" i="2"/>
  <c r="P1187" i="2"/>
  <c r="L1187" i="2"/>
  <c r="H1187" i="2"/>
  <c r="D1187" i="2"/>
  <c r="Z1187" i="2" s="1"/>
  <c r="AB1186" i="2"/>
  <c r="X1186" i="2"/>
  <c r="T1186" i="2"/>
  <c r="P1186" i="2"/>
  <c r="L1186" i="2"/>
  <c r="H1186" i="2"/>
  <c r="AC1186" i="2" s="1"/>
  <c r="D1186" i="2"/>
  <c r="Z1186" i="2" s="1"/>
  <c r="AB1185" i="2"/>
  <c r="X1185" i="2"/>
  <c r="T1185" i="2"/>
  <c r="P1185" i="2"/>
  <c r="L1185" i="2"/>
  <c r="H1185" i="2"/>
  <c r="D1185" i="2"/>
  <c r="Z1185" i="2" s="1"/>
  <c r="AB1184" i="2"/>
  <c r="X1184" i="2"/>
  <c r="T1184" i="2"/>
  <c r="P1184" i="2"/>
  <c r="L1184" i="2"/>
  <c r="H1184" i="2"/>
  <c r="AC1184" i="2" s="1"/>
  <c r="D1184" i="2"/>
  <c r="Z1184" i="2" s="1"/>
  <c r="AB1183" i="2"/>
  <c r="X1183" i="2"/>
  <c r="T1183" i="2"/>
  <c r="P1183" i="2"/>
  <c r="L1183" i="2"/>
  <c r="H1183" i="2"/>
  <c r="D1183" i="2"/>
  <c r="Z1183" i="2" s="1"/>
  <c r="AB1182" i="2"/>
  <c r="X1182" i="2"/>
  <c r="T1182" i="2"/>
  <c r="P1182" i="2"/>
  <c r="L1182" i="2"/>
  <c r="H1182" i="2"/>
  <c r="AC1182" i="2" s="1"/>
  <c r="D1182" i="2"/>
  <c r="Z1182" i="2" s="1"/>
  <c r="AB1181" i="2"/>
  <c r="X1181" i="2"/>
  <c r="T1181" i="2"/>
  <c r="P1181" i="2"/>
  <c r="L1181" i="2"/>
  <c r="H1181" i="2"/>
  <c r="D1181" i="2"/>
  <c r="Z1181" i="2" s="1"/>
  <c r="AB1180" i="2"/>
  <c r="X1180" i="2"/>
  <c r="T1180" i="2"/>
  <c r="P1180" i="2"/>
  <c r="L1180" i="2"/>
  <c r="H1180" i="2"/>
  <c r="D1180" i="2"/>
  <c r="Z1180" i="2" s="1"/>
  <c r="AB1179" i="2"/>
  <c r="X1179" i="2"/>
  <c r="T1179" i="2"/>
  <c r="P1179" i="2"/>
  <c r="L1179" i="2"/>
  <c r="H1179" i="2"/>
  <c r="D1179" i="2"/>
  <c r="Z1179" i="2" s="1"/>
  <c r="AB1178" i="2"/>
  <c r="X1178" i="2"/>
  <c r="T1178" i="2"/>
  <c r="P1178" i="2"/>
  <c r="L1178" i="2"/>
  <c r="H1178" i="2"/>
  <c r="AC1178" i="2" s="1"/>
  <c r="D1178" i="2"/>
  <c r="Z1178" i="2" s="1"/>
  <c r="AB1177" i="2"/>
  <c r="X1177" i="2"/>
  <c r="T1177" i="2"/>
  <c r="P1177" i="2"/>
  <c r="L1177" i="2"/>
  <c r="H1177" i="2"/>
  <c r="D1177" i="2"/>
  <c r="Z1177" i="2" s="1"/>
  <c r="AB1176" i="2"/>
  <c r="X1176" i="2"/>
  <c r="T1176" i="2"/>
  <c r="P1176" i="2"/>
  <c r="L1176" i="2"/>
  <c r="H1176" i="2"/>
  <c r="AC1176" i="2" s="1"/>
  <c r="D1176" i="2"/>
  <c r="Z1176" i="2" s="1"/>
  <c r="AB1175" i="2"/>
  <c r="X1175" i="2"/>
  <c r="T1175" i="2"/>
  <c r="P1175" i="2"/>
  <c r="L1175" i="2"/>
  <c r="H1175" i="2"/>
  <c r="D1175" i="2"/>
  <c r="Z1175" i="2" s="1"/>
  <c r="AB1174" i="2"/>
  <c r="X1174" i="2"/>
  <c r="T1174" i="2"/>
  <c r="P1174" i="2"/>
  <c r="L1174" i="2"/>
  <c r="H1174" i="2"/>
  <c r="AC1174" i="2" s="1"/>
  <c r="D1174" i="2"/>
  <c r="Z1174" i="2" s="1"/>
  <c r="AB1173" i="2"/>
  <c r="X1173" i="2"/>
  <c r="T1173" i="2"/>
  <c r="P1173" i="2"/>
  <c r="L1173" i="2"/>
  <c r="H1173" i="2"/>
  <c r="D1173" i="2"/>
  <c r="Z1173" i="2" s="1"/>
  <c r="AB1172" i="2"/>
  <c r="X1172" i="2"/>
  <c r="T1172" i="2"/>
  <c r="P1172" i="2"/>
  <c r="L1172" i="2"/>
  <c r="H1172" i="2"/>
  <c r="D1172" i="2"/>
  <c r="Z1172" i="2" s="1"/>
  <c r="AB1171" i="2"/>
  <c r="X1171" i="2"/>
  <c r="T1171" i="2"/>
  <c r="P1171" i="2"/>
  <c r="L1171" i="2"/>
  <c r="H1171" i="2"/>
  <c r="D1171" i="2"/>
  <c r="Z1171" i="2" s="1"/>
  <c r="AB1170" i="2"/>
  <c r="X1170" i="2"/>
  <c r="T1170" i="2"/>
  <c r="P1170" i="2"/>
  <c r="L1170" i="2"/>
  <c r="H1170" i="2"/>
  <c r="AC1170" i="2" s="1"/>
  <c r="D1170" i="2"/>
  <c r="Z1170" i="2" s="1"/>
  <c r="AB1169" i="2"/>
  <c r="X1169" i="2"/>
  <c r="T1169" i="2"/>
  <c r="P1169" i="2"/>
  <c r="L1169" i="2"/>
  <c r="H1169" i="2"/>
  <c r="D1169" i="2"/>
  <c r="Z1169" i="2" s="1"/>
  <c r="AB1168" i="2"/>
  <c r="X1168" i="2"/>
  <c r="T1168" i="2"/>
  <c r="P1168" i="2"/>
  <c r="L1168" i="2"/>
  <c r="H1168" i="2"/>
  <c r="AC1168" i="2" s="1"/>
  <c r="D1168" i="2"/>
  <c r="Z1168" i="2" s="1"/>
  <c r="AB1167" i="2"/>
  <c r="X1167" i="2"/>
  <c r="T1167" i="2"/>
  <c r="P1167" i="2"/>
  <c r="L1167" i="2"/>
  <c r="H1167" i="2"/>
  <c r="D1167" i="2"/>
  <c r="Z1167" i="2" s="1"/>
  <c r="AB1166" i="2"/>
  <c r="X1166" i="2"/>
  <c r="T1166" i="2"/>
  <c r="P1166" i="2"/>
  <c r="L1166" i="2"/>
  <c r="H1166" i="2"/>
  <c r="AC1166" i="2" s="1"/>
  <c r="D1166" i="2"/>
  <c r="Z1166" i="2" s="1"/>
  <c r="AB1165" i="2"/>
  <c r="X1165" i="2"/>
  <c r="T1165" i="2"/>
  <c r="P1165" i="2"/>
  <c r="L1165" i="2"/>
  <c r="H1165" i="2"/>
  <c r="D1165" i="2"/>
  <c r="Z1165" i="2" s="1"/>
  <c r="AB1164" i="2"/>
  <c r="X1164" i="2"/>
  <c r="T1164" i="2"/>
  <c r="P1164" i="2"/>
  <c r="L1164" i="2"/>
  <c r="H1164" i="2"/>
  <c r="D1164" i="2"/>
  <c r="Z1164" i="2" s="1"/>
  <c r="AB1163" i="2"/>
  <c r="X1163" i="2"/>
  <c r="T1163" i="2"/>
  <c r="P1163" i="2"/>
  <c r="L1163" i="2"/>
  <c r="H1163" i="2"/>
  <c r="D1163" i="2"/>
  <c r="Z1163" i="2" s="1"/>
  <c r="AB1162" i="2"/>
  <c r="X1162" i="2"/>
  <c r="T1162" i="2"/>
  <c r="P1162" i="2"/>
  <c r="L1162" i="2"/>
  <c r="H1162" i="2"/>
  <c r="AC1162" i="2" s="1"/>
  <c r="D1162" i="2"/>
  <c r="Z1162" i="2" s="1"/>
  <c r="AB1161" i="2"/>
  <c r="X1161" i="2"/>
  <c r="T1161" i="2"/>
  <c r="P1161" i="2"/>
  <c r="L1161" i="2"/>
  <c r="H1161" i="2"/>
  <c r="D1161" i="2"/>
  <c r="Z1161" i="2" s="1"/>
  <c r="AB1160" i="2"/>
  <c r="X1160" i="2"/>
  <c r="T1160" i="2"/>
  <c r="P1160" i="2"/>
  <c r="L1160" i="2"/>
  <c r="H1160" i="2"/>
  <c r="AC1160" i="2" s="1"/>
  <c r="D1160" i="2"/>
  <c r="Z1160" i="2" s="1"/>
  <c r="AB1159" i="2"/>
  <c r="X1159" i="2"/>
  <c r="T1159" i="2"/>
  <c r="P1159" i="2"/>
  <c r="L1159" i="2"/>
  <c r="H1159" i="2"/>
  <c r="D1159" i="2"/>
  <c r="Z1159" i="2" s="1"/>
  <c r="AB1158" i="2"/>
  <c r="X1158" i="2"/>
  <c r="T1158" i="2"/>
  <c r="P1158" i="2"/>
  <c r="L1158" i="2"/>
  <c r="H1158" i="2"/>
  <c r="AC1158" i="2" s="1"/>
  <c r="D1158" i="2"/>
  <c r="Z1158" i="2" s="1"/>
  <c r="AB1157" i="2"/>
  <c r="X1157" i="2"/>
  <c r="T1157" i="2"/>
  <c r="P1157" i="2"/>
  <c r="L1157" i="2"/>
  <c r="H1157" i="2"/>
  <c r="D1157" i="2"/>
  <c r="Z1157" i="2" s="1"/>
  <c r="AB1156" i="2"/>
  <c r="X1156" i="2"/>
  <c r="T1156" i="2"/>
  <c r="P1156" i="2"/>
  <c r="L1156" i="2"/>
  <c r="H1156" i="2"/>
  <c r="D1156" i="2"/>
  <c r="Z1156" i="2" s="1"/>
  <c r="AB1155" i="2"/>
  <c r="X1155" i="2"/>
  <c r="T1155" i="2"/>
  <c r="P1155" i="2"/>
  <c r="L1155" i="2"/>
  <c r="H1155" i="2"/>
  <c r="D1155" i="2"/>
  <c r="Z1155" i="2" s="1"/>
  <c r="AB1154" i="2"/>
  <c r="X1154" i="2"/>
  <c r="T1154" i="2"/>
  <c r="P1154" i="2"/>
  <c r="L1154" i="2"/>
  <c r="H1154" i="2"/>
  <c r="AC1154" i="2" s="1"/>
  <c r="D1154" i="2"/>
  <c r="Z1154" i="2" s="1"/>
  <c r="AB1153" i="2"/>
  <c r="X1153" i="2"/>
  <c r="T1153" i="2"/>
  <c r="P1153" i="2"/>
  <c r="L1153" i="2"/>
  <c r="H1153" i="2"/>
  <c r="D1153" i="2"/>
  <c r="Z1153" i="2" s="1"/>
  <c r="AB1152" i="2"/>
  <c r="X1152" i="2"/>
  <c r="T1152" i="2"/>
  <c r="P1152" i="2"/>
  <c r="L1152" i="2"/>
  <c r="H1152" i="2"/>
  <c r="AC1152" i="2" s="1"/>
  <c r="D1152" i="2"/>
  <c r="Z1152" i="2" s="1"/>
  <c r="AB1151" i="2"/>
  <c r="X1151" i="2"/>
  <c r="T1151" i="2"/>
  <c r="P1151" i="2"/>
  <c r="L1151" i="2"/>
  <c r="H1151" i="2"/>
  <c r="D1151" i="2"/>
  <c r="Z1151" i="2" s="1"/>
  <c r="AB1150" i="2"/>
  <c r="X1150" i="2"/>
  <c r="T1150" i="2"/>
  <c r="P1150" i="2"/>
  <c r="L1150" i="2"/>
  <c r="H1150" i="2"/>
  <c r="AC1150" i="2" s="1"/>
  <c r="D1150" i="2"/>
  <c r="Z1150" i="2" s="1"/>
  <c r="AB1149" i="2"/>
  <c r="X1149" i="2"/>
  <c r="T1149" i="2"/>
  <c r="P1149" i="2"/>
  <c r="L1149" i="2"/>
  <c r="H1149" i="2"/>
  <c r="D1149" i="2"/>
  <c r="Z1149" i="2" s="1"/>
  <c r="AB1148" i="2"/>
  <c r="X1148" i="2"/>
  <c r="T1148" i="2"/>
  <c r="P1148" i="2"/>
  <c r="L1148" i="2"/>
  <c r="H1148" i="2"/>
  <c r="D1148" i="2"/>
  <c r="Z1148" i="2" s="1"/>
  <c r="AB1147" i="2"/>
  <c r="X1147" i="2"/>
  <c r="T1147" i="2"/>
  <c r="P1147" i="2"/>
  <c r="L1147" i="2"/>
  <c r="H1147" i="2"/>
  <c r="D1147" i="2"/>
  <c r="Z1147" i="2" s="1"/>
  <c r="AB1146" i="2"/>
  <c r="X1146" i="2"/>
  <c r="T1146" i="2"/>
  <c r="P1146" i="2"/>
  <c r="L1146" i="2"/>
  <c r="H1146" i="2"/>
  <c r="AC1146" i="2" s="1"/>
  <c r="D1146" i="2"/>
  <c r="Z1146" i="2" s="1"/>
  <c r="AB1145" i="2"/>
  <c r="X1145" i="2"/>
  <c r="T1145" i="2"/>
  <c r="P1145" i="2"/>
  <c r="L1145" i="2"/>
  <c r="H1145" i="2"/>
  <c r="D1145" i="2"/>
  <c r="Z1145" i="2" s="1"/>
  <c r="AB1144" i="2"/>
  <c r="X1144" i="2"/>
  <c r="T1144" i="2"/>
  <c r="P1144" i="2"/>
  <c r="L1144" i="2"/>
  <c r="H1144" i="2"/>
  <c r="AC1144" i="2" s="1"/>
  <c r="D1144" i="2"/>
  <c r="Z1144" i="2" s="1"/>
  <c r="AB1143" i="2"/>
  <c r="X1143" i="2"/>
  <c r="T1143" i="2"/>
  <c r="P1143" i="2"/>
  <c r="L1143" i="2"/>
  <c r="H1143" i="2"/>
  <c r="D1143" i="2"/>
  <c r="Z1143" i="2" s="1"/>
  <c r="AB1142" i="2"/>
  <c r="X1142" i="2"/>
  <c r="T1142" i="2"/>
  <c r="P1142" i="2"/>
  <c r="L1142" i="2"/>
  <c r="H1142" i="2"/>
  <c r="AC1142" i="2" s="1"/>
  <c r="D1142" i="2"/>
  <c r="Z1142" i="2" s="1"/>
  <c r="AB1141" i="2"/>
  <c r="X1141" i="2"/>
  <c r="T1141" i="2"/>
  <c r="P1141" i="2"/>
  <c r="L1141" i="2"/>
  <c r="H1141" i="2"/>
  <c r="D1141" i="2"/>
  <c r="Z1141" i="2" s="1"/>
  <c r="AB1140" i="2"/>
  <c r="X1140" i="2"/>
  <c r="T1140" i="2"/>
  <c r="P1140" i="2"/>
  <c r="L1140" i="2"/>
  <c r="H1140" i="2"/>
  <c r="D1140" i="2"/>
  <c r="Z1140" i="2" s="1"/>
  <c r="AB1139" i="2"/>
  <c r="X1139" i="2"/>
  <c r="T1139" i="2"/>
  <c r="P1139" i="2"/>
  <c r="L1139" i="2"/>
  <c r="H1139" i="2"/>
  <c r="D1139" i="2"/>
  <c r="Z1139" i="2" s="1"/>
  <c r="AB1138" i="2"/>
  <c r="X1138" i="2"/>
  <c r="T1138" i="2"/>
  <c r="P1138" i="2"/>
  <c r="L1138" i="2"/>
  <c r="H1138" i="2"/>
  <c r="AC1138" i="2" s="1"/>
  <c r="D1138" i="2"/>
  <c r="Z1138" i="2" s="1"/>
  <c r="AB1137" i="2"/>
  <c r="X1137" i="2"/>
  <c r="T1137" i="2"/>
  <c r="P1137" i="2"/>
  <c r="L1137" i="2"/>
  <c r="H1137" i="2"/>
  <c r="D1137" i="2"/>
  <c r="Z1137" i="2" s="1"/>
  <c r="AB1136" i="2"/>
  <c r="X1136" i="2"/>
  <c r="T1136" i="2"/>
  <c r="P1136" i="2"/>
  <c r="L1136" i="2"/>
  <c r="H1136" i="2"/>
  <c r="AC1136" i="2" s="1"/>
  <c r="D1136" i="2"/>
  <c r="Z1136" i="2" s="1"/>
  <c r="AB1135" i="2"/>
  <c r="X1135" i="2"/>
  <c r="T1135" i="2"/>
  <c r="P1135" i="2"/>
  <c r="L1135" i="2"/>
  <c r="H1135" i="2"/>
  <c r="D1135" i="2"/>
  <c r="Z1135" i="2" s="1"/>
  <c r="AB1134" i="2"/>
  <c r="X1134" i="2"/>
  <c r="T1134" i="2"/>
  <c r="P1134" i="2"/>
  <c r="L1134" i="2"/>
  <c r="H1134" i="2"/>
  <c r="AC1134" i="2" s="1"/>
  <c r="D1134" i="2"/>
  <c r="Z1134" i="2" s="1"/>
  <c r="AB1133" i="2"/>
  <c r="X1133" i="2"/>
  <c r="T1133" i="2"/>
  <c r="P1133" i="2"/>
  <c r="L1133" i="2"/>
  <c r="H1133" i="2"/>
  <c r="D1133" i="2"/>
  <c r="Z1133" i="2" s="1"/>
  <c r="AB1132" i="2"/>
  <c r="X1132" i="2"/>
  <c r="T1132" i="2"/>
  <c r="P1132" i="2"/>
  <c r="L1132" i="2"/>
  <c r="H1132" i="2"/>
  <c r="D1132" i="2"/>
  <c r="Z1132" i="2" s="1"/>
  <c r="AB1131" i="2"/>
  <c r="X1131" i="2"/>
  <c r="T1131" i="2"/>
  <c r="P1131" i="2"/>
  <c r="L1131" i="2"/>
  <c r="H1131" i="2"/>
  <c r="D1131" i="2"/>
  <c r="Z1131" i="2" s="1"/>
  <c r="AB1130" i="2"/>
  <c r="X1130" i="2"/>
  <c r="T1130" i="2"/>
  <c r="P1130" i="2"/>
  <c r="L1130" i="2"/>
  <c r="H1130" i="2"/>
  <c r="AC1130" i="2" s="1"/>
  <c r="D1130" i="2"/>
  <c r="Z1130" i="2" s="1"/>
  <c r="AB1129" i="2"/>
  <c r="X1129" i="2"/>
  <c r="T1129" i="2"/>
  <c r="P1129" i="2"/>
  <c r="L1129" i="2"/>
  <c r="H1129" i="2"/>
  <c r="D1129" i="2"/>
  <c r="Z1129" i="2" s="1"/>
  <c r="AB1128" i="2"/>
  <c r="X1128" i="2"/>
  <c r="T1128" i="2"/>
  <c r="P1128" i="2"/>
  <c r="L1128" i="2"/>
  <c r="H1128" i="2"/>
  <c r="AC1128" i="2" s="1"/>
  <c r="D1128" i="2"/>
  <c r="Z1128" i="2" s="1"/>
  <c r="AB1127" i="2"/>
  <c r="X1127" i="2"/>
  <c r="T1127" i="2"/>
  <c r="P1127" i="2"/>
  <c r="L1127" i="2"/>
  <c r="H1127" i="2"/>
  <c r="D1127" i="2"/>
  <c r="Z1127" i="2" s="1"/>
  <c r="AB1126" i="2"/>
  <c r="X1126" i="2"/>
  <c r="T1126" i="2"/>
  <c r="P1126" i="2"/>
  <c r="L1126" i="2"/>
  <c r="H1126" i="2"/>
  <c r="AC1126" i="2" s="1"/>
  <c r="D1126" i="2"/>
  <c r="Z1126" i="2" s="1"/>
  <c r="AB1125" i="2"/>
  <c r="X1125" i="2"/>
  <c r="T1125" i="2"/>
  <c r="P1125" i="2"/>
  <c r="L1125" i="2"/>
  <c r="H1125" i="2"/>
  <c r="D1125" i="2"/>
  <c r="Z1125" i="2" s="1"/>
  <c r="AB1124" i="2"/>
  <c r="X1124" i="2"/>
  <c r="T1124" i="2"/>
  <c r="P1124" i="2"/>
  <c r="L1124" i="2"/>
  <c r="H1124" i="2"/>
  <c r="D1124" i="2"/>
  <c r="Z1124" i="2" s="1"/>
  <c r="AB1123" i="2"/>
  <c r="X1123" i="2"/>
  <c r="T1123" i="2"/>
  <c r="P1123" i="2"/>
  <c r="L1123" i="2"/>
  <c r="H1123" i="2"/>
  <c r="D1123" i="2"/>
  <c r="Z1123" i="2" s="1"/>
  <c r="AB1122" i="2"/>
  <c r="X1122" i="2"/>
  <c r="T1122" i="2"/>
  <c r="P1122" i="2"/>
  <c r="L1122" i="2"/>
  <c r="H1122" i="2"/>
  <c r="AC1122" i="2" s="1"/>
  <c r="D1122" i="2"/>
  <c r="Z1122" i="2" s="1"/>
  <c r="AB1121" i="2"/>
  <c r="X1121" i="2"/>
  <c r="T1121" i="2"/>
  <c r="P1121" i="2"/>
  <c r="L1121" i="2"/>
  <c r="H1121" i="2"/>
  <c r="D1121" i="2"/>
  <c r="Z1121" i="2" s="1"/>
  <c r="AB1120" i="2"/>
  <c r="X1120" i="2"/>
  <c r="T1120" i="2"/>
  <c r="P1120" i="2"/>
  <c r="L1120" i="2"/>
  <c r="H1120" i="2"/>
  <c r="AC1120" i="2" s="1"/>
  <c r="D1120" i="2"/>
  <c r="Z1120" i="2" s="1"/>
  <c r="AB1119" i="2"/>
  <c r="X1119" i="2"/>
  <c r="T1119" i="2"/>
  <c r="P1119" i="2"/>
  <c r="L1119" i="2"/>
  <c r="H1119" i="2"/>
  <c r="D1119" i="2"/>
  <c r="Z1119" i="2" s="1"/>
  <c r="AB1118" i="2"/>
  <c r="X1118" i="2"/>
  <c r="T1118" i="2"/>
  <c r="P1118" i="2"/>
  <c r="L1118" i="2"/>
  <c r="H1118" i="2"/>
  <c r="AC1118" i="2" s="1"/>
  <c r="D1118" i="2"/>
  <c r="Z1118" i="2" s="1"/>
  <c r="AB1117" i="2"/>
  <c r="X1117" i="2"/>
  <c r="T1117" i="2"/>
  <c r="P1117" i="2"/>
  <c r="L1117" i="2"/>
  <c r="H1117" i="2"/>
  <c r="D1117" i="2"/>
  <c r="Z1117" i="2" s="1"/>
  <c r="AB1116" i="2"/>
  <c r="X1116" i="2"/>
  <c r="T1116" i="2"/>
  <c r="P1116" i="2"/>
  <c r="L1116" i="2"/>
  <c r="H1116" i="2"/>
  <c r="D1116" i="2"/>
  <c r="Z1116" i="2" s="1"/>
  <c r="AB1115" i="2"/>
  <c r="X1115" i="2"/>
  <c r="T1115" i="2"/>
  <c r="P1115" i="2"/>
  <c r="L1115" i="2"/>
  <c r="H1115" i="2"/>
  <c r="D1115" i="2"/>
  <c r="Z1115" i="2" s="1"/>
  <c r="AB1114" i="2"/>
  <c r="X1114" i="2"/>
  <c r="T1114" i="2"/>
  <c r="P1114" i="2"/>
  <c r="L1114" i="2"/>
  <c r="H1114" i="2"/>
  <c r="AC1114" i="2" s="1"/>
  <c r="D1114" i="2"/>
  <c r="Z1114" i="2" s="1"/>
  <c r="AB1113" i="2"/>
  <c r="X1113" i="2"/>
  <c r="T1113" i="2"/>
  <c r="P1113" i="2"/>
  <c r="L1113" i="2"/>
  <c r="H1113" i="2"/>
  <c r="D1113" i="2"/>
  <c r="Z1113" i="2" s="1"/>
  <c r="AB1112" i="2"/>
  <c r="X1112" i="2"/>
  <c r="T1112" i="2"/>
  <c r="P1112" i="2"/>
  <c r="L1112" i="2"/>
  <c r="H1112" i="2"/>
  <c r="AC1112" i="2" s="1"/>
  <c r="D1112" i="2"/>
  <c r="Z1112" i="2" s="1"/>
  <c r="AB1111" i="2"/>
  <c r="X1111" i="2"/>
  <c r="T1111" i="2"/>
  <c r="P1111" i="2"/>
  <c r="L1111" i="2"/>
  <c r="H1111" i="2"/>
  <c r="D1111" i="2"/>
  <c r="Z1111" i="2" s="1"/>
  <c r="AB1110" i="2"/>
  <c r="X1110" i="2"/>
  <c r="T1110" i="2"/>
  <c r="P1110" i="2"/>
  <c r="L1110" i="2"/>
  <c r="H1110" i="2"/>
  <c r="AC1110" i="2" s="1"/>
  <c r="D1110" i="2"/>
  <c r="Z1110" i="2" s="1"/>
  <c r="AB1109" i="2"/>
  <c r="X1109" i="2"/>
  <c r="T1109" i="2"/>
  <c r="P1109" i="2"/>
  <c r="L1109" i="2"/>
  <c r="H1109" i="2"/>
  <c r="D1109" i="2"/>
  <c r="Z1109" i="2" s="1"/>
  <c r="AB1108" i="2"/>
  <c r="X1108" i="2"/>
  <c r="T1108" i="2"/>
  <c r="P1108" i="2"/>
  <c r="L1108" i="2"/>
  <c r="H1108" i="2"/>
  <c r="D1108" i="2"/>
  <c r="Z1108" i="2" s="1"/>
  <c r="AB1107" i="2"/>
  <c r="X1107" i="2"/>
  <c r="T1107" i="2"/>
  <c r="P1107" i="2"/>
  <c r="L1107" i="2"/>
  <c r="H1107" i="2"/>
  <c r="D1107" i="2"/>
  <c r="Z1107" i="2" s="1"/>
  <c r="AB1106" i="2"/>
  <c r="X1106" i="2"/>
  <c r="T1106" i="2"/>
  <c r="P1106" i="2"/>
  <c r="L1106" i="2"/>
  <c r="H1106" i="2"/>
  <c r="AC1106" i="2" s="1"/>
  <c r="D1106" i="2"/>
  <c r="Z1106" i="2" s="1"/>
  <c r="AB1105" i="2"/>
  <c r="X1105" i="2"/>
  <c r="T1105" i="2"/>
  <c r="P1105" i="2"/>
  <c r="L1105" i="2"/>
  <c r="H1105" i="2"/>
  <c r="D1105" i="2"/>
  <c r="Z1105" i="2" s="1"/>
  <c r="AB1104" i="2"/>
  <c r="X1104" i="2"/>
  <c r="T1104" i="2"/>
  <c r="P1104" i="2"/>
  <c r="L1104" i="2"/>
  <c r="H1104" i="2"/>
  <c r="AC1104" i="2" s="1"/>
  <c r="D1104" i="2"/>
  <c r="Z1104" i="2" s="1"/>
  <c r="AB1103" i="2"/>
  <c r="X1103" i="2"/>
  <c r="T1103" i="2"/>
  <c r="P1103" i="2"/>
  <c r="L1103" i="2"/>
  <c r="H1103" i="2"/>
  <c r="D1103" i="2"/>
  <c r="Z1103" i="2" s="1"/>
  <c r="AB1102" i="2"/>
  <c r="X1102" i="2"/>
  <c r="T1102" i="2"/>
  <c r="P1102" i="2"/>
  <c r="L1102" i="2"/>
  <c r="H1102" i="2"/>
  <c r="AC1102" i="2" s="1"/>
  <c r="D1102" i="2"/>
  <c r="Z1102" i="2" s="1"/>
  <c r="AB1101" i="2"/>
  <c r="X1101" i="2"/>
  <c r="T1101" i="2"/>
  <c r="P1101" i="2"/>
  <c r="L1101" i="2"/>
  <c r="H1101" i="2"/>
  <c r="D1101" i="2"/>
  <c r="Z1101" i="2" s="1"/>
  <c r="AB1100" i="2"/>
  <c r="X1100" i="2"/>
  <c r="T1100" i="2"/>
  <c r="P1100" i="2"/>
  <c r="L1100" i="2"/>
  <c r="H1100" i="2"/>
  <c r="D1100" i="2"/>
  <c r="Z1100" i="2" s="1"/>
  <c r="AB1099" i="2"/>
  <c r="X1099" i="2"/>
  <c r="T1099" i="2"/>
  <c r="P1099" i="2"/>
  <c r="L1099" i="2"/>
  <c r="H1099" i="2"/>
  <c r="D1099" i="2"/>
  <c r="Z1099" i="2" s="1"/>
  <c r="AB1098" i="2"/>
  <c r="X1098" i="2"/>
  <c r="T1098" i="2"/>
  <c r="P1098" i="2"/>
  <c r="L1098" i="2"/>
  <c r="H1098" i="2"/>
  <c r="AC1098" i="2" s="1"/>
  <c r="D1098" i="2"/>
  <c r="Z1098" i="2" s="1"/>
  <c r="AB1097" i="2"/>
  <c r="X1097" i="2"/>
  <c r="T1097" i="2"/>
  <c r="P1097" i="2"/>
  <c r="L1097" i="2"/>
  <c r="H1097" i="2"/>
  <c r="D1097" i="2"/>
  <c r="Z1097" i="2" s="1"/>
  <c r="AB1096" i="2"/>
  <c r="X1096" i="2"/>
  <c r="T1096" i="2"/>
  <c r="P1096" i="2"/>
  <c r="L1096" i="2"/>
  <c r="H1096" i="2"/>
  <c r="AC1096" i="2" s="1"/>
  <c r="D1096" i="2"/>
  <c r="Z1096" i="2" s="1"/>
  <c r="AB1095" i="2"/>
  <c r="X1095" i="2"/>
  <c r="T1095" i="2"/>
  <c r="P1095" i="2"/>
  <c r="L1095" i="2"/>
  <c r="H1095" i="2"/>
  <c r="D1095" i="2"/>
  <c r="Z1095" i="2" s="1"/>
  <c r="AB1094" i="2"/>
  <c r="X1094" i="2"/>
  <c r="T1094" i="2"/>
  <c r="P1094" i="2"/>
  <c r="L1094" i="2"/>
  <c r="H1094" i="2"/>
  <c r="AC1094" i="2" s="1"/>
  <c r="D1094" i="2"/>
  <c r="Z1094" i="2" s="1"/>
  <c r="AB1093" i="2"/>
  <c r="X1093" i="2"/>
  <c r="T1093" i="2"/>
  <c r="P1093" i="2"/>
  <c r="L1093" i="2"/>
  <c r="H1093" i="2"/>
  <c r="D1093" i="2"/>
  <c r="Z1093" i="2" s="1"/>
  <c r="AB1092" i="2"/>
  <c r="X1092" i="2"/>
  <c r="T1092" i="2"/>
  <c r="P1092" i="2"/>
  <c r="L1092" i="2"/>
  <c r="H1092" i="2"/>
  <c r="D1092" i="2"/>
  <c r="Z1092" i="2" s="1"/>
  <c r="AB1091" i="2"/>
  <c r="X1091" i="2"/>
  <c r="T1091" i="2"/>
  <c r="P1091" i="2"/>
  <c r="L1091" i="2"/>
  <c r="H1091" i="2"/>
  <c r="D1091" i="2"/>
  <c r="Z1091" i="2" s="1"/>
  <c r="AB1090" i="2"/>
  <c r="X1090" i="2"/>
  <c r="T1090" i="2"/>
  <c r="P1090" i="2"/>
  <c r="L1090" i="2"/>
  <c r="H1090" i="2"/>
  <c r="AC1090" i="2" s="1"/>
  <c r="D1090" i="2"/>
  <c r="Z1090" i="2" s="1"/>
  <c r="AB1089" i="2"/>
  <c r="X1089" i="2"/>
  <c r="T1089" i="2"/>
  <c r="P1089" i="2"/>
  <c r="L1089" i="2"/>
  <c r="H1089" i="2"/>
  <c r="D1089" i="2"/>
  <c r="Z1089" i="2" s="1"/>
  <c r="AB1088" i="2"/>
  <c r="X1088" i="2"/>
  <c r="T1088" i="2"/>
  <c r="P1088" i="2"/>
  <c r="L1088" i="2"/>
  <c r="H1088" i="2"/>
  <c r="AC1088" i="2" s="1"/>
  <c r="D1088" i="2"/>
  <c r="Z1088" i="2" s="1"/>
  <c r="AB1087" i="2"/>
  <c r="X1087" i="2"/>
  <c r="T1087" i="2"/>
  <c r="P1087" i="2"/>
  <c r="L1087" i="2"/>
  <c r="H1087" i="2"/>
  <c r="D1087" i="2"/>
  <c r="Z1087" i="2" s="1"/>
  <c r="AB1086" i="2"/>
  <c r="X1086" i="2"/>
  <c r="T1086" i="2"/>
  <c r="P1086" i="2"/>
  <c r="L1086" i="2"/>
  <c r="H1086" i="2"/>
  <c r="AC1086" i="2" s="1"/>
  <c r="D1086" i="2"/>
  <c r="Z1086" i="2" s="1"/>
  <c r="AB1085" i="2"/>
  <c r="X1085" i="2"/>
  <c r="T1085" i="2"/>
  <c r="P1085" i="2"/>
  <c r="L1085" i="2"/>
  <c r="H1085" i="2"/>
  <c r="D1085" i="2"/>
  <c r="Z1085" i="2" s="1"/>
  <c r="AB1084" i="2"/>
  <c r="X1084" i="2"/>
  <c r="T1084" i="2"/>
  <c r="P1084" i="2"/>
  <c r="L1084" i="2"/>
  <c r="H1084" i="2"/>
  <c r="D1084" i="2"/>
  <c r="Z1084" i="2" s="1"/>
  <c r="AB1083" i="2"/>
  <c r="X1083" i="2"/>
  <c r="T1083" i="2"/>
  <c r="P1083" i="2"/>
  <c r="L1083" i="2"/>
  <c r="H1083" i="2"/>
  <c r="D1083" i="2"/>
  <c r="Z1083" i="2" s="1"/>
  <c r="AB1082" i="2"/>
  <c r="X1082" i="2"/>
  <c r="T1082" i="2"/>
  <c r="P1082" i="2"/>
  <c r="L1082" i="2"/>
  <c r="H1082" i="2"/>
  <c r="AC1082" i="2" s="1"/>
  <c r="D1082" i="2"/>
  <c r="Z1082" i="2" s="1"/>
  <c r="AB1081" i="2"/>
  <c r="X1081" i="2"/>
  <c r="T1081" i="2"/>
  <c r="P1081" i="2"/>
  <c r="L1081" i="2"/>
  <c r="H1081" i="2"/>
  <c r="D1081" i="2"/>
  <c r="Z1081" i="2" s="1"/>
  <c r="AB1080" i="2"/>
  <c r="X1080" i="2"/>
  <c r="T1080" i="2"/>
  <c r="P1080" i="2"/>
  <c r="L1080" i="2"/>
  <c r="H1080" i="2"/>
  <c r="AC1080" i="2" s="1"/>
  <c r="D1080" i="2"/>
  <c r="Z1080" i="2" s="1"/>
  <c r="AB1079" i="2"/>
  <c r="X1079" i="2"/>
  <c r="T1079" i="2"/>
  <c r="P1079" i="2"/>
  <c r="L1079" i="2"/>
  <c r="H1079" i="2"/>
  <c r="D1079" i="2"/>
  <c r="Z1079" i="2" s="1"/>
  <c r="AB1078" i="2"/>
  <c r="X1078" i="2"/>
  <c r="T1078" i="2"/>
  <c r="P1078" i="2"/>
  <c r="L1078" i="2"/>
  <c r="H1078" i="2"/>
  <c r="AC1078" i="2" s="1"/>
  <c r="D1078" i="2"/>
  <c r="Z1078" i="2" s="1"/>
  <c r="AB1077" i="2"/>
  <c r="X1077" i="2"/>
  <c r="T1077" i="2"/>
  <c r="P1077" i="2"/>
  <c r="L1077" i="2"/>
  <c r="H1077" i="2"/>
  <c r="D1077" i="2"/>
  <c r="Z1077" i="2" s="1"/>
  <c r="AB1076" i="2"/>
  <c r="X1076" i="2"/>
  <c r="T1076" i="2"/>
  <c r="P1076" i="2"/>
  <c r="L1076" i="2"/>
  <c r="H1076" i="2"/>
  <c r="D1076" i="2"/>
  <c r="Z1076" i="2" s="1"/>
  <c r="AB1075" i="2"/>
  <c r="X1075" i="2"/>
  <c r="T1075" i="2"/>
  <c r="P1075" i="2"/>
  <c r="L1075" i="2"/>
  <c r="H1075" i="2"/>
  <c r="D1075" i="2"/>
  <c r="Z1075" i="2" s="1"/>
  <c r="AB1074" i="2"/>
  <c r="X1074" i="2"/>
  <c r="T1074" i="2"/>
  <c r="P1074" i="2"/>
  <c r="L1074" i="2"/>
  <c r="H1074" i="2"/>
  <c r="D1074" i="2"/>
  <c r="Z1074" i="2" s="1"/>
  <c r="AB1073" i="2"/>
  <c r="X1073" i="2"/>
  <c r="T1073" i="2"/>
  <c r="P1073" i="2"/>
  <c r="L1073" i="2"/>
  <c r="H1073" i="2"/>
  <c r="D1073" i="2"/>
  <c r="Z1073" i="2" s="1"/>
  <c r="AB1072" i="2"/>
  <c r="X1072" i="2"/>
  <c r="T1072" i="2"/>
  <c r="P1072" i="2"/>
  <c r="L1072" i="2"/>
  <c r="H1072" i="2"/>
  <c r="AC1072" i="2" s="1"/>
  <c r="D1072" i="2"/>
  <c r="Z1072" i="2" s="1"/>
  <c r="AB1071" i="2"/>
  <c r="X1071" i="2"/>
  <c r="T1071" i="2"/>
  <c r="P1071" i="2"/>
  <c r="L1071" i="2"/>
  <c r="H1071" i="2"/>
  <c r="D1071" i="2"/>
  <c r="Z1071" i="2" s="1"/>
  <c r="AB1070" i="2"/>
  <c r="X1070" i="2"/>
  <c r="T1070" i="2"/>
  <c r="P1070" i="2"/>
  <c r="L1070" i="2"/>
  <c r="H1070" i="2"/>
  <c r="AC1070" i="2" s="1"/>
  <c r="D1070" i="2"/>
  <c r="Z1070" i="2" s="1"/>
  <c r="AB1069" i="2"/>
  <c r="X1069" i="2"/>
  <c r="T1069" i="2"/>
  <c r="P1069" i="2"/>
  <c r="L1069" i="2"/>
  <c r="H1069" i="2"/>
  <c r="D1069" i="2"/>
  <c r="Z1069" i="2" s="1"/>
  <c r="AB1068" i="2"/>
  <c r="X1068" i="2"/>
  <c r="T1068" i="2"/>
  <c r="P1068" i="2"/>
  <c r="L1068" i="2"/>
  <c r="H1068" i="2"/>
  <c r="D1068" i="2"/>
  <c r="Z1068" i="2" s="1"/>
  <c r="AB1067" i="2"/>
  <c r="X1067" i="2"/>
  <c r="T1067" i="2"/>
  <c r="P1067" i="2"/>
  <c r="L1067" i="2"/>
  <c r="H1067" i="2"/>
  <c r="D1067" i="2"/>
  <c r="Z1067" i="2" s="1"/>
  <c r="AB1066" i="2"/>
  <c r="X1066" i="2"/>
  <c r="T1066" i="2"/>
  <c r="P1066" i="2"/>
  <c r="L1066" i="2"/>
  <c r="H1066" i="2"/>
  <c r="D1066" i="2"/>
  <c r="Z1066" i="2" s="1"/>
  <c r="AB1065" i="2"/>
  <c r="X1065" i="2"/>
  <c r="T1065" i="2"/>
  <c r="P1065" i="2"/>
  <c r="L1065" i="2"/>
  <c r="H1065" i="2"/>
  <c r="D1065" i="2"/>
  <c r="Z1065" i="2" s="1"/>
  <c r="AB1064" i="2"/>
  <c r="X1064" i="2"/>
  <c r="T1064" i="2"/>
  <c r="P1064" i="2"/>
  <c r="L1064" i="2"/>
  <c r="H1064" i="2"/>
  <c r="AC1064" i="2" s="1"/>
  <c r="D1064" i="2"/>
  <c r="Z1064" i="2" s="1"/>
  <c r="AB1063" i="2"/>
  <c r="X1063" i="2"/>
  <c r="T1063" i="2"/>
  <c r="P1063" i="2"/>
  <c r="L1063" i="2"/>
  <c r="H1063" i="2"/>
  <c r="D1063" i="2"/>
  <c r="Z1063" i="2" s="1"/>
  <c r="AB1062" i="2"/>
  <c r="X1062" i="2"/>
  <c r="T1062" i="2"/>
  <c r="P1062" i="2"/>
  <c r="L1062" i="2"/>
  <c r="H1062" i="2"/>
  <c r="AC1062" i="2" s="1"/>
  <c r="D1062" i="2"/>
  <c r="Z1062" i="2" s="1"/>
  <c r="AB1061" i="2"/>
  <c r="X1061" i="2"/>
  <c r="T1061" i="2"/>
  <c r="P1061" i="2"/>
  <c r="L1061" i="2"/>
  <c r="H1061" i="2"/>
  <c r="D1061" i="2"/>
  <c r="Z1061" i="2" s="1"/>
  <c r="AB1060" i="2"/>
  <c r="X1060" i="2"/>
  <c r="T1060" i="2"/>
  <c r="P1060" i="2"/>
  <c r="L1060" i="2"/>
  <c r="H1060" i="2"/>
  <c r="D1060" i="2"/>
  <c r="Z1060" i="2" s="1"/>
  <c r="AB1059" i="2"/>
  <c r="X1059" i="2"/>
  <c r="T1059" i="2"/>
  <c r="P1059" i="2"/>
  <c r="L1059" i="2"/>
  <c r="H1059" i="2"/>
  <c r="D1059" i="2"/>
  <c r="Z1059" i="2" s="1"/>
  <c r="AB1058" i="2"/>
  <c r="X1058" i="2"/>
  <c r="T1058" i="2"/>
  <c r="P1058" i="2"/>
  <c r="L1058" i="2"/>
  <c r="H1058" i="2"/>
  <c r="D1058" i="2"/>
  <c r="Z1058" i="2" s="1"/>
  <c r="AB1057" i="2"/>
  <c r="X1057" i="2"/>
  <c r="T1057" i="2"/>
  <c r="P1057" i="2"/>
  <c r="L1057" i="2"/>
  <c r="H1057" i="2"/>
  <c r="D1057" i="2"/>
  <c r="Z1057" i="2" s="1"/>
  <c r="AB1056" i="2"/>
  <c r="X1056" i="2"/>
  <c r="T1056" i="2"/>
  <c r="P1056" i="2"/>
  <c r="L1056" i="2"/>
  <c r="H1056" i="2"/>
  <c r="AC1056" i="2" s="1"/>
  <c r="D1056" i="2"/>
  <c r="Z1056" i="2" s="1"/>
  <c r="AB1055" i="2"/>
  <c r="X1055" i="2"/>
  <c r="T1055" i="2"/>
  <c r="P1055" i="2"/>
  <c r="L1055" i="2"/>
  <c r="H1055" i="2"/>
  <c r="D1055" i="2"/>
  <c r="Z1055" i="2" s="1"/>
  <c r="AB1054" i="2"/>
  <c r="X1054" i="2"/>
  <c r="T1054" i="2"/>
  <c r="P1054" i="2"/>
  <c r="L1054" i="2"/>
  <c r="H1054" i="2"/>
  <c r="AC1054" i="2" s="1"/>
  <c r="D1054" i="2"/>
  <c r="Z1054" i="2" s="1"/>
  <c r="AB1053" i="2"/>
  <c r="X1053" i="2"/>
  <c r="T1053" i="2"/>
  <c r="P1053" i="2"/>
  <c r="L1053" i="2"/>
  <c r="H1053" i="2"/>
  <c r="D1053" i="2"/>
  <c r="Z1053" i="2" s="1"/>
  <c r="AB1052" i="2"/>
  <c r="X1052" i="2"/>
  <c r="T1052" i="2"/>
  <c r="P1052" i="2"/>
  <c r="L1052" i="2"/>
  <c r="H1052" i="2"/>
  <c r="D1052" i="2"/>
  <c r="Z1052" i="2" s="1"/>
  <c r="AB1051" i="2"/>
  <c r="X1051" i="2"/>
  <c r="T1051" i="2"/>
  <c r="P1051" i="2"/>
  <c r="L1051" i="2"/>
  <c r="H1051" i="2"/>
  <c r="D1051" i="2"/>
  <c r="Z1051" i="2" s="1"/>
  <c r="AB1050" i="2"/>
  <c r="X1050" i="2"/>
  <c r="T1050" i="2"/>
  <c r="P1050" i="2"/>
  <c r="L1050" i="2"/>
  <c r="H1050" i="2"/>
  <c r="D1050" i="2"/>
  <c r="Z1050" i="2" s="1"/>
  <c r="AB1049" i="2"/>
  <c r="X1049" i="2"/>
  <c r="T1049" i="2"/>
  <c r="P1049" i="2"/>
  <c r="L1049" i="2"/>
  <c r="H1049" i="2"/>
  <c r="D1049" i="2"/>
  <c r="Z1049" i="2" s="1"/>
  <c r="AB1048" i="2"/>
  <c r="X1048" i="2"/>
  <c r="T1048" i="2"/>
  <c r="P1048" i="2"/>
  <c r="L1048" i="2"/>
  <c r="H1048" i="2"/>
  <c r="AC1048" i="2" s="1"/>
  <c r="D1048" i="2"/>
  <c r="Z1048" i="2" s="1"/>
  <c r="AB1047" i="2"/>
  <c r="X1047" i="2"/>
  <c r="T1047" i="2"/>
  <c r="P1047" i="2"/>
  <c r="L1047" i="2"/>
  <c r="H1047" i="2"/>
  <c r="D1047" i="2"/>
  <c r="Z1047" i="2" s="1"/>
  <c r="AB1046" i="2"/>
  <c r="X1046" i="2"/>
  <c r="T1046" i="2"/>
  <c r="P1046" i="2"/>
  <c r="L1046" i="2"/>
  <c r="H1046" i="2"/>
  <c r="AC1046" i="2" s="1"/>
  <c r="D1046" i="2"/>
  <c r="Z1046" i="2" s="1"/>
  <c r="AB1045" i="2"/>
  <c r="X1045" i="2"/>
  <c r="T1045" i="2"/>
  <c r="P1045" i="2"/>
  <c r="L1045" i="2"/>
  <c r="H1045" i="2"/>
  <c r="D1045" i="2"/>
  <c r="Z1045" i="2" s="1"/>
  <c r="AB1044" i="2"/>
  <c r="X1044" i="2"/>
  <c r="T1044" i="2"/>
  <c r="P1044" i="2"/>
  <c r="L1044" i="2"/>
  <c r="H1044" i="2"/>
  <c r="D1044" i="2"/>
  <c r="Z1044" i="2" s="1"/>
  <c r="AB1043" i="2"/>
  <c r="X1043" i="2"/>
  <c r="T1043" i="2"/>
  <c r="P1043" i="2"/>
  <c r="L1043" i="2"/>
  <c r="H1043" i="2"/>
  <c r="D1043" i="2"/>
  <c r="Z1043" i="2" s="1"/>
  <c r="AB1042" i="2"/>
  <c r="X1042" i="2"/>
  <c r="T1042" i="2"/>
  <c r="P1042" i="2"/>
  <c r="L1042" i="2"/>
  <c r="H1042" i="2"/>
  <c r="D1042" i="2"/>
  <c r="Z1042" i="2" s="1"/>
  <c r="AB1041" i="2"/>
  <c r="X1041" i="2"/>
  <c r="T1041" i="2"/>
  <c r="P1041" i="2"/>
  <c r="L1041" i="2"/>
  <c r="H1041" i="2"/>
  <c r="D1041" i="2"/>
  <c r="Z1041" i="2" s="1"/>
  <c r="AB1040" i="2"/>
  <c r="X1040" i="2"/>
  <c r="T1040" i="2"/>
  <c r="P1040" i="2"/>
  <c r="L1040" i="2"/>
  <c r="H1040" i="2"/>
  <c r="AC1040" i="2" s="1"/>
  <c r="D1040" i="2"/>
  <c r="Z1040" i="2" s="1"/>
  <c r="AB1039" i="2"/>
  <c r="X1039" i="2"/>
  <c r="T1039" i="2"/>
  <c r="P1039" i="2"/>
  <c r="L1039" i="2"/>
  <c r="H1039" i="2"/>
  <c r="D1039" i="2"/>
  <c r="Z1039" i="2" s="1"/>
  <c r="AB1038" i="2"/>
  <c r="X1038" i="2"/>
  <c r="T1038" i="2"/>
  <c r="P1038" i="2"/>
  <c r="L1038" i="2"/>
  <c r="H1038" i="2"/>
  <c r="AC1038" i="2" s="1"/>
  <c r="D1038" i="2"/>
  <c r="Z1038" i="2" s="1"/>
  <c r="AB1037" i="2"/>
  <c r="X1037" i="2"/>
  <c r="T1037" i="2"/>
  <c r="P1037" i="2"/>
  <c r="L1037" i="2"/>
  <c r="H1037" i="2"/>
  <c r="D1037" i="2"/>
  <c r="Z1037" i="2" s="1"/>
  <c r="AB1036" i="2"/>
  <c r="X1036" i="2"/>
  <c r="T1036" i="2"/>
  <c r="P1036" i="2"/>
  <c r="L1036" i="2"/>
  <c r="H1036" i="2"/>
  <c r="D1036" i="2"/>
  <c r="Z1036" i="2" s="1"/>
  <c r="AB1035" i="2"/>
  <c r="X1035" i="2"/>
  <c r="T1035" i="2"/>
  <c r="P1035" i="2"/>
  <c r="L1035" i="2"/>
  <c r="H1035" i="2"/>
  <c r="D1035" i="2"/>
  <c r="Z1035" i="2" s="1"/>
  <c r="AB1034" i="2"/>
  <c r="X1034" i="2"/>
  <c r="T1034" i="2"/>
  <c r="P1034" i="2"/>
  <c r="L1034" i="2"/>
  <c r="H1034" i="2"/>
  <c r="D1034" i="2"/>
  <c r="Z1034" i="2" s="1"/>
  <c r="AB1033" i="2"/>
  <c r="X1033" i="2"/>
  <c r="T1033" i="2"/>
  <c r="P1033" i="2"/>
  <c r="L1033" i="2"/>
  <c r="H1033" i="2"/>
  <c r="D1033" i="2"/>
  <c r="Z1033" i="2" s="1"/>
  <c r="AB1032" i="2"/>
  <c r="X1032" i="2"/>
  <c r="T1032" i="2"/>
  <c r="P1032" i="2"/>
  <c r="L1032" i="2"/>
  <c r="H1032" i="2"/>
  <c r="AC1032" i="2" s="1"/>
  <c r="D1032" i="2"/>
  <c r="Z1032" i="2" s="1"/>
  <c r="AB1031" i="2"/>
  <c r="X1031" i="2"/>
  <c r="T1031" i="2"/>
  <c r="P1031" i="2"/>
  <c r="L1031" i="2"/>
  <c r="H1031" i="2"/>
  <c r="D1031" i="2"/>
  <c r="Z1031" i="2" s="1"/>
  <c r="AB1030" i="2"/>
  <c r="X1030" i="2"/>
  <c r="T1030" i="2"/>
  <c r="P1030" i="2"/>
  <c r="L1030" i="2"/>
  <c r="H1030" i="2"/>
  <c r="AC1030" i="2" s="1"/>
  <c r="D1030" i="2"/>
  <c r="Z1030" i="2" s="1"/>
  <c r="AB1029" i="2"/>
  <c r="X1029" i="2"/>
  <c r="T1029" i="2"/>
  <c r="P1029" i="2"/>
  <c r="L1029" i="2"/>
  <c r="H1029" i="2"/>
  <c r="D1029" i="2"/>
  <c r="Z1029" i="2" s="1"/>
  <c r="AB1028" i="2"/>
  <c r="X1028" i="2"/>
  <c r="T1028" i="2"/>
  <c r="P1028" i="2"/>
  <c r="L1028" i="2"/>
  <c r="H1028" i="2"/>
  <c r="D1028" i="2"/>
  <c r="Z1028" i="2" s="1"/>
  <c r="AB1027" i="2"/>
  <c r="X1027" i="2"/>
  <c r="T1027" i="2"/>
  <c r="P1027" i="2"/>
  <c r="L1027" i="2"/>
  <c r="H1027" i="2"/>
  <c r="D1027" i="2"/>
  <c r="Z1027" i="2" s="1"/>
  <c r="AB1026" i="2"/>
  <c r="X1026" i="2"/>
  <c r="T1026" i="2"/>
  <c r="P1026" i="2"/>
  <c r="L1026" i="2"/>
  <c r="H1026" i="2"/>
  <c r="D1026" i="2"/>
  <c r="Z1026" i="2" s="1"/>
  <c r="AB1025" i="2"/>
  <c r="X1025" i="2"/>
  <c r="T1025" i="2"/>
  <c r="P1025" i="2"/>
  <c r="L1025" i="2"/>
  <c r="H1025" i="2"/>
  <c r="D1025" i="2"/>
  <c r="Z1025" i="2" s="1"/>
  <c r="AB1024" i="2"/>
  <c r="X1024" i="2"/>
  <c r="T1024" i="2"/>
  <c r="P1024" i="2"/>
  <c r="L1024" i="2"/>
  <c r="H1024" i="2"/>
  <c r="AC1024" i="2" s="1"/>
  <c r="D1024" i="2"/>
  <c r="Z1024" i="2" s="1"/>
  <c r="AB1023" i="2"/>
  <c r="X1023" i="2"/>
  <c r="T1023" i="2"/>
  <c r="P1023" i="2"/>
  <c r="L1023" i="2"/>
  <c r="H1023" i="2"/>
  <c r="D1023" i="2"/>
  <c r="Z1023" i="2" s="1"/>
  <c r="AB1022" i="2"/>
  <c r="X1022" i="2"/>
  <c r="T1022" i="2"/>
  <c r="P1022" i="2"/>
  <c r="L1022" i="2"/>
  <c r="H1022" i="2"/>
  <c r="AC1022" i="2" s="1"/>
  <c r="D1022" i="2"/>
  <c r="Z1022" i="2" s="1"/>
  <c r="AB1021" i="2"/>
  <c r="X1021" i="2"/>
  <c r="T1021" i="2"/>
  <c r="P1021" i="2"/>
  <c r="L1021" i="2"/>
  <c r="H1021" i="2"/>
  <c r="D1021" i="2"/>
  <c r="Z1021" i="2" s="1"/>
  <c r="AB1020" i="2"/>
  <c r="X1020" i="2"/>
  <c r="T1020" i="2"/>
  <c r="P1020" i="2"/>
  <c r="L1020" i="2"/>
  <c r="H1020" i="2"/>
  <c r="D1020" i="2"/>
  <c r="Z1020" i="2" s="1"/>
  <c r="AB1019" i="2"/>
  <c r="X1019" i="2"/>
  <c r="T1019" i="2"/>
  <c r="P1019" i="2"/>
  <c r="L1019" i="2"/>
  <c r="H1019" i="2"/>
  <c r="D1019" i="2"/>
  <c r="Z1019" i="2" s="1"/>
  <c r="AB1018" i="2"/>
  <c r="X1018" i="2"/>
  <c r="T1018" i="2"/>
  <c r="P1018" i="2"/>
  <c r="L1018" i="2"/>
  <c r="H1018" i="2"/>
  <c r="D1018" i="2"/>
  <c r="Z1018" i="2" s="1"/>
  <c r="AB1017" i="2"/>
  <c r="X1017" i="2"/>
  <c r="T1017" i="2"/>
  <c r="P1017" i="2"/>
  <c r="L1017" i="2"/>
  <c r="H1017" i="2"/>
  <c r="D1017" i="2"/>
  <c r="Z1017" i="2" s="1"/>
  <c r="AB1016" i="2"/>
  <c r="X1016" i="2"/>
  <c r="T1016" i="2"/>
  <c r="P1016" i="2"/>
  <c r="L1016" i="2"/>
  <c r="H1016" i="2"/>
  <c r="AC1016" i="2" s="1"/>
  <c r="D1016" i="2"/>
  <c r="Z1016" i="2" s="1"/>
  <c r="AB1015" i="2"/>
  <c r="X1015" i="2"/>
  <c r="T1015" i="2"/>
  <c r="P1015" i="2"/>
  <c r="L1015" i="2"/>
  <c r="H1015" i="2"/>
  <c r="D1015" i="2"/>
  <c r="Z1015" i="2" s="1"/>
  <c r="AB1014" i="2"/>
  <c r="X1014" i="2"/>
  <c r="T1014" i="2"/>
  <c r="P1014" i="2"/>
  <c r="L1014" i="2"/>
  <c r="H1014" i="2"/>
  <c r="AC1014" i="2" s="1"/>
  <c r="D1014" i="2"/>
  <c r="Z1014" i="2" s="1"/>
  <c r="AB1013" i="2"/>
  <c r="X1013" i="2"/>
  <c r="T1013" i="2"/>
  <c r="P1013" i="2"/>
  <c r="L1013" i="2"/>
  <c r="H1013" i="2"/>
  <c r="D1013" i="2"/>
  <c r="Z1013" i="2" s="1"/>
  <c r="AB1012" i="2"/>
  <c r="X1012" i="2"/>
  <c r="T1012" i="2"/>
  <c r="P1012" i="2"/>
  <c r="L1012" i="2"/>
  <c r="H1012" i="2"/>
  <c r="D1012" i="2"/>
  <c r="Z1012" i="2" s="1"/>
  <c r="AB1011" i="2"/>
  <c r="X1011" i="2"/>
  <c r="T1011" i="2"/>
  <c r="P1011" i="2"/>
  <c r="L1011" i="2"/>
  <c r="H1011" i="2"/>
  <c r="D1011" i="2"/>
  <c r="Z1011" i="2" s="1"/>
  <c r="AB1010" i="2"/>
  <c r="X1010" i="2"/>
  <c r="T1010" i="2"/>
  <c r="P1010" i="2"/>
  <c r="L1010" i="2"/>
  <c r="H1010" i="2"/>
  <c r="D1010" i="2"/>
  <c r="Z1010" i="2" s="1"/>
  <c r="AB1009" i="2"/>
  <c r="X1009" i="2"/>
  <c r="T1009" i="2"/>
  <c r="P1009" i="2"/>
  <c r="L1009" i="2"/>
  <c r="H1009" i="2"/>
  <c r="D1009" i="2"/>
  <c r="Z1009" i="2" s="1"/>
  <c r="AB1008" i="2"/>
  <c r="X1008" i="2"/>
  <c r="T1008" i="2"/>
  <c r="P1008" i="2"/>
  <c r="L1008" i="2"/>
  <c r="H1008" i="2"/>
  <c r="AC1008" i="2" s="1"/>
  <c r="D1008" i="2"/>
  <c r="Z1008" i="2" s="1"/>
  <c r="AB1007" i="2"/>
  <c r="X1007" i="2"/>
  <c r="T1007" i="2"/>
  <c r="P1007" i="2"/>
  <c r="L1007" i="2"/>
  <c r="H1007" i="2"/>
  <c r="D1007" i="2"/>
  <c r="Z1007" i="2" s="1"/>
  <c r="AB1006" i="2"/>
  <c r="X1006" i="2"/>
  <c r="T1006" i="2"/>
  <c r="P1006" i="2"/>
  <c r="L1006" i="2"/>
  <c r="H1006" i="2"/>
  <c r="AC1006" i="2" s="1"/>
  <c r="D1006" i="2"/>
  <c r="Z1006" i="2" s="1"/>
  <c r="AB1005" i="2"/>
  <c r="X1005" i="2"/>
  <c r="T1005" i="2"/>
  <c r="P1005" i="2"/>
  <c r="L1005" i="2"/>
  <c r="H1005" i="2"/>
  <c r="D1005" i="2"/>
  <c r="Z1005" i="2" s="1"/>
  <c r="AB1004" i="2"/>
  <c r="X1004" i="2"/>
  <c r="T1004" i="2"/>
  <c r="P1004" i="2"/>
  <c r="L1004" i="2"/>
  <c r="H1004" i="2"/>
  <c r="D1004" i="2"/>
  <c r="Z1004" i="2" s="1"/>
  <c r="AB1003" i="2"/>
  <c r="X1003" i="2"/>
  <c r="T1003" i="2"/>
  <c r="P1003" i="2"/>
  <c r="L1003" i="2"/>
  <c r="H1003" i="2"/>
  <c r="D1003" i="2"/>
  <c r="Z1003" i="2" s="1"/>
  <c r="AB1002" i="2"/>
  <c r="X1002" i="2"/>
  <c r="T1002" i="2"/>
  <c r="P1002" i="2"/>
  <c r="L1002" i="2"/>
  <c r="H1002" i="2"/>
  <c r="D1002" i="2"/>
  <c r="Z1002" i="2" s="1"/>
  <c r="AB1001" i="2"/>
  <c r="X1001" i="2"/>
  <c r="T1001" i="2"/>
  <c r="P1001" i="2"/>
  <c r="L1001" i="2"/>
  <c r="H1001" i="2"/>
  <c r="D1001" i="2"/>
  <c r="Z1001" i="2" s="1"/>
  <c r="AB1000" i="2"/>
  <c r="X1000" i="2"/>
  <c r="T1000" i="2"/>
  <c r="P1000" i="2"/>
  <c r="L1000" i="2"/>
  <c r="H1000" i="2"/>
  <c r="AC1000" i="2" s="1"/>
  <c r="D1000" i="2"/>
  <c r="Z1000" i="2" s="1"/>
  <c r="AB999" i="2"/>
  <c r="X999" i="2"/>
  <c r="T999" i="2"/>
  <c r="P999" i="2"/>
  <c r="L999" i="2"/>
  <c r="H999" i="2"/>
  <c r="D999" i="2"/>
  <c r="Z999" i="2" s="1"/>
  <c r="AB998" i="2"/>
  <c r="X998" i="2"/>
  <c r="T998" i="2"/>
  <c r="P998" i="2"/>
  <c r="L998" i="2"/>
  <c r="H998" i="2"/>
  <c r="AC998" i="2" s="1"/>
  <c r="D998" i="2"/>
  <c r="Z998" i="2" s="1"/>
  <c r="AB997" i="2"/>
  <c r="X997" i="2"/>
  <c r="T997" i="2"/>
  <c r="P997" i="2"/>
  <c r="L997" i="2"/>
  <c r="H997" i="2"/>
  <c r="D997" i="2"/>
  <c r="Z997" i="2" s="1"/>
  <c r="AB996" i="2"/>
  <c r="X996" i="2"/>
  <c r="T996" i="2"/>
  <c r="P996" i="2"/>
  <c r="L996" i="2"/>
  <c r="H996" i="2"/>
  <c r="D996" i="2"/>
  <c r="Z996" i="2" s="1"/>
  <c r="AB995" i="2"/>
  <c r="X995" i="2"/>
  <c r="T995" i="2"/>
  <c r="P995" i="2"/>
  <c r="L995" i="2"/>
  <c r="H995" i="2"/>
  <c r="D995" i="2"/>
  <c r="Z995" i="2" s="1"/>
  <c r="AB994" i="2"/>
  <c r="X994" i="2"/>
  <c r="T994" i="2"/>
  <c r="P994" i="2"/>
  <c r="L994" i="2"/>
  <c r="H994" i="2"/>
  <c r="D994" i="2"/>
  <c r="Z994" i="2" s="1"/>
  <c r="AB993" i="2"/>
  <c r="X993" i="2"/>
  <c r="T993" i="2"/>
  <c r="P993" i="2"/>
  <c r="L993" i="2"/>
  <c r="H993" i="2"/>
  <c r="D993" i="2"/>
  <c r="Z993" i="2" s="1"/>
  <c r="AB992" i="2"/>
  <c r="X992" i="2"/>
  <c r="T992" i="2"/>
  <c r="P992" i="2"/>
  <c r="L992" i="2"/>
  <c r="H992" i="2"/>
  <c r="AC992" i="2" s="1"/>
  <c r="D992" i="2"/>
  <c r="Z992" i="2" s="1"/>
  <c r="AB991" i="2"/>
  <c r="X991" i="2"/>
  <c r="T991" i="2"/>
  <c r="P991" i="2"/>
  <c r="L991" i="2"/>
  <c r="H991" i="2"/>
  <c r="D991" i="2"/>
  <c r="Z991" i="2" s="1"/>
  <c r="AB990" i="2"/>
  <c r="X990" i="2"/>
  <c r="T990" i="2"/>
  <c r="P990" i="2"/>
  <c r="L990" i="2"/>
  <c r="H990" i="2"/>
  <c r="AC990" i="2" s="1"/>
  <c r="D990" i="2"/>
  <c r="Z990" i="2" s="1"/>
  <c r="AB989" i="2"/>
  <c r="X989" i="2"/>
  <c r="T989" i="2"/>
  <c r="P989" i="2"/>
  <c r="L989" i="2"/>
  <c r="H989" i="2"/>
  <c r="D989" i="2"/>
  <c r="Z989" i="2" s="1"/>
  <c r="AB988" i="2"/>
  <c r="X988" i="2"/>
  <c r="T988" i="2"/>
  <c r="P988" i="2"/>
  <c r="L988" i="2"/>
  <c r="H988" i="2"/>
  <c r="D988" i="2"/>
  <c r="Z988" i="2" s="1"/>
  <c r="AB987" i="2"/>
  <c r="X987" i="2"/>
  <c r="T987" i="2"/>
  <c r="P987" i="2"/>
  <c r="L987" i="2"/>
  <c r="H987" i="2"/>
  <c r="D987" i="2"/>
  <c r="Z987" i="2" s="1"/>
  <c r="AB986" i="2"/>
  <c r="X986" i="2"/>
  <c r="T986" i="2"/>
  <c r="P986" i="2"/>
  <c r="L986" i="2"/>
  <c r="H986" i="2"/>
  <c r="D986" i="2"/>
  <c r="Z986" i="2" s="1"/>
  <c r="AB985" i="2"/>
  <c r="X985" i="2"/>
  <c r="T985" i="2"/>
  <c r="P985" i="2"/>
  <c r="L985" i="2"/>
  <c r="H985" i="2"/>
  <c r="D985" i="2"/>
  <c r="Z985" i="2" s="1"/>
  <c r="AB984" i="2"/>
  <c r="X984" i="2"/>
  <c r="T984" i="2"/>
  <c r="P984" i="2"/>
  <c r="L984" i="2"/>
  <c r="H984" i="2"/>
  <c r="AC984" i="2" s="1"/>
  <c r="D984" i="2"/>
  <c r="Z984" i="2" s="1"/>
  <c r="AB983" i="2"/>
  <c r="X983" i="2"/>
  <c r="T983" i="2"/>
  <c r="P983" i="2"/>
  <c r="L983" i="2"/>
  <c r="H983" i="2"/>
  <c r="D983" i="2"/>
  <c r="Z983" i="2" s="1"/>
  <c r="AB982" i="2"/>
  <c r="X982" i="2"/>
  <c r="T982" i="2"/>
  <c r="P982" i="2"/>
  <c r="L982" i="2"/>
  <c r="H982" i="2"/>
  <c r="AC982" i="2" s="1"/>
  <c r="D982" i="2"/>
  <c r="Z982" i="2" s="1"/>
  <c r="AB981" i="2"/>
  <c r="X981" i="2"/>
  <c r="T981" i="2"/>
  <c r="P981" i="2"/>
  <c r="L981" i="2"/>
  <c r="H981" i="2"/>
  <c r="D981" i="2"/>
  <c r="Z981" i="2" s="1"/>
  <c r="AB980" i="2"/>
  <c r="X980" i="2"/>
  <c r="T980" i="2"/>
  <c r="P980" i="2"/>
  <c r="L980" i="2"/>
  <c r="H980" i="2"/>
  <c r="D980" i="2"/>
  <c r="Z980" i="2" s="1"/>
  <c r="AB979" i="2"/>
  <c r="X979" i="2"/>
  <c r="T979" i="2"/>
  <c r="P979" i="2"/>
  <c r="L979" i="2"/>
  <c r="H979" i="2"/>
  <c r="D979" i="2"/>
  <c r="Z979" i="2" s="1"/>
  <c r="AB978" i="2"/>
  <c r="X978" i="2"/>
  <c r="T978" i="2"/>
  <c r="P978" i="2"/>
  <c r="L978" i="2"/>
  <c r="H978" i="2"/>
  <c r="D978" i="2"/>
  <c r="Z978" i="2" s="1"/>
  <c r="AB977" i="2"/>
  <c r="X977" i="2"/>
  <c r="T977" i="2"/>
  <c r="P977" i="2"/>
  <c r="L977" i="2"/>
  <c r="H977" i="2"/>
  <c r="AC977" i="2" s="1"/>
  <c r="D977" i="2"/>
  <c r="Z977" i="2" s="1"/>
  <c r="AB976" i="2"/>
  <c r="X976" i="2"/>
  <c r="T976" i="2"/>
  <c r="P976" i="2"/>
  <c r="L976" i="2"/>
  <c r="H976" i="2"/>
  <c r="AC976" i="2" s="1"/>
  <c r="D976" i="2"/>
  <c r="Z976" i="2" s="1"/>
  <c r="AB975" i="2"/>
  <c r="X975" i="2"/>
  <c r="T975" i="2"/>
  <c r="P975" i="2"/>
  <c r="L975" i="2"/>
  <c r="H975" i="2"/>
  <c r="D975" i="2"/>
  <c r="Z975" i="2" s="1"/>
  <c r="AB974" i="2"/>
  <c r="X974" i="2"/>
  <c r="T974" i="2"/>
  <c r="P974" i="2"/>
  <c r="L974" i="2"/>
  <c r="H974" i="2"/>
  <c r="AC974" i="2" s="1"/>
  <c r="D974" i="2"/>
  <c r="Z974" i="2" s="1"/>
  <c r="AB973" i="2"/>
  <c r="X973" i="2"/>
  <c r="T973" i="2"/>
  <c r="P973" i="2"/>
  <c r="L973" i="2"/>
  <c r="H973" i="2"/>
  <c r="D973" i="2"/>
  <c r="Z973" i="2" s="1"/>
  <c r="AB972" i="2"/>
  <c r="X972" i="2"/>
  <c r="T972" i="2"/>
  <c r="P972" i="2"/>
  <c r="L972" i="2"/>
  <c r="H972" i="2"/>
  <c r="D972" i="2"/>
  <c r="Z972" i="2" s="1"/>
  <c r="AB971" i="2"/>
  <c r="X971" i="2"/>
  <c r="T971" i="2"/>
  <c r="P971" i="2"/>
  <c r="L971" i="2"/>
  <c r="H971" i="2"/>
  <c r="D971" i="2"/>
  <c r="Z971" i="2" s="1"/>
  <c r="AB970" i="2"/>
  <c r="X970" i="2"/>
  <c r="T970" i="2"/>
  <c r="P970" i="2"/>
  <c r="L970" i="2"/>
  <c r="H970" i="2"/>
  <c r="D970" i="2"/>
  <c r="Z970" i="2" s="1"/>
  <c r="AB969" i="2"/>
  <c r="X969" i="2"/>
  <c r="T969" i="2"/>
  <c r="P969" i="2"/>
  <c r="L969" i="2"/>
  <c r="H969" i="2"/>
  <c r="AC969" i="2" s="1"/>
  <c r="D969" i="2"/>
  <c r="Z969" i="2" s="1"/>
  <c r="AB968" i="2"/>
  <c r="X968" i="2"/>
  <c r="T968" i="2"/>
  <c r="P968" i="2"/>
  <c r="L968" i="2"/>
  <c r="H968" i="2"/>
  <c r="AC968" i="2" s="1"/>
  <c r="D968" i="2"/>
  <c r="Z968" i="2" s="1"/>
  <c r="AB967" i="2"/>
  <c r="X967" i="2"/>
  <c r="T967" i="2"/>
  <c r="P967" i="2"/>
  <c r="L967" i="2"/>
  <c r="H967" i="2"/>
  <c r="D967" i="2"/>
  <c r="Z967" i="2" s="1"/>
  <c r="AB966" i="2"/>
  <c r="X966" i="2"/>
  <c r="T966" i="2"/>
  <c r="P966" i="2"/>
  <c r="L966" i="2"/>
  <c r="H966" i="2"/>
  <c r="AC966" i="2" s="1"/>
  <c r="D966" i="2"/>
  <c r="Z966" i="2" s="1"/>
  <c r="AB965" i="2"/>
  <c r="X965" i="2"/>
  <c r="T965" i="2"/>
  <c r="P965" i="2"/>
  <c r="L965" i="2"/>
  <c r="H965" i="2"/>
  <c r="D965" i="2"/>
  <c r="Z965" i="2" s="1"/>
  <c r="AB964" i="2"/>
  <c r="X964" i="2"/>
  <c r="T964" i="2"/>
  <c r="P964" i="2"/>
  <c r="L964" i="2"/>
  <c r="H964" i="2"/>
  <c r="D964" i="2"/>
  <c r="Z964" i="2" s="1"/>
  <c r="AB963" i="2"/>
  <c r="X963" i="2"/>
  <c r="T963" i="2"/>
  <c r="P963" i="2"/>
  <c r="L963" i="2"/>
  <c r="H963" i="2"/>
  <c r="D963" i="2"/>
  <c r="Z963" i="2" s="1"/>
  <c r="AB962" i="2"/>
  <c r="X962" i="2"/>
  <c r="T962" i="2"/>
  <c r="P962" i="2"/>
  <c r="L962" i="2"/>
  <c r="H962" i="2"/>
  <c r="D962" i="2"/>
  <c r="Z962" i="2" s="1"/>
  <c r="AB961" i="2"/>
  <c r="X961" i="2"/>
  <c r="T961" i="2"/>
  <c r="P961" i="2"/>
  <c r="L961" i="2"/>
  <c r="H961" i="2"/>
  <c r="AC961" i="2" s="1"/>
  <c r="D961" i="2"/>
  <c r="Z961" i="2" s="1"/>
  <c r="AB960" i="2"/>
  <c r="X960" i="2"/>
  <c r="T960" i="2"/>
  <c r="P960" i="2"/>
  <c r="L960" i="2"/>
  <c r="H960" i="2"/>
  <c r="AC960" i="2" s="1"/>
  <c r="D960" i="2"/>
  <c r="Z960" i="2" s="1"/>
  <c r="AB959" i="2"/>
  <c r="X959" i="2"/>
  <c r="T959" i="2"/>
  <c r="P959" i="2"/>
  <c r="L959" i="2"/>
  <c r="H959" i="2"/>
  <c r="D959" i="2"/>
  <c r="Z959" i="2" s="1"/>
  <c r="AB958" i="2"/>
  <c r="X958" i="2"/>
  <c r="T958" i="2"/>
  <c r="P958" i="2"/>
  <c r="L958" i="2"/>
  <c r="H958" i="2"/>
  <c r="AC958" i="2" s="1"/>
  <c r="D958" i="2"/>
  <c r="Z958" i="2" s="1"/>
  <c r="AB957" i="2"/>
  <c r="X957" i="2"/>
  <c r="T957" i="2"/>
  <c r="P957" i="2"/>
  <c r="L957" i="2"/>
  <c r="H957" i="2"/>
  <c r="D957" i="2"/>
  <c r="Z957" i="2" s="1"/>
  <c r="AB956" i="2"/>
  <c r="X956" i="2"/>
  <c r="T956" i="2"/>
  <c r="P956" i="2"/>
  <c r="L956" i="2"/>
  <c r="H956" i="2"/>
  <c r="D956" i="2"/>
  <c r="Z956" i="2" s="1"/>
  <c r="AB955" i="2"/>
  <c r="X955" i="2"/>
  <c r="T955" i="2"/>
  <c r="P955" i="2"/>
  <c r="L955" i="2"/>
  <c r="H955" i="2"/>
  <c r="D955" i="2"/>
  <c r="Z955" i="2" s="1"/>
  <c r="AB954" i="2"/>
  <c r="X954" i="2"/>
  <c r="T954" i="2"/>
  <c r="P954" i="2"/>
  <c r="L954" i="2"/>
  <c r="H954" i="2"/>
  <c r="D954" i="2"/>
  <c r="Z954" i="2" s="1"/>
  <c r="AB953" i="2"/>
  <c r="X953" i="2"/>
  <c r="T953" i="2"/>
  <c r="P953" i="2"/>
  <c r="L953" i="2"/>
  <c r="H953" i="2"/>
  <c r="AC953" i="2" s="1"/>
  <c r="D953" i="2"/>
  <c r="Z953" i="2" s="1"/>
  <c r="AB952" i="2"/>
  <c r="X952" i="2"/>
  <c r="T952" i="2"/>
  <c r="P952" i="2"/>
  <c r="L952" i="2"/>
  <c r="H952" i="2"/>
  <c r="AC952" i="2" s="1"/>
  <c r="D952" i="2"/>
  <c r="Z952" i="2" s="1"/>
  <c r="AB951" i="2"/>
  <c r="X951" i="2"/>
  <c r="T951" i="2"/>
  <c r="P951" i="2"/>
  <c r="L951" i="2"/>
  <c r="H951" i="2"/>
  <c r="D951" i="2"/>
  <c r="Z951" i="2" s="1"/>
  <c r="AB950" i="2"/>
  <c r="X950" i="2"/>
  <c r="T950" i="2"/>
  <c r="P950" i="2"/>
  <c r="L950" i="2"/>
  <c r="H950" i="2"/>
  <c r="AC950" i="2" s="1"/>
  <c r="D950" i="2"/>
  <c r="Z950" i="2" s="1"/>
  <c r="AB949" i="2"/>
  <c r="X949" i="2"/>
  <c r="T949" i="2"/>
  <c r="P949" i="2"/>
  <c r="L949" i="2"/>
  <c r="H949" i="2"/>
  <c r="D949" i="2"/>
  <c r="Z949" i="2" s="1"/>
  <c r="AB948" i="2"/>
  <c r="X948" i="2"/>
  <c r="T948" i="2"/>
  <c r="P948" i="2"/>
  <c r="L948" i="2"/>
  <c r="H948" i="2"/>
  <c r="D948" i="2"/>
  <c r="Z948" i="2" s="1"/>
  <c r="AB947" i="2"/>
  <c r="X947" i="2"/>
  <c r="T947" i="2"/>
  <c r="P947" i="2"/>
  <c r="L947" i="2"/>
  <c r="H947" i="2"/>
  <c r="D947" i="2"/>
  <c r="Z947" i="2" s="1"/>
  <c r="AB946" i="2"/>
  <c r="X946" i="2"/>
  <c r="T946" i="2"/>
  <c r="P946" i="2"/>
  <c r="L946" i="2"/>
  <c r="H946" i="2"/>
  <c r="D946" i="2"/>
  <c r="Z946" i="2" s="1"/>
  <c r="AB945" i="2"/>
  <c r="X945" i="2"/>
  <c r="T945" i="2"/>
  <c r="P945" i="2"/>
  <c r="L945" i="2"/>
  <c r="H945" i="2"/>
  <c r="AC945" i="2" s="1"/>
  <c r="D945" i="2"/>
  <c r="Z945" i="2" s="1"/>
  <c r="AB944" i="2"/>
  <c r="X944" i="2"/>
  <c r="T944" i="2"/>
  <c r="P944" i="2"/>
  <c r="L944" i="2"/>
  <c r="H944" i="2"/>
  <c r="AC944" i="2" s="1"/>
  <c r="D944" i="2"/>
  <c r="Z944" i="2" s="1"/>
  <c r="AB943" i="2"/>
  <c r="X943" i="2"/>
  <c r="T943" i="2"/>
  <c r="P943" i="2"/>
  <c r="L943" i="2"/>
  <c r="H943" i="2"/>
  <c r="D943" i="2"/>
  <c r="Z943" i="2" s="1"/>
  <c r="AB942" i="2"/>
  <c r="X942" i="2"/>
  <c r="T942" i="2"/>
  <c r="P942" i="2"/>
  <c r="L942" i="2"/>
  <c r="H942" i="2"/>
  <c r="AC942" i="2" s="1"/>
  <c r="D942" i="2"/>
  <c r="Z942" i="2" s="1"/>
  <c r="AB941" i="2"/>
  <c r="X941" i="2"/>
  <c r="T941" i="2"/>
  <c r="P941" i="2"/>
  <c r="L941" i="2"/>
  <c r="H941" i="2"/>
  <c r="D941" i="2"/>
  <c r="Z941" i="2" s="1"/>
  <c r="AB940" i="2"/>
  <c r="X940" i="2"/>
  <c r="T940" i="2"/>
  <c r="P940" i="2"/>
  <c r="L940" i="2"/>
  <c r="H940" i="2"/>
  <c r="D940" i="2"/>
  <c r="Z940" i="2" s="1"/>
  <c r="AB939" i="2"/>
  <c r="X939" i="2"/>
  <c r="T939" i="2"/>
  <c r="P939" i="2"/>
  <c r="L939" i="2"/>
  <c r="H939" i="2"/>
  <c r="D939" i="2"/>
  <c r="Z939" i="2" s="1"/>
  <c r="AB938" i="2"/>
  <c r="X938" i="2"/>
  <c r="T938" i="2"/>
  <c r="P938" i="2"/>
  <c r="L938" i="2"/>
  <c r="H938" i="2"/>
  <c r="D938" i="2"/>
  <c r="Z938" i="2" s="1"/>
  <c r="AB937" i="2"/>
  <c r="X937" i="2"/>
  <c r="T937" i="2"/>
  <c r="P937" i="2"/>
  <c r="L937" i="2"/>
  <c r="H937" i="2"/>
  <c r="AC937" i="2" s="1"/>
  <c r="D937" i="2"/>
  <c r="Z937" i="2" s="1"/>
  <c r="AB936" i="2"/>
  <c r="X936" i="2"/>
  <c r="T936" i="2"/>
  <c r="P936" i="2"/>
  <c r="L936" i="2"/>
  <c r="H936" i="2"/>
  <c r="AC936" i="2" s="1"/>
  <c r="D936" i="2"/>
  <c r="Z936" i="2" s="1"/>
  <c r="AB935" i="2"/>
  <c r="X935" i="2"/>
  <c r="T935" i="2"/>
  <c r="P935" i="2"/>
  <c r="L935" i="2"/>
  <c r="H935" i="2"/>
  <c r="D935" i="2"/>
  <c r="Z935" i="2" s="1"/>
  <c r="AB934" i="2"/>
  <c r="X934" i="2"/>
  <c r="T934" i="2"/>
  <c r="P934" i="2"/>
  <c r="L934" i="2"/>
  <c r="H934" i="2"/>
  <c r="AC934" i="2" s="1"/>
  <c r="D934" i="2"/>
  <c r="Z934" i="2" s="1"/>
  <c r="AB933" i="2"/>
  <c r="X933" i="2"/>
  <c r="T933" i="2"/>
  <c r="P933" i="2"/>
  <c r="L933" i="2"/>
  <c r="H933" i="2"/>
  <c r="D933" i="2"/>
  <c r="Z933" i="2" s="1"/>
  <c r="AB932" i="2"/>
  <c r="X932" i="2"/>
  <c r="T932" i="2"/>
  <c r="P932" i="2"/>
  <c r="L932" i="2"/>
  <c r="H932" i="2"/>
  <c r="D932" i="2"/>
  <c r="Z932" i="2" s="1"/>
  <c r="AB931" i="2"/>
  <c r="X931" i="2"/>
  <c r="T931" i="2"/>
  <c r="P931" i="2"/>
  <c r="L931" i="2"/>
  <c r="H931" i="2"/>
  <c r="D931" i="2"/>
  <c r="Z931" i="2" s="1"/>
  <c r="AB930" i="2"/>
  <c r="X930" i="2"/>
  <c r="T930" i="2"/>
  <c r="P930" i="2"/>
  <c r="L930" i="2"/>
  <c r="H930" i="2"/>
  <c r="D930" i="2"/>
  <c r="Z930" i="2" s="1"/>
  <c r="AB929" i="2"/>
  <c r="X929" i="2"/>
  <c r="T929" i="2"/>
  <c r="P929" i="2"/>
  <c r="L929" i="2"/>
  <c r="H929" i="2"/>
  <c r="AC929" i="2" s="1"/>
  <c r="D929" i="2"/>
  <c r="Z929" i="2" s="1"/>
  <c r="AB928" i="2"/>
  <c r="X928" i="2"/>
  <c r="T928" i="2"/>
  <c r="P928" i="2"/>
  <c r="L928" i="2"/>
  <c r="H928" i="2"/>
  <c r="AC928" i="2" s="1"/>
  <c r="D928" i="2"/>
  <c r="Z928" i="2" s="1"/>
  <c r="AB927" i="2"/>
  <c r="X927" i="2"/>
  <c r="T927" i="2"/>
  <c r="P927" i="2"/>
  <c r="L927" i="2"/>
  <c r="H927" i="2"/>
  <c r="D927" i="2"/>
  <c r="Z927" i="2" s="1"/>
  <c r="AB926" i="2"/>
  <c r="X926" i="2"/>
  <c r="T926" i="2"/>
  <c r="P926" i="2"/>
  <c r="L926" i="2"/>
  <c r="H926" i="2"/>
  <c r="AC926" i="2" s="1"/>
  <c r="D926" i="2"/>
  <c r="Z926" i="2" s="1"/>
  <c r="AB925" i="2"/>
  <c r="X925" i="2"/>
  <c r="T925" i="2"/>
  <c r="P925" i="2"/>
  <c r="L925" i="2"/>
  <c r="H925" i="2"/>
  <c r="D925" i="2"/>
  <c r="Z925" i="2" s="1"/>
  <c r="AB924" i="2"/>
  <c r="X924" i="2"/>
  <c r="T924" i="2"/>
  <c r="P924" i="2"/>
  <c r="L924" i="2"/>
  <c r="H924" i="2"/>
  <c r="D924" i="2"/>
  <c r="Z924" i="2" s="1"/>
  <c r="AB923" i="2"/>
  <c r="X923" i="2"/>
  <c r="T923" i="2"/>
  <c r="P923" i="2"/>
  <c r="L923" i="2"/>
  <c r="H923" i="2"/>
  <c r="D923" i="2"/>
  <c r="Z923" i="2" s="1"/>
  <c r="AB922" i="2"/>
  <c r="X922" i="2"/>
  <c r="T922" i="2"/>
  <c r="P922" i="2"/>
  <c r="L922" i="2"/>
  <c r="H922" i="2"/>
  <c r="D922" i="2"/>
  <c r="Z922" i="2" s="1"/>
  <c r="AB921" i="2"/>
  <c r="X921" i="2"/>
  <c r="T921" i="2"/>
  <c r="P921" i="2"/>
  <c r="L921" i="2"/>
  <c r="H921" i="2"/>
  <c r="AC921" i="2" s="1"/>
  <c r="D921" i="2"/>
  <c r="Z921" i="2" s="1"/>
  <c r="AB920" i="2"/>
  <c r="X920" i="2"/>
  <c r="T920" i="2"/>
  <c r="P920" i="2"/>
  <c r="L920" i="2"/>
  <c r="H920" i="2"/>
  <c r="AC920" i="2" s="1"/>
  <c r="D920" i="2"/>
  <c r="Z920" i="2" s="1"/>
  <c r="AB919" i="2"/>
  <c r="X919" i="2"/>
  <c r="T919" i="2"/>
  <c r="P919" i="2"/>
  <c r="L919" i="2"/>
  <c r="H919" i="2"/>
  <c r="D919" i="2"/>
  <c r="Z919" i="2" s="1"/>
  <c r="AB918" i="2"/>
  <c r="X918" i="2"/>
  <c r="T918" i="2"/>
  <c r="P918" i="2"/>
  <c r="L918" i="2"/>
  <c r="H918" i="2"/>
  <c r="AC918" i="2" s="1"/>
  <c r="D918" i="2"/>
  <c r="Z918" i="2" s="1"/>
  <c r="AB917" i="2"/>
  <c r="X917" i="2"/>
  <c r="T917" i="2"/>
  <c r="P917" i="2"/>
  <c r="L917" i="2"/>
  <c r="H917" i="2"/>
  <c r="D917" i="2"/>
  <c r="Z917" i="2" s="1"/>
  <c r="AB916" i="2"/>
  <c r="X916" i="2"/>
  <c r="T916" i="2"/>
  <c r="P916" i="2"/>
  <c r="L916" i="2"/>
  <c r="H916" i="2"/>
  <c r="D916" i="2"/>
  <c r="Z916" i="2" s="1"/>
  <c r="AB915" i="2"/>
  <c r="X915" i="2"/>
  <c r="T915" i="2"/>
  <c r="P915" i="2"/>
  <c r="L915" i="2"/>
  <c r="H915" i="2"/>
  <c r="D915" i="2"/>
  <c r="Z915" i="2" s="1"/>
  <c r="AB914" i="2"/>
  <c r="X914" i="2"/>
  <c r="T914" i="2"/>
  <c r="P914" i="2"/>
  <c r="L914" i="2"/>
  <c r="H914" i="2"/>
  <c r="D914" i="2"/>
  <c r="Z914" i="2" s="1"/>
  <c r="AB913" i="2"/>
  <c r="X913" i="2"/>
  <c r="T913" i="2"/>
  <c r="P913" i="2"/>
  <c r="L913" i="2"/>
  <c r="H913" i="2"/>
  <c r="AC913" i="2" s="1"/>
  <c r="D913" i="2"/>
  <c r="Z913" i="2" s="1"/>
  <c r="AB912" i="2"/>
  <c r="X912" i="2"/>
  <c r="T912" i="2"/>
  <c r="P912" i="2"/>
  <c r="L912" i="2"/>
  <c r="H912" i="2"/>
  <c r="AC912" i="2" s="1"/>
  <c r="D912" i="2"/>
  <c r="Z912" i="2" s="1"/>
  <c r="AB911" i="2"/>
  <c r="X911" i="2"/>
  <c r="T911" i="2"/>
  <c r="P911" i="2"/>
  <c r="L911" i="2"/>
  <c r="H911" i="2"/>
  <c r="D911" i="2"/>
  <c r="Z911" i="2" s="1"/>
  <c r="AB910" i="2"/>
  <c r="X910" i="2"/>
  <c r="T910" i="2"/>
  <c r="P910" i="2"/>
  <c r="L910" i="2"/>
  <c r="H910" i="2"/>
  <c r="AC910" i="2" s="1"/>
  <c r="D910" i="2"/>
  <c r="Z910" i="2" s="1"/>
  <c r="AB909" i="2"/>
  <c r="X909" i="2"/>
  <c r="T909" i="2"/>
  <c r="P909" i="2"/>
  <c r="L909" i="2"/>
  <c r="H909" i="2"/>
  <c r="D909" i="2"/>
  <c r="Z909" i="2" s="1"/>
  <c r="AB908" i="2"/>
  <c r="X908" i="2"/>
  <c r="T908" i="2"/>
  <c r="P908" i="2"/>
  <c r="L908" i="2"/>
  <c r="H908" i="2"/>
  <c r="D908" i="2"/>
  <c r="Z908" i="2" s="1"/>
  <c r="AB907" i="2"/>
  <c r="X907" i="2"/>
  <c r="T907" i="2"/>
  <c r="P907" i="2"/>
  <c r="L907" i="2"/>
  <c r="H907" i="2"/>
  <c r="D907" i="2"/>
  <c r="Z907" i="2" s="1"/>
  <c r="AB906" i="2"/>
  <c r="X906" i="2"/>
  <c r="T906" i="2"/>
  <c r="P906" i="2"/>
  <c r="L906" i="2"/>
  <c r="H906" i="2"/>
  <c r="D906" i="2"/>
  <c r="Z906" i="2" s="1"/>
  <c r="AB905" i="2"/>
  <c r="X905" i="2"/>
  <c r="T905" i="2"/>
  <c r="P905" i="2"/>
  <c r="L905" i="2"/>
  <c r="H905" i="2"/>
  <c r="AC905" i="2" s="1"/>
  <c r="D905" i="2"/>
  <c r="Z905" i="2" s="1"/>
  <c r="AB904" i="2"/>
  <c r="X904" i="2"/>
  <c r="T904" i="2"/>
  <c r="P904" i="2"/>
  <c r="L904" i="2"/>
  <c r="H904" i="2"/>
  <c r="AC904" i="2" s="1"/>
  <c r="D904" i="2"/>
  <c r="Z904" i="2" s="1"/>
  <c r="AB903" i="2"/>
  <c r="X903" i="2"/>
  <c r="T903" i="2"/>
  <c r="P903" i="2"/>
  <c r="L903" i="2"/>
  <c r="H903" i="2"/>
  <c r="D903" i="2"/>
  <c r="Z903" i="2" s="1"/>
  <c r="AB902" i="2"/>
  <c r="X902" i="2"/>
  <c r="T902" i="2"/>
  <c r="P902" i="2"/>
  <c r="L902" i="2"/>
  <c r="H902" i="2"/>
  <c r="AC902" i="2" s="1"/>
  <c r="D902" i="2"/>
  <c r="Z902" i="2" s="1"/>
  <c r="AB901" i="2"/>
  <c r="X901" i="2"/>
  <c r="T901" i="2"/>
  <c r="P901" i="2"/>
  <c r="L901" i="2"/>
  <c r="H901" i="2"/>
  <c r="D901" i="2"/>
  <c r="Z901" i="2" s="1"/>
  <c r="AB900" i="2"/>
  <c r="X900" i="2"/>
  <c r="T900" i="2"/>
  <c r="P900" i="2"/>
  <c r="L900" i="2"/>
  <c r="H900" i="2"/>
  <c r="D900" i="2"/>
  <c r="Z900" i="2" s="1"/>
  <c r="AB899" i="2"/>
  <c r="X899" i="2"/>
  <c r="T899" i="2"/>
  <c r="P899" i="2"/>
  <c r="L899" i="2"/>
  <c r="H899" i="2"/>
  <c r="D899" i="2"/>
  <c r="Z899" i="2" s="1"/>
  <c r="AB898" i="2"/>
  <c r="X898" i="2"/>
  <c r="T898" i="2"/>
  <c r="P898" i="2"/>
  <c r="L898" i="2"/>
  <c r="H898" i="2"/>
  <c r="D898" i="2"/>
  <c r="Z898" i="2" s="1"/>
  <c r="AB897" i="2"/>
  <c r="X897" i="2"/>
  <c r="T897" i="2"/>
  <c r="P897" i="2"/>
  <c r="L897" i="2"/>
  <c r="H897" i="2"/>
  <c r="AC897" i="2" s="1"/>
  <c r="D897" i="2"/>
  <c r="Z897" i="2" s="1"/>
  <c r="AB896" i="2"/>
  <c r="X896" i="2"/>
  <c r="T896" i="2"/>
  <c r="P896" i="2"/>
  <c r="L896" i="2"/>
  <c r="H896" i="2"/>
  <c r="AC896" i="2" s="1"/>
  <c r="D896" i="2"/>
  <c r="Z896" i="2" s="1"/>
  <c r="AB895" i="2"/>
  <c r="X895" i="2"/>
  <c r="T895" i="2"/>
  <c r="P895" i="2"/>
  <c r="L895" i="2"/>
  <c r="H895" i="2"/>
  <c r="D895" i="2"/>
  <c r="Z895" i="2" s="1"/>
  <c r="AB894" i="2"/>
  <c r="X894" i="2"/>
  <c r="T894" i="2"/>
  <c r="P894" i="2"/>
  <c r="L894" i="2"/>
  <c r="H894" i="2"/>
  <c r="AC894" i="2" s="1"/>
  <c r="D894" i="2"/>
  <c r="Z894" i="2" s="1"/>
  <c r="AB893" i="2"/>
  <c r="X893" i="2"/>
  <c r="T893" i="2"/>
  <c r="P893" i="2"/>
  <c r="L893" i="2"/>
  <c r="H893" i="2"/>
  <c r="D893" i="2"/>
  <c r="Z893" i="2" s="1"/>
  <c r="AB892" i="2"/>
  <c r="X892" i="2"/>
  <c r="T892" i="2"/>
  <c r="P892" i="2"/>
  <c r="L892" i="2"/>
  <c r="H892" i="2"/>
  <c r="D892" i="2"/>
  <c r="Z892" i="2" s="1"/>
  <c r="AB891" i="2"/>
  <c r="X891" i="2"/>
  <c r="T891" i="2"/>
  <c r="P891" i="2"/>
  <c r="L891" i="2"/>
  <c r="H891" i="2"/>
  <c r="D891" i="2"/>
  <c r="Z891" i="2" s="1"/>
  <c r="AB890" i="2"/>
  <c r="X890" i="2"/>
  <c r="T890" i="2"/>
  <c r="P890" i="2"/>
  <c r="L890" i="2"/>
  <c r="H890" i="2"/>
  <c r="D890" i="2"/>
  <c r="Z890" i="2" s="1"/>
  <c r="AB889" i="2"/>
  <c r="X889" i="2"/>
  <c r="T889" i="2"/>
  <c r="P889" i="2"/>
  <c r="L889" i="2"/>
  <c r="H889" i="2"/>
  <c r="AC889" i="2" s="1"/>
  <c r="D889" i="2"/>
  <c r="Z889" i="2" s="1"/>
  <c r="AB888" i="2"/>
  <c r="X888" i="2"/>
  <c r="T888" i="2"/>
  <c r="P888" i="2"/>
  <c r="L888" i="2"/>
  <c r="H888" i="2"/>
  <c r="AC888" i="2" s="1"/>
  <c r="D888" i="2"/>
  <c r="Z888" i="2" s="1"/>
  <c r="AB887" i="2"/>
  <c r="X887" i="2"/>
  <c r="T887" i="2"/>
  <c r="P887" i="2"/>
  <c r="L887" i="2"/>
  <c r="H887" i="2"/>
  <c r="D887" i="2"/>
  <c r="Z887" i="2" s="1"/>
  <c r="AB886" i="2"/>
  <c r="X886" i="2"/>
  <c r="T886" i="2"/>
  <c r="P886" i="2"/>
  <c r="L886" i="2"/>
  <c r="H886" i="2"/>
  <c r="AC886" i="2" s="1"/>
  <c r="D886" i="2"/>
  <c r="Z886" i="2" s="1"/>
  <c r="AB885" i="2"/>
  <c r="X885" i="2"/>
  <c r="T885" i="2"/>
  <c r="P885" i="2"/>
  <c r="L885" i="2"/>
  <c r="H885" i="2"/>
  <c r="D885" i="2"/>
  <c r="Z885" i="2" s="1"/>
  <c r="AB884" i="2"/>
  <c r="X884" i="2"/>
  <c r="T884" i="2"/>
  <c r="P884" i="2"/>
  <c r="L884" i="2"/>
  <c r="H884" i="2"/>
  <c r="D884" i="2"/>
  <c r="Z884" i="2" s="1"/>
  <c r="AB883" i="2"/>
  <c r="X883" i="2"/>
  <c r="T883" i="2"/>
  <c r="P883" i="2"/>
  <c r="L883" i="2"/>
  <c r="H883" i="2"/>
  <c r="D883" i="2"/>
  <c r="Z883" i="2" s="1"/>
  <c r="AB882" i="2"/>
  <c r="X882" i="2"/>
  <c r="T882" i="2"/>
  <c r="P882" i="2"/>
  <c r="L882" i="2"/>
  <c r="H882" i="2"/>
  <c r="D882" i="2"/>
  <c r="Z882" i="2" s="1"/>
  <c r="AB881" i="2"/>
  <c r="X881" i="2"/>
  <c r="T881" i="2"/>
  <c r="P881" i="2"/>
  <c r="L881" i="2"/>
  <c r="H881" i="2"/>
  <c r="AC881" i="2" s="1"/>
  <c r="D881" i="2"/>
  <c r="Z881" i="2" s="1"/>
  <c r="AB880" i="2"/>
  <c r="X880" i="2"/>
  <c r="T880" i="2"/>
  <c r="P880" i="2"/>
  <c r="L880" i="2"/>
  <c r="H880" i="2"/>
  <c r="AC880" i="2" s="1"/>
  <c r="D880" i="2"/>
  <c r="Z880" i="2" s="1"/>
  <c r="AB879" i="2"/>
  <c r="X879" i="2"/>
  <c r="T879" i="2"/>
  <c r="P879" i="2"/>
  <c r="L879" i="2"/>
  <c r="H879" i="2"/>
  <c r="D879" i="2"/>
  <c r="Z879" i="2" s="1"/>
  <c r="AB878" i="2"/>
  <c r="X878" i="2"/>
  <c r="T878" i="2"/>
  <c r="P878" i="2"/>
  <c r="L878" i="2"/>
  <c r="H878" i="2"/>
  <c r="AC878" i="2" s="1"/>
  <c r="D878" i="2"/>
  <c r="Z878" i="2" s="1"/>
  <c r="AB877" i="2"/>
  <c r="X877" i="2"/>
  <c r="T877" i="2"/>
  <c r="P877" i="2"/>
  <c r="L877" i="2"/>
  <c r="H877" i="2"/>
  <c r="D877" i="2"/>
  <c r="Z877" i="2" s="1"/>
  <c r="AB876" i="2"/>
  <c r="X876" i="2"/>
  <c r="T876" i="2"/>
  <c r="P876" i="2"/>
  <c r="L876" i="2"/>
  <c r="H876" i="2"/>
  <c r="D876" i="2"/>
  <c r="Z876" i="2" s="1"/>
  <c r="AB875" i="2"/>
  <c r="X875" i="2"/>
  <c r="T875" i="2"/>
  <c r="P875" i="2"/>
  <c r="L875" i="2"/>
  <c r="H875" i="2"/>
  <c r="D875" i="2"/>
  <c r="Z875" i="2" s="1"/>
  <c r="AB874" i="2"/>
  <c r="X874" i="2"/>
  <c r="T874" i="2"/>
  <c r="P874" i="2"/>
  <c r="L874" i="2"/>
  <c r="H874" i="2"/>
  <c r="D874" i="2"/>
  <c r="Z874" i="2" s="1"/>
  <c r="AB873" i="2"/>
  <c r="X873" i="2"/>
  <c r="T873" i="2"/>
  <c r="P873" i="2"/>
  <c r="L873" i="2"/>
  <c r="H873" i="2"/>
  <c r="AC873" i="2" s="1"/>
  <c r="D873" i="2"/>
  <c r="Z873" i="2" s="1"/>
  <c r="AB872" i="2"/>
  <c r="X872" i="2"/>
  <c r="T872" i="2"/>
  <c r="P872" i="2"/>
  <c r="L872" i="2"/>
  <c r="H872" i="2"/>
  <c r="AC872" i="2" s="1"/>
  <c r="D872" i="2"/>
  <c r="Z872" i="2" s="1"/>
  <c r="AB871" i="2"/>
  <c r="X871" i="2"/>
  <c r="T871" i="2"/>
  <c r="P871" i="2"/>
  <c r="L871" i="2"/>
  <c r="H871" i="2"/>
  <c r="D871" i="2"/>
  <c r="Z871" i="2" s="1"/>
  <c r="AB870" i="2"/>
  <c r="X870" i="2"/>
  <c r="T870" i="2"/>
  <c r="P870" i="2"/>
  <c r="L870" i="2"/>
  <c r="H870" i="2"/>
  <c r="AC870" i="2" s="1"/>
  <c r="D870" i="2"/>
  <c r="Z870" i="2" s="1"/>
  <c r="AB869" i="2"/>
  <c r="X869" i="2"/>
  <c r="T869" i="2"/>
  <c r="P869" i="2"/>
  <c r="L869" i="2"/>
  <c r="H869" i="2"/>
  <c r="D869" i="2"/>
  <c r="Z869" i="2" s="1"/>
  <c r="AB868" i="2"/>
  <c r="X868" i="2"/>
  <c r="T868" i="2"/>
  <c r="P868" i="2"/>
  <c r="L868" i="2"/>
  <c r="H868" i="2"/>
  <c r="D868" i="2"/>
  <c r="Z868" i="2" s="1"/>
  <c r="AB867" i="2"/>
  <c r="X867" i="2"/>
  <c r="T867" i="2"/>
  <c r="P867" i="2"/>
  <c r="L867" i="2"/>
  <c r="H867" i="2"/>
  <c r="D867" i="2"/>
  <c r="Z867" i="2" s="1"/>
  <c r="AB866" i="2"/>
  <c r="X866" i="2"/>
  <c r="T866" i="2"/>
  <c r="P866" i="2"/>
  <c r="L866" i="2"/>
  <c r="H866" i="2"/>
  <c r="D866" i="2"/>
  <c r="Z866" i="2" s="1"/>
  <c r="AB865" i="2"/>
  <c r="X865" i="2"/>
  <c r="T865" i="2"/>
  <c r="P865" i="2"/>
  <c r="L865" i="2"/>
  <c r="H865" i="2"/>
  <c r="AC865" i="2" s="1"/>
  <c r="D865" i="2"/>
  <c r="Z865" i="2" s="1"/>
  <c r="AB864" i="2"/>
  <c r="X864" i="2"/>
  <c r="T864" i="2"/>
  <c r="P864" i="2"/>
  <c r="L864" i="2"/>
  <c r="H864" i="2"/>
  <c r="AC864" i="2" s="1"/>
  <c r="D864" i="2"/>
  <c r="Z864" i="2" s="1"/>
  <c r="AB863" i="2"/>
  <c r="X863" i="2"/>
  <c r="T863" i="2"/>
  <c r="P863" i="2"/>
  <c r="L863" i="2"/>
  <c r="H863" i="2"/>
  <c r="D863" i="2"/>
  <c r="Z863" i="2" s="1"/>
  <c r="AB862" i="2"/>
  <c r="X862" i="2"/>
  <c r="T862" i="2"/>
  <c r="P862" i="2"/>
  <c r="L862" i="2"/>
  <c r="H862" i="2"/>
  <c r="AC862" i="2" s="1"/>
  <c r="D862" i="2"/>
  <c r="Z862" i="2" s="1"/>
  <c r="AB861" i="2"/>
  <c r="X861" i="2"/>
  <c r="T861" i="2"/>
  <c r="P861" i="2"/>
  <c r="L861" i="2"/>
  <c r="H861" i="2"/>
  <c r="D861" i="2"/>
  <c r="Z861" i="2" s="1"/>
  <c r="AB860" i="2"/>
  <c r="X860" i="2"/>
  <c r="T860" i="2"/>
  <c r="P860" i="2"/>
  <c r="L860" i="2"/>
  <c r="H860" i="2"/>
  <c r="D860" i="2"/>
  <c r="Z860" i="2" s="1"/>
  <c r="AB859" i="2"/>
  <c r="X859" i="2"/>
  <c r="T859" i="2"/>
  <c r="P859" i="2"/>
  <c r="L859" i="2"/>
  <c r="H859" i="2"/>
  <c r="D859" i="2"/>
  <c r="Z859" i="2" s="1"/>
  <c r="AB858" i="2"/>
  <c r="X858" i="2"/>
  <c r="T858" i="2"/>
  <c r="P858" i="2"/>
  <c r="L858" i="2"/>
  <c r="H858" i="2"/>
  <c r="D858" i="2"/>
  <c r="Z858" i="2" s="1"/>
  <c r="AB857" i="2"/>
  <c r="X857" i="2"/>
  <c r="T857" i="2"/>
  <c r="P857" i="2"/>
  <c r="L857" i="2"/>
  <c r="H857" i="2"/>
  <c r="AC857" i="2" s="1"/>
  <c r="D857" i="2"/>
  <c r="Z857" i="2" s="1"/>
  <c r="AB856" i="2"/>
  <c r="X856" i="2"/>
  <c r="T856" i="2"/>
  <c r="P856" i="2"/>
  <c r="L856" i="2"/>
  <c r="H856" i="2"/>
  <c r="AC856" i="2" s="1"/>
  <c r="D856" i="2"/>
  <c r="Z856" i="2" s="1"/>
  <c r="AB855" i="2"/>
  <c r="X855" i="2"/>
  <c r="T855" i="2"/>
  <c r="P855" i="2"/>
  <c r="L855" i="2"/>
  <c r="H855" i="2"/>
  <c r="D855" i="2"/>
  <c r="Z855" i="2" s="1"/>
  <c r="AB854" i="2"/>
  <c r="X854" i="2"/>
  <c r="T854" i="2"/>
  <c r="P854" i="2"/>
  <c r="L854" i="2"/>
  <c r="H854" i="2"/>
  <c r="AC854" i="2" s="1"/>
  <c r="D854" i="2"/>
  <c r="Z854" i="2" s="1"/>
  <c r="AB853" i="2"/>
  <c r="X853" i="2"/>
  <c r="T853" i="2"/>
  <c r="P853" i="2"/>
  <c r="L853" i="2"/>
  <c r="H853" i="2"/>
  <c r="D853" i="2"/>
  <c r="Z853" i="2" s="1"/>
  <c r="AB852" i="2"/>
  <c r="X852" i="2"/>
  <c r="T852" i="2"/>
  <c r="P852" i="2"/>
  <c r="L852" i="2"/>
  <c r="H852" i="2"/>
  <c r="D852" i="2"/>
  <c r="Z852" i="2" s="1"/>
  <c r="AB851" i="2"/>
  <c r="X851" i="2"/>
  <c r="T851" i="2"/>
  <c r="P851" i="2"/>
  <c r="L851" i="2"/>
  <c r="H851" i="2"/>
  <c r="D851" i="2"/>
  <c r="Z851" i="2" s="1"/>
  <c r="AB850" i="2"/>
  <c r="X850" i="2"/>
  <c r="T850" i="2"/>
  <c r="P850" i="2"/>
  <c r="L850" i="2"/>
  <c r="H850" i="2"/>
  <c r="D850" i="2"/>
  <c r="Z850" i="2" s="1"/>
  <c r="AB849" i="2"/>
  <c r="X849" i="2"/>
  <c r="T849" i="2"/>
  <c r="P849" i="2"/>
  <c r="L849" i="2"/>
  <c r="H849" i="2"/>
  <c r="AC849" i="2" s="1"/>
  <c r="D849" i="2"/>
  <c r="Z849" i="2" s="1"/>
  <c r="AB848" i="2"/>
  <c r="X848" i="2"/>
  <c r="T848" i="2"/>
  <c r="P848" i="2"/>
  <c r="L848" i="2"/>
  <c r="H848" i="2"/>
  <c r="AC848" i="2" s="1"/>
  <c r="D848" i="2"/>
  <c r="Z848" i="2" s="1"/>
  <c r="AB847" i="2"/>
  <c r="X847" i="2"/>
  <c r="T847" i="2"/>
  <c r="P847" i="2"/>
  <c r="L847" i="2"/>
  <c r="H847" i="2"/>
  <c r="D847" i="2"/>
  <c r="Z847" i="2" s="1"/>
  <c r="AB846" i="2"/>
  <c r="X846" i="2"/>
  <c r="T846" i="2"/>
  <c r="P846" i="2"/>
  <c r="L846" i="2"/>
  <c r="H846" i="2"/>
  <c r="AC846" i="2" s="1"/>
  <c r="D846" i="2"/>
  <c r="Z846" i="2" s="1"/>
  <c r="AB845" i="2"/>
  <c r="X845" i="2"/>
  <c r="T845" i="2"/>
  <c r="P845" i="2"/>
  <c r="L845" i="2"/>
  <c r="H845" i="2"/>
  <c r="D845" i="2"/>
  <c r="Z845" i="2" s="1"/>
  <c r="AB844" i="2"/>
  <c r="X844" i="2"/>
  <c r="T844" i="2"/>
  <c r="P844" i="2"/>
  <c r="L844" i="2"/>
  <c r="H844" i="2"/>
  <c r="D844" i="2"/>
  <c r="Z844" i="2" s="1"/>
  <c r="AB843" i="2"/>
  <c r="X843" i="2"/>
  <c r="T843" i="2"/>
  <c r="P843" i="2"/>
  <c r="L843" i="2"/>
  <c r="H843" i="2"/>
  <c r="D843" i="2"/>
  <c r="Z843" i="2" s="1"/>
  <c r="AB842" i="2"/>
  <c r="X842" i="2"/>
  <c r="T842" i="2"/>
  <c r="P842" i="2"/>
  <c r="L842" i="2"/>
  <c r="H842" i="2"/>
  <c r="D842" i="2"/>
  <c r="Z842" i="2" s="1"/>
  <c r="AB841" i="2"/>
  <c r="X841" i="2"/>
  <c r="T841" i="2"/>
  <c r="P841" i="2"/>
  <c r="L841" i="2"/>
  <c r="H841" i="2"/>
  <c r="AC841" i="2" s="1"/>
  <c r="D841" i="2"/>
  <c r="Z841" i="2" s="1"/>
  <c r="AB840" i="2"/>
  <c r="X840" i="2"/>
  <c r="T840" i="2"/>
  <c r="P840" i="2"/>
  <c r="L840" i="2"/>
  <c r="H840" i="2"/>
  <c r="AC840" i="2" s="1"/>
  <c r="D840" i="2"/>
  <c r="Z840" i="2" s="1"/>
  <c r="AB839" i="2"/>
  <c r="X839" i="2"/>
  <c r="T839" i="2"/>
  <c r="P839" i="2"/>
  <c r="L839" i="2"/>
  <c r="H839" i="2"/>
  <c r="D839" i="2"/>
  <c r="Z839" i="2" s="1"/>
  <c r="AB838" i="2"/>
  <c r="X838" i="2"/>
  <c r="T838" i="2"/>
  <c r="P838" i="2"/>
  <c r="L838" i="2"/>
  <c r="H838" i="2"/>
  <c r="AC838" i="2" s="1"/>
  <c r="D838" i="2"/>
  <c r="Z838" i="2" s="1"/>
  <c r="AB837" i="2"/>
  <c r="X837" i="2"/>
  <c r="T837" i="2"/>
  <c r="P837" i="2"/>
  <c r="L837" i="2"/>
  <c r="H837" i="2"/>
  <c r="D837" i="2"/>
  <c r="Z837" i="2" s="1"/>
  <c r="AB836" i="2"/>
  <c r="X836" i="2"/>
  <c r="T836" i="2"/>
  <c r="P836" i="2"/>
  <c r="L836" i="2"/>
  <c r="H836" i="2"/>
  <c r="D836" i="2"/>
  <c r="Z836" i="2" s="1"/>
  <c r="AB835" i="2"/>
  <c r="X835" i="2"/>
  <c r="T835" i="2"/>
  <c r="P835" i="2"/>
  <c r="L835" i="2"/>
  <c r="H835" i="2"/>
  <c r="D835" i="2"/>
  <c r="Z835" i="2" s="1"/>
  <c r="AB834" i="2"/>
  <c r="X834" i="2"/>
  <c r="T834" i="2"/>
  <c r="P834" i="2"/>
  <c r="L834" i="2"/>
  <c r="H834" i="2"/>
  <c r="D834" i="2"/>
  <c r="Z834" i="2" s="1"/>
  <c r="AB833" i="2"/>
  <c r="X833" i="2"/>
  <c r="T833" i="2"/>
  <c r="P833" i="2"/>
  <c r="L833" i="2"/>
  <c r="H833" i="2"/>
  <c r="AC833" i="2" s="1"/>
  <c r="D833" i="2"/>
  <c r="Z833" i="2" s="1"/>
  <c r="AB832" i="2"/>
  <c r="X832" i="2"/>
  <c r="T832" i="2"/>
  <c r="P832" i="2"/>
  <c r="L832" i="2"/>
  <c r="H832" i="2"/>
  <c r="AC832" i="2" s="1"/>
  <c r="D832" i="2"/>
  <c r="Z832" i="2" s="1"/>
  <c r="AB831" i="2"/>
  <c r="X831" i="2"/>
  <c r="T831" i="2"/>
  <c r="P831" i="2"/>
  <c r="L831" i="2"/>
  <c r="H831" i="2"/>
  <c r="D831" i="2"/>
  <c r="Z831" i="2" s="1"/>
  <c r="AB830" i="2"/>
  <c r="X830" i="2"/>
  <c r="T830" i="2"/>
  <c r="P830" i="2"/>
  <c r="L830" i="2"/>
  <c r="H830" i="2"/>
  <c r="AC830" i="2" s="1"/>
  <c r="D830" i="2"/>
  <c r="Z830" i="2" s="1"/>
  <c r="AB829" i="2"/>
  <c r="X829" i="2"/>
  <c r="T829" i="2"/>
  <c r="P829" i="2"/>
  <c r="L829" i="2"/>
  <c r="H829" i="2"/>
  <c r="D829" i="2"/>
  <c r="Z829" i="2" s="1"/>
  <c r="AB828" i="2"/>
  <c r="X828" i="2"/>
  <c r="T828" i="2"/>
  <c r="P828" i="2"/>
  <c r="L828" i="2"/>
  <c r="H828" i="2"/>
  <c r="D828" i="2"/>
  <c r="Z828" i="2" s="1"/>
  <c r="AB827" i="2"/>
  <c r="X827" i="2"/>
  <c r="T827" i="2"/>
  <c r="P827" i="2"/>
  <c r="L827" i="2"/>
  <c r="H827" i="2"/>
  <c r="D827" i="2"/>
  <c r="Z827" i="2" s="1"/>
  <c r="AB826" i="2"/>
  <c r="X826" i="2"/>
  <c r="T826" i="2"/>
  <c r="P826" i="2"/>
  <c r="L826" i="2"/>
  <c r="H826" i="2"/>
  <c r="D826" i="2"/>
  <c r="Z826" i="2" s="1"/>
  <c r="AB825" i="2"/>
  <c r="X825" i="2"/>
  <c r="T825" i="2"/>
  <c r="P825" i="2"/>
  <c r="L825" i="2"/>
  <c r="H825" i="2"/>
  <c r="AC825" i="2" s="1"/>
  <c r="D825" i="2"/>
  <c r="Z825" i="2" s="1"/>
  <c r="AB824" i="2"/>
  <c r="X824" i="2"/>
  <c r="T824" i="2"/>
  <c r="P824" i="2"/>
  <c r="L824" i="2"/>
  <c r="H824" i="2"/>
  <c r="AC824" i="2" s="1"/>
  <c r="D824" i="2"/>
  <c r="Z824" i="2" s="1"/>
  <c r="AB823" i="2"/>
  <c r="X823" i="2"/>
  <c r="T823" i="2"/>
  <c r="P823" i="2"/>
  <c r="L823" i="2"/>
  <c r="H823" i="2"/>
  <c r="D823" i="2"/>
  <c r="Z823" i="2" s="1"/>
  <c r="AB822" i="2"/>
  <c r="X822" i="2"/>
  <c r="T822" i="2"/>
  <c r="P822" i="2"/>
  <c r="L822" i="2"/>
  <c r="H822" i="2"/>
  <c r="AC822" i="2" s="1"/>
  <c r="D822" i="2"/>
  <c r="Z822" i="2" s="1"/>
  <c r="AB821" i="2"/>
  <c r="X821" i="2"/>
  <c r="T821" i="2"/>
  <c r="P821" i="2"/>
  <c r="L821" i="2"/>
  <c r="H821" i="2"/>
  <c r="D821" i="2"/>
  <c r="Z821" i="2" s="1"/>
  <c r="AB820" i="2"/>
  <c r="X820" i="2"/>
  <c r="T820" i="2"/>
  <c r="P820" i="2"/>
  <c r="L820" i="2"/>
  <c r="H820" i="2"/>
  <c r="D820" i="2"/>
  <c r="Z820" i="2" s="1"/>
  <c r="AB819" i="2"/>
  <c r="X819" i="2"/>
  <c r="T819" i="2"/>
  <c r="P819" i="2"/>
  <c r="L819" i="2"/>
  <c r="H819" i="2"/>
  <c r="D819" i="2"/>
  <c r="Z819" i="2" s="1"/>
  <c r="AB818" i="2"/>
  <c r="X818" i="2"/>
  <c r="T818" i="2"/>
  <c r="P818" i="2"/>
  <c r="L818" i="2"/>
  <c r="H818" i="2"/>
  <c r="D818" i="2"/>
  <c r="Z818" i="2" s="1"/>
  <c r="AB817" i="2"/>
  <c r="X817" i="2"/>
  <c r="T817" i="2"/>
  <c r="P817" i="2"/>
  <c r="L817" i="2"/>
  <c r="H817" i="2"/>
  <c r="AC817" i="2" s="1"/>
  <c r="D817" i="2"/>
  <c r="Z817" i="2" s="1"/>
  <c r="AB816" i="2"/>
  <c r="X816" i="2"/>
  <c r="T816" i="2"/>
  <c r="P816" i="2"/>
  <c r="L816" i="2"/>
  <c r="H816" i="2"/>
  <c r="AC816" i="2" s="1"/>
  <c r="D816" i="2"/>
  <c r="Z816" i="2" s="1"/>
  <c r="AB815" i="2"/>
  <c r="X815" i="2"/>
  <c r="T815" i="2"/>
  <c r="P815" i="2"/>
  <c r="L815" i="2"/>
  <c r="H815" i="2"/>
  <c r="D815" i="2"/>
  <c r="Z815" i="2" s="1"/>
  <c r="AB814" i="2"/>
  <c r="X814" i="2"/>
  <c r="T814" i="2"/>
  <c r="P814" i="2"/>
  <c r="L814" i="2"/>
  <c r="H814" i="2"/>
  <c r="AC814" i="2" s="1"/>
  <c r="D814" i="2"/>
  <c r="Z814" i="2" s="1"/>
  <c r="AB813" i="2"/>
  <c r="X813" i="2"/>
  <c r="T813" i="2"/>
  <c r="P813" i="2"/>
  <c r="L813" i="2"/>
  <c r="H813" i="2"/>
  <c r="D813" i="2"/>
  <c r="Z813" i="2" s="1"/>
  <c r="AB812" i="2"/>
  <c r="X812" i="2"/>
  <c r="T812" i="2"/>
  <c r="P812" i="2"/>
  <c r="L812" i="2"/>
  <c r="H812" i="2"/>
  <c r="D812" i="2"/>
  <c r="Z812" i="2" s="1"/>
  <c r="AB811" i="2"/>
  <c r="X811" i="2"/>
  <c r="T811" i="2"/>
  <c r="P811" i="2"/>
  <c r="L811" i="2"/>
  <c r="H811" i="2"/>
  <c r="D811" i="2"/>
  <c r="Z811" i="2" s="1"/>
  <c r="AB810" i="2"/>
  <c r="X810" i="2"/>
  <c r="T810" i="2"/>
  <c r="P810" i="2"/>
  <c r="L810" i="2"/>
  <c r="H810" i="2"/>
  <c r="D810" i="2"/>
  <c r="Z810" i="2" s="1"/>
  <c r="AB809" i="2"/>
  <c r="X809" i="2"/>
  <c r="T809" i="2"/>
  <c r="P809" i="2"/>
  <c r="L809" i="2"/>
  <c r="H809" i="2"/>
  <c r="AC809" i="2" s="1"/>
  <c r="D809" i="2"/>
  <c r="Z809" i="2" s="1"/>
  <c r="AB808" i="2"/>
  <c r="X808" i="2"/>
  <c r="T808" i="2"/>
  <c r="P808" i="2"/>
  <c r="L808" i="2"/>
  <c r="H808" i="2"/>
  <c r="AC808" i="2" s="1"/>
  <c r="D808" i="2"/>
  <c r="Z808" i="2" s="1"/>
  <c r="AB807" i="2"/>
  <c r="X807" i="2"/>
  <c r="T807" i="2"/>
  <c r="P807" i="2"/>
  <c r="L807" i="2"/>
  <c r="H807" i="2"/>
  <c r="D807" i="2"/>
  <c r="Z807" i="2" s="1"/>
  <c r="AB806" i="2"/>
  <c r="X806" i="2"/>
  <c r="T806" i="2"/>
  <c r="P806" i="2"/>
  <c r="L806" i="2"/>
  <c r="H806" i="2"/>
  <c r="AC806" i="2" s="1"/>
  <c r="D806" i="2"/>
  <c r="Z806" i="2" s="1"/>
  <c r="AB805" i="2"/>
  <c r="X805" i="2"/>
  <c r="T805" i="2"/>
  <c r="P805" i="2"/>
  <c r="L805" i="2"/>
  <c r="H805" i="2"/>
  <c r="D805" i="2"/>
  <c r="Z805" i="2" s="1"/>
  <c r="AB804" i="2"/>
  <c r="X804" i="2"/>
  <c r="T804" i="2"/>
  <c r="P804" i="2"/>
  <c r="L804" i="2"/>
  <c r="H804" i="2"/>
  <c r="D804" i="2"/>
  <c r="Z804" i="2" s="1"/>
  <c r="AB803" i="2"/>
  <c r="X803" i="2"/>
  <c r="T803" i="2"/>
  <c r="P803" i="2"/>
  <c r="L803" i="2"/>
  <c r="H803" i="2"/>
  <c r="D803" i="2"/>
  <c r="Z803" i="2" s="1"/>
  <c r="AB802" i="2"/>
  <c r="X802" i="2"/>
  <c r="T802" i="2"/>
  <c r="P802" i="2"/>
  <c r="L802" i="2"/>
  <c r="H802" i="2"/>
  <c r="D802" i="2"/>
  <c r="Z802" i="2" s="1"/>
  <c r="AB801" i="2"/>
  <c r="X801" i="2"/>
  <c r="T801" i="2"/>
  <c r="P801" i="2"/>
  <c r="L801" i="2"/>
  <c r="H801" i="2"/>
  <c r="AC801" i="2" s="1"/>
  <c r="D801" i="2"/>
  <c r="Z801" i="2" s="1"/>
  <c r="AB800" i="2"/>
  <c r="X800" i="2"/>
  <c r="T800" i="2"/>
  <c r="P800" i="2"/>
  <c r="L800" i="2"/>
  <c r="H800" i="2"/>
  <c r="AC800" i="2" s="1"/>
  <c r="D800" i="2"/>
  <c r="Z800" i="2" s="1"/>
  <c r="AB799" i="2"/>
  <c r="X799" i="2"/>
  <c r="T799" i="2"/>
  <c r="P799" i="2"/>
  <c r="L799" i="2"/>
  <c r="H799" i="2"/>
  <c r="D799" i="2"/>
  <c r="Z799" i="2" s="1"/>
  <c r="AB798" i="2"/>
  <c r="X798" i="2"/>
  <c r="T798" i="2"/>
  <c r="P798" i="2"/>
  <c r="L798" i="2"/>
  <c r="H798" i="2"/>
  <c r="AC798" i="2" s="1"/>
  <c r="D798" i="2"/>
  <c r="Z798" i="2" s="1"/>
  <c r="AB797" i="2"/>
  <c r="X797" i="2"/>
  <c r="T797" i="2"/>
  <c r="P797" i="2"/>
  <c r="L797" i="2"/>
  <c r="H797" i="2"/>
  <c r="D797" i="2"/>
  <c r="Z797" i="2" s="1"/>
  <c r="AB796" i="2"/>
  <c r="X796" i="2"/>
  <c r="T796" i="2"/>
  <c r="P796" i="2"/>
  <c r="L796" i="2"/>
  <c r="H796" i="2"/>
  <c r="D796" i="2"/>
  <c r="Z796" i="2" s="1"/>
  <c r="AB795" i="2"/>
  <c r="X795" i="2"/>
  <c r="T795" i="2"/>
  <c r="P795" i="2"/>
  <c r="L795" i="2"/>
  <c r="H795" i="2"/>
  <c r="D795" i="2"/>
  <c r="Z795" i="2" s="1"/>
  <c r="AB794" i="2"/>
  <c r="X794" i="2"/>
  <c r="T794" i="2"/>
  <c r="P794" i="2"/>
  <c r="L794" i="2"/>
  <c r="H794" i="2"/>
  <c r="D794" i="2"/>
  <c r="Z794" i="2" s="1"/>
  <c r="AB793" i="2"/>
  <c r="X793" i="2"/>
  <c r="T793" i="2"/>
  <c r="P793" i="2"/>
  <c r="L793" i="2"/>
  <c r="H793" i="2"/>
  <c r="AC793" i="2" s="1"/>
  <c r="D793" i="2"/>
  <c r="Z793" i="2" s="1"/>
  <c r="AB792" i="2"/>
  <c r="X792" i="2"/>
  <c r="T792" i="2"/>
  <c r="P792" i="2"/>
  <c r="L792" i="2"/>
  <c r="H792" i="2"/>
  <c r="AC792" i="2" s="1"/>
  <c r="D792" i="2"/>
  <c r="Z792" i="2" s="1"/>
  <c r="AB791" i="2"/>
  <c r="X791" i="2"/>
  <c r="T791" i="2"/>
  <c r="P791" i="2"/>
  <c r="L791" i="2"/>
  <c r="H791" i="2"/>
  <c r="D791" i="2"/>
  <c r="Z791" i="2" s="1"/>
  <c r="AB790" i="2"/>
  <c r="X790" i="2"/>
  <c r="T790" i="2"/>
  <c r="P790" i="2"/>
  <c r="L790" i="2"/>
  <c r="H790" i="2"/>
  <c r="AC790" i="2" s="1"/>
  <c r="D790" i="2"/>
  <c r="Z790" i="2" s="1"/>
  <c r="AB789" i="2"/>
  <c r="X789" i="2"/>
  <c r="T789" i="2"/>
  <c r="P789" i="2"/>
  <c r="L789" i="2"/>
  <c r="H789" i="2"/>
  <c r="D789" i="2"/>
  <c r="Z789" i="2" s="1"/>
  <c r="AB788" i="2"/>
  <c r="X788" i="2"/>
  <c r="T788" i="2"/>
  <c r="P788" i="2"/>
  <c r="L788" i="2"/>
  <c r="H788" i="2"/>
  <c r="D788" i="2"/>
  <c r="Z788" i="2" s="1"/>
  <c r="AB787" i="2"/>
  <c r="X787" i="2"/>
  <c r="T787" i="2"/>
  <c r="P787" i="2"/>
  <c r="L787" i="2"/>
  <c r="H787" i="2"/>
  <c r="D787" i="2"/>
  <c r="Z787" i="2" s="1"/>
  <c r="AB786" i="2"/>
  <c r="X786" i="2"/>
  <c r="T786" i="2"/>
  <c r="P786" i="2"/>
  <c r="L786" i="2"/>
  <c r="H786" i="2"/>
  <c r="D786" i="2"/>
  <c r="Z786" i="2" s="1"/>
  <c r="AB785" i="2"/>
  <c r="X785" i="2"/>
  <c r="T785" i="2"/>
  <c r="P785" i="2"/>
  <c r="L785" i="2"/>
  <c r="H785" i="2"/>
  <c r="AC785" i="2" s="1"/>
  <c r="D785" i="2"/>
  <c r="Z785" i="2" s="1"/>
  <c r="AB784" i="2"/>
  <c r="X784" i="2"/>
  <c r="T784" i="2"/>
  <c r="P784" i="2"/>
  <c r="L784" i="2"/>
  <c r="H784" i="2"/>
  <c r="AC784" i="2" s="1"/>
  <c r="D784" i="2"/>
  <c r="Z784" i="2" s="1"/>
  <c r="AB783" i="2"/>
  <c r="X783" i="2"/>
  <c r="T783" i="2"/>
  <c r="P783" i="2"/>
  <c r="L783" i="2"/>
  <c r="H783" i="2"/>
  <c r="D783" i="2"/>
  <c r="Z783" i="2" s="1"/>
  <c r="AB782" i="2"/>
  <c r="X782" i="2"/>
  <c r="T782" i="2"/>
  <c r="P782" i="2"/>
  <c r="L782" i="2"/>
  <c r="H782" i="2"/>
  <c r="AC782" i="2" s="1"/>
  <c r="D782" i="2"/>
  <c r="Z782" i="2" s="1"/>
  <c r="AB781" i="2"/>
  <c r="X781" i="2"/>
  <c r="T781" i="2"/>
  <c r="P781" i="2"/>
  <c r="L781" i="2"/>
  <c r="H781" i="2"/>
  <c r="D781" i="2"/>
  <c r="Z781" i="2" s="1"/>
  <c r="AB780" i="2"/>
  <c r="X780" i="2"/>
  <c r="T780" i="2"/>
  <c r="P780" i="2"/>
  <c r="L780" i="2"/>
  <c r="H780" i="2"/>
  <c r="D780" i="2"/>
  <c r="Z780" i="2" s="1"/>
  <c r="AB779" i="2"/>
  <c r="X779" i="2"/>
  <c r="T779" i="2"/>
  <c r="P779" i="2"/>
  <c r="L779" i="2"/>
  <c r="H779" i="2"/>
  <c r="D779" i="2"/>
  <c r="Z779" i="2" s="1"/>
  <c r="AB778" i="2"/>
  <c r="X778" i="2"/>
  <c r="T778" i="2"/>
  <c r="P778" i="2"/>
  <c r="L778" i="2"/>
  <c r="H778" i="2"/>
  <c r="D778" i="2"/>
  <c r="Z778" i="2" s="1"/>
  <c r="AB777" i="2"/>
  <c r="X777" i="2"/>
  <c r="T777" i="2"/>
  <c r="P777" i="2"/>
  <c r="L777" i="2"/>
  <c r="H777" i="2"/>
  <c r="AC777" i="2" s="1"/>
  <c r="D777" i="2"/>
  <c r="Z777" i="2" s="1"/>
  <c r="AB776" i="2"/>
  <c r="X776" i="2"/>
  <c r="T776" i="2"/>
  <c r="P776" i="2"/>
  <c r="L776" i="2"/>
  <c r="H776" i="2"/>
  <c r="AC776" i="2" s="1"/>
  <c r="D776" i="2"/>
  <c r="Z776" i="2" s="1"/>
  <c r="AB775" i="2"/>
  <c r="X775" i="2"/>
  <c r="T775" i="2"/>
  <c r="P775" i="2"/>
  <c r="L775" i="2"/>
  <c r="H775" i="2"/>
  <c r="D775" i="2"/>
  <c r="Z775" i="2" s="1"/>
  <c r="AB774" i="2"/>
  <c r="X774" i="2"/>
  <c r="T774" i="2"/>
  <c r="P774" i="2"/>
  <c r="L774" i="2"/>
  <c r="H774" i="2"/>
  <c r="AC774" i="2" s="1"/>
  <c r="D774" i="2"/>
  <c r="Z774" i="2" s="1"/>
  <c r="AB773" i="2"/>
  <c r="X773" i="2"/>
  <c r="T773" i="2"/>
  <c r="P773" i="2"/>
  <c r="L773" i="2"/>
  <c r="H773" i="2"/>
  <c r="D773" i="2"/>
  <c r="Z773" i="2" s="1"/>
  <c r="AB772" i="2"/>
  <c r="X772" i="2"/>
  <c r="T772" i="2"/>
  <c r="P772" i="2"/>
  <c r="L772" i="2"/>
  <c r="H772" i="2"/>
  <c r="D772" i="2"/>
  <c r="Z772" i="2" s="1"/>
  <c r="AB771" i="2"/>
  <c r="X771" i="2"/>
  <c r="T771" i="2"/>
  <c r="P771" i="2"/>
  <c r="L771" i="2"/>
  <c r="H771" i="2"/>
  <c r="D771" i="2"/>
  <c r="Z771" i="2" s="1"/>
  <c r="AB770" i="2"/>
  <c r="X770" i="2"/>
  <c r="T770" i="2"/>
  <c r="P770" i="2"/>
  <c r="L770" i="2"/>
  <c r="H770" i="2"/>
  <c r="D770" i="2"/>
  <c r="Z770" i="2" s="1"/>
  <c r="AB769" i="2"/>
  <c r="X769" i="2"/>
  <c r="T769" i="2"/>
  <c r="P769" i="2"/>
  <c r="L769" i="2"/>
  <c r="H769" i="2"/>
  <c r="AC769" i="2" s="1"/>
  <c r="D769" i="2"/>
  <c r="Z769" i="2" s="1"/>
  <c r="AB768" i="2"/>
  <c r="X768" i="2"/>
  <c r="T768" i="2"/>
  <c r="P768" i="2"/>
  <c r="L768" i="2"/>
  <c r="H768" i="2"/>
  <c r="AC768" i="2" s="1"/>
  <c r="D768" i="2"/>
  <c r="Z768" i="2" s="1"/>
  <c r="AB767" i="2"/>
  <c r="X767" i="2"/>
  <c r="T767" i="2"/>
  <c r="P767" i="2"/>
  <c r="L767" i="2"/>
  <c r="H767" i="2"/>
  <c r="D767" i="2"/>
  <c r="Z767" i="2" s="1"/>
  <c r="AB766" i="2"/>
  <c r="X766" i="2"/>
  <c r="T766" i="2"/>
  <c r="P766" i="2"/>
  <c r="L766" i="2"/>
  <c r="H766" i="2"/>
  <c r="AC766" i="2" s="1"/>
  <c r="D766" i="2"/>
  <c r="Z766" i="2" s="1"/>
  <c r="AB765" i="2"/>
  <c r="X765" i="2"/>
  <c r="T765" i="2"/>
  <c r="P765" i="2"/>
  <c r="L765" i="2"/>
  <c r="H765" i="2"/>
  <c r="D765" i="2"/>
  <c r="Z765" i="2" s="1"/>
  <c r="AB764" i="2"/>
  <c r="X764" i="2"/>
  <c r="T764" i="2"/>
  <c r="P764" i="2"/>
  <c r="L764" i="2"/>
  <c r="H764" i="2"/>
  <c r="D764" i="2"/>
  <c r="Z764" i="2" s="1"/>
  <c r="AB763" i="2"/>
  <c r="X763" i="2"/>
  <c r="T763" i="2"/>
  <c r="P763" i="2"/>
  <c r="L763" i="2"/>
  <c r="H763" i="2"/>
  <c r="D763" i="2"/>
  <c r="Z763" i="2" s="1"/>
  <c r="AB762" i="2"/>
  <c r="X762" i="2"/>
  <c r="T762" i="2"/>
  <c r="P762" i="2"/>
  <c r="L762" i="2"/>
  <c r="H762" i="2"/>
  <c r="D762" i="2"/>
  <c r="Z762" i="2" s="1"/>
  <c r="AB761" i="2"/>
  <c r="X761" i="2"/>
  <c r="T761" i="2"/>
  <c r="P761" i="2"/>
  <c r="L761" i="2"/>
  <c r="H761" i="2"/>
  <c r="AC761" i="2" s="1"/>
  <c r="D761" i="2"/>
  <c r="Z761" i="2" s="1"/>
  <c r="AB760" i="2"/>
  <c r="X760" i="2"/>
  <c r="T760" i="2"/>
  <c r="P760" i="2"/>
  <c r="L760" i="2"/>
  <c r="H760" i="2"/>
  <c r="AC760" i="2" s="1"/>
  <c r="D760" i="2"/>
  <c r="Z760" i="2" s="1"/>
  <c r="AB759" i="2"/>
  <c r="X759" i="2"/>
  <c r="T759" i="2"/>
  <c r="P759" i="2"/>
  <c r="L759" i="2"/>
  <c r="H759" i="2"/>
  <c r="D759" i="2"/>
  <c r="Z759" i="2" s="1"/>
  <c r="AB758" i="2"/>
  <c r="X758" i="2"/>
  <c r="T758" i="2"/>
  <c r="P758" i="2"/>
  <c r="L758" i="2"/>
  <c r="H758" i="2"/>
  <c r="AC758" i="2" s="1"/>
  <c r="D758" i="2"/>
  <c r="Z758" i="2" s="1"/>
  <c r="AB757" i="2"/>
  <c r="X757" i="2"/>
  <c r="T757" i="2"/>
  <c r="P757" i="2"/>
  <c r="L757" i="2"/>
  <c r="H757" i="2"/>
  <c r="D757" i="2"/>
  <c r="Z757" i="2" s="1"/>
  <c r="AB756" i="2"/>
  <c r="X756" i="2"/>
  <c r="T756" i="2"/>
  <c r="P756" i="2"/>
  <c r="L756" i="2"/>
  <c r="H756" i="2"/>
  <c r="D756" i="2"/>
  <c r="Z756" i="2" s="1"/>
  <c r="AB755" i="2"/>
  <c r="X755" i="2"/>
  <c r="T755" i="2"/>
  <c r="P755" i="2"/>
  <c r="L755" i="2"/>
  <c r="H755" i="2"/>
  <c r="D755" i="2"/>
  <c r="Z755" i="2" s="1"/>
  <c r="AB754" i="2"/>
  <c r="X754" i="2"/>
  <c r="T754" i="2"/>
  <c r="P754" i="2"/>
  <c r="L754" i="2"/>
  <c r="H754" i="2"/>
  <c r="D754" i="2"/>
  <c r="Z754" i="2" s="1"/>
  <c r="AB753" i="2"/>
  <c r="X753" i="2"/>
  <c r="T753" i="2"/>
  <c r="P753" i="2"/>
  <c r="L753" i="2"/>
  <c r="H753" i="2"/>
  <c r="AC753" i="2" s="1"/>
  <c r="D753" i="2"/>
  <c r="Z753" i="2" s="1"/>
  <c r="AB752" i="2"/>
  <c r="X752" i="2"/>
  <c r="T752" i="2"/>
  <c r="P752" i="2"/>
  <c r="L752" i="2"/>
  <c r="H752" i="2"/>
  <c r="AC752" i="2" s="1"/>
  <c r="D752" i="2"/>
  <c r="Z752" i="2" s="1"/>
  <c r="AB751" i="2"/>
  <c r="X751" i="2"/>
  <c r="T751" i="2"/>
  <c r="P751" i="2"/>
  <c r="L751" i="2"/>
  <c r="H751" i="2"/>
  <c r="D751" i="2"/>
  <c r="Z751" i="2" s="1"/>
  <c r="AB750" i="2"/>
  <c r="X750" i="2"/>
  <c r="T750" i="2"/>
  <c r="P750" i="2"/>
  <c r="L750" i="2"/>
  <c r="H750" i="2"/>
  <c r="AC750" i="2" s="1"/>
  <c r="D750" i="2"/>
  <c r="Z750" i="2" s="1"/>
  <c r="AB749" i="2"/>
  <c r="X749" i="2"/>
  <c r="T749" i="2"/>
  <c r="P749" i="2"/>
  <c r="L749" i="2"/>
  <c r="H749" i="2"/>
  <c r="D749" i="2"/>
  <c r="Z749" i="2" s="1"/>
  <c r="AB748" i="2"/>
  <c r="X748" i="2"/>
  <c r="T748" i="2"/>
  <c r="P748" i="2"/>
  <c r="L748" i="2"/>
  <c r="H748" i="2"/>
  <c r="D748" i="2"/>
  <c r="Z748" i="2" s="1"/>
  <c r="AB747" i="2"/>
  <c r="X747" i="2"/>
  <c r="T747" i="2"/>
  <c r="P747" i="2"/>
  <c r="L747" i="2"/>
  <c r="H747" i="2"/>
  <c r="D747" i="2"/>
  <c r="Z747" i="2" s="1"/>
  <c r="AB746" i="2"/>
  <c r="X746" i="2"/>
  <c r="T746" i="2"/>
  <c r="P746" i="2"/>
  <c r="L746" i="2"/>
  <c r="H746" i="2"/>
  <c r="D746" i="2"/>
  <c r="Z746" i="2" s="1"/>
  <c r="AB745" i="2"/>
  <c r="X745" i="2"/>
  <c r="T745" i="2"/>
  <c r="P745" i="2"/>
  <c r="L745" i="2"/>
  <c r="H745" i="2"/>
  <c r="AC745" i="2" s="1"/>
  <c r="D745" i="2"/>
  <c r="Z745" i="2" s="1"/>
  <c r="AB744" i="2"/>
  <c r="X744" i="2"/>
  <c r="T744" i="2"/>
  <c r="P744" i="2"/>
  <c r="L744" i="2"/>
  <c r="H744" i="2"/>
  <c r="AC744" i="2" s="1"/>
  <c r="D744" i="2"/>
  <c r="Z744" i="2" s="1"/>
  <c r="AB743" i="2"/>
  <c r="X743" i="2"/>
  <c r="T743" i="2"/>
  <c r="P743" i="2"/>
  <c r="L743" i="2"/>
  <c r="H743" i="2"/>
  <c r="D743" i="2"/>
  <c r="Z743" i="2" s="1"/>
  <c r="AB742" i="2"/>
  <c r="X742" i="2"/>
  <c r="T742" i="2"/>
  <c r="P742" i="2"/>
  <c r="L742" i="2"/>
  <c r="H742" i="2"/>
  <c r="AC742" i="2" s="1"/>
  <c r="D742" i="2"/>
  <c r="Z742" i="2" s="1"/>
  <c r="AB741" i="2"/>
  <c r="X741" i="2"/>
  <c r="T741" i="2"/>
  <c r="P741" i="2"/>
  <c r="L741" i="2"/>
  <c r="H741" i="2"/>
  <c r="D741" i="2"/>
  <c r="Z741" i="2" s="1"/>
  <c r="AB740" i="2"/>
  <c r="X740" i="2"/>
  <c r="T740" i="2"/>
  <c r="P740" i="2"/>
  <c r="L740" i="2"/>
  <c r="H740" i="2"/>
  <c r="D740" i="2"/>
  <c r="Z740" i="2" s="1"/>
  <c r="AB739" i="2"/>
  <c r="X739" i="2"/>
  <c r="T739" i="2"/>
  <c r="P739" i="2"/>
  <c r="L739" i="2"/>
  <c r="H739" i="2"/>
  <c r="D739" i="2"/>
  <c r="Z739" i="2" s="1"/>
  <c r="AB738" i="2"/>
  <c r="X738" i="2"/>
  <c r="T738" i="2"/>
  <c r="P738" i="2"/>
  <c r="L738" i="2"/>
  <c r="H738" i="2"/>
  <c r="D738" i="2"/>
  <c r="Z738" i="2" s="1"/>
  <c r="AB737" i="2"/>
  <c r="X737" i="2"/>
  <c r="T737" i="2"/>
  <c r="P737" i="2"/>
  <c r="L737" i="2"/>
  <c r="H737" i="2"/>
  <c r="AC737" i="2" s="1"/>
  <c r="D737" i="2"/>
  <c r="Z737" i="2" s="1"/>
  <c r="AB736" i="2"/>
  <c r="X736" i="2"/>
  <c r="T736" i="2"/>
  <c r="P736" i="2"/>
  <c r="L736" i="2"/>
  <c r="H736" i="2"/>
  <c r="AC736" i="2" s="1"/>
  <c r="D736" i="2"/>
  <c r="Z736" i="2" s="1"/>
  <c r="AB735" i="2"/>
  <c r="X735" i="2"/>
  <c r="T735" i="2"/>
  <c r="P735" i="2"/>
  <c r="L735" i="2"/>
  <c r="H735" i="2"/>
  <c r="D735" i="2"/>
  <c r="Z735" i="2" s="1"/>
  <c r="AB734" i="2"/>
  <c r="X734" i="2"/>
  <c r="T734" i="2"/>
  <c r="P734" i="2"/>
  <c r="L734" i="2"/>
  <c r="H734" i="2"/>
  <c r="AC734" i="2" s="1"/>
  <c r="D734" i="2"/>
  <c r="Z734" i="2" s="1"/>
  <c r="AB733" i="2"/>
  <c r="X733" i="2"/>
  <c r="T733" i="2"/>
  <c r="P733" i="2"/>
  <c r="L733" i="2"/>
  <c r="H733" i="2"/>
  <c r="D733" i="2"/>
  <c r="Z733" i="2" s="1"/>
  <c r="AB732" i="2"/>
  <c r="X732" i="2"/>
  <c r="T732" i="2"/>
  <c r="P732" i="2"/>
  <c r="L732" i="2"/>
  <c r="H732" i="2"/>
  <c r="D732" i="2"/>
  <c r="Z732" i="2" s="1"/>
  <c r="AB731" i="2"/>
  <c r="X731" i="2"/>
  <c r="T731" i="2"/>
  <c r="P731" i="2"/>
  <c r="L731" i="2"/>
  <c r="H731" i="2"/>
  <c r="D731" i="2"/>
  <c r="Z731" i="2" s="1"/>
  <c r="AB730" i="2"/>
  <c r="X730" i="2"/>
  <c r="T730" i="2"/>
  <c r="P730" i="2"/>
  <c r="L730" i="2"/>
  <c r="H730" i="2"/>
  <c r="D730" i="2"/>
  <c r="Z730" i="2" s="1"/>
  <c r="AB729" i="2"/>
  <c r="X729" i="2"/>
  <c r="T729" i="2"/>
  <c r="P729" i="2"/>
  <c r="L729" i="2"/>
  <c r="H729" i="2"/>
  <c r="AC729" i="2" s="1"/>
  <c r="D729" i="2"/>
  <c r="Z729" i="2" s="1"/>
  <c r="AB728" i="2"/>
  <c r="X728" i="2"/>
  <c r="T728" i="2"/>
  <c r="P728" i="2"/>
  <c r="L728" i="2"/>
  <c r="H728" i="2"/>
  <c r="AC728" i="2" s="1"/>
  <c r="D728" i="2"/>
  <c r="Z728" i="2" s="1"/>
  <c r="AB727" i="2"/>
  <c r="X727" i="2"/>
  <c r="T727" i="2"/>
  <c r="P727" i="2"/>
  <c r="L727" i="2"/>
  <c r="H727" i="2"/>
  <c r="D727" i="2"/>
  <c r="Z727" i="2" s="1"/>
  <c r="AB726" i="2"/>
  <c r="X726" i="2"/>
  <c r="T726" i="2"/>
  <c r="P726" i="2"/>
  <c r="L726" i="2"/>
  <c r="H726" i="2"/>
  <c r="AC726" i="2" s="1"/>
  <c r="D726" i="2"/>
  <c r="Z726" i="2" s="1"/>
  <c r="AB725" i="2"/>
  <c r="X725" i="2"/>
  <c r="T725" i="2"/>
  <c r="P725" i="2"/>
  <c r="L725" i="2"/>
  <c r="H725" i="2"/>
  <c r="D725" i="2"/>
  <c r="Z725" i="2" s="1"/>
  <c r="AB724" i="2"/>
  <c r="X724" i="2"/>
  <c r="T724" i="2"/>
  <c r="P724" i="2"/>
  <c r="L724" i="2"/>
  <c r="H724" i="2"/>
  <c r="D724" i="2"/>
  <c r="Z724" i="2" s="1"/>
  <c r="AB723" i="2"/>
  <c r="X723" i="2"/>
  <c r="T723" i="2"/>
  <c r="P723" i="2"/>
  <c r="L723" i="2"/>
  <c r="H723" i="2"/>
  <c r="D723" i="2"/>
  <c r="Z723" i="2" s="1"/>
  <c r="AB722" i="2"/>
  <c r="X722" i="2"/>
  <c r="T722" i="2"/>
  <c r="P722" i="2"/>
  <c r="L722" i="2"/>
  <c r="H722" i="2"/>
  <c r="D722" i="2"/>
  <c r="Z722" i="2" s="1"/>
  <c r="AB721" i="2"/>
  <c r="X721" i="2"/>
  <c r="T721" i="2"/>
  <c r="P721" i="2"/>
  <c r="L721" i="2"/>
  <c r="H721" i="2"/>
  <c r="AC721" i="2" s="1"/>
  <c r="D721" i="2"/>
  <c r="Z721" i="2" s="1"/>
  <c r="AB720" i="2"/>
  <c r="X720" i="2"/>
  <c r="T720" i="2"/>
  <c r="P720" i="2"/>
  <c r="L720" i="2"/>
  <c r="H720" i="2"/>
  <c r="AC720" i="2" s="1"/>
  <c r="D720" i="2"/>
  <c r="Z720" i="2" s="1"/>
  <c r="AB719" i="2"/>
  <c r="X719" i="2"/>
  <c r="T719" i="2"/>
  <c r="P719" i="2"/>
  <c r="L719" i="2"/>
  <c r="H719" i="2"/>
  <c r="D719" i="2"/>
  <c r="Z719" i="2" s="1"/>
  <c r="AB718" i="2"/>
  <c r="X718" i="2"/>
  <c r="T718" i="2"/>
  <c r="P718" i="2"/>
  <c r="L718" i="2"/>
  <c r="H718" i="2"/>
  <c r="AC718" i="2" s="1"/>
  <c r="D718" i="2"/>
  <c r="Z718" i="2" s="1"/>
  <c r="AB717" i="2"/>
  <c r="X717" i="2"/>
  <c r="T717" i="2"/>
  <c r="P717" i="2"/>
  <c r="L717" i="2"/>
  <c r="H717" i="2"/>
  <c r="D717" i="2"/>
  <c r="Z717" i="2" s="1"/>
  <c r="AB716" i="2"/>
  <c r="X716" i="2"/>
  <c r="T716" i="2"/>
  <c r="P716" i="2"/>
  <c r="L716" i="2"/>
  <c r="H716" i="2"/>
  <c r="D716" i="2"/>
  <c r="Z716" i="2" s="1"/>
  <c r="AB715" i="2"/>
  <c r="X715" i="2"/>
  <c r="T715" i="2"/>
  <c r="P715" i="2"/>
  <c r="L715" i="2"/>
  <c r="H715" i="2"/>
  <c r="D715" i="2"/>
  <c r="Z715" i="2" s="1"/>
  <c r="AB714" i="2"/>
  <c r="X714" i="2"/>
  <c r="T714" i="2"/>
  <c r="P714" i="2"/>
  <c r="L714" i="2"/>
  <c r="H714" i="2"/>
  <c r="D714" i="2"/>
  <c r="Z714" i="2" s="1"/>
  <c r="AB713" i="2"/>
  <c r="X713" i="2"/>
  <c r="T713" i="2"/>
  <c r="P713" i="2"/>
  <c r="L713" i="2"/>
  <c r="H713" i="2"/>
  <c r="AC713" i="2" s="1"/>
  <c r="D713" i="2"/>
  <c r="Z713" i="2" s="1"/>
  <c r="AB712" i="2"/>
  <c r="X712" i="2"/>
  <c r="T712" i="2"/>
  <c r="P712" i="2"/>
  <c r="L712" i="2"/>
  <c r="H712" i="2"/>
  <c r="AC712" i="2" s="1"/>
  <c r="D712" i="2"/>
  <c r="Z712" i="2" s="1"/>
  <c r="AB711" i="2"/>
  <c r="X711" i="2"/>
  <c r="T711" i="2"/>
  <c r="P711" i="2"/>
  <c r="L711" i="2"/>
  <c r="H711" i="2"/>
  <c r="D711" i="2"/>
  <c r="Z711" i="2" s="1"/>
  <c r="AB710" i="2"/>
  <c r="X710" i="2"/>
  <c r="T710" i="2"/>
  <c r="P710" i="2"/>
  <c r="L710" i="2"/>
  <c r="H710" i="2"/>
  <c r="AC710" i="2" s="1"/>
  <c r="D710" i="2"/>
  <c r="Z710" i="2" s="1"/>
  <c r="AB709" i="2"/>
  <c r="X709" i="2"/>
  <c r="T709" i="2"/>
  <c r="P709" i="2"/>
  <c r="L709" i="2"/>
  <c r="H709" i="2"/>
  <c r="D709" i="2"/>
  <c r="Z709" i="2" s="1"/>
  <c r="AB708" i="2"/>
  <c r="X708" i="2"/>
  <c r="T708" i="2"/>
  <c r="P708" i="2"/>
  <c r="L708" i="2"/>
  <c r="H708" i="2"/>
  <c r="D708" i="2"/>
  <c r="Z708" i="2" s="1"/>
  <c r="AB707" i="2"/>
  <c r="X707" i="2"/>
  <c r="T707" i="2"/>
  <c r="P707" i="2"/>
  <c r="L707" i="2"/>
  <c r="H707" i="2"/>
  <c r="D707" i="2"/>
  <c r="Z707" i="2" s="1"/>
  <c r="AB706" i="2"/>
  <c r="X706" i="2"/>
  <c r="T706" i="2"/>
  <c r="P706" i="2"/>
  <c r="L706" i="2"/>
  <c r="H706" i="2"/>
  <c r="D706" i="2"/>
  <c r="Z706" i="2" s="1"/>
  <c r="AB705" i="2"/>
  <c r="X705" i="2"/>
  <c r="T705" i="2"/>
  <c r="P705" i="2"/>
  <c r="L705" i="2"/>
  <c r="H705" i="2"/>
  <c r="AC705" i="2" s="1"/>
  <c r="D705" i="2"/>
  <c r="Z705" i="2" s="1"/>
  <c r="AB704" i="2"/>
  <c r="X704" i="2"/>
  <c r="T704" i="2"/>
  <c r="P704" i="2"/>
  <c r="L704" i="2"/>
  <c r="H704" i="2"/>
  <c r="AC704" i="2" s="1"/>
  <c r="D704" i="2"/>
  <c r="Z704" i="2" s="1"/>
  <c r="AB703" i="2"/>
  <c r="X703" i="2"/>
  <c r="T703" i="2"/>
  <c r="P703" i="2"/>
  <c r="L703" i="2"/>
  <c r="H703" i="2"/>
  <c r="D703" i="2"/>
  <c r="Z703" i="2" s="1"/>
  <c r="AB702" i="2"/>
  <c r="X702" i="2"/>
  <c r="T702" i="2"/>
  <c r="P702" i="2"/>
  <c r="L702" i="2"/>
  <c r="H702" i="2"/>
  <c r="AC702" i="2" s="1"/>
  <c r="D702" i="2"/>
  <c r="Z702" i="2" s="1"/>
  <c r="AB701" i="2"/>
  <c r="X701" i="2"/>
  <c r="T701" i="2"/>
  <c r="P701" i="2"/>
  <c r="L701" i="2"/>
  <c r="H701" i="2"/>
  <c r="D701" i="2"/>
  <c r="Z701" i="2" s="1"/>
  <c r="AB700" i="2"/>
  <c r="X700" i="2"/>
  <c r="T700" i="2"/>
  <c r="P700" i="2"/>
  <c r="L700" i="2"/>
  <c r="H700" i="2"/>
  <c r="D700" i="2"/>
  <c r="Z700" i="2" s="1"/>
  <c r="AB699" i="2"/>
  <c r="X699" i="2"/>
  <c r="T699" i="2"/>
  <c r="P699" i="2"/>
  <c r="L699" i="2"/>
  <c r="H699" i="2"/>
  <c r="D699" i="2"/>
  <c r="Z699" i="2" s="1"/>
  <c r="AB698" i="2"/>
  <c r="X698" i="2"/>
  <c r="T698" i="2"/>
  <c r="P698" i="2"/>
  <c r="L698" i="2"/>
  <c r="H698" i="2"/>
  <c r="D698" i="2"/>
  <c r="Z698" i="2" s="1"/>
  <c r="AB697" i="2"/>
  <c r="X697" i="2"/>
  <c r="T697" i="2"/>
  <c r="P697" i="2"/>
  <c r="L697" i="2"/>
  <c r="H697" i="2"/>
  <c r="AC697" i="2" s="1"/>
  <c r="D697" i="2"/>
  <c r="Z697" i="2" s="1"/>
  <c r="AB696" i="2"/>
  <c r="X696" i="2"/>
  <c r="T696" i="2"/>
  <c r="P696" i="2"/>
  <c r="L696" i="2"/>
  <c r="H696" i="2"/>
  <c r="AC696" i="2" s="1"/>
  <c r="D696" i="2"/>
  <c r="Z696" i="2" s="1"/>
  <c r="AB695" i="2"/>
  <c r="X695" i="2"/>
  <c r="T695" i="2"/>
  <c r="P695" i="2"/>
  <c r="L695" i="2"/>
  <c r="H695" i="2"/>
  <c r="D695" i="2"/>
  <c r="Z695" i="2" s="1"/>
  <c r="AB694" i="2"/>
  <c r="X694" i="2"/>
  <c r="T694" i="2"/>
  <c r="P694" i="2"/>
  <c r="L694" i="2"/>
  <c r="H694" i="2"/>
  <c r="AC694" i="2" s="1"/>
  <c r="D694" i="2"/>
  <c r="Z694" i="2" s="1"/>
  <c r="AB693" i="2"/>
  <c r="X693" i="2"/>
  <c r="T693" i="2"/>
  <c r="P693" i="2"/>
  <c r="L693" i="2"/>
  <c r="H693" i="2"/>
  <c r="D693" i="2"/>
  <c r="Z693" i="2" s="1"/>
  <c r="AB692" i="2"/>
  <c r="X692" i="2"/>
  <c r="T692" i="2"/>
  <c r="P692" i="2"/>
  <c r="L692" i="2"/>
  <c r="H692" i="2"/>
  <c r="D692" i="2"/>
  <c r="Z692" i="2" s="1"/>
  <c r="AB691" i="2"/>
  <c r="X691" i="2"/>
  <c r="T691" i="2"/>
  <c r="P691" i="2"/>
  <c r="L691" i="2"/>
  <c r="H691" i="2"/>
  <c r="D691" i="2"/>
  <c r="Z691" i="2" s="1"/>
  <c r="AB690" i="2"/>
  <c r="X690" i="2"/>
  <c r="T690" i="2"/>
  <c r="P690" i="2"/>
  <c r="L690" i="2"/>
  <c r="H690" i="2"/>
  <c r="AC690" i="2" s="1"/>
  <c r="D690" i="2"/>
  <c r="Z690" i="2" s="1"/>
  <c r="AB689" i="2"/>
  <c r="X689" i="2"/>
  <c r="T689" i="2"/>
  <c r="P689" i="2"/>
  <c r="L689" i="2"/>
  <c r="H689" i="2"/>
  <c r="AC689" i="2" s="1"/>
  <c r="D689" i="2"/>
  <c r="Z689" i="2" s="1"/>
  <c r="AB688" i="2"/>
  <c r="X688" i="2"/>
  <c r="T688" i="2"/>
  <c r="P688" i="2"/>
  <c r="L688" i="2"/>
  <c r="H688" i="2"/>
  <c r="AC688" i="2" s="1"/>
  <c r="D688" i="2"/>
  <c r="Z688" i="2" s="1"/>
  <c r="AB687" i="2"/>
  <c r="X687" i="2"/>
  <c r="T687" i="2"/>
  <c r="P687" i="2"/>
  <c r="L687" i="2"/>
  <c r="H687" i="2"/>
  <c r="D687" i="2"/>
  <c r="Z687" i="2" s="1"/>
  <c r="AB686" i="2"/>
  <c r="X686" i="2"/>
  <c r="T686" i="2"/>
  <c r="P686" i="2"/>
  <c r="L686" i="2"/>
  <c r="H686" i="2"/>
  <c r="AC686" i="2" s="1"/>
  <c r="D686" i="2"/>
  <c r="Z686" i="2" s="1"/>
  <c r="AB685" i="2"/>
  <c r="X685" i="2"/>
  <c r="T685" i="2"/>
  <c r="P685" i="2"/>
  <c r="L685" i="2"/>
  <c r="H685" i="2"/>
  <c r="D685" i="2"/>
  <c r="Z685" i="2" s="1"/>
  <c r="AB684" i="2"/>
  <c r="X684" i="2"/>
  <c r="T684" i="2"/>
  <c r="P684" i="2"/>
  <c r="L684" i="2"/>
  <c r="H684" i="2"/>
  <c r="D684" i="2"/>
  <c r="Z684" i="2" s="1"/>
  <c r="AB683" i="2"/>
  <c r="X683" i="2"/>
  <c r="T683" i="2"/>
  <c r="P683" i="2"/>
  <c r="L683" i="2"/>
  <c r="H683" i="2"/>
  <c r="D683" i="2"/>
  <c r="Z683" i="2" s="1"/>
  <c r="AB682" i="2"/>
  <c r="X682" i="2"/>
  <c r="T682" i="2"/>
  <c r="P682" i="2"/>
  <c r="L682" i="2"/>
  <c r="H682" i="2"/>
  <c r="AC682" i="2" s="1"/>
  <c r="D682" i="2"/>
  <c r="Z682" i="2" s="1"/>
  <c r="AB681" i="2"/>
  <c r="X681" i="2"/>
  <c r="T681" i="2"/>
  <c r="P681" i="2"/>
  <c r="L681" i="2"/>
  <c r="H681" i="2"/>
  <c r="AC681" i="2" s="1"/>
  <c r="D681" i="2"/>
  <c r="Z681" i="2" s="1"/>
  <c r="AB680" i="2"/>
  <c r="X680" i="2"/>
  <c r="T680" i="2"/>
  <c r="P680" i="2"/>
  <c r="L680" i="2"/>
  <c r="H680" i="2"/>
  <c r="AC680" i="2" s="1"/>
  <c r="D680" i="2"/>
  <c r="Z680" i="2" s="1"/>
  <c r="AB679" i="2"/>
  <c r="X679" i="2"/>
  <c r="T679" i="2"/>
  <c r="P679" i="2"/>
  <c r="L679" i="2"/>
  <c r="H679" i="2"/>
  <c r="D679" i="2"/>
  <c r="Z679" i="2" s="1"/>
  <c r="AB678" i="2"/>
  <c r="X678" i="2"/>
  <c r="T678" i="2"/>
  <c r="P678" i="2"/>
  <c r="L678" i="2"/>
  <c r="H678" i="2"/>
  <c r="AC678" i="2" s="1"/>
  <c r="D678" i="2"/>
  <c r="Z678" i="2" s="1"/>
  <c r="AB677" i="2"/>
  <c r="X677" i="2"/>
  <c r="T677" i="2"/>
  <c r="P677" i="2"/>
  <c r="L677" i="2"/>
  <c r="H677" i="2"/>
  <c r="D677" i="2"/>
  <c r="Z677" i="2" s="1"/>
  <c r="AB676" i="2"/>
  <c r="X676" i="2"/>
  <c r="T676" i="2"/>
  <c r="P676" i="2"/>
  <c r="L676" i="2"/>
  <c r="H676" i="2"/>
  <c r="D676" i="2"/>
  <c r="Z676" i="2" s="1"/>
  <c r="AB675" i="2"/>
  <c r="X675" i="2"/>
  <c r="T675" i="2"/>
  <c r="P675" i="2"/>
  <c r="L675" i="2"/>
  <c r="H675" i="2"/>
  <c r="D675" i="2"/>
  <c r="Z675" i="2" s="1"/>
  <c r="AB674" i="2"/>
  <c r="X674" i="2"/>
  <c r="T674" i="2"/>
  <c r="P674" i="2"/>
  <c r="L674" i="2"/>
  <c r="H674" i="2"/>
  <c r="AC674" i="2" s="1"/>
  <c r="D674" i="2"/>
  <c r="Z674" i="2" s="1"/>
  <c r="AB673" i="2"/>
  <c r="X673" i="2"/>
  <c r="T673" i="2"/>
  <c r="P673" i="2"/>
  <c r="L673" i="2"/>
  <c r="H673" i="2"/>
  <c r="AC673" i="2" s="1"/>
  <c r="D673" i="2"/>
  <c r="Z673" i="2" s="1"/>
  <c r="AB672" i="2"/>
  <c r="X672" i="2"/>
  <c r="T672" i="2"/>
  <c r="P672" i="2"/>
  <c r="L672" i="2"/>
  <c r="H672" i="2"/>
  <c r="AC672" i="2" s="1"/>
  <c r="D672" i="2"/>
  <c r="Z672" i="2" s="1"/>
  <c r="AB671" i="2"/>
  <c r="X671" i="2"/>
  <c r="T671" i="2"/>
  <c r="P671" i="2"/>
  <c r="L671" i="2"/>
  <c r="H671" i="2"/>
  <c r="D671" i="2"/>
  <c r="Z671" i="2" s="1"/>
  <c r="AB670" i="2"/>
  <c r="X670" i="2"/>
  <c r="T670" i="2"/>
  <c r="P670" i="2"/>
  <c r="L670" i="2"/>
  <c r="H670" i="2"/>
  <c r="AC670" i="2" s="1"/>
  <c r="D670" i="2"/>
  <c r="Z670" i="2" s="1"/>
  <c r="AB669" i="2"/>
  <c r="X669" i="2"/>
  <c r="T669" i="2"/>
  <c r="P669" i="2"/>
  <c r="L669" i="2"/>
  <c r="H669" i="2"/>
  <c r="D669" i="2"/>
  <c r="Z669" i="2" s="1"/>
  <c r="AB668" i="2"/>
  <c r="X668" i="2"/>
  <c r="T668" i="2"/>
  <c r="P668" i="2"/>
  <c r="L668" i="2"/>
  <c r="H668" i="2"/>
  <c r="D668" i="2"/>
  <c r="Z668" i="2" s="1"/>
  <c r="AB667" i="2"/>
  <c r="X667" i="2"/>
  <c r="T667" i="2"/>
  <c r="P667" i="2"/>
  <c r="L667" i="2"/>
  <c r="H667" i="2"/>
  <c r="D667" i="2"/>
  <c r="Z667" i="2" s="1"/>
  <c r="AB666" i="2"/>
  <c r="X666" i="2"/>
  <c r="T666" i="2"/>
  <c r="P666" i="2"/>
  <c r="L666" i="2"/>
  <c r="H666" i="2"/>
  <c r="AC666" i="2" s="1"/>
  <c r="D666" i="2"/>
  <c r="Z666" i="2" s="1"/>
  <c r="AB665" i="2"/>
  <c r="X665" i="2"/>
  <c r="T665" i="2"/>
  <c r="P665" i="2"/>
  <c r="L665" i="2"/>
  <c r="H665" i="2"/>
  <c r="AC665" i="2" s="1"/>
  <c r="D665" i="2"/>
  <c r="Z665" i="2" s="1"/>
  <c r="AB664" i="2"/>
  <c r="X664" i="2"/>
  <c r="T664" i="2"/>
  <c r="P664" i="2"/>
  <c r="L664" i="2"/>
  <c r="H664" i="2"/>
  <c r="AC664" i="2" s="1"/>
  <c r="D664" i="2"/>
  <c r="Z664" i="2" s="1"/>
  <c r="AB663" i="2"/>
  <c r="X663" i="2"/>
  <c r="T663" i="2"/>
  <c r="P663" i="2"/>
  <c r="L663" i="2"/>
  <c r="H663" i="2"/>
  <c r="D663" i="2"/>
  <c r="Z663" i="2" s="1"/>
  <c r="AB662" i="2"/>
  <c r="X662" i="2"/>
  <c r="T662" i="2"/>
  <c r="P662" i="2"/>
  <c r="L662" i="2"/>
  <c r="H662" i="2"/>
  <c r="AC662" i="2" s="1"/>
  <c r="D662" i="2"/>
  <c r="Z662" i="2" s="1"/>
  <c r="AB661" i="2"/>
  <c r="X661" i="2"/>
  <c r="T661" i="2"/>
  <c r="P661" i="2"/>
  <c r="L661" i="2"/>
  <c r="H661" i="2"/>
  <c r="D661" i="2"/>
  <c r="Z661" i="2" s="1"/>
  <c r="AB660" i="2"/>
  <c r="X660" i="2"/>
  <c r="T660" i="2"/>
  <c r="P660" i="2"/>
  <c r="L660" i="2"/>
  <c r="H660" i="2"/>
  <c r="D660" i="2"/>
  <c r="Z660" i="2" s="1"/>
  <c r="AB659" i="2"/>
  <c r="X659" i="2"/>
  <c r="T659" i="2"/>
  <c r="P659" i="2"/>
  <c r="L659" i="2"/>
  <c r="H659" i="2"/>
  <c r="D659" i="2"/>
  <c r="Z659" i="2" s="1"/>
  <c r="AB658" i="2"/>
  <c r="X658" i="2"/>
  <c r="T658" i="2"/>
  <c r="P658" i="2"/>
  <c r="L658" i="2"/>
  <c r="H658" i="2"/>
  <c r="AC658" i="2" s="1"/>
  <c r="D658" i="2"/>
  <c r="Z658" i="2" s="1"/>
  <c r="AB657" i="2"/>
  <c r="X657" i="2"/>
  <c r="T657" i="2"/>
  <c r="P657" i="2"/>
  <c r="L657" i="2"/>
  <c r="H657" i="2"/>
  <c r="AC657" i="2" s="1"/>
  <c r="D657" i="2"/>
  <c r="Z657" i="2" s="1"/>
  <c r="AB656" i="2"/>
  <c r="X656" i="2"/>
  <c r="T656" i="2"/>
  <c r="P656" i="2"/>
  <c r="L656" i="2"/>
  <c r="H656" i="2"/>
  <c r="AC656" i="2" s="1"/>
  <c r="D656" i="2"/>
  <c r="Z656" i="2" s="1"/>
  <c r="AB655" i="2"/>
  <c r="X655" i="2"/>
  <c r="T655" i="2"/>
  <c r="P655" i="2"/>
  <c r="L655" i="2"/>
  <c r="H655" i="2"/>
  <c r="D655" i="2"/>
  <c r="Z655" i="2" s="1"/>
  <c r="AB654" i="2"/>
  <c r="X654" i="2"/>
  <c r="T654" i="2"/>
  <c r="P654" i="2"/>
  <c r="L654" i="2"/>
  <c r="H654" i="2"/>
  <c r="AC654" i="2" s="1"/>
  <c r="D654" i="2"/>
  <c r="Z654" i="2" s="1"/>
  <c r="AB653" i="2"/>
  <c r="X653" i="2"/>
  <c r="T653" i="2"/>
  <c r="P653" i="2"/>
  <c r="L653" i="2"/>
  <c r="H653" i="2"/>
  <c r="D653" i="2"/>
  <c r="Z653" i="2" s="1"/>
  <c r="AB652" i="2"/>
  <c r="X652" i="2"/>
  <c r="T652" i="2"/>
  <c r="P652" i="2"/>
  <c r="L652" i="2"/>
  <c r="H652" i="2"/>
  <c r="D652" i="2"/>
  <c r="Z652" i="2" s="1"/>
  <c r="AB651" i="2"/>
  <c r="X651" i="2"/>
  <c r="T651" i="2"/>
  <c r="P651" i="2"/>
  <c r="L651" i="2"/>
  <c r="H651" i="2"/>
  <c r="D651" i="2"/>
  <c r="Z651" i="2" s="1"/>
  <c r="AB650" i="2"/>
  <c r="X650" i="2"/>
  <c r="T650" i="2"/>
  <c r="P650" i="2"/>
  <c r="L650" i="2"/>
  <c r="H650" i="2"/>
  <c r="AC650" i="2" s="1"/>
  <c r="D650" i="2"/>
  <c r="Z650" i="2" s="1"/>
  <c r="AB649" i="2"/>
  <c r="X649" i="2"/>
  <c r="T649" i="2"/>
  <c r="P649" i="2"/>
  <c r="L649" i="2"/>
  <c r="H649" i="2"/>
  <c r="AC649" i="2" s="1"/>
  <c r="D649" i="2"/>
  <c r="Z649" i="2" s="1"/>
  <c r="AB648" i="2"/>
  <c r="X648" i="2"/>
  <c r="T648" i="2"/>
  <c r="P648" i="2"/>
  <c r="L648" i="2"/>
  <c r="H648" i="2"/>
  <c r="AC648" i="2" s="1"/>
  <c r="D648" i="2"/>
  <c r="Z648" i="2" s="1"/>
  <c r="AB647" i="2"/>
  <c r="X647" i="2"/>
  <c r="T647" i="2"/>
  <c r="P647" i="2"/>
  <c r="L647" i="2"/>
  <c r="H647" i="2"/>
  <c r="D647" i="2"/>
  <c r="Z647" i="2" s="1"/>
  <c r="AB646" i="2"/>
  <c r="X646" i="2"/>
  <c r="T646" i="2"/>
  <c r="P646" i="2"/>
  <c r="L646" i="2"/>
  <c r="H646" i="2"/>
  <c r="AC646" i="2" s="1"/>
  <c r="D646" i="2"/>
  <c r="Z646" i="2" s="1"/>
  <c r="AB645" i="2"/>
  <c r="X645" i="2"/>
  <c r="T645" i="2"/>
  <c r="P645" i="2"/>
  <c r="L645" i="2"/>
  <c r="H645" i="2"/>
  <c r="D645" i="2"/>
  <c r="Z645" i="2" s="1"/>
  <c r="AB644" i="2"/>
  <c r="X644" i="2"/>
  <c r="T644" i="2"/>
  <c r="P644" i="2"/>
  <c r="L644" i="2"/>
  <c r="H644" i="2"/>
  <c r="D644" i="2"/>
  <c r="Z644" i="2" s="1"/>
  <c r="AB643" i="2"/>
  <c r="X643" i="2"/>
  <c r="T643" i="2"/>
  <c r="P643" i="2"/>
  <c r="L643" i="2"/>
  <c r="H643" i="2"/>
  <c r="D643" i="2"/>
  <c r="Z643" i="2" s="1"/>
  <c r="AB642" i="2"/>
  <c r="X642" i="2"/>
  <c r="T642" i="2"/>
  <c r="P642" i="2"/>
  <c r="L642" i="2"/>
  <c r="H642" i="2"/>
  <c r="AC642" i="2" s="1"/>
  <c r="D642" i="2"/>
  <c r="Z642" i="2" s="1"/>
  <c r="AB641" i="2"/>
  <c r="X641" i="2"/>
  <c r="T641" i="2"/>
  <c r="P641" i="2"/>
  <c r="L641" i="2"/>
  <c r="H641" i="2"/>
  <c r="AC641" i="2" s="1"/>
  <c r="D641" i="2"/>
  <c r="Z641" i="2" s="1"/>
  <c r="AB640" i="2"/>
  <c r="X640" i="2"/>
  <c r="T640" i="2"/>
  <c r="P640" i="2"/>
  <c r="L640" i="2"/>
  <c r="H640" i="2"/>
  <c r="AC640" i="2" s="1"/>
  <c r="D640" i="2"/>
  <c r="Z640" i="2" s="1"/>
  <c r="AB639" i="2"/>
  <c r="X639" i="2"/>
  <c r="T639" i="2"/>
  <c r="P639" i="2"/>
  <c r="L639" i="2"/>
  <c r="H639" i="2"/>
  <c r="D639" i="2"/>
  <c r="Z639" i="2" s="1"/>
  <c r="AB638" i="2"/>
  <c r="X638" i="2"/>
  <c r="T638" i="2"/>
  <c r="P638" i="2"/>
  <c r="L638" i="2"/>
  <c r="H638" i="2"/>
  <c r="AC638" i="2" s="1"/>
  <c r="D638" i="2"/>
  <c r="Z638" i="2" s="1"/>
  <c r="AB637" i="2"/>
  <c r="X637" i="2"/>
  <c r="T637" i="2"/>
  <c r="P637" i="2"/>
  <c r="L637" i="2"/>
  <c r="H637" i="2"/>
  <c r="D637" i="2"/>
  <c r="Z637" i="2" s="1"/>
  <c r="AB636" i="2"/>
  <c r="X636" i="2"/>
  <c r="T636" i="2"/>
  <c r="P636" i="2"/>
  <c r="L636" i="2"/>
  <c r="H636" i="2"/>
  <c r="D636" i="2"/>
  <c r="Z636" i="2" s="1"/>
  <c r="AB635" i="2"/>
  <c r="X635" i="2"/>
  <c r="T635" i="2"/>
  <c r="P635" i="2"/>
  <c r="L635" i="2"/>
  <c r="H635" i="2"/>
  <c r="D635" i="2"/>
  <c r="Z635" i="2" s="1"/>
  <c r="AB634" i="2"/>
  <c r="X634" i="2"/>
  <c r="T634" i="2"/>
  <c r="P634" i="2"/>
  <c r="L634" i="2"/>
  <c r="H634" i="2"/>
  <c r="AC634" i="2" s="1"/>
  <c r="D634" i="2"/>
  <c r="Z634" i="2" s="1"/>
  <c r="AB633" i="2"/>
  <c r="X633" i="2"/>
  <c r="T633" i="2"/>
  <c r="P633" i="2"/>
  <c r="L633" i="2"/>
  <c r="H633" i="2"/>
  <c r="AC633" i="2" s="1"/>
  <c r="D633" i="2"/>
  <c r="Z633" i="2" s="1"/>
  <c r="AB632" i="2"/>
  <c r="X632" i="2"/>
  <c r="T632" i="2"/>
  <c r="P632" i="2"/>
  <c r="L632" i="2"/>
  <c r="H632" i="2"/>
  <c r="AC632" i="2" s="1"/>
  <c r="D632" i="2"/>
  <c r="Z632" i="2" s="1"/>
  <c r="AB631" i="2"/>
  <c r="X631" i="2"/>
  <c r="T631" i="2"/>
  <c r="P631" i="2"/>
  <c r="L631" i="2"/>
  <c r="H631" i="2"/>
  <c r="D631" i="2"/>
  <c r="Z631" i="2" s="1"/>
  <c r="AB630" i="2"/>
  <c r="X630" i="2"/>
  <c r="T630" i="2"/>
  <c r="P630" i="2"/>
  <c r="L630" i="2"/>
  <c r="H630" i="2"/>
  <c r="AC630" i="2" s="1"/>
  <c r="D630" i="2"/>
  <c r="Z630" i="2" s="1"/>
  <c r="AB629" i="2"/>
  <c r="X629" i="2"/>
  <c r="T629" i="2"/>
  <c r="P629" i="2"/>
  <c r="L629" i="2"/>
  <c r="H629" i="2"/>
  <c r="D629" i="2"/>
  <c r="Z629" i="2" s="1"/>
  <c r="AB628" i="2"/>
  <c r="X628" i="2"/>
  <c r="T628" i="2"/>
  <c r="P628" i="2"/>
  <c r="L628" i="2"/>
  <c r="H628" i="2"/>
  <c r="D628" i="2"/>
  <c r="Z628" i="2" s="1"/>
  <c r="AB627" i="2"/>
  <c r="X627" i="2"/>
  <c r="T627" i="2"/>
  <c r="P627" i="2"/>
  <c r="L627" i="2"/>
  <c r="H627" i="2"/>
  <c r="D627" i="2"/>
  <c r="Z627" i="2" s="1"/>
  <c r="AB626" i="2"/>
  <c r="X626" i="2"/>
  <c r="T626" i="2"/>
  <c r="P626" i="2"/>
  <c r="L626" i="2"/>
  <c r="H626" i="2"/>
  <c r="AC626" i="2" s="1"/>
  <c r="D626" i="2"/>
  <c r="Z626" i="2" s="1"/>
  <c r="AB625" i="2"/>
  <c r="X625" i="2"/>
  <c r="T625" i="2"/>
  <c r="P625" i="2"/>
  <c r="L625" i="2"/>
  <c r="H625" i="2"/>
  <c r="AC625" i="2" s="1"/>
  <c r="D625" i="2"/>
  <c r="Z625" i="2" s="1"/>
  <c r="AB624" i="2"/>
  <c r="X624" i="2"/>
  <c r="T624" i="2"/>
  <c r="P624" i="2"/>
  <c r="L624" i="2"/>
  <c r="H624" i="2"/>
  <c r="AC624" i="2" s="1"/>
  <c r="D624" i="2"/>
  <c r="Z624" i="2" s="1"/>
  <c r="AB623" i="2"/>
  <c r="X623" i="2"/>
  <c r="T623" i="2"/>
  <c r="P623" i="2"/>
  <c r="L623" i="2"/>
  <c r="H623" i="2"/>
  <c r="D623" i="2"/>
  <c r="Z623" i="2" s="1"/>
  <c r="AB622" i="2"/>
  <c r="X622" i="2"/>
  <c r="T622" i="2"/>
  <c r="P622" i="2"/>
  <c r="L622" i="2"/>
  <c r="H622" i="2"/>
  <c r="AC622" i="2" s="1"/>
  <c r="D622" i="2"/>
  <c r="Z622" i="2" s="1"/>
  <c r="AB621" i="2"/>
  <c r="X621" i="2"/>
  <c r="T621" i="2"/>
  <c r="P621" i="2"/>
  <c r="L621" i="2"/>
  <c r="H621" i="2"/>
  <c r="D621" i="2"/>
  <c r="Z621" i="2" s="1"/>
  <c r="AB620" i="2"/>
  <c r="X620" i="2"/>
  <c r="T620" i="2"/>
  <c r="P620" i="2"/>
  <c r="L620" i="2"/>
  <c r="H620" i="2"/>
  <c r="D620" i="2"/>
  <c r="Z620" i="2" s="1"/>
  <c r="AB619" i="2"/>
  <c r="X619" i="2"/>
  <c r="T619" i="2"/>
  <c r="P619" i="2"/>
  <c r="L619" i="2"/>
  <c r="H619" i="2"/>
  <c r="D619" i="2"/>
  <c r="Z619" i="2" s="1"/>
  <c r="AB618" i="2"/>
  <c r="X618" i="2"/>
  <c r="T618" i="2"/>
  <c r="P618" i="2"/>
  <c r="L618" i="2"/>
  <c r="H618" i="2"/>
  <c r="AC618" i="2" s="1"/>
  <c r="D618" i="2"/>
  <c r="Z618" i="2" s="1"/>
  <c r="AB617" i="2"/>
  <c r="X617" i="2"/>
  <c r="T617" i="2"/>
  <c r="P617" i="2"/>
  <c r="L617" i="2"/>
  <c r="H617" i="2"/>
  <c r="AC617" i="2" s="1"/>
  <c r="D617" i="2"/>
  <c r="Z617" i="2" s="1"/>
  <c r="AB616" i="2"/>
  <c r="X616" i="2"/>
  <c r="T616" i="2"/>
  <c r="P616" i="2"/>
  <c r="L616" i="2"/>
  <c r="H616" i="2"/>
  <c r="AC616" i="2" s="1"/>
  <c r="D616" i="2"/>
  <c r="Z616" i="2" s="1"/>
  <c r="AB615" i="2"/>
  <c r="X615" i="2"/>
  <c r="T615" i="2"/>
  <c r="P615" i="2"/>
  <c r="L615" i="2"/>
  <c r="H615" i="2"/>
  <c r="D615" i="2"/>
  <c r="Z615" i="2" s="1"/>
  <c r="AB614" i="2"/>
  <c r="X614" i="2"/>
  <c r="T614" i="2"/>
  <c r="P614" i="2"/>
  <c r="L614" i="2"/>
  <c r="H614" i="2"/>
  <c r="AC614" i="2" s="1"/>
  <c r="D614" i="2"/>
  <c r="Z614" i="2" s="1"/>
  <c r="AB613" i="2"/>
  <c r="X613" i="2"/>
  <c r="T613" i="2"/>
  <c r="P613" i="2"/>
  <c r="L613" i="2"/>
  <c r="H613" i="2"/>
  <c r="D613" i="2"/>
  <c r="Z613" i="2" s="1"/>
  <c r="AB612" i="2"/>
  <c r="X612" i="2"/>
  <c r="T612" i="2"/>
  <c r="P612" i="2"/>
  <c r="L612" i="2"/>
  <c r="H612" i="2"/>
  <c r="D612" i="2"/>
  <c r="Z612" i="2" s="1"/>
  <c r="AB611" i="2"/>
  <c r="X611" i="2"/>
  <c r="T611" i="2"/>
  <c r="P611" i="2"/>
  <c r="L611" i="2"/>
  <c r="H611" i="2"/>
  <c r="D611" i="2"/>
  <c r="Z611" i="2" s="1"/>
  <c r="AB610" i="2"/>
  <c r="X610" i="2"/>
  <c r="T610" i="2"/>
  <c r="P610" i="2"/>
  <c r="L610" i="2"/>
  <c r="H610" i="2"/>
  <c r="AC610" i="2" s="1"/>
  <c r="D610" i="2"/>
  <c r="Z610" i="2" s="1"/>
  <c r="AB609" i="2"/>
  <c r="X609" i="2"/>
  <c r="T609" i="2"/>
  <c r="P609" i="2"/>
  <c r="L609" i="2"/>
  <c r="H609" i="2"/>
  <c r="AC609" i="2" s="1"/>
  <c r="D609" i="2"/>
  <c r="Z609" i="2" s="1"/>
  <c r="AB608" i="2"/>
  <c r="X608" i="2"/>
  <c r="T608" i="2"/>
  <c r="P608" i="2"/>
  <c r="L608" i="2"/>
  <c r="H608" i="2"/>
  <c r="AC608" i="2" s="1"/>
  <c r="D608" i="2"/>
  <c r="Z608" i="2" s="1"/>
  <c r="AB607" i="2"/>
  <c r="X607" i="2"/>
  <c r="T607" i="2"/>
  <c r="P607" i="2"/>
  <c r="L607" i="2"/>
  <c r="H607" i="2"/>
  <c r="D607" i="2"/>
  <c r="Z607" i="2" s="1"/>
  <c r="AB606" i="2"/>
  <c r="X606" i="2"/>
  <c r="T606" i="2"/>
  <c r="P606" i="2"/>
  <c r="L606" i="2"/>
  <c r="H606" i="2"/>
  <c r="AC606" i="2" s="1"/>
  <c r="D606" i="2"/>
  <c r="Z606" i="2" s="1"/>
  <c r="AB605" i="2"/>
  <c r="X605" i="2"/>
  <c r="T605" i="2"/>
  <c r="P605" i="2"/>
  <c r="L605" i="2"/>
  <c r="H605" i="2"/>
  <c r="D605" i="2"/>
  <c r="Z605" i="2" s="1"/>
  <c r="AB604" i="2"/>
  <c r="X604" i="2"/>
  <c r="T604" i="2"/>
  <c r="P604" i="2"/>
  <c r="L604" i="2"/>
  <c r="H604" i="2"/>
  <c r="D604" i="2"/>
  <c r="Z604" i="2" s="1"/>
  <c r="AB603" i="2"/>
  <c r="X603" i="2"/>
  <c r="T603" i="2"/>
  <c r="P603" i="2"/>
  <c r="L603" i="2"/>
  <c r="H603" i="2"/>
  <c r="D603" i="2"/>
  <c r="Z603" i="2" s="1"/>
  <c r="AB602" i="2"/>
  <c r="X602" i="2"/>
  <c r="T602" i="2"/>
  <c r="P602" i="2"/>
  <c r="L602" i="2"/>
  <c r="H602" i="2"/>
  <c r="AC602" i="2" s="1"/>
  <c r="D602" i="2"/>
  <c r="Z602" i="2" s="1"/>
  <c r="AB601" i="2"/>
  <c r="X601" i="2"/>
  <c r="T601" i="2"/>
  <c r="P601" i="2"/>
  <c r="L601" i="2"/>
  <c r="H601" i="2"/>
  <c r="AC601" i="2" s="1"/>
  <c r="D601" i="2"/>
  <c r="Z601" i="2" s="1"/>
  <c r="AB600" i="2"/>
  <c r="X600" i="2"/>
  <c r="T600" i="2"/>
  <c r="P600" i="2"/>
  <c r="L600" i="2"/>
  <c r="H600" i="2"/>
  <c r="AC600" i="2" s="1"/>
  <c r="D600" i="2"/>
  <c r="Z600" i="2" s="1"/>
  <c r="AB599" i="2"/>
  <c r="X599" i="2"/>
  <c r="T599" i="2"/>
  <c r="P599" i="2"/>
  <c r="L599" i="2"/>
  <c r="H599" i="2"/>
  <c r="D599" i="2"/>
  <c r="Z599" i="2" s="1"/>
  <c r="AB598" i="2"/>
  <c r="X598" i="2"/>
  <c r="T598" i="2"/>
  <c r="P598" i="2"/>
  <c r="L598" i="2"/>
  <c r="H598" i="2"/>
  <c r="AC598" i="2" s="1"/>
  <c r="D598" i="2"/>
  <c r="Z598" i="2" s="1"/>
  <c r="AB597" i="2"/>
  <c r="X597" i="2"/>
  <c r="T597" i="2"/>
  <c r="P597" i="2"/>
  <c r="L597" i="2"/>
  <c r="H597" i="2"/>
  <c r="D597" i="2"/>
  <c r="Z597" i="2" s="1"/>
  <c r="AB596" i="2"/>
  <c r="X596" i="2"/>
  <c r="T596" i="2"/>
  <c r="P596" i="2"/>
  <c r="L596" i="2"/>
  <c r="H596" i="2"/>
  <c r="D596" i="2"/>
  <c r="Z596" i="2" s="1"/>
  <c r="AB595" i="2"/>
  <c r="X595" i="2"/>
  <c r="T595" i="2"/>
  <c r="P595" i="2"/>
  <c r="L595" i="2"/>
  <c r="H595" i="2"/>
  <c r="D595" i="2"/>
  <c r="Z595" i="2" s="1"/>
  <c r="AB594" i="2"/>
  <c r="X594" i="2"/>
  <c r="T594" i="2"/>
  <c r="P594" i="2"/>
  <c r="L594" i="2"/>
  <c r="H594" i="2"/>
  <c r="AC594" i="2" s="1"/>
  <c r="D594" i="2"/>
  <c r="Z594" i="2" s="1"/>
  <c r="AB593" i="2"/>
  <c r="X593" i="2"/>
  <c r="T593" i="2"/>
  <c r="P593" i="2"/>
  <c r="L593" i="2"/>
  <c r="H593" i="2"/>
  <c r="AC593" i="2" s="1"/>
  <c r="D593" i="2"/>
  <c r="Z593" i="2" s="1"/>
  <c r="AB592" i="2"/>
  <c r="X592" i="2"/>
  <c r="T592" i="2"/>
  <c r="P592" i="2"/>
  <c r="L592" i="2"/>
  <c r="H592" i="2"/>
  <c r="AC592" i="2" s="1"/>
  <c r="D592" i="2"/>
  <c r="Z592" i="2" s="1"/>
  <c r="AB591" i="2"/>
  <c r="X591" i="2"/>
  <c r="T591" i="2"/>
  <c r="P591" i="2"/>
  <c r="L591" i="2"/>
  <c r="H591" i="2"/>
  <c r="D591" i="2"/>
  <c r="Z591" i="2" s="1"/>
  <c r="AB590" i="2"/>
  <c r="X590" i="2"/>
  <c r="T590" i="2"/>
  <c r="P590" i="2"/>
  <c r="L590" i="2"/>
  <c r="H590" i="2"/>
  <c r="AC590" i="2" s="1"/>
  <c r="D590" i="2"/>
  <c r="Z590" i="2" s="1"/>
  <c r="AB589" i="2"/>
  <c r="X589" i="2"/>
  <c r="T589" i="2"/>
  <c r="P589" i="2"/>
  <c r="L589" i="2"/>
  <c r="H589" i="2"/>
  <c r="D589" i="2"/>
  <c r="Z589" i="2" s="1"/>
  <c r="AB588" i="2"/>
  <c r="X588" i="2"/>
  <c r="T588" i="2"/>
  <c r="P588" i="2"/>
  <c r="L588" i="2"/>
  <c r="H588" i="2"/>
  <c r="D588" i="2"/>
  <c r="Z588" i="2" s="1"/>
  <c r="AB587" i="2"/>
  <c r="X587" i="2"/>
  <c r="T587" i="2"/>
  <c r="P587" i="2"/>
  <c r="L587" i="2"/>
  <c r="H587" i="2"/>
  <c r="D587" i="2"/>
  <c r="Z587" i="2" s="1"/>
  <c r="AB586" i="2"/>
  <c r="X586" i="2"/>
  <c r="T586" i="2"/>
  <c r="P586" i="2"/>
  <c r="L586" i="2"/>
  <c r="H586" i="2"/>
  <c r="AC586" i="2" s="1"/>
  <c r="D586" i="2"/>
  <c r="Z586" i="2" s="1"/>
  <c r="AB585" i="2"/>
  <c r="X585" i="2"/>
  <c r="T585" i="2"/>
  <c r="P585" i="2"/>
  <c r="L585" i="2"/>
  <c r="H585" i="2"/>
  <c r="AC585" i="2" s="1"/>
  <c r="D585" i="2"/>
  <c r="Z585" i="2" s="1"/>
  <c r="AB584" i="2"/>
  <c r="X584" i="2"/>
  <c r="T584" i="2"/>
  <c r="P584" i="2"/>
  <c r="L584" i="2"/>
  <c r="H584" i="2"/>
  <c r="AC584" i="2" s="1"/>
  <c r="D584" i="2"/>
  <c r="Z584" i="2" s="1"/>
  <c r="AB583" i="2"/>
  <c r="X583" i="2"/>
  <c r="T583" i="2"/>
  <c r="P583" i="2"/>
  <c r="L583" i="2"/>
  <c r="H583" i="2"/>
  <c r="D583" i="2"/>
  <c r="Z583" i="2" s="1"/>
  <c r="AB582" i="2"/>
  <c r="X582" i="2"/>
  <c r="T582" i="2"/>
  <c r="P582" i="2"/>
  <c r="L582" i="2"/>
  <c r="H582" i="2"/>
  <c r="AC582" i="2" s="1"/>
  <c r="D582" i="2"/>
  <c r="Z582" i="2" s="1"/>
  <c r="AB581" i="2"/>
  <c r="X581" i="2"/>
  <c r="T581" i="2"/>
  <c r="P581" i="2"/>
  <c r="L581" i="2"/>
  <c r="H581" i="2"/>
  <c r="D581" i="2"/>
  <c r="Z581" i="2" s="1"/>
  <c r="AB580" i="2"/>
  <c r="X580" i="2"/>
  <c r="T580" i="2"/>
  <c r="P580" i="2"/>
  <c r="L580" i="2"/>
  <c r="H580" i="2"/>
  <c r="D580" i="2"/>
  <c r="Z580" i="2" s="1"/>
  <c r="AB579" i="2"/>
  <c r="X579" i="2"/>
  <c r="T579" i="2"/>
  <c r="P579" i="2"/>
  <c r="L579" i="2"/>
  <c r="H579" i="2"/>
  <c r="D579" i="2"/>
  <c r="Z579" i="2" s="1"/>
  <c r="AB578" i="2"/>
  <c r="X578" i="2"/>
  <c r="T578" i="2"/>
  <c r="P578" i="2"/>
  <c r="L578" i="2"/>
  <c r="H578" i="2"/>
  <c r="AC578" i="2" s="1"/>
  <c r="D578" i="2"/>
  <c r="Z578" i="2" s="1"/>
  <c r="AB577" i="2"/>
  <c r="X577" i="2"/>
  <c r="T577" i="2"/>
  <c r="P577" i="2"/>
  <c r="L577" i="2"/>
  <c r="H577" i="2"/>
  <c r="AC577" i="2" s="1"/>
  <c r="D577" i="2"/>
  <c r="Z577" i="2" s="1"/>
  <c r="AB576" i="2"/>
  <c r="X576" i="2"/>
  <c r="T576" i="2"/>
  <c r="P576" i="2"/>
  <c r="L576" i="2"/>
  <c r="H576" i="2"/>
  <c r="AC576" i="2" s="1"/>
  <c r="D576" i="2"/>
  <c r="Z576" i="2" s="1"/>
  <c r="AB575" i="2"/>
  <c r="X575" i="2"/>
  <c r="T575" i="2"/>
  <c r="P575" i="2"/>
  <c r="L575" i="2"/>
  <c r="H575" i="2"/>
  <c r="D575" i="2"/>
  <c r="Z575" i="2" s="1"/>
  <c r="AB574" i="2"/>
  <c r="X574" i="2"/>
  <c r="T574" i="2"/>
  <c r="P574" i="2"/>
  <c r="L574" i="2"/>
  <c r="H574" i="2"/>
  <c r="AC574" i="2" s="1"/>
  <c r="D574" i="2"/>
  <c r="Z574" i="2" s="1"/>
  <c r="AB573" i="2"/>
  <c r="X573" i="2"/>
  <c r="T573" i="2"/>
  <c r="P573" i="2"/>
  <c r="L573" i="2"/>
  <c r="H573" i="2"/>
  <c r="D573" i="2"/>
  <c r="Z573" i="2" s="1"/>
  <c r="AB572" i="2"/>
  <c r="X572" i="2"/>
  <c r="T572" i="2"/>
  <c r="P572" i="2"/>
  <c r="L572" i="2"/>
  <c r="H572" i="2"/>
  <c r="D572" i="2"/>
  <c r="Z572" i="2" s="1"/>
  <c r="AB571" i="2"/>
  <c r="X571" i="2"/>
  <c r="T571" i="2"/>
  <c r="P571" i="2"/>
  <c r="L571" i="2"/>
  <c r="H571" i="2"/>
  <c r="D571" i="2"/>
  <c r="Z571" i="2" s="1"/>
  <c r="AB570" i="2"/>
  <c r="X570" i="2"/>
  <c r="T570" i="2"/>
  <c r="P570" i="2"/>
  <c r="L570" i="2"/>
  <c r="H570" i="2"/>
  <c r="AC570" i="2" s="1"/>
  <c r="D570" i="2"/>
  <c r="Z570" i="2" s="1"/>
  <c r="AB569" i="2"/>
  <c r="X569" i="2"/>
  <c r="T569" i="2"/>
  <c r="P569" i="2"/>
  <c r="L569" i="2"/>
  <c r="H569" i="2"/>
  <c r="AC569" i="2" s="1"/>
  <c r="D569" i="2"/>
  <c r="Z569" i="2" s="1"/>
  <c r="AB568" i="2"/>
  <c r="X568" i="2"/>
  <c r="T568" i="2"/>
  <c r="P568" i="2"/>
  <c r="L568" i="2"/>
  <c r="H568" i="2"/>
  <c r="AC568" i="2" s="1"/>
  <c r="D568" i="2"/>
  <c r="Z568" i="2" s="1"/>
  <c r="AB567" i="2"/>
  <c r="X567" i="2"/>
  <c r="T567" i="2"/>
  <c r="P567" i="2"/>
  <c r="L567" i="2"/>
  <c r="H567" i="2"/>
  <c r="D567" i="2"/>
  <c r="Z567" i="2" s="1"/>
  <c r="AB566" i="2"/>
  <c r="X566" i="2"/>
  <c r="T566" i="2"/>
  <c r="P566" i="2"/>
  <c r="L566" i="2"/>
  <c r="H566" i="2"/>
  <c r="AC566" i="2" s="1"/>
  <c r="D566" i="2"/>
  <c r="Z566" i="2" s="1"/>
  <c r="AB565" i="2"/>
  <c r="X565" i="2"/>
  <c r="T565" i="2"/>
  <c r="P565" i="2"/>
  <c r="L565" i="2"/>
  <c r="H565" i="2"/>
  <c r="D565" i="2"/>
  <c r="Z565" i="2" s="1"/>
  <c r="AB564" i="2"/>
  <c r="X564" i="2"/>
  <c r="T564" i="2"/>
  <c r="P564" i="2"/>
  <c r="L564" i="2"/>
  <c r="H564" i="2"/>
  <c r="D564" i="2"/>
  <c r="Z564" i="2" s="1"/>
  <c r="AB563" i="2"/>
  <c r="X563" i="2"/>
  <c r="T563" i="2"/>
  <c r="P563" i="2"/>
  <c r="L563" i="2"/>
  <c r="H563" i="2"/>
  <c r="D563" i="2"/>
  <c r="Z563" i="2" s="1"/>
  <c r="AB562" i="2"/>
  <c r="X562" i="2"/>
  <c r="T562" i="2"/>
  <c r="P562" i="2"/>
  <c r="L562" i="2"/>
  <c r="H562" i="2"/>
  <c r="AC562" i="2" s="1"/>
  <c r="D562" i="2"/>
  <c r="Z562" i="2" s="1"/>
  <c r="AB561" i="2"/>
  <c r="X561" i="2"/>
  <c r="T561" i="2"/>
  <c r="P561" i="2"/>
  <c r="L561" i="2"/>
  <c r="H561" i="2"/>
  <c r="AC561" i="2" s="1"/>
  <c r="D561" i="2"/>
  <c r="Z561" i="2" s="1"/>
  <c r="AB560" i="2"/>
  <c r="X560" i="2"/>
  <c r="T560" i="2"/>
  <c r="P560" i="2"/>
  <c r="L560" i="2"/>
  <c r="H560" i="2"/>
  <c r="AC560" i="2" s="1"/>
  <c r="D560" i="2"/>
  <c r="Z560" i="2" s="1"/>
  <c r="AB559" i="2"/>
  <c r="X559" i="2"/>
  <c r="T559" i="2"/>
  <c r="P559" i="2"/>
  <c r="L559" i="2"/>
  <c r="H559" i="2"/>
  <c r="D559" i="2"/>
  <c r="Z559" i="2" s="1"/>
  <c r="AB558" i="2"/>
  <c r="X558" i="2"/>
  <c r="T558" i="2"/>
  <c r="P558" i="2"/>
  <c r="L558" i="2"/>
  <c r="H558" i="2"/>
  <c r="AC558" i="2" s="1"/>
  <c r="D558" i="2"/>
  <c r="Z558" i="2" s="1"/>
  <c r="AB557" i="2"/>
  <c r="X557" i="2"/>
  <c r="T557" i="2"/>
  <c r="P557" i="2"/>
  <c r="L557" i="2"/>
  <c r="H557" i="2"/>
  <c r="D557" i="2"/>
  <c r="Z557" i="2" s="1"/>
  <c r="AB556" i="2"/>
  <c r="X556" i="2"/>
  <c r="T556" i="2"/>
  <c r="P556" i="2"/>
  <c r="L556" i="2"/>
  <c r="H556" i="2"/>
  <c r="D556" i="2"/>
  <c r="Z556" i="2" s="1"/>
  <c r="AB555" i="2"/>
  <c r="X555" i="2"/>
  <c r="T555" i="2"/>
  <c r="P555" i="2"/>
  <c r="L555" i="2"/>
  <c r="H555" i="2"/>
  <c r="D555" i="2"/>
  <c r="Z555" i="2" s="1"/>
  <c r="AB554" i="2"/>
  <c r="X554" i="2"/>
  <c r="T554" i="2"/>
  <c r="P554" i="2"/>
  <c r="L554" i="2"/>
  <c r="H554" i="2"/>
  <c r="AC554" i="2" s="1"/>
  <c r="D554" i="2"/>
  <c r="Z554" i="2" s="1"/>
  <c r="AB553" i="2"/>
  <c r="X553" i="2"/>
  <c r="T553" i="2"/>
  <c r="P553" i="2"/>
  <c r="L553" i="2"/>
  <c r="H553" i="2"/>
  <c r="AC553" i="2" s="1"/>
  <c r="D553" i="2"/>
  <c r="Z553" i="2" s="1"/>
  <c r="AB552" i="2"/>
  <c r="X552" i="2"/>
  <c r="T552" i="2"/>
  <c r="P552" i="2"/>
  <c r="L552" i="2"/>
  <c r="H552" i="2"/>
  <c r="AC552" i="2" s="1"/>
  <c r="D552" i="2"/>
  <c r="Z552" i="2" s="1"/>
  <c r="AB551" i="2"/>
  <c r="X551" i="2"/>
  <c r="T551" i="2"/>
  <c r="P551" i="2"/>
  <c r="L551" i="2"/>
  <c r="H551" i="2"/>
  <c r="D551" i="2"/>
  <c r="Z551" i="2" s="1"/>
  <c r="AB550" i="2"/>
  <c r="X550" i="2"/>
  <c r="T550" i="2"/>
  <c r="P550" i="2"/>
  <c r="L550" i="2"/>
  <c r="H550" i="2"/>
  <c r="AC550" i="2" s="1"/>
  <c r="D550" i="2"/>
  <c r="Z550" i="2" s="1"/>
  <c r="AB549" i="2"/>
  <c r="X549" i="2"/>
  <c r="T549" i="2"/>
  <c r="P549" i="2"/>
  <c r="L549" i="2"/>
  <c r="H549" i="2"/>
  <c r="D549" i="2"/>
  <c r="Z549" i="2" s="1"/>
  <c r="AB548" i="2"/>
  <c r="X548" i="2"/>
  <c r="T548" i="2"/>
  <c r="P548" i="2"/>
  <c r="L548" i="2"/>
  <c r="H548" i="2"/>
  <c r="D548" i="2"/>
  <c r="Z548" i="2" s="1"/>
  <c r="AB547" i="2"/>
  <c r="X547" i="2"/>
  <c r="T547" i="2"/>
  <c r="P547" i="2"/>
  <c r="L547" i="2"/>
  <c r="H547" i="2"/>
  <c r="D547" i="2"/>
  <c r="Z547" i="2" s="1"/>
  <c r="AB546" i="2"/>
  <c r="X546" i="2"/>
  <c r="T546" i="2"/>
  <c r="P546" i="2"/>
  <c r="L546" i="2"/>
  <c r="H546" i="2"/>
  <c r="AC546" i="2" s="1"/>
  <c r="D546" i="2"/>
  <c r="Z546" i="2" s="1"/>
  <c r="AB545" i="2"/>
  <c r="X545" i="2"/>
  <c r="T545" i="2"/>
  <c r="P545" i="2"/>
  <c r="L545" i="2"/>
  <c r="H545" i="2"/>
  <c r="AC545" i="2" s="1"/>
  <c r="D545" i="2"/>
  <c r="Z545" i="2" s="1"/>
  <c r="AB544" i="2"/>
  <c r="X544" i="2"/>
  <c r="T544" i="2"/>
  <c r="P544" i="2"/>
  <c r="L544" i="2"/>
  <c r="H544" i="2"/>
  <c r="AC544" i="2" s="1"/>
  <c r="D544" i="2"/>
  <c r="Z544" i="2" s="1"/>
  <c r="AB543" i="2"/>
  <c r="X543" i="2"/>
  <c r="T543" i="2"/>
  <c r="P543" i="2"/>
  <c r="L543" i="2"/>
  <c r="H543" i="2"/>
  <c r="D543" i="2"/>
  <c r="Z543" i="2" s="1"/>
  <c r="AB542" i="2"/>
  <c r="X542" i="2"/>
  <c r="T542" i="2"/>
  <c r="P542" i="2"/>
  <c r="L542" i="2"/>
  <c r="H542" i="2"/>
  <c r="AC542" i="2" s="1"/>
  <c r="D542" i="2"/>
  <c r="Z542" i="2" s="1"/>
  <c r="AB541" i="2"/>
  <c r="X541" i="2"/>
  <c r="T541" i="2"/>
  <c r="P541" i="2"/>
  <c r="L541" i="2"/>
  <c r="H541" i="2"/>
  <c r="D541" i="2"/>
  <c r="Z541" i="2" s="1"/>
  <c r="AB540" i="2"/>
  <c r="X540" i="2"/>
  <c r="T540" i="2"/>
  <c r="P540" i="2"/>
  <c r="L540" i="2"/>
  <c r="H540" i="2"/>
  <c r="D540" i="2"/>
  <c r="Z540" i="2" s="1"/>
  <c r="AB539" i="2"/>
  <c r="X539" i="2"/>
  <c r="T539" i="2"/>
  <c r="P539" i="2"/>
  <c r="L539" i="2"/>
  <c r="H539" i="2"/>
  <c r="D539" i="2"/>
  <c r="Z539" i="2" s="1"/>
  <c r="AB538" i="2"/>
  <c r="X538" i="2"/>
  <c r="T538" i="2"/>
  <c r="P538" i="2"/>
  <c r="L538" i="2"/>
  <c r="H538" i="2"/>
  <c r="AC538" i="2" s="1"/>
  <c r="D538" i="2"/>
  <c r="Z538" i="2" s="1"/>
  <c r="AB537" i="2"/>
  <c r="X537" i="2"/>
  <c r="T537" i="2"/>
  <c r="P537" i="2"/>
  <c r="L537" i="2"/>
  <c r="H537" i="2"/>
  <c r="AC537" i="2" s="1"/>
  <c r="D537" i="2"/>
  <c r="Z537" i="2" s="1"/>
  <c r="AB536" i="2"/>
  <c r="X536" i="2"/>
  <c r="T536" i="2"/>
  <c r="P536" i="2"/>
  <c r="L536" i="2"/>
  <c r="H536" i="2"/>
  <c r="AC536" i="2" s="1"/>
  <c r="D536" i="2"/>
  <c r="Z536" i="2" s="1"/>
  <c r="AB535" i="2"/>
  <c r="X535" i="2"/>
  <c r="T535" i="2"/>
  <c r="P535" i="2"/>
  <c r="L535" i="2"/>
  <c r="H535" i="2"/>
  <c r="D535" i="2"/>
  <c r="Z535" i="2" s="1"/>
  <c r="AB534" i="2"/>
  <c r="X534" i="2"/>
  <c r="T534" i="2"/>
  <c r="P534" i="2"/>
  <c r="L534" i="2"/>
  <c r="H534" i="2"/>
  <c r="AC534" i="2" s="1"/>
  <c r="D534" i="2"/>
  <c r="Z534" i="2" s="1"/>
  <c r="AB533" i="2"/>
  <c r="X533" i="2"/>
  <c r="T533" i="2"/>
  <c r="P533" i="2"/>
  <c r="L533" i="2"/>
  <c r="H533" i="2"/>
  <c r="D533" i="2"/>
  <c r="Z533" i="2" s="1"/>
  <c r="AB532" i="2"/>
  <c r="X532" i="2"/>
  <c r="T532" i="2"/>
  <c r="P532" i="2"/>
  <c r="L532" i="2"/>
  <c r="H532" i="2"/>
  <c r="D532" i="2"/>
  <c r="Z532" i="2" s="1"/>
  <c r="AB531" i="2"/>
  <c r="X531" i="2"/>
  <c r="T531" i="2"/>
  <c r="P531" i="2"/>
  <c r="L531" i="2"/>
  <c r="H531" i="2"/>
  <c r="D531" i="2"/>
  <c r="Z531" i="2" s="1"/>
  <c r="AB530" i="2"/>
  <c r="X530" i="2"/>
  <c r="T530" i="2"/>
  <c r="P530" i="2"/>
  <c r="L530" i="2"/>
  <c r="H530" i="2"/>
  <c r="AC530" i="2" s="1"/>
  <c r="D530" i="2"/>
  <c r="Z530" i="2" s="1"/>
  <c r="AB529" i="2"/>
  <c r="X529" i="2"/>
  <c r="T529" i="2"/>
  <c r="P529" i="2"/>
  <c r="L529" i="2"/>
  <c r="H529" i="2"/>
  <c r="AC529" i="2" s="1"/>
  <c r="D529" i="2"/>
  <c r="Z529" i="2" s="1"/>
  <c r="AB528" i="2"/>
  <c r="X528" i="2"/>
  <c r="T528" i="2"/>
  <c r="P528" i="2"/>
  <c r="L528" i="2"/>
  <c r="H528" i="2"/>
  <c r="AC528" i="2" s="1"/>
  <c r="D528" i="2"/>
  <c r="Z528" i="2" s="1"/>
  <c r="AB527" i="2"/>
  <c r="X527" i="2"/>
  <c r="T527" i="2"/>
  <c r="P527" i="2"/>
  <c r="L527" i="2"/>
  <c r="H527" i="2"/>
  <c r="D527" i="2"/>
  <c r="Z527" i="2" s="1"/>
  <c r="AB526" i="2"/>
  <c r="X526" i="2"/>
  <c r="T526" i="2"/>
  <c r="P526" i="2"/>
  <c r="L526" i="2"/>
  <c r="H526" i="2"/>
  <c r="AC526" i="2" s="1"/>
  <c r="D526" i="2"/>
  <c r="Z526" i="2" s="1"/>
  <c r="AB525" i="2"/>
  <c r="X525" i="2"/>
  <c r="T525" i="2"/>
  <c r="P525" i="2"/>
  <c r="L525" i="2"/>
  <c r="H525" i="2"/>
  <c r="D525" i="2"/>
  <c r="Z525" i="2" s="1"/>
  <c r="AB524" i="2"/>
  <c r="X524" i="2"/>
  <c r="T524" i="2"/>
  <c r="P524" i="2"/>
  <c r="L524" i="2"/>
  <c r="H524" i="2"/>
  <c r="D524" i="2"/>
  <c r="Z524" i="2" s="1"/>
  <c r="AB523" i="2"/>
  <c r="X523" i="2"/>
  <c r="T523" i="2"/>
  <c r="P523" i="2"/>
  <c r="L523" i="2"/>
  <c r="H523" i="2"/>
  <c r="D523" i="2"/>
  <c r="Z523" i="2" s="1"/>
  <c r="AB522" i="2"/>
  <c r="X522" i="2"/>
  <c r="T522" i="2"/>
  <c r="P522" i="2"/>
  <c r="L522" i="2"/>
  <c r="H522" i="2"/>
  <c r="AC522" i="2" s="1"/>
  <c r="D522" i="2"/>
  <c r="Z522" i="2" s="1"/>
  <c r="AB521" i="2"/>
  <c r="X521" i="2"/>
  <c r="T521" i="2"/>
  <c r="P521" i="2"/>
  <c r="L521" i="2"/>
  <c r="H521" i="2"/>
  <c r="AC521" i="2" s="1"/>
  <c r="D521" i="2"/>
  <c r="Z521" i="2" s="1"/>
  <c r="AB520" i="2"/>
  <c r="X520" i="2"/>
  <c r="T520" i="2"/>
  <c r="P520" i="2"/>
  <c r="L520" i="2"/>
  <c r="H520" i="2"/>
  <c r="AC520" i="2" s="1"/>
  <c r="D520" i="2"/>
  <c r="Z520" i="2" s="1"/>
  <c r="AB519" i="2"/>
  <c r="X519" i="2"/>
  <c r="T519" i="2"/>
  <c r="P519" i="2"/>
  <c r="L519" i="2"/>
  <c r="H519" i="2"/>
  <c r="D519" i="2"/>
  <c r="Z519" i="2" s="1"/>
  <c r="AB518" i="2"/>
  <c r="X518" i="2"/>
  <c r="T518" i="2"/>
  <c r="P518" i="2"/>
  <c r="L518" i="2"/>
  <c r="H518" i="2"/>
  <c r="AC518" i="2" s="1"/>
  <c r="D518" i="2"/>
  <c r="Z518" i="2" s="1"/>
  <c r="AB517" i="2"/>
  <c r="X517" i="2"/>
  <c r="T517" i="2"/>
  <c r="P517" i="2"/>
  <c r="L517" i="2"/>
  <c r="H517" i="2"/>
  <c r="D517" i="2"/>
  <c r="Z517" i="2" s="1"/>
  <c r="AB516" i="2"/>
  <c r="X516" i="2"/>
  <c r="T516" i="2"/>
  <c r="P516" i="2"/>
  <c r="L516" i="2"/>
  <c r="H516" i="2"/>
  <c r="D516" i="2"/>
  <c r="Z516" i="2" s="1"/>
  <c r="AB515" i="2"/>
  <c r="X515" i="2"/>
  <c r="T515" i="2"/>
  <c r="P515" i="2"/>
  <c r="L515" i="2"/>
  <c r="H515" i="2"/>
  <c r="D515" i="2"/>
  <c r="Z515" i="2" s="1"/>
  <c r="AB514" i="2"/>
  <c r="X514" i="2"/>
  <c r="T514" i="2"/>
  <c r="P514" i="2"/>
  <c r="L514" i="2"/>
  <c r="H514" i="2"/>
  <c r="AC514" i="2" s="1"/>
  <c r="D514" i="2"/>
  <c r="Z514" i="2" s="1"/>
  <c r="AB513" i="2"/>
  <c r="X513" i="2"/>
  <c r="T513" i="2"/>
  <c r="P513" i="2"/>
  <c r="L513" i="2"/>
  <c r="H513" i="2"/>
  <c r="AC513" i="2" s="1"/>
  <c r="D513" i="2"/>
  <c r="Z513" i="2" s="1"/>
  <c r="AB512" i="2"/>
  <c r="X512" i="2"/>
  <c r="T512" i="2"/>
  <c r="P512" i="2"/>
  <c r="L512" i="2"/>
  <c r="H512" i="2"/>
  <c r="AC512" i="2" s="1"/>
  <c r="D512" i="2"/>
  <c r="Z512" i="2" s="1"/>
  <c r="AB511" i="2"/>
  <c r="X511" i="2"/>
  <c r="T511" i="2"/>
  <c r="P511" i="2"/>
  <c r="L511" i="2"/>
  <c r="H511" i="2"/>
  <c r="D511" i="2"/>
  <c r="Z511" i="2" s="1"/>
  <c r="AB510" i="2"/>
  <c r="X510" i="2"/>
  <c r="T510" i="2"/>
  <c r="P510" i="2"/>
  <c r="L510" i="2"/>
  <c r="H510" i="2"/>
  <c r="AC510" i="2" s="1"/>
  <c r="D510" i="2"/>
  <c r="Z510" i="2" s="1"/>
  <c r="AB509" i="2"/>
  <c r="X509" i="2"/>
  <c r="T509" i="2"/>
  <c r="P509" i="2"/>
  <c r="L509" i="2"/>
  <c r="H509" i="2"/>
  <c r="D509" i="2"/>
  <c r="Z509" i="2" s="1"/>
  <c r="AB508" i="2"/>
  <c r="X508" i="2"/>
  <c r="T508" i="2"/>
  <c r="P508" i="2"/>
  <c r="L508" i="2"/>
  <c r="H508" i="2"/>
  <c r="D508" i="2"/>
  <c r="Z508" i="2" s="1"/>
  <c r="AB507" i="2"/>
  <c r="X507" i="2"/>
  <c r="T507" i="2"/>
  <c r="P507" i="2"/>
  <c r="L507" i="2"/>
  <c r="H507" i="2"/>
  <c r="D507" i="2"/>
  <c r="Z507" i="2" s="1"/>
  <c r="AB506" i="2"/>
  <c r="X506" i="2"/>
  <c r="T506" i="2"/>
  <c r="P506" i="2"/>
  <c r="L506" i="2"/>
  <c r="H506" i="2"/>
  <c r="AC506" i="2" s="1"/>
  <c r="D506" i="2"/>
  <c r="Z506" i="2" s="1"/>
  <c r="AB505" i="2"/>
  <c r="X505" i="2"/>
  <c r="T505" i="2"/>
  <c r="P505" i="2"/>
  <c r="L505" i="2"/>
  <c r="H505" i="2"/>
  <c r="AC505" i="2" s="1"/>
  <c r="D505" i="2"/>
  <c r="Z505" i="2" s="1"/>
  <c r="AB504" i="2"/>
  <c r="X504" i="2"/>
  <c r="T504" i="2"/>
  <c r="P504" i="2"/>
  <c r="L504" i="2"/>
  <c r="H504" i="2"/>
  <c r="AC504" i="2" s="1"/>
  <c r="D504" i="2"/>
  <c r="Z504" i="2" s="1"/>
  <c r="AB503" i="2"/>
  <c r="X503" i="2"/>
  <c r="T503" i="2"/>
  <c r="P503" i="2"/>
  <c r="L503" i="2"/>
  <c r="H503" i="2"/>
  <c r="D503" i="2"/>
  <c r="Z503" i="2" s="1"/>
  <c r="AB502" i="2"/>
  <c r="X502" i="2"/>
  <c r="T502" i="2"/>
  <c r="P502" i="2"/>
  <c r="L502" i="2"/>
  <c r="H502" i="2"/>
  <c r="AC502" i="2" s="1"/>
  <c r="D502" i="2"/>
  <c r="Z502" i="2" s="1"/>
  <c r="AB501" i="2"/>
  <c r="X501" i="2"/>
  <c r="T501" i="2"/>
  <c r="P501" i="2"/>
  <c r="L501" i="2"/>
  <c r="H501" i="2"/>
  <c r="D501" i="2"/>
  <c r="Z501" i="2" s="1"/>
  <c r="AB500" i="2"/>
  <c r="X500" i="2"/>
  <c r="T500" i="2"/>
  <c r="P500" i="2"/>
  <c r="L500" i="2"/>
  <c r="H500" i="2"/>
  <c r="D500" i="2"/>
  <c r="Z500" i="2" s="1"/>
  <c r="AB499" i="2"/>
  <c r="X499" i="2"/>
  <c r="T499" i="2"/>
  <c r="P499" i="2"/>
  <c r="L499" i="2"/>
  <c r="H499" i="2"/>
  <c r="D499" i="2"/>
  <c r="Z499" i="2" s="1"/>
  <c r="AB498" i="2"/>
  <c r="X498" i="2"/>
  <c r="T498" i="2"/>
  <c r="P498" i="2"/>
  <c r="L498" i="2"/>
  <c r="H498" i="2"/>
  <c r="AC498" i="2" s="1"/>
  <c r="D498" i="2"/>
  <c r="Z498" i="2" s="1"/>
  <c r="AB497" i="2"/>
  <c r="X497" i="2"/>
  <c r="T497" i="2"/>
  <c r="P497" i="2"/>
  <c r="L497" i="2"/>
  <c r="H497" i="2"/>
  <c r="AC497" i="2" s="1"/>
  <c r="D497" i="2"/>
  <c r="Z497" i="2" s="1"/>
  <c r="AB496" i="2"/>
  <c r="X496" i="2"/>
  <c r="T496" i="2"/>
  <c r="P496" i="2"/>
  <c r="L496" i="2"/>
  <c r="H496" i="2"/>
  <c r="AC496" i="2" s="1"/>
  <c r="D496" i="2"/>
  <c r="Z496" i="2" s="1"/>
  <c r="AB495" i="2"/>
  <c r="X495" i="2"/>
  <c r="T495" i="2"/>
  <c r="P495" i="2"/>
  <c r="L495" i="2"/>
  <c r="H495" i="2"/>
  <c r="D495" i="2"/>
  <c r="Z495" i="2" s="1"/>
  <c r="AB494" i="2"/>
  <c r="X494" i="2"/>
  <c r="T494" i="2"/>
  <c r="P494" i="2"/>
  <c r="L494" i="2"/>
  <c r="H494" i="2"/>
  <c r="AC494" i="2" s="1"/>
  <c r="D494" i="2"/>
  <c r="Z494" i="2" s="1"/>
  <c r="AB493" i="2"/>
  <c r="X493" i="2"/>
  <c r="T493" i="2"/>
  <c r="P493" i="2"/>
  <c r="L493" i="2"/>
  <c r="H493" i="2"/>
  <c r="D493" i="2"/>
  <c r="Z493" i="2" s="1"/>
  <c r="AB492" i="2"/>
  <c r="X492" i="2"/>
  <c r="T492" i="2"/>
  <c r="P492" i="2"/>
  <c r="L492" i="2"/>
  <c r="H492" i="2"/>
  <c r="D492" i="2"/>
  <c r="Z492" i="2" s="1"/>
  <c r="AB491" i="2"/>
  <c r="X491" i="2"/>
  <c r="T491" i="2"/>
  <c r="P491" i="2"/>
  <c r="L491" i="2"/>
  <c r="H491" i="2"/>
  <c r="D491" i="2"/>
  <c r="Z491" i="2" s="1"/>
  <c r="AB490" i="2"/>
  <c r="X490" i="2"/>
  <c r="T490" i="2"/>
  <c r="P490" i="2"/>
  <c r="L490" i="2"/>
  <c r="H490" i="2"/>
  <c r="AC490" i="2" s="1"/>
  <c r="D490" i="2"/>
  <c r="Z490" i="2" s="1"/>
  <c r="AB489" i="2"/>
  <c r="X489" i="2"/>
  <c r="T489" i="2"/>
  <c r="P489" i="2"/>
  <c r="L489" i="2"/>
  <c r="H489" i="2"/>
  <c r="AC489" i="2" s="1"/>
  <c r="D489" i="2"/>
  <c r="Z489" i="2" s="1"/>
  <c r="AB488" i="2"/>
  <c r="X488" i="2"/>
  <c r="T488" i="2"/>
  <c r="P488" i="2"/>
  <c r="L488" i="2"/>
  <c r="H488" i="2"/>
  <c r="AC488" i="2" s="1"/>
  <c r="D488" i="2"/>
  <c r="Z488" i="2" s="1"/>
  <c r="AB487" i="2"/>
  <c r="X487" i="2"/>
  <c r="T487" i="2"/>
  <c r="P487" i="2"/>
  <c r="L487" i="2"/>
  <c r="H487" i="2"/>
  <c r="D487" i="2"/>
  <c r="Z487" i="2" s="1"/>
  <c r="AB486" i="2"/>
  <c r="X486" i="2"/>
  <c r="T486" i="2"/>
  <c r="P486" i="2"/>
  <c r="L486" i="2"/>
  <c r="H486" i="2"/>
  <c r="AC486" i="2" s="1"/>
  <c r="D486" i="2"/>
  <c r="Z486" i="2" s="1"/>
  <c r="AB485" i="2"/>
  <c r="X485" i="2"/>
  <c r="T485" i="2"/>
  <c r="P485" i="2"/>
  <c r="L485" i="2"/>
  <c r="H485" i="2"/>
  <c r="D485" i="2"/>
  <c r="Z485" i="2" s="1"/>
  <c r="AB484" i="2"/>
  <c r="X484" i="2"/>
  <c r="T484" i="2"/>
  <c r="P484" i="2"/>
  <c r="L484" i="2"/>
  <c r="H484" i="2"/>
  <c r="D484" i="2"/>
  <c r="Z484" i="2" s="1"/>
  <c r="AB483" i="2"/>
  <c r="X483" i="2"/>
  <c r="T483" i="2"/>
  <c r="P483" i="2"/>
  <c r="L483" i="2"/>
  <c r="H483" i="2"/>
  <c r="D483" i="2"/>
  <c r="Z483" i="2" s="1"/>
  <c r="AB482" i="2"/>
  <c r="X482" i="2"/>
  <c r="T482" i="2"/>
  <c r="P482" i="2"/>
  <c r="L482" i="2"/>
  <c r="H482" i="2"/>
  <c r="AC482" i="2" s="1"/>
  <c r="D482" i="2"/>
  <c r="Z482" i="2" s="1"/>
  <c r="AB481" i="2"/>
  <c r="X481" i="2"/>
  <c r="T481" i="2"/>
  <c r="P481" i="2"/>
  <c r="L481" i="2"/>
  <c r="H481" i="2"/>
  <c r="AC481" i="2" s="1"/>
  <c r="D481" i="2"/>
  <c r="Z481" i="2" s="1"/>
  <c r="AB480" i="2"/>
  <c r="X480" i="2"/>
  <c r="T480" i="2"/>
  <c r="P480" i="2"/>
  <c r="L480" i="2"/>
  <c r="H480" i="2"/>
  <c r="AC480" i="2" s="1"/>
  <c r="D480" i="2"/>
  <c r="Z480" i="2" s="1"/>
  <c r="AB479" i="2"/>
  <c r="X479" i="2"/>
  <c r="T479" i="2"/>
  <c r="P479" i="2"/>
  <c r="L479" i="2"/>
  <c r="H479" i="2"/>
  <c r="D479" i="2"/>
  <c r="Z479" i="2" s="1"/>
  <c r="AB478" i="2"/>
  <c r="X478" i="2"/>
  <c r="T478" i="2"/>
  <c r="P478" i="2"/>
  <c r="L478" i="2"/>
  <c r="H478" i="2"/>
  <c r="AC478" i="2" s="1"/>
  <c r="D478" i="2"/>
  <c r="Z478" i="2" s="1"/>
  <c r="AB477" i="2"/>
  <c r="X477" i="2"/>
  <c r="T477" i="2"/>
  <c r="P477" i="2"/>
  <c r="L477" i="2"/>
  <c r="H477" i="2"/>
  <c r="D477" i="2"/>
  <c r="Z477" i="2" s="1"/>
  <c r="AB476" i="2"/>
  <c r="X476" i="2"/>
  <c r="T476" i="2"/>
  <c r="P476" i="2"/>
  <c r="L476" i="2"/>
  <c r="H476" i="2"/>
  <c r="D476" i="2"/>
  <c r="Z476" i="2" s="1"/>
  <c r="AB475" i="2"/>
  <c r="X475" i="2"/>
  <c r="T475" i="2"/>
  <c r="P475" i="2"/>
  <c r="L475" i="2"/>
  <c r="H475" i="2"/>
  <c r="D475" i="2"/>
  <c r="Z475" i="2" s="1"/>
  <c r="AB474" i="2"/>
  <c r="X474" i="2"/>
  <c r="T474" i="2"/>
  <c r="P474" i="2"/>
  <c r="L474" i="2"/>
  <c r="H474" i="2"/>
  <c r="AC474" i="2" s="1"/>
  <c r="D474" i="2"/>
  <c r="Z474" i="2" s="1"/>
  <c r="AB473" i="2"/>
  <c r="X473" i="2"/>
  <c r="T473" i="2"/>
  <c r="P473" i="2"/>
  <c r="L473" i="2"/>
  <c r="H473" i="2"/>
  <c r="AC473" i="2" s="1"/>
  <c r="D473" i="2"/>
  <c r="Z473" i="2" s="1"/>
  <c r="AB472" i="2"/>
  <c r="X472" i="2"/>
  <c r="T472" i="2"/>
  <c r="P472" i="2"/>
  <c r="L472" i="2"/>
  <c r="H472" i="2"/>
  <c r="AC472" i="2" s="1"/>
  <c r="D472" i="2"/>
  <c r="Z472" i="2" s="1"/>
  <c r="AB471" i="2"/>
  <c r="X471" i="2"/>
  <c r="T471" i="2"/>
  <c r="P471" i="2"/>
  <c r="L471" i="2"/>
  <c r="H471" i="2"/>
  <c r="D471" i="2"/>
  <c r="Z471" i="2" s="1"/>
  <c r="AB470" i="2"/>
  <c r="X470" i="2"/>
  <c r="T470" i="2"/>
  <c r="P470" i="2"/>
  <c r="L470" i="2"/>
  <c r="H470" i="2"/>
  <c r="AC470" i="2" s="1"/>
  <c r="D470" i="2"/>
  <c r="Z470" i="2" s="1"/>
  <c r="AB469" i="2"/>
  <c r="X469" i="2"/>
  <c r="T469" i="2"/>
  <c r="P469" i="2"/>
  <c r="L469" i="2"/>
  <c r="H469" i="2"/>
  <c r="D469" i="2"/>
  <c r="Z469" i="2" s="1"/>
  <c r="AB468" i="2"/>
  <c r="X468" i="2"/>
  <c r="T468" i="2"/>
  <c r="P468" i="2"/>
  <c r="L468" i="2"/>
  <c r="H468" i="2"/>
  <c r="D468" i="2"/>
  <c r="Z468" i="2" s="1"/>
  <c r="AB467" i="2"/>
  <c r="X467" i="2"/>
  <c r="T467" i="2"/>
  <c r="P467" i="2"/>
  <c r="L467" i="2"/>
  <c r="H467" i="2"/>
  <c r="D467" i="2"/>
  <c r="Z467" i="2" s="1"/>
  <c r="AB466" i="2"/>
  <c r="X466" i="2"/>
  <c r="T466" i="2"/>
  <c r="P466" i="2"/>
  <c r="L466" i="2"/>
  <c r="H466" i="2"/>
  <c r="AC466" i="2" s="1"/>
  <c r="D466" i="2"/>
  <c r="Z466" i="2" s="1"/>
  <c r="AB465" i="2"/>
  <c r="X465" i="2"/>
  <c r="T465" i="2"/>
  <c r="P465" i="2"/>
  <c r="L465" i="2"/>
  <c r="H465" i="2"/>
  <c r="AC465" i="2" s="1"/>
  <c r="D465" i="2"/>
  <c r="Z465" i="2" s="1"/>
  <c r="AB464" i="2"/>
  <c r="X464" i="2"/>
  <c r="T464" i="2"/>
  <c r="P464" i="2"/>
  <c r="L464" i="2"/>
  <c r="H464" i="2"/>
  <c r="AC464" i="2" s="1"/>
  <c r="D464" i="2"/>
  <c r="Z464" i="2" s="1"/>
  <c r="AB463" i="2"/>
  <c r="X463" i="2"/>
  <c r="T463" i="2"/>
  <c r="P463" i="2"/>
  <c r="L463" i="2"/>
  <c r="H463" i="2"/>
  <c r="D463" i="2"/>
  <c r="Z463" i="2" s="1"/>
  <c r="AB462" i="2"/>
  <c r="X462" i="2"/>
  <c r="T462" i="2"/>
  <c r="P462" i="2"/>
  <c r="L462" i="2"/>
  <c r="H462" i="2"/>
  <c r="AC462" i="2" s="1"/>
  <c r="D462" i="2"/>
  <c r="Z462" i="2" s="1"/>
  <c r="AB461" i="2"/>
  <c r="X461" i="2"/>
  <c r="T461" i="2"/>
  <c r="P461" i="2"/>
  <c r="L461" i="2"/>
  <c r="H461" i="2"/>
  <c r="D461" i="2"/>
  <c r="Z461" i="2" s="1"/>
  <c r="AB460" i="2"/>
  <c r="X460" i="2"/>
  <c r="T460" i="2"/>
  <c r="P460" i="2"/>
  <c r="L460" i="2"/>
  <c r="H460" i="2"/>
  <c r="D460" i="2"/>
  <c r="Z460" i="2" s="1"/>
  <c r="AB459" i="2"/>
  <c r="X459" i="2"/>
  <c r="T459" i="2"/>
  <c r="P459" i="2"/>
  <c r="L459" i="2"/>
  <c r="H459" i="2"/>
  <c r="D459" i="2"/>
  <c r="Z459" i="2" s="1"/>
  <c r="AB458" i="2"/>
  <c r="X458" i="2"/>
  <c r="T458" i="2"/>
  <c r="P458" i="2"/>
  <c r="L458" i="2"/>
  <c r="H458" i="2"/>
  <c r="AC458" i="2" s="1"/>
  <c r="D458" i="2"/>
  <c r="Z458" i="2" s="1"/>
  <c r="AB457" i="2"/>
  <c r="X457" i="2"/>
  <c r="T457" i="2"/>
  <c r="P457" i="2"/>
  <c r="L457" i="2"/>
  <c r="H457" i="2"/>
  <c r="AC457" i="2" s="1"/>
  <c r="D457" i="2"/>
  <c r="Z457" i="2" s="1"/>
  <c r="AB456" i="2"/>
  <c r="X456" i="2"/>
  <c r="T456" i="2"/>
  <c r="P456" i="2"/>
  <c r="L456" i="2"/>
  <c r="H456" i="2"/>
  <c r="AC456" i="2" s="1"/>
  <c r="D456" i="2"/>
  <c r="Z456" i="2" s="1"/>
  <c r="AB455" i="2"/>
  <c r="X455" i="2"/>
  <c r="T455" i="2"/>
  <c r="P455" i="2"/>
  <c r="L455" i="2"/>
  <c r="H455" i="2"/>
  <c r="D455" i="2"/>
  <c r="Z455" i="2" s="1"/>
  <c r="AB454" i="2"/>
  <c r="X454" i="2"/>
  <c r="T454" i="2"/>
  <c r="P454" i="2"/>
  <c r="L454" i="2"/>
  <c r="H454" i="2"/>
  <c r="AC454" i="2" s="1"/>
  <c r="D454" i="2"/>
  <c r="Z454" i="2" s="1"/>
  <c r="AB453" i="2"/>
  <c r="X453" i="2"/>
  <c r="T453" i="2"/>
  <c r="P453" i="2"/>
  <c r="L453" i="2"/>
  <c r="H453" i="2"/>
  <c r="D453" i="2"/>
  <c r="Z453" i="2" s="1"/>
  <c r="AB452" i="2"/>
  <c r="X452" i="2"/>
  <c r="T452" i="2"/>
  <c r="P452" i="2"/>
  <c r="L452" i="2"/>
  <c r="H452" i="2"/>
  <c r="D452" i="2"/>
  <c r="Z452" i="2" s="1"/>
  <c r="AB451" i="2"/>
  <c r="X451" i="2"/>
  <c r="T451" i="2"/>
  <c r="P451" i="2"/>
  <c r="L451" i="2"/>
  <c r="H451" i="2"/>
  <c r="D451" i="2"/>
  <c r="Z451" i="2" s="1"/>
  <c r="AB450" i="2"/>
  <c r="X450" i="2"/>
  <c r="T450" i="2"/>
  <c r="P450" i="2"/>
  <c r="L450" i="2"/>
  <c r="H450" i="2"/>
  <c r="AC450" i="2" s="1"/>
  <c r="D450" i="2"/>
  <c r="Z450" i="2" s="1"/>
  <c r="AB449" i="2"/>
  <c r="X449" i="2"/>
  <c r="T449" i="2"/>
  <c r="P449" i="2"/>
  <c r="L449" i="2"/>
  <c r="H449" i="2"/>
  <c r="AC449" i="2" s="1"/>
  <c r="D449" i="2"/>
  <c r="Z449" i="2" s="1"/>
  <c r="AB448" i="2"/>
  <c r="X448" i="2"/>
  <c r="T448" i="2"/>
  <c r="P448" i="2"/>
  <c r="L448" i="2"/>
  <c r="H448" i="2"/>
  <c r="AC448" i="2" s="1"/>
  <c r="D448" i="2"/>
  <c r="Z448" i="2" s="1"/>
  <c r="AB447" i="2"/>
  <c r="X447" i="2"/>
  <c r="T447" i="2"/>
  <c r="P447" i="2"/>
  <c r="L447" i="2"/>
  <c r="H447" i="2"/>
  <c r="D447" i="2"/>
  <c r="Z447" i="2" s="1"/>
  <c r="AB446" i="2"/>
  <c r="X446" i="2"/>
  <c r="T446" i="2"/>
  <c r="P446" i="2"/>
  <c r="L446" i="2"/>
  <c r="H446" i="2"/>
  <c r="AC446" i="2" s="1"/>
  <c r="D446" i="2"/>
  <c r="Z446" i="2" s="1"/>
  <c r="AB445" i="2"/>
  <c r="X445" i="2"/>
  <c r="T445" i="2"/>
  <c r="P445" i="2"/>
  <c r="L445" i="2"/>
  <c r="H445" i="2"/>
  <c r="D445" i="2"/>
  <c r="Z445" i="2" s="1"/>
  <c r="AB444" i="2"/>
  <c r="X444" i="2"/>
  <c r="T444" i="2"/>
  <c r="P444" i="2"/>
  <c r="L444" i="2"/>
  <c r="H444" i="2"/>
  <c r="D444" i="2"/>
  <c r="Z444" i="2" s="1"/>
  <c r="AB443" i="2"/>
  <c r="X443" i="2"/>
  <c r="T443" i="2"/>
  <c r="P443" i="2"/>
  <c r="L443" i="2"/>
  <c r="H443" i="2"/>
  <c r="D443" i="2"/>
  <c r="Z443" i="2" s="1"/>
  <c r="AB442" i="2"/>
  <c r="X442" i="2"/>
  <c r="T442" i="2"/>
  <c r="P442" i="2"/>
  <c r="L442" i="2"/>
  <c r="H442" i="2"/>
  <c r="AC442" i="2" s="1"/>
  <c r="D442" i="2"/>
  <c r="Z442" i="2" s="1"/>
  <c r="AB441" i="2"/>
  <c r="X441" i="2"/>
  <c r="T441" i="2"/>
  <c r="P441" i="2"/>
  <c r="L441" i="2"/>
  <c r="H441" i="2"/>
  <c r="AC441" i="2" s="1"/>
  <c r="D441" i="2"/>
  <c r="Z441" i="2" s="1"/>
  <c r="AB440" i="2"/>
  <c r="X440" i="2"/>
  <c r="T440" i="2"/>
  <c r="P440" i="2"/>
  <c r="L440" i="2"/>
  <c r="H440" i="2"/>
  <c r="AC440" i="2" s="1"/>
  <c r="D440" i="2"/>
  <c r="Z440" i="2" s="1"/>
  <c r="AB439" i="2"/>
  <c r="X439" i="2"/>
  <c r="T439" i="2"/>
  <c r="P439" i="2"/>
  <c r="L439" i="2"/>
  <c r="H439" i="2"/>
  <c r="D439" i="2"/>
  <c r="Z439" i="2" s="1"/>
  <c r="AB438" i="2"/>
  <c r="X438" i="2"/>
  <c r="T438" i="2"/>
  <c r="P438" i="2"/>
  <c r="L438" i="2"/>
  <c r="H438" i="2"/>
  <c r="AC438" i="2" s="1"/>
  <c r="D438" i="2"/>
  <c r="Z438" i="2" s="1"/>
  <c r="AB437" i="2"/>
  <c r="X437" i="2"/>
  <c r="T437" i="2"/>
  <c r="P437" i="2"/>
  <c r="L437" i="2"/>
  <c r="H437" i="2"/>
  <c r="D437" i="2"/>
  <c r="Z437" i="2" s="1"/>
  <c r="AB436" i="2"/>
  <c r="X436" i="2"/>
  <c r="T436" i="2"/>
  <c r="P436" i="2"/>
  <c r="L436" i="2"/>
  <c r="H436" i="2"/>
  <c r="D436" i="2"/>
  <c r="Z436" i="2" s="1"/>
  <c r="AB435" i="2"/>
  <c r="X435" i="2"/>
  <c r="T435" i="2"/>
  <c r="P435" i="2"/>
  <c r="L435" i="2"/>
  <c r="H435" i="2"/>
  <c r="D435" i="2"/>
  <c r="Z435" i="2" s="1"/>
  <c r="AB434" i="2"/>
  <c r="X434" i="2"/>
  <c r="T434" i="2"/>
  <c r="P434" i="2"/>
  <c r="L434" i="2"/>
  <c r="H434" i="2"/>
  <c r="AC434" i="2" s="1"/>
  <c r="D434" i="2"/>
  <c r="Z434" i="2" s="1"/>
  <c r="AB433" i="2"/>
  <c r="X433" i="2"/>
  <c r="T433" i="2"/>
  <c r="P433" i="2"/>
  <c r="L433" i="2"/>
  <c r="H433" i="2"/>
  <c r="AC433" i="2" s="1"/>
  <c r="D433" i="2"/>
  <c r="Z433" i="2" s="1"/>
  <c r="AB432" i="2"/>
  <c r="X432" i="2"/>
  <c r="T432" i="2"/>
  <c r="P432" i="2"/>
  <c r="L432" i="2"/>
  <c r="H432" i="2"/>
  <c r="AC432" i="2" s="1"/>
  <c r="D432" i="2"/>
  <c r="Z432" i="2" s="1"/>
  <c r="AB431" i="2"/>
  <c r="X431" i="2"/>
  <c r="T431" i="2"/>
  <c r="P431" i="2"/>
  <c r="L431" i="2"/>
  <c r="H431" i="2"/>
  <c r="D431" i="2"/>
  <c r="Z431" i="2" s="1"/>
  <c r="AB430" i="2"/>
  <c r="X430" i="2"/>
  <c r="T430" i="2"/>
  <c r="P430" i="2"/>
  <c r="L430" i="2"/>
  <c r="H430" i="2"/>
  <c r="AC430" i="2" s="1"/>
  <c r="D430" i="2"/>
  <c r="Z430" i="2" s="1"/>
  <c r="AB429" i="2"/>
  <c r="X429" i="2"/>
  <c r="T429" i="2"/>
  <c r="P429" i="2"/>
  <c r="L429" i="2"/>
  <c r="H429" i="2"/>
  <c r="D429" i="2"/>
  <c r="Z429" i="2" s="1"/>
  <c r="AB428" i="2"/>
  <c r="X428" i="2"/>
  <c r="T428" i="2"/>
  <c r="P428" i="2"/>
  <c r="L428" i="2"/>
  <c r="H428" i="2"/>
  <c r="D428" i="2"/>
  <c r="Z428" i="2" s="1"/>
  <c r="AB427" i="2"/>
  <c r="X427" i="2"/>
  <c r="T427" i="2"/>
  <c r="P427" i="2"/>
  <c r="L427" i="2"/>
  <c r="H427" i="2"/>
  <c r="D427" i="2"/>
  <c r="Z427" i="2" s="1"/>
  <c r="AB426" i="2"/>
  <c r="X426" i="2"/>
  <c r="T426" i="2"/>
  <c r="P426" i="2"/>
  <c r="L426" i="2"/>
  <c r="H426" i="2"/>
  <c r="AC426" i="2" s="1"/>
  <c r="D426" i="2"/>
  <c r="Z426" i="2" s="1"/>
  <c r="AB425" i="2"/>
  <c r="X425" i="2"/>
  <c r="T425" i="2"/>
  <c r="P425" i="2"/>
  <c r="L425" i="2"/>
  <c r="H425" i="2"/>
  <c r="AC425" i="2" s="1"/>
  <c r="D425" i="2"/>
  <c r="Z425" i="2" s="1"/>
  <c r="AB424" i="2"/>
  <c r="X424" i="2"/>
  <c r="T424" i="2"/>
  <c r="P424" i="2"/>
  <c r="L424" i="2"/>
  <c r="H424" i="2"/>
  <c r="AC424" i="2" s="1"/>
  <c r="D424" i="2"/>
  <c r="Z424" i="2" s="1"/>
  <c r="AB423" i="2"/>
  <c r="X423" i="2"/>
  <c r="T423" i="2"/>
  <c r="P423" i="2"/>
  <c r="L423" i="2"/>
  <c r="H423" i="2"/>
  <c r="D423" i="2"/>
  <c r="Z423" i="2" s="1"/>
  <c r="AB422" i="2"/>
  <c r="X422" i="2"/>
  <c r="T422" i="2"/>
  <c r="P422" i="2"/>
  <c r="L422" i="2"/>
  <c r="H422" i="2"/>
  <c r="AC422" i="2" s="1"/>
  <c r="D422" i="2"/>
  <c r="Z422" i="2" s="1"/>
  <c r="AB421" i="2"/>
  <c r="X421" i="2"/>
  <c r="T421" i="2"/>
  <c r="P421" i="2"/>
  <c r="L421" i="2"/>
  <c r="H421" i="2"/>
  <c r="D421" i="2"/>
  <c r="Z421" i="2" s="1"/>
  <c r="AB420" i="2"/>
  <c r="X420" i="2"/>
  <c r="T420" i="2"/>
  <c r="P420" i="2"/>
  <c r="L420" i="2"/>
  <c r="H420" i="2"/>
  <c r="D420" i="2"/>
  <c r="Z420" i="2" s="1"/>
  <c r="AB419" i="2"/>
  <c r="X419" i="2"/>
  <c r="T419" i="2"/>
  <c r="P419" i="2"/>
  <c r="L419" i="2"/>
  <c r="H419" i="2"/>
  <c r="D419" i="2"/>
  <c r="Z419" i="2" s="1"/>
  <c r="AB418" i="2"/>
  <c r="X418" i="2"/>
  <c r="T418" i="2"/>
  <c r="P418" i="2"/>
  <c r="L418" i="2"/>
  <c r="H418" i="2"/>
  <c r="AC418" i="2" s="1"/>
  <c r="D418" i="2"/>
  <c r="Z418" i="2" s="1"/>
  <c r="AB417" i="2"/>
  <c r="X417" i="2"/>
  <c r="T417" i="2"/>
  <c r="P417" i="2"/>
  <c r="L417" i="2"/>
  <c r="H417" i="2"/>
  <c r="AC417" i="2" s="1"/>
  <c r="D417" i="2"/>
  <c r="Z417" i="2" s="1"/>
  <c r="AB416" i="2"/>
  <c r="X416" i="2"/>
  <c r="T416" i="2"/>
  <c r="P416" i="2"/>
  <c r="L416" i="2"/>
  <c r="H416" i="2"/>
  <c r="AC416" i="2" s="1"/>
  <c r="D416" i="2"/>
  <c r="Z416" i="2" s="1"/>
  <c r="AB415" i="2"/>
  <c r="X415" i="2"/>
  <c r="T415" i="2"/>
  <c r="P415" i="2"/>
  <c r="L415" i="2"/>
  <c r="H415" i="2"/>
  <c r="D415" i="2"/>
  <c r="Z415" i="2" s="1"/>
  <c r="AB414" i="2"/>
  <c r="X414" i="2"/>
  <c r="T414" i="2"/>
  <c r="P414" i="2"/>
  <c r="L414" i="2"/>
  <c r="H414" i="2"/>
  <c r="AC414" i="2" s="1"/>
  <c r="D414" i="2"/>
  <c r="Z414" i="2" s="1"/>
  <c r="AB413" i="2"/>
  <c r="X413" i="2"/>
  <c r="T413" i="2"/>
  <c r="P413" i="2"/>
  <c r="L413" i="2"/>
  <c r="H413" i="2"/>
  <c r="D413" i="2"/>
  <c r="Z413" i="2" s="1"/>
  <c r="AB412" i="2"/>
  <c r="X412" i="2"/>
  <c r="T412" i="2"/>
  <c r="P412" i="2"/>
  <c r="L412" i="2"/>
  <c r="H412" i="2"/>
  <c r="D412" i="2"/>
  <c r="Z412" i="2" s="1"/>
  <c r="AB411" i="2"/>
  <c r="X411" i="2"/>
  <c r="T411" i="2"/>
  <c r="P411" i="2"/>
  <c r="L411" i="2"/>
  <c r="H411" i="2"/>
  <c r="D411" i="2"/>
  <c r="Z411" i="2" s="1"/>
  <c r="AB410" i="2"/>
  <c r="X410" i="2"/>
  <c r="T410" i="2"/>
  <c r="P410" i="2"/>
  <c r="L410" i="2"/>
  <c r="H410" i="2"/>
  <c r="AC410" i="2" s="1"/>
  <c r="D410" i="2"/>
  <c r="Z410" i="2" s="1"/>
  <c r="AB409" i="2"/>
  <c r="X409" i="2"/>
  <c r="T409" i="2"/>
  <c r="P409" i="2"/>
  <c r="L409" i="2"/>
  <c r="H409" i="2"/>
  <c r="AC409" i="2" s="1"/>
  <c r="D409" i="2"/>
  <c r="Z409" i="2" s="1"/>
  <c r="AB408" i="2"/>
  <c r="X408" i="2"/>
  <c r="T408" i="2"/>
  <c r="P408" i="2"/>
  <c r="L408" i="2"/>
  <c r="H408" i="2"/>
  <c r="AC408" i="2" s="1"/>
  <c r="D408" i="2"/>
  <c r="Z408" i="2" s="1"/>
  <c r="AB407" i="2"/>
  <c r="X407" i="2"/>
  <c r="T407" i="2"/>
  <c r="P407" i="2"/>
  <c r="L407" i="2"/>
  <c r="H407" i="2"/>
  <c r="D407" i="2"/>
  <c r="Z407" i="2" s="1"/>
  <c r="AB406" i="2"/>
  <c r="X406" i="2"/>
  <c r="T406" i="2"/>
  <c r="P406" i="2"/>
  <c r="L406" i="2"/>
  <c r="H406" i="2"/>
  <c r="AC406" i="2" s="1"/>
  <c r="D406" i="2"/>
  <c r="Z406" i="2" s="1"/>
  <c r="AB405" i="2"/>
  <c r="X405" i="2"/>
  <c r="T405" i="2"/>
  <c r="P405" i="2"/>
  <c r="L405" i="2"/>
  <c r="H405" i="2"/>
  <c r="D405" i="2"/>
  <c r="Z405" i="2" s="1"/>
  <c r="AB404" i="2"/>
  <c r="X404" i="2"/>
  <c r="T404" i="2"/>
  <c r="P404" i="2"/>
  <c r="L404" i="2"/>
  <c r="H404" i="2"/>
  <c r="D404" i="2"/>
  <c r="Z404" i="2" s="1"/>
  <c r="AB403" i="2"/>
  <c r="X403" i="2"/>
  <c r="T403" i="2"/>
  <c r="P403" i="2"/>
  <c r="L403" i="2"/>
  <c r="H403" i="2"/>
  <c r="D403" i="2"/>
  <c r="Z403" i="2" s="1"/>
  <c r="AB402" i="2"/>
  <c r="X402" i="2"/>
  <c r="T402" i="2"/>
  <c r="P402" i="2"/>
  <c r="L402" i="2"/>
  <c r="H402" i="2"/>
  <c r="AC402" i="2" s="1"/>
  <c r="D402" i="2"/>
  <c r="Z402" i="2" s="1"/>
  <c r="AB401" i="2"/>
  <c r="X401" i="2"/>
  <c r="T401" i="2"/>
  <c r="P401" i="2"/>
  <c r="L401" i="2"/>
  <c r="H401" i="2"/>
  <c r="AC401" i="2" s="1"/>
  <c r="D401" i="2"/>
  <c r="Z401" i="2" s="1"/>
  <c r="AB400" i="2"/>
  <c r="X400" i="2"/>
  <c r="T400" i="2"/>
  <c r="P400" i="2"/>
  <c r="L400" i="2"/>
  <c r="H400" i="2"/>
  <c r="AC400" i="2" s="1"/>
  <c r="D400" i="2"/>
  <c r="Z400" i="2" s="1"/>
  <c r="AB399" i="2"/>
  <c r="X399" i="2"/>
  <c r="T399" i="2"/>
  <c r="P399" i="2"/>
  <c r="L399" i="2"/>
  <c r="H399" i="2"/>
  <c r="D399" i="2"/>
  <c r="Z399" i="2" s="1"/>
  <c r="AB398" i="2"/>
  <c r="X398" i="2"/>
  <c r="T398" i="2"/>
  <c r="P398" i="2"/>
  <c r="L398" i="2"/>
  <c r="H398" i="2"/>
  <c r="AC398" i="2" s="1"/>
  <c r="D398" i="2"/>
  <c r="Z398" i="2" s="1"/>
  <c r="AB397" i="2"/>
  <c r="X397" i="2"/>
  <c r="T397" i="2"/>
  <c r="P397" i="2"/>
  <c r="L397" i="2"/>
  <c r="H397" i="2"/>
  <c r="D397" i="2"/>
  <c r="Z397" i="2" s="1"/>
  <c r="AB396" i="2"/>
  <c r="X396" i="2"/>
  <c r="T396" i="2"/>
  <c r="P396" i="2"/>
  <c r="L396" i="2"/>
  <c r="H396" i="2"/>
  <c r="D396" i="2"/>
  <c r="Z396" i="2" s="1"/>
  <c r="AB395" i="2"/>
  <c r="X395" i="2"/>
  <c r="T395" i="2"/>
  <c r="P395" i="2"/>
  <c r="L395" i="2"/>
  <c r="H395" i="2"/>
  <c r="D395" i="2"/>
  <c r="Z395" i="2" s="1"/>
  <c r="AB394" i="2"/>
  <c r="X394" i="2"/>
  <c r="T394" i="2"/>
  <c r="P394" i="2"/>
  <c r="L394" i="2"/>
  <c r="H394" i="2"/>
  <c r="AC394" i="2" s="1"/>
  <c r="D394" i="2"/>
  <c r="Z394" i="2" s="1"/>
  <c r="AB393" i="2"/>
  <c r="X393" i="2"/>
  <c r="T393" i="2"/>
  <c r="P393" i="2"/>
  <c r="L393" i="2"/>
  <c r="H393" i="2"/>
  <c r="AC393" i="2" s="1"/>
  <c r="D393" i="2"/>
  <c r="Z393" i="2" s="1"/>
  <c r="AB392" i="2"/>
  <c r="X392" i="2"/>
  <c r="T392" i="2"/>
  <c r="P392" i="2"/>
  <c r="L392" i="2"/>
  <c r="H392" i="2"/>
  <c r="AC392" i="2" s="1"/>
  <c r="D392" i="2"/>
  <c r="Z392" i="2" s="1"/>
  <c r="AB391" i="2"/>
  <c r="X391" i="2"/>
  <c r="T391" i="2"/>
  <c r="P391" i="2"/>
  <c r="L391" i="2"/>
  <c r="H391" i="2"/>
  <c r="D391" i="2"/>
  <c r="Z391" i="2" s="1"/>
  <c r="AB390" i="2"/>
  <c r="X390" i="2"/>
  <c r="T390" i="2"/>
  <c r="P390" i="2"/>
  <c r="L390" i="2"/>
  <c r="H390" i="2"/>
  <c r="AC390" i="2" s="1"/>
  <c r="D390" i="2"/>
  <c r="Z390" i="2" s="1"/>
  <c r="AB389" i="2"/>
  <c r="X389" i="2"/>
  <c r="T389" i="2"/>
  <c r="P389" i="2"/>
  <c r="L389" i="2"/>
  <c r="H389" i="2"/>
  <c r="D389" i="2"/>
  <c r="Z389" i="2" s="1"/>
  <c r="AB388" i="2"/>
  <c r="X388" i="2"/>
  <c r="T388" i="2"/>
  <c r="P388" i="2"/>
  <c r="L388" i="2"/>
  <c r="H388" i="2"/>
  <c r="D388" i="2"/>
  <c r="Z388" i="2" s="1"/>
  <c r="AB387" i="2"/>
  <c r="X387" i="2"/>
  <c r="T387" i="2"/>
  <c r="P387" i="2"/>
  <c r="L387" i="2"/>
  <c r="H387" i="2"/>
  <c r="D387" i="2"/>
  <c r="Z387" i="2" s="1"/>
  <c r="AB386" i="2"/>
  <c r="X386" i="2"/>
  <c r="T386" i="2"/>
  <c r="P386" i="2"/>
  <c r="L386" i="2"/>
  <c r="H386" i="2"/>
  <c r="AC386" i="2" s="1"/>
  <c r="D386" i="2"/>
  <c r="Z386" i="2" s="1"/>
  <c r="AB385" i="2"/>
  <c r="X385" i="2"/>
  <c r="T385" i="2"/>
  <c r="P385" i="2"/>
  <c r="L385" i="2"/>
  <c r="H385" i="2"/>
  <c r="AC385" i="2" s="1"/>
  <c r="D385" i="2"/>
  <c r="Z385" i="2" s="1"/>
  <c r="AB384" i="2"/>
  <c r="X384" i="2"/>
  <c r="T384" i="2"/>
  <c r="P384" i="2"/>
  <c r="L384" i="2"/>
  <c r="H384" i="2"/>
  <c r="AC384" i="2" s="1"/>
  <c r="D384" i="2"/>
  <c r="Z384" i="2" s="1"/>
  <c r="AB383" i="2"/>
  <c r="X383" i="2"/>
  <c r="T383" i="2"/>
  <c r="P383" i="2"/>
  <c r="L383" i="2"/>
  <c r="H383" i="2"/>
  <c r="D383" i="2"/>
  <c r="Z383" i="2" s="1"/>
  <c r="AB382" i="2"/>
  <c r="X382" i="2"/>
  <c r="T382" i="2"/>
  <c r="P382" i="2"/>
  <c r="L382" i="2"/>
  <c r="H382" i="2"/>
  <c r="AC382" i="2" s="1"/>
  <c r="D382" i="2"/>
  <c r="Z382" i="2" s="1"/>
  <c r="AB381" i="2"/>
  <c r="X381" i="2"/>
  <c r="T381" i="2"/>
  <c r="P381" i="2"/>
  <c r="L381" i="2"/>
  <c r="H381" i="2"/>
  <c r="D381" i="2"/>
  <c r="Z381" i="2" s="1"/>
  <c r="AB380" i="2"/>
  <c r="X380" i="2"/>
  <c r="T380" i="2"/>
  <c r="P380" i="2"/>
  <c r="L380" i="2"/>
  <c r="H380" i="2"/>
  <c r="D380" i="2"/>
  <c r="Z380" i="2" s="1"/>
  <c r="AB379" i="2"/>
  <c r="X379" i="2"/>
  <c r="T379" i="2"/>
  <c r="P379" i="2"/>
  <c r="L379" i="2"/>
  <c r="H379" i="2"/>
  <c r="D379" i="2"/>
  <c r="Z379" i="2" s="1"/>
  <c r="AB378" i="2"/>
  <c r="X378" i="2"/>
  <c r="T378" i="2"/>
  <c r="P378" i="2"/>
  <c r="L378" i="2"/>
  <c r="H378" i="2"/>
  <c r="AC378" i="2" s="1"/>
  <c r="D378" i="2"/>
  <c r="Z378" i="2" s="1"/>
  <c r="AB377" i="2"/>
  <c r="X377" i="2"/>
  <c r="T377" i="2"/>
  <c r="P377" i="2"/>
  <c r="L377" i="2"/>
  <c r="H377" i="2"/>
  <c r="AC377" i="2" s="1"/>
  <c r="D377" i="2"/>
  <c r="Z377" i="2" s="1"/>
  <c r="AB376" i="2"/>
  <c r="X376" i="2"/>
  <c r="T376" i="2"/>
  <c r="P376" i="2"/>
  <c r="L376" i="2"/>
  <c r="H376" i="2"/>
  <c r="AC376" i="2" s="1"/>
  <c r="D376" i="2"/>
  <c r="Z376" i="2" s="1"/>
  <c r="AB375" i="2"/>
  <c r="X375" i="2"/>
  <c r="T375" i="2"/>
  <c r="P375" i="2"/>
  <c r="L375" i="2"/>
  <c r="H375" i="2"/>
  <c r="D375" i="2"/>
  <c r="Z375" i="2" s="1"/>
  <c r="AB374" i="2"/>
  <c r="X374" i="2"/>
  <c r="T374" i="2"/>
  <c r="P374" i="2"/>
  <c r="L374" i="2"/>
  <c r="H374" i="2"/>
  <c r="AC374" i="2" s="1"/>
  <c r="D374" i="2"/>
  <c r="Z374" i="2" s="1"/>
  <c r="AB373" i="2"/>
  <c r="X373" i="2"/>
  <c r="T373" i="2"/>
  <c r="P373" i="2"/>
  <c r="L373" i="2"/>
  <c r="H373" i="2"/>
  <c r="D373" i="2"/>
  <c r="Z373" i="2" s="1"/>
  <c r="AB372" i="2"/>
  <c r="X372" i="2"/>
  <c r="T372" i="2"/>
  <c r="P372" i="2"/>
  <c r="L372" i="2"/>
  <c r="H372" i="2"/>
  <c r="D372" i="2"/>
  <c r="Z372" i="2" s="1"/>
  <c r="AB371" i="2"/>
  <c r="X371" i="2"/>
  <c r="T371" i="2"/>
  <c r="P371" i="2"/>
  <c r="L371" i="2"/>
  <c r="H371" i="2"/>
  <c r="D371" i="2"/>
  <c r="Z371" i="2" s="1"/>
  <c r="AB370" i="2"/>
  <c r="X370" i="2"/>
  <c r="T370" i="2"/>
  <c r="P370" i="2"/>
  <c r="L370" i="2"/>
  <c r="H370" i="2"/>
  <c r="AC370" i="2" s="1"/>
  <c r="D370" i="2"/>
  <c r="Z370" i="2" s="1"/>
  <c r="AB369" i="2"/>
  <c r="X369" i="2"/>
  <c r="T369" i="2"/>
  <c r="P369" i="2"/>
  <c r="L369" i="2"/>
  <c r="H369" i="2"/>
  <c r="AC369" i="2" s="1"/>
  <c r="D369" i="2"/>
  <c r="Z369" i="2" s="1"/>
  <c r="AB368" i="2"/>
  <c r="X368" i="2"/>
  <c r="T368" i="2"/>
  <c r="P368" i="2"/>
  <c r="L368" i="2"/>
  <c r="H368" i="2"/>
  <c r="AC368" i="2" s="1"/>
  <c r="D368" i="2"/>
  <c r="Z368" i="2" s="1"/>
  <c r="AB367" i="2"/>
  <c r="X367" i="2"/>
  <c r="T367" i="2"/>
  <c r="P367" i="2"/>
  <c r="L367" i="2"/>
  <c r="H367" i="2"/>
  <c r="D367" i="2"/>
  <c r="Z367" i="2" s="1"/>
  <c r="AB366" i="2"/>
  <c r="X366" i="2"/>
  <c r="T366" i="2"/>
  <c r="P366" i="2"/>
  <c r="L366" i="2"/>
  <c r="H366" i="2"/>
  <c r="AC366" i="2" s="1"/>
  <c r="D366" i="2"/>
  <c r="Z366" i="2" s="1"/>
  <c r="AB365" i="2"/>
  <c r="X365" i="2"/>
  <c r="T365" i="2"/>
  <c r="P365" i="2"/>
  <c r="L365" i="2"/>
  <c r="H365" i="2"/>
  <c r="D365" i="2"/>
  <c r="Z365" i="2" s="1"/>
  <c r="AB364" i="2"/>
  <c r="X364" i="2"/>
  <c r="T364" i="2"/>
  <c r="P364" i="2"/>
  <c r="L364" i="2"/>
  <c r="H364" i="2"/>
  <c r="D364" i="2"/>
  <c r="Z364" i="2" s="1"/>
  <c r="AB363" i="2"/>
  <c r="X363" i="2"/>
  <c r="T363" i="2"/>
  <c r="P363" i="2"/>
  <c r="L363" i="2"/>
  <c r="H363" i="2"/>
  <c r="D363" i="2"/>
  <c r="Z363" i="2" s="1"/>
  <c r="AB362" i="2"/>
  <c r="X362" i="2"/>
  <c r="T362" i="2"/>
  <c r="P362" i="2"/>
  <c r="L362" i="2"/>
  <c r="H362" i="2"/>
  <c r="AC362" i="2" s="1"/>
  <c r="D362" i="2"/>
  <c r="Z362" i="2" s="1"/>
  <c r="AB361" i="2"/>
  <c r="X361" i="2"/>
  <c r="T361" i="2"/>
  <c r="P361" i="2"/>
  <c r="L361" i="2"/>
  <c r="H361" i="2"/>
  <c r="AC361" i="2" s="1"/>
  <c r="D361" i="2"/>
  <c r="Z361" i="2" s="1"/>
  <c r="AB360" i="2"/>
  <c r="X360" i="2"/>
  <c r="T360" i="2"/>
  <c r="P360" i="2"/>
  <c r="L360" i="2"/>
  <c r="H360" i="2"/>
  <c r="AC360" i="2" s="1"/>
  <c r="D360" i="2"/>
  <c r="Z360" i="2" s="1"/>
  <c r="AB359" i="2"/>
  <c r="X359" i="2"/>
  <c r="T359" i="2"/>
  <c r="P359" i="2"/>
  <c r="L359" i="2"/>
  <c r="H359" i="2"/>
  <c r="D359" i="2"/>
  <c r="Z359" i="2" s="1"/>
  <c r="AB358" i="2"/>
  <c r="X358" i="2"/>
  <c r="T358" i="2"/>
  <c r="P358" i="2"/>
  <c r="L358" i="2"/>
  <c r="H358" i="2"/>
  <c r="AC358" i="2" s="1"/>
  <c r="D358" i="2"/>
  <c r="Z358" i="2" s="1"/>
  <c r="AB357" i="2"/>
  <c r="X357" i="2"/>
  <c r="T357" i="2"/>
  <c r="P357" i="2"/>
  <c r="L357" i="2"/>
  <c r="H357" i="2"/>
  <c r="D357" i="2"/>
  <c r="Z357" i="2" s="1"/>
  <c r="AB356" i="2"/>
  <c r="X356" i="2"/>
  <c r="T356" i="2"/>
  <c r="P356" i="2"/>
  <c r="L356" i="2"/>
  <c r="H356" i="2"/>
  <c r="D356" i="2"/>
  <c r="Z356" i="2" s="1"/>
  <c r="AB355" i="2"/>
  <c r="X355" i="2"/>
  <c r="T355" i="2"/>
  <c r="P355" i="2"/>
  <c r="L355" i="2"/>
  <c r="H355" i="2"/>
  <c r="D355" i="2"/>
  <c r="Z355" i="2" s="1"/>
  <c r="AB354" i="2"/>
  <c r="X354" i="2"/>
  <c r="T354" i="2"/>
  <c r="P354" i="2"/>
  <c r="L354" i="2"/>
  <c r="H354" i="2"/>
  <c r="AC354" i="2" s="1"/>
  <c r="D354" i="2"/>
  <c r="Z354" i="2" s="1"/>
  <c r="AB353" i="2"/>
  <c r="X353" i="2"/>
  <c r="T353" i="2"/>
  <c r="P353" i="2"/>
  <c r="L353" i="2"/>
  <c r="H353" i="2"/>
  <c r="AC353" i="2" s="1"/>
  <c r="D353" i="2"/>
  <c r="Z353" i="2" s="1"/>
  <c r="AB352" i="2"/>
  <c r="X352" i="2"/>
  <c r="T352" i="2"/>
  <c r="P352" i="2"/>
  <c r="L352" i="2"/>
  <c r="H352" i="2"/>
  <c r="AC352" i="2" s="1"/>
  <c r="D352" i="2"/>
  <c r="Z352" i="2" s="1"/>
  <c r="AB351" i="2"/>
  <c r="X351" i="2"/>
  <c r="T351" i="2"/>
  <c r="P351" i="2"/>
  <c r="L351" i="2"/>
  <c r="H351" i="2"/>
  <c r="D351" i="2"/>
  <c r="Z351" i="2" s="1"/>
  <c r="AB350" i="2"/>
  <c r="X350" i="2"/>
  <c r="T350" i="2"/>
  <c r="P350" i="2"/>
  <c r="L350" i="2"/>
  <c r="H350" i="2"/>
  <c r="AC350" i="2" s="1"/>
  <c r="D350" i="2"/>
  <c r="Z350" i="2" s="1"/>
  <c r="AB349" i="2"/>
  <c r="X349" i="2"/>
  <c r="T349" i="2"/>
  <c r="P349" i="2"/>
  <c r="L349" i="2"/>
  <c r="H349" i="2"/>
  <c r="D349" i="2"/>
  <c r="Z349" i="2" s="1"/>
  <c r="AB348" i="2"/>
  <c r="X348" i="2"/>
  <c r="T348" i="2"/>
  <c r="P348" i="2"/>
  <c r="L348" i="2"/>
  <c r="H348" i="2"/>
  <c r="D348" i="2"/>
  <c r="Z348" i="2" s="1"/>
  <c r="AB347" i="2"/>
  <c r="X347" i="2"/>
  <c r="T347" i="2"/>
  <c r="P347" i="2"/>
  <c r="L347" i="2"/>
  <c r="H347" i="2"/>
  <c r="D347" i="2"/>
  <c r="Z347" i="2" s="1"/>
  <c r="AB346" i="2"/>
  <c r="X346" i="2"/>
  <c r="T346" i="2"/>
  <c r="P346" i="2"/>
  <c r="L346" i="2"/>
  <c r="H346" i="2"/>
  <c r="AC346" i="2" s="1"/>
  <c r="D346" i="2"/>
  <c r="Z346" i="2" s="1"/>
  <c r="AB345" i="2"/>
  <c r="X345" i="2"/>
  <c r="T345" i="2"/>
  <c r="P345" i="2"/>
  <c r="L345" i="2"/>
  <c r="H345" i="2"/>
  <c r="AC345" i="2" s="1"/>
  <c r="D345" i="2"/>
  <c r="Z345" i="2" s="1"/>
  <c r="AB344" i="2"/>
  <c r="X344" i="2"/>
  <c r="T344" i="2"/>
  <c r="P344" i="2"/>
  <c r="L344" i="2"/>
  <c r="H344" i="2"/>
  <c r="AC344" i="2" s="1"/>
  <c r="D344" i="2"/>
  <c r="Z344" i="2" s="1"/>
  <c r="AB343" i="2"/>
  <c r="X343" i="2"/>
  <c r="T343" i="2"/>
  <c r="P343" i="2"/>
  <c r="L343" i="2"/>
  <c r="H343" i="2"/>
  <c r="D343" i="2"/>
  <c r="Z343" i="2" s="1"/>
  <c r="AB342" i="2"/>
  <c r="X342" i="2"/>
  <c r="T342" i="2"/>
  <c r="P342" i="2"/>
  <c r="L342" i="2"/>
  <c r="H342" i="2"/>
  <c r="AC342" i="2" s="1"/>
  <c r="D342" i="2"/>
  <c r="Z342" i="2" s="1"/>
  <c r="AB341" i="2"/>
  <c r="X341" i="2"/>
  <c r="T341" i="2"/>
  <c r="P341" i="2"/>
  <c r="L341" i="2"/>
  <c r="H341" i="2"/>
  <c r="D341" i="2"/>
  <c r="Z341" i="2" s="1"/>
  <c r="AB340" i="2"/>
  <c r="X340" i="2"/>
  <c r="T340" i="2"/>
  <c r="P340" i="2"/>
  <c r="L340" i="2"/>
  <c r="H340" i="2"/>
  <c r="D340" i="2"/>
  <c r="Z340" i="2" s="1"/>
  <c r="AB339" i="2"/>
  <c r="X339" i="2"/>
  <c r="T339" i="2"/>
  <c r="P339" i="2"/>
  <c r="L339" i="2"/>
  <c r="H339" i="2"/>
  <c r="D339" i="2"/>
  <c r="Z339" i="2" s="1"/>
  <c r="AB338" i="2"/>
  <c r="X338" i="2"/>
  <c r="T338" i="2"/>
  <c r="P338" i="2"/>
  <c r="L338" i="2"/>
  <c r="H338" i="2"/>
  <c r="AC338" i="2" s="1"/>
  <c r="D338" i="2"/>
  <c r="Z338" i="2" s="1"/>
  <c r="AB337" i="2"/>
  <c r="X337" i="2"/>
  <c r="T337" i="2"/>
  <c r="P337" i="2"/>
  <c r="L337" i="2"/>
  <c r="H337" i="2"/>
  <c r="AC337" i="2" s="1"/>
  <c r="D337" i="2"/>
  <c r="Z337" i="2" s="1"/>
  <c r="AB336" i="2"/>
  <c r="X336" i="2"/>
  <c r="T336" i="2"/>
  <c r="P336" i="2"/>
  <c r="L336" i="2"/>
  <c r="H336" i="2"/>
  <c r="AC336" i="2" s="1"/>
  <c r="D336" i="2"/>
  <c r="Z336" i="2" s="1"/>
  <c r="AB335" i="2"/>
  <c r="X335" i="2"/>
  <c r="T335" i="2"/>
  <c r="P335" i="2"/>
  <c r="L335" i="2"/>
  <c r="H335" i="2"/>
  <c r="D335" i="2"/>
  <c r="Z335" i="2" s="1"/>
  <c r="AB334" i="2"/>
  <c r="X334" i="2"/>
  <c r="T334" i="2"/>
  <c r="P334" i="2"/>
  <c r="L334" i="2"/>
  <c r="H334" i="2"/>
  <c r="AC334" i="2" s="1"/>
  <c r="D334" i="2"/>
  <c r="Z334" i="2" s="1"/>
  <c r="AB333" i="2"/>
  <c r="X333" i="2"/>
  <c r="T333" i="2"/>
  <c r="P333" i="2"/>
  <c r="L333" i="2"/>
  <c r="H333" i="2"/>
  <c r="D333" i="2"/>
  <c r="Z333" i="2" s="1"/>
  <c r="AB332" i="2"/>
  <c r="X332" i="2"/>
  <c r="T332" i="2"/>
  <c r="P332" i="2"/>
  <c r="L332" i="2"/>
  <c r="H332" i="2"/>
  <c r="D332" i="2"/>
  <c r="Z332" i="2" s="1"/>
  <c r="AB331" i="2"/>
  <c r="X331" i="2"/>
  <c r="T331" i="2"/>
  <c r="P331" i="2"/>
  <c r="L331" i="2"/>
  <c r="H331" i="2"/>
  <c r="D331" i="2"/>
  <c r="Z331" i="2" s="1"/>
  <c r="AB330" i="2"/>
  <c r="X330" i="2"/>
  <c r="T330" i="2"/>
  <c r="P330" i="2"/>
  <c r="L330" i="2"/>
  <c r="H330" i="2"/>
  <c r="AC330" i="2" s="1"/>
  <c r="D330" i="2"/>
  <c r="Z330" i="2" s="1"/>
  <c r="AB329" i="2"/>
  <c r="X329" i="2"/>
  <c r="T329" i="2"/>
  <c r="P329" i="2"/>
  <c r="L329" i="2"/>
  <c r="H329" i="2"/>
  <c r="AC329" i="2" s="1"/>
  <c r="D329" i="2"/>
  <c r="Z329" i="2" s="1"/>
  <c r="AB328" i="2"/>
  <c r="X328" i="2"/>
  <c r="T328" i="2"/>
  <c r="P328" i="2"/>
  <c r="L328" i="2"/>
  <c r="H328" i="2"/>
  <c r="AC328" i="2" s="1"/>
  <c r="D328" i="2"/>
  <c r="Z328" i="2" s="1"/>
  <c r="AB327" i="2"/>
  <c r="X327" i="2"/>
  <c r="T327" i="2"/>
  <c r="P327" i="2"/>
  <c r="L327" i="2"/>
  <c r="H327" i="2"/>
  <c r="D327" i="2"/>
  <c r="Z327" i="2" s="1"/>
  <c r="AB326" i="2"/>
  <c r="X326" i="2"/>
  <c r="T326" i="2"/>
  <c r="P326" i="2"/>
  <c r="L326" i="2"/>
  <c r="H326" i="2"/>
  <c r="AC326" i="2" s="1"/>
  <c r="D326" i="2"/>
  <c r="Z326" i="2" s="1"/>
  <c r="AB325" i="2"/>
  <c r="X325" i="2"/>
  <c r="T325" i="2"/>
  <c r="P325" i="2"/>
  <c r="L325" i="2"/>
  <c r="H325" i="2"/>
  <c r="D325" i="2"/>
  <c r="Z325" i="2" s="1"/>
  <c r="AB324" i="2"/>
  <c r="X324" i="2"/>
  <c r="T324" i="2"/>
  <c r="P324" i="2"/>
  <c r="L324" i="2"/>
  <c r="H324" i="2"/>
  <c r="D324" i="2"/>
  <c r="Z324" i="2" s="1"/>
  <c r="AB323" i="2"/>
  <c r="X323" i="2"/>
  <c r="T323" i="2"/>
  <c r="P323" i="2"/>
  <c r="L323" i="2"/>
  <c r="H323" i="2"/>
  <c r="D323" i="2"/>
  <c r="Z323" i="2" s="1"/>
  <c r="AB322" i="2"/>
  <c r="X322" i="2"/>
  <c r="T322" i="2"/>
  <c r="P322" i="2"/>
  <c r="L322" i="2"/>
  <c r="H322" i="2"/>
  <c r="AC322" i="2" s="1"/>
  <c r="D322" i="2"/>
  <c r="Z322" i="2" s="1"/>
  <c r="AB321" i="2"/>
  <c r="X321" i="2"/>
  <c r="T321" i="2"/>
  <c r="P321" i="2"/>
  <c r="L321" i="2"/>
  <c r="H321" i="2"/>
  <c r="AC321" i="2" s="1"/>
  <c r="D321" i="2"/>
  <c r="Z321" i="2" s="1"/>
  <c r="AB320" i="2"/>
  <c r="X320" i="2"/>
  <c r="T320" i="2"/>
  <c r="P320" i="2"/>
  <c r="L320" i="2"/>
  <c r="H320" i="2"/>
  <c r="AC320" i="2" s="1"/>
  <c r="D320" i="2"/>
  <c r="Z320" i="2" s="1"/>
  <c r="AB319" i="2"/>
  <c r="X319" i="2"/>
  <c r="T319" i="2"/>
  <c r="P319" i="2"/>
  <c r="L319" i="2"/>
  <c r="H319" i="2"/>
  <c r="D319" i="2"/>
  <c r="Z319" i="2" s="1"/>
  <c r="AB318" i="2"/>
  <c r="X318" i="2"/>
  <c r="T318" i="2"/>
  <c r="P318" i="2"/>
  <c r="L318" i="2"/>
  <c r="H318" i="2"/>
  <c r="AC318" i="2" s="1"/>
  <c r="D318" i="2"/>
  <c r="Z318" i="2" s="1"/>
  <c r="AB317" i="2"/>
  <c r="X317" i="2"/>
  <c r="T317" i="2"/>
  <c r="P317" i="2"/>
  <c r="L317" i="2"/>
  <c r="H317" i="2"/>
  <c r="D317" i="2"/>
  <c r="Z317" i="2" s="1"/>
  <c r="AB316" i="2"/>
  <c r="X316" i="2"/>
  <c r="T316" i="2"/>
  <c r="P316" i="2"/>
  <c r="L316" i="2"/>
  <c r="H316" i="2"/>
  <c r="D316" i="2"/>
  <c r="Z316" i="2" s="1"/>
  <c r="AB315" i="2"/>
  <c r="X315" i="2"/>
  <c r="T315" i="2"/>
  <c r="P315" i="2"/>
  <c r="L315" i="2"/>
  <c r="H315" i="2"/>
  <c r="D315" i="2"/>
  <c r="Z315" i="2" s="1"/>
  <c r="AB314" i="2"/>
  <c r="X314" i="2"/>
  <c r="T314" i="2"/>
  <c r="P314" i="2"/>
  <c r="L314" i="2"/>
  <c r="H314" i="2"/>
  <c r="AC314" i="2" s="1"/>
  <c r="D314" i="2"/>
  <c r="Z314" i="2" s="1"/>
  <c r="AB313" i="2"/>
  <c r="X313" i="2"/>
  <c r="T313" i="2"/>
  <c r="P313" i="2"/>
  <c r="L313" i="2"/>
  <c r="H313" i="2"/>
  <c r="AC313" i="2" s="1"/>
  <c r="D313" i="2"/>
  <c r="Z313" i="2" s="1"/>
  <c r="AB312" i="2"/>
  <c r="X312" i="2"/>
  <c r="T312" i="2"/>
  <c r="P312" i="2"/>
  <c r="L312" i="2"/>
  <c r="H312" i="2"/>
  <c r="AC312" i="2" s="1"/>
  <c r="D312" i="2"/>
  <c r="Z312" i="2" s="1"/>
  <c r="AB311" i="2"/>
  <c r="X311" i="2"/>
  <c r="T311" i="2"/>
  <c r="P311" i="2"/>
  <c r="L311" i="2"/>
  <c r="H311" i="2"/>
  <c r="D311" i="2"/>
  <c r="Z311" i="2" s="1"/>
  <c r="AB310" i="2"/>
  <c r="X310" i="2"/>
  <c r="T310" i="2"/>
  <c r="P310" i="2"/>
  <c r="L310" i="2"/>
  <c r="H310" i="2"/>
  <c r="AC310" i="2" s="1"/>
  <c r="D310" i="2"/>
  <c r="Z310" i="2" s="1"/>
  <c r="AB309" i="2"/>
  <c r="X309" i="2"/>
  <c r="T309" i="2"/>
  <c r="P309" i="2"/>
  <c r="L309" i="2"/>
  <c r="H309" i="2"/>
  <c r="D309" i="2"/>
  <c r="Z309" i="2" s="1"/>
  <c r="AB308" i="2"/>
  <c r="X308" i="2"/>
  <c r="T308" i="2"/>
  <c r="P308" i="2"/>
  <c r="L308" i="2"/>
  <c r="H308" i="2"/>
  <c r="D308" i="2"/>
  <c r="Z308" i="2" s="1"/>
  <c r="AB307" i="2"/>
  <c r="X307" i="2"/>
  <c r="T307" i="2"/>
  <c r="P307" i="2"/>
  <c r="L307" i="2"/>
  <c r="H307" i="2"/>
  <c r="D307" i="2"/>
  <c r="Z307" i="2" s="1"/>
  <c r="AB306" i="2"/>
  <c r="X306" i="2"/>
  <c r="T306" i="2"/>
  <c r="P306" i="2"/>
  <c r="L306" i="2"/>
  <c r="H306" i="2"/>
  <c r="AC306" i="2" s="1"/>
  <c r="D306" i="2"/>
  <c r="Z306" i="2" s="1"/>
  <c r="AB305" i="2"/>
  <c r="X305" i="2"/>
  <c r="T305" i="2"/>
  <c r="P305" i="2"/>
  <c r="L305" i="2"/>
  <c r="H305" i="2"/>
  <c r="AC305" i="2" s="1"/>
  <c r="D305" i="2"/>
  <c r="Z305" i="2" s="1"/>
  <c r="AB304" i="2"/>
  <c r="X304" i="2"/>
  <c r="T304" i="2"/>
  <c r="P304" i="2"/>
  <c r="L304" i="2"/>
  <c r="H304" i="2"/>
  <c r="AC304" i="2" s="1"/>
  <c r="D304" i="2"/>
  <c r="Z304" i="2" s="1"/>
  <c r="AB303" i="2"/>
  <c r="X303" i="2"/>
  <c r="T303" i="2"/>
  <c r="P303" i="2"/>
  <c r="L303" i="2"/>
  <c r="H303" i="2"/>
  <c r="D303" i="2"/>
  <c r="Z303" i="2" s="1"/>
  <c r="AB302" i="2"/>
  <c r="X302" i="2"/>
  <c r="T302" i="2"/>
  <c r="P302" i="2"/>
  <c r="L302" i="2"/>
  <c r="H302" i="2"/>
  <c r="AC302" i="2" s="1"/>
  <c r="D302" i="2"/>
  <c r="Z302" i="2" s="1"/>
  <c r="AB301" i="2"/>
  <c r="X301" i="2"/>
  <c r="T301" i="2"/>
  <c r="P301" i="2"/>
  <c r="L301" i="2"/>
  <c r="H301" i="2"/>
  <c r="D301" i="2"/>
  <c r="Z301" i="2" s="1"/>
  <c r="AB300" i="2"/>
  <c r="X300" i="2"/>
  <c r="T300" i="2"/>
  <c r="P300" i="2"/>
  <c r="L300" i="2"/>
  <c r="H300" i="2"/>
  <c r="D300" i="2"/>
  <c r="Z300" i="2" s="1"/>
  <c r="AB299" i="2"/>
  <c r="X299" i="2"/>
  <c r="T299" i="2"/>
  <c r="P299" i="2"/>
  <c r="L299" i="2"/>
  <c r="H299" i="2"/>
  <c r="D299" i="2"/>
  <c r="Z299" i="2" s="1"/>
  <c r="AB298" i="2"/>
  <c r="X298" i="2"/>
  <c r="T298" i="2"/>
  <c r="P298" i="2"/>
  <c r="L298" i="2"/>
  <c r="H298" i="2"/>
  <c r="AC298" i="2" s="1"/>
  <c r="D298" i="2"/>
  <c r="Z298" i="2" s="1"/>
  <c r="AB297" i="2"/>
  <c r="X297" i="2"/>
  <c r="T297" i="2"/>
  <c r="P297" i="2"/>
  <c r="L297" i="2"/>
  <c r="H297" i="2"/>
  <c r="AC297" i="2" s="1"/>
  <c r="D297" i="2"/>
  <c r="Z297" i="2" s="1"/>
  <c r="AB296" i="2"/>
  <c r="X296" i="2"/>
  <c r="T296" i="2"/>
  <c r="P296" i="2"/>
  <c r="L296" i="2"/>
  <c r="H296" i="2"/>
  <c r="AC296" i="2" s="1"/>
  <c r="D296" i="2"/>
  <c r="Z296" i="2" s="1"/>
  <c r="AB295" i="2"/>
  <c r="X295" i="2"/>
  <c r="T295" i="2"/>
  <c r="P295" i="2"/>
  <c r="L295" i="2"/>
  <c r="H295" i="2"/>
  <c r="D295" i="2"/>
  <c r="Z295" i="2" s="1"/>
  <c r="AB294" i="2"/>
  <c r="X294" i="2"/>
  <c r="T294" i="2"/>
  <c r="P294" i="2"/>
  <c r="L294" i="2"/>
  <c r="H294" i="2"/>
  <c r="AC294" i="2" s="1"/>
  <c r="D294" i="2"/>
  <c r="Z294" i="2" s="1"/>
  <c r="AB293" i="2"/>
  <c r="X293" i="2"/>
  <c r="T293" i="2"/>
  <c r="P293" i="2"/>
  <c r="L293" i="2"/>
  <c r="H293" i="2"/>
  <c r="D293" i="2"/>
  <c r="Z293" i="2" s="1"/>
  <c r="AB292" i="2"/>
  <c r="X292" i="2"/>
  <c r="T292" i="2"/>
  <c r="P292" i="2"/>
  <c r="L292" i="2"/>
  <c r="H292" i="2"/>
  <c r="D292" i="2"/>
  <c r="Z292" i="2" s="1"/>
  <c r="AB291" i="2"/>
  <c r="X291" i="2"/>
  <c r="T291" i="2"/>
  <c r="P291" i="2"/>
  <c r="L291" i="2"/>
  <c r="H291" i="2"/>
  <c r="D291" i="2"/>
  <c r="Z291" i="2" s="1"/>
  <c r="AB290" i="2"/>
  <c r="X290" i="2"/>
  <c r="T290" i="2"/>
  <c r="P290" i="2"/>
  <c r="L290" i="2"/>
  <c r="H290" i="2"/>
  <c r="AC290" i="2" s="1"/>
  <c r="D290" i="2"/>
  <c r="Z290" i="2" s="1"/>
  <c r="AB289" i="2"/>
  <c r="X289" i="2"/>
  <c r="T289" i="2"/>
  <c r="P289" i="2"/>
  <c r="L289" i="2"/>
  <c r="H289" i="2"/>
  <c r="AC289" i="2" s="1"/>
  <c r="D289" i="2"/>
  <c r="Z289" i="2" s="1"/>
  <c r="AB288" i="2"/>
  <c r="X288" i="2"/>
  <c r="T288" i="2"/>
  <c r="P288" i="2"/>
  <c r="L288" i="2"/>
  <c r="H288" i="2"/>
  <c r="AC288" i="2" s="1"/>
  <c r="D288" i="2"/>
  <c r="Z288" i="2" s="1"/>
  <c r="AB287" i="2"/>
  <c r="X287" i="2"/>
  <c r="T287" i="2"/>
  <c r="P287" i="2"/>
  <c r="L287" i="2"/>
  <c r="H287" i="2"/>
  <c r="D287" i="2"/>
  <c r="Z287" i="2" s="1"/>
  <c r="AB286" i="2"/>
  <c r="X286" i="2"/>
  <c r="T286" i="2"/>
  <c r="P286" i="2"/>
  <c r="L286" i="2"/>
  <c r="H286" i="2"/>
  <c r="AC286" i="2" s="1"/>
  <c r="D286" i="2"/>
  <c r="Z286" i="2" s="1"/>
  <c r="AB285" i="2"/>
  <c r="X285" i="2"/>
  <c r="T285" i="2"/>
  <c r="P285" i="2"/>
  <c r="L285" i="2"/>
  <c r="H285" i="2"/>
  <c r="D285" i="2"/>
  <c r="Z285" i="2" s="1"/>
  <c r="AB284" i="2"/>
  <c r="X284" i="2"/>
  <c r="T284" i="2"/>
  <c r="P284" i="2"/>
  <c r="L284" i="2"/>
  <c r="H284" i="2"/>
  <c r="D284" i="2"/>
  <c r="Z284" i="2" s="1"/>
  <c r="AB283" i="2"/>
  <c r="X283" i="2"/>
  <c r="T283" i="2"/>
  <c r="P283" i="2"/>
  <c r="L283" i="2"/>
  <c r="H283" i="2"/>
  <c r="D283" i="2"/>
  <c r="Z283" i="2" s="1"/>
  <c r="AB282" i="2"/>
  <c r="X282" i="2"/>
  <c r="T282" i="2"/>
  <c r="P282" i="2"/>
  <c r="L282" i="2"/>
  <c r="H282" i="2"/>
  <c r="AC282" i="2" s="1"/>
  <c r="D282" i="2"/>
  <c r="Z282" i="2" s="1"/>
  <c r="AB281" i="2"/>
  <c r="X281" i="2"/>
  <c r="T281" i="2"/>
  <c r="P281" i="2"/>
  <c r="L281" i="2"/>
  <c r="H281" i="2"/>
  <c r="AC281" i="2" s="1"/>
  <c r="D281" i="2"/>
  <c r="Z281" i="2" s="1"/>
  <c r="AB280" i="2"/>
  <c r="X280" i="2"/>
  <c r="T280" i="2"/>
  <c r="P280" i="2"/>
  <c r="L280" i="2"/>
  <c r="H280" i="2"/>
  <c r="AC280" i="2" s="1"/>
  <c r="D280" i="2"/>
  <c r="Z280" i="2" s="1"/>
  <c r="AB279" i="2"/>
  <c r="X279" i="2"/>
  <c r="T279" i="2"/>
  <c r="P279" i="2"/>
  <c r="L279" i="2"/>
  <c r="H279" i="2"/>
  <c r="D279" i="2"/>
  <c r="Z279" i="2" s="1"/>
  <c r="AB278" i="2"/>
  <c r="X278" i="2"/>
  <c r="T278" i="2"/>
  <c r="P278" i="2"/>
  <c r="L278" i="2"/>
  <c r="H278" i="2"/>
  <c r="AC278" i="2" s="1"/>
  <c r="D278" i="2"/>
  <c r="Z278" i="2" s="1"/>
  <c r="AB277" i="2"/>
  <c r="X277" i="2"/>
  <c r="T277" i="2"/>
  <c r="P277" i="2"/>
  <c r="L277" i="2"/>
  <c r="H277" i="2"/>
  <c r="D277" i="2"/>
  <c r="Z277" i="2" s="1"/>
  <c r="AB276" i="2"/>
  <c r="X276" i="2"/>
  <c r="T276" i="2"/>
  <c r="P276" i="2"/>
  <c r="L276" i="2"/>
  <c r="H276" i="2"/>
  <c r="D276" i="2"/>
  <c r="Z276" i="2" s="1"/>
  <c r="AB275" i="2"/>
  <c r="X275" i="2"/>
  <c r="T275" i="2"/>
  <c r="P275" i="2"/>
  <c r="L275" i="2"/>
  <c r="H275" i="2"/>
  <c r="D275" i="2"/>
  <c r="Z275" i="2" s="1"/>
  <c r="AB274" i="2"/>
  <c r="X274" i="2"/>
  <c r="T274" i="2"/>
  <c r="P274" i="2"/>
  <c r="L274" i="2"/>
  <c r="H274" i="2"/>
  <c r="AC274" i="2" s="1"/>
  <c r="D274" i="2"/>
  <c r="Z274" i="2" s="1"/>
  <c r="AB273" i="2"/>
  <c r="X273" i="2"/>
  <c r="T273" i="2"/>
  <c r="P273" i="2"/>
  <c r="L273" i="2"/>
  <c r="H273" i="2"/>
  <c r="AC273" i="2" s="1"/>
  <c r="D273" i="2"/>
  <c r="Z273" i="2" s="1"/>
  <c r="AB272" i="2"/>
  <c r="X272" i="2"/>
  <c r="T272" i="2"/>
  <c r="P272" i="2"/>
  <c r="L272" i="2"/>
  <c r="H272" i="2"/>
  <c r="AC272" i="2" s="1"/>
  <c r="D272" i="2"/>
  <c r="Z272" i="2" s="1"/>
  <c r="AB271" i="2"/>
  <c r="X271" i="2"/>
  <c r="T271" i="2"/>
  <c r="P271" i="2"/>
  <c r="L271" i="2"/>
  <c r="H271" i="2"/>
  <c r="D271" i="2"/>
  <c r="Z271" i="2" s="1"/>
  <c r="AB270" i="2"/>
  <c r="X270" i="2"/>
  <c r="T270" i="2"/>
  <c r="P270" i="2"/>
  <c r="L270" i="2"/>
  <c r="H270" i="2"/>
  <c r="AC270" i="2" s="1"/>
  <c r="D270" i="2"/>
  <c r="Z270" i="2" s="1"/>
  <c r="AB269" i="2"/>
  <c r="X269" i="2"/>
  <c r="T269" i="2"/>
  <c r="P269" i="2"/>
  <c r="L269" i="2"/>
  <c r="H269" i="2"/>
  <c r="D269" i="2"/>
  <c r="Z269" i="2" s="1"/>
  <c r="AB268" i="2"/>
  <c r="X268" i="2"/>
  <c r="T268" i="2"/>
  <c r="P268" i="2"/>
  <c r="L268" i="2"/>
  <c r="H268" i="2"/>
  <c r="D268" i="2"/>
  <c r="Z268" i="2" s="1"/>
  <c r="AB267" i="2"/>
  <c r="X267" i="2"/>
  <c r="T267" i="2"/>
  <c r="P267" i="2"/>
  <c r="L267" i="2"/>
  <c r="H267" i="2"/>
  <c r="D267" i="2"/>
  <c r="Z267" i="2" s="1"/>
  <c r="AB266" i="2"/>
  <c r="X266" i="2"/>
  <c r="T266" i="2"/>
  <c r="P266" i="2"/>
  <c r="L266" i="2"/>
  <c r="H266" i="2"/>
  <c r="AC266" i="2" s="1"/>
  <c r="D266" i="2"/>
  <c r="Z266" i="2" s="1"/>
  <c r="AB265" i="2"/>
  <c r="X265" i="2"/>
  <c r="T265" i="2"/>
  <c r="P265" i="2"/>
  <c r="L265" i="2"/>
  <c r="H265" i="2"/>
  <c r="AC265" i="2" s="1"/>
  <c r="D265" i="2"/>
  <c r="Z265" i="2" s="1"/>
  <c r="AB264" i="2"/>
  <c r="X264" i="2"/>
  <c r="T264" i="2"/>
  <c r="P264" i="2"/>
  <c r="L264" i="2"/>
  <c r="H264" i="2"/>
  <c r="AC264" i="2" s="1"/>
  <c r="D264" i="2"/>
  <c r="Z264" i="2" s="1"/>
  <c r="AB263" i="2"/>
  <c r="X263" i="2"/>
  <c r="T263" i="2"/>
  <c r="P263" i="2"/>
  <c r="L263" i="2"/>
  <c r="H263" i="2"/>
  <c r="D263" i="2"/>
  <c r="Z263" i="2" s="1"/>
  <c r="AB262" i="2"/>
  <c r="X262" i="2"/>
  <c r="T262" i="2"/>
  <c r="P262" i="2"/>
  <c r="L262" i="2"/>
  <c r="H262" i="2"/>
  <c r="AC262" i="2" s="1"/>
  <c r="D262" i="2"/>
  <c r="Z262" i="2" s="1"/>
  <c r="AB261" i="2"/>
  <c r="X261" i="2"/>
  <c r="T261" i="2"/>
  <c r="P261" i="2"/>
  <c r="L261" i="2"/>
  <c r="H261" i="2"/>
  <c r="D261" i="2"/>
  <c r="Z261" i="2" s="1"/>
  <c r="AB260" i="2"/>
  <c r="X260" i="2"/>
  <c r="T260" i="2"/>
  <c r="P260" i="2"/>
  <c r="L260" i="2"/>
  <c r="H260" i="2"/>
  <c r="D260" i="2"/>
  <c r="Z260" i="2" s="1"/>
  <c r="AB259" i="2"/>
  <c r="X259" i="2"/>
  <c r="T259" i="2"/>
  <c r="P259" i="2"/>
  <c r="L259" i="2"/>
  <c r="H259" i="2"/>
  <c r="D259" i="2"/>
  <c r="Z259" i="2" s="1"/>
  <c r="AB258" i="2"/>
  <c r="X258" i="2"/>
  <c r="T258" i="2"/>
  <c r="P258" i="2"/>
  <c r="L258" i="2"/>
  <c r="H258" i="2"/>
  <c r="AC258" i="2" s="1"/>
  <c r="D258" i="2"/>
  <c r="Z258" i="2" s="1"/>
  <c r="AB257" i="2"/>
  <c r="X257" i="2"/>
  <c r="T257" i="2"/>
  <c r="P257" i="2"/>
  <c r="L257" i="2"/>
  <c r="H257" i="2"/>
  <c r="AC257" i="2" s="1"/>
  <c r="D257" i="2"/>
  <c r="Z257" i="2" s="1"/>
  <c r="AB256" i="2"/>
  <c r="X256" i="2"/>
  <c r="T256" i="2"/>
  <c r="P256" i="2"/>
  <c r="L256" i="2"/>
  <c r="H256" i="2"/>
  <c r="AC256" i="2" s="1"/>
  <c r="D256" i="2"/>
  <c r="Z256" i="2" s="1"/>
  <c r="AB255" i="2"/>
  <c r="X255" i="2"/>
  <c r="T255" i="2"/>
  <c r="P255" i="2"/>
  <c r="L255" i="2"/>
  <c r="H255" i="2"/>
  <c r="D255" i="2"/>
  <c r="Z255" i="2" s="1"/>
  <c r="AB254" i="2"/>
  <c r="X254" i="2"/>
  <c r="T254" i="2"/>
  <c r="P254" i="2"/>
  <c r="L254" i="2"/>
  <c r="H254" i="2"/>
  <c r="AC254" i="2" s="1"/>
  <c r="D254" i="2"/>
  <c r="Z254" i="2" s="1"/>
  <c r="AB253" i="2"/>
  <c r="X253" i="2"/>
  <c r="T253" i="2"/>
  <c r="P253" i="2"/>
  <c r="L253" i="2"/>
  <c r="H253" i="2"/>
  <c r="D253" i="2"/>
  <c r="Z253" i="2" s="1"/>
  <c r="AB252" i="2"/>
  <c r="X252" i="2"/>
  <c r="T252" i="2"/>
  <c r="P252" i="2"/>
  <c r="L252" i="2"/>
  <c r="H252" i="2"/>
  <c r="D252" i="2"/>
  <c r="Z252" i="2" s="1"/>
  <c r="AB251" i="2"/>
  <c r="X251" i="2"/>
  <c r="T251" i="2"/>
  <c r="P251" i="2"/>
  <c r="L251" i="2"/>
  <c r="H251" i="2"/>
  <c r="D251" i="2"/>
  <c r="Z251" i="2" s="1"/>
  <c r="AB250" i="2"/>
  <c r="X250" i="2"/>
  <c r="T250" i="2"/>
  <c r="P250" i="2"/>
  <c r="L250" i="2"/>
  <c r="H250" i="2"/>
  <c r="AC250" i="2" s="1"/>
  <c r="D250" i="2"/>
  <c r="Z250" i="2" s="1"/>
  <c r="AB249" i="2"/>
  <c r="X249" i="2"/>
  <c r="T249" i="2"/>
  <c r="P249" i="2"/>
  <c r="L249" i="2"/>
  <c r="H249" i="2"/>
  <c r="AC249" i="2" s="1"/>
  <c r="D249" i="2"/>
  <c r="Z249" i="2" s="1"/>
  <c r="AB248" i="2"/>
  <c r="X248" i="2"/>
  <c r="T248" i="2"/>
  <c r="P248" i="2"/>
  <c r="L248" i="2"/>
  <c r="H248" i="2"/>
  <c r="AC248" i="2" s="1"/>
  <c r="D248" i="2"/>
  <c r="Z248" i="2" s="1"/>
  <c r="AB247" i="2"/>
  <c r="X247" i="2"/>
  <c r="T247" i="2"/>
  <c r="P247" i="2"/>
  <c r="L247" i="2"/>
  <c r="H247" i="2"/>
  <c r="D247" i="2"/>
  <c r="Z247" i="2" s="1"/>
  <c r="AB246" i="2"/>
  <c r="X246" i="2"/>
  <c r="T246" i="2"/>
  <c r="P246" i="2"/>
  <c r="L246" i="2"/>
  <c r="H246" i="2"/>
  <c r="AC246" i="2" s="1"/>
  <c r="D246" i="2"/>
  <c r="Z246" i="2" s="1"/>
  <c r="AB245" i="2"/>
  <c r="X245" i="2"/>
  <c r="T245" i="2"/>
  <c r="P245" i="2"/>
  <c r="L245" i="2"/>
  <c r="H245" i="2"/>
  <c r="D245" i="2"/>
  <c r="Z245" i="2" s="1"/>
  <c r="AB244" i="2"/>
  <c r="X244" i="2"/>
  <c r="T244" i="2"/>
  <c r="P244" i="2"/>
  <c r="L244" i="2"/>
  <c r="H244" i="2"/>
  <c r="D244" i="2"/>
  <c r="Z244" i="2" s="1"/>
  <c r="AB243" i="2"/>
  <c r="X243" i="2"/>
  <c r="T243" i="2"/>
  <c r="P243" i="2"/>
  <c r="L243" i="2"/>
  <c r="H243" i="2"/>
  <c r="D243" i="2"/>
  <c r="Z243" i="2" s="1"/>
  <c r="AB242" i="2"/>
  <c r="X242" i="2"/>
  <c r="T242" i="2"/>
  <c r="P242" i="2"/>
  <c r="L242" i="2"/>
  <c r="H242" i="2"/>
  <c r="AC242" i="2" s="1"/>
  <c r="D242" i="2"/>
  <c r="Z242" i="2" s="1"/>
  <c r="AB241" i="2"/>
  <c r="X241" i="2"/>
  <c r="T241" i="2"/>
  <c r="P241" i="2"/>
  <c r="L241" i="2"/>
  <c r="H241" i="2"/>
  <c r="AC241" i="2" s="1"/>
  <c r="D241" i="2"/>
  <c r="Z241" i="2" s="1"/>
  <c r="AB240" i="2"/>
  <c r="X240" i="2"/>
  <c r="T240" i="2"/>
  <c r="P240" i="2"/>
  <c r="L240" i="2"/>
  <c r="H240" i="2"/>
  <c r="AC240" i="2" s="1"/>
  <c r="D240" i="2"/>
  <c r="Z240" i="2" s="1"/>
  <c r="AB239" i="2"/>
  <c r="X239" i="2"/>
  <c r="T239" i="2"/>
  <c r="P239" i="2"/>
  <c r="L239" i="2"/>
  <c r="H239" i="2"/>
  <c r="D239" i="2"/>
  <c r="Z239" i="2" s="1"/>
  <c r="AB238" i="2"/>
  <c r="X238" i="2"/>
  <c r="T238" i="2"/>
  <c r="P238" i="2"/>
  <c r="L238" i="2"/>
  <c r="H238" i="2"/>
  <c r="AC238" i="2" s="1"/>
  <c r="D238" i="2"/>
  <c r="Z238" i="2" s="1"/>
  <c r="AB237" i="2"/>
  <c r="X237" i="2"/>
  <c r="T237" i="2"/>
  <c r="P237" i="2"/>
  <c r="L237" i="2"/>
  <c r="H237" i="2"/>
  <c r="D237" i="2"/>
  <c r="Z237" i="2" s="1"/>
  <c r="AB236" i="2"/>
  <c r="X236" i="2"/>
  <c r="T236" i="2"/>
  <c r="P236" i="2"/>
  <c r="L236" i="2"/>
  <c r="H236" i="2"/>
  <c r="D236" i="2"/>
  <c r="Z236" i="2" s="1"/>
  <c r="AB235" i="2"/>
  <c r="X235" i="2"/>
  <c r="T235" i="2"/>
  <c r="P235" i="2"/>
  <c r="L235" i="2"/>
  <c r="H235" i="2"/>
  <c r="D235" i="2"/>
  <c r="Z235" i="2" s="1"/>
  <c r="AB234" i="2"/>
  <c r="X234" i="2"/>
  <c r="T234" i="2"/>
  <c r="P234" i="2"/>
  <c r="L234" i="2"/>
  <c r="H234" i="2"/>
  <c r="AC234" i="2" s="1"/>
  <c r="D234" i="2"/>
  <c r="Z234" i="2" s="1"/>
  <c r="AB233" i="2"/>
  <c r="X233" i="2"/>
  <c r="T233" i="2"/>
  <c r="P233" i="2"/>
  <c r="L233" i="2"/>
  <c r="H233" i="2"/>
  <c r="AC233" i="2" s="1"/>
  <c r="D233" i="2"/>
  <c r="Z233" i="2" s="1"/>
  <c r="AB232" i="2"/>
  <c r="X232" i="2"/>
  <c r="T232" i="2"/>
  <c r="P232" i="2"/>
  <c r="L232" i="2"/>
  <c r="H232" i="2"/>
  <c r="AC232" i="2" s="1"/>
  <c r="D232" i="2"/>
  <c r="Z232" i="2" s="1"/>
  <c r="AB231" i="2"/>
  <c r="X231" i="2"/>
  <c r="T231" i="2"/>
  <c r="P231" i="2"/>
  <c r="L231" i="2"/>
  <c r="H231" i="2"/>
  <c r="D231" i="2"/>
  <c r="Z231" i="2" s="1"/>
  <c r="AB230" i="2"/>
  <c r="X230" i="2"/>
  <c r="T230" i="2"/>
  <c r="P230" i="2"/>
  <c r="L230" i="2"/>
  <c r="H230" i="2"/>
  <c r="AC230" i="2" s="1"/>
  <c r="D230" i="2"/>
  <c r="Z230" i="2" s="1"/>
  <c r="AB229" i="2"/>
  <c r="X229" i="2"/>
  <c r="T229" i="2"/>
  <c r="P229" i="2"/>
  <c r="L229" i="2"/>
  <c r="H229" i="2"/>
  <c r="D229" i="2"/>
  <c r="Z229" i="2" s="1"/>
  <c r="AB228" i="2"/>
  <c r="X228" i="2"/>
  <c r="T228" i="2"/>
  <c r="P228" i="2"/>
  <c r="L228" i="2"/>
  <c r="H228" i="2"/>
  <c r="D228" i="2"/>
  <c r="Z228" i="2" s="1"/>
  <c r="AB227" i="2"/>
  <c r="X227" i="2"/>
  <c r="T227" i="2"/>
  <c r="P227" i="2"/>
  <c r="L227" i="2"/>
  <c r="H227" i="2"/>
  <c r="D227" i="2"/>
  <c r="Z227" i="2" s="1"/>
  <c r="AB226" i="2"/>
  <c r="X226" i="2"/>
  <c r="T226" i="2"/>
  <c r="P226" i="2"/>
  <c r="L226" i="2"/>
  <c r="H226" i="2"/>
  <c r="AC226" i="2" s="1"/>
  <c r="D226" i="2"/>
  <c r="Z226" i="2" s="1"/>
  <c r="AB225" i="2"/>
  <c r="X225" i="2"/>
  <c r="T225" i="2"/>
  <c r="P225" i="2"/>
  <c r="L225" i="2"/>
  <c r="H225" i="2"/>
  <c r="AC225" i="2" s="1"/>
  <c r="D225" i="2"/>
  <c r="Z225" i="2" s="1"/>
  <c r="AB224" i="2"/>
  <c r="X224" i="2"/>
  <c r="T224" i="2"/>
  <c r="P224" i="2"/>
  <c r="L224" i="2"/>
  <c r="H224" i="2"/>
  <c r="AC224" i="2" s="1"/>
  <c r="D224" i="2"/>
  <c r="Z224" i="2" s="1"/>
  <c r="AB223" i="2"/>
  <c r="X223" i="2"/>
  <c r="T223" i="2"/>
  <c r="P223" i="2"/>
  <c r="L223" i="2"/>
  <c r="H223" i="2"/>
  <c r="D223" i="2"/>
  <c r="Z223" i="2" s="1"/>
  <c r="AB222" i="2"/>
  <c r="X222" i="2"/>
  <c r="T222" i="2"/>
  <c r="P222" i="2"/>
  <c r="L222" i="2"/>
  <c r="H222" i="2"/>
  <c r="AC222" i="2" s="1"/>
  <c r="D222" i="2"/>
  <c r="Z222" i="2" s="1"/>
  <c r="AB221" i="2"/>
  <c r="X221" i="2"/>
  <c r="T221" i="2"/>
  <c r="P221" i="2"/>
  <c r="L221" i="2"/>
  <c r="H221" i="2"/>
  <c r="D221" i="2"/>
  <c r="Z221" i="2" s="1"/>
  <c r="AB220" i="2"/>
  <c r="X220" i="2"/>
  <c r="T220" i="2"/>
  <c r="P220" i="2"/>
  <c r="L220" i="2"/>
  <c r="H220" i="2"/>
  <c r="D220" i="2"/>
  <c r="Z220" i="2" s="1"/>
  <c r="AB219" i="2"/>
  <c r="X219" i="2"/>
  <c r="T219" i="2"/>
  <c r="P219" i="2"/>
  <c r="L219" i="2"/>
  <c r="H219" i="2"/>
  <c r="D219" i="2"/>
  <c r="Z219" i="2" s="1"/>
  <c r="AB218" i="2"/>
  <c r="X218" i="2"/>
  <c r="T218" i="2"/>
  <c r="P218" i="2"/>
  <c r="L218" i="2"/>
  <c r="H218" i="2"/>
  <c r="AC218" i="2" s="1"/>
  <c r="D218" i="2"/>
  <c r="Z218" i="2" s="1"/>
  <c r="AB217" i="2"/>
  <c r="X217" i="2"/>
  <c r="T217" i="2"/>
  <c r="P217" i="2"/>
  <c r="L217" i="2"/>
  <c r="H217" i="2"/>
  <c r="AC217" i="2" s="1"/>
  <c r="D217" i="2"/>
  <c r="Z217" i="2" s="1"/>
  <c r="AB216" i="2"/>
  <c r="X216" i="2"/>
  <c r="T216" i="2"/>
  <c r="P216" i="2"/>
  <c r="L216" i="2"/>
  <c r="H216" i="2"/>
  <c r="AC216" i="2" s="1"/>
  <c r="D216" i="2"/>
  <c r="Z216" i="2" s="1"/>
  <c r="AB215" i="2"/>
  <c r="X215" i="2"/>
  <c r="T215" i="2"/>
  <c r="P215" i="2"/>
  <c r="L215" i="2"/>
  <c r="H215" i="2"/>
  <c r="D215" i="2"/>
  <c r="Z215" i="2" s="1"/>
  <c r="AB214" i="2"/>
  <c r="X214" i="2"/>
  <c r="T214" i="2"/>
  <c r="P214" i="2"/>
  <c r="L214" i="2"/>
  <c r="H214" i="2"/>
  <c r="AC214" i="2" s="1"/>
  <c r="D214" i="2"/>
  <c r="Z214" i="2" s="1"/>
  <c r="AB213" i="2"/>
  <c r="X213" i="2"/>
  <c r="T213" i="2"/>
  <c r="P213" i="2"/>
  <c r="L213" i="2"/>
  <c r="H213" i="2"/>
  <c r="D213" i="2"/>
  <c r="Z213" i="2" s="1"/>
  <c r="AB212" i="2"/>
  <c r="X212" i="2"/>
  <c r="T212" i="2"/>
  <c r="P212" i="2"/>
  <c r="L212" i="2"/>
  <c r="H212" i="2"/>
  <c r="D212" i="2"/>
  <c r="Z212" i="2" s="1"/>
  <c r="AB211" i="2"/>
  <c r="X211" i="2"/>
  <c r="T211" i="2"/>
  <c r="P211" i="2"/>
  <c r="L211" i="2"/>
  <c r="H211" i="2"/>
  <c r="D211" i="2"/>
  <c r="Z211" i="2" s="1"/>
  <c r="AB210" i="2"/>
  <c r="X210" i="2"/>
  <c r="T210" i="2"/>
  <c r="P210" i="2"/>
  <c r="L210" i="2"/>
  <c r="H210" i="2"/>
  <c r="AC210" i="2" s="1"/>
  <c r="D210" i="2"/>
  <c r="Z210" i="2" s="1"/>
  <c r="AB209" i="2"/>
  <c r="X209" i="2"/>
  <c r="T209" i="2"/>
  <c r="P209" i="2"/>
  <c r="L209" i="2"/>
  <c r="H209" i="2"/>
  <c r="AC209" i="2" s="1"/>
  <c r="D209" i="2"/>
  <c r="Z209" i="2" s="1"/>
  <c r="AB208" i="2"/>
  <c r="X208" i="2"/>
  <c r="T208" i="2"/>
  <c r="P208" i="2"/>
  <c r="L208" i="2"/>
  <c r="H208" i="2"/>
  <c r="AC208" i="2" s="1"/>
  <c r="D208" i="2"/>
  <c r="Z208" i="2" s="1"/>
  <c r="AB207" i="2"/>
  <c r="X207" i="2"/>
  <c r="T207" i="2"/>
  <c r="P207" i="2"/>
  <c r="L207" i="2"/>
  <c r="H207" i="2"/>
  <c r="D207" i="2"/>
  <c r="Z207" i="2" s="1"/>
  <c r="AB206" i="2"/>
  <c r="X206" i="2"/>
  <c r="T206" i="2"/>
  <c r="P206" i="2"/>
  <c r="L206" i="2"/>
  <c r="H206" i="2"/>
  <c r="AC206" i="2" s="1"/>
  <c r="D206" i="2"/>
  <c r="Z206" i="2" s="1"/>
  <c r="AB205" i="2"/>
  <c r="X205" i="2"/>
  <c r="T205" i="2"/>
  <c r="P205" i="2"/>
  <c r="L205" i="2"/>
  <c r="H205" i="2"/>
  <c r="D205" i="2"/>
  <c r="Z205" i="2" s="1"/>
  <c r="AB204" i="2"/>
  <c r="X204" i="2"/>
  <c r="T204" i="2"/>
  <c r="P204" i="2"/>
  <c r="L204" i="2"/>
  <c r="H204" i="2"/>
  <c r="D204" i="2"/>
  <c r="Z204" i="2" s="1"/>
  <c r="AB203" i="2"/>
  <c r="X203" i="2"/>
  <c r="T203" i="2"/>
  <c r="P203" i="2"/>
  <c r="L203" i="2"/>
  <c r="H203" i="2"/>
  <c r="D203" i="2"/>
  <c r="Z203" i="2" s="1"/>
  <c r="AB202" i="2"/>
  <c r="X202" i="2"/>
  <c r="T202" i="2"/>
  <c r="P202" i="2"/>
  <c r="L202" i="2"/>
  <c r="H202" i="2"/>
  <c r="AC202" i="2" s="1"/>
  <c r="D202" i="2"/>
  <c r="Z202" i="2" s="1"/>
  <c r="AB201" i="2"/>
  <c r="X201" i="2"/>
  <c r="T201" i="2"/>
  <c r="P201" i="2"/>
  <c r="L201" i="2"/>
  <c r="H201" i="2"/>
  <c r="AC201" i="2" s="1"/>
  <c r="D201" i="2"/>
  <c r="Z201" i="2" s="1"/>
  <c r="AB200" i="2"/>
  <c r="X200" i="2"/>
  <c r="T200" i="2"/>
  <c r="P200" i="2"/>
  <c r="L200" i="2"/>
  <c r="H200" i="2"/>
  <c r="AC200" i="2" s="1"/>
  <c r="D200" i="2"/>
  <c r="Z200" i="2" s="1"/>
  <c r="AB199" i="2"/>
  <c r="X199" i="2"/>
  <c r="T199" i="2"/>
  <c r="P199" i="2"/>
  <c r="L199" i="2"/>
  <c r="H199" i="2"/>
  <c r="D199" i="2"/>
  <c r="Z199" i="2" s="1"/>
  <c r="AB198" i="2"/>
  <c r="X198" i="2"/>
  <c r="T198" i="2"/>
  <c r="P198" i="2"/>
  <c r="L198" i="2"/>
  <c r="H198" i="2"/>
  <c r="AC198" i="2" s="1"/>
  <c r="D198" i="2"/>
  <c r="Z198" i="2" s="1"/>
  <c r="AB197" i="2"/>
  <c r="X197" i="2"/>
  <c r="T197" i="2"/>
  <c r="P197" i="2"/>
  <c r="L197" i="2"/>
  <c r="H197" i="2"/>
  <c r="D197" i="2"/>
  <c r="Z197" i="2" s="1"/>
  <c r="AB196" i="2"/>
  <c r="X196" i="2"/>
  <c r="T196" i="2"/>
  <c r="P196" i="2"/>
  <c r="L196" i="2"/>
  <c r="H196" i="2"/>
  <c r="D196" i="2"/>
  <c r="Z196" i="2" s="1"/>
  <c r="AB195" i="2"/>
  <c r="X195" i="2"/>
  <c r="T195" i="2"/>
  <c r="P195" i="2"/>
  <c r="L195" i="2"/>
  <c r="H195" i="2"/>
  <c r="D195" i="2"/>
  <c r="Z195" i="2" s="1"/>
  <c r="AB194" i="2"/>
  <c r="X194" i="2"/>
  <c r="T194" i="2"/>
  <c r="P194" i="2"/>
  <c r="L194" i="2"/>
  <c r="H194" i="2"/>
  <c r="AC194" i="2" s="1"/>
  <c r="D194" i="2"/>
  <c r="Z194" i="2" s="1"/>
  <c r="AB193" i="2"/>
  <c r="X193" i="2"/>
  <c r="T193" i="2"/>
  <c r="P193" i="2"/>
  <c r="L193" i="2"/>
  <c r="H193" i="2"/>
  <c r="AC193" i="2" s="1"/>
  <c r="D193" i="2"/>
  <c r="Z193" i="2" s="1"/>
  <c r="AB192" i="2"/>
  <c r="X192" i="2"/>
  <c r="T192" i="2"/>
  <c r="P192" i="2"/>
  <c r="L192" i="2"/>
  <c r="H192" i="2"/>
  <c r="AC192" i="2" s="1"/>
  <c r="D192" i="2"/>
  <c r="Z192" i="2" s="1"/>
  <c r="AB191" i="2"/>
  <c r="X191" i="2"/>
  <c r="T191" i="2"/>
  <c r="P191" i="2"/>
  <c r="L191" i="2"/>
  <c r="H191" i="2"/>
  <c r="D191" i="2"/>
  <c r="Z191" i="2" s="1"/>
  <c r="AB190" i="2"/>
  <c r="X190" i="2"/>
  <c r="T190" i="2"/>
  <c r="P190" i="2"/>
  <c r="L190" i="2"/>
  <c r="H190" i="2"/>
  <c r="AC190" i="2" s="1"/>
  <c r="D190" i="2"/>
  <c r="Z190" i="2" s="1"/>
  <c r="AB189" i="2"/>
  <c r="X189" i="2"/>
  <c r="T189" i="2"/>
  <c r="P189" i="2"/>
  <c r="L189" i="2"/>
  <c r="H189" i="2"/>
  <c r="D189" i="2"/>
  <c r="Z189" i="2" s="1"/>
  <c r="AB188" i="2"/>
  <c r="X188" i="2"/>
  <c r="T188" i="2"/>
  <c r="P188" i="2"/>
  <c r="L188" i="2"/>
  <c r="H188" i="2"/>
  <c r="D188" i="2"/>
  <c r="Z188" i="2" s="1"/>
  <c r="AB187" i="2"/>
  <c r="X187" i="2"/>
  <c r="T187" i="2"/>
  <c r="P187" i="2"/>
  <c r="L187" i="2"/>
  <c r="H187" i="2"/>
  <c r="D187" i="2"/>
  <c r="Z187" i="2" s="1"/>
  <c r="AB186" i="2"/>
  <c r="X186" i="2"/>
  <c r="T186" i="2"/>
  <c r="P186" i="2"/>
  <c r="L186" i="2"/>
  <c r="H186" i="2"/>
  <c r="AC186" i="2" s="1"/>
  <c r="D186" i="2"/>
  <c r="Z186" i="2" s="1"/>
  <c r="AB185" i="2"/>
  <c r="X185" i="2"/>
  <c r="T185" i="2"/>
  <c r="P185" i="2"/>
  <c r="L185" i="2"/>
  <c r="H185" i="2"/>
  <c r="AC185" i="2" s="1"/>
  <c r="D185" i="2"/>
  <c r="Z185" i="2" s="1"/>
  <c r="AB184" i="2"/>
  <c r="X184" i="2"/>
  <c r="T184" i="2"/>
  <c r="P184" i="2"/>
  <c r="L184" i="2"/>
  <c r="H184" i="2"/>
  <c r="AC184" i="2" s="1"/>
  <c r="D184" i="2"/>
  <c r="Z184" i="2" s="1"/>
  <c r="AB183" i="2"/>
  <c r="X183" i="2"/>
  <c r="T183" i="2"/>
  <c r="P183" i="2"/>
  <c r="L183" i="2"/>
  <c r="H183" i="2"/>
  <c r="D183" i="2"/>
  <c r="Z183" i="2" s="1"/>
  <c r="AB182" i="2"/>
  <c r="X182" i="2"/>
  <c r="T182" i="2"/>
  <c r="P182" i="2"/>
  <c r="L182" i="2"/>
  <c r="H182" i="2"/>
  <c r="AC182" i="2" s="1"/>
  <c r="D182" i="2"/>
  <c r="Z182" i="2" s="1"/>
  <c r="AB181" i="2"/>
  <c r="X181" i="2"/>
  <c r="T181" i="2"/>
  <c r="P181" i="2"/>
  <c r="L181" i="2"/>
  <c r="H181" i="2"/>
  <c r="D181" i="2"/>
  <c r="Z181" i="2" s="1"/>
  <c r="AB180" i="2"/>
  <c r="X180" i="2"/>
  <c r="T180" i="2"/>
  <c r="P180" i="2"/>
  <c r="L180" i="2"/>
  <c r="H180" i="2"/>
  <c r="D180" i="2"/>
  <c r="Z180" i="2" s="1"/>
  <c r="AB179" i="2"/>
  <c r="X179" i="2"/>
  <c r="T179" i="2"/>
  <c r="P179" i="2"/>
  <c r="L179" i="2"/>
  <c r="H179" i="2"/>
  <c r="D179" i="2"/>
  <c r="Z179" i="2" s="1"/>
  <c r="AB178" i="2"/>
  <c r="X178" i="2"/>
  <c r="T178" i="2"/>
  <c r="P178" i="2"/>
  <c r="L178" i="2"/>
  <c r="H178" i="2"/>
  <c r="AC178" i="2" s="1"/>
  <c r="D178" i="2"/>
  <c r="Z178" i="2" s="1"/>
  <c r="AB177" i="2"/>
  <c r="X177" i="2"/>
  <c r="T177" i="2"/>
  <c r="P177" i="2"/>
  <c r="L177" i="2"/>
  <c r="H177" i="2"/>
  <c r="AC177" i="2" s="1"/>
  <c r="D177" i="2"/>
  <c r="Z177" i="2" s="1"/>
  <c r="AB176" i="2"/>
  <c r="X176" i="2"/>
  <c r="T176" i="2"/>
  <c r="P176" i="2"/>
  <c r="L176" i="2"/>
  <c r="H176" i="2"/>
  <c r="AC176" i="2" s="1"/>
  <c r="D176" i="2"/>
  <c r="Z176" i="2" s="1"/>
  <c r="AB175" i="2"/>
  <c r="X175" i="2"/>
  <c r="T175" i="2"/>
  <c r="P175" i="2"/>
  <c r="L175" i="2"/>
  <c r="H175" i="2"/>
  <c r="D175" i="2"/>
  <c r="Z175" i="2" s="1"/>
  <c r="AB174" i="2"/>
  <c r="X174" i="2"/>
  <c r="T174" i="2"/>
  <c r="P174" i="2"/>
  <c r="L174" i="2"/>
  <c r="H174" i="2"/>
  <c r="AC174" i="2" s="1"/>
  <c r="D174" i="2"/>
  <c r="Z174" i="2" s="1"/>
  <c r="AB173" i="2"/>
  <c r="X173" i="2"/>
  <c r="T173" i="2"/>
  <c r="P173" i="2"/>
  <c r="L173" i="2"/>
  <c r="H173" i="2"/>
  <c r="D173" i="2"/>
  <c r="Z173" i="2" s="1"/>
  <c r="AB172" i="2"/>
  <c r="X172" i="2"/>
  <c r="T172" i="2"/>
  <c r="P172" i="2"/>
  <c r="L172" i="2"/>
  <c r="H172" i="2"/>
  <c r="D172" i="2"/>
  <c r="Z172" i="2" s="1"/>
  <c r="AB171" i="2"/>
  <c r="X171" i="2"/>
  <c r="T171" i="2"/>
  <c r="P171" i="2"/>
  <c r="L171" i="2"/>
  <c r="H171" i="2"/>
  <c r="D171" i="2"/>
  <c r="Z171" i="2" s="1"/>
  <c r="AB170" i="2"/>
  <c r="X170" i="2"/>
  <c r="T170" i="2"/>
  <c r="P170" i="2"/>
  <c r="L170" i="2"/>
  <c r="H170" i="2"/>
  <c r="AC170" i="2" s="1"/>
  <c r="D170" i="2"/>
  <c r="Z170" i="2" s="1"/>
  <c r="AB169" i="2"/>
  <c r="X169" i="2"/>
  <c r="T169" i="2"/>
  <c r="P169" i="2"/>
  <c r="L169" i="2"/>
  <c r="H169" i="2"/>
  <c r="AC169" i="2" s="1"/>
  <c r="D169" i="2"/>
  <c r="Z169" i="2" s="1"/>
  <c r="AB168" i="2"/>
  <c r="X168" i="2"/>
  <c r="T168" i="2"/>
  <c r="P168" i="2"/>
  <c r="L168" i="2"/>
  <c r="H168" i="2"/>
  <c r="AC168" i="2" s="1"/>
  <c r="D168" i="2"/>
  <c r="Z168" i="2" s="1"/>
  <c r="AB167" i="2"/>
  <c r="X167" i="2"/>
  <c r="T167" i="2"/>
  <c r="P167" i="2"/>
  <c r="L167" i="2"/>
  <c r="H167" i="2"/>
  <c r="D167" i="2"/>
  <c r="Z167" i="2" s="1"/>
  <c r="AB166" i="2"/>
  <c r="X166" i="2"/>
  <c r="T166" i="2"/>
  <c r="P166" i="2"/>
  <c r="L166" i="2"/>
  <c r="H166" i="2"/>
  <c r="AC166" i="2" s="1"/>
  <c r="D166" i="2"/>
  <c r="Z166" i="2" s="1"/>
  <c r="AB165" i="2"/>
  <c r="X165" i="2"/>
  <c r="T165" i="2"/>
  <c r="P165" i="2"/>
  <c r="L165" i="2"/>
  <c r="H165" i="2"/>
  <c r="D165" i="2"/>
  <c r="Z165" i="2" s="1"/>
  <c r="AB164" i="2"/>
  <c r="X164" i="2"/>
  <c r="T164" i="2"/>
  <c r="P164" i="2"/>
  <c r="L164" i="2"/>
  <c r="H164" i="2"/>
  <c r="D164" i="2"/>
  <c r="Z164" i="2" s="1"/>
  <c r="AB163" i="2"/>
  <c r="X163" i="2"/>
  <c r="T163" i="2"/>
  <c r="P163" i="2"/>
  <c r="L163" i="2"/>
  <c r="H163" i="2"/>
  <c r="D163" i="2"/>
  <c r="Z163" i="2" s="1"/>
  <c r="AB162" i="2"/>
  <c r="X162" i="2"/>
  <c r="T162" i="2"/>
  <c r="P162" i="2"/>
  <c r="L162" i="2"/>
  <c r="H162" i="2"/>
  <c r="AC162" i="2" s="1"/>
  <c r="D162" i="2"/>
  <c r="Z162" i="2" s="1"/>
  <c r="AB161" i="2"/>
  <c r="X161" i="2"/>
  <c r="T161" i="2"/>
  <c r="P161" i="2"/>
  <c r="L161" i="2"/>
  <c r="H161" i="2"/>
  <c r="AC161" i="2" s="1"/>
  <c r="D161" i="2"/>
  <c r="Z161" i="2" s="1"/>
  <c r="AB160" i="2"/>
  <c r="X160" i="2"/>
  <c r="T160" i="2"/>
  <c r="P160" i="2"/>
  <c r="L160" i="2"/>
  <c r="H160" i="2"/>
  <c r="AC160" i="2" s="1"/>
  <c r="D160" i="2"/>
  <c r="Z160" i="2" s="1"/>
  <c r="AB159" i="2"/>
  <c r="X159" i="2"/>
  <c r="T159" i="2"/>
  <c r="P159" i="2"/>
  <c r="L159" i="2"/>
  <c r="H159" i="2"/>
  <c r="D159" i="2"/>
  <c r="Z159" i="2" s="1"/>
  <c r="AB158" i="2"/>
  <c r="X158" i="2"/>
  <c r="T158" i="2"/>
  <c r="P158" i="2"/>
  <c r="L158" i="2"/>
  <c r="H158" i="2"/>
  <c r="AC158" i="2" s="1"/>
  <c r="D158" i="2"/>
  <c r="Z158" i="2" s="1"/>
  <c r="AB157" i="2"/>
  <c r="X157" i="2"/>
  <c r="T157" i="2"/>
  <c r="P157" i="2"/>
  <c r="L157" i="2"/>
  <c r="H157" i="2"/>
  <c r="D157" i="2"/>
  <c r="Z157" i="2" s="1"/>
  <c r="AB156" i="2"/>
  <c r="X156" i="2"/>
  <c r="T156" i="2"/>
  <c r="P156" i="2"/>
  <c r="L156" i="2"/>
  <c r="H156" i="2"/>
  <c r="D156" i="2"/>
  <c r="Z156" i="2" s="1"/>
  <c r="AB155" i="2"/>
  <c r="X155" i="2"/>
  <c r="T155" i="2"/>
  <c r="P155" i="2"/>
  <c r="L155" i="2"/>
  <c r="H155" i="2"/>
  <c r="D155" i="2"/>
  <c r="Z155" i="2" s="1"/>
  <c r="AB154" i="2"/>
  <c r="X154" i="2"/>
  <c r="T154" i="2"/>
  <c r="P154" i="2"/>
  <c r="L154" i="2"/>
  <c r="H154" i="2"/>
  <c r="AC154" i="2" s="1"/>
  <c r="D154" i="2"/>
  <c r="Z154" i="2" s="1"/>
  <c r="AB153" i="2"/>
  <c r="X153" i="2"/>
  <c r="T153" i="2"/>
  <c r="P153" i="2"/>
  <c r="L153" i="2"/>
  <c r="H153" i="2"/>
  <c r="AC153" i="2" s="1"/>
  <c r="D153" i="2"/>
  <c r="Z153" i="2" s="1"/>
  <c r="AB152" i="2"/>
  <c r="X152" i="2"/>
  <c r="T152" i="2"/>
  <c r="P152" i="2"/>
  <c r="L152" i="2"/>
  <c r="H152" i="2"/>
  <c r="AC152" i="2" s="1"/>
  <c r="D152" i="2"/>
  <c r="Z152" i="2" s="1"/>
  <c r="AB151" i="2"/>
  <c r="X151" i="2"/>
  <c r="T151" i="2"/>
  <c r="P151" i="2"/>
  <c r="L151" i="2"/>
  <c r="H151" i="2"/>
  <c r="D151" i="2"/>
  <c r="Z151" i="2" s="1"/>
  <c r="AB150" i="2"/>
  <c r="X150" i="2"/>
  <c r="T150" i="2"/>
  <c r="P150" i="2"/>
  <c r="L150" i="2"/>
  <c r="H150" i="2"/>
  <c r="AC150" i="2" s="1"/>
  <c r="D150" i="2"/>
  <c r="Z150" i="2" s="1"/>
  <c r="AB149" i="2"/>
  <c r="X149" i="2"/>
  <c r="T149" i="2"/>
  <c r="P149" i="2"/>
  <c r="L149" i="2"/>
  <c r="H149" i="2"/>
  <c r="D149" i="2"/>
  <c r="Z149" i="2" s="1"/>
  <c r="AB148" i="2"/>
  <c r="X148" i="2"/>
  <c r="T148" i="2"/>
  <c r="P148" i="2"/>
  <c r="L148" i="2"/>
  <c r="H148" i="2"/>
  <c r="D148" i="2"/>
  <c r="Z148" i="2" s="1"/>
  <c r="AB147" i="2"/>
  <c r="X147" i="2"/>
  <c r="T147" i="2"/>
  <c r="P147" i="2"/>
  <c r="L147" i="2"/>
  <c r="H147" i="2"/>
  <c r="D147" i="2"/>
  <c r="Z147" i="2" s="1"/>
  <c r="AB146" i="2"/>
  <c r="X146" i="2"/>
  <c r="T146" i="2"/>
  <c r="P146" i="2"/>
  <c r="L146" i="2"/>
  <c r="H146" i="2"/>
  <c r="AC146" i="2" s="1"/>
  <c r="D146" i="2"/>
  <c r="Z146" i="2" s="1"/>
  <c r="AB145" i="2"/>
  <c r="X145" i="2"/>
  <c r="T145" i="2"/>
  <c r="P145" i="2"/>
  <c r="L145" i="2"/>
  <c r="H145" i="2"/>
  <c r="AC145" i="2" s="1"/>
  <c r="D145" i="2"/>
  <c r="Z145" i="2" s="1"/>
  <c r="AB144" i="2"/>
  <c r="X144" i="2"/>
  <c r="T144" i="2"/>
  <c r="P144" i="2"/>
  <c r="L144" i="2"/>
  <c r="H144" i="2"/>
  <c r="AC144" i="2" s="1"/>
  <c r="D144" i="2"/>
  <c r="Z144" i="2" s="1"/>
  <c r="AB143" i="2"/>
  <c r="X143" i="2"/>
  <c r="T143" i="2"/>
  <c r="P143" i="2"/>
  <c r="L143" i="2"/>
  <c r="H143" i="2"/>
  <c r="D143" i="2"/>
  <c r="Z143" i="2" s="1"/>
  <c r="AB142" i="2"/>
  <c r="X142" i="2"/>
  <c r="T142" i="2"/>
  <c r="P142" i="2"/>
  <c r="L142" i="2"/>
  <c r="H142" i="2"/>
  <c r="AC142" i="2" s="1"/>
  <c r="D142" i="2"/>
  <c r="Z142" i="2" s="1"/>
  <c r="AB141" i="2"/>
  <c r="X141" i="2"/>
  <c r="T141" i="2"/>
  <c r="P141" i="2"/>
  <c r="L141" i="2"/>
  <c r="H141" i="2"/>
  <c r="D141" i="2"/>
  <c r="Z141" i="2" s="1"/>
  <c r="AB140" i="2"/>
  <c r="X140" i="2"/>
  <c r="T140" i="2"/>
  <c r="P140" i="2"/>
  <c r="L140" i="2"/>
  <c r="H140" i="2"/>
  <c r="D140" i="2"/>
  <c r="Z140" i="2" s="1"/>
  <c r="AB139" i="2"/>
  <c r="X139" i="2"/>
  <c r="T139" i="2"/>
  <c r="P139" i="2"/>
  <c r="L139" i="2"/>
  <c r="H139" i="2"/>
  <c r="D139" i="2"/>
  <c r="Z139" i="2" s="1"/>
  <c r="AB138" i="2"/>
  <c r="X138" i="2"/>
  <c r="T138" i="2"/>
  <c r="P138" i="2"/>
  <c r="L138" i="2"/>
  <c r="H138" i="2"/>
  <c r="AC138" i="2" s="1"/>
  <c r="D138" i="2"/>
  <c r="Z138" i="2" s="1"/>
  <c r="AB137" i="2"/>
  <c r="X137" i="2"/>
  <c r="T137" i="2"/>
  <c r="P137" i="2"/>
  <c r="L137" i="2"/>
  <c r="H137" i="2"/>
  <c r="AC137" i="2" s="1"/>
  <c r="D137" i="2"/>
  <c r="Z137" i="2" s="1"/>
  <c r="AB136" i="2"/>
  <c r="X136" i="2"/>
  <c r="T136" i="2"/>
  <c r="P136" i="2"/>
  <c r="L136" i="2"/>
  <c r="H136" i="2"/>
  <c r="AC136" i="2" s="1"/>
  <c r="D136" i="2"/>
  <c r="Z136" i="2" s="1"/>
  <c r="AB135" i="2"/>
  <c r="X135" i="2"/>
  <c r="T135" i="2"/>
  <c r="P135" i="2"/>
  <c r="L135" i="2"/>
  <c r="H135" i="2"/>
  <c r="D135" i="2"/>
  <c r="Z135" i="2" s="1"/>
  <c r="AB134" i="2"/>
  <c r="X134" i="2"/>
  <c r="T134" i="2"/>
  <c r="P134" i="2"/>
  <c r="L134" i="2"/>
  <c r="H134" i="2"/>
  <c r="AC134" i="2" s="1"/>
  <c r="D134" i="2"/>
  <c r="Z134" i="2" s="1"/>
  <c r="AB133" i="2"/>
  <c r="X133" i="2"/>
  <c r="T133" i="2"/>
  <c r="P133" i="2"/>
  <c r="L133" i="2"/>
  <c r="H133" i="2"/>
  <c r="D133" i="2"/>
  <c r="Z133" i="2" s="1"/>
  <c r="AB132" i="2"/>
  <c r="X132" i="2"/>
  <c r="T132" i="2"/>
  <c r="P132" i="2"/>
  <c r="L132" i="2"/>
  <c r="H132" i="2"/>
  <c r="D132" i="2"/>
  <c r="Z132" i="2" s="1"/>
  <c r="AB131" i="2"/>
  <c r="X131" i="2"/>
  <c r="T131" i="2"/>
  <c r="P131" i="2"/>
  <c r="L131" i="2"/>
  <c r="H131" i="2"/>
  <c r="D131" i="2"/>
  <c r="Z131" i="2" s="1"/>
  <c r="AB130" i="2"/>
  <c r="X130" i="2"/>
  <c r="T130" i="2"/>
  <c r="P130" i="2"/>
  <c r="L130" i="2"/>
  <c r="H130" i="2"/>
  <c r="AC130" i="2" s="1"/>
  <c r="D130" i="2"/>
  <c r="Z130" i="2" s="1"/>
  <c r="AB129" i="2"/>
  <c r="X129" i="2"/>
  <c r="T129" i="2"/>
  <c r="P129" i="2"/>
  <c r="L129" i="2"/>
  <c r="H129" i="2"/>
  <c r="D129" i="2"/>
  <c r="Z129" i="2" s="1"/>
  <c r="AB128" i="2"/>
  <c r="X128" i="2"/>
  <c r="T128" i="2"/>
  <c r="P128" i="2"/>
  <c r="L128" i="2"/>
  <c r="H128" i="2"/>
  <c r="AC128" i="2" s="1"/>
  <c r="D128" i="2"/>
  <c r="Z128" i="2" s="1"/>
  <c r="AB127" i="2"/>
  <c r="X127" i="2"/>
  <c r="T127" i="2"/>
  <c r="P127" i="2"/>
  <c r="L127" i="2"/>
  <c r="H127" i="2"/>
  <c r="D127" i="2"/>
  <c r="Z127" i="2" s="1"/>
  <c r="AB126" i="2"/>
  <c r="X126" i="2"/>
  <c r="T126" i="2"/>
  <c r="P126" i="2"/>
  <c r="L126" i="2"/>
  <c r="H126" i="2"/>
  <c r="AC126" i="2" s="1"/>
  <c r="D126" i="2"/>
  <c r="Z126" i="2" s="1"/>
  <c r="AB125" i="2"/>
  <c r="X125" i="2"/>
  <c r="T125" i="2"/>
  <c r="P125" i="2"/>
  <c r="L125" i="2"/>
  <c r="H125" i="2"/>
  <c r="D125" i="2"/>
  <c r="Z125" i="2" s="1"/>
  <c r="AB124" i="2"/>
  <c r="X124" i="2"/>
  <c r="T124" i="2"/>
  <c r="P124" i="2"/>
  <c r="L124" i="2"/>
  <c r="H124" i="2"/>
  <c r="D124" i="2"/>
  <c r="Z124" i="2" s="1"/>
  <c r="AB123" i="2"/>
  <c r="X123" i="2"/>
  <c r="T123" i="2"/>
  <c r="P123" i="2"/>
  <c r="L123" i="2"/>
  <c r="H123" i="2"/>
  <c r="D123" i="2"/>
  <c r="Z123" i="2" s="1"/>
  <c r="AB122" i="2"/>
  <c r="X122" i="2"/>
  <c r="T122" i="2"/>
  <c r="P122" i="2"/>
  <c r="L122" i="2"/>
  <c r="H122" i="2"/>
  <c r="AC122" i="2" s="1"/>
  <c r="D122" i="2"/>
  <c r="Z122" i="2" s="1"/>
  <c r="AB121" i="2"/>
  <c r="X121" i="2"/>
  <c r="T121" i="2"/>
  <c r="P121" i="2"/>
  <c r="L121" i="2"/>
  <c r="H121" i="2"/>
  <c r="D121" i="2"/>
  <c r="Z121" i="2" s="1"/>
  <c r="AB120" i="2"/>
  <c r="X120" i="2"/>
  <c r="T120" i="2"/>
  <c r="P120" i="2"/>
  <c r="L120" i="2"/>
  <c r="H120" i="2"/>
  <c r="AC120" i="2" s="1"/>
  <c r="D120" i="2"/>
  <c r="Z120" i="2" s="1"/>
  <c r="AB119" i="2"/>
  <c r="X119" i="2"/>
  <c r="T119" i="2"/>
  <c r="P119" i="2"/>
  <c r="L119" i="2"/>
  <c r="H119" i="2"/>
  <c r="D119" i="2"/>
  <c r="Z119" i="2" s="1"/>
  <c r="AB118" i="2"/>
  <c r="X118" i="2"/>
  <c r="T118" i="2"/>
  <c r="P118" i="2"/>
  <c r="L118" i="2"/>
  <c r="H118" i="2"/>
  <c r="AC118" i="2" s="1"/>
  <c r="D118" i="2"/>
  <c r="Z118" i="2" s="1"/>
  <c r="AB117" i="2"/>
  <c r="X117" i="2"/>
  <c r="T117" i="2"/>
  <c r="P117" i="2"/>
  <c r="L117" i="2"/>
  <c r="H117" i="2"/>
  <c r="D117" i="2"/>
  <c r="Z117" i="2" s="1"/>
  <c r="AB116" i="2"/>
  <c r="X116" i="2"/>
  <c r="T116" i="2"/>
  <c r="P116" i="2"/>
  <c r="L116" i="2"/>
  <c r="H116" i="2"/>
  <c r="D116" i="2"/>
  <c r="Z116" i="2" s="1"/>
  <c r="AB115" i="2"/>
  <c r="X115" i="2"/>
  <c r="T115" i="2"/>
  <c r="P115" i="2"/>
  <c r="L115" i="2"/>
  <c r="H115" i="2"/>
  <c r="D115" i="2"/>
  <c r="Z115" i="2" s="1"/>
  <c r="AB114" i="2"/>
  <c r="X114" i="2"/>
  <c r="T114" i="2"/>
  <c r="P114" i="2"/>
  <c r="L114" i="2"/>
  <c r="H114" i="2"/>
  <c r="AC114" i="2" s="1"/>
  <c r="D114" i="2"/>
  <c r="Z114" i="2" s="1"/>
  <c r="AB113" i="2"/>
  <c r="X113" i="2"/>
  <c r="T113" i="2"/>
  <c r="P113" i="2"/>
  <c r="L113" i="2"/>
  <c r="H113" i="2"/>
  <c r="D113" i="2"/>
  <c r="Z113" i="2" s="1"/>
  <c r="AB112" i="2"/>
  <c r="X112" i="2"/>
  <c r="T112" i="2"/>
  <c r="P112" i="2"/>
  <c r="L112" i="2"/>
  <c r="H112" i="2"/>
  <c r="AC112" i="2" s="1"/>
  <c r="D112" i="2"/>
  <c r="Z112" i="2" s="1"/>
  <c r="AB111" i="2"/>
  <c r="X111" i="2"/>
  <c r="T111" i="2"/>
  <c r="P111" i="2"/>
  <c r="L111" i="2"/>
  <c r="H111" i="2"/>
  <c r="D111" i="2"/>
  <c r="Z111" i="2" s="1"/>
  <c r="AB110" i="2"/>
  <c r="X110" i="2"/>
  <c r="T110" i="2"/>
  <c r="P110" i="2"/>
  <c r="L110" i="2"/>
  <c r="H110" i="2"/>
  <c r="AC110" i="2" s="1"/>
  <c r="D110" i="2"/>
  <c r="Z110" i="2" s="1"/>
  <c r="AB109" i="2"/>
  <c r="X109" i="2"/>
  <c r="T109" i="2"/>
  <c r="P109" i="2"/>
  <c r="L109" i="2"/>
  <c r="H109" i="2"/>
  <c r="D109" i="2"/>
  <c r="Z109" i="2" s="1"/>
  <c r="AB108" i="2"/>
  <c r="X108" i="2"/>
  <c r="T108" i="2"/>
  <c r="P108" i="2"/>
  <c r="L108" i="2"/>
  <c r="H108" i="2"/>
  <c r="D108" i="2"/>
  <c r="Z108" i="2" s="1"/>
  <c r="AB107" i="2"/>
  <c r="X107" i="2"/>
  <c r="T107" i="2"/>
  <c r="P107" i="2"/>
  <c r="L107" i="2"/>
  <c r="H107" i="2"/>
  <c r="D107" i="2"/>
  <c r="Z107" i="2" s="1"/>
  <c r="AB106" i="2"/>
  <c r="X106" i="2"/>
  <c r="T106" i="2"/>
  <c r="P106" i="2"/>
  <c r="L106" i="2"/>
  <c r="H106" i="2"/>
  <c r="AC106" i="2" s="1"/>
  <c r="D106" i="2"/>
  <c r="Z106" i="2" s="1"/>
  <c r="AB105" i="2"/>
  <c r="X105" i="2"/>
  <c r="T105" i="2"/>
  <c r="P105" i="2"/>
  <c r="L105" i="2"/>
  <c r="H105" i="2"/>
  <c r="D105" i="2"/>
  <c r="Z105" i="2" s="1"/>
  <c r="AB104" i="2"/>
  <c r="X104" i="2"/>
  <c r="T104" i="2"/>
  <c r="P104" i="2"/>
  <c r="L104" i="2"/>
  <c r="H104" i="2"/>
  <c r="AC104" i="2" s="1"/>
  <c r="D104" i="2"/>
  <c r="Z104" i="2" s="1"/>
  <c r="AB103" i="2"/>
  <c r="X103" i="2"/>
  <c r="T103" i="2"/>
  <c r="P103" i="2"/>
  <c r="L103" i="2"/>
  <c r="H103" i="2"/>
  <c r="D103" i="2"/>
  <c r="Z103" i="2" s="1"/>
  <c r="AB102" i="2"/>
  <c r="X102" i="2"/>
  <c r="T102" i="2"/>
  <c r="P102" i="2"/>
  <c r="L102" i="2"/>
  <c r="H102" i="2"/>
  <c r="AC102" i="2" s="1"/>
  <c r="D102" i="2"/>
  <c r="Z102" i="2" s="1"/>
  <c r="AB101" i="2"/>
  <c r="X101" i="2"/>
  <c r="T101" i="2"/>
  <c r="P101" i="2"/>
  <c r="L101" i="2"/>
  <c r="H101" i="2"/>
  <c r="D101" i="2"/>
  <c r="Z101" i="2" s="1"/>
  <c r="AB100" i="2"/>
  <c r="X100" i="2"/>
  <c r="T100" i="2"/>
  <c r="P100" i="2"/>
  <c r="L100" i="2"/>
  <c r="H100" i="2"/>
  <c r="D100" i="2"/>
  <c r="Z100" i="2" s="1"/>
  <c r="AB99" i="2"/>
  <c r="X99" i="2"/>
  <c r="T99" i="2"/>
  <c r="P99" i="2"/>
  <c r="L99" i="2"/>
  <c r="H99" i="2"/>
  <c r="D99" i="2"/>
  <c r="Z99" i="2" s="1"/>
  <c r="AB98" i="2"/>
  <c r="X98" i="2"/>
  <c r="T98" i="2"/>
  <c r="P98" i="2"/>
  <c r="L98" i="2"/>
  <c r="H98" i="2"/>
  <c r="AC98" i="2" s="1"/>
  <c r="D98" i="2"/>
  <c r="Z98" i="2" s="1"/>
  <c r="AB97" i="2"/>
  <c r="X97" i="2"/>
  <c r="T97" i="2"/>
  <c r="P97" i="2"/>
  <c r="L97" i="2"/>
  <c r="H97" i="2"/>
  <c r="D97" i="2"/>
  <c r="Z97" i="2" s="1"/>
  <c r="AB96" i="2"/>
  <c r="X96" i="2"/>
  <c r="T96" i="2"/>
  <c r="P96" i="2"/>
  <c r="L96" i="2"/>
  <c r="H96" i="2"/>
  <c r="AC96" i="2" s="1"/>
  <c r="D96" i="2"/>
  <c r="Z96" i="2" s="1"/>
  <c r="AB95" i="2"/>
  <c r="X95" i="2"/>
  <c r="T95" i="2"/>
  <c r="P95" i="2"/>
  <c r="L95" i="2"/>
  <c r="H95" i="2"/>
  <c r="D95" i="2"/>
  <c r="Z95" i="2" s="1"/>
  <c r="AB94" i="2"/>
  <c r="X94" i="2"/>
  <c r="T94" i="2"/>
  <c r="P94" i="2"/>
  <c r="L94" i="2"/>
  <c r="H94" i="2"/>
  <c r="AC94" i="2" s="1"/>
  <c r="D94" i="2"/>
  <c r="Z94" i="2" s="1"/>
  <c r="AB93" i="2"/>
  <c r="X93" i="2"/>
  <c r="T93" i="2"/>
  <c r="P93" i="2"/>
  <c r="L93" i="2"/>
  <c r="H93" i="2"/>
  <c r="D93" i="2"/>
  <c r="Z93" i="2" s="1"/>
  <c r="AB92" i="2"/>
  <c r="X92" i="2"/>
  <c r="T92" i="2"/>
  <c r="P92" i="2"/>
  <c r="L92" i="2"/>
  <c r="H92" i="2"/>
  <c r="D92" i="2"/>
  <c r="Z92" i="2" s="1"/>
  <c r="AB91" i="2"/>
  <c r="X91" i="2"/>
  <c r="T91" i="2"/>
  <c r="P91" i="2"/>
  <c r="L91" i="2"/>
  <c r="H91" i="2"/>
  <c r="D91" i="2"/>
  <c r="Z91" i="2" s="1"/>
  <c r="AB90" i="2"/>
  <c r="X90" i="2"/>
  <c r="T90" i="2"/>
  <c r="P90" i="2"/>
  <c r="L90" i="2"/>
  <c r="H90" i="2"/>
  <c r="AC90" i="2" s="1"/>
  <c r="D90" i="2"/>
  <c r="Z90" i="2" s="1"/>
  <c r="AB89" i="2"/>
  <c r="X89" i="2"/>
  <c r="T89" i="2"/>
  <c r="P89" i="2"/>
  <c r="L89" i="2"/>
  <c r="H89" i="2"/>
  <c r="D89" i="2"/>
  <c r="Z89" i="2" s="1"/>
  <c r="AB88" i="2"/>
  <c r="X88" i="2"/>
  <c r="T88" i="2"/>
  <c r="P88" i="2"/>
  <c r="L88" i="2"/>
  <c r="H88" i="2"/>
  <c r="AC88" i="2" s="1"/>
  <c r="D88" i="2"/>
  <c r="Z88" i="2" s="1"/>
  <c r="AB87" i="2"/>
  <c r="X87" i="2"/>
  <c r="T87" i="2"/>
  <c r="P87" i="2"/>
  <c r="L87" i="2"/>
  <c r="H87" i="2"/>
  <c r="D87" i="2"/>
  <c r="Z87" i="2" s="1"/>
  <c r="AB86" i="2"/>
  <c r="X86" i="2"/>
  <c r="T86" i="2"/>
  <c r="P86" i="2"/>
  <c r="L86" i="2"/>
  <c r="H86" i="2"/>
  <c r="AC86" i="2" s="1"/>
  <c r="D86" i="2"/>
  <c r="Z86" i="2" s="1"/>
  <c r="AB85" i="2"/>
  <c r="X85" i="2"/>
  <c r="T85" i="2"/>
  <c r="P85" i="2"/>
  <c r="L85" i="2"/>
  <c r="H85" i="2"/>
  <c r="D85" i="2"/>
  <c r="Z85" i="2" s="1"/>
  <c r="AB84" i="2"/>
  <c r="X84" i="2"/>
  <c r="T84" i="2"/>
  <c r="P84" i="2"/>
  <c r="L84" i="2"/>
  <c r="H84" i="2"/>
  <c r="D84" i="2"/>
  <c r="Z84" i="2" s="1"/>
  <c r="AB83" i="2"/>
  <c r="X83" i="2"/>
  <c r="T83" i="2"/>
  <c r="P83" i="2"/>
  <c r="L83" i="2"/>
  <c r="H83" i="2"/>
  <c r="D83" i="2"/>
  <c r="Z83" i="2" s="1"/>
  <c r="AB82" i="2"/>
  <c r="X82" i="2"/>
  <c r="T82" i="2"/>
  <c r="P82" i="2"/>
  <c r="L82" i="2"/>
  <c r="H82" i="2"/>
  <c r="AC82" i="2" s="1"/>
  <c r="D82" i="2"/>
  <c r="Z82" i="2" s="1"/>
  <c r="AB81" i="2"/>
  <c r="X81" i="2"/>
  <c r="T81" i="2"/>
  <c r="P81" i="2"/>
  <c r="L81" i="2"/>
  <c r="H81" i="2"/>
  <c r="D81" i="2"/>
  <c r="Z81" i="2" s="1"/>
  <c r="AB80" i="2"/>
  <c r="X80" i="2"/>
  <c r="T80" i="2"/>
  <c r="P80" i="2"/>
  <c r="L80" i="2"/>
  <c r="H80" i="2"/>
  <c r="AC80" i="2" s="1"/>
  <c r="D80" i="2"/>
  <c r="Z80" i="2" s="1"/>
  <c r="AB79" i="2"/>
  <c r="X79" i="2"/>
  <c r="T79" i="2"/>
  <c r="P79" i="2"/>
  <c r="L79" i="2"/>
  <c r="H79" i="2"/>
  <c r="D79" i="2"/>
  <c r="Z79" i="2" s="1"/>
  <c r="AB78" i="2"/>
  <c r="X78" i="2"/>
  <c r="T78" i="2"/>
  <c r="P78" i="2"/>
  <c r="L78" i="2"/>
  <c r="H78" i="2"/>
  <c r="AC78" i="2" s="1"/>
  <c r="D78" i="2"/>
  <c r="Z78" i="2" s="1"/>
  <c r="AB77" i="2"/>
  <c r="X77" i="2"/>
  <c r="T77" i="2"/>
  <c r="P77" i="2"/>
  <c r="L77" i="2"/>
  <c r="H77" i="2"/>
  <c r="D77" i="2"/>
  <c r="Z77" i="2" s="1"/>
  <c r="AB76" i="2"/>
  <c r="X76" i="2"/>
  <c r="T76" i="2"/>
  <c r="P76" i="2"/>
  <c r="L76" i="2"/>
  <c r="H76" i="2"/>
  <c r="D76" i="2"/>
  <c r="Z76" i="2" s="1"/>
  <c r="AB75" i="2"/>
  <c r="X75" i="2"/>
  <c r="T75" i="2"/>
  <c r="P75" i="2"/>
  <c r="L75" i="2"/>
  <c r="H75" i="2"/>
  <c r="D75" i="2"/>
  <c r="Z75" i="2" s="1"/>
  <c r="AB74" i="2"/>
  <c r="X74" i="2"/>
  <c r="T74" i="2"/>
  <c r="P74" i="2"/>
  <c r="L74" i="2"/>
  <c r="H74" i="2"/>
  <c r="AC74" i="2" s="1"/>
  <c r="D74" i="2"/>
  <c r="Z74" i="2" s="1"/>
  <c r="AB73" i="2"/>
  <c r="X73" i="2"/>
  <c r="T73" i="2"/>
  <c r="P73" i="2"/>
  <c r="L73" i="2"/>
  <c r="H73" i="2"/>
  <c r="D73" i="2"/>
  <c r="Z73" i="2" s="1"/>
  <c r="AB72" i="2"/>
  <c r="X72" i="2"/>
  <c r="T72" i="2"/>
  <c r="P72" i="2"/>
  <c r="L72" i="2"/>
  <c r="H72" i="2"/>
  <c r="AC72" i="2" s="1"/>
  <c r="D72" i="2"/>
  <c r="Z72" i="2" s="1"/>
  <c r="AB71" i="2"/>
  <c r="X71" i="2"/>
  <c r="T71" i="2"/>
  <c r="P71" i="2"/>
  <c r="L71" i="2"/>
  <c r="H71" i="2"/>
  <c r="D71" i="2"/>
  <c r="Z71" i="2" s="1"/>
  <c r="AB70" i="2"/>
  <c r="X70" i="2"/>
  <c r="T70" i="2"/>
  <c r="P70" i="2"/>
  <c r="L70" i="2"/>
  <c r="H70" i="2"/>
  <c r="AC70" i="2" s="1"/>
  <c r="D70" i="2"/>
  <c r="Z70" i="2" s="1"/>
  <c r="AB69" i="2"/>
  <c r="X69" i="2"/>
  <c r="T69" i="2"/>
  <c r="P69" i="2"/>
  <c r="L69" i="2"/>
  <c r="H69" i="2"/>
  <c r="D69" i="2"/>
  <c r="Z69" i="2" s="1"/>
  <c r="AB68" i="2"/>
  <c r="X68" i="2"/>
  <c r="T68" i="2"/>
  <c r="P68" i="2"/>
  <c r="L68" i="2"/>
  <c r="H68" i="2"/>
  <c r="D68" i="2"/>
  <c r="Z68" i="2" s="1"/>
  <c r="AB67" i="2"/>
  <c r="X67" i="2"/>
  <c r="T67" i="2"/>
  <c r="P67" i="2"/>
  <c r="L67" i="2"/>
  <c r="H67" i="2"/>
  <c r="D67" i="2"/>
  <c r="Z67" i="2" s="1"/>
  <c r="AB66" i="2"/>
  <c r="X66" i="2"/>
  <c r="T66" i="2"/>
  <c r="P66" i="2"/>
  <c r="L66" i="2"/>
  <c r="H66" i="2"/>
  <c r="AC66" i="2" s="1"/>
  <c r="D66" i="2"/>
  <c r="Z66" i="2" s="1"/>
  <c r="AB65" i="2"/>
  <c r="X65" i="2"/>
  <c r="T65" i="2"/>
  <c r="P65" i="2"/>
  <c r="L65" i="2"/>
  <c r="H65" i="2"/>
  <c r="D65" i="2"/>
  <c r="Z65" i="2" s="1"/>
  <c r="AB64" i="2"/>
  <c r="X64" i="2"/>
  <c r="T64" i="2"/>
  <c r="P64" i="2"/>
  <c r="L64" i="2"/>
  <c r="H64" i="2"/>
  <c r="AC64" i="2" s="1"/>
  <c r="D64" i="2"/>
  <c r="Z64" i="2" s="1"/>
  <c r="AB63" i="2"/>
  <c r="X63" i="2"/>
  <c r="T63" i="2"/>
  <c r="P63" i="2"/>
  <c r="L63" i="2"/>
  <c r="H63" i="2"/>
  <c r="D63" i="2"/>
  <c r="Z63" i="2" s="1"/>
  <c r="AB62" i="2"/>
  <c r="X62" i="2"/>
  <c r="T62" i="2"/>
  <c r="P62" i="2"/>
  <c r="L62" i="2"/>
  <c r="H62" i="2"/>
  <c r="AC62" i="2" s="1"/>
  <c r="D62" i="2"/>
  <c r="Z62" i="2" s="1"/>
  <c r="AB61" i="2"/>
  <c r="X61" i="2"/>
  <c r="T61" i="2"/>
  <c r="P61" i="2"/>
  <c r="L61" i="2"/>
  <c r="H61" i="2"/>
  <c r="D61" i="2"/>
  <c r="Z61" i="2" s="1"/>
  <c r="AB60" i="2"/>
  <c r="X60" i="2"/>
  <c r="T60" i="2"/>
  <c r="P60" i="2"/>
  <c r="L60" i="2"/>
  <c r="H60" i="2"/>
  <c r="D60" i="2"/>
  <c r="Z60" i="2" s="1"/>
  <c r="AB59" i="2"/>
  <c r="X59" i="2"/>
  <c r="T59" i="2"/>
  <c r="P59" i="2"/>
  <c r="L59" i="2"/>
  <c r="H59" i="2"/>
  <c r="D59" i="2"/>
  <c r="Z59" i="2" s="1"/>
  <c r="AB58" i="2"/>
  <c r="X58" i="2"/>
  <c r="T58" i="2"/>
  <c r="P58" i="2"/>
  <c r="L58" i="2"/>
  <c r="H58" i="2"/>
  <c r="AC58" i="2" s="1"/>
  <c r="D58" i="2"/>
  <c r="Z58" i="2" s="1"/>
  <c r="AB57" i="2"/>
  <c r="X57" i="2"/>
  <c r="T57" i="2"/>
  <c r="P57" i="2"/>
  <c r="L57" i="2"/>
  <c r="H57" i="2"/>
  <c r="D57" i="2"/>
  <c r="Z57" i="2" s="1"/>
  <c r="AB56" i="2"/>
  <c r="X56" i="2"/>
  <c r="T56" i="2"/>
  <c r="P56" i="2"/>
  <c r="L56" i="2"/>
  <c r="H56" i="2"/>
  <c r="AC56" i="2" s="1"/>
  <c r="D56" i="2"/>
  <c r="Z56" i="2" s="1"/>
  <c r="AB55" i="2"/>
  <c r="X55" i="2"/>
  <c r="T55" i="2"/>
  <c r="P55" i="2"/>
  <c r="L55" i="2"/>
  <c r="H55" i="2"/>
  <c r="D55" i="2"/>
  <c r="Z55" i="2" s="1"/>
  <c r="AB54" i="2"/>
  <c r="X54" i="2"/>
  <c r="T54" i="2"/>
  <c r="P54" i="2"/>
  <c r="L54" i="2"/>
  <c r="H54" i="2"/>
  <c r="AC54" i="2" s="1"/>
  <c r="D54" i="2"/>
  <c r="Z54" i="2" s="1"/>
  <c r="AB53" i="2"/>
  <c r="X53" i="2"/>
  <c r="T53" i="2"/>
  <c r="P53" i="2"/>
  <c r="L53" i="2"/>
  <c r="H53" i="2"/>
  <c r="D53" i="2"/>
  <c r="Z53" i="2" s="1"/>
  <c r="AB52" i="2"/>
  <c r="X52" i="2"/>
  <c r="T52" i="2"/>
  <c r="P52" i="2"/>
  <c r="L52" i="2"/>
  <c r="H52" i="2"/>
  <c r="D52" i="2"/>
  <c r="Z52" i="2" s="1"/>
  <c r="AB51" i="2"/>
  <c r="X51" i="2"/>
  <c r="T51" i="2"/>
  <c r="P51" i="2"/>
  <c r="L51" i="2"/>
  <c r="H51" i="2"/>
  <c r="D51" i="2"/>
  <c r="Z51" i="2" s="1"/>
  <c r="AB50" i="2"/>
  <c r="X50" i="2"/>
  <c r="T50" i="2"/>
  <c r="P50" i="2"/>
  <c r="L50" i="2"/>
  <c r="H50" i="2"/>
  <c r="AC50" i="2" s="1"/>
  <c r="D50" i="2"/>
  <c r="Z50" i="2" s="1"/>
  <c r="AB49" i="2"/>
  <c r="X49" i="2"/>
  <c r="T49" i="2"/>
  <c r="P49" i="2"/>
  <c r="L49" i="2"/>
  <c r="H49" i="2"/>
  <c r="D49" i="2"/>
  <c r="Z49" i="2" s="1"/>
  <c r="AB48" i="2"/>
  <c r="X48" i="2"/>
  <c r="T48" i="2"/>
  <c r="P48" i="2"/>
  <c r="L48" i="2"/>
  <c r="H48" i="2"/>
  <c r="AC48" i="2" s="1"/>
  <c r="D48" i="2"/>
  <c r="Z48" i="2" s="1"/>
  <c r="AB47" i="2"/>
  <c r="X47" i="2"/>
  <c r="T47" i="2"/>
  <c r="P47" i="2"/>
  <c r="L47" i="2"/>
  <c r="H47" i="2"/>
  <c r="D47" i="2"/>
  <c r="Z47" i="2" s="1"/>
  <c r="AB46" i="2"/>
  <c r="X46" i="2"/>
  <c r="T46" i="2"/>
  <c r="P46" i="2"/>
  <c r="L46" i="2"/>
  <c r="H46" i="2"/>
  <c r="AC46" i="2" s="1"/>
  <c r="D46" i="2"/>
  <c r="Z46" i="2" s="1"/>
  <c r="AB45" i="2"/>
  <c r="X45" i="2"/>
  <c r="T45" i="2"/>
  <c r="P45" i="2"/>
  <c r="L45" i="2"/>
  <c r="H45" i="2"/>
  <c r="D45" i="2"/>
  <c r="Z45" i="2" s="1"/>
  <c r="AB44" i="2"/>
  <c r="X44" i="2"/>
  <c r="T44" i="2"/>
  <c r="P44" i="2"/>
  <c r="L44" i="2"/>
  <c r="H44" i="2"/>
  <c r="D44" i="2"/>
  <c r="Z44" i="2" s="1"/>
  <c r="AB43" i="2"/>
  <c r="X43" i="2"/>
  <c r="T43" i="2"/>
  <c r="P43" i="2"/>
  <c r="L43" i="2"/>
  <c r="H43" i="2"/>
  <c r="D43" i="2"/>
  <c r="Z43" i="2" s="1"/>
  <c r="AB42" i="2"/>
  <c r="X42" i="2"/>
  <c r="T42" i="2"/>
  <c r="P42" i="2"/>
  <c r="L42" i="2"/>
  <c r="H42" i="2"/>
  <c r="AC42" i="2" s="1"/>
  <c r="D42" i="2"/>
  <c r="Z42" i="2" s="1"/>
  <c r="AB41" i="2"/>
  <c r="X41" i="2"/>
  <c r="T41" i="2"/>
  <c r="P41" i="2"/>
  <c r="L41" i="2"/>
  <c r="H41" i="2"/>
  <c r="D41" i="2"/>
  <c r="Z41" i="2" s="1"/>
  <c r="AB40" i="2"/>
  <c r="X40" i="2"/>
  <c r="T40" i="2"/>
  <c r="P40" i="2"/>
  <c r="L40" i="2"/>
  <c r="H40" i="2"/>
  <c r="AC40" i="2" s="1"/>
  <c r="D40" i="2"/>
  <c r="Z40" i="2" s="1"/>
  <c r="AB39" i="2"/>
  <c r="X39" i="2"/>
  <c r="T39" i="2"/>
  <c r="P39" i="2"/>
  <c r="L39" i="2"/>
  <c r="H39" i="2"/>
  <c r="D39" i="2"/>
  <c r="Z39" i="2" s="1"/>
  <c r="AB38" i="2"/>
  <c r="X38" i="2"/>
  <c r="T38" i="2"/>
  <c r="P38" i="2"/>
  <c r="L38" i="2"/>
  <c r="H38" i="2"/>
  <c r="AC38" i="2" s="1"/>
  <c r="D38" i="2"/>
  <c r="Z38" i="2" s="1"/>
  <c r="AB37" i="2"/>
  <c r="X37" i="2"/>
  <c r="T37" i="2"/>
  <c r="P37" i="2"/>
  <c r="L37" i="2"/>
  <c r="H37" i="2"/>
  <c r="D37" i="2"/>
  <c r="Z37" i="2" s="1"/>
  <c r="AB36" i="2"/>
  <c r="X36" i="2"/>
  <c r="T36" i="2"/>
  <c r="P36" i="2"/>
  <c r="L36" i="2"/>
  <c r="H36" i="2"/>
  <c r="D36" i="2"/>
  <c r="Z36" i="2" s="1"/>
  <c r="AB35" i="2"/>
  <c r="X35" i="2"/>
  <c r="T35" i="2"/>
  <c r="P35" i="2"/>
  <c r="L35" i="2"/>
  <c r="H35" i="2"/>
  <c r="D35" i="2"/>
  <c r="Z35" i="2" s="1"/>
  <c r="AB34" i="2"/>
  <c r="X34" i="2"/>
  <c r="T34" i="2"/>
  <c r="P34" i="2"/>
  <c r="L34" i="2"/>
  <c r="H34" i="2"/>
  <c r="AC34" i="2" s="1"/>
  <c r="D34" i="2"/>
  <c r="Z34" i="2" s="1"/>
  <c r="AB33" i="2"/>
  <c r="X33" i="2"/>
  <c r="T33" i="2"/>
  <c r="P33" i="2"/>
  <c r="L33" i="2"/>
  <c r="H33" i="2"/>
  <c r="D33" i="2"/>
  <c r="Z33" i="2" s="1"/>
  <c r="AB32" i="2"/>
  <c r="X32" i="2"/>
  <c r="T32" i="2"/>
  <c r="P32" i="2"/>
  <c r="L32" i="2"/>
  <c r="H32" i="2"/>
  <c r="AC32" i="2" s="1"/>
  <c r="D32" i="2"/>
  <c r="Z32" i="2" s="1"/>
  <c r="AB31" i="2"/>
  <c r="X31" i="2"/>
  <c r="T31" i="2"/>
  <c r="P31" i="2"/>
  <c r="L31" i="2"/>
  <c r="H31" i="2"/>
  <c r="D31" i="2"/>
  <c r="Z31" i="2" s="1"/>
  <c r="AB30" i="2"/>
  <c r="X30" i="2"/>
  <c r="T30" i="2"/>
  <c r="P30" i="2"/>
  <c r="L30" i="2"/>
  <c r="H30" i="2"/>
  <c r="AC30" i="2" s="1"/>
  <c r="D30" i="2"/>
  <c r="Z30" i="2" s="1"/>
  <c r="AB29" i="2"/>
  <c r="X29" i="2"/>
  <c r="T29" i="2"/>
  <c r="P29" i="2"/>
  <c r="L29" i="2"/>
  <c r="H29" i="2"/>
  <c r="D29" i="2"/>
  <c r="Z29" i="2" s="1"/>
  <c r="AB28" i="2"/>
  <c r="X28" i="2"/>
  <c r="T28" i="2"/>
  <c r="P28" i="2"/>
  <c r="L28" i="2"/>
  <c r="H28" i="2"/>
  <c r="D28" i="2"/>
  <c r="Z28" i="2" s="1"/>
  <c r="AB27" i="2"/>
  <c r="X27" i="2"/>
  <c r="T27" i="2"/>
  <c r="P27" i="2"/>
  <c r="L27" i="2"/>
  <c r="H27" i="2"/>
  <c r="D27" i="2"/>
  <c r="Z27" i="2" s="1"/>
  <c r="AB26" i="2"/>
  <c r="X26" i="2"/>
  <c r="T26" i="2"/>
  <c r="P26" i="2"/>
  <c r="L26" i="2"/>
  <c r="H26" i="2"/>
  <c r="AC26" i="2" s="1"/>
  <c r="D26" i="2"/>
  <c r="Z26" i="2" s="1"/>
  <c r="AB25" i="2"/>
  <c r="X25" i="2"/>
  <c r="T25" i="2"/>
  <c r="P25" i="2"/>
  <c r="L25" i="2"/>
  <c r="H25" i="2"/>
  <c r="D25" i="2"/>
  <c r="Z25" i="2" s="1"/>
  <c r="AB24" i="2"/>
  <c r="X24" i="2"/>
  <c r="T24" i="2"/>
  <c r="P24" i="2"/>
  <c r="L24" i="2"/>
  <c r="H24" i="2"/>
  <c r="AC24" i="2" s="1"/>
  <c r="D24" i="2"/>
  <c r="Z24" i="2" s="1"/>
  <c r="AB23" i="2"/>
  <c r="X23" i="2"/>
  <c r="T23" i="2"/>
  <c r="P23" i="2"/>
  <c r="L23" i="2"/>
  <c r="H23" i="2"/>
  <c r="D23" i="2"/>
  <c r="Z23" i="2" s="1"/>
  <c r="AB22" i="2"/>
  <c r="X22" i="2"/>
  <c r="T22" i="2"/>
  <c r="P22" i="2"/>
  <c r="L22" i="2"/>
  <c r="H22" i="2"/>
  <c r="AC22" i="2" s="1"/>
  <c r="D22" i="2"/>
  <c r="Z22" i="2" s="1"/>
  <c r="AB21" i="2"/>
  <c r="X21" i="2"/>
  <c r="T21" i="2"/>
  <c r="P21" i="2"/>
  <c r="L21" i="2"/>
  <c r="H21" i="2"/>
  <c r="D21" i="2"/>
  <c r="Z21" i="2" s="1"/>
  <c r="AB20" i="2"/>
  <c r="X20" i="2"/>
  <c r="T20" i="2"/>
  <c r="P20" i="2"/>
  <c r="L20" i="2"/>
  <c r="H20" i="2"/>
  <c r="D20" i="2"/>
  <c r="Z20" i="2" s="1"/>
  <c r="AB19" i="2"/>
  <c r="X19" i="2"/>
  <c r="T19" i="2"/>
  <c r="P19" i="2"/>
  <c r="L19" i="2"/>
  <c r="H19" i="2"/>
  <c r="D19" i="2"/>
  <c r="Z19" i="2" s="1"/>
  <c r="AB18" i="2"/>
  <c r="X18" i="2"/>
  <c r="T18" i="2"/>
  <c r="P18" i="2"/>
  <c r="L18" i="2"/>
  <c r="H18" i="2"/>
  <c r="AC18" i="2" s="1"/>
  <c r="D18" i="2"/>
  <c r="Z18" i="2" s="1"/>
  <c r="AB17" i="2"/>
  <c r="X17" i="2"/>
  <c r="T17" i="2"/>
  <c r="P17" i="2"/>
  <c r="L17" i="2"/>
  <c r="H17" i="2"/>
  <c r="D17" i="2"/>
  <c r="Z17" i="2" s="1"/>
  <c r="AB16" i="2"/>
  <c r="X16" i="2"/>
  <c r="T16" i="2"/>
  <c r="P16" i="2"/>
  <c r="L16" i="2"/>
  <c r="H16" i="2"/>
  <c r="AC16" i="2" s="1"/>
  <c r="D16" i="2"/>
  <c r="Z16" i="2" s="1"/>
  <c r="AB15" i="2"/>
  <c r="X15" i="2"/>
  <c r="T15" i="2"/>
  <c r="P15" i="2"/>
  <c r="L15" i="2"/>
  <c r="H15" i="2"/>
  <c r="D15" i="2"/>
  <c r="Z15" i="2" s="1"/>
  <c r="AB14" i="2"/>
  <c r="X14" i="2"/>
  <c r="T14" i="2"/>
  <c r="P14" i="2"/>
  <c r="L14" i="2"/>
  <c r="H14" i="2"/>
  <c r="AC14" i="2" s="1"/>
  <c r="D14" i="2"/>
  <c r="Z14" i="2" s="1"/>
  <c r="AB13" i="2"/>
  <c r="X13" i="2"/>
  <c r="T13" i="2"/>
  <c r="P13" i="2"/>
  <c r="L13" i="2"/>
  <c r="H13" i="2"/>
  <c r="D13" i="2"/>
  <c r="Z13" i="2" s="1"/>
  <c r="AB12" i="2"/>
  <c r="X12" i="2"/>
  <c r="T12" i="2"/>
  <c r="P12" i="2"/>
  <c r="L12" i="2"/>
  <c r="H12" i="2"/>
  <c r="D12" i="2"/>
  <c r="Z12" i="2" s="1"/>
  <c r="AB11" i="2"/>
  <c r="X11" i="2"/>
  <c r="T11" i="2"/>
  <c r="P11" i="2"/>
  <c r="L11" i="2"/>
  <c r="H11" i="2"/>
  <c r="D11" i="2"/>
  <c r="Z11" i="2" s="1"/>
  <c r="AB10" i="2"/>
  <c r="X10" i="2"/>
  <c r="T10" i="2"/>
  <c r="P10" i="2"/>
  <c r="L10" i="2"/>
  <c r="H10" i="2"/>
  <c r="AC10" i="2" s="1"/>
  <c r="D10" i="2"/>
  <c r="Z10" i="2" s="1"/>
  <c r="AB9" i="2"/>
  <c r="X9" i="2"/>
  <c r="T9" i="2"/>
  <c r="P9" i="2"/>
  <c r="L9" i="2"/>
  <c r="H9" i="2"/>
  <c r="D9" i="2"/>
  <c r="Z9" i="2" s="1"/>
  <c r="AB8" i="2"/>
  <c r="X8" i="2"/>
  <c r="T8" i="2"/>
  <c r="P8" i="2"/>
  <c r="L8" i="2"/>
  <c r="H8" i="2"/>
  <c r="AC8" i="2" s="1"/>
  <c r="D8" i="2"/>
  <c r="Z8" i="2" s="1"/>
  <c r="AB7" i="2"/>
  <c r="X7" i="2"/>
  <c r="T7" i="2"/>
  <c r="P7" i="2"/>
  <c r="L7" i="2"/>
  <c r="H7" i="2"/>
  <c r="D7" i="2"/>
  <c r="Z7" i="2" s="1"/>
  <c r="AB6" i="2"/>
  <c r="X6" i="2"/>
  <c r="T6" i="2"/>
  <c r="P6" i="2"/>
  <c r="L6" i="2"/>
  <c r="H6" i="2"/>
  <c r="AC6" i="2" s="1"/>
  <c r="D6" i="2"/>
  <c r="Z6" i="2" s="1"/>
  <c r="AB5" i="2"/>
  <c r="X5" i="2"/>
  <c r="T5" i="2"/>
  <c r="P5" i="2"/>
  <c r="L5" i="2"/>
  <c r="H5" i="2"/>
  <c r="D5" i="2"/>
  <c r="Z5" i="2" s="1"/>
  <c r="AB4" i="2"/>
  <c r="X4" i="2"/>
  <c r="T4" i="2"/>
  <c r="P4" i="2"/>
  <c r="L4" i="2"/>
  <c r="H4" i="2"/>
  <c r="D4" i="2"/>
  <c r="Z4" i="2" s="1"/>
  <c r="AB3" i="2"/>
  <c r="X3" i="2"/>
  <c r="T3" i="2"/>
  <c r="P3" i="2"/>
  <c r="L3" i="2"/>
  <c r="H3" i="2"/>
  <c r="D3" i="2"/>
  <c r="Z3" i="2" s="1"/>
  <c r="AB2" i="2"/>
  <c r="X2" i="2"/>
  <c r="T2" i="2"/>
  <c r="P2" i="2"/>
  <c r="L2" i="2"/>
  <c r="H2" i="2"/>
  <c r="AC2" i="2" s="1"/>
  <c r="D2" i="2"/>
  <c r="Z2" i="2" s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" i="1"/>
  <c r="AB4" i="1"/>
  <c r="AB5" i="1"/>
  <c r="AB2" i="1"/>
  <c r="AC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2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T2" i="1"/>
  <c r="P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2" i="1"/>
  <c r="Z2" i="1" s="1"/>
  <c r="AC7" i="2" l="1"/>
  <c r="AC15" i="2"/>
  <c r="AC23" i="2"/>
  <c r="AC31" i="2"/>
  <c r="AC39" i="2"/>
  <c r="AC47" i="2"/>
  <c r="AC55" i="2"/>
  <c r="AC63" i="2"/>
  <c r="AC71" i="2"/>
  <c r="AC79" i="2"/>
  <c r="AC87" i="2"/>
  <c r="AC95" i="2"/>
  <c r="AC103" i="2"/>
  <c r="AC111" i="2"/>
  <c r="AC119" i="2"/>
  <c r="AC127" i="2"/>
  <c r="AC135" i="2"/>
  <c r="AC143" i="2"/>
  <c r="AC151" i="2"/>
  <c r="AC159" i="2"/>
  <c r="AC167" i="2"/>
  <c r="AC175" i="2"/>
  <c r="AC183" i="2"/>
  <c r="AC191" i="2"/>
  <c r="AC199" i="2"/>
  <c r="AC207" i="2"/>
  <c r="AC215" i="2"/>
  <c r="AC223" i="2"/>
  <c r="AC231" i="2"/>
  <c r="AC239" i="2"/>
  <c r="AC247" i="2"/>
  <c r="AC255" i="2"/>
  <c r="AC263" i="2"/>
  <c r="AC271" i="2"/>
  <c r="AC279" i="2"/>
  <c r="AC287" i="2"/>
  <c r="AC295" i="2"/>
  <c r="AC303" i="2"/>
  <c r="AC311" i="2"/>
  <c r="AC319" i="2"/>
  <c r="AC327" i="2"/>
  <c r="AC335" i="2"/>
  <c r="AC343" i="2"/>
  <c r="AC351" i="2"/>
  <c r="AC359" i="2"/>
  <c r="AC367" i="2"/>
  <c r="AC375" i="2"/>
  <c r="AC383" i="2"/>
  <c r="AC391" i="2"/>
  <c r="AC399" i="2"/>
  <c r="AC407" i="2"/>
  <c r="AC415" i="2"/>
  <c r="AC423" i="2"/>
  <c r="AC431" i="2"/>
  <c r="AC439" i="2"/>
  <c r="AC447" i="2"/>
  <c r="AC455" i="2"/>
  <c r="AC463" i="2"/>
  <c r="AC471" i="2"/>
  <c r="AC479" i="2"/>
  <c r="AC487" i="2"/>
  <c r="AC495" i="2"/>
  <c r="AC503" i="2"/>
  <c r="AC511" i="2"/>
  <c r="AC519" i="2"/>
  <c r="AC527" i="2"/>
  <c r="AC535" i="2"/>
  <c r="AC543" i="2"/>
  <c r="AC551" i="2"/>
  <c r="AC559" i="2"/>
  <c r="AC567" i="2"/>
  <c r="AC575" i="2"/>
  <c r="AC583" i="2"/>
  <c r="AC591" i="2"/>
  <c r="AC599" i="2"/>
  <c r="AC607" i="2"/>
  <c r="AC615" i="2"/>
  <c r="AC623" i="2"/>
  <c r="AC631" i="2"/>
  <c r="AC639" i="2"/>
  <c r="AC647" i="2"/>
  <c r="AC655" i="2"/>
  <c r="AC663" i="2"/>
  <c r="AC671" i="2"/>
  <c r="AC679" i="2"/>
  <c r="AC687" i="2"/>
  <c r="AC695" i="2"/>
  <c r="AC703" i="2"/>
  <c r="AC711" i="2"/>
  <c r="AC719" i="2"/>
  <c r="AC727" i="2"/>
  <c r="AC735" i="2"/>
  <c r="AC743" i="2"/>
  <c r="AC751" i="2"/>
  <c r="AC759" i="2"/>
  <c r="AC767" i="2"/>
  <c r="AC775" i="2"/>
  <c r="AC783" i="2"/>
  <c r="AC5" i="2"/>
  <c r="AC13" i="2"/>
  <c r="AC21" i="2"/>
  <c r="AC29" i="2"/>
  <c r="AC37" i="2"/>
  <c r="AC45" i="2"/>
  <c r="AC53" i="2"/>
  <c r="AC61" i="2"/>
  <c r="AC69" i="2"/>
  <c r="AC77" i="2"/>
  <c r="AC85" i="2"/>
  <c r="AC93" i="2"/>
  <c r="AC101" i="2"/>
  <c r="AC109" i="2"/>
  <c r="AC117" i="2"/>
  <c r="AC125" i="2"/>
  <c r="AC133" i="2"/>
  <c r="AC141" i="2"/>
  <c r="AC149" i="2"/>
  <c r="AC157" i="2"/>
  <c r="AC165" i="2"/>
  <c r="AC173" i="2"/>
  <c r="AC181" i="2"/>
  <c r="AC189" i="2"/>
  <c r="AC197" i="2"/>
  <c r="AC205" i="2"/>
  <c r="AC213" i="2"/>
  <c r="AC221" i="2"/>
  <c r="AC229" i="2"/>
  <c r="AC237" i="2"/>
  <c r="AC245" i="2"/>
  <c r="AC253" i="2"/>
  <c r="AC261" i="2"/>
  <c r="AC269" i="2"/>
  <c r="AC277" i="2"/>
  <c r="AC285" i="2"/>
  <c r="AC293" i="2"/>
  <c r="AC301" i="2"/>
  <c r="AC309" i="2"/>
  <c r="AC317" i="2"/>
  <c r="AC325" i="2"/>
  <c r="AC333" i="2"/>
  <c r="AC341" i="2"/>
  <c r="AC349" i="2"/>
  <c r="AC357" i="2"/>
  <c r="AC365" i="2"/>
  <c r="AC373" i="2"/>
  <c r="AC381" i="2"/>
  <c r="AC389" i="2"/>
  <c r="AC397" i="2"/>
  <c r="AC405" i="2"/>
  <c r="AC413" i="2"/>
  <c r="AC421" i="2"/>
  <c r="AC429" i="2"/>
  <c r="AC437" i="2"/>
  <c r="AC445" i="2"/>
  <c r="AC453" i="2"/>
  <c r="AC461" i="2"/>
  <c r="AC469" i="2"/>
  <c r="AC477" i="2"/>
  <c r="AC485" i="2"/>
  <c r="AC493" i="2"/>
  <c r="AC501" i="2"/>
  <c r="AC509" i="2"/>
  <c r="AC517" i="2"/>
  <c r="AC525" i="2"/>
  <c r="AC533" i="2"/>
  <c r="AC541" i="2"/>
  <c r="AC549" i="2"/>
  <c r="AC557" i="2"/>
  <c r="AC565" i="2"/>
  <c r="AC573" i="2"/>
  <c r="AC581" i="2"/>
  <c r="AC589" i="2"/>
  <c r="AC597" i="2"/>
  <c r="AC605" i="2"/>
  <c r="AC613" i="2"/>
  <c r="AC621" i="2"/>
  <c r="AC629" i="2"/>
  <c r="AC637" i="2"/>
  <c r="AC645" i="2"/>
  <c r="AC653" i="2"/>
  <c r="AC661" i="2"/>
  <c r="AC669" i="2"/>
  <c r="AC677" i="2"/>
  <c r="AC685" i="2"/>
  <c r="AC693" i="2"/>
  <c r="AC701" i="2"/>
  <c r="AC709" i="2"/>
  <c r="AC717" i="2"/>
  <c r="AC725" i="2"/>
  <c r="AC733" i="2"/>
  <c r="AC741" i="2"/>
  <c r="AC749" i="2"/>
  <c r="AC757" i="2"/>
  <c r="AC765" i="2"/>
  <c r="AC773" i="2"/>
  <c r="AC781" i="2"/>
  <c r="AC789" i="2"/>
  <c r="AC797" i="2"/>
  <c r="AC805" i="2"/>
  <c r="AC813" i="2"/>
  <c r="AC4" i="2"/>
  <c r="AC12" i="2"/>
  <c r="AC20" i="2"/>
  <c r="AC28" i="2"/>
  <c r="AC36" i="2"/>
  <c r="AC44" i="2"/>
  <c r="AC52" i="2"/>
  <c r="AC60" i="2"/>
  <c r="AC68" i="2"/>
  <c r="AC76" i="2"/>
  <c r="AC84" i="2"/>
  <c r="AC92" i="2"/>
  <c r="AC100" i="2"/>
  <c r="AC108" i="2"/>
  <c r="AC116" i="2"/>
  <c r="AC124" i="2"/>
  <c r="AC132" i="2"/>
  <c r="AC140" i="2"/>
  <c r="AC148" i="2"/>
  <c r="AC156" i="2"/>
  <c r="AC164" i="2"/>
  <c r="AC172" i="2"/>
  <c r="AC180" i="2"/>
  <c r="AC188" i="2"/>
  <c r="AC196" i="2"/>
  <c r="AC204" i="2"/>
  <c r="AC212" i="2"/>
  <c r="AC220" i="2"/>
  <c r="AC228" i="2"/>
  <c r="AC236" i="2"/>
  <c r="AC244" i="2"/>
  <c r="AC252" i="2"/>
  <c r="AC260" i="2"/>
  <c r="AC268" i="2"/>
  <c r="AC276" i="2"/>
  <c r="AC284" i="2"/>
  <c r="AC292" i="2"/>
  <c r="AC300" i="2"/>
  <c r="AC308" i="2"/>
  <c r="AC316" i="2"/>
  <c r="AC324" i="2"/>
  <c r="AC332" i="2"/>
  <c r="AC340" i="2"/>
  <c r="AC348" i="2"/>
  <c r="AC356" i="2"/>
  <c r="AC364" i="2"/>
  <c r="AC372" i="2"/>
  <c r="AC380" i="2"/>
  <c r="AC388" i="2"/>
  <c r="AC396" i="2"/>
  <c r="AC404" i="2"/>
  <c r="AC412" i="2"/>
  <c r="AC420" i="2"/>
  <c r="AC428" i="2"/>
  <c r="AC436" i="2"/>
  <c r="AC444" i="2"/>
  <c r="AC452" i="2"/>
  <c r="AC460" i="2"/>
  <c r="AC468" i="2"/>
  <c r="AC476" i="2"/>
  <c r="AC484" i="2"/>
  <c r="AC492" i="2"/>
  <c r="AC500" i="2"/>
  <c r="AC508" i="2"/>
  <c r="AC516" i="2"/>
  <c r="AC524" i="2"/>
  <c r="AC532" i="2"/>
  <c r="AC540" i="2"/>
  <c r="AC548" i="2"/>
  <c r="AC556" i="2"/>
  <c r="AC564" i="2"/>
  <c r="AC572" i="2"/>
  <c r="AC580" i="2"/>
  <c r="AC588" i="2"/>
  <c r="AC596" i="2"/>
  <c r="AC604" i="2"/>
  <c r="AC612" i="2"/>
  <c r="AC620" i="2"/>
  <c r="AC628" i="2"/>
  <c r="AC636" i="2"/>
  <c r="AC644" i="2"/>
  <c r="AC652" i="2"/>
  <c r="AC660" i="2"/>
  <c r="AC668" i="2"/>
  <c r="AC676" i="2"/>
  <c r="AC684" i="2"/>
  <c r="AC692" i="2"/>
  <c r="AC700" i="2"/>
  <c r="AC708" i="2"/>
  <c r="AC716" i="2"/>
  <c r="AC724" i="2"/>
  <c r="AC732" i="2"/>
  <c r="AC740" i="2"/>
  <c r="AC748" i="2"/>
  <c r="AC756" i="2"/>
  <c r="AC764" i="2"/>
  <c r="AC772" i="2"/>
  <c r="AC780" i="2"/>
  <c r="AC788" i="2"/>
  <c r="AC796" i="2"/>
  <c r="AC804" i="2"/>
  <c r="AC3" i="2"/>
  <c r="AC11" i="2"/>
  <c r="AC19" i="2"/>
  <c r="AC27" i="2"/>
  <c r="AC35" i="2"/>
  <c r="AC43" i="2"/>
  <c r="AC51" i="2"/>
  <c r="AC59" i="2"/>
  <c r="AC67" i="2"/>
  <c r="AC75" i="2"/>
  <c r="AC83" i="2"/>
  <c r="AC91" i="2"/>
  <c r="AC99" i="2"/>
  <c r="AC107" i="2"/>
  <c r="AC115" i="2"/>
  <c r="AC123" i="2"/>
  <c r="AC131" i="2"/>
  <c r="AC139" i="2"/>
  <c r="AC147" i="2"/>
  <c r="AC155" i="2"/>
  <c r="AC163" i="2"/>
  <c r="AC171" i="2"/>
  <c r="AC179" i="2"/>
  <c r="AC187" i="2"/>
  <c r="AC195" i="2"/>
  <c r="AC203" i="2"/>
  <c r="AC211" i="2"/>
  <c r="AC219" i="2"/>
  <c r="AC227" i="2"/>
  <c r="AC235" i="2"/>
  <c r="AC243" i="2"/>
  <c r="AC251" i="2"/>
  <c r="AC259" i="2"/>
  <c r="AC267" i="2"/>
  <c r="AC275" i="2"/>
  <c r="AC283" i="2"/>
  <c r="AC291" i="2"/>
  <c r="AC299" i="2"/>
  <c r="AC307" i="2"/>
  <c r="AC315" i="2"/>
  <c r="AC323" i="2"/>
  <c r="AC331" i="2"/>
  <c r="AC339" i="2"/>
  <c r="AC347" i="2"/>
  <c r="AC355" i="2"/>
  <c r="AC363" i="2"/>
  <c r="AC371" i="2"/>
  <c r="AC379" i="2"/>
  <c r="AC387" i="2"/>
  <c r="AC395" i="2"/>
  <c r="AC403" i="2"/>
  <c r="AC411" i="2"/>
  <c r="AC419" i="2"/>
  <c r="AC427" i="2"/>
  <c r="AC435" i="2"/>
  <c r="AC443" i="2"/>
  <c r="AC451" i="2"/>
  <c r="AC459" i="2"/>
  <c r="AC467" i="2"/>
  <c r="AC475" i="2"/>
  <c r="AC483" i="2"/>
  <c r="AC491" i="2"/>
  <c r="AC499" i="2"/>
  <c r="AC507" i="2"/>
  <c r="AC515" i="2"/>
  <c r="AC523" i="2"/>
  <c r="AC531" i="2"/>
  <c r="AC539" i="2"/>
  <c r="AC547" i="2"/>
  <c r="AC555" i="2"/>
  <c r="AC563" i="2"/>
  <c r="AC571" i="2"/>
  <c r="AC579" i="2"/>
  <c r="AC587" i="2"/>
  <c r="AC595" i="2"/>
  <c r="AC603" i="2"/>
  <c r="AC611" i="2"/>
  <c r="AC619" i="2"/>
  <c r="AC627" i="2"/>
  <c r="AC635" i="2"/>
  <c r="AC643" i="2"/>
  <c r="AC651" i="2"/>
  <c r="AC659" i="2"/>
  <c r="AC667" i="2"/>
  <c r="AC675" i="2"/>
  <c r="AC683" i="2"/>
  <c r="AC691" i="2"/>
  <c r="AC699" i="2"/>
  <c r="AC707" i="2"/>
  <c r="AC715" i="2"/>
  <c r="AC723" i="2"/>
  <c r="AC731" i="2"/>
  <c r="AC739" i="2"/>
  <c r="AC747" i="2"/>
  <c r="AC755" i="2"/>
  <c r="AC763" i="2"/>
  <c r="AC771" i="2"/>
  <c r="AC779" i="2"/>
  <c r="AC787" i="2"/>
  <c r="AC795" i="2"/>
  <c r="AC803" i="2"/>
  <c r="AC698" i="2"/>
  <c r="AC706" i="2"/>
  <c r="AC714" i="2"/>
  <c r="AC722" i="2"/>
  <c r="AC730" i="2"/>
  <c r="AC738" i="2"/>
  <c r="AC746" i="2"/>
  <c r="AC754" i="2"/>
  <c r="AC762" i="2"/>
  <c r="AC770" i="2"/>
  <c r="AC778" i="2"/>
  <c r="AC786" i="2"/>
  <c r="AC9" i="2"/>
  <c r="AC17" i="2"/>
  <c r="AC25" i="2"/>
  <c r="AC33" i="2"/>
  <c r="AC41" i="2"/>
  <c r="AC49" i="2"/>
  <c r="AC57" i="2"/>
  <c r="AC65" i="2"/>
  <c r="AC73" i="2"/>
  <c r="AC81" i="2"/>
  <c r="AC89" i="2"/>
  <c r="AC97" i="2"/>
  <c r="AC105" i="2"/>
  <c r="AC113" i="2"/>
  <c r="AC121" i="2"/>
  <c r="AC129" i="2"/>
  <c r="AC791" i="2"/>
  <c r="AC799" i="2"/>
  <c r="AC807" i="2"/>
  <c r="AC815" i="2"/>
  <c r="AC823" i="2"/>
  <c r="AC831" i="2"/>
  <c r="AC839" i="2"/>
  <c r="AC847" i="2"/>
  <c r="AC855" i="2"/>
  <c r="AC863" i="2"/>
  <c r="AC871" i="2"/>
  <c r="AC879" i="2"/>
  <c r="AC887" i="2"/>
  <c r="AC895" i="2"/>
  <c r="AC903" i="2"/>
  <c r="AC911" i="2"/>
  <c r="AC919" i="2"/>
  <c r="AC927" i="2"/>
  <c r="AC935" i="2"/>
  <c r="AC943" i="2"/>
  <c r="AC951" i="2"/>
  <c r="AC959" i="2"/>
  <c r="AC967" i="2"/>
  <c r="AC975" i="2"/>
  <c r="AC983" i="2"/>
  <c r="AC991" i="2"/>
  <c r="AC999" i="2"/>
  <c r="AC1007" i="2"/>
  <c r="AC1015" i="2"/>
  <c r="AC1023" i="2"/>
  <c r="AC1031" i="2"/>
  <c r="AC1039" i="2"/>
  <c r="AC1047" i="2"/>
  <c r="AC1055" i="2"/>
  <c r="AC1063" i="2"/>
  <c r="AC1071" i="2"/>
  <c r="AC1079" i="2"/>
  <c r="AC1087" i="2"/>
  <c r="AC1095" i="2"/>
  <c r="AC1103" i="2"/>
  <c r="AC1111" i="2"/>
  <c r="AC1119" i="2"/>
  <c r="AC1127" i="2"/>
  <c r="AC1135" i="2"/>
  <c r="AC1143" i="2"/>
  <c r="AC1151" i="2"/>
  <c r="AC1159" i="2"/>
  <c r="AC1167" i="2"/>
  <c r="AC1175" i="2"/>
  <c r="AC1183" i="2"/>
  <c r="AC1191" i="2"/>
  <c r="AC1199" i="2"/>
  <c r="AC1207" i="2"/>
  <c r="AC1215" i="2"/>
  <c r="AC1223" i="2"/>
  <c r="AC1231" i="2"/>
  <c r="AC1239" i="2"/>
  <c r="AC1247" i="2"/>
  <c r="AC1255" i="2"/>
  <c r="AC1263" i="2"/>
  <c r="AC1271" i="2"/>
  <c r="AC1279" i="2"/>
  <c r="AC1287" i="2"/>
  <c r="AC1295" i="2"/>
  <c r="AC1303" i="2"/>
  <c r="AC1311" i="2"/>
  <c r="AC1319" i="2"/>
  <c r="AC1327" i="2"/>
  <c r="AC1335" i="2"/>
  <c r="AC1343" i="2"/>
  <c r="AC1351" i="2"/>
  <c r="AC1359" i="2"/>
  <c r="AC1367" i="2"/>
  <c r="AC1375" i="2"/>
  <c r="AC1383" i="2"/>
  <c r="AC1391" i="2"/>
  <c r="AC1399" i="2"/>
  <c r="AC1407" i="2"/>
  <c r="AC1415" i="2"/>
  <c r="AC1423" i="2"/>
  <c r="AC1431" i="2"/>
  <c r="AC1439" i="2"/>
  <c r="AC1447" i="2"/>
  <c r="AC1455" i="2"/>
  <c r="AC1463" i="2"/>
  <c r="AC821" i="2"/>
  <c r="AC829" i="2"/>
  <c r="AC837" i="2"/>
  <c r="AC845" i="2"/>
  <c r="AC853" i="2"/>
  <c r="AC861" i="2"/>
  <c r="AC869" i="2"/>
  <c r="AC877" i="2"/>
  <c r="AC885" i="2"/>
  <c r="AC893" i="2"/>
  <c r="AC901" i="2"/>
  <c r="AC909" i="2"/>
  <c r="AC917" i="2"/>
  <c r="AC925" i="2"/>
  <c r="AC933" i="2"/>
  <c r="AC941" i="2"/>
  <c r="AC949" i="2"/>
  <c r="AC957" i="2"/>
  <c r="AC965" i="2"/>
  <c r="AC973" i="2"/>
  <c r="AC981" i="2"/>
  <c r="AC989" i="2"/>
  <c r="AC997" i="2"/>
  <c r="AC1005" i="2"/>
  <c r="AC1013" i="2"/>
  <c r="AC1021" i="2"/>
  <c r="AC1029" i="2"/>
  <c r="AC1037" i="2"/>
  <c r="AC1045" i="2"/>
  <c r="AC1053" i="2"/>
  <c r="AC1061" i="2"/>
  <c r="AC1069" i="2"/>
  <c r="AC1077" i="2"/>
  <c r="AC1085" i="2"/>
  <c r="AC1093" i="2"/>
  <c r="AC1101" i="2"/>
  <c r="AC1109" i="2"/>
  <c r="AC1117" i="2"/>
  <c r="AC1125" i="2"/>
  <c r="AC1133" i="2"/>
  <c r="AC1141" i="2"/>
  <c r="AC1149" i="2"/>
  <c r="AC1157" i="2"/>
  <c r="AC1165" i="2"/>
  <c r="AC1173" i="2"/>
  <c r="AC1181" i="2"/>
  <c r="AC1189" i="2"/>
  <c r="AC1197" i="2"/>
  <c r="AC1205" i="2"/>
  <c r="AC1213" i="2"/>
  <c r="AC1221" i="2"/>
  <c r="AC1229" i="2"/>
  <c r="AC1237" i="2"/>
  <c r="AC1245" i="2"/>
  <c r="AC1253" i="2"/>
  <c r="AC1261" i="2"/>
  <c r="AC1269" i="2"/>
  <c r="AC1277" i="2"/>
  <c r="AC1285" i="2"/>
  <c r="AC1293" i="2"/>
  <c r="AC1301" i="2"/>
  <c r="AC1309" i="2"/>
  <c r="AC1317" i="2"/>
  <c r="AC1325" i="2"/>
  <c r="AC1333" i="2"/>
  <c r="AC1341" i="2"/>
  <c r="AC1349" i="2"/>
  <c r="AC1357" i="2"/>
  <c r="AC1365" i="2"/>
  <c r="AC1373" i="2"/>
  <c r="AC1381" i="2"/>
  <c r="AC1389" i="2"/>
  <c r="AC1397" i="2"/>
  <c r="AC1405" i="2"/>
  <c r="AC812" i="2"/>
  <c r="AC820" i="2"/>
  <c r="AC828" i="2"/>
  <c r="AC836" i="2"/>
  <c r="AC844" i="2"/>
  <c r="AC852" i="2"/>
  <c r="AC860" i="2"/>
  <c r="AC868" i="2"/>
  <c r="AC876" i="2"/>
  <c r="AC884" i="2"/>
  <c r="AC892" i="2"/>
  <c r="AC900" i="2"/>
  <c r="AC908" i="2"/>
  <c r="AC916" i="2"/>
  <c r="AC924" i="2"/>
  <c r="AC932" i="2"/>
  <c r="AC940" i="2"/>
  <c r="AC948" i="2"/>
  <c r="AC956" i="2"/>
  <c r="AC964" i="2"/>
  <c r="AC972" i="2"/>
  <c r="AC980" i="2"/>
  <c r="AC988" i="2"/>
  <c r="AC996" i="2"/>
  <c r="AC1004" i="2"/>
  <c r="AC1012" i="2"/>
  <c r="AC1020" i="2"/>
  <c r="AC1028" i="2"/>
  <c r="AC1036" i="2"/>
  <c r="AC1044" i="2"/>
  <c r="AC1052" i="2"/>
  <c r="AC1060" i="2"/>
  <c r="AC1068" i="2"/>
  <c r="AC1076" i="2"/>
  <c r="AC1084" i="2"/>
  <c r="AC1092" i="2"/>
  <c r="AC1100" i="2"/>
  <c r="AC1108" i="2"/>
  <c r="AC1116" i="2"/>
  <c r="AC1124" i="2"/>
  <c r="AC1132" i="2"/>
  <c r="AC1140" i="2"/>
  <c r="AC1148" i="2"/>
  <c r="AC1156" i="2"/>
  <c r="AC1164" i="2"/>
  <c r="AC1172" i="2"/>
  <c r="AC1180" i="2"/>
  <c r="AC1204" i="2"/>
  <c r="AC1212" i="2"/>
  <c r="AC1220" i="2"/>
  <c r="AC1228" i="2"/>
  <c r="AC1236" i="2"/>
  <c r="AC1244" i="2"/>
  <c r="AC1252" i="2"/>
  <c r="AC1260" i="2"/>
  <c r="AC1268" i="2"/>
  <c r="AC1276" i="2"/>
  <c r="AC1284" i="2"/>
  <c r="AC1292" i="2"/>
  <c r="AC1300" i="2"/>
  <c r="AC1308" i="2"/>
  <c r="AC1316" i="2"/>
  <c r="AC1324" i="2"/>
  <c r="AC1332" i="2"/>
  <c r="AC1340" i="2"/>
  <c r="AC1348" i="2"/>
  <c r="AC1356" i="2"/>
  <c r="AC1364" i="2"/>
  <c r="AC1372" i="2"/>
  <c r="AC1380" i="2"/>
  <c r="AC1388" i="2"/>
  <c r="AC1396" i="2"/>
  <c r="AC1404" i="2"/>
  <c r="AC811" i="2"/>
  <c r="AC819" i="2"/>
  <c r="AC827" i="2"/>
  <c r="AC835" i="2"/>
  <c r="AC843" i="2"/>
  <c r="AC851" i="2"/>
  <c r="AC859" i="2"/>
  <c r="AC867" i="2"/>
  <c r="AC875" i="2"/>
  <c r="AC883" i="2"/>
  <c r="AC891" i="2"/>
  <c r="AC899" i="2"/>
  <c r="AC907" i="2"/>
  <c r="AC915" i="2"/>
  <c r="AC923" i="2"/>
  <c r="AC931" i="2"/>
  <c r="AC939" i="2"/>
  <c r="AC947" i="2"/>
  <c r="AC955" i="2"/>
  <c r="AC963" i="2"/>
  <c r="AC971" i="2"/>
  <c r="AC979" i="2"/>
  <c r="AC987" i="2"/>
  <c r="AC995" i="2"/>
  <c r="AC1003" i="2"/>
  <c r="AC1011" i="2"/>
  <c r="AC1019" i="2"/>
  <c r="AC1027" i="2"/>
  <c r="AC1035" i="2"/>
  <c r="AC1043" i="2"/>
  <c r="AC1051" i="2"/>
  <c r="AC1059" i="2"/>
  <c r="AC1067" i="2"/>
  <c r="AC1075" i="2"/>
  <c r="AC1083" i="2"/>
  <c r="AC1091" i="2"/>
  <c r="AC1099" i="2"/>
  <c r="AC1107" i="2"/>
  <c r="AC1115" i="2"/>
  <c r="AC1123" i="2"/>
  <c r="AC1131" i="2"/>
  <c r="AC1139" i="2"/>
  <c r="AC1147" i="2"/>
  <c r="AC1155" i="2"/>
  <c r="AC1163" i="2"/>
  <c r="AC1171" i="2"/>
  <c r="AC1179" i="2"/>
  <c r="AC1187" i="2"/>
  <c r="AC1195" i="2"/>
  <c r="AC1203" i="2"/>
  <c r="AC1211" i="2"/>
  <c r="AC1219" i="2"/>
  <c r="AC1227" i="2"/>
  <c r="AC1235" i="2"/>
  <c r="AC1243" i="2"/>
  <c r="AC1251" i="2"/>
  <c r="AC1259" i="2"/>
  <c r="AC1267" i="2"/>
  <c r="AC1275" i="2"/>
  <c r="AC1283" i="2"/>
  <c r="AC1291" i="2"/>
  <c r="AC1299" i="2"/>
  <c r="AC1307" i="2"/>
  <c r="AC1315" i="2"/>
  <c r="AC1323" i="2"/>
  <c r="AC794" i="2"/>
  <c r="AC802" i="2"/>
  <c r="AC810" i="2"/>
  <c r="AC818" i="2"/>
  <c r="AC826" i="2"/>
  <c r="AC834" i="2"/>
  <c r="AC842" i="2"/>
  <c r="AC850" i="2"/>
  <c r="AC858" i="2"/>
  <c r="AC866" i="2"/>
  <c r="AC874" i="2"/>
  <c r="AC882" i="2"/>
  <c r="AC890" i="2"/>
  <c r="AC898" i="2"/>
  <c r="AC906" i="2"/>
  <c r="AC914" i="2"/>
  <c r="AC922" i="2"/>
  <c r="AC930" i="2"/>
  <c r="AC938" i="2"/>
  <c r="AC946" i="2"/>
  <c r="AC954" i="2"/>
  <c r="AC962" i="2"/>
  <c r="AC970" i="2"/>
  <c r="AC978" i="2"/>
  <c r="AC986" i="2"/>
  <c r="AC994" i="2"/>
  <c r="AC1002" i="2"/>
  <c r="AC1010" i="2"/>
  <c r="AC1018" i="2"/>
  <c r="AC1026" i="2"/>
  <c r="AC1034" i="2"/>
  <c r="AC1042" i="2"/>
  <c r="AC1050" i="2"/>
  <c r="AC1058" i="2"/>
  <c r="AC1066" i="2"/>
  <c r="AC1074" i="2"/>
  <c r="AC1274" i="2"/>
  <c r="AC1282" i="2"/>
  <c r="AC1298" i="2"/>
  <c r="AC1306" i="2"/>
  <c r="AC1314" i="2"/>
  <c r="AC1322" i="2"/>
  <c r="AC1330" i="2"/>
  <c r="AC1338" i="2"/>
  <c r="AC1346" i="2"/>
  <c r="AC1354" i="2"/>
  <c r="AC1362" i="2"/>
  <c r="AC1370" i="2"/>
  <c r="AC1378" i="2"/>
  <c r="AC1386" i="2"/>
  <c r="AC1394" i="2"/>
  <c r="AC1402" i="2"/>
  <c r="AC1410" i="2"/>
  <c r="AC985" i="2"/>
  <c r="AC993" i="2"/>
  <c r="AC1001" i="2"/>
  <c r="AC1009" i="2"/>
  <c r="AC1017" i="2"/>
  <c r="AC1025" i="2"/>
  <c r="AC1033" i="2"/>
  <c r="AC1041" i="2"/>
  <c r="AC1049" i="2"/>
  <c r="AC1057" i="2"/>
  <c r="AC1065" i="2"/>
  <c r="AC1073" i="2"/>
  <c r="AC1081" i="2"/>
  <c r="AC1089" i="2"/>
  <c r="AC1097" i="2"/>
  <c r="AC1105" i="2"/>
  <c r="AC1113" i="2"/>
  <c r="AC1121" i="2"/>
  <c r="AC1129" i="2"/>
  <c r="AC1137" i="2"/>
  <c r="AC1145" i="2"/>
  <c r="AC1153" i="2"/>
  <c r="AC1161" i="2"/>
  <c r="AC1169" i="2"/>
  <c r="AC1177" i="2"/>
  <c r="AC1185" i="2"/>
  <c r="AC1193" i="2"/>
  <c r="AC1201" i="2"/>
  <c r="AC1209" i="2"/>
  <c r="AC1217" i="2"/>
  <c r="AC1225" i="2"/>
  <c r="AC1233" i="2"/>
  <c r="AC1241" i="2"/>
  <c r="AC1471" i="2"/>
  <c r="AC1479" i="2"/>
  <c r="AC1487" i="2"/>
  <c r="AC1495" i="2"/>
  <c r="AC1503" i="2"/>
  <c r="AC1511" i="2"/>
  <c r="AC1519" i="2"/>
  <c r="AC1527" i="2"/>
  <c r="AC1535" i="2"/>
  <c r="AC1543" i="2"/>
  <c r="AC1551" i="2"/>
  <c r="AC1559" i="2"/>
  <c r="AC1567" i="2"/>
  <c r="AC1575" i="2"/>
  <c r="AC1583" i="2"/>
  <c r="AC1591" i="2"/>
  <c r="AC1599" i="2"/>
  <c r="AC1607" i="2"/>
  <c r="AC1615" i="2"/>
  <c r="AC1623" i="2"/>
  <c r="AC1631" i="2"/>
  <c r="AC1639" i="2"/>
  <c r="AC1647" i="2"/>
  <c r="AC1655" i="2"/>
  <c r="AC1663" i="2"/>
  <c r="AC1671" i="2"/>
  <c r="AC1679" i="2"/>
  <c r="AC1687" i="2"/>
  <c r="AC1695" i="2"/>
  <c r="AC1703" i="2"/>
  <c r="AC1711" i="2"/>
  <c r="AC1719" i="2"/>
  <c r="AC1727" i="2"/>
  <c r="AC1735" i="2"/>
  <c r="AC1743" i="2"/>
  <c r="AC1751" i="2"/>
  <c r="AC1759" i="2"/>
  <c r="AC1767" i="2"/>
  <c r="AC1775" i="2"/>
  <c r="AC1783" i="2"/>
  <c r="AC1791" i="2"/>
  <c r="AC1799" i="2"/>
  <c r="AC1807" i="2"/>
  <c r="AC1815" i="2"/>
  <c r="AC1823" i="2"/>
  <c r="AC1831" i="2"/>
  <c r="AC1839" i="2"/>
  <c r="AC1847" i="2"/>
  <c r="AC1855" i="2"/>
  <c r="AC1863" i="2"/>
  <c r="AC1871" i="2"/>
  <c r="AC1879" i="2"/>
  <c r="AC1887" i="2"/>
  <c r="AC1895" i="2"/>
  <c r="AC1903" i="2"/>
  <c r="AC1911" i="2"/>
  <c r="AC1919" i="2"/>
  <c r="AC1927" i="2"/>
  <c r="AC1935" i="2"/>
  <c r="AC1943" i="2"/>
  <c r="AC1951" i="2"/>
  <c r="AC1959" i="2"/>
  <c r="AC1967" i="2"/>
  <c r="AC1975" i="2"/>
  <c r="AC1983" i="2"/>
  <c r="AC1991" i="2"/>
  <c r="AC1999" i="2"/>
  <c r="AC2007" i="2"/>
  <c r="AC2015" i="2"/>
  <c r="AC2023" i="2"/>
  <c r="AC2031" i="2"/>
  <c r="AC2039" i="2"/>
  <c r="AC2047" i="2"/>
  <c r="AC2055" i="2"/>
  <c r="AC2063" i="2"/>
  <c r="AC2071" i="2"/>
  <c r="AC2079" i="2"/>
  <c r="AC2087" i="2"/>
  <c r="AC2095" i="2"/>
  <c r="AC2103" i="2"/>
  <c r="AC2111" i="2"/>
  <c r="AC2119" i="2"/>
  <c r="AC2127" i="2"/>
  <c r="AC2135" i="2"/>
  <c r="AC2143" i="2"/>
  <c r="AC2151" i="2"/>
  <c r="AC2159" i="2"/>
  <c r="AC2167" i="2"/>
  <c r="AC2175" i="2"/>
  <c r="AC2183" i="2"/>
  <c r="AC2191" i="2"/>
  <c r="AC2199" i="2"/>
  <c r="AC2207" i="2"/>
  <c r="AC2215" i="2"/>
  <c r="AC2223" i="2"/>
  <c r="AC2231" i="2"/>
  <c r="AC2239" i="2"/>
  <c r="AC2247" i="2"/>
  <c r="AC2255" i="2"/>
  <c r="AC2263" i="2"/>
  <c r="AC2271" i="2"/>
  <c r="AC2279" i="2"/>
  <c r="AC2287" i="2"/>
  <c r="AC2295" i="2"/>
  <c r="AC2303" i="2"/>
  <c r="AC2311" i="2"/>
  <c r="AC2319" i="2"/>
  <c r="AC2327" i="2"/>
  <c r="AC2335" i="2"/>
  <c r="AC2343" i="2"/>
  <c r="AC2351" i="2"/>
  <c r="AC2359" i="2"/>
  <c r="AC2367" i="2"/>
  <c r="AC2375" i="2"/>
  <c r="AC2383" i="2"/>
  <c r="AC2391" i="2"/>
  <c r="AC2399" i="2"/>
  <c r="AC2407" i="2"/>
  <c r="AC2415" i="2"/>
  <c r="AC2423" i="2"/>
  <c r="AC2431" i="2"/>
  <c r="AC2439" i="2"/>
  <c r="AC2447" i="2"/>
  <c r="AC2455" i="2"/>
  <c r="AC2463" i="2"/>
  <c r="AC2471" i="2"/>
  <c r="AC2479" i="2"/>
  <c r="AC2487" i="2"/>
  <c r="AC2495" i="2"/>
  <c r="AC2503" i="2"/>
  <c r="AC2511" i="2"/>
  <c r="AC2519" i="2"/>
  <c r="AC2527" i="2"/>
  <c r="AC2535" i="2"/>
  <c r="AC2543" i="2"/>
  <c r="AC2551" i="2"/>
  <c r="AC2559" i="2"/>
  <c r="AC2567" i="2"/>
  <c r="AC2575" i="2"/>
  <c r="AC2583" i="2"/>
  <c r="AC2591" i="2"/>
  <c r="AC2599" i="2"/>
  <c r="AC2607" i="2"/>
  <c r="AC2615" i="2"/>
  <c r="AC2631" i="2"/>
  <c r="AC2639" i="2"/>
  <c r="AC3647" i="2"/>
  <c r="AC1413" i="2"/>
  <c r="AC1421" i="2"/>
  <c r="AC1429" i="2"/>
  <c r="AC1437" i="2"/>
  <c r="AC1445" i="2"/>
  <c r="AC1453" i="2"/>
  <c r="AC1461" i="2"/>
  <c r="AC1469" i="2"/>
  <c r="AC1477" i="2"/>
  <c r="AC1485" i="2"/>
  <c r="AC1493" i="2"/>
  <c r="AC1501" i="2"/>
  <c r="AC1509" i="2"/>
  <c r="AC1517" i="2"/>
  <c r="AC1525" i="2"/>
  <c r="AC1533" i="2"/>
  <c r="AC1541" i="2"/>
  <c r="AC1549" i="2"/>
  <c r="AC1557" i="2"/>
  <c r="AC1565" i="2"/>
  <c r="AC1573" i="2"/>
  <c r="AC1581" i="2"/>
  <c r="AC1589" i="2"/>
  <c r="AC1597" i="2"/>
  <c r="AC1605" i="2"/>
  <c r="AC1613" i="2"/>
  <c r="AC1621" i="2"/>
  <c r="AC1629" i="2"/>
  <c r="AC1637" i="2"/>
  <c r="AC1645" i="2"/>
  <c r="AC1653" i="2"/>
  <c r="AC1661" i="2"/>
  <c r="AC1669" i="2"/>
  <c r="AC1677" i="2"/>
  <c r="AC1685" i="2"/>
  <c r="AC1693" i="2"/>
  <c r="AC1701" i="2"/>
  <c r="AC1709" i="2"/>
  <c r="AC1717" i="2"/>
  <c r="AC1725" i="2"/>
  <c r="AC1733" i="2"/>
  <c r="AC1741" i="2"/>
  <c r="AC1749" i="2"/>
  <c r="AC1757" i="2"/>
  <c r="AC1765" i="2"/>
  <c r="AC1773" i="2"/>
  <c r="AC1781" i="2"/>
  <c r="AC1789" i="2"/>
  <c r="AC1797" i="2"/>
  <c r="AC1805" i="2"/>
  <c r="AC1813" i="2"/>
  <c r="AC1821" i="2"/>
  <c r="AC1829" i="2"/>
  <c r="AC1837" i="2"/>
  <c r="AC1845" i="2"/>
  <c r="AC1853" i="2"/>
  <c r="AC1861" i="2"/>
  <c r="AC1869" i="2"/>
  <c r="AC1877" i="2"/>
  <c r="AC1885" i="2"/>
  <c r="AC1893" i="2"/>
  <c r="AC1901" i="2"/>
  <c r="AC1909" i="2"/>
  <c r="AC1917" i="2"/>
  <c r="AC1925" i="2"/>
  <c r="AC1933" i="2"/>
  <c r="AC1941" i="2"/>
  <c r="AC1949" i="2"/>
  <c r="AC1957" i="2"/>
  <c r="AC1965" i="2"/>
  <c r="AC1973" i="2"/>
  <c r="AC1981" i="2"/>
  <c r="AC1989" i="2"/>
  <c r="AC1997" i="2"/>
  <c r="AC2005" i="2"/>
  <c r="AC2013" i="2"/>
  <c r="AC2021" i="2"/>
  <c r="AC2029" i="2"/>
  <c r="AC2037" i="2"/>
  <c r="AC2045" i="2"/>
  <c r="AC2053" i="2"/>
  <c r="AC2061" i="2"/>
  <c r="AC2069" i="2"/>
  <c r="AC2077" i="2"/>
  <c r="AC2085" i="2"/>
  <c r="AC2093" i="2"/>
  <c r="AC2101" i="2"/>
  <c r="AC2109" i="2"/>
  <c r="AC2117" i="2"/>
  <c r="AC2125" i="2"/>
  <c r="AC2133" i="2"/>
  <c r="AC2141" i="2"/>
  <c r="AC2149" i="2"/>
  <c r="AC2157" i="2"/>
  <c r="AC2165" i="2"/>
  <c r="AC2173" i="2"/>
  <c r="AC2181" i="2"/>
  <c r="AC2189" i="2"/>
  <c r="AC2197" i="2"/>
  <c r="AC2205" i="2"/>
  <c r="AC2213" i="2"/>
  <c r="AC2221" i="2"/>
  <c r="AC2229" i="2"/>
  <c r="AC2237" i="2"/>
  <c r="AC2245" i="2"/>
  <c r="AC2253" i="2"/>
  <c r="AC2261" i="2"/>
  <c r="AC2269" i="2"/>
  <c r="AC2277" i="2"/>
  <c r="AC2285" i="2"/>
  <c r="AC2293" i="2"/>
  <c r="AC2301" i="2"/>
  <c r="AC2309" i="2"/>
  <c r="AC2317" i="2"/>
  <c r="AC2325" i="2"/>
  <c r="AC2333" i="2"/>
  <c r="AC2341" i="2"/>
  <c r="AC2349" i="2"/>
  <c r="AC2357" i="2"/>
  <c r="AC2365" i="2"/>
  <c r="AC2373" i="2"/>
  <c r="AC2381" i="2"/>
  <c r="AC2389" i="2"/>
  <c r="AC2397" i="2"/>
  <c r="AC2405" i="2"/>
  <c r="AC2413" i="2"/>
  <c r="AC2421" i="2"/>
  <c r="AC2429" i="2"/>
  <c r="AC2437" i="2"/>
  <c r="AC2445" i="2"/>
  <c r="AC2453" i="2"/>
  <c r="AC2461" i="2"/>
  <c r="AC2469" i="2"/>
  <c r="AC2477" i="2"/>
  <c r="AC2485" i="2"/>
  <c r="AC2493" i="2"/>
  <c r="AC2501" i="2"/>
  <c r="AC2509" i="2"/>
  <c r="AC2517" i="2"/>
  <c r="AC2525" i="2"/>
  <c r="AC2533" i="2"/>
  <c r="AC2541" i="2"/>
  <c r="AC2549" i="2"/>
  <c r="AC2557" i="2"/>
  <c r="AC2565" i="2"/>
  <c r="AC2573" i="2"/>
  <c r="AC2581" i="2"/>
  <c r="AC2589" i="2"/>
  <c r="AC2597" i="2"/>
  <c r="AC2605" i="2"/>
  <c r="AC2613" i="2"/>
  <c r="AC2621" i="2"/>
  <c r="AC2629" i="2"/>
  <c r="AC2637" i="2"/>
  <c r="AC2645" i="2"/>
  <c r="AC2653" i="2"/>
  <c r="AC2661" i="2"/>
  <c r="AC2669" i="2"/>
  <c r="AC2677" i="2"/>
  <c r="AC2685" i="2"/>
  <c r="AC2693" i="2"/>
  <c r="AC2701" i="2"/>
  <c r="AC2709" i="2"/>
  <c r="AC1412" i="2"/>
  <c r="AC1420" i="2"/>
  <c r="AC1428" i="2"/>
  <c r="AC1436" i="2"/>
  <c r="AC1444" i="2"/>
  <c r="AC1452" i="2"/>
  <c r="AC1460" i="2"/>
  <c r="AC1468" i="2"/>
  <c r="AC1476" i="2"/>
  <c r="AC1484" i="2"/>
  <c r="AC1492" i="2"/>
  <c r="AC1500" i="2"/>
  <c r="AC1508" i="2"/>
  <c r="AC1516" i="2"/>
  <c r="AC1524" i="2"/>
  <c r="AC1532" i="2"/>
  <c r="AC1540" i="2"/>
  <c r="AC1548" i="2"/>
  <c r="AC1556" i="2"/>
  <c r="AC1564" i="2"/>
  <c r="AC1572" i="2"/>
  <c r="AC1580" i="2"/>
  <c r="AC1588" i="2"/>
  <c r="AC1596" i="2"/>
  <c r="AC1604" i="2"/>
  <c r="AC1612" i="2"/>
  <c r="AC1620" i="2"/>
  <c r="AC1628" i="2"/>
  <c r="AC1636" i="2"/>
  <c r="AC1644" i="2"/>
  <c r="AC1652" i="2"/>
  <c r="AC1660" i="2"/>
  <c r="AC1668" i="2"/>
  <c r="AC1676" i="2"/>
  <c r="AC1684" i="2"/>
  <c r="AC1692" i="2"/>
  <c r="AC1700" i="2"/>
  <c r="AC1708" i="2"/>
  <c r="AC1716" i="2"/>
  <c r="AC1724" i="2"/>
  <c r="AC1732" i="2"/>
  <c r="AC1740" i="2"/>
  <c r="AC1748" i="2"/>
  <c r="AC1756" i="2"/>
  <c r="AC1764" i="2"/>
  <c r="AC1772" i="2"/>
  <c r="AC1780" i="2"/>
  <c r="AC1788" i="2"/>
  <c r="AC1796" i="2"/>
  <c r="AC1804" i="2"/>
  <c r="AC1812" i="2"/>
  <c r="AC1820" i="2"/>
  <c r="AC1828" i="2"/>
  <c r="AC1836" i="2"/>
  <c r="AC1844" i="2"/>
  <c r="AC1852" i="2"/>
  <c r="AC1860" i="2"/>
  <c r="AC1868" i="2"/>
  <c r="AC1876" i="2"/>
  <c r="AC1884" i="2"/>
  <c r="AC1892" i="2"/>
  <c r="AC1900" i="2"/>
  <c r="AC1908" i="2"/>
  <c r="AC1916" i="2"/>
  <c r="AC1924" i="2"/>
  <c r="AC1899" i="2"/>
  <c r="AC1907" i="2"/>
  <c r="AC1915" i="2"/>
  <c r="AC1923" i="2"/>
  <c r="AC1931" i="2"/>
  <c r="AC1939" i="2"/>
  <c r="AC1947" i="2"/>
  <c r="AC1955" i="2"/>
  <c r="AC1963" i="2"/>
  <c r="AC1971" i="2"/>
  <c r="AC1979" i="2"/>
  <c r="AC1987" i="2"/>
  <c r="AC1995" i="2"/>
  <c r="AC2003" i="2"/>
  <c r="AC2011" i="2"/>
  <c r="AC2019" i="2"/>
  <c r="AC2027" i="2"/>
  <c r="AC2035" i="2"/>
  <c r="AC2043" i="2"/>
  <c r="AC2051" i="2"/>
  <c r="AC2059" i="2"/>
  <c r="AC2067" i="2"/>
  <c r="AC2075" i="2"/>
  <c r="AC2083" i="2"/>
  <c r="AC2091" i="2"/>
  <c r="AC2099" i="2"/>
  <c r="AC2107" i="2"/>
  <c r="AC2115" i="2"/>
  <c r="AC2123" i="2"/>
  <c r="AC2131" i="2"/>
  <c r="AC2139" i="2"/>
  <c r="AC2147" i="2"/>
  <c r="AC2155" i="2"/>
  <c r="AC2163" i="2"/>
  <c r="AC2171" i="2"/>
  <c r="AC2179" i="2"/>
  <c r="AC2187" i="2"/>
  <c r="AC2195" i="2"/>
  <c r="AC2203" i="2"/>
  <c r="AC2211" i="2"/>
  <c r="AC2219" i="2"/>
  <c r="AC2227" i="2"/>
  <c r="AC2235" i="2"/>
  <c r="AC2243" i="2"/>
  <c r="AC2251" i="2"/>
  <c r="AC2259" i="2"/>
  <c r="AC2267" i="2"/>
  <c r="AC2275" i="2"/>
  <c r="AC2283" i="2"/>
  <c r="AC2291" i="2"/>
  <c r="AC2299" i="2"/>
  <c r="AC2307" i="2"/>
  <c r="AC2315" i="2"/>
  <c r="AC2323" i="2"/>
  <c r="AC2331" i="2"/>
  <c r="AC2339" i="2"/>
  <c r="AC2347" i="2"/>
  <c r="AC2355" i="2"/>
  <c r="AC2363" i="2"/>
  <c r="AC2371" i="2"/>
  <c r="AC2379" i="2"/>
  <c r="AC2387" i="2"/>
  <c r="AC2395" i="2"/>
  <c r="AC2403" i="2"/>
  <c r="AC2411" i="2"/>
  <c r="AC2419" i="2"/>
  <c r="AC2427" i="2"/>
  <c r="AC2435" i="2"/>
  <c r="AC2443" i="2"/>
  <c r="AC2451" i="2"/>
  <c r="AC2459" i="2"/>
  <c r="AC2467" i="2"/>
  <c r="AC2475" i="2"/>
  <c r="AC2483" i="2"/>
  <c r="AC2491" i="2"/>
  <c r="AC2499" i="2"/>
  <c r="AC2507" i="2"/>
  <c r="AC2515" i="2"/>
  <c r="AC2523" i="2"/>
  <c r="AC2531" i="2"/>
  <c r="AC2539" i="2"/>
  <c r="AC2547" i="2"/>
  <c r="AC2555" i="2"/>
  <c r="AC2563" i="2"/>
  <c r="AC2571" i="2"/>
  <c r="AC2579" i="2"/>
  <c r="AC2587" i="2"/>
  <c r="AC2595" i="2"/>
  <c r="AC2603" i="2"/>
  <c r="AC2611" i="2"/>
  <c r="AC2619" i="2"/>
  <c r="AC2627" i="2"/>
  <c r="AC2635" i="2"/>
  <c r="AC2643" i="2"/>
  <c r="AC1418" i="2"/>
  <c r="AC1426" i="2"/>
  <c r="AC1434" i="2"/>
  <c r="AC1442" i="2"/>
  <c r="AC1450" i="2"/>
  <c r="AC1458" i="2"/>
  <c r="AC1466" i="2"/>
  <c r="AC1474" i="2"/>
  <c r="AC1482" i="2"/>
  <c r="AC1490" i="2"/>
  <c r="AC1498" i="2"/>
  <c r="AC1506" i="2"/>
  <c r="AC1514" i="2"/>
  <c r="AC1522" i="2"/>
  <c r="AC1530" i="2"/>
  <c r="AC1538" i="2"/>
  <c r="AC1546" i="2"/>
  <c r="AC1554" i="2"/>
  <c r="AC1562" i="2"/>
  <c r="AC1570" i="2"/>
  <c r="AC1578" i="2"/>
  <c r="AC1586" i="2"/>
  <c r="AC1594" i="2"/>
  <c r="AC1602" i="2"/>
  <c r="AC1610" i="2"/>
  <c r="AC1618" i="2"/>
  <c r="AC1626" i="2"/>
  <c r="AC1634" i="2"/>
  <c r="AC1642" i="2"/>
  <c r="AC1650" i="2"/>
  <c r="AC1658" i="2"/>
  <c r="AC1666" i="2"/>
  <c r="AC1674" i="2"/>
  <c r="AC1682" i="2"/>
  <c r="AC1690" i="2"/>
  <c r="AC1698" i="2"/>
  <c r="AC1706" i="2"/>
  <c r="AC1714" i="2"/>
  <c r="AC1722" i="2"/>
  <c r="AC1730" i="2"/>
  <c r="AC1738" i="2"/>
  <c r="AC1746" i="2"/>
  <c r="AC1754" i="2"/>
  <c r="AC1762" i="2"/>
  <c r="AC1770" i="2"/>
  <c r="AC1778" i="2"/>
  <c r="AC1786" i="2"/>
  <c r="AC1794" i="2"/>
  <c r="AC1802" i="2"/>
  <c r="AC1810" i="2"/>
  <c r="AC1818" i="2"/>
  <c r="AC1826" i="2"/>
  <c r="AC1834" i="2"/>
  <c r="AC1842" i="2"/>
  <c r="AC1850" i="2"/>
  <c r="AC1858" i="2"/>
  <c r="AC1866" i="2"/>
  <c r="AC1874" i="2"/>
  <c r="AC1882" i="2"/>
  <c r="AC1890" i="2"/>
  <c r="AC1898" i="2"/>
  <c r="AC1906" i="2"/>
  <c r="AC1914" i="2"/>
  <c r="AC1922" i="2"/>
  <c r="AC1930" i="2"/>
  <c r="AC1938" i="2"/>
  <c r="AC1905" i="2"/>
  <c r="AC1913" i="2"/>
  <c r="AC1921" i="2"/>
  <c r="AC1929" i="2"/>
  <c r="AC1937" i="2"/>
  <c r="AC1945" i="2"/>
  <c r="AC1953" i="2"/>
  <c r="AC1961" i="2"/>
  <c r="AC1969" i="2"/>
  <c r="AC1977" i="2"/>
  <c r="AC1985" i="2"/>
  <c r="AC1993" i="2"/>
  <c r="AC2001" i="2"/>
  <c r="AC2009" i="2"/>
  <c r="AC2017" i="2"/>
  <c r="AC2025" i="2"/>
  <c r="AC2033" i="2"/>
  <c r="AC2041" i="2"/>
  <c r="AC2049" i="2"/>
  <c r="AC2057" i="2"/>
  <c r="AC2065" i="2"/>
  <c r="AC2073" i="2"/>
  <c r="AC2081" i="2"/>
  <c r="AC2089" i="2"/>
  <c r="AC2097" i="2"/>
  <c r="AC2105" i="2"/>
  <c r="AC2113" i="2"/>
  <c r="AC2121" i="2"/>
  <c r="AC2129" i="2"/>
  <c r="AC2137" i="2"/>
  <c r="AC2145" i="2"/>
  <c r="AC2153" i="2"/>
  <c r="AC2161" i="2"/>
  <c r="AC2169" i="2"/>
  <c r="AC2177" i="2"/>
  <c r="AC2185" i="2"/>
  <c r="AC2193" i="2"/>
  <c r="AC2201" i="2"/>
  <c r="AC2209" i="2"/>
  <c r="AC2217" i="2"/>
  <c r="AC2225" i="2"/>
  <c r="AC2233" i="2"/>
  <c r="AC2241" i="2"/>
  <c r="AC2249" i="2"/>
  <c r="AC2257" i="2"/>
  <c r="AC2265" i="2"/>
  <c r="AC2273" i="2"/>
  <c r="AC2281" i="2"/>
  <c r="AC2289" i="2"/>
  <c r="AC2297" i="2"/>
  <c r="AC2305" i="2"/>
  <c r="AC2313" i="2"/>
  <c r="AC2321" i="2"/>
  <c r="AC2329" i="2"/>
  <c r="AC2337" i="2"/>
  <c r="AC2345" i="2"/>
  <c r="AC2353" i="2"/>
  <c r="AC2361" i="2"/>
  <c r="AC2369" i="2"/>
  <c r="AC2377" i="2"/>
  <c r="AC2385" i="2"/>
  <c r="AC2393" i="2"/>
  <c r="AC2401" i="2"/>
  <c r="AC2409" i="2"/>
  <c r="AC2417" i="2"/>
  <c r="AC2425" i="2"/>
  <c r="AC2433" i="2"/>
  <c r="AC2441" i="2"/>
  <c r="AC2449" i="2"/>
  <c r="AC2457" i="2"/>
  <c r="AC2465" i="2"/>
  <c r="AC2473" i="2"/>
  <c r="AC2481" i="2"/>
  <c r="AC2489" i="2"/>
  <c r="AC2497" i="2"/>
  <c r="AC2505" i="2"/>
  <c r="AC2513" i="2"/>
  <c r="AC2521" i="2"/>
  <c r="AC2529" i="2"/>
  <c r="AC2537" i="2"/>
  <c r="AC2545" i="2"/>
  <c r="AC2553" i="2"/>
  <c r="AC2561" i="2"/>
  <c r="AC2569" i="2"/>
  <c r="AC2577" i="2"/>
  <c r="AC2585" i="2"/>
  <c r="AC2593" i="2"/>
  <c r="AC2601" i="2"/>
  <c r="AC2609" i="2"/>
  <c r="AC2617" i="2"/>
  <c r="AC2625" i="2"/>
  <c r="AC2633" i="2"/>
  <c r="AC2641" i="2"/>
  <c r="AC2649" i="2"/>
  <c r="AC2717" i="2"/>
  <c r="AC2725" i="2"/>
  <c r="AC2733" i="2"/>
  <c r="AC2741" i="2"/>
  <c r="AC2749" i="2"/>
  <c r="AC2757" i="2"/>
  <c r="AC2765" i="2"/>
  <c r="AC2773" i="2"/>
  <c r="AC2781" i="2"/>
  <c r="AC2789" i="2"/>
  <c r="AC2797" i="2"/>
  <c r="AC2805" i="2"/>
  <c r="AC2813" i="2"/>
  <c r="AC2821" i="2"/>
  <c r="AC2829" i="2"/>
  <c r="AC2837" i="2"/>
  <c r="AC2845" i="2"/>
  <c r="AC2853" i="2"/>
  <c r="AC2861" i="2"/>
  <c r="AC2869" i="2"/>
  <c r="AC2877" i="2"/>
  <c r="AC2885" i="2"/>
  <c r="AC2893" i="2"/>
  <c r="AC2901" i="2"/>
  <c r="AC2909" i="2"/>
  <c r="AC2917" i="2"/>
  <c r="AC2925" i="2"/>
  <c r="AC2933" i="2"/>
  <c r="AC2941" i="2"/>
  <c r="AC2949" i="2"/>
  <c r="AC2957" i="2"/>
  <c r="AC2965" i="2"/>
  <c r="AC2973" i="2"/>
  <c r="AC2981" i="2"/>
  <c r="AC2989" i="2"/>
  <c r="AC2997" i="2"/>
  <c r="AC3005" i="2"/>
  <c r="AC3013" i="2"/>
  <c r="AC3021" i="2"/>
  <c r="AC3029" i="2"/>
  <c r="AC3037" i="2"/>
  <c r="AC3045" i="2"/>
  <c r="AC3053" i="2"/>
  <c r="AC3061" i="2"/>
  <c r="AC3069" i="2"/>
  <c r="AC3077" i="2"/>
  <c r="AC3085" i="2"/>
  <c r="AC3093" i="2"/>
  <c r="AC3101" i="2"/>
  <c r="AC3109" i="2"/>
  <c r="AC3117" i="2"/>
  <c r="AC3125" i="2"/>
  <c r="AC3133" i="2"/>
  <c r="AC3141" i="2"/>
  <c r="AC3149" i="2"/>
  <c r="AC3157" i="2"/>
  <c r="AC3165" i="2"/>
  <c r="AC3173" i="2"/>
  <c r="AC3181" i="2"/>
  <c r="AC3189" i="2"/>
  <c r="AC3197" i="2"/>
  <c r="AC3205" i="2"/>
  <c r="AC3213" i="2"/>
  <c r="AC3221" i="2"/>
  <c r="AC2684" i="2"/>
  <c r="AC2692" i="2"/>
  <c r="AC2700" i="2"/>
  <c r="AC2708" i="2"/>
  <c r="AC2716" i="2"/>
  <c r="AC2724" i="2"/>
  <c r="AC2732" i="2"/>
  <c r="AC2740" i="2"/>
  <c r="AC2748" i="2"/>
  <c r="AC2756" i="2"/>
  <c r="AC2764" i="2"/>
  <c r="AC2772" i="2"/>
  <c r="AC2780" i="2"/>
  <c r="AC2788" i="2"/>
  <c r="AC2796" i="2"/>
  <c r="AC2804" i="2"/>
  <c r="AC2812" i="2"/>
  <c r="AC2820" i="2"/>
  <c r="AC2828" i="2"/>
  <c r="AC2836" i="2"/>
  <c r="AC2844" i="2"/>
  <c r="AC2852" i="2"/>
  <c r="AC2860" i="2"/>
  <c r="AC2868" i="2"/>
  <c r="AC2876" i="2"/>
  <c r="AC2884" i="2"/>
  <c r="AC2892" i="2"/>
  <c r="AC2900" i="2"/>
  <c r="AC2908" i="2"/>
  <c r="AC2916" i="2"/>
  <c r="AC2924" i="2"/>
  <c r="AC2932" i="2"/>
  <c r="AC2940" i="2"/>
  <c r="AC2948" i="2"/>
  <c r="AC2956" i="2"/>
  <c r="AC2964" i="2"/>
  <c r="AC2972" i="2"/>
  <c r="AC2980" i="2"/>
  <c r="AC2988" i="2"/>
  <c r="AC2996" i="2"/>
  <c r="AC3004" i="2"/>
  <c r="AC3012" i="2"/>
  <c r="AC3020" i="2"/>
  <c r="AC3028" i="2"/>
  <c r="AC3036" i="2"/>
  <c r="AC3044" i="2"/>
  <c r="AC3052" i="2"/>
  <c r="AC3060" i="2"/>
  <c r="AC3068" i="2"/>
  <c r="AC3076" i="2"/>
  <c r="AC3084" i="2"/>
  <c r="AC3092" i="2"/>
  <c r="AC3100" i="2"/>
  <c r="AC3108" i="2"/>
  <c r="AC3116" i="2"/>
  <c r="AC3124" i="2"/>
  <c r="AC3132" i="2"/>
  <c r="AC3140" i="2"/>
  <c r="AC3148" i="2"/>
  <c r="AC3156" i="2"/>
  <c r="AC3164" i="2"/>
  <c r="AC3172" i="2"/>
  <c r="AC3180" i="2"/>
  <c r="AC3188" i="2"/>
  <c r="AC3196" i="2"/>
  <c r="AC3204" i="2"/>
  <c r="AC3212" i="2"/>
  <c r="AC3220" i="2"/>
  <c r="AC2651" i="2"/>
  <c r="AC2659" i="2"/>
  <c r="AC2667" i="2"/>
  <c r="AC2675" i="2"/>
  <c r="AC2683" i="2"/>
  <c r="AC2691" i="2"/>
  <c r="AC2699" i="2"/>
  <c r="AC2707" i="2"/>
  <c r="AC2715" i="2"/>
  <c r="AC2723" i="2"/>
  <c r="AC2731" i="2"/>
  <c r="AC2739" i="2"/>
  <c r="AC2747" i="2"/>
  <c r="AC2755" i="2"/>
  <c r="AC2763" i="2"/>
  <c r="AC2771" i="2"/>
  <c r="AC2779" i="2"/>
  <c r="AC2787" i="2"/>
  <c r="AC2795" i="2"/>
  <c r="AC2803" i="2"/>
  <c r="AC2811" i="2"/>
  <c r="AC2819" i="2"/>
  <c r="AC2827" i="2"/>
  <c r="AC2835" i="2"/>
  <c r="AC2843" i="2"/>
  <c r="AC2851" i="2"/>
  <c r="AC2859" i="2"/>
  <c r="AC2867" i="2"/>
  <c r="AC2875" i="2"/>
  <c r="AC2883" i="2"/>
  <c r="AC2891" i="2"/>
  <c r="AC2899" i="2"/>
  <c r="AC2907" i="2"/>
  <c r="AC2915" i="2"/>
  <c r="AC2923" i="2"/>
  <c r="AC2931" i="2"/>
  <c r="AC2939" i="2"/>
  <c r="AC2947" i="2"/>
  <c r="AC2955" i="2"/>
  <c r="AC2963" i="2"/>
  <c r="AC2971" i="2"/>
  <c r="AC2979" i="2"/>
  <c r="AC2987" i="2"/>
  <c r="AC2995" i="2"/>
  <c r="AC3003" i="2"/>
  <c r="AC3011" i="2"/>
  <c r="AC3019" i="2"/>
  <c r="AC3027" i="2"/>
  <c r="AC3035" i="2"/>
  <c r="AC3043" i="2"/>
  <c r="AC3051" i="2"/>
  <c r="AC3059" i="2"/>
  <c r="AC3067" i="2"/>
  <c r="AC3075" i="2"/>
  <c r="AC3083" i="2"/>
  <c r="AC3091" i="2"/>
  <c r="AC3099" i="2"/>
  <c r="AC3107" i="2"/>
  <c r="AC3115" i="2"/>
  <c r="AC3123" i="2"/>
  <c r="AC3131" i="2"/>
  <c r="AC3139" i="2"/>
  <c r="AC3147" i="2"/>
  <c r="AC3155" i="2"/>
  <c r="AC3163" i="2"/>
  <c r="AC3171" i="2"/>
  <c r="AC3179" i="2"/>
  <c r="AC3187" i="2"/>
  <c r="AC3195" i="2"/>
  <c r="AC3203" i="2"/>
  <c r="AC3211" i="2"/>
  <c r="AC3002" i="2"/>
  <c r="AC3010" i="2"/>
  <c r="AC3018" i="2"/>
  <c r="AC3026" i="2"/>
  <c r="AC2657" i="2"/>
  <c r="AC2665" i="2"/>
  <c r="AC2673" i="2"/>
  <c r="AC2681" i="2"/>
  <c r="AC2689" i="2"/>
  <c r="AC2697" i="2"/>
  <c r="AC2705" i="2"/>
  <c r="AC2713" i="2"/>
  <c r="AC2721" i="2"/>
  <c r="AC2729" i="2"/>
  <c r="AC2737" i="2"/>
  <c r="AC2745" i="2"/>
  <c r="AC2753" i="2"/>
  <c r="AC2761" i="2"/>
  <c r="AC2769" i="2"/>
  <c r="AC2777" i="2"/>
  <c r="AC2785" i="2"/>
  <c r="AC2793" i="2"/>
  <c r="AC2801" i="2"/>
  <c r="AC2809" i="2"/>
  <c r="AC2817" i="2"/>
  <c r="AC2825" i="2"/>
  <c r="AC2833" i="2"/>
  <c r="AC2841" i="2"/>
  <c r="AC2849" i="2"/>
  <c r="AC2857" i="2"/>
  <c r="AC2865" i="2"/>
  <c r="AC2873" i="2"/>
  <c r="AC2881" i="2"/>
  <c r="AC2889" i="2"/>
  <c r="AC2897" i="2"/>
  <c r="AC2905" i="2"/>
  <c r="AC2913" i="2"/>
  <c r="AC2921" i="2"/>
  <c r="AC2929" i="2"/>
  <c r="AC2937" i="2"/>
  <c r="AC2945" i="2"/>
  <c r="AC2953" i="2"/>
  <c r="AC2961" i="2"/>
  <c r="AC2969" i="2"/>
  <c r="AC2977" i="2"/>
  <c r="AC2985" i="2"/>
  <c r="AC2993" i="2"/>
  <c r="AC2640" i="2"/>
  <c r="AC2648" i="2"/>
  <c r="AC2656" i="2"/>
  <c r="AC2664" i="2"/>
  <c r="AC2672" i="2"/>
  <c r="AC2680" i="2"/>
  <c r="AC2688" i="2"/>
  <c r="AC2696" i="2"/>
  <c r="AC2704" i="2"/>
</calcChain>
</file>

<file path=xl/sharedStrings.xml><?xml version="1.0" encoding="utf-8"?>
<sst xmlns="http://schemas.openxmlformats.org/spreadsheetml/2006/main" count="97" uniqueCount="20">
  <si>
    <t>blank</t>
  </si>
  <si>
    <t>90uM</t>
  </si>
  <si>
    <t>blank mean</t>
  </si>
  <si>
    <t>90uM mean</t>
  </si>
  <si>
    <t>30uM</t>
  </si>
  <si>
    <t>30uM mean</t>
  </si>
  <si>
    <t>10uM</t>
  </si>
  <si>
    <t>10uM mean</t>
  </si>
  <si>
    <t>3uM</t>
  </si>
  <si>
    <t>3uM mean</t>
  </si>
  <si>
    <t>1uM</t>
  </si>
  <si>
    <t>1uM mean</t>
  </si>
  <si>
    <t>pixel</t>
  </si>
  <si>
    <t>wavelength</t>
  </si>
  <si>
    <t>Peaks</t>
  </si>
  <si>
    <t>KAM</t>
  </si>
  <si>
    <t>TECAN</t>
  </si>
  <si>
    <t>mean Blank</t>
  </si>
  <si>
    <t>Std Blank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</si>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</sst>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2F2F2F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'Fluor Fluor'!$AC$1</c:f>
              <c:strCache>
                <c:ptCount val="1"/>
                <c:pt idx="0">
                  <c:v>90uM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'Fluor Fluor'!$AB$2:$AB$3649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'Fluor Fluor'!$AC$2:$AC$3649</c:f>
              <c:numCache>
                <c:formatCode>General</c:formatCode>
                <c:ptCount val="3648"/>
                <c:pt idx="0">
                  <c:v>410</c:v>
                </c:pt>
                <c:pt idx="1">
                  <c:v>587.66666666666606</c:v>
                </c:pt>
                <c:pt idx="2">
                  <c:v>543.66666666666697</c:v>
                </c:pt>
                <c:pt idx="3">
                  <c:v>648.99999999999909</c:v>
                </c:pt>
                <c:pt idx="4">
                  <c:v>494.66666666666697</c:v>
                </c:pt>
                <c:pt idx="5">
                  <c:v>415.33333333333394</c:v>
                </c:pt>
                <c:pt idx="6">
                  <c:v>561.33333333333394</c:v>
                </c:pt>
                <c:pt idx="7">
                  <c:v>536.66666666666606</c:v>
                </c:pt>
                <c:pt idx="8">
                  <c:v>619</c:v>
                </c:pt>
                <c:pt idx="9">
                  <c:v>517.66666666666606</c:v>
                </c:pt>
                <c:pt idx="10">
                  <c:v>632.66666666666697</c:v>
                </c:pt>
                <c:pt idx="11">
                  <c:v>605.33333333333303</c:v>
                </c:pt>
                <c:pt idx="12">
                  <c:v>650</c:v>
                </c:pt>
                <c:pt idx="13">
                  <c:v>588</c:v>
                </c:pt>
                <c:pt idx="14">
                  <c:v>568</c:v>
                </c:pt>
                <c:pt idx="15">
                  <c:v>640.66666666666606</c:v>
                </c:pt>
                <c:pt idx="16">
                  <c:v>436</c:v>
                </c:pt>
                <c:pt idx="17">
                  <c:v>675.66666666666697</c:v>
                </c:pt>
                <c:pt idx="18">
                  <c:v>684.66666666666606</c:v>
                </c:pt>
                <c:pt idx="19">
                  <c:v>598</c:v>
                </c:pt>
                <c:pt idx="20">
                  <c:v>490</c:v>
                </c:pt>
                <c:pt idx="21">
                  <c:v>703</c:v>
                </c:pt>
                <c:pt idx="22">
                  <c:v>599</c:v>
                </c:pt>
                <c:pt idx="23">
                  <c:v>612.33333333333303</c:v>
                </c:pt>
                <c:pt idx="24">
                  <c:v>609</c:v>
                </c:pt>
                <c:pt idx="25">
                  <c:v>388</c:v>
                </c:pt>
                <c:pt idx="26">
                  <c:v>503.33333333333394</c:v>
                </c:pt>
                <c:pt idx="27">
                  <c:v>575</c:v>
                </c:pt>
                <c:pt idx="28">
                  <c:v>582.66666666666697</c:v>
                </c:pt>
                <c:pt idx="29">
                  <c:v>589.66666666666697</c:v>
                </c:pt>
                <c:pt idx="30">
                  <c:v>609</c:v>
                </c:pt>
                <c:pt idx="31">
                  <c:v>503.33333333333303</c:v>
                </c:pt>
                <c:pt idx="32">
                  <c:v>469.33333333333394</c:v>
                </c:pt>
                <c:pt idx="33">
                  <c:v>719.66666666666606</c:v>
                </c:pt>
                <c:pt idx="34">
                  <c:v>632.33333333333303</c:v>
                </c:pt>
                <c:pt idx="35">
                  <c:v>553.33333333333394</c:v>
                </c:pt>
                <c:pt idx="36">
                  <c:v>575.66666666666606</c:v>
                </c:pt>
                <c:pt idx="37">
                  <c:v>527</c:v>
                </c:pt>
                <c:pt idx="38">
                  <c:v>641</c:v>
                </c:pt>
                <c:pt idx="39">
                  <c:v>611.33333333333303</c:v>
                </c:pt>
                <c:pt idx="40">
                  <c:v>562</c:v>
                </c:pt>
                <c:pt idx="41">
                  <c:v>692</c:v>
                </c:pt>
                <c:pt idx="42">
                  <c:v>621.66666666666606</c:v>
                </c:pt>
                <c:pt idx="43">
                  <c:v>622</c:v>
                </c:pt>
                <c:pt idx="44">
                  <c:v>701.33333333333394</c:v>
                </c:pt>
                <c:pt idx="45">
                  <c:v>624.66666666666697</c:v>
                </c:pt>
                <c:pt idx="46">
                  <c:v>528.99999999999909</c:v>
                </c:pt>
                <c:pt idx="47">
                  <c:v>627.33333333333394</c:v>
                </c:pt>
                <c:pt idx="48">
                  <c:v>673</c:v>
                </c:pt>
                <c:pt idx="49">
                  <c:v>725.66666666666697</c:v>
                </c:pt>
                <c:pt idx="50">
                  <c:v>587.66666666666606</c:v>
                </c:pt>
                <c:pt idx="51">
                  <c:v>786.33333333333303</c:v>
                </c:pt>
                <c:pt idx="52">
                  <c:v>601</c:v>
                </c:pt>
                <c:pt idx="53">
                  <c:v>630.33333333333303</c:v>
                </c:pt>
                <c:pt idx="54">
                  <c:v>578.33333333333303</c:v>
                </c:pt>
                <c:pt idx="55">
                  <c:v>744.33333333333303</c:v>
                </c:pt>
                <c:pt idx="56">
                  <c:v>547.33333333333303</c:v>
                </c:pt>
                <c:pt idx="57">
                  <c:v>786.66666666666697</c:v>
                </c:pt>
                <c:pt idx="58">
                  <c:v>567.66666666666697</c:v>
                </c:pt>
                <c:pt idx="59">
                  <c:v>749</c:v>
                </c:pt>
                <c:pt idx="60">
                  <c:v>754.66666666666606</c:v>
                </c:pt>
                <c:pt idx="61">
                  <c:v>653.33333333333303</c:v>
                </c:pt>
                <c:pt idx="62">
                  <c:v>664.66666666666697</c:v>
                </c:pt>
                <c:pt idx="63">
                  <c:v>511.33333333333303</c:v>
                </c:pt>
                <c:pt idx="64">
                  <c:v>607.33333333333394</c:v>
                </c:pt>
                <c:pt idx="65">
                  <c:v>609</c:v>
                </c:pt>
                <c:pt idx="66">
                  <c:v>479.66666666666697</c:v>
                </c:pt>
                <c:pt idx="67">
                  <c:v>521</c:v>
                </c:pt>
                <c:pt idx="68">
                  <c:v>609.33333333333303</c:v>
                </c:pt>
                <c:pt idx="69">
                  <c:v>598</c:v>
                </c:pt>
                <c:pt idx="70">
                  <c:v>653</c:v>
                </c:pt>
                <c:pt idx="71">
                  <c:v>644.33333333333394</c:v>
                </c:pt>
                <c:pt idx="72">
                  <c:v>675</c:v>
                </c:pt>
                <c:pt idx="73">
                  <c:v>620</c:v>
                </c:pt>
                <c:pt idx="74">
                  <c:v>627.33333333333303</c:v>
                </c:pt>
                <c:pt idx="75">
                  <c:v>679.33333333333303</c:v>
                </c:pt>
                <c:pt idx="76">
                  <c:v>575</c:v>
                </c:pt>
                <c:pt idx="77">
                  <c:v>717.33333333333303</c:v>
                </c:pt>
                <c:pt idx="78">
                  <c:v>789</c:v>
                </c:pt>
                <c:pt idx="79">
                  <c:v>705</c:v>
                </c:pt>
                <c:pt idx="80">
                  <c:v>486.66666666666606</c:v>
                </c:pt>
                <c:pt idx="81">
                  <c:v>823.66666666666697</c:v>
                </c:pt>
                <c:pt idx="82">
                  <c:v>691.66666666666697</c:v>
                </c:pt>
                <c:pt idx="83">
                  <c:v>613.33333333333303</c:v>
                </c:pt>
                <c:pt idx="84">
                  <c:v>607.66666666666606</c:v>
                </c:pt>
                <c:pt idx="85">
                  <c:v>663</c:v>
                </c:pt>
                <c:pt idx="86">
                  <c:v>672</c:v>
                </c:pt>
                <c:pt idx="87">
                  <c:v>719.33333333333303</c:v>
                </c:pt>
                <c:pt idx="88">
                  <c:v>754.33333333333303</c:v>
                </c:pt>
                <c:pt idx="89">
                  <c:v>539</c:v>
                </c:pt>
                <c:pt idx="90">
                  <c:v>648.33333333333394</c:v>
                </c:pt>
                <c:pt idx="91">
                  <c:v>564.33333333333303</c:v>
                </c:pt>
                <c:pt idx="92">
                  <c:v>663.33333333333303</c:v>
                </c:pt>
                <c:pt idx="93">
                  <c:v>567.66666666666697</c:v>
                </c:pt>
                <c:pt idx="94">
                  <c:v>689.66666666666606</c:v>
                </c:pt>
                <c:pt idx="95">
                  <c:v>540.33333333333303</c:v>
                </c:pt>
                <c:pt idx="96">
                  <c:v>696.33333333333303</c:v>
                </c:pt>
                <c:pt idx="97">
                  <c:v>568.33333333333212</c:v>
                </c:pt>
                <c:pt idx="98">
                  <c:v>594.00000000000091</c:v>
                </c:pt>
                <c:pt idx="99">
                  <c:v>703.33333333333303</c:v>
                </c:pt>
                <c:pt idx="100">
                  <c:v>628.66666666666697</c:v>
                </c:pt>
                <c:pt idx="101">
                  <c:v>777.33333333333394</c:v>
                </c:pt>
                <c:pt idx="102">
                  <c:v>596.66666666666697</c:v>
                </c:pt>
                <c:pt idx="103">
                  <c:v>702.33333333333394</c:v>
                </c:pt>
                <c:pt idx="104">
                  <c:v>544</c:v>
                </c:pt>
                <c:pt idx="105">
                  <c:v>634.33333333333303</c:v>
                </c:pt>
                <c:pt idx="106">
                  <c:v>655</c:v>
                </c:pt>
                <c:pt idx="107">
                  <c:v>705.33333333333303</c:v>
                </c:pt>
                <c:pt idx="108">
                  <c:v>561.66666666666606</c:v>
                </c:pt>
                <c:pt idx="109">
                  <c:v>749.33333333333303</c:v>
                </c:pt>
                <c:pt idx="110">
                  <c:v>578.66666666666697</c:v>
                </c:pt>
                <c:pt idx="111">
                  <c:v>645.33333333333303</c:v>
                </c:pt>
                <c:pt idx="112">
                  <c:v>713.66666666666697</c:v>
                </c:pt>
                <c:pt idx="113">
                  <c:v>685.66666666666606</c:v>
                </c:pt>
                <c:pt idx="114">
                  <c:v>650</c:v>
                </c:pt>
                <c:pt idx="115">
                  <c:v>630.33333333333303</c:v>
                </c:pt>
                <c:pt idx="116">
                  <c:v>597.33333333333303</c:v>
                </c:pt>
                <c:pt idx="117">
                  <c:v>824.66666666666606</c:v>
                </c:pt>
                <c:pt idx="118">
                  <c:v>731.66666666666697</c:v>
                </c:pt>
                <c:pt idx="119">
                  <c:v>824</c:v>
                </c:pt>
                <c:pt idx="120">
                  <c:v>678</c:v>
                </c:pt>
                <c:pt idx="121">
                  <c:v>737.33333333333303</c:v>
                </c:pt>
                <c:pt idx="122">
                  <c:v>640.66666666666697</c:v>
                </c:pt>
                <c:pt idx="123">
                  <c:v>679</c:v>
                </c:pt>
                <c:pt idx="124">
                  <c:v>717</c:v>
                </c:pt>
                <c:pt idx="125">
                  <c:v>639.66666666666697</c:v>
                </c:pt>
                <c:pt idx="126">
                  <c:v>655.66666666666697</c:v>
                </c:pt>
                <c:pt idx="127">
                  <c:v>636.66666666666697</c:v>
                </c:pt>
                <c:pt idx="128">
                  <c:v>732</c:v>
                </c:pt>
                <c:pt idx="129">
                  <c:v>744</c:v>
                </c:pt>
                <c:pt idx="130">
                  <c:v>781</c:v>
                </c:pt>
                <c:pt idx="131">
                  <c:v>632</c:v>
                </c:pt>
                <c:pt idx="132">
                  <c:v>684</c:v>
                </c:pt>
                <c:pt idx="133">
                  <c:v>647</c:v>
                </c:pt>
                <c:pt idx="134">
                  <c:v>586.66666666666697</c:v>
                </c:pt>
                <c:pt idx="135">
                  <c:v>543</c:v>
                </c:pt>
                <c:pt idx="136">
                  <c:v>695.66666666666697</c:v>
                </c:pt>
                <c:pt idx="137">
                  <c:v>734.33333333333303</c:v>
                </c:pt>
                <c:pt idx="138">
                  <c:v>666.66666666666697</c:v>
                </c:pt>
                <c:pt idx="139">
                  <c:v>749.66666666666697</c:v>
                </c:pt>
                <c:pt idx="140">
                  <c:v>653.66666666666697</c:v>
                </c:pt>
                <c:pt idx="141">
                  <c:v>650</c:v>
                </c:pt>
                <c:pt idx="142">
                  <c:v>687.66666666666697</c:v>
                </c:pt>
                <c:pt idx="143">
                  <c:v>738</c:v>
                </c:pt>
                <c:pt idx="144">
                  <c:v>706.33333333333303</c:v>
                </c:pt>
                <c:pt idx="145">
                  <c:v>641.33333333333303</c:v>
                </c:pt>
                <c:pt idx="146">
                  <c:v>683</c:v>
                </c:pt>
                <c:pt idx="147">
                  <c:v>701.00000000000091</c:v>
                </c:pt>
                <c:pt idx="148">
                  <c:v>654</c:v>
                </c:pt>
                <c:pt idx="149">
                  <c:v>704.33333333333303</c:v>
                </c:pt>
                <c:pt idx="150">
                  <c:v>617.33333333333394</c:v>
                </c:pt>
                <c:pt idx="151">
                  <c:v>704.33333333333394</c:v>
                </c:pt>
                <c:pt idx="152">
                  <c:v>642</c:v>
                </c:pt>
                <c:pt idx="153">
                  <c:v>676</c:v>
                </c:pt>
                <c:pt idx="154">
                  <c:v>795.33333333333303</c:v>
                </c:pt>
                <c:pt idx="155">
                  <c:v>684.66666666666697</c:v>
                </c:pt>
                <c:pt idx="156">
                  <c:v>820.00000000000091</c:v>
                </c:pt>
                <c:pt idx="157">
                  <c:v>656.33333333333394</c:v>
                </c:pt>
                <c:pt idx="158">
                  <c:v>725.33333333333394</c:v>
                </c:pt>
                <c:pt idx="159">
                  <c:v>687.66666666666697</c:v>
                </c:pt>
                <c:pt idx="160">
                  <c:v>783.66666666666606</c:v>
                </c:pt>
                <c:pt idx="161">
                  <c:v>725.66666666666606</c:v>
                </c:pt>
                <c:pt idx="162">
                  <c:v>730</c:v>
                </c:pt>
                <c:pt idx="163">
                  <c:v>804.66666666666606</c:v>
                </c:pt>
                <c:pt idx="164">
                  <c:v>791</c:v>
                </c:pt>
                <c:pt idx="165">
                  <c:v>821.33333333333394</c:v>
                </c:pt>
                <c:pt idx="166">
                  <c:v>642</c:v>
                </c:pt>
                <c:pt idx="167">
                  <c:v>714.99999999999909</c:v>
                </c:pt>
                <c:pt idx="168">
                  <c:v>690.66666666666697</c:v>
                </c:pt>
                <c:pt idx="169">
                  <c:v>772</c:v>
                </c:pt>
                <c:pt idx="170">
                  <c:v>720.66666666666697</c:v>
                </c:pt>
                <c:pt idx="171">
                  <c:v>797.66666666666697</c:v>
                </c:pt>
                <c:pt idx="172">
                  <c:v>793</c:v>
                </c:pt>
                <c:pt idx="173">
                  <c:v>810.66666666666697</c:v>
                </c:pt>
                <c:pt idx="174">
                  <c:v>820.66666666666697</c:v>
                </c:pt>
                <c:pt idx="175">
                  <c:v>711.66666666666606</c:v>
                </c:pt>
                <c:pt idx="176">
                  <c:v>759</c:v>
                </c:pt>
                <c:pt idx="177">
                  <c:v>756</c:v>
                </c:pt>
                <c:pt idx="178">
                  <c:v>764</c:v>
                </c:pt>
                <c:pt idx="179">
                  <c:v>873.33333333333303</c:v>
                </c:pt>
                <c:pt idx="180">
                  <c:v>695.66666666666697</c:v>
                </c:pt>
                <c:pt idx="181">
                  <c:v>834.33333333333303</c:v>
                </c:pt>
                <c:pt idx="182">
                  <c:v>799.33333333333394</c:v>
                </c:pt>
                <c:pt idx="183">
                  <c:v>793.66666666666697</c:v>
                </c:pt>
                <c:pt idx="184">
                  <c:v>683</c:v>
                </c:pt>
                <c:pt idx="185">
                  <c:v>760.66666666666788</c:v>
                </c:pt>
                <c:pt idx="186">
                  <c:v>703.33333333333303</c:v>
                </c:pt>
                <c:pt idx="187">
                  <c:v>658.33333333333303</c:v>
                </c:pt>
                <c:pt idx="188">
                  <c:v>666.66666666666606</c:v>
                </c:pt>
                <c:pt idx="189">
                  <c:v>847.00000000000091</c:v>
                </c:pt>
                <c:pt idx="190">
                  <c:v>868.33333333333394</c:v>
                </c:pt>
                <c:pt idx="191">
                  <c:v>762.33333333333303</c:v>
                </c:pt>
                <c:pt idx="192">
                  <c:v>682.33333333333303</c:v>
                </c:pt>
                <c:pt idx="193">
                  <c:v>759.33333333333303</c:v>
                </c:pt>
                <c:pt idx="194">
                  <c:v>698</c:v>
                </c:pt>
                <c:pt idx="195">
                  <c:v>804.33333333333394</c:v>
                </c:pt>
                <c:pt idx="196">
                  <c:v>747</c:v>
                </c:pt>
                <c:pt idx="197">
                  <c:v>701</c:v>
                </c:pt>
                <c:pt idx="198">
                  <c:v>817.66666666666697</c:v>
                </c:pt>
                <c:pt idx="199">
                  <c:v>640.33333333333212</c:v>
                </c:pt>
                <c:pt idx="200">
                  <c:v>760.33333333333303</c:v>
                </c:pt>
                <c:pt idx="201">
                  <c:v>744.66666666666697</c:v>
                </c:pt>
                <c:pt idx="202">
                  <c:v>897</c:v>
                </c:pt>
                <c:pt idx="203">
                  <c:v>800.33333333333303</c:v>
                </c:pt>
                <c:pt idx="204">
                  <c:v>739</c:v>
                </c:pt>
                <c:pt idx="205">
                  <c:v>794.33333333333394</c:v>
                </c:pt>
                <c:pt idx="206">
                  <c:v>761.66666666666697</c:v>
                </c:pt>
                <c:pt idx="207">
                  <c:v>701</c:v>
                </c:pt>
                <c:pt idx="208">
                  <c:v>869.33333333333303</c:v>
                </c:pt>
                <c:pt idx="209">
                  <c:v>705</c:v>
                </c:pt>
                <c:pt idx="210">
                  <c:v>850</c:v>
                </c:pt>
                <c:pt idx="211">
                  <c:v>733</c:v>
                </c:pt>
                <c:pt idx="212">
                  <c:v>830.66666666666697</c:v>
                </c:pt>
                <c:pt idx="213">
                  <c:v>705.66666666666697</c:v>
                </c:pt>
                <c:pt idx="214">
                  <c:v>835.66666666666697</c:v>
                </c:pt>
                <c:pt idx="215">
                  <c:v>808.66666666666606</c:v>
                </c:pt>
                <c:pt idx="216">
                  <c:v>778</c:v>
                </c:pt>
                <c:pt idx="217">
                  <c:v>814.66666666666606</c:v>
                </c:pt>
                <c:pt idx="218">
                  <c:v>743.66666666666697</c:v>
                </c:pt>
                <c:pt idx="219">
                  <c:v>925.66666666666697</c:v>
                </c:pt>
                <c:pt idx="220">
                  <c:v>780.33333333333394</c:v>
                </c:pt>
                <c:pt idx="221">
                  <c:v>774.66666666666697</c:v>
                </c:pt>
                <c:pt idx="222">
                  <c:v>737.33333333333394</c:v>
                </c:pt>
                <c:pt idx="223">
                  <c:v>727.33333333333303</c:v>
                </c:pt>
                <c:pt idx="224">
                  <c:v>964.66666666666697</c:v>
                </c:pt>
                <c:pt idx="225">
                  <c:v>772.00000000000091</c:v>
                </c:pt>
                <c:pt idx="226">
                  <c:v>789</c:v>
                </c:pt>
                <c:pt idx="227">
                  <c:v>851.33333333333394</c:v>
                </c:pt>
                <c:pt idx="228">
                  <c:v>981.66666666666697</c:v>
                </c:pt>
                <c:pt idx="229">
                  <c:v>775.66666666666606</c:v>
                </c:pt>
                <c:pt idx="230">
                  <c:v>824.33333333333303</c:v>
                </c:pt>
                <c:pt idx="231">
                  <c:v>882.33333333333303</c:v>
                </c:pt>
                <c:pt idx="232">
                  <c:v>840.33333333333394</c:v>
                </c:pt>
                <c:pt idx="233">
                  <c:v>807.33333333333303</c:v>
                </c:pt>
                <c:pt idx="234">
                  <c:v>892.33333333333303</c:v>
                </c:pt>
                <c:pt idx="235">
                  <c:v>838.66666666666697</c:v>
                </c:pt>
                <c:pt idx="236">
                  <c:v>735</c:v>
                </c:pt>
                <c:pt idx="237">
                  <c:v>781.33333333333394</c:v>
                </c:pt>
                <c:pt idx="238">
                  <c:v>756</c:v>
                </c:pt>
                <c:pt idx="239">
                  <c:v>725.33333333333303</c:v>
                </c:pt>
                <c:pt idx="240">
                  <c:v>732.33333333333394</c:v>
                </c:pt>
                <c:pt idx="241">
                  <c:v>850.66666666666697</c:v>
                </c:pt>
                <c:pt idx="242">
                  <c:v>864</c:v>
                </c:pt>
                <c:pt idx="243">
                  <c:v>827.66666666666697</c:v>
                </c:pt>
                <c:pt idx="244">
                  <c:v>766.33333333333303</c:v>
                </c:pt>
                <c:pt idx="245">
                  <c:v>729.33333333333303</c:v>
                </c:pt>
                <c:pt idx="246">
                  <c:v>971.66666666666697</c:v>
                </c:pt>
                <c:pt idx="247">
                  <c:v>896.66666666666697</c:v>
                </c:pt>
                <c:pt idx="248">
                  <c:v>837</c:v>
                </c:pt>
                <c:pt idx="249">
                  <c:v>893.66666666666697</c:v>
                </c:pt>
                <c:pt idx="250">
                  <c:v>908</c:v>
                </c:pt>
                <c:pt idx="251">
                  <c:v>824.66666666666697</c:v>
                </c:pt>
                <c:pt idx="252">
                  <c:v>833.66666666666697</c:v>
                </c:pt>
                <c:pt idx="253">
                  <c:v>859.33333333333303</c:v>
                </c:pt>
                <c:pt idx="254">
                  <c:v>897.33333333333303</c:v>
                </c:pt>
                <c:pt idx="255">
                  <c:v>856.33333333333394</c:v>
                </c:pt>
                <c:pt idx="256">
                  <c:v>791.33333333333303</c:v>
                </c:pt>
                <c:pt idx="257">
                  <c:v>842.66666666666697</c:v>
                </c:pt>
                <c:pt idx="258">
                  <c:v>785</c:v>
                </c:pt>
                <c:pt idx="259">
                  <c:v>780</c:v>
                </c:pt>
                <c:pt idx="260">
                  <c:v>902</c:v>
                </c:pt>
                <c:pt idx="261">
                  <c:v>890.66666666666606</c:v>
                </c:pt>
                <c:pt idx="262">
                  <c:v>827.66666666666697</c:v>
                </c:pt>
                <c:pt idx="263">
                  <c:v>1056.9999999999991</c:v>
                </c:pt>
                <c:pt idx="264">
                  <c:v>935</c:v>
                </c:pt>
                <c:pt idx="265">
                  <c:v>694</c:v>
                </c:pt>
                <c:pt idx="266">
                  <c:v>920.66666666666697</c:v>
                </c:pt>
                <c:pt idx="267">
                  <c:v>854</c:v>
                </c:pt>
                <c:pt idx="268">
                  <c:v>903.66666666666606</c:v>
                </c:pt>
                <c:pt idx="269">
                  <c:v>800.66666666666606</c:v>
                </c:pt>
                <c:pt idx="270">
                  <c:v>907.66666666666697</c:v>
                </c:pt>
                <c:pt idx="271">
                  <c:v>895.66666666666606</c:v>
                </c:pt>
                <c:pt idx="272">
                  <c:v>886.66666666666606</c:v>
                </c:pt>
                <c:pt idx="273">
                  <c:v>928</c:v>
                </c:pt>
                <c:pt idx="274">
                  <c:v>949.66666666666697</c:v>
                </c:pt>
                <c:pt idx="275">
                  <c:v>847</c:v>
                </c:pt>
                <c:pt idx="276">
                  <c:v>725.33333333333394</c:v>
                </c:pt>
                <c:pt idx="277">
                  <c:v>905.33333333333303</c:v>
                </c:pt>
                <c:pt idx="278">
                  <c:v>836.33333333333303</c:v>
                </c:pt>
                <c:pt idx="279">
                  <c:v>1001.333333333333</c:v>
                </c:pt>
                <c:pt idx="280">
                  <c:v>916</c:v>
                </c:pt>
                <c:pt idx="281">
                  <c:v>886</c:v>
                </c:pt>
                <c:pt idx="282">
                  <c:v>897.33333333333303</c:v>
                </c:pt>
                <c:pt idx="283">
                  <c:v>908.33333333333303</c:v>
                </c:pt>
                <c:pt idx="284">
                  <c:v>855.33333333333303</c:v>
                </c:pt>
                <c:pt idx="285">
                  <c:v>854.33333333333394</c:v>
                </c:pt>
                <c:pt idx="286">
                  <c:v>923.33333333333303</c:v>
                </c:pt>
                <c:pt idx="287">
                  <c:v>947.66666666666697</c:v>
                </c:pt>
                <c:pt idx="288">
                  <c:v>841.33333333333303</c:v>
                </c:pt>
                <c:pt idx="289">
                  <c:v>837</c:v>
                </c:pt>
                <c:pt idx="290">
                  <c:v>897.33333333333303</c:v>
                </c:pt>
                <c:pt idx="291">
                  <c:v>942.66666666666697</c:v>
                </c:pt>
                <c:pt idx="292">
                  <c:v>845.33333333333394</c:v>
                </c:pt>
                <c:pt idx="293">
                  <c:v>942.33333333333394</c:v>
                </c:pt>
                <c:pt idx="294">
                  <c:v>1032.9999999999991</c:v>
                </c:pt>
                <c:pt idx="295">
                  <c:v>815.33333333333394</c:v>
                </c:pt>
                <c:pt idx="296">
                  <c:v>827.66666666666606</c:v>
                </c:pt>
                <c:pt idx="297">
                  <c:v>859.66666666666606</c:v>
                </c:pt>
                <c:pt idx="298">
                  <c:v>960</c:v>
                </c:pt>
                <c:pt idx="299">
                  <c:v>966.66666666666606</c:v>
                </c:pt>
                <c:pt idx="300">
                  <c:v>784</c:v>
                </c:pt>
                <c:pt idx="301">
                  <c:v>897.33333333333303</c:v>
                </c:pt>
                <c:pt idx="302">
                  <c:v>888.33333333333394</c:v>
                </c:pt>
                <c:pt idx="303">
                  <c:v>871.33333333333303</c:v>
                </c:pt>
                <c:pt idx="304">
                  <c:v>922.66666666666697</c:v>
                </c:pt>
                <c:pt idx="305">
                  <c:v>1014.333333333333</c:v>
                </c:pt>
                <c:pt idx="306">
                  <c:v>926.33333333333303</c:v>
                </c:pt>
                <c:pt idx="307">
                  <c:v>1073.666666666667</c:v>
                </c:pt>
                <c:pt idx="308">
                  <c:v>792.33333333333394</c:v>
                </c:pt>
                <c:pt idx="309">
                  <c:v>790.66666666666697</c:v>
                </c:pt>
                <c:pt idx="310">
                  <c:v>1056.666666666667</c:v>
                </c:pt>
                <c:pt idx="311">
                  <c:v>929</c:v>
                </c:pt>
                <c:pt idx="312">
                  <c:v>817.00000000000091</c:v>
                </c:pt>
                <c:pt idx="313">
                  <c:v>1016.666666666667</c:v>
                </c:pt>
                <c:pt idx="314">
                  <c:v>863.33333333333303</c:v>
                </c:pt>
                <c:pt idx="315">
                  <c:v>937.33333333333303</c:v>
                </c:pt>
                <c:pt idx="316">
                  <c:v>942.33333333333303</c:v>
                </c:pt>
                <c:pt idx="317">
                  <c:v>977.33333333333303</c:v>
                </c:pt>
                <c:pt idx="318">
                  <c:v>956.33333333333394</c:v>
                </c:pt>
                <c:pt idx="319">
                  <c:v>811.33333333333303</c:v>
                </c:pt>
                <c:pt idx="320">
                  <c:v>1147.3333333333339</c:v>
                </c:pt>
                <c:pt idx="321">
                  <c:v>981.33333333333303</c:v>
                </c:pt>
                <c:pt idx="322">
                  <c:v>1077.333333333333</c:v>
                </c:pt>
                <c:pt idx="323">
                  <c:v>974.33333333333303</c:v>
                </c:pt>
                <c:pt idx="324">
                  <c:v>1010.666666666667</c:v>
                </c:pt>
                <c:pt idx="325">
                  <c:v>889.66666666666606</c:v>
                </c:pt>
                <c:pt idx="326">
                  <c:v>958.33333333333212</c:v>
                </c:pt>
                <c:pt idx="327">
                  <c:v>894.33333333333303</c:v>
                </c:pt>
                <c:pt idx="328">
                  <c:v>992.66666666666697</c:v>
                </c:pt>
                <c:pt idx="329">
                  <c:v>1017</c:v>
                </c:pt>
                <c:pt idx="330">
                  <c:v>950</c:v>
                </c:pt>
                <c:pt idx="331">
                  <c:v>1055.333333333333</c:v>
                </c:pt>
                <c:pt idx="332">
                  <c:v>985.33333333333303</c:v>
                </c:pt>
                <c:pt idx="333">
                  <c:v>993</c:v>
                </c:pt>
                <c:pt idx="334">
                  <c:v>958</c:v>
                </c:pt>
                <c:pt idx="335">
                  <c:v>949.33333333333303</c:v>
                </c:pt>
                <c:pt idx="336">
                  <c:v>980.66666666666697</c:v>
                </c:pt>
                <c:pt idx="337">
                  <c:v>874.33333333333394</c:v>
                </c:pt>
                <c:pt idx="338">
                  <c:v>899.66666666666697</c:v>
                </c:pt>
                <c:pt idx="339">
                  <c:v>1011.666666666667</c:v>
                </c:pt>
                <c:pt idx="340">
                  <c:v>961.33333333333212</c:v>
                </c:pt>
                <c:pt idx="341">
                  <c:v>899.33333333333303</c:v>
                </c:pt>
                <c:pt idx="342">
                  <c:v>985.66666666666697</c:v>
                </c:pt>
                <c:pt idx="343">
                  <c:v>914</c:v>
                </c:pt>
                <c:pt idx="344">
                  <c:v>1102.6666666666661</c:v>
                </c:pt>
                <c:pt idx="345">
                  <c:v>967.33333333333303</c:v>
                </c:pt>
                <c:pt idx="346">
                  <c:v>1112.9999999999991</c:v>
                </c:pt>
                <c:pt idx="347">
                  <c:v>1005.9999999999991</c:v>
                </c:pt>
                <c:pt idx="348">
                  <c:v>867.33333333333303</c:v>
                </c:pt>
                <c:pt idx="349">
                  <c:v>947.33333333333303</c:v>
                </c:pt>
                <c:pt idx="350">
                  <c:v>1065.333333333333</c:v>
                </c:pt>
                <c:pt idx="351">
                  <c:v>973.66666666666697</c:v>
                </c:pt>
                <c:pt idx="352">
                  <c:v>890</c:v>
                </c:pt>
                <c:pt idx="353">
                  <c:v>987</c:v>
                </c:pt>
                <c:pt idx="354">
                  <c:v>918.66666666666606</c:v>
                </c:pt>
                <c:pt idx="355">
                  <c:v>828.00000000000091</c:v>
                </c:pt>
                <c:pt idx="356">
                  <c:v>1018</c:v>
                </c:pt>
                <c:pt idx="357">
                  <c:v>1052.6666666666661</c:v>
                </c:pt>
                <c:pt idx="358">
                  <c:v>909.33333333333303</c:v>
                </c:pt>
                <c:pt idx="359">
                  <c:v>1033.3333333333339</c:v>
                </c:pt>
                <c:pt idx="360">
                  <c:v>1006</c:v>
                </c:pt>
                <c:pt idx="361">
                  <c:v>1118.666666666667</c:v>
                </c:pt>
                <c:pt idx="362">
                  <c:v>1056.6666666666661</c:v>
                </c:pt>
                <c:pt idx="363">
                  <c:v>1050.333333333333</c:v>
                </c:pt>
                <c:pt idx="364">
                  <c:v>1038.666666666667</c:v>
                </c:pt>
                <c:pt idx="365">
                  <c:v>1193.9999999999991</c:v>
                </c:pt>
                <c:pt idx="366">
                  <c:v>1084.333333333333</c:v>
                </c:pt>
                <c:pt idx="367">
                  <c:v>952</c:v>
                </c:pt>
                <c:pt idx="368">
                  <c:v>1135.3333333333339</c:v>
                </c:pt>
                <c:pt idx="369">
                  <c:v>1064</c:v>
                </c:pt>
                <c:pt idx="370">
                  <c:v>1009.666666666667</c:v>
                </c:pt>
                <c:pt idx="371">
                  <c:v>1119.333333333333</c:v>
                </c:pt>
                <c:pt idx="372">
                  <c:v>1080.9999999999991</c:v>
                </c:pt>
                <c:pt idx="373">
                  <c:v>907.66666666666697</c:v>
                </c:pt>
                <c:pt idx="374">
                  <c:v>1080.3333333333339</c:v>
                </c:pt>
                <c:pt idx="375">
                  <c:v>1026.3333333333339</c:v>
                </c:pt>
                <c:pt idx="376">
                  <c:v>1003.333333333333</c:v>
                </c:pt>
                <c:pt idx="377">
                  <c:v>1077.333333333333</c:v>
                </c:pt>
                <c:pt idx="378">
                  <c:v>1165.666666666667</c:v>
                </c:pt>
                <c:pt idx="379">
                  <c:v>1044</c:v>
                </c:pt>
                <c:pt idx="380">
                  <c:v>1120.333333333333</c:v>
                </c:pt>
                <c:pt idx="381">
                  <c:v>1052.0000000000009</c:v>
                </c:pt>
                <c:pt idx="382">
                  <c:v>1114</c:v>
                </c:pt>
                <c:pt idx="383">
                  <c:v>999.33333333333394</c:v>
                </c:pt>
                <c:pt idx="384">
                  <c:v>963.33333333333303</c:v>
                </c:pt>
                <c:pt idx="385">
                  <c:v>885</c:v>
                </c:pt>
                <c:pt idx="386">
                  <c:v>1042.666666666667</c:v>
                </c:pt>
                <c:pt idx="387">
                  <c:v>991</c:v>
                </c:pt>
                <c:pt idx="388">
                  <c:v>992.33333333333303</c:v>
                </c:pt>
                <c:pt idx="389">
                  <c:v>1035.9999999999991</c:v>
                </c:pt>
                <c:pt idx="390">
                  <c:v>1000.6666666666661</c:v>
                </c:pt>
                <c:pt idx="391">
                  <c:v>1083.666666666667</c:v>
                </c:pt>
                <c:pt idx="392">
                  <c:v>1180</c:v>
                </c:pt>
                <c:pt idx="393">
                  <c:v>1154.333333333333</c:v>
                </c:pt>
                <c:pt idx="394">
                  <c:v>1129.6666666666661</c:v>
                </c:pt>
                <c:pt idx="395">
                  <c:v>1005.6666666666661</c:v>
                </c:pt>
                <c:pt idx="396">
                  <c:v>1149</c:v>
                </c:pt>
                <c:pt idx="397">
                  <c:v>963.33333333333394</c:v>
                </c:pt>
                <c:pt idx="398">
                  <c:v>1038.333333333333</c:v>
                </c:pt>
                <c:pt idx="399">
                  <c:v>1128.6666666666661</c:v>
                </c:pt>
                <c:pt idx="400">
                  <c:v>1162.6666666666661</c:v>
                </c:pt>
                <c:pt idx="401">
                  <c:v>1198.0000000000009</c:v>
                </c:pt>
                <c:pt idx="402">
                  <c:v>1225.6666666666661</c:v>
                </c:pt>
                <c:pt idx="403">
                  <c:v>1070.3333333333339</c:v>
                </c:pt>
                <c:pt idx="404">
                  <c:v>1150</c:v>
                </c:pt>
                <c:pt idx="405">
                  <c:v>1223.6666666666661</c:v>
                </c:pt>
                <c:pt idx="406">
                  <c:v>1055</c:v>
                </c:pt>
                <c:pt idx="407">
                  <c:v>1219.333333333333</c:v>
                </c:pt>
                <c:pt idx="408">
                  <c:v>986</c:v>
                </c:pt>
                <c:pt idx="409">
                  <c:v>1095</c:v>
                </c:pt>
                <c:pt idx="410">
                  <c:v>1150</c:v>
                </c:pt>
                <c:pt idx="411">
                  <c:v>1080</c:v>
                </c:pt>
                <c:pt idx="412">
                  <c:v>1236.333333333333</c:v>
                </c:pt>
                <c:pt idx="413">
                  <c:v>1164</c:v>
                </c:pt>
                <c:pt idx="414">
                  <c:v>1138.6666666666661</c:v>
                </c:pt>
                <c:pt idx="415">
                  <c:v>1312.666666666667</c:v>
                </c:pt>
                <c:pt idx="416">
                  <c:v>1068</c:v>
                </c:pt>
                <c:pt idx="417">
                  <c:v>1051.3333333333339</c:v>
                </c:pt>
                <c:pt idx="418">
                  <c:v>1055.3333333333339</c:v>
                </c:pt>
                <c:pt idx="419">
                  <c:v>1143.9999999999991</c:v>
                </c:pt>
                <c:pt idx="420">
                  <c:v>1111</c:v>
                </c:pt>
                <c:pt idx="421">
                  <c:v>1102.333333333333</c:v>
                </c:pt>
                <c:pt idx="422">
                  <c:v>1080.3333333333339</c:v>
                </c:pt>
                <c:pt idx="423">
                  <c:v>1110.333333333333</c:v>
                </c:pt>
                <c:pt idx="424">
                  <c:v>1022.3333333333339</c:v>
                </c:pt>
                <c:pt idx="425">
                  <c:v>1060.6666666666661</c:v>
                </c:pt>
                <c:pt idx="426">
                  <c:v>995.33333333333394</c:v>
                </c:pt>
                <c:pt idx="427">
                  <c:v>1188</c:v>
                </c:pt>
                <c:pt idx="428">
                  <c:v>1168.666666666667</c:v>
                </c:pt>
                <c:pt idx="429">
                  <c:v>1058.666666666667</c:v>
                </c:pt>
                <c:pt idx="430">
                  <c:v>1210.333333333333</c:v>
                </c:pt>
                <c:pt idx="431">
                  <c:v>1212.6666666666661</c:v>
                </c:pt>
                <c:pt idx="432">
                  <c:v>1160.6666666666661</c:v>
                </c:pt>
                <c:pt idx="433">
                  <c:v>1189.6666666666661</c:v>
                </c:pt>
                <c:pt idx="434">
                  <c:v>1072.333333333333</c:v>
                </c:pt>
                <c:pt idx="435">
                  <c:v>1161.3333333333339</c:v>
                </c:pt>
                <c:pt idx="436">
                  <c:v>1228.0000000000009</c:v>
                </c:pt>
                <c:pt idx="437">
                  <c:v>1184</c:v>
                </c:pt>
                <c:pt idx="438">
                  <c:v>1215</c:v>
                </c:pt>
                <c:pt idx="439">
                  <c:v>1130.3333333333339</c:v>
                </c:pt>
                <c:pt idx="440">
                  <c:v>1298</c:v>
                </c:pt>
                <c:pt idx="441">
                  <c:v>1255.666666666667</c:v>
                </c:pt>
                <c:pt idx="442">
                  <c:v>1069.666666666667</c:v>
                </c:pt>
                <c:pt idx="443">
                  <c:v>1175</c:v>
                </c:pt>
                <c:pt idx="444">
                  <c:v>1050.3333333333339</c:v>
                </c:pt>
                <c:pt idx="445">
                  <c:v>1259.666666666667</c:v>
                </c:pt>
                <c:pt idx="446">
                  <c:v>1177.333333333333</c:v>
                </c:pt>
                <c:pt idx="447">
                  <c:v>1206.333333333333</c:v>
                </c:pt>
                <c:pt idx="448">
                  <c:v>1340.333333333333</c:v>
                </c:pt>
                <c:pt idx="449">
                  <c:v>1324.0000000000009</c:v>
                </c:pt>
                <c:pt idx="450">
                  <c:v>1201.666666666667</c:v>
                </c:pt>
                <c:pt idx="451">
                  <c:v>1147.6666666666661</c:v>
                </c:pt>
                <c:pt idx="452">
                  <c:v>1075.0000000000009</c:v>
                </c:pt>
                <c:pt idx="453">
                  <c:v>1094.666666666667</c:v>
                </c:pt>
                <c:pt idx="454">
                  <c:v>1315.0000000000009</c:v>
                </c:pt>
                <c:pt idx="455">
                  <c:v>1132.666666666667</c:v>
                </c:pt>
                <c:pt idx="456">
                  <c:v>1251.3333333333339</c:v>
                </c:pt>
                <c:pt idx="457">
                  <c:v>1127.9999999999991</c:v>
                </c:pt>
                <c:pt idx="458">
                  <c:v>1351.3333333333339</c:v>
                </c:pt>
                <c:pt idx="459">
                  <c:v>1196.666666666667</c:v>
                </c:pt>
                <c:pt idx="460">
                  <c:v>1254.666666666667</c:v>
                </c:pt>
                <c:pt idx="461">
                  <c:v>1212.333333333333</c:v>
                </c:pt>
                <c:pt idx="462">
                  <c:v>1302.666666666667</c:v>
                </c:pt>
                <c:pt idx="463">
                  <c:v>1194.333333333333</c:v>
                </c:pt>
                <c:pt idx="464">
                  <c:v>1214.6666666666661</c:v>
                </c:pt>
                <c:pt idx="465">
                  <c:v>1290</c:v>
                </c:pt>
                <c:pt idx="466">
                  <c:v>1177.666666666667</c:v>
                </c:pt>
                <c:pt idx="467">
                  <c:v>1298.666666666667</c:v>
                </c:pt>
                <c:pt idx="468">
                  <c:v>1250.666666666667</c:v>
                </c:pt>
                <c:pt idx="469">
                  <c:v>1245.3333333333339</c:v>
                </c:pt>
                <c:pt idx="470">
                  <c:v>1279.666666666667</c:v>
                </c:pt>
                <c:pt idx="471">
                  <c:v>1148.333333333333</c:v>
                </c:pt>
                <c:pt idx="472">
                  <c:v>1266.3333333333339</c:v>
                </c:pt>
                <c:pt idx="473">
                  <c:v>1214</c:v>
                </c:pt>
                <c:pt idx="474">
                  <c:v>1257.6666666666661</c:v>
                </c:pt>
                <c:pt idx="475">
                  <c:v>1297.666666666667</c:v>
                </c:pt>
                <c:pt idx="476">
                  <c:v>1377.333333333333</c:v>
                </c:pt>
                <c:pt idx="477">
                  <c:v>1178.6666666666661</c:v>
                </c:pt>
                <c:pt idx="478">
                  <c:v>1315.3333333333339</c:v>
                </c:pt>
                <c:pt idx="479">
                  <c:v>1356</c:v>
                </c:pt>
                <c:pt idx="480">
                  <c:v>1348.6666666666661</c:v>
                </c:pt>
                <c:pt idx="481">
                  <c:v>1329.9999999999991</c:v>
                </c:pt>
                <c:pt idx="482">
                  <c:v>1276.3333333333339</c:v>
                </c:pt>
                <c:pt idx="483">
                  <c:v>1288.3333333333339</c:v>
                </c:pt>
                <c:pt idx="484">
                  <c:v>1349.6666666666661</c:v>
                </c:pt>
                <c:pt idx="485">
                  <c:v>1366</c:v>
                </c:pt>
                <c:pt idx="486">
                  <c:v>1373.666666666667</c:v>
                </c:pt>
                <c:pt idx="487">
                  <c:v>1220.0000000000009</c:v>
                </c:pt>
                <c:pt idx="488">
                  <c:v>1279.666666666667</c:v>
                </c:pt>
                <c:pt idx="489">
                  <c:v>1294.6666666666661</c:v>
                </c:pt>
                <c:pt idx="490">
                  <c:v>1474.6666666666661</c:v>
                </c:pt>
                <c:pt idx="491">
                  <c:v>1303.3333333333339</c:v>
                </c:pt>
                <c:pt idx="492">
                  <c:v>1287.666666666667</c:v>
                </c:pt>
                <c:pt idx="493">
                  <c:v>1347.333333333333</c:v>
                </c:pt>
                <c:pt idx="494">
                  <c:v>1182.3333333333339</c:v>
                </c:pt>
                <c:pt idx="495">
                  <c:v>1272.333333333333</c:v>
                </c:pt>
                <c:pt idx="496">
                  <c:v>1361</c:v>
                </c:pt>
                <c:pt idx="497">
                  <c:v>1262.6666666666661</c:v>
                </c:pt>
                <c:pt idx="498">
                  <c:v>1229.666666666667</c:v>
                </c:pt>
                <c:pt idx="499">
                  <c:v>1285.3333333333339</c:v>
                </c:pt>
                <c:pt idx="500">
                  <c:v>1356.333333333333</c:v>
                </c:pt>
                <c:pt idx="501">
                  <c:v>1393.3333333333339</c:v>
                </c:pt>
                <c:pt idx="502">
                  <c:v>1502.666666666667</c:v>
                </c:pt>
                <c:pt idx="503">
                  <c:v>1353</c:v>
                </c:pt>
                <c:pt idx="504">
                  <c:v>1331.3333333333339</c:v>
                </c:pt>
                <c:pt idx="505">
                  <c:v>1283.666666666667</c:v>
                </c:pt>
                <c:pt idx="506">
                  <c:v>1303.9999999999991</c:v>
                </c:pt>
                <c:pt idx="507">
                  <c:v>1436.333333333333</c:v>
                </c:pt>
                <c:pt idx="508">
                  <c:v>1161.6666666666661</c:v>
                </c:pt>
                <c:pt idx="509">
                  <c:v>1294.6666666666661</c:v>
                </c:pt>
                <c:pt idx="510">
                  <c:v>1239.666666666667</c:v>
                </c:pt>
                <c:pt idx="511">
                  <c:v>1403</c:v>
                </c:pt>
                <c:pt idx="512">
                  <c:v>1246.0000000000009</c:v>
                </c:pt>
                <c:pt idx="513">
                  <c:v>1425.333333333333</c:v>
                </c:pt>
                <c:pt idx="514">
                  <c:v>1355.333333333333</c:v>
                </c:pt>
                <c:pt idx="515">
                  <c:v>1425.6666666666661</c:v>
                </c:pt>
                <c:pt idx="516">
                  <c:v>1370.333333333333</c:v>
                </c:pt>
                <c:pt idx="517">
                  <c:v>1490.666666666667</c:v>
                </c:pt>
                <c:pt idx="518">
                  <c:v>1344.333333333333</c:v>
                </c:pt>
                <c:pt idx="519">
                  <c:v>1412.666666666667</c:v>
                </c:pt>
                <c:pt idx="520">
                  <c:v>1298.333333333333</c:v>
                </c:pt>
                <c:pt idx="521">
                  <c:v>1404.6666666666661</c:v>
                </c:pt>
                <c:pt idx="522">
                  <c:v>1323.333333333333</c:v>
                </c:pt>
                <c:pt idx="523">
                  <c:v>1129.333333333333</c:v>
                </c:pt>
                <c:pt idx="524">
                  <c:v>1336.333333333333</c:v>
                </c:pt>
                <c:pt idx="525">
                  <c:v>1281</c:v>
                </c:pt>
                <c:pt idx="526">
                  <c:v>1343.9999999999991</c:v>
                </c:pt>
                <c:pt idx="527">
                  <c:v>1499.3333333333339</c:v>
                </c:pt>
                <c:pt idx="528">
                  <c:v>1388.666666666667</c:v>
                </c:pt>
                <c:pt idx="529">
                  <c:v>1545.333333333333</c:v>
                </c:pt>
                <c:pt idx="530">
                  <c:v>1485.333333333333</c:v>
                </c:pt>
                <c:pt idx="531">
                  <c:v>1455.3333333333339</c:v>
                </c:pt>
                <c:pt idx="532">
                  <c:v>1410</c:v>
                </c:pt>
                <c:pt idx="533">
                  <c:v>1341.9999999999991</c:v>
                </c:pt>
                <c:pt idx="534">
                  <c:v>1471.0000000000009</c:v>
                </c:pt>
                <c:pt idx="535">
                  <c:v>1412</c:v>
                </c:pt>
                <c:pt idx="536">
                  <c:v>1404.6666666666661</c:v>
                </c:pt>
                <c:pt idx="537">
                  <c:v>1474.666666666667</c:v>
                </c:pt>
                <c:pt idx="538">
                  <c:v>1449.3333333333339</c:v>
                </c:pt>
                <c:pt idx="539">
                  <c:v>1389.3333333333339</c:v>
                </c:pt>
                <c:pt idx="540">
                  <c:v>1504.333333333333</c:v>
                </c:pt>
                <c:pt idx="541">
                  <c:v>1566.333333333333</c:v>
                </c:pt>
                <c:pt idx="542">
                  <c:v>1548</c:v>
                </c:pt>
                <c:pt idx="543">
                  <c:v>1462.333333333333</c:v>
                </c:pt>
                <c:pt idx="544">
                  <c:v>1484.6666666666661</c:v>
                </c:pt>
                <c:pt idx="545">
                  <c:v>1472.3333333333339</c:v>
                </c:pt>
                <c:pt idx="546">
                  <c:v>1536.0000000000009</c:v>
                </c:pt>
                <c:pt idx="547">
                  <c:v>1528.666666666667</c:v>
                </c:pt>
                <c:pt idx="548">
                  <c:v>1513.6666666666661</c:v>
                </c:pt>
                <c:pt idx="549">
                  <c:v>1473.666666666667</c:v>
                </c:pt>
                <c:pt idx="550">
                  <c:v>1484.3333333333339</c:v>
                </c:pt>
                <c:pt idx="551">
                  <c:v>1589.6666666666661</c:v>
                </c:pt>
                <c:pt idx="552">
                  <c:v>1599.6666666666661</c:v>
                </c:pt>
                <c:pt idx="553">
                  <c:v>1604</c:v>
                </c:pt>
                <c:pt idx="554">
                  <c:v>1446.666666666667</c:v>
                </c:pt>
                <c:pt idx="555">
                  <c:v>1457.333333333333</c:v>
                </c:pt>
                <c:pt idx="556">
                  <c:v>1396.9999999999991</c:v>
                </c:pt>
                <c:pt idx="557">
                  <c:v>1418</c:v>
                </c:pt>
                <c:pt idx="558">
                  <c:v>1636.6666666666661</c:v>
                </c:pt>
                <c:pt idx="559">
                  <c:v>1393.333333333333</c:v>
                </c:pt>
                <c:pt idx="560">
                  <c:v>1548.333333333333</c:v>
                </c:pt>
                <c:pt idx="561">
                  <c:v>1500.3333333333339</c:v>
                </c:pt>
                <c:pt idx="562">
                  <c:v>1434.6666666666661</c:v>
                </c:pt>
                <c:pt idx="563">
                  <c:v>1474.6666666666661</c:v>
                </c:pt>
                <c:pt idx="564">
                  <c:v>1510.0000000000009</c:v>
                </c:pt>
                <c:pt idx="565">
                  <c:v>1555.666666666667</c:v>
                </c:pt>
                <c:pt idx="566">
                  <c:v>1541.333333333333</c:v>
                </c:pt>
                <c:pt idx="567">
                  <c:v>1544.666666666667</c:v>
                </c:pt>
                <c:pt idx="568">
                  <c:v>1487</c:v>
                </c:pt>
                <c:pt idx="569">
                  <c:v>1499.3333333333321</c:v>
                </c:pt>
                <c:pt idx="570">
                  <c:v>1582.6666666666661</c:v>
                </c:pt>
                <c:pt idx="571">
                  <c:v>1556</c:v>
                </c:pt>
                <c:pt idx="572">
                  <c:v>1533.666666666667</c:v>
                </c:pt>
                <c:pt idx="573">
                  <c:v>1498</c:v>
                </c:pt>
                <c:pt idx="574">
                  <c:v>1678.3333333333339</c:v>
                </c:pt>
                <c:pt idx="575">
                  <c:v>1519.666666666667</c:v>
                </c:pt>
                <c:pt idx="576">
                  <c:v>1600.333333333333</c:v>
                </c:pt>
                <c:pt idx="577">
                  <c:v>1623.9999999999991</c:v>
                </c:pt>
                <c:pt idx="578">
                  <c:v>1601.0000000000009</c:v>
                </c:pt>
                <c:pt idx="579">
                  <c:v>1604.666666666667</c:v>
                </c:pt>
                <c:pt idx="580">
                  <c:v>1697.666666666667</c:v>
                </c:pt>
                <c:pt idx="581">
                  <c:v>1604.9999999999991</c:v>
                </c:pt>
                <c:pt idx="582">
                  <c:v>1603.333333333333</c:v>
                </c:pt>
                <c:pt idx="583">
                  <c:v>1617.666666666667</c:v>
                </c:pt>
                <c:pt idx="584">
                  <c:v>1660.6666666666661</c:v>
                </c:pt>
                <c:pt idx="585">
                  <c:v>1533.9999999999991</c:v>
                </c:pt>
                <c:pt idx="586">
                  <c:v>1585.666666666667</c:v>
                </c:pt>
                <c:pt idx="587">
                  <c:v>1642.333333333333</c:v>
                </c:pt>
                <c:pt idx="588">
                  <c:v>1532.333333333333</c:v>
                </c:pt>
                <c:pt idx="589">
                  <c:v>1653.666666666667</c:v>
                </c:pt>
                <c:pt idx="590">
                  <c:v>1670.6666666666661</c:v>
                </c:pt>
                <c:pt idx="591">
                  <c:v>1639.666666666667</c:v>
                </c:pt>
                <c:pt idx="592">
                  <c:v>1643.6666666666661</c:v>
                </c:pt>
                <c:pt idx="593">
                  <c:v>1630</c:v>
                </c:pt>
                <c:pt idx="594">
                  <c:v>1682</c:v>
                </c:pt>
                <c:pt idx="595">
                  <c:v>1686.0000000000009</c:v>
                </c:pt>
                <c:pt idx="596">
                  <c:v>1610.666666666667</c:v>
                </c:pt>
                <c:pt idx="597">
                  <c:v>1649.333333333333</c:v>
                </c:pt>
                <c:pt idx="598">
                  <c:v>1659.666666666667</c:v>
                </c:pt>
                <c:pt idx="599">
                  <c:v>1696.6666666666661</c:v>
                </c:pt>
                <c:pt idx="600">
                  <c:v>1772.333333333333</c:v>
                </c:pt>
                <c:pt idx="601">
                  <c:v>1648.666666666667</c:v>
                </c:pt>
                <c:pt idx="602">
                  <c:v>1647.0000000000009</c:v>
                </c:pt>
                <c:pt idx="603">
                  <c:v>1760.6666666666679</c:v>
                </c:pt>
                <c:pt idx="604">
                  <c:v>1711.0000000000009</c:v>
                </c:pt>
                <c:pt idx="605">
                  <c:v>1584.6666666666661</c:v>
                </c:pt>
                <c:pt idx="606">
                  <c:v>1657</c:v>
                </c:pt>
                <c:pt idx="607">
                  <c:v>1654.666666666667</c:v>
                </c:pt>
                <c:pt idx="608">
                  <c:v>1565.9999999999991</c:v>
                </c:pt>
                <c:pt idx="609">
                  <c:v>1571.9999999999991</c:v>
                </c:pt>
                <c:pt idx="610">
                  <c:v>1675.0000000000009</c:v>
                </c:pt>
                <c:pt idx="611">
                  <c:v>1700.6666666666661</c:v>
                </c:pt>
                <c:pt idx="612">
                  <c:v>1605.0000000000009</c:v>
                </c:pt>
                <c:pt idx="613">
                  <c:v>1622.666666666667</c:v>
                </c:pt>
                <c:pt idx="614">
                  <c:v>1582</c:v>
                </c:pt>
                <c:pt idx="615">
                  <c:v>1800</c:v>
                </c:pt>
                <c:pt idx="616">
                  <c:v>1754.6666666666661</c:v>
                </c:pt>
                <c:pt idx="617">
                  <c:v>1778.666666666667</c:v>
                </c:pt>
                <c:pt idx="618">
                  <c:v>1626.6666666666661</c:v>
                </c:pt>
                <c:pt idx="619">
                  <c:v>1633</c:v>
                </c:pt>
                <c:pt idx="620">
                  <c:v>1694</c:v>
                </c:pt>
                <c:pt idx="621">
                  <c:v>1721.6666666666661</c:v>
                </c:pt>
                <c:pt idx="622">
                  <c:v>1578.3333333333339</c:v>
                </c:pt>
                <c:pt idx="623">
                  <c:v>1768.6666666666661</c:v>
                </c:pt>
                <c:pt idx="624">
                  <c:v>1825.6666666666661</c:v>
                </c:pt>
                <c:pt idx="625">
                  <c:v>1672.333333333333</c:v>
                </c:pt>
                <c:pt idx="626">
                  <c:v>1834.333333333333</c:v>
                </c:pt>
                <c:pt idx="627">
                  <c:v>1682.333333333333</c:v>
                </c:pt>
                <c:pt idx="628">
                  <c:v>1841.3333333333339</c:v>
                </c:pt>
                <c:pt idx="629">
                  <c:v>1795.3333333333339</c:v>
                </c:pt>
                <c:pt idx="630">
                  <c:v>1728.9999999999991</c:v>
                </c:pt>
                <c:pt idx="631">
                  <c:v>1810.9999999999991</c:v>
                </c:pt>
                <c:pt idx="632">
                  <c:v>1818.3333333333339</c:v>
                </c:pt>
                <c:pt idx="633">
                  <c:v>1624.333333333333</c:v>
                </c:pt>
                <c:pt idx="634">
                  <c:v>1807.6666666666661</c:v>
                </c:pt>
                <c:pt idx="635">
                  <c:v>1774.666666666667</c:v>
                </c:pt>
                <c:pt idx="636">
                  <c:v>1826.0000000000009</c:v>
                </c:pt>
                <c:pt idx="637">
                  <c:v>1674.9999999999991</c:v>
                </c:pt>
                <c:pt idx="638">
                  <c:v>1861.6666666666661</c:v>
                </c:pt>
                <c:pt idx="639">
                  <c:v>1626.6666666666661</c:v>
                </c:pt>
                <c:pt idx="640">
                  <c:v>1876.6666666666661</c:v>
                </c:pt>
                <c:pt idx="641">
                  <c:v>1879.666666666667</c:v>
                </c:pt>
                <c:pt idx="642">
                  <c:v>1815.6666666666661</c:v>
                </c:pt>
                <c:pt idx="643">
                  <c:v>1829</c:v>
                </c:pt>
                <c:pt idx="644">
                  <c:v>1758.3333333333339</c:v>
                </c:pt>
                <c:pt idx="645">
                  <c:v>1869</c:v>
                </c:pt>
                <c:pt idx="646">
                  <c:v>1963.333333333333</c:v>
                </c:pt>
                <c:pt idx="647">
                  <c:v>1932.666666666667</c:v>
                </c:pt>
                <c:pt idx="648">
                  <c:v>2016.333333333333</c:v>
                </c:pt>
                <c:pt idx="649">
                  <c:v>1804.3333333333339</c:v>
                </c:pt>
                <c:pt idx="650">
                  <c:v>1895.0000000000009</c:v>
                </c:pt>
                <c:pt idx="651">
                  <c:v>1863.3333333333339</c:v>
                </c:pt>
                <c:pt idx="652">
                  <c:v>1838.666666666667</c:v>
                </c:pt>
                <c:pt idx="653">
                  <c:v>2025.6666666666661</c:v>
                </c:pt>
                <c:pt idx="654">
                  <c:v>1932.6666666666661</c:v>
                </c:pt>
                <c:pt idx="655">
                  <c:v>1930</c:v>
                </c:pt>
                <c:pt idx="656">
                  <c:v>1928.6666666666661</c:v>
                </c:pt>
                <c:pt idx="657">
                  <c:v>1772.3333333333339</c:v>
                </c:pt>
                <c:pt idx="658">
                  <c:v>1880.666666666667</c:v>
                </c:pt>
                <c:pt idx="659">
                  <c:v>1840.9999999999991</c:v>
                </c:pt>
                <c:pt idx="660">
                  <c:v>1875.333333333333</c:v>
                </c:pt>
                <c:pt idx="661">
                  <c:v>1880.0000000000009</c:v>
                </c:pt>
                <c:pt idx="662">
                  <c:v>1972.333333333333</c:v>
                </c:pt>
                <c:pt idx="663">
                  <c:v>1701.3333333333339</c:v>
                </c:pt>
                <c:pt idx="664">
                  <c:v>1923.666666666667</c:v>
                </c:pt>
                <c:pt idx="665">
                  <c:v>1835.333333333333</c:v>
                </c:pt>
                <c:pt idx="666">
                  <c:v>1920.333333333333</c:v>
                </c:pt>
                <c:pt idx="667">
                  <c:v>1966.333333333333</c:v>
                </c:pt>
                <c:pt idx="668">
                  <c:v>1934.666666666667</c:v>
                </c:pt>
                <c:pt idx="669">
                  <c:v>1987</c:v>
                </c:pt>
                <c:pt idx="670">
                  <c:v>2016</c:v>
                </c:pt>
                <c:pt idx="671">
                  <c:v>1842.666666666667</c:v>
                </c:pt>
                <c:pt idx="672">
                  <c:v>2049.666666666667</c:v>
                </c:pt>
                <c:pt idx="673">
                  <c:v>1808.9999999999991</c:v>
                </c:pt>
                <c:pt idx="674">
                  <c:v>1936.666666666667</c:v>
                </c:pt>
                <c:pt idx="675">
                  <c:v>2010</c:v>
                </c:pt>
                <c:pt idx="676">
                  <c:v>1966</c:v>
                </c:pt>
                <c:pt idx="677">
                  <c:v>1854</c:v>
                </c:pt>
                <c:pt idx="678">
                  <c:v>1955.0000000000009</c:v>
                </c:pt>
                <c:pt idx="679">
                  <c:v>1880</c:v>
                </c:pt>
                <c:pt idx="680">
                  <c:v>2051.333333333333</c:v>
                </c:pt>
                <c:pt idx="681">
                  <c:v>1857.0000000000009</c:v>
                </c:pt>
                <c:pt idx="682">
                  <c:v>1906.0000000000009</c:v>
                </c:pt>
                <c:pt idx="683">
                  <c:v>1897.333333333333</c:v>
                </c:pt>
                <c:pt idx="684">
                  <c:v>1871.6666666666661</c:v>
                </c:pt>
                <c:pt idx="685">
                  <c:v>2019.666666666667</c:v>
                </c:pt>
                <c:pt idx="686">
                  <c:v>1918.3333333333339</c:v>
                </c:pt>
                <c:pt idx="687">
                  <c:v>1989.3333333333339</c:v>
                </c:pt>
                <c:pt idx="688">
                  <c:v>2013.9999999999991</c:v>
                </c:pt>
                <c:pt idx="689">
                  <c:v>1991.6666666666661</c:v>
                </c:pt>
                <c:pt idx="690">
                  <c:v>2069.666666666667</c:v>
                </c:pt>
                <c:pt idx="691">
                  <c:v>1884.333333333333</c:v>
                </c:pt>
                <c:pt idx="692">
                  <c:v>1957.333333333333</c:v>
                </c:pt>
                <c:pt idx="693">
                  <c:v>2043.0000000000009</c:v>
                </c:pt>
                <c:pt idx="694">
                  <c:v>1886.6666666666661</c:v>
                </c:pt>
                <c:pt idx="695">
                  <c:v>1983.9999999999991</c:v>
                </c:pt>
                <c:pt idx="696">
                  <c:v>2014.333333333333</c:v>
                </c:pt>
                <c:pt idx="697">
                  <c:v>1989.666666666667</c:v>
                </c:pt>
                <c:pt idx="698">
                  <c:v>2180.3333333333339</c:v>
                </c:pt>
                <c:pt idx="699">
                  <c:v>2095.333333333333</c:v>
                </c:pt>
                <c:pt idx="700">
                  <c:v>1872</c:v>
                </c:pt>
                <c:pt idx="701">
                  <c:v>2079.333333333333</c:v>
                </c:pt>
                <c:pt idx="702">
                  <c:v>2185.6666666666661</c:v>
                </c:pt>
                <c:pt idx="703">
                  <c:v>2044.0000000000009</c:v>
                </c:pt>
                <c:pt idx="704">
                  <c:v>1943.666666666667</c:v>
                </c:pt>
                <c:pt idx="705">
                  <c:v>2146.333333333333</c:v>
                </c:pt>
                <c:pt idx="706">
                  <c:v>2190.3333333333339</c:v>
                </c:pt>
                <c:pt idx="707">
                  <c:v>2215.0000000000009</c:v>
                </c:pt>
                <c:pt idx="708">
                  <c:v>2237.3333333333339</c:v>
                </c:pt>
                <c:pt idx="709">
                  <c:v>2117.666666666667</c:v>
                </c:pt>
                <c:pt idx="710">
                  <c:v>2335.333333333333</c:v>
                </c:pt>
                <c:pt idx="711">
                  <c:v>2090.333333333333</c:v>
                </c:pt>
                <c:pt idx="712">
                  <c:v>1998.0000000000009</c:v>
                </c:pt>
                <c:pt idx="713">
                  <c:v>2137.333333333333</c:v>
                </c:pt>
                <c:pt idx="714">
                  <c:v>2278.3333333333339</c:v>
                </c:pt>
                <c:pt idx="715">
                  <c:v>2094</c:v>
                </c:pt>
                <c:pt idx="716">
                  <c:v>2196.666666666667</c:v>
                </c:pt>
                <c:pt idx="717">
                  <c:v>2110.333333333333</c:v>
                </c:pt>
                <c:pt idx="718">
                  <c:v>2070.0000000000009</c:v>
                </c:pt>
                <c:pt idx="719">
                  <c:v>2164.3333333333321</c:v>
                </c:pt>
                <c:pt idx="720">
                  <c:v>2255.333333333333</c:v>
                </c:pt>
                <c:pt idx="721">
                  <c:v>2077</c:v>
                </c:pt>
                <c:pt idx="722">
                  <c:v>2026.9999999999991</c:v>
                </c:pt>
                <c:pt idx="723">
                  <c:v>2180.666666666667</c:v>
                </c:pt>
                <c:pt idx="724">
                  <c:v>2257.3333333333321</c:v>
                </c:pt>
                <c:pt idx="725">
                  <c:v>2211.6666666666661</c:v>
                </c:pt>
                <c:pt idx="726">
                  <c:v>2367.0000000000009</c:v>
                </c:pt>
                <c:pt idx="727">
                  <c:v>2119.0000000000009</c:v>
                </c:pt>
                <c:pt idx="728">
                  <c:v>2103.6666666666661</c:v>
                </c:pt>
                <c:pt idx="729">
                  <c:v>2219</c:v>
                </c:pt>
                <c:pt idx="730">
                  <c:v>2054.9999999999991</c:v>
                </c:pt>
                <c:pt idx="731">
                  <c:v>2157.9999999999991</c:v>
                </c:pt>
                <c:pt idx="732">
                  <c:v>2264.333333333333</c:v>
                </c:pt>
                <c:pt idx="733">
                  <c:v>2223.666666666667</c:v>
                </c:pt>
                <c:pt idx="734">
                  <c:v>2153.666666666667</c:v>
                </c:pt>
                <c:pt idx="735">
                  <c:v>2238.3333333333339</c:v>
                </c:pt>
                <c:pt idx="736">
                  <c:v>2265</c:v>
                </c:pt>
                <c:pt idx="737">
                  <c:v>2327</c:v>
                </c:pt>
                <c:pt idx="738">
                  <c:v>2210</c:v>
                </c:pt>
                <c:pt idx="739">
                  <c:v>2287.6666666666661</c:v>
                </c:pt>
                <c:pt idx="740">
                  <c:v>2163.6666666666661</c:v>
                </c:pt>
                <c:pt idx="741">
                  <c:v>2176.0000000000009</c:v>
                </c:pt>
                <c:pt idx="742">
                  <c:v>2301.333333333333</c:v>
                </c:pt>
                <c:pt idx="743">
                  <c:v>2280.6666666666661</c:v>
                </c:pt>
                <c:pt idx="744">
                  <c:v>2402.0000000000009</c:v>
                </c:pt>
                <c:pt idx="745">
                  <c:v>2379</c:v>
                </c:pt>
                <c:pt idx="746">
                  <c:v>2159.3333333333339</c:v>
                </c:pt>
                <c:pt idx="747">
                  <c:v>2221.333333333333</c:v>
                </c:pt>
                <c:pt idx="748">
                  <c:v>2159.0000000000009</c:v>
                </c:pt>
                <c:pt idx="749">
                  <c:v>2291.333333333333</c:v>
                </c:pt>
                <c:pt idx="750">
                  <c:v>2363.3333333333321</c:v>
                </c:pt>
                <c:pt idx="751">
                  <c:v>2161.6666666666661</c:v>
                </c:pt>
                <c:pt idx="752">
                  <c:v>2415.6666666666661</c:v>
                </c:pt>
                <c:pt idx="753">
                  <c:v>2384.333333333333</c:v>
                </c:pt>
                <c:pt idx="754">
                  <c:v>2326.9999999999991</c:v>
                </c:pt>
                <c:pt idx="755">
                  <c:v>2263.333333333333</c:v>
                </c:pt>
                <c:pt idx="756">
                  <c:v>2381</c:v>
                </c:pt>
                <c:pt idx="757">
                  <c:v>2211.6666666666661</c:v>
                </c:pt>
                <c:pt idx="758">
                  <c:v>2315</c:v>
                </c:pt>
                <c:pt idx="759">
                  <c:v>2366</c:v>
                </c:pt>
                <c:pt idx="760">
                  <c:v>2333.333333333333</c:v>
                </c:pt>
                <c:pt idx="761">
                  <c:v>2408.3333333333339</c:v>
                </c:pt>
                <c:pt idx="762">
                  <c:v>2202.333333333333</c:v>
                </c:pt>
                <c:pt idx="763">
                  <c:v>2285.6666666666661</c:v>
                </c:pt>
                <c:pt idx="764">
                  <c:v>2522.333333333333</c:v>
                </c:pt>
                <c:pt idx="765">
                  <c:v>2415.3333333333339</c:v>
                </c:pt>
                <c:pt idx="766">
                  <c:v>2268</c:v>
                </c:pt>
                <c:pt idx="767">
                  <c:v>2166.9999999999991</c:v>
                </c:pt>
                <c:pt idx="768">
                  <c:v>2250.6666666666661</c:v>
                </c:pt>
                <c:pt idx="769">
                  <c:v>2377.3333333333321</c:v>
                </c:pt>
                <c:pt idx="770">
                  <c:v>2329</c:v>
                </c:pt>
                <c:pt idx="771">
                  <c:v>2358.9999999999991</c:v>
                </c:pt>
                <c:pt idx="772">
                  <c:v>2321.6666666666661</c:v>
                </c:pt>
                <c:pt idx="773">
                  <c:v>2450.6666666666661</c:v>
                </c:pt>
                <c:pt idx="774">
                  <c:v>2358.6666666666661</c:v>
                </c:pt>
                <c:pt idx="775">
                  <c:v>2429.3333333333339</c:v>
                </c:pt>
                <c:pt idx="776">
                  <c:v>2455.3333333333339</c:v>
                </c:pt>
                <c:pt idx="777">
                  <c:v>2405.666666666667</c:v>
                </c:pt>
                <c:pt idx="778">
                  <c:v>2617.3333333333339</c:v>
                </c:pt>
                <c:pt idx="779">
                  <c:v>2479.6666666666661</c:v>
                </c:pt>
                <c:pt idx="780">
                  <c:v>2443.666666666667</c:v>
                </c:pt>
                <c:pt idx="781">
                  <c:v>2516.333333333333</c:v>
                </c:pt>
                <c:pt idx="782">
                  <c:v>2385.333333333333</c:v>
                </c:pt>
                <c:pt idx="783">
                  <c:v>2504.9999999999991</c:v>
                </c:pt>
                <c:pt idx="784">
                  <c:v>2499.333333333333</c:v>
                </c:pt>
                <c:pt idx="785">
                  <c:v>2437.333333333333</c:v>
                </c:pt>
                <c:pt idx="786">
                  <c:v>2426.6666666666661</c:v>
                </c:pt>
                <c:pt idx="787">
                  <c:v>2483.333333333333</c:v>
                </c:pt>
                <c:pt idx="788">
                  <c:v>2209.9999999999991</c:v>
                </c:pt>
                <c:pt idx="789">
                  <c:v>2524.3333333333339</c:v>
                </c:pt>
                <c:pt idx="790">
                  <c:v>2495.3333333333339</c:v>
                </c:pt>
                <c:pt idx="791">
                  <c:v>2525.0000000000009</c:v>
                </c:pt>
                <c:pt idx="792">
                  <c:v>2359.333333333333</c:v>
                </c:pt>
                <c:pt idx="793">
                  <c:v>2519.6666666666679</c:v>
                </c:pt>
                <c:pt idx="794">
                  <c:v>2519.0000000000009</c:v>
                </c:pt>
                <c:pt idx="795">
                  <c:v>2506.333333333333</c:v>
                </c:pt>
                <c:pt idx="796">
                  <c:v>2445</c:v>
                </c:pt>
                <c:pt idx="797">
                  <c:v>2515.3333333333339</c:v>
                </c:pt>
                <c:pt idx="798">
                  <c:v>2395.9999999999991</c:v>
                </c:pt>
                <c:pt idx="799">
                  <c:v>2549.333333333333</c:v>
                </c:pt>
                <c:pt idx="800">
                  <c:v>2507.333333333333</c:v>
                </c:pt>
                <c:pt idx="801">
                  <c:v>2595.666666666667</c:v>
                </c:pt>
                <c:pt idx="802">
                  <c:v>2590.3333333333339</c:v>
                </c:pt>
                <c:pt idx="803">
                  <c:v>2551.666666666667</c:v>
                </c:pt>
                <c:pt idx="804">
                  <c:v>2638</c:v>
                </c:pt>
                <c:pt idx="805">
                  <c:v>2615.3333333333321</c:v>
                </c:pt>
                <c:pt idx="806">
                  <c:v>2648.666666666667</c:v>
                </c:pt>
                <c:pt idx="807">
                  <c:v>2543</c:v>
                </c:pt>
                <c:pt idx="808">
                  <c:v>2651.333333333333</c:v>
                </c:pt>
                <c:pt idx="809">
                  <c:v>2619.6666666666679</c:v>
                </c:pt>
                <c:pt idx="810">
                  <c:v>2652.3333333333339</c:v>
                </c:pt>
                <c:pt idx="811">
                  <c:v>2601.666666666667</c:v>
                </c:pt>
                <c:pt idx="812">
                  <c:v>2553.9999999999991</c:v>
                </c:pt>
                <c:pt idx="813">
                  <c:v>2496.0000000000009</c:v>
                </c:pt>
                <c:pt idx="814">
                  <c:v>2401.3333333333339</c:v>
                </c:pt>
                <c:pt idx="815">
                  <c:v>2657.333333333333</c:v>
                </c:pt>
                <c:pt idx="816">
                  <c:v>2579.666666666667</c:v>
                </c:pt>
                <c:pt idx="817">
                  <c:v>2721.666666666667</c:v>
                </c:pt>
                <c:pt idx="818">
                  <c:v>2649.333333333333</c:v>
                </c:pt>
                <c:pt idx="819">
                  <c:v>2561.666666666667</c:v>
                </c:pt>
                <c:pt idx="820">
                  <c:v>2801.9999999999991</c:v>
                </c:pt>
                <c:pt idx="821">
                  <c:v>2655.666666666667</c:v>
                </c:pt>
                <c:pt idx="822">
                  <c:v>2647.3333333333339</c:v>
                </c:pt>
                <c:pt idx="823">
                  <c:v>2545.6666666666661</c:v>
                </c:pt>
                <c:pt idx="824">
                  <c:v>2684.6666666666661</c:v>
                </c:pt>
                <c:pt idx="825">
                  <c:v>2712.3333333333339</c:v>
                </c:pt>
                <c:pt idx="826">
                  <c:v>2803.3333333333339</c:v>
                </c:pt>
                <c:pt idx="827">
                  <c:v>2757.666666666667</c:v>
                </c:pt>
                <c:pt idx="828">
                  <c:v>2640.666666666667</c:v>
                </c:pt>
                <c:pt idx="829">
                  <c:v>2676.6666666666661</c:v>
                </c:pt>
                <c:pt idx="830">
                  <c:v>2901</c:v>
                </c:pt>
                <c:pt idx="831">
                  <c:v>2756.9999999999991</c:v>
                </c:pt>
                <c:pt idx="832">
                  <c:v>2710.6666666666679</c:v>
                </c:pt>
                <c:pt idx="833">
                  <c:v>2709.666666666667</c:v>
                </c:pt>
                <c:pt idx="834">
                  <c:v>2745</c:v>
                </c:pt>
                <c:pt idx="835">
                  <c:v>2629.3333333333339</c:v>
                </c:pt>
                <c:pt idx="836">
                  <c:v>2757</c:v>
                </c:pt>
                <c:pt idx="837">
                  <c:v>2653.333333333333</c:v>
                </c:pt>
                <c:pt idx="838">
                  <c:v>2855.9999999999991</c:v>
                </c:pt>
                <c:pt idx="839">
                  <c:v>2776.666666666667</c:v>
                </c:pt>
                <c:pt idx="840">
                  <c:v>2638</c:v>
                </c:pt>
                <c:pt idx="841">
                  <c:v>2706.333333333333</c:v>
                </c:pt>
                <c:pt idx="842">
                  <c:v>2809.3333333333339</c:v>
                </c:pt>
                <c:pt idx="843">
                  <c:v>2705.3333333333339</c:v>
                </c:pt>
                <c:pt idx="844">
                  <c:v>2831.3333333333339</c:v>
                </c:pt>
                <c:pt idx="845">
                  <c:v>2779.3333333333339</c:v>
                </c:pt>
                <c:pt idx="846">
                  <c:v>2852.666666666667</c:v>
                </c:pt>
                <c:pt idx="847">
                  <c:v>2839</c:v>
                </c:pt>
                <c:pt idx="848">
                  <c:v>2887.3333333333321</c:v>
                </c:pt>
                <c:pt idx="849">
                  <c:v>2918.3333333333339</c:v>
                </c:pt>
                <c:pt idx="850">
                  <c:v>2856.666666666667</c:v>
                </c:pt>
                <c:pt idx="851">
                  <c:v>2880.6666666666661</c:v>
                </c:pt>
                <c:pt idx="852">
                  <c:v>2798.666666666667</c:v>
                </c:pt>
                <c:pt idx="853">
                  <c:v>2771.333333333333</c:v>
                </c:pt>
                <c:pt idx="854">
                  <c:v>2978.666666666667</c:v>
                </c:pt>
                <c:pt idx="855">
                  <c:v>2853.666666666667</c:v>
                </c:pt>
                <c:pt idx="856">
                  <c:v>2832</c:v>
                </c:pt>
                <c:pt idx="857">
                  <c:v>2840.3333333333339</c:v>
                </c:pt>
                <c:pt idx="858">
                  <c:v>2991.6666666666661</c:v>
                </c:pt>
                <c:pt idx="859">
                  <c:v>3145.666666666667</c:v>
                </c:pt>
                <c:pt idx="860">
                  <c:v>2982</c:v>
                </c:pt>
                <c:pt idx="861">
                  <c:v>2926.333333333333</c:v>
                </c:pt>
                <c:pt idx="862">
                  <c:v>2936.333333333333</c:v>
                </c:pt>
                <c:pt idx="863">
                  <c:v>2991.666666666667</c:v>
                </c:pt>
                <c:pt idx="864">
                  <c:v>2806.0000000000009</c:v>
                </c:pt>
                <c:pt idx="865">
                  <c:v>2998.3333333333339</c:v>
                </c:pt>
                <c:pt idx="866">
                  <c:v>2830.3333333333339</c:v>
                </c:pt>
                <c:pt idx="867">
                  <c:v>2900.666666666667</c:v>
                </c:pt>
                <c:pt idx="868">
                  <c:v>2986.3333333333339</c:v>
                </c:pt>
                <c:pt idx="869">
                  <c:v>2996.0000000000009</c:v>
                </c:pt>
                <c:pt idx="870">
                  <c:v>2976.666666666667</c:v>
                </c:pt>
                <c:pt idx="871">
                  <c:v>2934.333333333333</c:v>
                </c:pt>
                <c:pt idx="872">
                  <c:v>3018.0000000000009</c:v>
                </c:pt>
                <c:pt idx="873">
                  <c:v>3003.3333333333339</c:v>
                </c:pt>
                <c:pt idx="874">
                  <c:v>3034.666666666667</c:v>
                </c:pt>
                <c:pt idx="875">
                  <c:v>2979.333333333333</c:v>
                </c:pt>
                <c:pt idx="876">
                  <c:v>3100.6666666666661</c:v>
                </c:pt>
                <c:pt idx="877">
                  <c:v>3006.666666666667</c:v>
                </c:pt>
                <c:pt idx="878">
                  <c:v>3081.3333333333339</c:v>
                </c:pt>
                <c:pt idx="879">
                  <c:v>3009.666666666667</c:v>
                </c:pt>
                <c:pt idx="880">
                  <c:v>2943.0000000000009</c:v>
                </c:pt>
                <c:pt idx="881">
                  <c:v>3128.666666666667</c:v>
                </c:pt>
                <c:pt idx="882">
                  <c:v>3008.666666666667</c:v>
                </c:pt>
                <c:pt idx="883">
                  <c:v>2955.666666666667</c:v>
                </c:pt>
                <c:pt idx="884">
                  <c:v>2947.3333333333339</c:v>
                </c:pt>
                <c:pt idx="885">
                  <c:v>3143.9999999999991</c:v>
                </c:pt>
                <c:pt idx="886">
                  <c:v>3113</c:v>
                </c:pt>
                <c:pt idx="887">
                  <c:v>2945.333333333333</c:v>
                </c:pt>
                <c:pt idx="888">
                  <c:v>3089.666666666667</c:v>
                </c:pt>
                <c:pt idx="889">
                  <c:v>2997.666666666667</c:v>
                </c:pt>
                <c:pt idx="890">
                  <c:v>3037.0000000000009</c:v>
                </c:pt>
                <c:pt idx="891">
                  <c:v>3039.666666666667</c:v>
                </c:pt>
                <c:pt idx="892">
                  <c:v>3262.666666666667</c:v>
                </c:pt>
                <c:pt idx="893">
                  <c:v>3054</c:v>
                </c:pt>
                <c:pt idx="894">
                  <c:v>3136.6666666666661</c:v>
                </c:pt>
                <c:pt idx="895">
                  <c:v>3114.6666666666661</c:v>
                </c:pt>
                <c:pt idx="896">
                  <c:v>3091.0000000000009</c:v>
                </c:pt>
                <c:pt idx="897">
                  <c:v>3141.6666666666661</c:v>
                </c:pt>
                <c:pt idx="898">
                  <c:v>3131.6666666666661</c:v>
                </c:pt>
                <c:pt idx="899">
                  <c:v>3164</c:v>
                </c:pt>
                <c:pt idx="900">
                  <c:v>3227.6666666666679</c:v>
                </c:pt>
                <c:pt idx="901">
                  <c:v>3163.333333333333</c:v>
                </c:pt>
                <c:pt idx="902">
                  <c:v>3130.9999999999991</c:v>
                </c:pt>
                <c:pt idx="903">
                  <c:v>3138.333333333333</c:v>
                </c:pt>
                <c:pt idx="904">
                  <c:v>3412.666666666667</c:v>
                </c:pt>
                <c:pt idx="905">
                  <c:v>3351</c:v>
                </c:pt>
                <c:pt idx="906">
                  <c:v>3362.666666666667</c:v>
                </c:pt>
                <c:pt idx="907">
                  <c:v>3434.3333333333339</c:v>
                </c:pt>
                <c:pt idx="908">
                  <c:v>3331</c:v>
                </c:pt>
                <c:pt idx="909">
                  <c:v>3316.333333333333</c:v>
                </c:pt>
                <c:pt idx="910">
                  <c:v>3228.3333333333339</c:v>
                </c:pt>
                <c:pt idx="911">
                  <c:v>3253.666666666667</c:v>
                </c:pt>
                <c:pt idx="912">
                  <c:v>3186</c:v>
                </c:pt>
                <c:pt idx="913">
                  <c:v>3311.333333333333</c:v>
                </c:pt>
                <c:pt idx="914">
                  <c:v>3319</c:v>
                </c:pt>
                <c:pt idx="915">
                  <c:v>3360.0000000000009</c:v>
                </c:pt>
                <c:pt idx="916">
                  <c:v>3314.0000000000009</c:v>
                </c:pt>
                <c:pt idx="917">
                  <c:v>3418.3333333333339</c:v>
                </c:pt>
                <c:pt idx="918">
                  <c:v>3382.333333333333</c:v>
                </c:pt>
                <c:pt idx="919">
                  <c:v>3370.666666666667</c:v>
                </c:pt>
                <c:pt idx="920">
                  <c:v>3550.0000000000009</c:v>
                </c:pt>
                <c:pt idx="921">
                  <c:v>3361.666666666667</c:v>
                </c:pt>
                <c:pt idx="922">
                  <c:v>3384</c:v>
                </c:pt>
                <c:pt idx="923">
                  <c:v>3391</c:v>
                </c:pt>
                <c:pt idx="924">
                  <c:v>3479.333333333333</c:v>
                </c:pt>
                <c:pt idx="925">
                  <c:v>3412</c:v>
                </c:pt>
                <c:pt idx="926">
                  <c:v>3273.0000000000009</c:v>
                </c:pt>
                <c:pt idx="927">
                  <c:v>3297.333333333333</c:v>
                </c:pt>
                <c:pt idx="928">
                  <c:v>3441.333333333333</c:v>
                </c:pt>
                <c:pt idx="929">
                  <c:v>3564.333333333333</c:v>
                </c:pt>
                <c:pt idx="930">
                  <c:v>3364.3333333333339</c:v>
                </c:pt>
                <c:pt idx="931">
                  <c:v>3363.0000000000009</c:v>
                </c:pt>
                <c:pt idx="932">
                  <c:v>3410.666666666667</c:v>
                </c:pt>
                <c:pt idx="933">
                  <c:v>3539.0000000000009</c:v>
                </c:pt>
                <c:pt idx="934">
                  <c:v>3415.666666666667</c:v>
                </c:pt>
                <c:pt idx="935">
                  <c:v>3517.666666666667</c:v>
                </c:pt>
                <c:pt idx="936">
                  <c:v>3598.666666666667</c:v>
                </c:pt>
                <c:pt idx="937">
                  <c:v>3500.6666666666661</c:v>
                </c:pt>
                <c:pt idx="938">
                  <c:v>3512</c:v>
                </c:pt>
                <c:pt idx="939">
                  <c:v>3541.333333333333</c:v>
                </c:pt>
                <c:pt idx="940">
                  <c:v>3551.6666666666661</c:v>
                </c:pt>
                <c:pt idx="941">
                  <c:v>3530.666666666667</c:v>
                </c:pt>
                <c:pt idx="942">
                  <c:v>3403.666666666667</c:v>
                </c:pt>
                <c:pt idx="943">
                  <c:v>3493.9999999999991</c:v>
                </c:pt>
                <c:pt idx="944">
                  <c:v>3610.666666666667</c:v>
                </c:pt>
                <c:pt idx="945">
                  <c:v>3542.6666666666661</c:v>
                </c:pt>
                <c:pt idx="946">
                  <c:v>3573.6666666666661</c:v>
                </c:pt>
                <c:pt idx="947">
                  <c:v>3630.0000000000009</c:v>
                </c:pt>
                <c:pt idx="948">
                  <c:v>3598.333333333333</c:v>
                </c:pt>
                <c:pt idx="949">
                  <c:v>3421.333333333333</c:v>
                </c:pt>
                <c:pt idx="950">
                  <c:v>3563.333333333333</c:v>
                </c:pt>
                <c:pt idx="951">
                  <c:v>3622.0000000000009</c:v>
                </c:pt>
                <c:pt idx="952">
                  <c:v>3450.666666666667</c:v>
                </c:pt>
                <c:pt idx="953">
                  <c:v>3622</c:v>
                </c:pt>
                <c:pt idx="954">
                  <c:v>3685.3333333333339</c:v>
                </c:pt>
                <c:pt idx="955">
                  <c:v>3615.3333333333339</c:v>
                </c:pt>
                <c:pt idx="956">
                  <c:v>3639.333333333333</c:v>
                </c:pt>
                <c:pt idx="957">
                  <c:v>3629.6666666666661</c:v>
                </c:pt>
                <c:pt idx="958">
                  <c:v>3582.333333333333</c:v>
                </c:pt>
                <c:pt idx="959">
                  <c:v>3581.9999999999991</c:v>
                </c:pt>
                <c:pt idx="960">
                  <c:v>3775.3333333333339</c:v>
                </c:pt>
                <c:pt idx="961">
                  <c:v>3771.3333333333339</c:v>
                </c:pt>
                <c:pt idx="962">
                  <c:v>3814.0000000000009</c:v>
                </c:pt>
                <c:pt idx="963">
                  <c:v>3806.333333333333</c:v>
                </c:pt>
                <c:pt idx="964">
                  <c:v>3760</c:v>
                </c:pt>
                <c:pt idx="965">
                  <c:v>3835.333333333333</c:v>
                </c:pt>
                <c:pt idx="966">
                  <c:v>3620.666666666667</c:v>
                </c:pt>
                <c:pt idx="967">
                  <c:v>3735</c:v>
                </c:pt>
                <c:pt idx="968">
                  <c:v>3770.666666666667</c:v>
                </c:pt>
                <c:pt idx="969">
                  <c:v>3722.3333333333321</c:v>
                </c:pt>
                <c:pt idx="970">
                  <c:v>3816.666666666667</c:v>
                </c:pt>
                <c:pt idx="971">
                  <c:v>3734.333333333333</c:v>
                </c:pt>
                <c:pt idx="972">
                  <c:v>3868.666666666667</c:v>
                </c:pt>
                <c:pt idx="973">
                  <c:v>3767</c:v>
                </c:pt>
                <c:pt idx="974">
                  <c:v>3963.666666666667</c:v>
                </c:pt>
                <c:pt idx="975">
                  <c:v>3932</c:v>
                </c:pt>
                <c:pt idx="976">
                  <c:v>3834.666666666667</c:v>
                </c:pt>
                <c:pt idx="977">
                  <c:v>3841.333333333333</c:v>
                </c:pt>
                <c:pt idx="978">
                  <c:v>3852.0000000000009</c:v>
                </c:pt>
                <c:pt idx="979">
                  <c:v>3990.333333333333</c:v>
                </c:pt>
                <c:pt idx="980">
                  <c:v>3941.3333333333339</c:v>
                </c:pt>
                <c:pt idx="981">
                  <c:v>3908.3333333333339</c:v>
                </c:pt>
                <c:pt idx="982">
                  <c:v>3980.666666666667</c:v>
                </c:pt>
                <c:pt idx="983">
                  <c:v>3880.0000000000009</c:v>
                </c:pt>
                <c:pt idx="984">
                  <c:v>3849.333333333333</c:v>
                </c:pt>
                <c:pt idx="985">
                  <c:v>3847.333333333333</c:v>
                </c:pt>
                <c:pt idx="986">
                  <c:v>3937.3333333333339</c:v>
                </c:pt>
                <c:pt idx="987">
                  <c:v>4062.333333333333</c:v>
                </c:pt>
                <c:pt idx="988">
                  <c:v>3875.666666666667</c:v>
                </c:pt>
                <c:pt idx="989">
                  <c:v>3915.333333333333</c:v>
                </c:pt>
                <c:pt idx="990">
                  <c:v>4074.3333333333339</c:v>
                </c:pt>
                <c:pt idx="991">
                  <c:v>4045.3333333333339</c:v>
                </c:pt>
                <c:pt idx="992">
                  <c:v>3988.0000000000009</c:v>
                </c:pt>
                <c:pt idx="993">
                  <c:v>4160.0000000000009</c:v>
                </c:pt>
                <c:pt idx="994">
                  <c:v>4155</c:v>
                </c:pt>
                <c:pt idx="995">
                  <c:v>3969.9999999999991</c:v>
                </c:pt>
                <c:pt idx="996">
                  <c:v>3978</c:v>
                </c:pt>
                <c:pt idx="997">
                  <c:v>4020</c:v>
                </c:pt>
                <c:pt idx="998">
                  <c:v>4040.6666666666661</c:v>
                </c:pt>
                <c:pt idx="999">
                  <c:v>4052.666666666667</c:v>
                </c:pt>
                <c:pt idx="1000">
                  <c:v>4177.333333333333</c:v>
                </c:pt>
                <c:pt idx="1001">
                  <c:v>4193.6666666666661</c:v>
                </c:pt>
                <c:pt idx="1002">
                  <c:v>4130.333333333333</c:v>
                </c:pt>
                <c:pt idx="1003">
                  <c:v>4030.666666666667</c:v>
                </c:pt>
                <c:pt idx="1004">
                  <c:v>4003.3333333333339</c:v>
                </c:pt>
                <c:pt idx="1005">
                  <c:v>3970.9999999999991</c:v>
                </c:pt>
                <c:pt idx="1006">
                  <c:v>4305.0000000000009</c:v>
                </c:pt>
                <c:pt idx="1007">
                  <c:v>4069.3333333333339</c:v>
                </c:pt>
                <c:pt idx="1008">
                  <c:v>4349</c:v>
                </c:pt>
                <c:pt idx="1009">
                  <c:v>4110.666666666667</c:v>
                </c:pt>
                <c:pt idx="1010">
                  <c:v>4223.6666666666661</c:v>
                </c:pt>
                <c:pt idx="1011">
                  <c:v>4230.666666666667</c:v>
                </c:pt>
                <c:pt idx="1012">
                  <c:v>4100.333333333333</c:v>
                </c:pt>
                <c:pt idx="1013">
                  <c:v>4224.6666666666661</c:v>
                </c:pt>
                <c:pt idx="1014">
                  <c:v>4203.333333333333</c:v>
                </c:pt>
                <c:pt idx="1015">
                  <c:v>4119</c:v>
                </c:pt>
                <c:pt idx="1016">
                  <c:v>4244.333333333333</c:v>
                </c:pt>
                <c:pt idx="1017">
                  <c:v>4226</c:v>
                </c:pt>
                <c:pt idx="1018">
                  <c:v>4153</c:v>
                </c:pt>
                <c:pt idx="1019">
                  <c:v>4240</c:v>
                </c:pt>
                <c:pt idx="1020">
                  <c:v>4071</c:v>
                </c:pt>
                <c:pt idx="1021">
                  <c:v>4237.666666666667</c:v>
                </c:pt>
                <c:pt idx="1022">
                  <c:v>4207.6666666666661</c:v>
                </c:pt>
                <c:pt idx="1023">
                  <c:v>4263.666666666667</c:v>
                </c:pt>
                <c:pt idx="1024">
                  <c:v>4372.666666666667</c:v>
                </c:pt>
                <c:pt idx="1025">
                  <c:v>4360.6666666666661</c:v>
                </c:pt>
                <c:pt idx="1026">
                  <c:v>4389.3333333333339</c:v>
                </c:pt>
                <c:pt idx="1027">
                  <c:v>4333.3333333333339</c:v>
                </c:pt>
                <c:pt idx="1028">
                  <c:v>4406.666666666667</c:v>
                </c:pt>
                <c:pt idx="1029">
                  <c:v>4391.9999999999991</c:v>
                </c:pt>
                <c:pt idx="1030">
                  <c:v>4364.333333333333</c:v>
                </c:pt>
                <c:pt idx="1031">
                  <c:v>4405.666666666667</c:v>
                </c:pt>
                <c:pt idx="1032">
                  <c:v>4293.6666666666661</c:v>
                </c:pt>
                <c:pt idx="1033">
                  <c:v>4432.3333333333321</c:v>
                </c:pt>
                <c:pt idx="1034">
                  <c:v>4381.333333333333</c:v>
                </c:pt>
                <c:pt idx="1035">
                  <c:v>4538.9999999999991</c:v>
                </c:pt>
                <c:pt idx="1036">
                  <c:v>4312.666666666667</c:v>
                </c:pt>
                <c:pt idx="1037">
                  <c:v>4399.9999999999991</c:v>
                </c:pt>
                <c:pt idx="1038">
                  <c:v>4494.666666666667</c:v>
                </c:pt>
                <c:pt idx="1039">
                  <c:v>4429</c:v>
                </c:pt>
                <c:pt idx="1040">
                  <c:v>4323.666666666667</c:v>
                </c:pt>
                <c:pt idx="1041">
                  <c:v>4382.666666666667</c:v>
                </c:pt>
                <c:pt idx="1042">
                  <c:v>4356</c:v>
                </c:pt>
                <c:pt idx="1043">
                  <c:v>4444.0000000000009</c:v>
                </c:pt>
                <c:pt idx="1044">
                  <c:v>4497.6666666666661</c:v>
                </c:pt>
                <c:pt idx="1045">
                  <c:v>4651.333333333333</c:v>
                </c:pt>
                <c:pt idx="1046">
                  <c:v>4599.3333333333339</c:v>
                </c:pt>
                <c:pt idx="1047">
                  <c:v>4614.666666666667</c:v>
                </c:pt>
                <c:pt idx="1048">
                  <c:v>4686.333333333333</c:v>
                </c:pt>
                <c:pt idx="1049">
                  <c:v>4790.666666666667</c:v>
                </c:pt>
                <c:pt idx="1050">
                  <c:v>4602.3333333333339</c:v>
                </c:pt>
                <c:pt idx="1051">
                  <c:v>4634</c:v>
                </c:pt>
                <c:pt idx="1052">
                  <c:v>4709.9999999999991</c:v>
                </c:pt>
                <c:pt idx="1053">
                  <c:v>4672</c:v>
                </c:pt>
                <c:pt idx="1054">
                  <c:v>4607</c:v>
                </c:pt>
                <c:pt idx="1055">
                  <c:v>4733.333333333333</c:v>
                </c:pt>
                <c:pt idx="1056">
                  <c:v>4658.333333333333</c:v>
                </c:pt>
                <c:pt idx="1057">
                  <c:v>4621.6666666666661</c:v>
                </c:pt>
                <c:pt idx="1058">
                  <c:v>4789</c:v>
                </c:pt>
                <c:pt idx="1059">
                  <c:v>4783.333333333333</c:v>
                </c:pt>
                <c:pt idx="1060">
                  <c:v>4712.333333333333</c:v>
                </c:pt>
                <c:pt idx="1061">
                  <c:v>4786</c:v>
                </c:pt>
                <c:pt idx="1062">
                  <c:v>4758.9999999999991</c:v>
                </c:pt>
                <c:pt idx="1063">
                  <c:v>4822</c:v>
                </c:pt>
                <c:pt idx="1064">
                  <c:v>4782</c:v>
                </c:pt>
                <c:pt idx="1065">
                  <c:v>4646.0000000000009</c:v>
                </c:pt>
                <c:pt idx="1066">
                  <c:v>4764.6666666666661</c:v>
                </c:pt>
                <c:pt idx="1067">
                  <c:v>4826.333333333333</c:v>
                </c:pt>
                <c:pt idx="1068">
                  <c:v>4847.666666666667</c:v>
                </c:pt>
                <c:pt idx="1069">
                  <c:v>4885.6666666666661</c:v>
                </c:pt>
                <c:pt idx="1070">
                  <c:v>4850.333333333333</c:v>
                </c:pt>
                <c:pt idx="1071">
                  <c:v>4880.666666666667</c:v>
                </c:pt>
                <c:pt idx="1072">
                  <c:v>4784</c:v>
                </c:pt>
                <c:pt idx="1073">
                  <c:v>4691.333333333333</c:v>
                </c:pt>
                <c:pt idx="1074">
                  <c:v>4613.6666666666661</c:v>
                </c:pt>
                <c:pt idx="1075">
                  <c:v>4725</c:v>
                </c:pt>
                <c:pt idx="1076">
                  <c:v>4849.6666666666661</c:v>
                </c:pt>
                <c:pt idx="1077">
                  <c:v>4873.333333333333</c:v>
                </c:pt>
                <c:pt idx="1078">
                  <c:v>4877.333333333333</c:v>
                </c:pt>
                <c:pt idx="1079">
                  <c:v>4876.3333333333339</c:v>
                </c:pt>
                <c:pt idx="1080">
                  <c:v>4738</c:v>
                </c:pt>
                <c:pt idx="1081">
                  <c:v>4845.0000000000009</c:v>
                </c:pt>
                <c:pt idx="1082">
                  <c:v>5100.9999999999991</c:v>
                </c:pt>
                <c:pt idx="1083">
                  <c:v>4953.666666666667</c:v>
                </c:pt>
                <c:pt idx="1084">
                  <c:v>4953</c:v>
                </c:pt>
                <c:pt idx="1085">
                  <c:v>4806.333333333333</c:v>
                </c:pt>
                <c:pt idx="1086">
                  <c:v>4934</c:v>
                </c:pt>
                <c:pt idx="1087">
                  <c:v>4945.666666666667</c:v>
                </c:pt>
                <c:pt idx="1088">
                  <c:v>4996.666666666667</c:v>
                </c:pt>
                <c:pt idx="1089">
                  <c:v>4988.3333333333339</c:v>
                </c:pt>
                <c:pt idx="1090">
                  <c:v>5051</c:v>
                </c:pt>
                <c:pt idx="1091">
                  <c:v>5229</c:v>
                </c:pt>
                <c:pt idx="1092">
                  <c:v>5211</c:v>
                </c:pt>
                <c:pt idx="1093">
                  <c:v>5146.6666666666661</c:v>
                </c:pt>
                <c:pt idx="1094">
                  <c:v>5122.3333333333339</c:v>
                </c:pt>
                <c:pt idx="1095">
                  <c:v>5101.6666666666661</c:v>
                </c:pt>
                <c:pt idx="1096">
                  <c:v>5016</c:v>
                </c:pt>
                <c:pt idx="1097">
                  <c:v>5082.9999999999991</c:v>
                </c:pt>
                <c:pt idx="1098">
                  <c:v>4758.6666666666661</c:v>
                </c:pt>
                <c:pt idx="1099">
                  <c:v>4816.3333333333339</c:v>
                </c:pt>
                <c:pt idx="1100">
                  <c:v>4614.6666666666679</c:v>
                </c:pt>
                <c:pt idx="1101">
                  <c:v>4714.666666666667</c:v>
                </c:pt>
                <c:pt idx="1102">
                  <c:v>4458</c:v>
                </c:pt>
                <c:pt idx="1103">
                  <c:v>4343.0000000000009</c:v>
                </c:pt>
                <c:pt idx="1104">
                  <c:v>4406.9999999999991</c:v>
                </c:pt>
                <c:pt idx="1105">
                  <c:v>4152</c:v>
                </c:pt>
                <c:pt idx="1106">
                  <c:v>3955.333333333333</c:v>
                </c:pt>
                <c:pt idx="1107">
                  <c:v>4137.6666666666679</c:v>
                </c:pt>
                <c:pt idx="1108">
                  <c:v>4188</c:v>
                </c:pt>
                <c:pt idx="1109">
                  <c:v>4128.3333333333339</c:v>
                </c:pt>
                <c:pt idx="1110">
                  <c:v>4453.666666666667</c:v>
                </c:pt>
                <c:pt idx="1111">
                  <c:v>4540.6666666666661</c:v>
                </c:pt>
                <c:pt idx="1112">
                  <c:v>4597.9999999999991</c:v>
                </c:pt>
                <c:pt idx="1113">
                  <c:v>5007</c:v>
                </c:pt>
                <c:pt idx="1114">
                  <c:v>5088.666666666667</c:v>
                </c:pt>
                <c:pt idx="1115">
                  <c:v>5261.9999999999991</c:v>
                </c:pt>
                <c:pt idx="1116">
                  <c:v>5478.333333333333</c:v>
                </c:pt>
                <c:pt idx="1117">
                  <c:v>5503.333333333333</c:v>
                </c:pt>
                <c:pt idx="1118">
                  <c:v>5630.3333333333339</c:v>
                </c:pt>
                <c:pt idx="1119">
                  <c:v>5601.6666666666661</c:v>
                </c:pt>
                <c:pt idx="1120">
                  <c:v>5692.666666666667</c:v>
                </c:pt>
                <c:pt idx="1121">
                  <c:v>5556</c:v>
                </c:pt>
                <c:pt idx="1122">
                  <c:v>5566.0000000000009</c:v>
                </c:pt>
                <c:pt idx="1123">
                  <c:v>5708.333333333333</c:v>
                </c:pt>
                <c:pt idx="1124">
                  <c:v>5536</c:v>
                </c:pt>
                <c:pt idx="1125">
                  <c:v>5728.333333333333</c:v>
                </c:pt>
                <c:pt idx="1126">
                  <c:v>5626.333333333333</c:v>
                </c:pt>
                <c:pt idx="1127">
                  <c:v>5631.6666666666661</c:v>
                </c:pt>
                <c:pt idx="1128">
                  <c:v>5690</c:v>
                </c:pt>
                <c:pt idx="1129">
                  <c:v>5663.0000000000009</c:v>
                </c:pt>
                <c:pt idx="1130">
                  <c:v>5712.9999999999991</c:v>
                </c:pt>
                <c:pt idx="1131">
                  <c:v>5768.3333333333339</c:v>
                </c:pt>
                <c:pt idx="1132">
                  <c:v>5642.3333333333339</c:v>
                </c:pt>
                <c:pt idx="1133">
                  <c:v>5651.666666666667</c:v>
                </c:pt>
                <c:pt idx="1134">
                  <c:v>5661.3333333333339</c:v>
                </c:pt>
                <c:pt idx="1135">
                  <c:v>5844</c:v>
                </c:pt>
                <c:pt idx="1136">
                  <c:v>5786.9999999999991</c:v>
                </c:pt>
                <c:pt idx="1137">
                  <c:v>5814.333333333333</c:v>
                </c:pt>
                <c:pt idx="1138">
                  <c:v>5641.0000000000009</c:v>
                </c:pt>
                <c:pt idx="1139">
                  <c:v>5856.9999999999991</c:v>
                </c:pt>
                <c:pt idx="1140">
                  <c:v>5715</c:v>
                </c:pt>
                <c:pt idx="1141">
                  <c:v>5819.666666666667</c:v>
                </c:pt>
                <c:pt idx="1142">
                  <c:v>5700.666666666667</c:v>
                </c:pt>
                <c:pt idx="1143">
                  <c:v>5665.6666666666661</c:v>
                </c:pt>
                <c:pt idx="1144">
                  <c:v>5831.0000000000009</c:v>
                </c:pt>
                <c:pt idx="1145">
                  <c:v>5912</c:v>
                </c:pt>
                <c:pt idx="1146">
                  <c:v>5834.0000000000009</c:v>
                </c:pt>
                <c:pt idx="1147">
                  <c:v>5880.333333333333</c:v>
                </c:pt>
                <c:pt idx="1148">
                  <c:v>5929.666666666667</c:v>
                </c:pt>
                <c:pt idx="1149">
                  <c:v>5883.3333333333321</c:v>
                </c:pt>
                <c:pt idx="1150">
                  <c:v>5898.9999999999991</c:v>
                </c:pt>
                <c:pt idx="1151">
                  <c:v>5920.0000000000009</c:v>
                </c:pt>
                <c:pt idx="1152">
                  <c:v>5979.333333333333</c:v>
                </c:pt>
                <c:pt idx="1153">
                  <c:v>6019.3333333333321</c:v>
                </c:pt>
                <c:pt idx="1154">
                  <c:v>6072.666666666667</c:v>
                </c:pt>
                <c:pt idx="1155">
                  <c:v>6076.6666666666679</c:v>
                </c:pt>
                <c:pt idx="1156">
                  <c:v>6111</c:v>
                </c:pt>
                <c:pt idx="1157">
                  <c:v>5897</c:v>
                </c:pt>
                <c:pt idx="1158">
                  <c:v>6126.0000000000009</c:v>
                </c:pt>
                <c:pt idx="1159">
                  <c:v>6267.3333333333339</c:v>
                </c:pt>
                <c:pt idx="1160">
                  <c:v>6143.6666666666661</c:v>
                </c:pt>
                <c:pt idx="1161">
                  <c:v>6024.9999999999991</c:v>
                </c:pt>
                <c:pt idx="1162">
                  <c:v>6214.666666666667</c:v>
                </c:pt>
                <c:pt idx="1163">
                  <c:v>6160</c:v>
                </c:pt>
                <c:pt idx="1164">
                  <c:v>6112.3333333333339</c:v>
                </c:pt>
                <c:pt idx="1165">
                  <c:v>6252.333333333333</c:v>
                </c:pt>
                <c:pt idx="1166">
                  <c:v>6201.666666666667</c:v>
                </c:pt>
                <c:pt idx="1167">
                  <c:v>6147.666666666667</c:v>
                </c:pt>
                <c:pt idx="1168">
                  <c:v>6159.6666666666679</c:v>
                </c:pt>
                <c:pt idx="1169">
                  <c:v>6255.666666666667</c:v>
                </c:pt>
                <c:pt idx="1170">
                  <c:v>6255.333333333333</c:v>
                </c:pt>
                <c:pt idx="1171">
                  <c:v>6262.666666666667</c:v>
                </c:pt>
                <c:pt idx="1172">
                  <c:v>6257.9999999999991</c:v>
                </c:pt>
                <c:pt idx="1173">
                  <c:v>6164</c:v>
                </c:pt>
                <c:pt idx="1174">
                  <c:v>6363</c:v>
                </c:pt>
                <c:pt idx="1175">
                  <c:v>6312.9999999999991</c:v>
                </c:pt>
                <c:pt idx="1176">
                  <c:v>6107.333333333333</c:v>
                </c:pt>
                <c:pt idx="1177">
                  <c:v>6330</c:v>
                </c:pt>
                <c:pt idx="1178">
                  <c:v>6287.0000000000009</c:v>
                </c:pt>
                <c:pt idx="1179">
                  <c:v>6506.3333333333339</c:v>
                </c:pt>
                <c:pt idx="1180">
                  <c:v>6324.3333333333339</c:v>
                </c:pt>
                <c:pt idx="1181">
                  <c:v>6297.0000000000009</c:v>
                </c:pt>
                <c:pt idx="1182">
                  <c:v>6312.333333333333</c:v>
                </c:pt>
                <c:pt idx="1183">
                  <c:v>6410.333333333333</c:v>
                </c:pt>
                <c:pt idx="1184">
                  <c:v>6453.3333333333339</c:v>
                </c:pt>
                <c:pt idx="1185">
                  <c:v>6343.333333333333</c:v>
                </c:pt>
                <c:pt idx="1186">
                  <c:v>6601.333333333333</c:v>
                </c:pt>
                <c:pt idx="1187">
                  <c:v>6635.333333333333</c:v>
                </c:pt>
                <c:pt idx="1188">
                  <c:v>6600.3333333333339</c:v>
                </c:pt>
                <c:pt idx="1189">
                  <c:v>6564.666666666667</c:v>
                </c:pt>
                <c:pt idx="1190">
                  <c:v>6490.333333333333</c:v>
                </c:pt>
                <c:pt idx="1191">
                  <c:v>6555</c:v>
                </c:pt>
                <c:pt idx="1192">
                  <c:v>6468.6666666666679</c:v>
                </c:pt>
                <c:pt idx="1193">
                  <c:v>6474.333333333333</c:v>
                </c:pt>
                <c:pt idx="1194">
                  <c:v>6473.3333333333321</c:v>
                </c:pt>
                <c:pt idx="1195">
                  <c:v>6580.666666666667</c:v>
                </c:pt>
                <c:pt idx="1196">
                  <c:v>6754.333333333333</c:v>
                </c:pt>
                <c:pt idx="1197">
                  <c:v>6577.666666666667</c:v>
                </c:pt>
                <c:pt idx="1198">
                  <c:v>6747.333333333333</c:v>
                </c:pt>
                <c:pt idx="1199">
                  <c:v>6633</c:v>
                </c:pt>
                <c:pt idx="1200">
                  <c:v>6693</c:v>
                </c:pt>
                <c:pt idx="1201">
                  <c:v>6792.666666666667</c:v>
                </c:pt>
                <c:pt idx="1202">
                  <c:v>6130</c:v>
                </c:pt>
                <c:pt idx="1203">
                  <c:v>6589.3333333333339</c:v>
                </c:pt>
                <c:pt idx="1204">
                  <c:v>6702.9999999999991</c:v>
                </c:pt>
                <c:pt idx="1205">
                  <c:v>6593.0000000000009</c:v>
                </c:pt>
                <c:pt idx="1206">
                  <c:v>6726.666666666667</c:v>
                </c:pt>
                <c:pt idx="1207">
                  <c:v>6689.333333333333</c:v>
                </c:pt>
                <c:pt idx="1208">
                  <c:v>6997.666666666667</c:v>
                </c:pt>
                <c:pt idx="1209">
                  <c:v>6867.666666666667</c:v>
                </c:pt>
                <c:pt idx="1210">
                  <c:v>6896.666666666667</c:v>
                </c:pt>
                <c:pt idx="1211">
                  <c:v>6870</c:v>
                </c:pt>
                <c:pt idx="1212">
                  <c:v>6840</c:v>
                </c:pt>
                <c:pt idx="1213">
                  <c:v>6729.6666666666661</c:v>
                </c:pt>
                <c:pt idx="1214">
                  <c:v>6936.6666666666661</c:v>
                </c:pt>
                <c:pt idx="1215">
                  <c:v>7064.3333333333339</c:v>
                </c:pt>
                <c:pt idx="1216">
                  <c:v>6930.666666666667</c:v>
                </c:pt>
                <c:pt idx="1217">
                  <c:v>6909.9999999999991</c:v>
                </c:pt>
                <c:pt idx="1218">
                  <c:v>7043</c:v>
                </c:pt>
                <c:pt idx="1219">
                  <c:v>7032.3333333333339</c:v>
                </c:pt>
                <c:pt idx="1220">
                  <c:v>7106.6666666666661</c:v>
                </c:pt>
                <c:pt idx="1221">
                  <c:v>7254.666666666667</c:v>
                </c:pt>
                <c:pt idx="1222">
                  <c:v>7151.3333333333339</c:v>
                </c:pt>
                <c:pt idx="1223">
                  <c:v>7166.666666666667</c:v>
                </c:pt>
                <c:pt idx="1224">
                  <c:v>7059.666666666667</c:v>
                </c:pt>
                <c:pt idx="1225">
                  <c:v>7171.333333333333</c:v>
                </c:pt>
                <c:pt idx="1226">
                  <c:v>7391.333333333333</c:v>
                </c:pt>
                <c:pt idx="1227">
                  <c:v>7276.333333333333</c:v>
                </c:pt>
                <c:pt idx="1228">
                  <c:v>7159.666666666667</c:v>
                </c:pt>
                <c:pt idx="1229">
                  <c:v>7373.9999999999991</c:v>
                </c:pt>
                <c:pt idx="1230">
                  <c:v>7439.6666666666679</c:v>
                </c:pt>
                <c:pt idx="1231">
                  <c:v>7358.9999999999991</c:v>
                </c:pt>
                <c:pt idx="1232">
                  <c:v>7393.666666666667</c:v>
                </c:pt>
                <c:pt idx="1233">
                  <c:v>7412.3333333333339</c:v>
                </c:pt>
                <c:pt idx="1234">
                  <c:v>7379.666666666667</c:v>
                </c:pt>
                <c:pt idx="1235">
                  <c:v>7409.666666666667</c:v>
                </c:pt>
                <c:pt idx="1236">
                  <c:v>7462.666666666667</c:v>
                </c:pt>
                <c:pt idx="1237">
                  <c:v>7471.9999999999991</c:v>
                </c:pt>
                <c:pt idx="1238">
                  <c:v>7342.9999999999991</c:v>
                </c:pt>
                <c:pt idx="1239">
                  <c:v>7690.3333333333339</c:v>
                </c:pt>
                <c:pt idx="1240">
                  <c:v>7484.3333333333339</c:v>
                </c:pt>
                <c:pt idx="1241">
                  <c:v>7587.6666666666661</c:v>
                </c:pt>
                <c:pt idx="1242">
                  <c:v>7769.333333333333</c:v>
                </c:pt>
                <c:pt idx="1243">
                  <c:v>7566.666666666667</c:v>
                </c:pt>
                <c:pt idx="1244">
                  <c:v>7727.3333333333339</c:v>
                </c:pt>
                <c:pt idx="1245">
                  <c:v>7554</c:v>
                </c:pt>
                <c:pt idx="1246">
                  <c:v>7734.3333333333339</c:v>
                </c:pt>
                <c:pt idx="1247">
                  <c:v>7751.666666666667</c:v>
                </c:pt>
                <c:pt idx="1248">
                  <c:v>7703.9999999999991</c:v>
                </c:pt>
                <c:pt idx="1249">
                  <c:v>7846</c:v>
                </c:pt>
                <c:pt idx="1250">
                  <c:v>7687.3333333333339</c:v>
                </c:pt>
                <c:pt idx="1251">
                  <c:v>8000.3333333333321</c:v>
                </c:pt>
                <c:pt idx="1252">
                  <c:v>7820.9999999999991</c:v>
                </c:pt>
                <c:pt idx="1253">
                  <c:v>7915.9999999999982</c:v>
                </c:pt>
                <c:pt idx="1254">
                  <c:v>7715</c:v>
                </c:pt>
                <c:pt idx="1255">
                  <c:v>7589.333333333333</c:v>
                </c:pt>
                <c:pt idx="1256">
                  <c:v>7499.666666666667</c:v>
                </c:pt>
                <c:pt idx="1257">
                  <c:v>7676.3333333333339</c:v>
                </c:pt>
                <c:pt idx="1258">
                  <c:v>7520.6666666666679</c:v>
                </c:pt>
                <c:pt idx="1259">
                  <c:v>7473.6666666666661</c:v>
                </c:pt>
                <c:pt idx="1260">
                  <c:v>7465.3333333333339</c:v>
                </c:pt>
                <c:pt idx="1261">
                  <c:v>7070.9999999999991</c:v>
                </c:pt>
                <c:pt idx="1262">
                  <c:v>7387.3333333333321</c:v>
                </c:pt>
                <c:pt idx="1263">
                  <c:v>7452.6666666666679</c:v>
                </c:pt>
                <c:pt idx="1264">
                  <c:v>7406.333333333333</c:v>
                </c:pt>
                <c:pt idx="1265">
                  <c:v>7794.3333333333339</c:v>
                </c:pt>
                <c:pt idx="1266">
                  <c:v>7846.6666666666661</c:v>
                </c:pt>
                <c:pt idx="1267">
                  <c:v>7972.666666666667</c:v>
                </c:pt>
                <c:pt idx="1268">
                  <c:v>8041.666666666667</c:v>
                </c:pt>
                <c:pt idx="1269">
                  <c:v>8105.3333333333339</c:v>
                </c:pt>
                <c:pt idx="1270">
                  <c:v>8019.333333333333</c:v>
                </c:pt>
                <c:pt idx="1271">
                  <c:v>8101.6666666666679</c:v>
                </c:pt>
                <c:pt idx="1272">
                  <c:v>8031.9999999999991</c:v>
                </c:pt>
                <c:pt idx="1273">
                  <c:v>7985.9999999999991</c:v>
                </c:pt>
                <c:pt idx="1274">
                  <c:v>8217.3333333333339</c:v>
                </c:pt>
                <c:pt idx="1275">
                  <c:v>8372.6666666666679</c:v>
                </c:pt>
                <c:pt idx="1276">
                  <c:v>8335</c:v>
                </c:pt>
                <c:pt idx="1277">
                  <c:v>8318.6666666666661</c:v>
                </c:pt>
                <c:pt idx="1278">
                  <c:v>8354</c:v>
                </c:pt>
                <c:pt idx="1279">
                  <c:v>8122.3333333333339</c:v>
                </c:pt>
                <c:pt idx="1280">
                  <c:v>8210</c:v>
                </c:pt>
                <c:pt idx="1281">
                  <c:v>8482.3333333333321</c:v>
                </c:pt>
                <c:pt idx="1282">
                  <c:v>8388</c:v>
                </c:pt>
                <c:pt idx="1283">
                  <c:v>8477.6666666666679</c:v>
                </c:pt>
                <c:pt idx="1284">
                  <c:v>8335.6666666666679</c:v>
                </c:pt>
                <c:pt idx="1285">
                  <c:v>8424.6666666666679</c:v>
                </c:pt>
                <c:pt idx="1286">
                  <c:v>8590</c:v>
                </c:pt>
                <c:pt idx="1287">
                  <c:v>8681</c:v>
                </c:pt>
                <c:pt idx="1288">
                  <c:v>8342.3333333333321</c:v>
                </c:pt>
                <c:pt idx="1289">
                  <c:v>8423.6666666666661</c:v>
                </c:pt>
                <c:pt idx="1290">
                  <c:v>9043</c:v>
                </c:pt>
                <c:pt idx="1291">
                  <c:v>8475.3333333333321</c:v>
                </c:pt>
                <c:pt idx="1292">
                  <c:v>8662</c:v>
                </c:pt>
                <c:pt idx="1293">
                  <c:v>8643.6666666666661</c:v>
                </c:pt>
                <c:pt idx="1294">
                  <c:v>8809.6666666666679</c:v>
                </c:pt>
                <c:pt idx="1295">
                  <c:v>8673</c:v>
                </c:pt>
                <c:pt idx="1296">
                  <c:v>8767</c:v>
                </c:pt>
                <c:pt idx="1297">
                  <c:v>8689.3333333333339</c:v>
                </c:pt>
                <c:pt idx="1298">
                  <c:v>8707.3333333333321</c:v>
                </c:pt>
                <c:pt idx="1299">
                  <c:v>8790.6666666666679</c:v>
                </c:pt>
                <c:pt idx="1300">
                  <c:v>8814.6666666666642</c:v>
                </c:pt>
                <c:pt idx="1301">
                  <c:v>8782.6666666666679</c:v>
                </c:pt>
                <c:pt idx="1302">
                  <c:v>8770.3333333333339</c:v>
                </c:pt>
                <c:pt idx="1303">
                  <c:v>8894.3333333333321</c:v>
                </c:pt>
                <c:pt idx="1304">
                  <c:v>8929.3333333333321</c:v>
                </c:pt>
                <c:pt idx="1305">
                  <c:v>8785.6666666666679</c:v>
                </c:pt>
                <c:pt idx="1306">
                  <c:v>8846.3333333333358</c:v>
                </c:pt>
                <c:pt idx="1307">
                  <c:v>8854.6666666666679</c:v>
                </c:pt>
                <c:pt idx="1308">
                  <c:v>9002.6666666666679</c:v>
                </c:pt>
                <c:pt idx="1309">
                  <c:v>8936</c:v>
                </c:pt>
                <c:pt idx="1310">
                  <c:v>8988.3333333333339</c:v>
                </c:pt>
                <c:pt idx="1311">
                  <c:v>9144.6666666666679</c:v>
                </c:pt>
                <c:pt idx="1312">
                  <c:v>9062.6666666666642</c:v>
                </c:pt>
                <c:pt idx="1313">
                  <c:v>9213.3333333333358</c:v>
                </c:pt>
                <c:pt idx="1314">
                  <c:v>9108.6666666666661</c:v>
                </c:pt>
                <c:pt idx="1315">
                  <c:v>9244.0000000000018</c:v>
                </c:pt>
                <c:pt idx="1316">
                  <c:v>9427.9999999999982</c:v>
                </c:pt>
                <c:pt idx="1317">
                  <c:v>9095.9999999999982</c:v>
                </c:pt>
                <c:pt idx="1318">
                  <c:v>9296</c:v>
                </c:pt>
                <c:pt idx="1319">
                  <c:v>9142</c:v>
                </c:pt>
                <c:pt idx="1320">
                  <c:v>9189.3333333333321</c:v>
                </c:pt>
                <c:pt idx="1321">
                  <c:v>9336.3333333333358</c:v>
                </c:pt>
                <c:pt idx="1322">
                  <c:v>9430.3333333333358</c:v>
                </c:pt>
                <c:pt idx="1323">
                  <c:v>9427.6666666666661</c:v>
                </c:pt>
                <c:pt idx="1324">
                  <c:v>9568.3333333333321</c:v>
                </c:pt>
                <c:pt idx="1325">
                  <c:v>9535.6666666666679</c:v>
                </c:pt>
                <c:pt idx="1326">
                  <c:v>9442</c:v>
                </c:pt>
                <c:pt idx="1327">
                  <c:v>9604</c:v>
                </c:pt>
                <c:pt idx="1328">
                  <c:v>9626</c:v>
                </c:pt>
                <c:pt idx="1329">
                  <c:v>9602</c:v>
                </c:pt>
                <c:pt idx="1330">
                  <c:v>9690.6666666666661</c:v>
                </c:pt>
                <c:pt idx="1331">
                  <c:v>9578.9999999999982</c:v>
                </c:pt>
                <c:pt idx="1332">
                  <c:v>9516.3333333333358</c:v>
                </c:pt>
                <c:pt idx="1333">
                  <c:v>9631</c:v>
                </c:pt>
                <c:pt idx="1334">
                  <c:v>9735.6666666666642</c:v>
                </c:pt>
                <c:pt idx="1335">
                  <c:v>9690.3333333333339</c:v>
                </c:pt>
                <c:pt idx="1336">
                  <c:v>9877.6666666666642</c:v>
                </c:pt>
                <c:pt idx="1337">
                  <c:v>9693</c:v>
                </c:pt>
                <c:pt idx="1338">
                  <c:v>9817.6666666666679</c:v>
                </c:pt>
                <c:pt idx="1339">
                  <c:v>9852</c:v>
                </c:pt>
                <c:pt idx="1340">
                  <c:v>10021.333333333332</c:v>
                </c:pt>
                <c:pt idx="1341">
                  <c:v>9827.3333333333358</c:v>
                </c:pt>
                <c:pt idx="1342">
                  <c:v>9823</c:v>
                </c:pt>
                <c:pt idx="1343">
                  <c:v>9868</c:v>
                </c:pt>
                <c:pt idx="1344">
                  <c:v>9794</c:v>
                </c:pt>
                <c:pt idx="1345">
                  <c:v>9997.3333333333339</c:v>
                </c:pt>
                <c:pt idx="1346">
                  <c:v>9759.3333333333339</c:v>
                </c:pt>
                <c:pt idx="1347">
                  <c:v>9957.3333333333339</c:v>
                </c:pt>
                <c:pt idx="1348">
                  <c:v>9871</c:v>
                </c:pt>
                <c:pt idx="1349">
                  <c:v>10000.333333333336</c:v>
                </c:pt>
                <c:pt idx="1350">
                  <c:v>10008.666666666668</c:v>
                </c:pt>
                <c:pt idx="1351">
                  <c:v>10114</c:v>
                </c:pt>
                <c:pt idx="1352">
                  <c:v>10057.333333333332</c:v>
                </c:pt>
                <c:pt idx="1353">
                  <c:v>10263.333333333336</c:v>
                </c:pt>
                <c:pt idx="1354">
                  <c:v>10092.333333333332</c:v>
                </c:pt>
                <c:pt idx="1355">
                  <c:v>10199</c:v>
                </c:pt>
                <c:pt idx="1356">
                  <c:v>10362.333333333332</c:v>
                </c:pt>
                <c:pt idx="1357">
                  <c:v>10328</c:v>
                </c:pt>
                <c:pt idx="1358">
                  <c:v>10320.999999999998</c:v>
                </c:pt>
                <c:pt idx="1359">
                  <c:v>10281.666666666668</c:v>
                </c:pt>
                <c:pt idx="1360">
                  <c:v>10239.333333333334</c:v>
                </c:pt>
                <c:pt idx="1361">
                  <c:v>10455.333333333336</c:v>
                </c:pt>
                <c:pt idx="1362">
                  <c:v>10342</c:v>
                </c:pt>
                <c:pt idx="1363">
                  <c:v>10417</c:v>
                </c:pt>
                <c:pt idx="1364">
                  <c:v>10403</c:v>
                </c:pt>
                <c:pt idx="1365">
                  <c:v>10507</c:v>
                </c:pt>
                <c:pt idx="1366">
                  <c:v>10485</c:v>
                </c:pt>
                <c:pt idx="1367">
                  <c:v>10571.333333333332</c:v>
                </c:pt>
                <c:pt idx="1368">
                  <c:v>10711.333333333332</c:v>
                </c:pt>
                <c:pt idx="1369">
                  <c:v>10428.333333333332</c:v>
                </c:pt>
                <c:pt idx="1370">
                  <c:v>10667</c:v>
                </c:pt>
                <c:pt idx="1371">
                  <c:v>10669</c:v>
                </c:pt>
                <c:pt idx="1372">
                  <c:v>10879.333333333332</c:v>
                </c:pt>
                <c:pt idx="1373">
                  <c:v>10742.000000000002</c:v>
                </c:pt>
                <c:pt idx="1374">
                  <c:v>10627.666666666666</c:v>
                </c:pt>
                <c:pt idx="1375">
                  <c:v>10788.333333333334</c:v>
                </c:pt>
                <c:pt idx="1376">
                  <c:v>10863.666666666666</c:v>
                </c:pt>
                <c:pt idx="1377">
                  <c:v>11015.333333333336</c:v>
                </c:pt>
                <c:pt idx="1378">
                  <c:v>10777.333333333332</c:v>
                </c:pt>
                <c:pt idx="1379">
                  <c:v>10959.333333333332</c:v>
                </c:pt>
                <c:pt idx="1380">
                  <c:v>10937</c:v>
                </c:pt>
                <c:pt idx="1381">
                  <c:v>11012.666666666668</c:v>
                </c:pt>
                <c:pt idx="1382">
                  <c:v>10930.333333333334</c:v>
                </c:pt>
                <c:pt idx="1383">
                  <c:v>10999</c:v>
                </c:pt>
                <c:pt idx="1384">
                  <c:v>11190.333333333332</c:v>
                </c:pt>
                <c:pt idx="1385">
                  <c:v>10985.666666666668</c:v>
                </c:pt>
                <c:pt idx="1386">
                  <c:v>11017.666666666668</c:v>
                </c:pt>
                <c:pt idx="1387">
                  <c:v>11382.666666666668</c:v>
                </c:pt>
                <c:pt idx="1388">
                  <c:v>11322.333333333334</c:v>
                </c:pt>
                <c:pt idx="1389">
                  <c:v>10923.333333333332</c:v>
                </c:pt>
                <c:pt idx="1390">
                  <c:v>11164.333333333332</c:v>
                </c:pt>
                <c:pt idx="1391">
                  <c:v>11323</c:v>
                </c:pt>
                <c:pt idx="1392">
                  <c:v>11382.666666666664</c:v>
                </c:pt>
                <c:pt idx="1393">
                  <c:v>11320.666666666668</c:v>
                </c:pt>
                <c:pt idx="1394">
                  <c:v>11546.666666666668</c:v>
                </c:pt>
                <c:pt idx="1395">
                  <c:v>11500.333333333334</c:v>
                </c:pt>
                <c:pt idx="1396">
                  <c:v>11461.666666666668</c:v>
                </c:pt>
                <c:pt idx="1397">
                  <c:v>11549.333333333332</c:v>
                </c:pt>
                <c:pt idx="1398">
                  <c:v>11671</c:v>
                </c:pt>
                <c:pt idx="1399">
                  <c:v>11479.666666666666</c:v>
                </c:pt>
                <c:pt idx="1400">
                  <c:v>11592.666666666668</c:v>
                </c:pt>
                <c:pt idx="1401">
                  <c:v>11734.999999999998</c:v>
                </c:pt>
                <c:pt idx="1402">
                  <c:v>11728.333333333332</c:v>
                </c:pt>
                <c:pt idx="1403">
                  <c:v>11637.666666666666</c:v>
                </c:pt>
                <c:pt idx="1404">
                  <c:v>11705</c:v>
                </c:pt>
                <c:pt idx="1405">
                  <c:v>11749</c:v>
                </c:pt>
                <c:pt idx="1406">
                  <c:v>11645.999999999998</c:v>
                </c:pt>
                <c:pt idx="1407">
                  <c:v>11892.000000000002</c:v>
                </c:pt>
                <c:pt idx="1408">
                  <c:v>11758.666666666668</c:v>
                </c:pt>
                <c:pt idx="1409">
                  <c:v>11824.333333333336</c:v>
                </c:pt>
                <c:pt idx="1410">
                  <c:v>11795.666666666664</c:v>
                </c:pt>
                <c:pt idx="1411">
                  <c:v>12121.333333333334</c:v>
                </c:pt>
                <c:pt idx="1412">
                  <c:v>11958.666666666664</c:v>
                </c:pt>
                <c:pt idx="1413">
                  <c:v>11883.333333333334</c:v>
                </c:pt>
                <c:pt idx="1414">
                  <c:v>12125.666666666668</c:v>
                </c:pt>
                <c:pt idx="1415">
                  <c:v>11997.666666666668</c:v>
                </c:pt>
                <c:pt idx="1416">
                  <c:v>11933.333333333332</c:v>
                </c:pt>
                <c:pt idx="1417">
                  <c:v>12062.666666666668</c:v>
                </c:pt>
                <c:pt idx="1418">
                  <c:v>12038</c:v>
                </c:pt>
                <c:pt idx="1419">
                  <c:v>12239.333333333334</c:v>
                </c:pt>
                <c:pt idx="1420">
                  <c:v>12208.666666666666</c:v>
                </c:pt>
                <c:pt idx="1421">
                  <c:v>12200.333333333334</c:v>
                </c:pt>
                <c:pt idx="1422">
                  <c:v>12287.333333333334</c:v>
                </c:pt>
                <c:pt idx="1423">
                  <c:v>12230.333333333332</c:v>
                </c:pt>
                <c:pt idx="1424">
                  <c:v>12400.666666666668</c:v>
                </c:pt>
                <c:pt idx="1425">
                  <c:v>12428.333333333334</c:v>
                </c:pt>
                <c:pt idx="1426">
                  <c:v>12508</c:v>
                </c:pt>
                <c:pt idx="1427">
                  <c:v>12401</c:v>
                </c:pt>
                <c:pt idx="1428">
                  <c:v>12655.333333333332</c:v>
                </c:pt>
                <c:pt idx="1429">
                  <c:v>12534.333333333332</c:v>
                </c:pt>
                <c:pt idx="1430">
                  <c:v>12518.666666666664</c:v>
                </c:pt>
                <c:pt idx="1431">
                  <c:v>12370.333333333332</c:v>
                </c:pt>
                <c:pt idx="1432">
                  <c:v>12368.333333333332</c:v>
                </c:pt>
                <c:pt idx="1433">
                  <c:v>12392</c:v>
                </c:pt>
                <c:pt idx="1434">
                  <c:v>12427.333333333334</c:v>
                </c:pt>
                <c:pt idx="1435">
                  <c:v>12457</c:v>
                </c:pt>
                <c:pt idx="1436">
                  <c:v>12340.000000000002</c:v>
                </c:pt>
                <c:pt idx="1437">
                  <c:v>12380</c:v>
                </c:pt>
                <c:pt idx="1438">
                  <c:v>12571.333333333334</c:v>
                </c:pt>
                <c:pt idx="1439">
                  <c:v>12587.666666666666</c:v>
                </c:pt>
                <c:pt idx="1440">
                  <c:v>12415.000000000002</c:v>
                </c:pt>
                <c:pt idx="1441">
                  <c:v>12578.666666666668</c:v>
                </c:pt>
                <c:pt idx="1442">
                  <c:v>12479.333333333334</c:v>
                </c:pt>
                <c:pt idx="1443">
                  <c:v>12684.999999999998</c:v>
                </c:pt>
                <c:pt idx="1444">
                  <c:v>12919.666666666666</c:v>
                </c:pt>
                <c:pt idx="1445">
                  <c:v>12984.333333333334</c:v>
                </c:pt>
                <c:pt idx="1446">
                  <c:v>13206.333333333334</c:v>
                </c:pt>
                <c:pt idx="1447">
                  <c:v>13066.333333333334</c:v>
                </c:pt>
                <c:pt idx="1448">
                  <c:v>13094</c:v>
                </c:pt>
                <c:pt idx="1449">
                  <c:v>13104</c:v>
                </c:pt>
                <c:pt idx="1450">
                  <c:v>13253.333333333336</c:v>
                </c:pt>
                <c:pt idx="1451">
                  <c:v>13229.666666666666</c:v>
                </c:pt>
                <c:pt idx="1452">
                  <c:v>13196.666666666668</c:v>
                </c:pt>
                <c:pt idx="1453">
                  <c:v>13508</c:v>
                </c:pt>
                <c:pt idx="1454">
                  <c:v>13238.333333333336</c:v>
                </c:pt>
                <c:pt idx="1455">
                  <c:v>13001.666666666666</c:v>
                </c:pt>
                <c:pt idx="1456">
                  <c:v>13331.333333333336</c:v>
                </c:pt>
                <c:pt idx="1457">
                  <c:v>13107.333333333332</c:v>
                </c:pt>
                <c:pt idx="1458">
                  <c:v>13210.000000000002</c:v>
                </c:pt>
                <c:pt idx="1459">
                  <c:v>13149</c:v>
                </c:pt>
                <c:pt idx="1460">
                  <c:v>13209</c:v>
                </c:pt>
                <c:pt idx="1461">
                  <c:v>13153.666666666666</c:v>
                </c:pt>
                <c:pt idx="1462">
                  <c:v>13069</c:v>
                </c:pt>
                <c:pt idx="1463">
                  <c:v>13142.666666666668</c:v>
                </c:pt>
                <c:pt idx="1464">
                  <c:v>13189</c:v>
                </c:pt>
                <c:pt idx="1465">
                  <c:v>13291.666666666666</c:v>
                </c:pt>
                <c:pt idx="1466">
                  <c:v>13537.666666666666</c:v>
                </c:pt>
                <c:pt idx="1467">
                  <c:v>13491.666666666668</c:v>
                </c:pt>
                <c:pt idx="1468">
                  <c:v>13738.333333333334</c:v>
                </c:pt>
                <c:pt idx="1469">
                  <c:v>13771</c:v>
                </c:pt>
                <c:pt idx="1470">
                  <c:v>13809.666666666668</c:v>
                </c:pt>
                <c:pt idx="1471">
                  <c:v>13881.000000000002</c:v>
                </c:pt>
                <c:pt idx="1472">
                  <c:v>13745.666666666668</c:v>
                </c:pt>
                <c:pt idx="1473">
                  <c:v>13918.333333333332</c:v>
                </c:pt>
                <c:pt idx="1474">
                  <c:v>13902</c:v>
                </c:pt>
                <c:pt idx="1475">
                  <c:v>13840.666666666668</c:v>
                </c:pt>
                <c:pt idx="1476">
                  <c:v>13964.333333333332</c:v>
                </c:pt>
                <c:pt idx="1477">
                  <c:v>14236.666666666668</c:v>
                </c:pt>
                <c:pt idx="1478">
                  <c:v>14319.666666666666</c:v>
                </c:pt>
                <c:pt idx="1479">
                  <c:v>14041.333333333332</c:v>
                </c:pt>
                <c:pt idx="1480">
                  <c:v>14363</c:v>
                </c:pt>
                <c:pt idx="1481">
                  <c:v>14333.666666666668</c:v>
                </c:pt>
                <c:pt idx="1482">
                  <c:v>14224.666666666666</c:v>
                </c:pt>
                <c:pt idx="1483">
                  <c:v>14468</c:v>
                </c:pt>
                <c:pt idx="1484">
                  <c:v>14272.333333333334</c:v>
                </c:pt>
                <c:pt idx="1485">
                  <c:v>14333.666666666668</c:v>
                </c:pt>
                <c:pt idx="1486">
                  <c:v>14468.000000000002</c:v>
                </c:pt>
                <c:pt idx="1487">
                  <c:v>14315.333333333332</c:v>
                </c:pt>
                <c:pt idx="1488">
                  <c:v>14468.666666666668</c:v>
                </c:pt>
                <c:pt idx="1489">
                  <c:v>14565.666666666664</c:v>
                </c:pt>
                <c:pt idx="1490">
                  <c:v>14607</c:v>
                </c:pt>
                <c:pt idx="1491">
                  <c:v>14586</c:v>
                </c:pt>
                <c:pt idx="1492">
                  <c:v>14470</c:v>
                </c:pt>
                <c:pt idx="1493">
                  <c:v>14689.666666666668</c:v>
                </c:pt>
                <c:pt idx="1494">
                  <c:v>14760</c:v>
                </c:pt>
                <c:pt idx="1495">
                  <c:v>14731.666666666666</c:v>
                </c:pt>
                <c:pt idx="1496">
                  <c:v>14660.333333333334</c:v>
                </c:pt>
                <c:pt idx="1497">
                  <c:v>14786.333333333332</c:v>
                </c:pt>
                <c:pt idx="1498">
                  <c:v>14889.666666666666</c:v>
                </c:pt>
                <c:pt idx="1499">
                  <c:v>14899.999999999998</c:v>
                </c:pt>
                <c:pt idx="1500">
                  <c:v>14909.333333333336</c:v>
                </c:pt>
                <c:pt idx="1501">
                  <c:v>14989</c:v>
                </c:pt>
                <c:pt idx="1502">
                  <c:v>14877</c:v>
                </c:pt>
                <c:pt idx="1503">
                  <c:v>14918</c:v>
                </c:pt>
                <c:pt idx="1504">
                  <c:v>14977.333333333336</c:v>
                </c:pt>
                <c:pt idx="1505">
                  <c:v>15121.666666666668</c:v>
                </c:pt>
                <c:pt idx="1506">
                  <c:v>15252.333333333332</c:v>
                </c:pt>
                <c:pt idx="1507">
                  <c:v>14949</c:v>
                </c:pt>
                <c:pt idx="1508">
                  <c:v>15048.666666666668</c:v>
                </c:pt>
                <c:pt idx="1509">
                  <c:v>15194.333333333332</c:v>
                </c:pt>
                <c:pt idx="1510">
                  <c:v>15277.000000000002</c:v>
                </c:pt>
                <c:pt idx="1511">
                  <c:v>15306.666666666668</c:v>
                </c:pt>
                <c:pt idx="1512">
                  <c:v>15378.333333333334</c:v>
                </c:pt>
                <c:pt idx="1513">
                  <c:v>15319.333333333332</c:v>
                </c:pt>
                <c:pt idx="1514">
                  <c:v>15347.333333333332</c:v>
                </c:pt>
                <c:pt idx="1515">
                  <c:v>15337.666666666666</c:v>
                </c:pt>
                <c:pt idx="1516">
                  <c:v>15694.666666666666</c:v>
                </c:pt>
                <c:pt idx="1517">
                  <c:v>15344.666666666668</c:v>
                </c:pt>
                <c:pt idx="1518">
                  <c:v>15483.666666666666</c:v>
                </c:pt>
                <c:pt idx="1519">
                  <c:v>15409.666666666664</c:v>
                </c:pt>
                <c:pt idx="1520">
                  <c:v>15660.666666666666</c:v>
                </c:pt>
                <c:pt idx="1521">
                  <c:v>15712.666666666668</c:v>
                </c:pt>
                <c:pt idx="1522">
                  <c:v>15723.666666666668</c:v>
                </c:pt>
                <c:pt idx="1523">
                  <c:v>15695.999999999998</c:v>
                </c:pt>
                <c:pt idx="1524">
                  <c:v>15716.333333333334</c:v>
                </c:pt>
                <c:pt idx="1525">
                  <c:v>15735.333333333332</c:v>
                </c:pt>
                <c:pt idx="1526">
                  <c:v>15851.333333333334</c:v>
                </c:pt>
                <c:pt idx="1527">
                  <c:v>15767</c:v>
                </c:pt>
                <c:pt idx="1528">
                  <c:v>16090</c:v>
                </c:pt>
                <c:pt idx="1529">
                  <c:v>15828.333333333334</c:v>
                </c:pt>
                <c:pt idx="1530">
                  <c:v>15950.333333333332</c:v>
                </c:pt>
                <c:pt idx="1531">
                  <c:v>16088.666666666666</c:v>
                </c:pt>
                <c:pt idx="1532">
                  <c:v>15986</c:v>
                </c:pt>
                <c:pt idx="1533">
                  <c:v>16361.333333333336</c:v>
                </c:pt>
                <c:pt idx="1534">
                  <c:v>16089.333333333332</c:v>
                </c:pt>
                <c:pt idx="1535">
                  <c:v>16261.666666666668</c:v>
                </c:pt>
                <c:pt idx="1536">
                  <c:v>16376.666666666668</c:v>
                </c:pt>
                <c:pt idx="1537">
                  <c:v>16417.666666666664</c:v>
                </c:pt>
                <c:pt idx="1538">
                  <c:v>16522.333333333332</c:v>
                </c:pt>
                <c:pt idx="1539">
                  <c:v>16593.333333333336</c:v>
                </c:pt>
                <c:pt idx="1540">
                  <c:v>16495.666666666668</c:v>
                </c:pt>
                <c:pt idx="1541">
                  <c:v>16482</c:v>
                </c:pt>
                <c:pt idx="1542">
                  <c:v>16440.333333333336</c:v>
                </c:pt>
                <c:pt idx="1543">
                  <c:v>16635</c:v>
                </c:pt>
                <c:pt idx="1544">
                  <c:v>16520.333333333336</c:v>
                </c:pt>
                <c:pt idx="1545">
                  <c:v>16552.666666666664</c:v>
                </c:pt>
                <c:pt idx="1546">
                  <c:v>16794.333333333336</c:v>
                </c:pt>
                <c:pt idx="1547">
                  <c:v>16764</c:v>
                </c:pt>
                <c:pt idx="1548">
                  <c:v>16606.666666666664</c:v>
                </c:pt>
                <c:pt idx="1549">
                  <c:v>16901</c:v>
                </c:pt>
                <c:pt idx="1550">
                  <c:v>16704</c:v>
                </c:pt>
                <c:pt idx="1551">
                  <c:v>16785.666666666664</c:v>
                </c:pt>
                <c:pt idx="1552">
                  <c:v>16929.333333333336</c:v>
                </c:pt>
                <c:pt idx="1553">
                  <c:v>16854.666666666664</c:v>
                </c:pt>
                <c:pt idx="1554">
                  <c:v>17036</c:v>
                </c:pt>
                <c:pt idx="1555">
                  <c:v>17055.666666666668</c:v>
                </c:pt>
                <c:pt idx="1556">
                  <c:v>16986</c:v>
                </c:pt>
                <c:pt idx="1557">
                  <c:v>17054.333333333336</c:v>
                </c:pt>
                <c:pt idx="1558">
                  <c:v>17389</c:v>
                </c:pt>
                <c:pt idx="1559">
                  <c:v>17283.333333333332</c:v>
                </c:pt>
                <c:pt idx="1560">
                  <c:v>17381.666666666668</c:v>
                </c:pt>
                <c:pt idx="1561">
                  <c:v>17281.333333333332</c:v>
                </c:pt>
                <c:pt idx="1562">
                  <c:v>17267.666666666664</c:v>
                </c:pt>
                <c:pt idx="1563">
                  <c:v>17444.666666666668</c:v>
                </c:pt>
                <c:pt idx="1564">
                  <c:v>17550.666666666668</c:v>
                </c:pt>
                <c:pt idx="1565">
                  <c:v>17421.333333333336</c:v>
                </c:pt>
                <c:pt idx="1566">
                  <c:v>17674.333333333336</c:v>
                </c:pt>
                <c:pt idx="1567">
                  <c:v>17796.333333333336</c:v>
                </c:pt>
                <c:pt idx="1568">
                  <c:v>17738.666666666668</c:v>
                </c:pt>
                <c:pt idx="1569">
                  <c:v>17765</c:v>
                </c:pt>
                <c:pt idx="1570">
                  <c:v>17465</c:v>
                </c:pt>
                <c:pt idx="1571">
                  <c:v>17567.333333333332</c:v>
                </c:pt>
                <c:pt idx="1572">
                  <c:v>17610.333333333336</c:v>
                </c:pt>
                <c:pt idx="1573">
                  <c:v>17935.333333333336</c:v>
                </c:pt>
                <c:pt idx="1574">
                  <c:v>17779.666666666668</c:v>
                </c:pt>
                <c:pt idx="1575">
                  <c:v>18048</c:v>
                </c:pt>
                <c:pt idx="1576">
                  <c:v>17670</c:v>
                </c:pt>
                <c:pt idx="1577">
                  <c:v>18033.333333333332</c:v>
                </c:pt>
                <c:pt idx="1578">
                  <c:v>18105</c:v>
                </c:pt>
                <c:pt idx="1579">
                  <c:v>17957</c:v>
                </c:pt>
                <c:pt idx="1580">
                  <c:v>18113.333333333336</c:v>
                </c:pt>
                <c:pt idx="1581">
                  <c:v>18189.666666666664</c:v>
                </c:pt>
                <c:pt idx="1582">
                  <c:v>17902</c:v>
                </c:pt>
                <c:pt idx="1583">
                  <c:v>18298.333333333332</c:v>
                </c:pt>
                <c:pt idx="1584">
                  <c:v>18315</c:v>
                </c:pt>
                <c:pt idx="1585">
                  <c:v>18288.666666666668</c:v>
                </c:pt>
                <c:pt idx="1586">
                  <c:v>18418</c:v>
                </c:pt>
                <c:pt idx="1587">
                  <c:v>18622</c:v>
                </c:pt>
                <c:pt idx="1588">
                  <c:v>18692.666666666664</c:v>
                </c:pt>
                <c:pt idx="1589">
                  <c:v>18595.666666666664</c:v>
                </c:pt>
                <c:pt idx="1590">
                  <c:v>18654</c:v>
                </c:pt>
                <c:pt idx="1591">
                  <c:v>18464.666666666664</c:v>
                </c:pt>
                <c:pt idx="1592">
                  <c:v>18564.666666666668</c:v>
                </c:pt>
                <c:pt idx="1593">
                  <c:v>18836.666666666668</c:v>
                </c:pt>
                <c:pt idx="1594">
                  <c:v>18858.666666666668</c:v>
                </c:pt>
                <c:pt idx="1595">
                  <c:v>18680.666666666668</c:v>
                </c:pt>
                <c:pt idx="1596">
                  <c:v>18889.333333333336</c:v>
                </c:pt>
                <c:pt idx="1597">
                  <c:v>18935.666666666668</c:v>
                </c:pt>
                <c:pt idx="1598">
                  <c:v>18988.666666666664</c:v>
                </c:pt>
                <c:pt idx="1599">
                  <c:v>18949.666666666664</c:v>
                </c:pt>
                <c:pt idx="1600">
                  <c:v>19038</c:v>
                </c:pt>
                <c:pt idx="1601">
                  <c:v>19036</c:v>
                </c:pt>
                <c:pt idx="1602">
                  <c:v>19092.666666666664</c:v>
                </c:pt>
                <c:pt idx="1603">
                  <c:v>19359.333333333332</c:v>
                </c:pt>
                <c:pt idx="1604">
                  <c:v>19294</c:v>
                </c:pt>
                <c:pt idx="1605">
                  <c:v>19234</c:v>
                </c:pt>
                <c:pt idx="1606">
                  <c:v>19370.333333333336</c:v>
                </c:pt>
                <c:pt idx="1607">
                  <c:v>19412</c:v>
                </c:pt>
                <c:pt idx="1608">
                  <c:v>19432.333333333332</c:v>
                </c:pt>
                <c:pt idx="1609">
                  <c:v>19551</c:v>
                </c:pt>
                <c:pt idx="1610">
                  <c:v>19469</c:v>
                </c:pt>
                <c:pt idx="1611">
                  <c:v>19519.333333333336</c:v>
                </c:pt>
                <c:pt idx="1612">
                  <c:v>19559.666666666664</c:v>
                </c:pt>
                <c:pt idx="1613">
                  <c:v>19528.666666666668</c:v>
                </c:pt>
                <c:pt idx="1614">
                  <c:v>19459</c:v>
                </c:pt>
                <c:pt idx="1615">
                  <c:v>19538.666666666668</c:v>
                </c:pt>
                <c:pt idx="1616">
                  <c:v>19520.333333333332</c:v>
                </c:pt>
                <c:pt idx="1617">
                  <c:v>19759.333333333332</c:v>
                </c:pt>
                <c:pt idx="1618">
                  <c:v>19579.666666666664</c:v>
                </c:pt>
                <c:pt idx="1619">
                  <c:v>19991.333333333336</c:v>
                </c:pt>
                <c:pt idx="1620">
                  <c:v>19620.666666666668</c:v>
                </c:pt>
                <c:pt idx="1621">
                  <c:v>19623</c:v>
                </c:pt>
                <c:pt idx="1622">
                  <c:v>19699.666666666668</c:v>
                </c:pt>
                <c:pt idx="1623">
                  <c:v>20032.333333333336</c:v>
                </c:pt>
                <c:pt idx="1624">
                  <c:v>19917.333333333332</c:v>
                </c:pt>
                <c:pt idx="1625">
                  <c:v>20009</c:v>
                </c:pt>
                <c:pt idx="1626">
                  <c:v>20208.666666666668</c:v>
                </c:pt>
                <c:pt idx="1627">
                  <c:v>20041.333333333336</c:v>
                </c:pt>
                <c:pt idx="1628">
                  <c:v>20294.666666666664</c:v>
                </c:pt>
                <c:pt idx="1629">
                  <c:v>20429.666666666664</c:v>
                </c:pt>
                <c:pt idx="1630">
                  <c:v>20425.666666666664</c:v>
                </c:pt>
                <c:pt idx="1631">
                  <c:v>20352</c:v>
                </c:pt>
                <c:pt idx="1632">
                  <c:v>20398</c:v>
                </c:pt>
                <c:pt idx="1633">
                  <c:v>20601</c:v>
                </c:pt>
                <c:pt idx="1634">
                  <c:v>20476.666666666668</c:v>
                </c:pt>
                <c:pt idx="1635">
                  <c:v>20532</c:v>
                </c:pt>
                <c:pt idx="1636">
                  <c:v>20496</c:v>
                </c:pt>
                <c:pt idx="1637">
                  <c:v>20527.333333333336</c:v>
                </c:pt>
                <c:pt idx="1638">
                  <c:v>20893.333333333336</c:v>
                </c:pt>
                <c:pt idx="1639">
                  <c:v>20875.666666666664</c:v>
                </c:pt>
                <c:pt idx="1640">
                  <c:v>21048.666666666664</c:v>
                </c:pt>
                <c:pt idx="1641">
                  <c:v>21122.666666666668</c:v>
                </c:pt>
                <c:pt idx="1642">
                  <c:v>20923.333333333336</c:v>
                </c:pt>
                <c:pt idx="1643">
                  <c:v>21032</c:v>
                </c:pt>
                <c:pt idx="1644">
                  <c:v>21133.333333333336</c:v>
                </c:pt>
                <c:pt idx="1645">
                  <c:v>20807.333333333336</c:v>
                </c:pt>
                <c:pt idx="1646">
                  <c:v>21263.333333333336</c:v>
                </c:pt>
                <c:pt idx="1647">
                  <c:v>21326</c:v>
                </c:pt>
                <c:pt idx="1648">
                  <c:v>21257.666666666664</c:v>
                </c:pt>
                <c:pt idx="1649">
                  <c:v>21270.333333333332</c:v>
                </c:pt>
                <c:pt idx="1650">
                  <c:v>21392</c:v>
                </c:pt>
                <c:pt idx="1651">
                  <c:v>21401</c:v>
                </c:pt>
                <c:pt idx="1652">
                  <c:v>21558.666666666664</c:v>
                </c:pt>
                <c:pt idx="1653">
                  <c:v>21299.333333333332</c:v>
                </c:pt>
                <c:pt idx="1654">
                  <c:v>21658</c:v>
                </c:pt>
                <c:pt idx="1655">
                  <c:v>21612</c:v>
                </c:pt>
                <c:pt idx="1656">
                  <c:v>21791.333333333336</c:v>
                </c:pt>
                <c:pt idx="1657">
                  <c:v>21574.666666666668</c:v>
                </c:pt>
                <c:pt idx="1658">
                  <c:v>21739.333333333336</c:v>
                </c:pt>
                <c:pt idx="1659">
                  <c:v>21904.333333333336</c:v>
                </c:pt>
                <c:pt idx="1660">
                  <c:v>22125</c:v>
                </c:pt>
                <c:pt idx="1661">
                  <c:v>21844.333333333336</c:v>
                </c:pt>
                <c:pt idx="1662">
                  <c:v>22035.666666666668</c:v>
                </c:pt>
                <c:pt idx="1663">
                  <c:v>22184.333333333336</c:v>
                </c:pt>
                <c:pt idx="1664">
                  <c:v>22109</c:v>
                </c:pt>
                <c:pt idx="1665">
                  <c:v>22311</c:v>
                </c:pt>
                <c:pt idx="1666">
                  <c:v>22243.333333333336</c:v>
                </c:pt>
                <c:pt idx="1667">
                  <c:v>22419</c:v>
                </c:pt>
                <c:pt idx="1668">
                  <c:v>22351.333333333336</c:v>
                </c:pt>
                <c:pt idx="1669">
                  <c:v>22459</c:v>
                </c:pt>
                <c:pt idx="1670">
                  <c:v>22348.666666666668</c:v>
                </c:pt>
                <c:pt idx="1671">
                  <c:v>22456.333333333336</c:v>
                </c:pt>
                <c:pt idx="1672">
                  <c:v>22163.333333333332</c:v>
                </c:pt>
                <c:pt idx="1673">
                  <c:v>22108</c:v>
                </c:pt>
                <c:pt idx="1674">
                  <c:v>22304.333333333332</c:v>
                </c:pt>
                <c:pt idx="1675">
                  <c:v>22262</c:v>
                </c:pt>
                <c:pt idx="1676">
                  <c:v>21858</c:v>
                </c:pt>
                <c:pt idx="1677">
                  <c:v>21817</c:v>
                </c:pt>
                <c:pt idx="1678">
                  <c:v>21924.333333333336</c:v>
                </c:pt>
                <c:pt idx="1679">
                  <c:v>22082.333333333336</c:v>
                </c:pt>
                <c:pt idx="1680">
                  <c:v>22056</c:v>
                </c:pt>
                <c:pt idx="1681">
                  <c:v>22537.333333333332</c:v>
                </c:pt>
                <c:pt idx="1682">
                  <c:v>22942</c:v>
                </c:pt>
                <c:pt idx="1683">
                  <c:v>22992.666666666664</c:v>
                </c:pt>
                <c:pt idx="1684">
                  <c:v>23255.333333333332</c:v>
                </c:pt>
                <c:pt idx="1685">
                  <c:v>23064.333333333332</c:v>
                </c:pt>
                <c:pt idx="1686">
                  <c:v>23466</c:v>
                </c:pt>
                <c:pt idx="1687">
                  <c:v>23325.666666666664</c:v>
                </c:pt>
                <c:pt idx="1688">
                  <c:v>23401.333333333332</c:v>
                </c:pt>
                <c:pt idx="1689">
                  <c:v>23417.333333333336</c:v>
                </c:pt>
                <c:pt idx="1690">
                  <c:v>23415</c:v>
                </c:pt>
                <c:pt idx="1691">
                  <c:v>23627</c:v>
                </c:pt>
                <c:pt idx="1692">
                  <c:v>23532.333333333332</c:v>
                </c:pt>
                <c:pt idx="1693">
                  <c:v>23684.666666666664</c:v>
                </c:pt>
                <c:pt idx="1694">
                  <c:v>23645.666666666664</c:v>
                </c:pt>
                <c:pt idx="1695">
                  <c:v>23633</c:v>
                </c:pt>
                <c:pt idx="1696">
                  <c:v>23673.666666666668</c:v>
                </c:pt>
                <c:pt idx="1697">
                  <c:v>23843.333333333332</c:v>
                </c:pt>
                <c:pt idx="1698">
                  <c:v>23815</c:v>
                </c:pt>
                <c:pt idx="1699">
                  <c:v>23926</c:v>
                </c:pt>
                <c:pt idx="1700">
                  <c:v>24127.333333333336</c:v>
                </c:pt>
                <c:pt idx="1701">
                  <c:v>24011.666666666664</c:v>
                </c:pt>
                <c:pt idx="1702">
                  <c:v>24076</c:v>
                </c:pt>
                <c:pt idx="1703">
                  <c:v>24224.333333333328</c:v>
                </c:pt>
                <c:pt idx="1704">
                  <c:v>24416</c:v>
                </c:pt>
                <c:pt idx="1705">
                  <c:v>24227.666666666664</c:v>
                </c:pt>
                <c:pt idx="1706">
                  <c:v>24408.666666666664</c:v>
                </c:pt>
                <c:pt idx="1707">
                  <c:v>24288</c:v>
                </c:pt>
                <c:pt idx="1708">
                  <c:v>24473.666666666668</c:v>
                </c:pt>
                <c:pt idx="1709">
                  <c:v>24210.333333333328</c:v>
                </c:pt>
                <c:pt idx="1710">
                  <c:v>24583</c:v>
                </c:pt>
                <c:pt idx="1711">
                  <c:v>24214.666666666664</c:v>
                </c:pt>
                <c:pt idx="1712">
                  <c:v>24596</c:v>
                </c:pt>
                <c:pt idx="1713">
                  <c:v>24634.666666666672</c:v>
                </c:pt>
                <c:pt idx="1714">
                  <c:v>24767</c:v>
                </c:pt>
                <c:pt idx="1715">
                  <c:v>24491.333333333336</c:v>
                </c:pt>
                <c:pt idx="1716">
                  <c:v>24873.000000000004</c:v>
                </c:pt>
                <c:pt idx="1717">
                  <c:v>24960.666666666664</c:v>
                </c:pt>
                <c:pt idx="1718">
                  <c:v>24991</c:v>
                </c:pt>
                <c:pt idx="1719">
                  <c:v>24949.333333333336</c:v>
                </c:pt>
                <c:pt idx="1720">
                  <c:v>24934.333333333332</c:v>
                </c:pt>
                <c:pt idx="1721">
                  <c:v>25105.666666666672</c:v>
                </c:pt>
                <c:pt idx="1722">
                  <c:v>24887.333333333336</c:v>
                </c:pt>
                <c:pt idx="1723">
                  <c:v>25118.666666666664</c:v>
                </c:pt>
                <c:pt idx="1724">
                  <c:v>25581.666666666672</c:v>
                </c:pt>
                <c:pt idx="1725">
                  <c:v>25186.333333333332</c:v>
                </c:pt>
                <c:pt idx="1726">
                  <c:v>25383.000000000004</c:v>
                </c:pt>
                <c:pt idx="1727">
                  <c:v>25559.333333333336</c:v>
                </c:pt>
                <c:pt idx="1728">
                  <c:v>25262.666666666664</c:v>
                </c:pt>
                <c:pt idx="1729">
                  <c:v>25593.333333333328</c:v>
                </c:pt>
                <c:pt idx="1730">
                  <c:v>25589</c:v>
                </c:pt>
                <c:pt idx="1731">
                  <c:v>25600</c:v>
                </c:pt>
                <c:pt idx="1732">
                  <c:v>25771.999999999996</c:v>
                </c:pt>
                <c:pt idx="1733">
                  <c:v>25681.333333333328</c:v>
                </c:pt>
                <c:pt idx="1734">
                  <c:v>25669.333333333328</c:v>
                </c:pt>
                <c:pt idx="1735">
                  <c:v>26234.333333333336</c:v>
                </c:pt>
                <c:pt idx="1736">
                  <c:v>25942</c:v>
                </c:pt>
                <c:pt idx="1737">
                  <c:v>26157</c:v>
                </c:pt>
                <c:pt idx="1738">
                  <c:v>26037</c:v>
                </c:pt>
                <c:pt idx="1739">
                  <c:v>26291.666666666664</c:v>
                </c:pt>
                <c:pt idx="1740">
                  <c:v>26302.666666666664</c:v>
                </c:pt>
                <c:pt idx="1741">
                  <c:v>26336</c:v>
                </c:pt>
                <c:pt idx="1742">
                  <c:v>26328.333333333336</c:v>
                </c:pt>
                <c:pt idx="1743">
                  <c:v>26451.666666666664</c:v>
                </c:pt>
                <c:pt idx="1744">
                  <c:v>26085</c:v>
                </c:pt>
                <c:pt idx="1745">
                  <c:v>26423.666666666664</c:v>
                </c:pt>
                <c:pt idx="1746">
                  <c:v>26560.666666666664</c:v>
                </c:pt>
                <c:pt idx="1747">
                  <c:v>26665.666666666664</c:v>
                </c:pt>
                <c:pt idx="1748">
                  <c:v>26599</c:v>
                </c:pt>
                <c:pt idx="1749">
                  <c:v>26654</c:v>
                </c:pt>
                <c:pt idx="1750">
                  <c:v>27449.666666666664</c:v>
                </c:pt>
                <c:pt idx="1751">
                  <c:v>26929.333333333328</c:v>
                </c:pt>
                <c:pt idx="1752">
                  <c:v>26974</c:v>
                </c:pt>
                <c:pt idx="1753">
                  <c:v>26674.666666666664</c:v>
                </c:pt>
                <c:pt idx="1754">
                  <c:v>27100.666666666672</c:v>
                </c:pt>
                <c:pt idx="1755">
                  <c:v>27186.333333333336</c:v>
                </c:pt>
                <c:pt idx="1756">
                  <c:v>27319</c:v>
                </c:pt>
                <c:pt idx="1757">
                  <c:v>27094.333333333336</c:v>
                </c:pt>
                <c:pt idx="1758">
                  <c:v>27159</c:v>
                </c:pt>
                <c:pt idx="1759">
                  <c:v>27565</c:v>
                </c:pt>
                <c:pt idx="1760">
                  <c:v>27616</c:v>
                </c:pt>
                <c:pt idx="1761">
                  <c:v>27563.999999999996</c:v>
                </c:pt>
                <c:pt idx="1762">
                  <c:v>27670.666666666664</c:v>
                </c:pt>
                <c:pt idx="1763">
                  <c:v>27637.666666666664</c:v>
                </c:pt>
                <c:pt idx="1764">
                  <c:v>27622.666666666664</c:v>
                </c:pt>
                <c:pt idx="1765">
                  <c:v>27712</c:v>
                </c:pt>
                <c:pt idx="1766">
                  <c:v>27684.666666666664</c:v>
                </c:pt>
                <c:pt idx="1767">
                  <c:v>27841</c:v>
                </c:pt>
                <c:pt idx="1768">
                  <c:v>27552.333333333328</c:v>
                </c:pt>
                <c:pt idx="1769">
                  <c:v>27646.333333333336</c:v>
                </c:pt>
                <c:pt idx="1770">
                  <c:v>27717.333333333336</c:v>
                </c:pt>
                <c:pt idx="1771">
                  <c:v>27957</c:v>
                </c:pt>
                <c:pt idx="1772">
                  <c:v>28290.333333333336</c:v>
                </c:pt>
                <c:pt idx="1773">
                  <c:v>28034.333333333336</c:v>
                </c:pt>
                <c:pt idx="1774">
                  <c:v>28095.333333333336</c:v>
                </c:pt>
                <c:pt idx="1775">
                  <c:v>28349.333333333336</c:v>
                </c:pt>
                <c:pt idx="1776">
                  <c:v>28198.333333333336</c:v>
                </c:pt>
                <c:pt idx="1777">
                  <c:v>28648</c:v>
                </c:pt>
                <c:pt idx="1778">
                  <c:v>28269.666666666672</c:v>
                </c:pt>
                <c:pt idx="1779">
                  <c:v>28704</c:v>
                </c:pt>
                <c:pt idx="1780">
                  <c:v>28746</c:v>
                </c:pt>
                <c:pt idx="1781">
                  <c:v>28464.666666666664</c:v>
                </c:pt>
                <c:pt idx="1782">
                  <c:v>28529.666666666664</c:v>
                </c:pt>
                <c:pt idx="1783">
                  <c:v>29004</c:v>
                </c:pt>
                <c:pt idx="1784">
                  <c:v>28925</c:v>
                </c:pt>
                <c:pt idx="1785">
                  <c:v>28957</c:v>
                </c:pt>
                <c:pt idx="1786">
                  <c:v>29010</c:v>
                </c:pt>
                <c:pt idx="1787">
                  <c:v>28932.333333333328</c:v>
                </c:pt>
                <c:pt idx="1788">
                  <c:v>29250.333333333328</c:v>
                </c:pt>
                <c:pt idx="1789">
                  <c:v>29237.666666666672</c:v>
                </c:pt>
                <c:pt idx="1790">
                  <c:v>29318</c:v>
                </c:pt>
                <c:pt idx="1791">
                  <c:v>29392.666666666664</c:v>
                </c:pt>
                <c:pt idx="1792">
                  <c:v>29366.333333333336</c:v>
                </c:pt>
                <c:pt idx="1793">
                  <c:v>29351.666666666664</c:v>
                </c:pt>
                <c:pt idx="1794">
                  <c:v>29194.666666666664</c:v>
                </c:pt>
                <c:pt idx="1795">
                  <c:v>29418</c:v>
                </c:pt>
                <c:pt idx="1796">
                  <c:v>29561.666666666672</c:v>
                </c:pt>
                <c:pt idx="1797">
                  <c:v>29318</c:v>
                </c:pt>
                <c:pt idx="1798">
                  <c:v>29419.666666666672</c:v>
                </c:pt>
                <c:pt idx="1799">
                  <c:v>29823</c:v>
                </c:pt>
                <c:pt idx="1800">
                  <c:v>29739.333333333336</c:v>
                </c:pt>
                <c:pt idx="1801">
                  <c:v>29667.333333333336</c:v>
                </c:pt>
                <c:pt idx="1802">
                  <c:v>30054.333333333328</c:v>
                </c:pt>
                <c:pt idx="1803">
                  <c:v>30121</c:v>
                </c:pt>
                <c:pt idx="1804">
                  <c:v>30128</c:v>
                </c:pt>
                <c:pt idx="1805">
                  <c:v>30074.666666666664</c:v>
                </c:pt>
                <c:pt idx="1806">
                  <c:v>30318.666666666664</c:v>
                </c:pt>
                <c:pt idx="1807">
                  <c:v>30698</c:v>
                </c:pt>
                <c:pt idx="1808">
                  <c:v>30152</c:v>
                </c:pt>
                <c:pt idx="1809">
                  <c:v>30468.666666666664</c:v>
                </c:pt>
                <c:pt idx="1810">
                  <c:v>30654.666666666672</c:v>
                </c:pt>
                <c:pt idx="1811">
                  <c:v>30740.666666666664</c:v>
                </c:pt>
                <c:pt idx="1812">
                  <c:v>30433</c:v>
                </c:pt>
                <c:pt idx="1813">
                  <c:v>30654.333333333336</c:v>
                </c:pt>
                <c:pt idx="1814">
                  <c:v>30823</c:v>
                </c:pt>
                <c:pt idx="1815">
                  <c:v>31108.333333333328</c:v>
                </c:pt>
                <c:pt idx="1816">
                  <c:v>31086</c:v>
                </c:pt>
                <c:pt idx="1817">
                  <c:v>30735.666666666664</c:v>
                </c:pt>
                <c:pt idx="1818">
                  <c:v>31035.666666666664</c:v>
                </c:pt>
                <c:pt idx="1819">
                  <c:v>31224.333333333336</c:v>
                </c:pt>
                <c:pt idx="1820">
                  <c:v>30814</c:v>
                </c:pt>
                <c:pt idx="1821">
                  <c:v>31260.666666666672</c:v>
                </c:pt>
                <c:pt idx="1822">
                  <c:v>31447</c:v>
                </c:pt>
                <c:pt idx="1823">
                  <c:v>31296.666666666664</c:v>
                </c:pt>
                <c:pt idx="1824">
                  <c:v>31464</c:v>
                </c:pt>
                <c:pt idx="1825">
                  <c:v>31399.666666666664</c:v>
                </c:pt>
                <c:pt idx="1826">
                  <c:v>31783</c:v>
                </c:pt>
                <c:pt idx="1827">
                  <c:v>31675.666666666664</c:v>
                </c:pt>
                <c:pt idx="1828">
                  <c:v>31702.666666666664</c:v>
                </c:pt>
                <c:pt idx="1829">
                  <c:v>31837.333333333336</c:v>
                </c:pt>
                <c:pt idx="1830">
                  <c:v>31935</c:v>
                </c:pt>
                <c:pt idx="1831">
                  <c:v>32084.666666666664</c:v>
                </c:pt>
                <c:pt idx="1832">
                  <c:v>32065.333333333328</c:v>
                </c:pt>
                <c:pt idx="1833">
                  <c:v>32109.333333333336</c:v>
                </c:pt>
                <c:pt idx="1834">
                  <c:v>32361</c:v>
                </c:pt>
                <c:pt idx="1835">
                  <c:v>32150.666666666672</c:v>
                </c:pt>
                <c:pt idx="1836">
                  <c:v>32495.333333333336</c:v>
                </c:pt>
                <c:pt idx="1837">
                  <c:v>32261.666666666664</c:v>
                </c:pt>
                <c:pt idx="1838">
                  <c:v>32534</c:v>
                </c:pt>
                <c:pt idx="1839">
                  <c:v>32464.666666666664</c:v>
                </c:pt>
                <c:pt idx="1840">
                  <c:v>32639.333333333336</c:v>
                </c:pt>
                <c:pt idx="1841">
                  <c:v>32728</c:v>
                </c:pt>
                <c:pt idx="1842">
                  <c:v>32744</c:v>
                </c:pt>
                <c:pt idx="1843">
                  <c:v>32904.333333333336</c:v>
                </c:pt>
                <c:pt idx="1844">
                  <c:v>32797.333333333328</c:v>
                </c:pt>
                <c:pt idx="1845">
                  <c:v>32934.333333333328</c:v>
                </c:pt>
                <c:pt idx="1846">
                  <c:v>33113.666666666664</c:v>
                </c:pt>
                <c:pt idx="1847">
                  <c:v>32794.666666666664</c:v>
                </c:pt>
                <c:pt idx="1848">
                  <c:v>33135.333333333336</c:v>
                </c:pt>
                <c:pt idx="1849">
                  <c:v>33350.666666666672</c:v>
                </c:pt>
                <c:pt idx="1850">
                  <c:v>33039</c:v>
                </c:pt>
                <c:pt idx="1851">
                  <c:v>33305</c:v>
                </c:pt>
                <c:pt idx="1852">
                  <c:v>33401.666666666664</c:v>
                </c:pt>
                <c:pt idx="1853">
                  <c:v>33187.666666666664</c:v>
                </c:pt>
                <c:pt idx="1854">
                  <c:v>33506.333333333328</c:v>
                </c:pt>
                <c:pt idx="1855">
                  <c:v>33568.333333333336</c:v>
                </c:pt>
                <c:pt idx="1856">
                  <c:v>33728.333333333336</c:v>
                </c:pt>
                <c:pt idx="1857">
                  <c:v>33549.666666666672</c:v>
                </c:pt>
                <c:pt idx="1858">
                  <c:v>33735</c:v>
                </c:pt>
                <c:pt idx="1859">
                  <c:v>33887.666666666664</c:v>
                </c:pt>
                <c:pt idx="1860">
                  <c:v>33860.666666666672</c:v>
                </c:pt>
                <c:pt idx="1861">
                  <c:v>33550</c:v>
                </c:pt>
                <c:pt idx="1862">
                  <c:v>34148.666666666664</c:v>
                </c:pt>
                <c:pt idx="1863">
                  <c:v>33983.333333333328</c:v>
                </c:pt>
                <c:pt idx="1864">
                  <c:v>33926.666666666672</c:v>
                </c:pt>
                <c:pt idx="1865">
                  <c:v>34330.333333333336</c:v>
                </c:pt>
                <c:pt idx="1866">
                  <c:v>34302.333333333336</c:v>
                </c:pt>
                <c:pt idx="1867">
                  <c:v>34425.666666666664</c:v>
                </c:pt>
                <c:pt idx="1868">
                  <c:v>34183.666666666664</c:v>
                </c:pt>
                <c:pt idx="1869">
                  <c:v>34412.666666666664</c:v>
                </c:pt>
                <c:pt idx="1870">
                  <c:v>34495.333333333328</c:v>
                </c:pt>
                <c:pt idx="1871">
                  <c:v>34746.333333333336</c:v>
                </c:pt>
                <c:pt idx="1872">
                  <c:v>34814.666666666672</c:v>
                </c:pt>
                <c:pt idx="1873">
                  <c:v>34458.666666666664</c:v>
                </c:pt>
                <c:pt idx="1874">
                  <c:v>34455.666666666664</c:v>
                </c:pt>
                <c:pt idx="1875">
                  <c:v>35054.333333333336</c:v>
                </c:pt>
                <c:pt idx="1876">
                  <c:v>34757</c:v>
                </c:pt>
                <c:pt idx="1877">
                  <c:v>34868.333333333336</c:v>
                </c:pt>
                <c:pt idx="1878">
                  <c:v>34876.666666666672</c:v>
                </c:pt>
                <c:pt idx="1879">
                  <c:v>34873.333333333328</c:v>
                </c:pt>
                <c:pt idx="1880">
                  <c:v>35041</c:v>
                </c:pt>
                <c:pt idx="1881">
                  <c:v>34992.333333333336</c:v>
                </c:pt>
                <c:pt idx="1882">
                  <c:v>35240</c:v>
                </c:pt>
                <c:pt idx="1883">
                  <c:v>35053.333333333336</c:v>
                </c:pt>
                <c:pt idx="1884">
                  <c:v>35522.333333333328</c:v>
                </c:pt>
                <c:pt idx="1885">
                  <c:v>35553.666666666672</c:v>
                </c:pt>
                <c:pt idx="1886">
                  <c:v>35402</c:v>
                </c:pt>
                <c:pt idx="1887">
                  <c:v>35456.333333333336</c:v>
                </c:pt>
                <c:pt idx="1888">
                  <c:v>35846.333333333336</c:v>
                </c:pt>
                <c:pt idx="1889">
                  <c:v>35525.666666666672</c:v>
                </c:pt>
                <c:pt idx="1890">
                  <c:v>35777.666666666672</c:v>
                </c:pt>
                <c:pt idx="1891">
                  <c:v>35859.333333333336</c:v>
                </c:pt>
                <c:pt idx="1892">
                  <c:v>35948.666666666672</c:v>
                </c:pt>
                <c:pt idx="1893">
                  <c:v>35944.666666666672</c:v>
                </c:pt>
                <c:pt idx="1894">
                  <c:v>35942.666666666664</c:v>
                </c:pt>
                <c:pt idx="1895">
                  <c:v>35901.333333333336</c:v>
                </c:pt>
                <c:pt idx="1896">
                  <c:v>36415.333333333328</c:v>
                </c:pt>
                <c:pt idx="1897">
                  <c:v>36328</c:v>
                </c:pt>
                <c:pt idx="1898">
                  <c:v>35997.333333333328</c:v>
                </c:pt>
                <c:pt idx="1899">
                  <c:v>36139.333333333336</c:v>
                </c:pt>
                <c:pt idx="1900">
                  <c:v>36169</c:v>
                </c:pt>
                <c:pt idx="1901">
                  <c:v>36317</c:v>
                </c:pt>
                <c:pt idx="1902">
                  <c:v>36421</c:v>
                </c:pt>
                <c:pt idx="1903">
                  <c:v>36184.666666666664</c:v>
                </c:pt>
                <c:pt idx="1904">
                  <c:v>36249.666666666664</c:v>
                </c:pt>
                <c:pt idx="1905">
                  <c:v>36536</c:v>
                </c:pt>
                <c:pt idx="1906">
                  <c:v>36477.666666666664</c:v>
                </c:pt>
                <c:pt idx="1907">
                  <c:v>36671.333333333328</c:v>
                </c:pt>
                <c:pt idx="1908">
                  <c:v>36547.333333333328</c:v>
                </c:pt>
                <c:pt idx="1909">
                  <c:v>36923</c:v>
                </c:pt>
                <c:pt idx="1910">
                  <c:v>37085.666666666664</c:v>
                </c:pt>
                <c:pt idx="1911">
                  <c:v>36934.666666666664</c:v>
                </c:pt>
                <c:pt idx="1912">
                  <c:v>37519.666666666664</c:v>
                </c:pt>
                <c:pt idx="1913">
                  <c:v>37376</c:v>
                </c:pt>
                <c:pt idx="1914">
                  <c:v>37301.666666666672</c:v>
                </c:pt>
                <c:pt idx="1915">
                  <c:v>37333.333333333336</c:v>
                </c:pt>
                <c:pt idx="1916">
                  <c:v>37578.666666666664</c:v>
                </c:pt>
                <c:pt idx="1917">
                  <c:v>37597.333333333336</c:v>
                </c:pt>
                <c:pt idx="1918">
                  <c:v>37547.333333333336</c:v>
                </c:pt>
                <c:pt idx="1919">
                  <c:v>37566.333333333336</c:v>
                </c:pt>
                <c:pt idx="1920">
                  <c:v>37362.666666666664</c:v>
                </c:pt>
                <c:pt idx="1921">
                  <c:v>37890</c:v>
                </c:pt>
                <c:pt idx="1922">
                  <c:v>37961.666666666664</c:v>
                </c:pt>
                <c:pt idx="1923">
                  <c:v>37884</c:v>
                </c:pt>
                <c:pt idx="1924">
                  <c:v>37972.333333333328</c:v>
                </c:pt>
                <c:pt idx="1925">
                  <c:v>37945.333333333328</c:v>
                </c:pt>
                <c:pt idx="1926">
                  <c:v>37920.666666666672</c:v>
                </c:pt>
                <c:pt idx="1927">
                  <c:v>37760.333333333336</c:v>
                </c:pt>
                <c:pt idx="1928">
                  <c:v>38029</c:v>
                </c:pt>
                <c:pt idx="1929">
                  <c:v>38095</c:v>
                </c:pt>
                <c:pt idx="1930">
                  <c:v>38406.666666666672</c:v>
                </c:pt>
                <c:pt idx="1931">
                  <c:v>38255.333333333336</c:v>
                </c:pt>
                <c:pt idx="1932">
                  <c:v>38210</c:v>
                </c:pt>
                <c:pt idx="1933">
                  <c:v>38451.333333333336</c:v>
                </c:pt>
                <c:pt idx="1934">
                  <c:v>38730.333333333328</c:v>
                </c:pt>
                <c:pt idx="1935">
                  <c:v>38066.666666666664</c:v>
                </c:pt>
                <c:pt idx="1936">
                  <c:v>38511.333333333336</c:v>
                </c:pt>
                <c:pt idx="1937">
                  <c:v>38534</c:v>
                </c:pt>
                <c:pt idx="1938">
                  <c:v>38514</c:v>
                </c:pt>
                <c:pt idx="1939">
                  <c:v>38755.666666666664</c:v>
                </c:pt>
                <c:pt idx="1940">
                  <c:v>38750</c:v>
                </c:pt>
                <c:pt idx="1941">
                  <c:v>38722</c:v>
                </c:pt>
                <c:pt idx="1942">
                  <c:v>39018</c:v>
                </c:pt>
                <c:pt idx="1943">
                  <c:v>38588</c:v>
                </c:pt>
                <c:pt idx="1944">
                  <c:v>38782.333333333336</c:v>
                </c:pt>
                <c:pt idx="1945">
                  <c:v>38966.666666666664</c:v>
                </c:pt>
                <c:pt idx="1946">
                  <c:v>38930.666666666672</c:v>
                </c:pt>
                <c:pt idx="1947">
                  <c:v>38910.666666666672</c:v>
                </c:pt>
                <c:pt idx="1948">
                  <c:v>38681</c:v>
                </c:pt>
                <c:pt idx="1949">
                  <c:v>39205</c:v>
                </c:pt>
                <c:pt idx="1950">
                  <c:v>39265.666666666664</c:v>
                </c:pt>
                <c:pt idx="1951">
                  <c:v>39046.333333333336</c:v>
                </c:pt>
                <c:pt idx="1952">
                  <c:v>39241.666666666664</c:v>
                </c:pt>
                <c:pt idx="1953">
                  <c:v>39565.333333333328</c:v>
                </c:pt>
                <c:pt idx="1954">
                  <c:v>39438.333333333336</c:v>
                </c:pt>
                <c:pt idx="1955">
                  <c:v>39600</c:v>
                </c:pt>
                <c:pt idx="1956">
                  <c:v>39480.333333333336</c:v>
                </c:pt>
                <c:pt idx="1957">
                  <c:v>39968.666666666664</c:v>
                </c:pt>
                <c:pt idx="1958">
                  <c:v>39941.333333333336</c:v>
                </c:pt>
                <c:pt idx="1959">
                  <c:v>39780.333333333336</c:v>
                </c:pt>
                <c:pt idx="1960">
                  <c:v>40062.333333333328</c:v>
                </c:pt>
                <c:pt idx="1961">
                  <c:v>40121</c:v>
                </c:pt>
                <c:pt idx="1962">
                  <c:v>40173.666666666672</c:v>
                </c:pt>
                <c:pt idx="1963">
                  <c:v>40182.333333333328</c:v>
                </c:pt>
                <c:pt idx="1964">
                  <c:v>40001</c:v>
                </c:pt>
                <c:pt idx="1965">
                  <c:v>40215.333333333336</c:v>
                </c:pt>
                <c:pt idx="1966">
                  <c:v>40306.666666666664</c:v>
                </c:pt>
                <c:pt idx="1967">
                  <c:v>40093.333333333336</c:v>
                </c:pt>
                <c:pt idx="1968">
                  <c:v>40102.333333333336</c:v>
                </c:pt>
                <c:pt idx="1969">
                  <c:v>40585</c:v>
                </c:pt>
                <c:pt idx="1970">
                  <c:v>40445.666666666672</c:v>
                </c:pt>
                <c:pt idx="1971">
                  <c:v>40364.333333333336</c:v>
                </c:pt>
                <c:pt idx="1972">
                  <c:v>40080</c:v>
                </c:pt>
                <c:pt idx="1973">
                  <c:v>40376.333333333328</c:v>
                </c:pt>
                <c:pt idx="1974">
                  <c:v>40441</c:v>
                </c:pt>
                <c:pt idx="1975">
                  <c:v>40261.666666666664</c:v>
                </c:pt>
                <c:pt idx="1976">
                  <c:v>40180.333333333336</c:v>
                </c:pt>
                <c:pt idx="1977">
                  <c:v>40373.666666666664</c:v>
                </c:pt>
                <c:pt idx="1978">
                  <c:v>40550.666666666664</c:v>
                </c:pt>
                <c:pt idx="1979">
                  <c:v>40482.666666666664</c:v>
                </c:pt>
                <c:pt idx="1980">
                  <c:v>40344.666666666672</c:v>
                </c:pt>
                <c:pt idx="1981">
                  <c:v>40409</c:v>
                </c:pt>
                <c:pt idx="1982">
                  <c:v>40498.666666666672</c:v>
                </c:pt>
                <c:pt idx="1983">
                  <c:v>40467.666666666672</c:v>
                </c:pt>
                <c:pt idx="1984">
                  <c:v>40749</c:v>
                </c:pt>
                <c:pt idx="1985">
                  <c:v>40593.333333333328</c:v>
                </c:pt>
                <c:pt idx="1986">
                  <c:v>40979</c:v>
                </c:pt>
                <c:pt idx="1987">
                  <c:v>41056.666666666664</c:v>
                </c:pt>
                <c:pt idx="1988">
                  <c:v>40804</c:v>
                </c:pt>
                <c:pt idx="1989">
                  <c:v>40645.333333333336</c:v>
                </c:pt>
                <c:pt idx="1990">
                  <c:v>40973</c:v>
                </c:pt>
                <c:pt idx="1991">
                  <c:v>41108</c:v>
                </c:pt>
                <c:pt idx="1992">
                  <c:v>41071</c:v>
                </c:pt>
                <c:pt idx="1993">
                  <c:v>41123</c:v>
                </c:pt>
                <c:pt idx="1994">
                  <c:v>41520</c:v>
                </c:pt>
                <c:pt idx="1995">
                  <c:v>41741.666666666664</c:v>
                </c:pt>
                <c:pt idx="1996">
                  <c:v>41659.666666666664</c:v>
                </c:pt>
                <c:pt idx="1997">
                  <c:v>41717.333333333336</c:v>
                </c:pt>
                <c:pt idx="1998">
                  <c:v>41580</c:v>
                </c:pt>
                <c:pt idx="1999">
                  <c:v>41848.333333333336</c:v>
                </c:pt>
                <c:pt idx="2000">
                  <c:v>41198</c:v>
                </c:pt>
                <c:pt idx="2001">
                  <c:v>41199.333333333336</c:v>
                </c:pt>
                <c:pt idx="2002">
                  <c:v>41045</c:v>
                </c:pt>
                <c:pt idx="2003">
                  <c:v>40772.666666666664</c:v>
                </c:pt>
                <c:pt idx="2004">
                  <c:v>40558.333333333336</c:v>
                </c:pt>
                <c:pt idx="2005">
                  <c:v>40237.333333333336</c:v>
                </c:pt>
                <c:pt idx="2006">
                  <c:v>40424</c:v>
                </c:pt>
                <c:pt idx="2007">
                  <c:v>40088.666666666664</c:v>
                </c:pt>
                <c:pt idx="2008">
                  <c:v>40288.666666666672</c:v>
                </c:pt>
                <c:pt idx="2009">
                  <c:v>40507</c:v>
                </c:pt>
                <c:pt idx="2010">
                  <c:v>40602.666666666672</c:v>
                </c:pt>
                <c:pt idx="2011">
                  <c:v>40873</c:v>
                </c:pt>
                <c:pt idx="2012">
                  <c:v>41340</c:v>
                </c:pt>
                <c:pt idx="2013">
                  <c:v>42101.333333333336</c:v>
                </c:pt>
                <c:pt idx="2014">
                  <c:v>42296</c:v>
                </c:pt>
                <c:pt idx="2015">
                  <c:v>42070.666666666664</c:v>
                </c:pt>
                <c:pt idx="2016">
                  <c:v>42500.666666666672</c:v>
                </c:pt>
                <c:pt idx="2017">
                  <c:v>42673.666666666672</c:v>
                </c:pt>
                <c:pt idx="2018">
                  <c:v>42254.333333333328</c:v>
                </c:pt>
                <c:pt idx="2019">
                  <c:v>42619.333333333336</c:v>
                </c:pt>
                <c:pt idx="2020">
                  <c:v>42262.333333333328</c:v>
                </c:pt>
                <c:pt idx="2021">
                  <c:v>42360.666666666664</c:v>
                </c:pt>
                <c:pt idx="2022">
                  <c:v>42174</c:v>
                </c:pt>
                <c:pt idx="2023">
                  <c:v>42284.333333333336</c:v>
                </c:pt>
                <c:pt idx="2024">
                  <c:v>42286.666666666672</c:v>
                </c:pt>
                <c:pt idx="2025">
                  <c:v>42617.333333333336</c:v>
                </c:pt>
                <c:pt idx="2026">
                  <c:v>42390</c:v>
                </c:pt>
                <c:pt idx="2027">
                  <c:v>42527.333333333328</c:v>
                </c:pt>
                <c:pt idx="2028">
                  <c:v>42705.666666666664</c:v>
                </c:pt>
                <c:pt idx="2029">
                  <c:v>42530.666666666664</c:v>
                </c:pt>
                <c:pt idx="2030">
                  <c:v>42383.666666666672</c:v>
                </c:pt>
                <c:pt idx="2031">
                  <c:v>42446</c:v>
                </c:pt>
                <c:pt idx="2032">
                  <c:v>42653.666666666664</c:v>
                </c:pt>
                <c:pt idx="2033">
                  <c:v>42750</c:v>
                </c:pt>
                <c:pt idx="2034">
                  <c:v>42315.333333333336</c:v>
                </c:pt>
                <c:pt idx="2035">
                  <c:v>42729</c:v>
                </c:pt>
                <c:pt idx="2036">
                  <c:v>42807</c:v>
                </c:pt>
                <c:pt idx="2037">
                  <c:v>42887.333333333336</c:v>
                </c:pt>
                <c:pt idx="2038">
                  <c:v>42647</c:v>
                </c:pt>
                <c:pt idx="2039">
                  <c:v>42810.666666666672</c:v>
                </c:pt>
                <c:pt idx="2040">
                  <c:v>42622.333333333336</c:v>
                </c:pt>
                <c:pt idx="2041">
                  <c:v>42700.666666666664</c:v>
                </c:pt>
                <c:pt idx="2042">
                  <c:v>42644.333333333336</c:v>
                </c:pt>
                <c:pt idx="2043">
                  <c:v>42546.666666666672</c:v>
                </c:pt>
                <c:pt idx="2044">
                  <c:v>42780.666666666672</c:v>
                </c:pt>
                <c:pt idx="2045">
                  <c:v>42691.666666666664</c:v>
                </c:pt>
                <c:pt idx="2046">
                  <c:v>42827.666666666664</c:v>
                </c:pt>
                <c:pt idx="2047">
                  <c:v>42685.666666666664</c:v>
                </c:pt>
                <c:pt idx="2048">
                  <c:v>42858.333333333328</c:v>
                </c:pt>
                <c:pt idx="2049">
                  <c:v>42569</c:v>
                </c:pt>
                <c:pt idx="2050">
                  <c:v>42992</c:v>
                </c:pt>
                <c:pt idx="2051">
                  <c:v>43017.666666666672</c:v>
                </c:pt>
                <c:pt idx="2052">
                  <c:v>42978.666666666672</c:v>
                </c:pt>
                <c:pt idx="2053">
                  <c:v>43071</c:v>
                </c:pt>
                <c:pt idx="2054">
                  <c:v>42682</c:v>
                </c:pt>
                <c:pt idx="2055">
                  <c:v>43002.666666666664</c:v>
                </c:pt>
                <c:pt idx="2056">
                  <c:v>42969.666666666672</c:v>
                </c:pt>
                <c:pt idx="2057">
                  <c:v>43031</c:v>
                </c:pt>
                <c:pt idx="2058">
                  <c:v>42987</c:v>
                </c:pt>
                <c:pt idx="2059">
                  <c:v>42989.666666666664</c:v>
                </c:pt>
                <c:pt idx="2060">
                  <c:v>42751.666666666664</c:v>
                </c:pt>
                <c:pt idx="2061">
                  <c:v>43305.333333333336</c:v>
                </c:pt>
                <c:pt idx="2062">
                  <c:v>43251.333333333328</c:v>
                </c:pt>
                <c:pt idx="2063">
                  <c:v>43220.666666666664</c:v>
                </c:pt>
                <c:pt idx="2064">
                  <c:v>43365.333333333336</c:v>
                </c:pt>
                <c:pt idx="2065">
                  <c:v>43503.333333333328</c:v>
                </c:pt>
                <c:pt idx="2066">
                  <c:v>43303</c:v>
                </c:pt>
                <c:pt idx="2067">
                  <c:v>43017.333333333328</c:v>
                </c:pt>
                <c:pt idx="2068">
                  <c:v>43541</c:v>
                </c:pt>
                <c:pt idx="2069">
                  <c:v>43385.666666666664</c:v>
                </c:pt>
                <c:pt idx="2070">
                  <c:v>42977.333333333336</c:v>
                </c:pt>
                <c:pt idx="2071">
                  <c:v>42762.333333333336</c:v>
                </c:pt>
                <c:pt idx="2072">
                  <c:v>42669.666666666664</c:v>
                </c:pt>
                <c:pt idx="2073">
                  <c:v>42359</c:v>
                </c:pt>
                <c:pt idx="2074">
                  <c:v>42409.666666666672</c:v>
                </c:pt>
                <c:pt idx="2075">
                  <c:v>42240</c:v>
                </c:pt>
                <c:pt idx="2076">
                  <c:v>42005.666666666664</c:v>
                </c:pt>
                <c:pt idx="2077">
                  <c:v>41772.333333333336</c:v>
                </c:pt>
                <c:pt idx="2078">
                  <c:v>41510.666666666664</c:v>
                </c:pt>
                <c:pt idx="2079">
                  <c:v>42146.666666666664</c:v>
                </c:pt>
                <c:pt idx="2080">
                  <c:v>42454</c:v>
                </c:pt>
                <c:pt idx="2081">
                  <c:v>42377.666666666664</c:v>
                </c:pt>
                <c:pt idx="2082">
                  <c:v>42816</c:v>
                </c:pt>
                <c:pt idx="2083">
                  <c:v>43476.333333333328</c:v>
                </c:pt>
                <c:pt idx="2084">
                  <c:v>42829</c:v>
                </c:pt>
                <c:pt idx="2085">
                  <c:v>42625.666666666672</c:v>
                </c:pt>
                <c:pt idx="2086">
                  <c:v>42930.666666666672</c:v>
                </c:pt>
                <c:pt idx="2087">
                  <c:v>43267.666666666664</c:v>
                </c:pt>
                <c:pt idx="2088">
                  <c:v>42872.666666666664</c:v>
                </c:pt>
                <c:pt idx="2089">
                  <c:v>42771.333333333328</c:v>
                </c:pt>
                <c:pt idx="2090">
                  <c:v>42765.333333333336</c:v>
                </c:pt>
                <c:pt idx="2091">
                  <c:v>42572.666666666672</c:v>
                </c:pt>
                <c:pt idx="2092">
                  <c:v>43028</c:v>
                </c:pt>
                <c:pt idx="2093">
                  <c:v>42491.666666666672</c:v>
                </c:pt>
                <c:pt idx="2094">
                  <c:v>42657.333333333336</c:v>
                </c:pt>
                <c:pt idx="2095">
                  <c:v>42879.666666666664</c:v>
                </c:pt>
                <c:pt idx="2096">
                  <c:v>42761.666666666664</c:v>
                </c:pt>
                <c:pt idx="2097">
                  <c:v>43101.666666666672</c:v>
                </c:pt>
                <c:pt idx="2098">
                  <c:v>42650.333333333336</c:v>
                </c:pt>
                <c:pt idx="2099">
                  <c:v>43300.333333333336</c:v>
                </c:pt>
                <c:pt idx="2100">
                  <c:v>43276.333333333336</c:v>
                </c:pt>
                <c:pt idx="2101">
                  <c:v>42745.333333333336</c:v>
                </c:pt>
                <c:pt idx="2102">
                  <c:v>42684.666666666664</c:v>
                </c:pt>
                <c:pt idx="2103">
                  <c:v>42966.666666666672</c:v>
                </c:pt>
                <c:pt idx="2104">
                  <c:v>42794.666666666664</c:v>
                </c:pt>
                <c:pt idx="2105">
                  <c:v>43078.333333333336</c:v>
                </c:pt>
                <c:pt idx="2106">
                  <c:v>42892.666666666672</c:v>
                </c:pt>
                <c:pt idx="2107">
                  <c:v>43055</c:v>
                </c:pt>
                <c:pt idx="2108">
                  <c:v>42578</c:v>
                </c:pt>
                <c:pt idx="2109">
                  <c:v>42459.333333333336</c:v>
                </c:pt>
                <c:pt idx="2110">
                  <c:v>42664.333333333328</c:v>
                </c:pt>
                <c:pt idx="2111">
                  <c:v>42783.333333333336</c:v>
                </c:pt>
                <c:pt idx="2112">
                  <c:v>42749.666666666664</c:v>
                </c:pt>
                <c:pt idx="2113">
                  <c:v>42300.333333333336</c:v>
                </c:pt>
                <c:pt idx="2114">
                  <c:v>42544.666666666664</c:v>
                </c:pt>
                <c:pt idx="2115">
                  <c:v>42480.333333333336</c:v>
                </c:pt>
                <c:pt idx="2116">
                  <c:v>42336.666666666664</c:v>
                </c:pt>
                <c:pt idx="2117">
                  <c:v>42450</c:v>
                </c:pt>
                <c:pt idx="2118">
                  <c:v>42847</c:v>
                </c:pt>
                <c:pt idx="2119">
                  <c:v>42457.333333333336</c:v>
                </c:pt>
                <c:pt idx="2120">
                  <c:v>42383.666666666664</c:v>
                </c:pt>
                <c:pt idx="2121">
                  <c:v>42402.333333333336</c:v>
                </c:pt>
                <c:pt idx="2122">
                  <c:v>42170</c:v>
                </c:pt>
                <c:pt idx="2123">
                  <c:v>42648</c:v>
                </c:pt>
                <c:pt idx="2124">
                  <c:v>42373</c:v>
                </c:pt>
                <c:pt idx="2125">
                  <c:v>42629</c:v>
                </c:pt>
                <c:pt idx="2126">
                  <c:v>42159.666666666672</c:v>
                </c:pt>
                <c:pt idx="2127">
                  <c:v>42483</c:v>
                </c:pt>
                <c:pt idx="2128">
                  <c:v>42011.666666666664</c:v>
                </c:pt>
                <c:pt idx="2129">
                  <c:v>42152.333333333336</c:v>
                </c:pt>
                <c:pt idx="2130">
                  <c:v>42082.333333333336</c:v>
                </c:pt>
                <c:pt idx="2131">
                  <c:v>41925.333333333336</c:v>
                </c:pt>
                <c:pt idx="2132">
                  <c:v>41743</c:v>
                </c:pt>
                <c:pt idx="2133">
                  <c:v>42183.333333333336</c:v>
                </c:pt>
                <c:pt idx="2134">
                  <c:v>42056.666666666664</c:v>
                </c:pt>
                <c:pt idx="2135">
                  <c:v>41957</c:v>
                </c:pt>
                <c:pt idx="2136">
                  <c:v>41920.666666666664</c:v>
                </c:pt>
                <c:pt idx="2137">
                  <c:v>42238.666666666664</c:v>
                </c:pt>
                <c:pt idx="2138">
                  <c:v>42113.333333333328</c:v>
                </c:pt>
                <c:pt idx="2139">
                  <c:v>41989.666666666672</c:v>
                </c:pt>
                <c:pt idx="2140">
                  <c:v>41923.333333333328</c:v>
                </c:pt>
                <c:pt idx="2141">
                  <c:v>42203.333333333336</c:v>
                </c:pt>
                <c:pt idx="2142">
                  <c:v>42892</c:v>
                </c:pt>
                <c:pt idx="2143">
                  <c:v>41848</c:v>
                </c:pt>
                <c:pt idx="2144">
                  <c:v>42177.666666666664</c:v>
                </c:pt>
                <c:pt idx="2145">
                  <c:v>42168</c:v>
                </c:pt>
                <c:pt idx="2146">
                  <c:v>41864.333333333336</c:v>
                </c:pt>
                <c:pt idx="2147">
                  <c:v>41748.333333333336</c:v>
                </c:pt>
                <c:pt idx="2148">
                  <c:v>41562.333333333336</c:v>
                </c:pt>
                <c:pt idx="2149">
                  <c:v>41773.666666666664</c:v>
                </c:pt>
                <c:pt idx="2150">
                  <c:v>41708.333333333336</c:v>
                </c:pt>
                <c:pt idx="2151">
                  <c:v>41810.333333333336</c:v>
                </c:pt>
                <c:pt idx="2152">
                  <c:v>41826.333333333328</c:v>
                </c:pt>
                <c:pt idx="2153">
                  <c:v>41247</c:v>
                </c:pt>
                <c:pt idx="2154">
                  <c:v>41492</c:v>
                </c:pt>
                <c:pt idx="2155">
                  <c:v>41248</c:v>
                </c:pt>
                <c:pt idx="2156">
                  <c:v>41084.333333333328</c:v>
                </c:pt>
                <c:pt idx="2157">
                  <c:v>41474.333333333328</c:v>
                </c:pt>
                <c:pt idx="2158">
                  <c:v>40926.666666666672</c:v>
                </c:pt>
                <c:pt idx="2159">
                  <c:v>41161.333333333336</c:v>
                </c:pt>
                <c:pt idx="2160">
                  <c:v>41246</c:v>
                </c:pt>
                <c:pt idx="2161">
                  <c:v>41273</c:v>
                </c:pt>
                <c:pt idx="2162">
                  <c:v>41229.333333333328</c:v>
                </c:pt>
                <c:pt idx="2163">
                  <c:v>41327.666666666664</c:v>
                </c:pt>
                <c:pt idx="2164">
                  <c:v>41144</c:v>
                </c:pt>
                <c:pt idx="2165">
                  <c:v>41355.666666666672</c:v>
                </c:pt>
                <c:pt idx="2166">
                  <c:v>40772.333333333336</c:v>
                </c:pt>
                <c:pt idx="2167">
                  <c:v>40902.666666666664</c:v>
                </c:pt>
                <c:pt idx="2168">
                  <c:v>41261.666666666664</c:v>
                </c:pt>
                <c:pt idx="2169">
                  <c:v>40554.333333333336</c:v>
                </c:pt>
                <c:pt idx="2170">
                  <c:v>40760</c:v>
                </c:pt>
                <c:pt idx="2171">
                  <c:v>40667</c:v>
                </c:pt>
                <c:pt idx="2172">
                  <c:v>40640.666666666664</c:v>
                </c:pt>
                <c:pt idx="2173">
                  <c:v>40731.666666666664</c:v>
                </c:pt>
                <c:pt idx="2174">
                  <c:v>40725.666666666664</c:v>
                </c:pt>
                <c:pt idx="2175">
                  <c:v>40663.666666666664</c:v>
                </c:pt>
                <c:pt idx="2176">
                  <c:v>40616.666666666664</c:v>
                </c:pt>
                <c:pt idx="2177">
                  <c:v>40622.666666666672</c:v>
                </c:pt>
                <c:pt idx="2178">
                  <c:v>40510.666666666672</c:v>
                </c:pt>
                <c:pt idx="2179">
                  <c:v>40604.333333333336</c:v>
                </c:pt>
                <c:pt idx="2180">
                  <c:v>40105.666666666664</c:v>
                </c:pt>
                <c:pt idx="2181">
                  <c:v>40441.666666666672</c:v>
                </c:pt>
                <c:pt idx="2182">
                  <c:v>40395.666666666672</c:v>
                </c:pt>
                <c:pt idx="2183">
                  <c:v>40277.333333333336</c:v>
                </c:pt>
                <c:pt idx="2184">
                  <c:v>40105.666666666664</c:v>
                </c:pt>
                <c:pt idx="2185">
                  <c:v>39876.666666666664</c:v>
                </c:pt>
                <c:pt idx="2186">
                  <c:v>40059</c:v>
                </c:pt>
                <c:pt idx="2187">
                  <c:v>40184</c:v>
                </c:pt>
                <c:pt idx="2188">
                  <c:v>40085.666666666664</c:v>
                </c:pt>
                <c:pt idx="2189">
                  <c:v>39682.666666666672</c:v>
                </c:pt>
                <c:pt idx="2190">
                  <c:v>39212.666666666664</c:v>
                </c:pt>
                <c:pt idx="2191">
                  <c:v>39911</c:v>
                </c:pt>
                <c:pt idx="2192">
                  <c:v>39259</c:v>
                </c:pt>
                <c:pt idx="2193">
                  <c:v>39446</c:v>
                </c:pt>
                <c:pt idx="2194">
                  <c:v>39285.666666666664</c:v>
                </c:pt>
                <c:pt idx="2195">
                  <c:v>39619</c:v>
                </c:pt>
                <c:pt idx="2196">
                  <c:v>39522</c:v>
                </c:pt>
                <c:pt idx="2197">
                  <c:v>39303</c:v>
                </c:pt>
                <c:pt idx="2198">
                  <c:v>39247.666666666664</c:v>
                </c:pt>
                <c:pt idx="2199">
                  <c:v>39178.666666666672</c:v>
                </c:pt>
                <c:pt idx="2200">
                  <c:v>39118.666666666672</c:v>
                </c:pt>
                <c:pt idx="2201">
                  <c:v>39365.666666666664</c:v>
                </c:pt>
                <c:pt idx="2202">
                  <c:v>39447</c:v>
                </c:pt>
                <c:pt idx="2203">
                  <c:v>39013</c:v>
                </c:pt>
                <c:pt idx="2204">
                  <c:v>38652.333333333328</c:v>
                </c:pt>
                <c:pt idx="2205">
                  <c:v>38937.666666666664</c:v>
                </c:pt>
                <c:pt idx="2206">
                  <c:v>39052.666666666664</c:v>
                </c:pt>
                <c:pt idx="2207">
                  <c:v>38874</c:v>
                </c:pt>
                <c:pt idx="2208">
                  <c:v>38630.666666666664</c:v>
                </c:pt>
                <c:pt idx="2209">
                  <c:v>38865.666666666664</c:v>
                </c:pt>
                <c:pt idx="2210">
                  <c:v>38679.666666666664</c:v>
                </c:pt>
                <c:pt idx="2211">
                  <c:v>38783</c:v>
                </c:pt>
                <c:pt idx="2212">
                  <c:v>38794.666666666664</c:v>
                </c:pt>
                <c:pt idx="2213">
                  <c:v>38536</c:v>
                </c:pt>
                <c:pt idx="2214">
                  <c:v>38250.333333333336</c:v>
                </c:pt>
                <c:pt idx="2215">
                  <c:v>38585</c:v>
                </c:pt>
                <c:pt idx="2216">
                  <c:v>38234</c:v>
                </c:pt>
                <c:pt idx="2217">
                  <c:v>38266.666666666672</c:v>
                </c:pt>
                <c:pt idx="2218">
                  <c:v>38218</c:v>
                </c:pt>
                <c:pt idx="2219">
                  <c:v>38092.666666666664</c:v>
                </c:pt>
                <c:pt idx="2220">
                  <c:v>37900.333333333328</c:v>
                </c:pt>
                <c:pt idx="2221">
                  <c:v>37741</c:v>
                </c:pt>
                <c:pt idx="2222">
                  <c:v>37864.666666666672</c:v>
                </c:pt>
                <c:pt idx="2223">
                  <c:v>37584</c:v>
                </c:pt>
                <c:pt idx="2224">
                  <c:v>37501.666666666672</c:v>
                </c:pt>
                <c:pt idx="2225">
                  <c:v>37374</c:v>
                </c:pt>
                <c:pt idx="2226">
                  <c:v>37481.666666666672</c:v>
                </c:pt>
                <c:pt idx="2227">
                  <c:v>37294.333333333336</c:v>
                </c:pt>
                <c:pt idx="2228">
                  <c:v>37306</c:v>
                </c:pt>
                <c:pt idx="2229">
                  <c:v>37028.666666666664</c:v>
                </c:pt>
                <c:pt idx="2230">
                  <c:v>37148</c:v>
                </c:pt>
                <c:pt idx="2231">
                  <c:v>37193.666666666664</c:v>
                </c:pt>
                <c:pt idx="2232">
                  <c:v>37251</c:v>
                </c:pt>
                <c:pt idx="2233">
                  <c:v>37433.333333333336</c:v>
                </c:pt>
                <c:pt idx="2234">
                  <c:v>37092.333333333336</c:v>
                </c:pt>
                <c:pt idx="2235">
                  <c:v>36999.333333333336</c:v>
                </c:pt>
                <c:pt idx="2236">
                  <c:v>36784</c:v>
                </c:pt>
                <c:pt idx="2237">
                  <c:v>36993.666666666672</c:v>
                </c:pt>
                <c:pt idx="2238">
                  <c:v>36750.666666666664</c:v>
                </c:pt>
                <c:pt idx="2239">
                  <c:v>36714.666666666664</c:v>
                </c:pt>
                <c:pt idx="2240">
                  <c:v>36505</c:v>
                </c:pt>
                <c:pt idx="2241">
                  <c:v>36499.666666666664</c:v>
                </c:pt>
                <c:pt idx="2242">
                  <c:v>36659.333333333336</c:v>
                </c:pt>
                <c:pt idx="2243">
                  <c:v>36296.333333333328</c:v>
                </c:pt>
                <c:pt idx="2244">
                  <c:v>36450.333333333336</c:v>
                </c:pt>
                <c:pt idx="2245">
                  <c:v>36403.333333333336</c:v>
                </c:pt>
                <c:pt idx="2246">
                  <c:v>36579.666666666672</c:v>
                </c:pt>
                <c:pt idx="2247">
                  <c:v>36332</c:v>
                </c:pt>
                <c:pt idx="2248">
                  <c:v>36215.666666666664</c:v>
                </c:pt>
                <c:pt idx="2249">
                  <c:v>36182</c:v>
                </c:pt>
                <c:pt idx="2250">
                  <c:v>35974.666666666664</c:v>
                </c:pt>
                <c:pt idx="2251">
                  <c:v>35941.666666666664</c:v>
                </c:pt>
                <c:pt idx="2252">
                  <c:v>35740</c:v>
                </c:pt>
                <c:pt idx="2253">
                  <c:v>35020</c:v>
                </c:pt>
                <c:pt idx="2254">
                  <c:v>35595.666666666664</c:v>
                </c:pt>
                <c:pt idx="2255">
                  <c:v>35261.333333333336</c:v>
                </c:pt>
                <c:pt idx="2256">
                  <c:v>35369.333333333328</c:v>
                </c:pt>
                <c:pt idx="2257">
                  <c:v>35021.666666666664</c:v>
                </c:pt>
                <c:pt idx="2258">
                  <c:v>34939.333333333336</c:v>
                </c:pt>
                <c:pt idx="2259">
                  <c:v>35179.333333333336</c:v>
                </c:pt>
                <c:pt idx="2260">
                  <c:v>34698.333333333328</c:v>
                </c:pt>
                <c:pt idx="2261">
                  <c:v>34958</c:v>
                </c:pt>
                <c:pt idx="2262">
                  <c:v>34756.333333333328</c:v>
                </c:pt>
                <c:pt idx="2263">
                  <c:v>35073.666666666664</c:v>
                </c:pt>
                <c:pt idx="2264">
                  <c:v>34628</c:v>
                </c:pt>
                <c:pt idx="2265">
                  <c:v>34677</c:v>
                </c:pt>
                <c:pt idx="2266">
                  <c:v>34966.333333333328</c:v>
                </c:pt>
                <c:pt idx="2267">
                  <c:v>34740</c:v>
                </c:pt>
                <c:pt idx="2268">
                  <c:v>34859.333333333336</c:v>
                </c:pt>
                <c:pt idx="2269">
                  <c:v>34742.333333333336</c:v>
                </c:pt>
                <c:pt idx="2270">
                  <c:v>34543</c:v>
                </c:pt>
                <c:pt idx="2271">
                  <c:v>34668.666666666664</c:v>
                </c:pt>
                <c:pt idx="2272">
                  <c:v>34551.666666666664</c:v>
                </c:pt>
                <c:pt idx="2273">
                  <c:v>34497.333333333328</c:v>
                </c:pt>
                <c:pt idx="2274">
                  <c:v>33967.333333333328</c:v>
                </c:pt>
                <c:pt idx="2275">
                  <c:v>34161</c:v>
                </c:pt>
                <c:pt idx="2276">
                  <c:v>34011.666666666672</c:v>
                </c:pt>
                <c:pt idx="2277">
                  <c:v>33632.666666666664</c:v>
                </c:pt>
                <c:pt idx="2278">
                  <c:v>33749.333333333336</c:v>
                </c:pt>
                <c:pt idx="2279">
                  <c:v>33943.666666666672</c:v>
                </c:pt>
                <c:pt idx="2280">
                  <c:v>33444.333333333328</c:v>
                </c:pt>
                <c:pt idx="2281">
                  <c:v>33187.666666666672</c:v>
                </c:pt>
                <c:pt idx="2282">
                  <c:v>33310.666666666672</c:v>
                </c:pt>
                <c:pt idx="2283">
                  <c:v>33343.333333333328</c:v>
                </c:pt>
                <c:pt idx="2284">
                  <c:v>33670.333333333328</c:v>
                </c:pt>
                <c:pt idx="2285">
                  <c:v>33118</c:v>
                </c:pt>
                <c:pt idx="2286">
                  <c:v>33115.666666666664</c:v>
                </c:pt>
                <c:pt idx="2287">
                  <c:v>33011.333333333328</c:v>
                </c:pt>
                <c:pt idx="2288">
                  <c:v>33119.333333333328</c:v>
                </c:pt>
                <c:pt idx="2289">
                  <c:v>33007</c:v>
                </c:pt>
                <c:pt idx="2290">
                  <c:v>32882.666666666664</c:v>
                </c:pt>
                <c:pt idx="2291">
                  <c:v>32546.666666666672</c:v>
                </c:pt>
                <c:pt idx="2292">
                  <c:v>32476.333333333336</c:v>
                </c:pt>
                <c:pt idx="2293">
                  <c:v>32500.333333333336</c:v>
                </c:pt>
                <c:pt idx="2294">
                  <c:v>31997.333333333336</c:v>
                </c:pt>
                <c:pt idx="2295">
                  <c:v>32209.666666666664</c:v>
                </c:pt>
                <c:pt idx="2296">
                  <c:v>32563.666666666672</c:v>
                </c:pt>
                <c:pt idx="2297">
                  <c:v>32112.333333333328</c:v>
                </c:pt>
                <c:pt idx="2298">
                  <c:v>31942</c:v>
                </c:pt>
                <c:pt idx="2299">
                  <c:v>31801.333333333328</c:v>
                </c:pt>
                <c:pt idx="2300">
                  <c:v>31830.666666666672</c:v>
                </c:pt>
                <c:pt idx="2301">
                  <c:v>31432.666666666664</c:v>
                </c:pt>
                <c:pt idx="2302">
                  <c:v>31469</c:v>
                </c:pt>
                <c:pt idx="2303">
                  <c:v>31357.333333333336</c:v>
                </c:pt>
                <c:pt idx="2304">
                  <c:v>31421.333333333336</c:v>
                </c:pt>
                <c:pt idx="2305">
                  <c:v>31398</c:v>
                </c:pt>
                <c:pt idx="2306">
                  <c:v>31143.333333333336</c:v>
                </c:pt>
                <c:pt idx="2307">
                  <c:v>30806.333333333336</c:v>
                </c:pt>
                <c:pt idx="2308">
                  <c:v>30665</c:v>
                </c:pt>
                <c:pt idx="2309">
                  <c:v>30270</c:v>
                </c:pt>
                <c:pt idx="2310">
                  <c:v>30731</c:v>
                </c:pt>
                <c:pt idx="2311">
                  <c:v>30581.666666666664</c:v>
                </c:pt>
                <c:pt idx="2312">
                  <c:v>30156</c:v>
                </c:pt>
                <c:pt idx="2313">
                  <c:v>30108.666666666664</c:v>
                </c:pt>
                <c:pt idx="2314">
                  <c:v>30355.666666666664</c:v>
                </c:pt>
                <c:pt idx="2315">
                  <c:v>30177</c:v>
                </c:pt>
                <c:pt idx="2316">
                  <c:v>30102.333333333328</c:v>
                </c:pt>
                <c:pt idx="2317">
                  <c:v>30169</c:v>
                </c:pt>
                <c:pt idx="2318">
                  <c:v>30065.333333333328</c:v>
                </c:pt>
                <c:pt idx="2319">
                  <c:v>29715.333333333336</c:v>
                </c:pt>
                <c:pt idx="2320">
                  <c:v>29847</c:v>
                </c:pt>
                <c:pt idx="2321">
                  <c:v>29210</c:v>
                </c:pt>
                <c:pt idx="2322">
                  <c:v>29673.333333333336</c:v>
                </c:pt>
                <c:pt idx="2323">
                  <c:v>29625.333333333336</c:v>
                </c:pt>
                <c:pt idx="2324">
                  <c:v>29426.666666666664</c:v>
                </c:pt>
                <c:pt idx="2325">
                  <c:v>29136</c:v>
                </c:pt>
                <c:pt idx="2326">
                  <c:v>29289.333333333328</c:v>
                </c:pt>
                <c:pt idx="2327">
                  <c:v>29155.666666666672</c:v>
                </c:pt>
                <c:pt idx="2328">
                  <c:v>29057</c:v>
                </c:pt>
                <c:pt idx="2329">
                  <c:v>28983.666666666664</c:v>
                </c:pt>
                <c:pt idx="2330">
                  <c:v>28676.666666666664</c:v>
                </c:pt>
                <c:pt idx="2331">
                  <c:v>29076</c:v>
                </c:pt>
                <c:pt idx="2332">
                  <c:v>28524.333333333328</c:v>
                </c:pt>
                <c:pt idx="2333">
                  <c:v>28352.666666666664</c:v>
                </c:pt>
                <c:pt idx="2334">
                  <c:v>28319.666666666664</c:v>
                </c:pt>
                <c:pt idx="2335">
                  <c:v>28071</c:v>
                </c:pt>
                <c:pt idx="2336">
                  <c:v>28070</c:v>
                </c:pt>
                <c:pt idx="2337">
                  <c:v>27885</c:v>
                </c:pt>
                <c:pt idx="2338">
                  <c:v>27899.666666666672</c:v>
                </c:pt>
                <c:pt idx="2339">
                  <c:v>27768.666666666672</c:v>
                </c:pt>
                <c:pt idx="2340">
                  <c:v>27757.666666666664</c:v>
                </c:pt>
                <c:pt idx="2341">
                  <c:v>27742.666666666672</c:v>
                </c:pt>
                <c:pt idx="2342">
                  <c:v>27794</c:v>
                </c:pt>
                <c:pt idx="2343">
                  <c:v>27419.666666666664</c:v>
                </c:pt>
                <c:pt idx="2344">
                  <c:v>27297.666666666664</c:v>
                </c:pt>
                <c:pt idx="2345">
                  <c:v>27464.333333333328</c:v>
                </c:pt>
                <c:pt idx="2346">
                  <c:v>27234</c:v>
                </c:pt>
                <c:pt idx="2347">
                  <c:v>27357</c:v>
                </c:pt>
                <c:pt idx="2348">
                  <c:v>27015</c:v>
                </c:pt>
                <c:pt idx="2349">
                  <c:v>26794</c:v>
                </c:pt>
                <c:pt idx="2350">
                  <c:v>26872.333333333336</c:v>
                </c:pt>
                <c:pt idx="2351">
                  <c:v>26683.333333333336</c:v>
                </c:pt>
                <c:pt idx="2352">
                  <c:v>26535</c:v>
                </c:pt>
                <c:pt idx="2353">
                  <c:v>26481</c:v>
                </c:pt>
                <c:pt idx="2354">
                  <c:v>26435</c:v>
                </c:pt>
                <c:pt idx="2355">
                  <c:v>26465.666666666664</c:v>
                </c:pt>
                <c:pt idx="2356">
                  <c:v>26148</c:v>
                </c:pt>
                <c:pt idx="2357">
                  <c:v>26137</c:v>
                </c:pt>
                <c:pt idx="2358">
                  <c:v>26149</c:v>
                </c:pt>
                <c:pt idx="2359">
                  <c:v>25926.333333333336</c:v>
                </c:pt>
                <c:pt idx="2360">
                  <c:v>25874.666666666672</c:v>
                </c:pt>
                <c:pt idx="2361">
                  <c:v>25812.333333333328</c:v>
                </c:pt>
                <c:pt idx="2362">
                  <c:v>25327.333333333336</c:v>
                </c:pt>
                <c:pt idx="2363">
                  <c:v>25587.333333333328</c:v>
                </c:pt>
                <c:pt idx="2364">
                  <c:v>25595.333333333336</c:v>
                </c:pt>
                <c:pt idx="2365">
                  <c:v>25451.666666666664</c:v>
                </c:pt>
                <c:pt idx="2366">
                  <c:v>25195.333333333336</c:v>
                </c:pt>
                <c:pt idx="2367">
                  <c:v>24939</c:v>
                </c:pt>
                <c:pt idx="2368">
                  <c:v>25046</c:v>
                </c:pt>
                <c:pt idx="2369">
                  <c:v>24984.666666666664</c:v>
                </c:pt>
                <c:pt idx="2370">
                  <c:v>24563</c:v>
                </c:pt>
                <c:pt idx="2371">
                  <c:v>24688.333333333336</c:v>
                </c:pt>
                <c:pt idx="2372">
                  <c:v>24546.666666666664</c:v>
                </c:pt>
                <c:pt idx="2373">
                  <c:v>24350</c:v>
                </c:pt>
                <c:pt idx="2374">
                  <c:v>24022.666666666672</c:v>
                </c:pt>
                <c:pt idx="2375">
                  <c:v>24120.666666666664</c:v>
                </c:pt>
                <c:pt idx="2376">
                  <c:v>23711.333333333336</c:v>
                </c:pt>
                <c:pt idx="2377">
                  <c:v>23416.666666666672</c:v>
                </c:pt>
                <c:pt idx="2378">
                  <c:v>23357.333333333336</c:v>
                </c:pt>
                <c:pt idx="2379">
                  <c:v>23378.666666666664</c:v>
                </c:pt>
                <c:pt idx="2380">
                  <c:v>23364</c:v>
                </c:pt>
                <c:pt idx="2381">
                  <c:v>23340</c:v>
                </c:pt>
                <c:pt idx="2382">
                  <c:v>23076</c:v>
                </c:pt>
                <c:pt idx="2383">
                  <c:v>23373</c:v>
                </c:pt>
                <c:pt idx="2384">
                  <c:v>23171.666666666664</c:v>
                </c:pt>
                <c:pt idx="2385">
                  <c:v>23278</c:v>
                </c:pt>
                <c:pt idx="2386">
                  <c:v>22672.333333333328</c:v>
                </c:pt>
                <c:pt idx="2387">
                  <c:v>22601</c:v>
                </c:pt>
                <c:pt idx="2388">
                  <c:v>22146.333333333328</c:v>
                </c:pt>
                <c:pt idx="2389">
                  <c:v>22132</c:v>
                </c:pt>
                <c:pt idx="2390">
                  <c:v>21666.666666666664</c:v>
                </c:pt>
                <c:pt idx="2391">
                  <c:v>21757</c:v>
                </c:pt>
                <c:pt idx="2392">
                  <c:v>21963.333333333336</c:v>
                </c:pt>
                <c:pt idx="2393">
                  <c:v>21976.666666666664</c:v>
                </c:pt>
                <c:pt idx="2394">
                  <c:v>21908</c:v>
                </c:pt>
                <c:pt idx="2395">
                  <c:v>21710.333333333328</c:v>
                </c:pt>
                <c:pt idx="2396">
                  <c:v>21982</c:v>
                </c:pt>
                <c:pt idx="2397">
                  <c:v>21695</c:v>
                </c:pt>
                <c:pt idx="2398">
                  <c:v>21483</c:v>
                </c:pt>
                <c:pt idx="2399">
                  <c:v>20928.666666666668</c:v>
                </c:pt>
                <c:pt idx="2400">
                  <c:v>21154</c:v>
                </c:pt>
                <c:pt idx="2401">
                  <c:v>20838.666666666664</c:v>
                </c:pt>
                <c:pt idx="2402">
                  <c:v>20997.333333333328</c:v>
                </c:pt>
                <c:pt idx="2403">
                  <c:v>20702.666666666668</c:v>
                </c:pt>
                <c:pt idx="2404">
                  <c:v>20914.333333333336</c:v>
                </c:pt>
                <c:pt idx="2405">
                  <c:v>20939</c:v>
                </c:pt>
                <c:pt idx="2406">
                  <c:v>21122.666666666664</c:v>
                </c:pt>
                <c:pt idx="2407">
                  <c:v>20725</c:v>
                </c:pt>
                <c:pt idx="2408">
                  <c:v>20953.333333333328</c:v>
                </c:pt>
                <c:pt idx="2409">
                  <c:v>20711.666666666664</c:v>
                </c:pt>
                <c:pt idx="2410">
                  <c:v>20829.666666666664</c:v>
                </c:pt>
                <c:pt idx="2411">
                  <c:v>20385.666666666668</c:v>
                </c:pt>
                <c:pt idx="2412">
                  <c:v>20557.666666666664</c:v>
                </c:pt>
                <c:pt idx="2413">
                  <c:v>20356</c:v>
                </c:pt>
                <c:pt idx="2414">
                  <c:v>20236.333333333332</c:v>
                </c:pt>
                <c:pt idx="2415">
                  <c:v>20064.666666666664</c:v>
                </c:pt>
                <c:pt idx="2416">
                  <c:v>19788.333333333336</c:v>
                </c:pt>
                <c:pt idx="2417">
                  <c:v>20083.333333333332</c:v>
                </c:pt>
                <c:pt idx="2418">
                  <c:v>19871.666666666664</c:v>
                </c:pt>
                <c:pt idx="2419">
                  <c:v>19798.333333333336</c:v>
                </c:pt>
                <c:pt idx="2420">
                  <c:v>19784.333333333336</c:v>
                </c:pt>
                <c:pt idx="2421">
                  <c:v>18995.333333333332</c:v>
                </c:pt>
                <c:pt idx="2422">
                  <c:v>18632.333333333336</c:v>
                </c:pt>
                <c:pt idx="2423">
                  <c:v>18254.333333333332</c:v>
                </c:pt>
                <c:pt idx="2424">
                  <c:v>18115</c:v>
                </c:pt>
                <c:pt idx="2425">
                  <c:v>17997</c:v>
                </c:pt>
                <c:pt idx="2426">
                  <c:v>18451</c:v>
                </c:pt>
                <c:pt idx="2427">
                  <c:v>18266.333333333336</c:v>
                </c:pt>
                <c:pt idx="2428">
                  <c:v>18451.333333333336</c:v>
                </c:pt>
                <c:pt idx="2429">
                  <c:v>18444</c:v>
                </c:pt>
                <c:pt idx="2430">
                  <c:v>18321.666666666664</c:v>
                </c:pt>
                <c:pt idx="2431">
                  <c:v>18482.666666666664</c:v>
                </c:pt>
                <c:pt idx="2432">
                  <c:v>18360.666666666664</c:v>
                </c:pt>
                <c:pt idx="2433">
                  <c:v>18116</c:v>
                </c:pt>
                <c:pt idx="2434">
                  <c:v>18152.333333333336</c:v>
                </c:pt>
                <c:pt idx="2435">
                  <c:v>17964</c:v>
                </c:pt>
                <c:pt idx="2436">
                  <c:v>17985.666666666668</c:v>
                </c:pt>
                <c:pt idx="2437">
                  <c:v>17763</c:v>
                </c:pt>
                <c:pt idx="2438">
                  <c:v>17690.666666666664</c:v>
                </c:pt>
                <c:pt idx="2439">
                  <c:v>17342</c:v>
                </c:pt>
                <c:pt idx="2440">
                  <c:v>17541</c:v>
                </c:pt>
                <c:pt idx="2441">
                  <c:v>17283.666666666664</c:v>
                </c:pt>
                <c:pt idx="2442">
                  <c:v>17218.333333333336</c:v>
                </c:pt>
                <c:pt idx="2443">
                  <c:v>16825.333333333336</c:v>
                </c:pt>
                <c:pt idx="2444">
                  <c:v>16872</c:v>
                </c:pt>
                <c:pt idx="2445">
                  <c:v>16910.666666666668</c:v>
                </c:pt>
                <c:pt idx="2446">
                  <c:v>16606.666666666668</c:v>
                </c:pt>
                <c:pt idx="2447">
                  <c:v>16618.333333333336</c:v>
                </c:pt>
                <c:pt idx="2448">
                  <c:v>16577.333333333336</c:v>
                </c:pt>
                <c:pt idx="2449">
                  <c:v>16425.333333333336</c:v>
                </c:pt>
                <c:pt idx="2450">
                  <c:v>16166.666666666666</c:v>
                </c:pt>
                <c:pt idx="2451">
                  <c:v>16265.333333333334</c:v>
                </c:pt>
                <c:pt idx="2452">
                  <c:v>16147</c:v>
                </c:pt>
                <c:pt idx="2453">
                  <c:v>16178.999999999998</c:v>
                </c:pt>
                <c:pt idx="2454">
                  <c:v>15717.666666666666</c:v>
                </c:pt>
                <c:pt idx="2455">
                  <c:v>15940.000000000002</c:v>
                </c:pt>
                <c:pt idx="2456">
                  <c:v>15657.666666666666</c:v>
                </c:pt>
                <c:pt idx="2457">
                  <c:v>15828.333333333334</c:v>
                </c:pt>
                <c:pt idx="2458">
                  <c:v>15494.999999999998</c:v>
                </c:pt>
                <c:pt idx="2459">
                  <c:v>15445.333333333334</c:v>
                </c:pt>
                <c:pt idx="2460">
                  <c:v>15625.999999999998</c:v>
                </c:pt>
                <c:pt idx="2461">
                  <c:v>15401.333333333334</c:v>
                </c:pt>
                <c:pt idx="2462">
                  <c:v>15162.333333333332</c:v>
                </c:pt>
                <c:pt idx="2463">
                  <c:v>15064.666666666668</c:v>
                </c:pt>
                <c:pt idx="2464">
                  <c:v>14943.333333333332</c:v>
                </c:pt>
                <c:pt idx="2465">
                  <c:v>14840.666666666666</c:v>
                </c:pt>
                <c:pt idx="2466">
                  <c:v>14767.666666666666</c:v>
                </c:pt>
                <c:pt idx="2467">
                  <c:v>14594.666666666666</c:v>
                </c:pt>
                <c:pt idx="2468">
                  <c:v>14605.333333333332</c:v>
                </c:pt>
                <c:pt idx="2469">
                  <c:v>14398.333333333334</c:v>
                </c:pt>
                <c:pt idx="2470">
                  <c:v>14336.666666666668</c:v>
                </c:pt>
                <c:pt idx="2471">
                  <c:v>14307.999999999998</c:v>
                </c:pt>
                <c:pt idx="2472">
                  <c:v>14070.333333333334</c:v>
                </c:pt>
                <c:pt idx="2473">
                  <c:v>13920.666666666668</c:v>
                </c:pt>
                <c:pt idx="2474">
                  <c:v>14046.666666666668</c:v>
                </c:pt>
                <c:pt idx="2475">
                  <c:v>13928.333333333334</c:v>
                </c:pt>
                <c:pt idx="2476">
                  <c:v>13923.333333333332</c:v>
                </c:pt>
                <c:pt idx="2477">
                  <c:v>13830.999999999998</c:v>
                </c:pt>
                <c:pt idx="2478">
                  <c:v>13733.666666666666</c:v>
                </c:pt>
                <c:pt idx="2479">
                  <c:v>13517.999999999998</c:v>
                </c:pt>
                <c:pt idx="2480">
                  <c:v>13200.666666666666</c:v>
                </c:pt>
                <c:pt idx="2481">
                  <c:v>12753.000000000002</c:v>
                </c:pt>
                <c:pt idx="2482">
                  <c:v>12572.000000000002</c:v>
                </c:pt>
                <c:pt idx="2483">
                  <c:v>12234.333333333334</c:v>
                </c:pt>
                <c:pt idx="2484">
                  <c:v>12561.000000000002</c:v>
                </c:pt>
                <c:pt idx="2485">
                  <c:v>12691.999999999998</c:v>
                </c:pt>
                <c:pt idx="2486">
                  <c:v>12764.333333333334</c:v>
                </c:pt>
                <c:pt idx="2487">
                  <c:v>12913.333333333334</c:v>
                </c:pt>
                <c:pt idx="2488">
                  <c:v>12820.333333333334</c:v>
                </c:pt>
                <c:pt idx="2489">
                  <c:v>12639</c:v>
                </c:pt>
                <c:pt idx="2490">
                  <c:v>12501.999999999998</c:v>
                </c:pt>
                <c:pt idx="2491">
                  <c:v>12251.666666666668</c:v>
                </c:pt>
                <c:pt idx="2492">
                  <c:v>12339.333333333334</c:v>
                </c:pt>
                <c:pt idx="2493">
                  <c:v>12106.333333333334</c:v>
                </c:pt>
                <c:pt idx="2494">
                  <c:v>11678.666666666666</c:v>
                </c:pt>
                <c:pt idx="2495">
                  <c:v>11195.999999999998</c:v>
                </c:pt>
                <c:pt idx="2496">
                  <c:v>11369.333333333332</c:v>
                </c:pt>
                <c:pt idx="2497">
                  <c:v>11405.333333333334</c:v>
                </c:pt>
                <c:pt idx="2498">
                  <c:v>11438.333333333332</c:v>
                </c:pt>
                <c:pt idx="2499">
                  <c:v>11614.333333333334</c:v>
                </c:pt>
                <c:pt idx="2500">
                  <c:v>11406.333333333334</c:v>
                </c:pt>
                <c:pt idx="2501">
                  <c:v>11190.666666666666</c:v>
                </c:pt>
                <c:pt idx="2502">
                  <c:v>11294.999999999998</c:v>
                </c:pt>
                <c:pt idx="2503">
                  <c:v>11052.666666666668</c:v>
                </c:pt>
                <c:pt idx="2504">
                  <c:v>11099.666666666666</c:v>
                </c:pt>
                <c:pt idx="2505">
                  <c:v>11030.666666666668</c:v>
                </c:pt>
                <c:pt idx="2506">
                  <c:v>10872.666666666666</c:v>
                </c:pt>
                <c:pt idx="2507">
                  <c:v>10961.333333333332</c:v>
                </c:pt>
                <c:pt idx="2508">
                  <c:v>10814.666666666668</c:v>
                </c:pt>
                <c:pt idx="2509">
                  <c:v>10444.666666666666</c:v>
                </c:pt>
                <c:pt idx="2510">
                  <c:v>10555.666666666668</c:v>
                </c:pt>
                <c:pt idx="2511">
                  <c:v>10373.333333333332</c:v>
                </c:pt>
                <c:pt idx="2512">
                  <c:v>10132.333333333334</c:v>
                </c:pt>
                <c:pt idx="2513">
                  <c:v>10266.333333333332</c:v>
                </c:pt>
                <c:pt idx="2514">
                  <c:v>10174.666666666666</c:v>
                </c:pt>
                <c:pt idx="2515">
                  <c:v>9924.3333333333339</c:v>
                </c:pt>
                <c:pt idx="2516">
                  <c:v>9717.0000000000018</c:v>
                </c:pt>
                <c:pt idx="2517">
                  <c:v>9792.3333333333339</c:v>
                </c:pt>
                <c:pt idx="2518">
                  <c:v>10088.666666666668</c:v>
                </c:pt>
                <c:pt idx="2519">
                  <c:v>9721</c:v>
                </c:pt>
                <c:pt idx="2520">
                  <c:v>9694.3333333333339</c:v>
                </c:pt>
                <c:pt idx="2521">
                  <c:v>9388.6666666666661</c:v>
                </c:pt>
                <c:pt idx="2522">
                  <c:v>9462.6666666666661</c:v>
                </c:pt>
                <c:pt idx="2523">
                  <c:v>9312.3333333333339</c:v>
                </c:pt>
                <c:pt idx="2524">
                  <c:v>8978.6666666666661</c:v>
                </c:pt>
                <c:pt idx="2525">
                  <c:v>9241.3333333333339</c:v>
                </c:pt>
                <c:pt idx="2526">
                  <c:v>9091.6666666666679</c:v>
                </c:pt>
                <c:pt idx="2527">
                  <c:v>9065</c:v>
                </c:pt>
                <c:pt idx="2528">
                  <c:v>9125.6666666666679</c:v>
                </c:pt>
                <c:pt idx="2529">
                  <c:v>8896.3333333333339</c:v>
                </c:pt>
                <c:pt idx="2530">
                  <c:v>8996.3333333333339</c:v>
                </c:pt>
                <c:pt idx="2531">
                  <c:v>8671.3333333333339</c:v>
                </c:pt>
                <c:pt idx="2532">
                  <c:v>8577.3333333333321</c:v>
                </c:pt>
                <c:pt idx="2533">
                  <c:v>8553.6666666666661</c:v>
                </c:pt>
                <c:pt idx="2534">
                  <c:v>8421.0000000000018</c:v>
                </c:pt>
                <c:pt idx="2535">
                  <c:v>8598</c:v>
                </c:pt>
                <c:pt idx="2536">
                  <c:v>8364.3333333333339</c:v>
                </c:pt>
                <c:pt idx="2537">
                  <c:v>8243.9999999999982</c:v>
                </c:pt>
                <c:pt idx="2538">
                  <c:v>8187.6666666666679</c:v>
                </c:pt>
                <c:pt idx="2539">
                  <c:v>8111.0000000000018</c:v>
                </c:pt>
                <c:pt idx="2540">
                  <c:v>7922.6666666666661</c:v>
                </c:pt>
                <c:pt idx="2541">
                  <c:v>7822.6666666666661</c:v>
                </c:pt>
                <c:pt idx="2542">
                  <c:v>7937.6666666666661</c:v>
                </c:pt>
                <c:pt idx="2543">
                  <c:v>7942</c:v>
                </c:pt>
                <c:pt idx="2544">
                  <c:v>7732.6666666666679</c:v>
                </c:pt>
                <c:pt idx="2545">
                  <c:v>7131.6666666666661</c:v>
                </c:pt>
                <c:pt idx="2546">
                  <c:v>7440.3333333333321</c:v>
                </c:pt>
                <c:pt idx="2547">
                  <c:v>7372.3333333333339</c:v>
                </c:pt>
                <c:pt idx="2548">
                  <c:v>7514.3333333333339</c:v>
                </c:pt>
                <c:pt idx="2549">
                  <c:v>7295</c:v>
                </c:pt>
                <c:pt idx="2550">
                  <c:v>7092.9999999999982</c:v>
                </c:pt>
                <c:pt idx="2551">
                  <c:v>7295.6666666666661</c:v>
                </c:pt>
                <c:pt idx="2552">
                  <c:v>6892.3333333333339</c:v>
                </c:pt>
                <c:pt idx="2553">
                  <c:v>7142.0000000000018</c:v>
                </c:pt>
                <c:pt idx="2554">
                  <c:v>6810</c:v>
                </c:pt>
                <c:pt idx="2555">
                  <c:v>6735.0000000000018</c:v>
                </c:pt>
                <c:pt idx="2556">
                  <c:v>6840.3333333333321</c:v>
                </c:pt>
                <c:pt idx="2557">
                  <c:v>6571.0000000000018</c:v>
                </c:pt>
                <c:pt idx="2558">
                  <c:v>6254.9999999999982</c:v>
                </c:pt>
                <c:pt idx="2559">
                  <c:v>6667.6666666666661</c:v>
                </c:pt>
                <c:pt idx="2560">
                  <c:v>6290.0000000000018</c:v>
                </c:pt>
                <c:pt idx="2561">
                  <c:v>6471.0000000000018</c:v>
                </c:pt>
                <c:pt idx="2562">
                  <c:v>6410.6666666666661</c:v>
                </c:pt>
                <c:pt idx="2563">
                  <c:v>6247.6666666666679</c:v>
                </c:pt>
                <c:pt idx="2564">
                  <c:v>6137.3333333333339</c:v>
                </c:pt>
                <c:pt idx="2565">
                  <c:v>6108.6666666666661</c:v>
                </c:pt>
                <c:pt idx="2566">
                  <c:v>5905.3333333333339</c:v>
                </c:pt>
                <c:pt idx="2567">
                  <c:v>6002.3333333333321</c:v>
                </c:pt>
                <c:pt idx="2568">
                  <c:v>6060.9999999999982</c:v>
                </c:pt>
                <c:pt idx="2569">
                  <c:v>5855.3333333333339</c:v>
                </c:pt>
                <c:pt idx="2570">
                  <c:v>5655.3333333333339</c:v>
                </c:pt>
                <c:pt idx="2571">
                  <c:v>5685</c:v>
                </c:pt>
                <c:pt idx="2572">
                  <c:v>5662.0000000000018</c:v>
                </c:pt>
                <c:pt idx="2573">
                  <c:v>5455.3333333333339</c:v>
                </c:pt>
                <c:pt idx="2574">
                  <c:v>5636.6666666666679</c:v>
                </c:pt>
                <c:pt idx="2575">
                  <c:v>5422.0000000000018</c:v>
                </c:pt>
                <c:pt idx="2576">
                  <c:v>5474</c:v>
                </c:pt>
                <c:pt idx="2577">
                  <c:v>5128.6666666666661</c:v>
                </c:pt>
                <c:pt idx="2578">
                  <c:v>5132.6666666666661</c:v>
                </c:pt>
                <c:pt idx="2579">
                  <c:v>5081.0000000000018</c:v>
                </c:pt>
                <c:pt idx="2580">
                  <c:v>5002.3333333333339</c:v>
                </c:pt>
                <c:pt idx="2581">
                  <c:v>5089.6666666666679</c:v>
                </c:pt>
                <c:pt idx="2582">
                  <c:v>5278</c:v>
                </c:pt>
                <c:pt idx="2583">
                  <c:v>4989.3333333333339</c:v>
                </c:pt>
                <c:pt idx="2584">
                  <c:v>4912</c:v>
                </c:pt>
                <c:pt idx="2585">
                  <c:v>4817.6666666666679</c:v>
                </c:pt>
                <c:pt idx="2586">
                  <c:v>4561.6666666666661</c:v>
                </c:pt>
                <c:pt idx="2587">
                  <c:v>4723.0000000000018</c:v>
                </c:pt>
                <c:pt idx="2588">
                  <c:v>4473</c:v>
                </c:pt>
                <c:pt idx="2589">
                  <c:v>4583.3333333333339</c:v>
                </c:pt>
                <c:pt idx="2590">
                  <c:v>4541.6666666666642</c:v>
                </c:pt>
                <c:pt idx="2591">
                  <c:v>4471.3333333333321</c:v>
                </c:pt>
                <c:pt idx="2592">
                  <c:v>4406.3333333333321</c:v>
                </c:pt>
                <c:pt idx="2593">
                  <c:v>4352.9999999999982</c:v>
                </c:pt>
                <c:pt idx="2594">
                  <c:v>4118.3333333333339</c:v>
                </c:pt>
                <c:pt idx="2595">
                  <c:v>3968.0000000000018</c:v>
                </c:pt>
                <c:pt idx="2596">
                  <c:v>4174.3333333333321</c:v>
                </c:pt>
                <c:pt idx="2597">
                  <c:v>4035.6666666666661</c:v>
                </c:pt>
                <c:pt idx="2598">
                  <c:v>4212.3333333333321</c:v>
                </c:pt>
                <c:pt idx="2599">
                  <c:v>3909.9999999999982</c:v>
                </c:pt>
                <c:pt idx="2600">
                  <c:v>3901.0000000000018</c:v>
                </c:pt>
                <c:pt idx="2601">
                  <c:v>4043.3333333333339</c:v>
                </c:pt>
                <c:pt idx="2602">
                  <c:v>3787.6666666666661</c:v>
                </c:pt>
                <c:pt idx="2603">
                  <c:v>3664.3333333333339</c:v>
                </c:pt>
                <c:pt idx="2604">
                  <c:v>3760.3333333333321</c:v>
                </c:pt>
                <c:pt idx="2605">
                  <c:v>3592.6666666666661</c:v>
                </c:pt>
                <c:pt idx="2606">
                  <c:v>3568.9999999999982</c:v>
                </c:pt>
                <c:pt idx="2607">
                  <c:v>3542.9999999999982</c:v>
                </c:pt>
                <c:pt idx="2608">
                  <c:v>3503.3333333333339</c:v>
                </c:pt>
                <c:pt idx="2609">
                  <c:v>3501</c:v>
                </c:pt>
                <c:pt idx="2610">
                  <c:v>3216.6666666666679</c:v>
                </c:pt>
                <c:pt idx="2611">
                  <c:v>3257.6666666666679</c:v>
                </c:pt>
                <c:pt idx="2612">
                  <c:v>3218.3333333333321</c:v>
                </c:pt>
                <c:pt idx="2613">
                  <c:v>3183.3333333333321</c:v>
                </c:pt>
                <c:pt idx="2614">
                  <c:v>2811.6666666666642</c:v>
                </c:pt>
                <c:pt idx="2615">
                  <c:v>3127</c:v>
                </c:pt>
                <c:pt idx="2616">
                  <c:v>3200.6666666666679</c:v>
                </c:pt>
                <c:pt idx="2617">
                  <c:v>2889.3333333333339</c:v>
                </c:pt>
                <c:pt idx="2618">
                  <c:v>3090.6666666666661</c:v>
                </c:pt>
                <c:pt idx="2619">
                  <c:v>2894.6666666666679</c:v>
                </c:pt>
                <c:pt idx="2620">
                  <c:v>2788.3333333333321</c:v>
                </c:pt>
                <c:pt idx="2621">
                  <c:v>2741</c:v>
                </c:pt>
                <c:pt idx="2622">
                  <c:v>2718.3333333333321</c:v>
                </c:pt>
                <c:pt idx="2623">
                  <c:v>2680.6666666666679</c:v>
                </c:pt>
                <c:pt idx="2624">
                  <c:v>2593.3333333333321</c:v>
                </c:pt>
                <c:pt idx="2625">
                  <c:v>2534.6666666666679</c:v>
                </c:pt>
                <c:pt idx="2626">
                  <c:v>2588.6666666666679</c:v>
                </c:pt>
                <c:pt idx="2627">
                  <c:v>2517.3333333333321</c:v>
                </c:pt>
                <c:pt idx="2628">
                  <c:v>2384.3333333333339</c:v>
                </c:pt>
                <c:pt idx="2629">
                  <c:v>2319.0000000000018</c:v>
                </c:pt>
                <c:pt idx="2630">
                  <c:v>2455.9999999999982</c:v>
                </c:pt>
                <c:pt idx="2631">
                  <c:v>2332.3333333333321</c:v>
                </c:pt>
                <c:pt idx="2632">
                  <c:v>2290.6666666666661</c:v>
                </c:pt>
                <c:pt idx="2633">
                  <c:v>2376.3333333333321</c:v>
                </c:pt>
                <c:pt idx="2634">
                  <c:v>2096.3333333333321</c:v>
                </c:pt>
                <c:pt idx="2635">
                  <c:v>2053</c:v>
                </c:pt>
                <c:pt idx="2636">
                  <c:v>1998.6666666666679</c:v>
                </c:pt>
                <c:pt idx="2637">
                  <c:v>2037.3333333333339</c:v>
                </c:pt>
                <c:pt idx="2638">
                  <c:v>2230.3333333333321</c:v>
                </c:pt>
                <c:pt idx="2639">
                  <c:v>1837.3333333333321</c:v>
                </c:pt>
                <c:pt idx="2640">
                  <c:v>1867.6666666666679</c:v>
                </c:pt>
                <c:pt idx="2641">
                  <c:v>1758.6666666666661</c:v>
                </c:pt>
                <c:pt idx="2642">
                  <c:v>1848</c:v>
                </c:pt>
                <c:pt idx="2643">
                  <c:v>1538.6666666666679</c:v>
                </c:pt>
                <c:pt idx="2644">
                  <c:v>1720.6666666666661</c:v>
                </c:pt>
                <c:pt idx="2645">
                  <c:v>1952.6666666666642</c:v>
                </c:pt>
                <c:pt idx="2646">
                  <c:v>1907.6666666666679</c:v>
                </c:pt>
                <c:pt idx="2647">
                  <c:v>1809.3333333333321</c:v>
                </c:pt>
                <c:pt idx="2648">
                  <c:v>1564</c:v>
                </c:pt>
                <c:pt idx="2649">
                  <c:v>1840.3333333333339</c:v>
                </c:pt>
                <c:pt idx="2650">
                  <c:v>1706.6666666666679</c:v>
                </c:pt>
                <c:pt idx="2651">
                  <c:v>1388</c:v>
                </c:pt>
                <c:pt idx="2652">
                  <c:v>1329.6666666666661</c:v>
                </c:pt>
                <c:pt idx="2653">
                  <c:v>1502.3333333333321</c:v>
                </c:pt>
                <c:pt idx="2654">
                  <c:v>1484.3333333333321</c:v>
                </c:pt>
                <c:pt idx="2655">
                  <c:v>1380.3333333333321</c:v>
                </c:pt>
                <c:pt idx="2656">
                  <c:v>1417.6666666666679</c:v>
                </c:pt>
                <c:pt idx="2657">
                  <c:v>1264</c:v>
                </c:pt>
                <c:pt idx="2658">
                  <c:v>1278.3333333333358</c:v>
                </c:pt>
                <c:pt idx="2659">
                  <c:v>1179.3333333333321</c:v>
                </c:pt>
                <c:pt idx="2660">
                  <c:v>993.66666666666424</c:v>
                </c:pt>
                <c:pt idx="2661">
                  <c:v>1121.3333333333358</c:v>
                </c:pt>
                <c:pt idx="2662">
                  <c:v>1188.3333333333339</c:v>
                </c:pt>
                <c:pt idx="2663">
                  <c:v>1221.3333333333321</c:v>
                </c:pt>
                <c:pt idx="2664">
                  <c:v>1198.3333333333321</c:v>
                </c:pt>
                <c:pt idx="2665">
                  <c:v>1175.9999999999982</c:v>
                </c:pt>
                <c:pt idx="2666">
                  <c:v>963.33333333333394</c:v>
                </c:pt>
                <c:pt idx="2667">
                  <c:v>896.99999999999818</c:v>
                </c:pt>
                <c:pt idx="2668">
                  <c:v>1066</c:v>
                </c:pt>
                <c:pt idx="2669">
                  <c:v>912.66666666666788</c:v>
                </c:pt>
                <c:pt idx="2670">
                  <c:v>753.66666666666788</c:v>
                </c:pt>
                <c:pt idx="2671">
                  <c:v>949.66666666666788</c:v>
                </c:pt>
                <c:pt idx="2672">
                  <c:v>810</c:v>
                </c:pt>
                <c:pt idx="2673">
                  <c:v>867.66666666666788</c:v>
                </c:pt>
                <c:pt idx="2674">
                  <c:v>667</c:v>
                </c:pt>
                <c:pt idx="2675">
                  <c:v>677.66666666666606</c:v>
                </c:pt>
                <c:pt idx="2676">
                  <c:v>362</c:v>
                </c:pt>
                <c:pt idx="2677">
                  <c:v>661.99999999999818</c:v>
                </c:pt>
                <c:pt idx="2678">
                  <c:v>562.66666666666424</c:v>
                </c:pt>
                <c:pt idx="2679">
                  <c:v>634.33333333333394</c:v>
                </c:pt>
                <c:pt idx="2680">
                  <c:v>689.33333333333212</c:v>
                </c:pt>
                <c:pt idx="2681">
                  <c:v>609</c:v>
                </c:pt>
                <c:pt idx="2682">
                  <c:v>832.66666666666606</c:v>
                </c:pt>
                <c:pt idx="2683">
                  <c:v>619.00000000000182</c:v>
                </c:pt>
                <c:pt idx="2684">
                  <c:v>693.66666666666788</c:v>
                </c:pt>
                <c:pt idx="2685">
                  <c:v>339</c:v>
                </c:pt>
                <c:pt idx="2686">
                  <c:v>713.33333333333212</c:v>
                </c:pt>
                <c:pt idx="2687">
                  <c:v>392.33333333333394</c:v>
                </c:pt>
                <c:pt idx="2688">
                  <c:v>334.33333333333212</c:v>
                </c:pt>
                <c:pt idx="2689">
                  <c:v>448</c:v>
                </c:pt>
                <c:pt idx="2690">
                  <c:v>235.66666666666788</c:v>
                </c:pt>
                <c:pt idx="2691">
                  <c:v>224.66666666666424</c:v>
                </c:pt>
                <c:pt idx="2692">
                  <c:v>219</c:v>
                </c:pt>
                <c:pt idx="2693">
                  <c:v>247.66666666666424</c:v>
                </c:pt>
                <c:pt idx="2694">
                  <c:v>183.33333333333212</c:v>
                </c:pt>
                <c:pt idx="2695">
                  <c:v>209</c:v>
                </c:pt>
                <c:pt idx="2696">
                  <c:v>269</c:v>
                </c:pt>
                <c:pt idx="2697">
                  <c:v>229</c:v>
                </c:pt>
                <c:pt idx="2698">
                  <c:v>224.66666666666788</c:v>
                </c:pt>
                <c:pt idx="2699">
                  <c:v>185.33333333333394</c:v>
                </c:pt>
                <c:pt idx="2700">
                  <c:v>-72</c:v>
                </c:pt>
                <c:pt idx="2701">
                  <c:v>-59</c:v>
                </c:pt>
                <c:pt idx="2702">
                  <c:v>74</c:v>
                </c:pt>
                <c:pt idx="2703">
                  <c:v>164</c:v>
                </c:pt>
                <c:pt idx="2704">
                  <c:v>-86</c:v>
                </c:pt>
                <c:pt idx="2705">
                  <c:v>-46.333333333332121</c:v>
                </c:pt>
                <c:pt idx="2706">
                  <c:v>-10.666666666664241</c:v>
                </c:pt>
                <c:pt idx="2707">
                  <c:v>-78.333333333332121</c:v>
                </c:pt>
                <c:pt idx="2708">
                  <c:v>-27.66666666666606</c:v>
                </c:pt>
                <c:pt idx="2709">
                  <c:v>-123.66666666666606</c:v>
                </c:pt>
                <c:pt idx="2710">
                  <c:v>-3</c:v>
                </c:pt>
                <c:pt idx="2711">
                  <c:v>-149</c:v>
                </c:pt>
                <c:pt idx="2712">
                  <c:v>-115.66666666666606</c:v>
                </c:pt>
                <c:pt idx="2713">
                  <c:v>-207</c:v>
                </c:pt>
                <c:pt idx="2714">
                  <c:v>-134.66666666666788</c:v>
                </c:pt>
                <c:pt idx="2715">
                  <c:v>-306.33333333333394</c:v>
                </c:pt>
                <c:pt idx="2716">
                  <c:v>-362.33333333333212</c:v>
                </c:pt>
                <c:pt idx="2717">
                  <c:v>-91.666666666664241</c:v>
                </c:pt>
                <c:pt idx="2718">
                  <c:v>-235.66666666666606</c:v>
                </c:pt>
                <c:pt idx="2719">
                  <c:v>-202.33333333333394</c:v>
                </c:pt>
                <c:pt idx="2720">
                  <c:v>-292.66666666666606</c:v>
                </c:pt>
                <c:pt idx="2721">
                  <c:v>-333.66666666666788</c:v>
                </c:pt>
                <c:pt idx="2722">
                  <c:v>-346.66666666666788</c:v>
                </c:pt>
                <c:pt idx="2723">
                  <c:v>-303.66666666666424</c:v>
                </c:pt>
                <c:pt idx="2724">
                  <c:v>-146</c:v>
                </c:pt>
                <c:pt idx="2725">
                  <c:v>-262.33333333333212</c:v>
                </c:pt>
                <c:pt idx="2726">
                  <c:v>-279.66666666666606</c:v>
                </c:pt>
                <c:pt idx="2727">
                  <c:v>-307.33333333333394</c:v>
                </c:pt>
                <c:pt idx="2728">
                  <c:v>-452.66666666666606</c:v>
                </c:pt>
                <c:pt idx="2729">
                  <c:v>-346.33333333333394</c:v>
                </c:pt>
                <c:pt idx="2730">
                  <c:v>-331.99999999999818</c:v>
                </c:pt>
                <c:pt idx="2731">
                  <c:v>-561.99999999999818</c:v>
                </c:pt>
                <c:pt idx="2732">
                  <c:v>-279.33333333333212</c:v>
                </c:pt>
                <c:pt idx="2733">
                  <c:v>-386.33333333333212</c:v>
                </c:pt>
                <c:pt idx="2734">
                  <c:v>-541</c:v>
                </c:pt>
                <c:pt idx="2735">
                  <c:v>-278.66666666666788</c:v>
                </c:pt>
                <c:pt idx="2736">
                  <c:v>-301.66666666666788</c:v>
                </c:pt>
                <c:pt idx="2737">
                  <c:v>-342</c:v>
                </c:pt>
                <c:pt idx="2738">
                  <c:v>-541.66666666666606</c:v>
                </c:pt>
                <c:pt idx="2739">
                  <c:v>-682</c:v>
                </c:pt>
                <c:pt idx="2740">
                  <c:v>-615.66666666666788</c:v>
                </c:pt>
                <c:pt idx="2741">
                  <c:v>-450</c:v>
                </c:pt>
                <c:pt idx="2742">
                  <c:v>-604</c:v>
                </c:pt>
                <c:pt idx="2743">
                  <c:v>-680</c:v>
                </c:pt>
                <c:pt idx="2744">
                  <c:v>-395.66666666666606</c:v>
                </c:pt>
                <c:pt idx="2745">
                  <c:v>-334</c:v>
                </c:pt>
                <c:pt idx="2746">
                  <c:v>-607.99999999999818</c:v>
                </c:pt>
                <c:pt idx="2747">
                  <c:v>-567</c:v>
                </c:pt>
                <c:pt idx="2748">
                  <c:v>-602.33333333333212</c:v>
                </c:pt>
                <c:pt idx="2749">
                  <c:v>-413</c:v>
                </c:pt>
                <c:pt idx="2750">
                  <c:v>-610.00000000000182</c:v>
                </c:pt>
                <c:pt idx="2751">
                  <c:v>-732.66666666666788</c:v>
                </c:pt>
                <c:pt idx="2752">
                  <c:v>-678</c:v>
                </c:pt>
                <c:pt idx="2753">
                  <c:v>-642</c:v>
                </c:pt>
                <c:pt idx="2754">
                  <c:v>-689.00000000000182</c:v>
                </c:pt>
                <c:pt idx="2755">
                  <c:v>-826.66666666666606</c:v>
                </c:pt>
                <c:pt idx="2756">
                  <c:v>-622</c:v>
                </c:pt>
                <c:pt idx="2757">
                  <c:v>-646.33333333333212</c:v>
                </c:pt>
                <c:pt idx="2758">
                  <c:v>-706.00000000000182</c:v>
                </c:pt>
                <c:pt idx="2759">
                  <c:v>-739.33333333333212</c:v>
                </c:pt>
                <c:pt idx="2760">
                  <c:v>-833</c:v>
                </c:pt>
                <c:pt idx="2761">
                  <c:v>-618.66666666666788</c:v>
                </c:pt>
                <c:pt idx="2762">
                  <c:v>-707.66666666666788</c:v>
                </c:pt>
                <c:pt idx="2763">
                  <c:v>-669</c:v>
                </c:pt>
                <c:pt idx="2764">
                  <c:v>-793.66666666666788</c:v>
                </c:pt>
                <c:pt idx="2765">
                  <c:v>-637</c:v>
                </c:pt>
                <c:pt idx="2766">
                  <c:v>-898.33333333333394</c:v>
                </c:pt>
                <c:pt idx="2767">
                  <c:v>-576</c:v>
                </c:pt>
                <c:pt idx="2768">
                  <c:v>-809.00000000000182</c:v>
                </c:pt>
                <c:pt idx="2769">
                  <c:v>-808</c:v>
                </c:pt>
                <c:pt idx="2770">
                  <c:v>-707</c:v>
                </c:pt>
                <c:pt idx="2771">
                  <c:v>-764.66666666666424</c:v>
                </c:pt>
                <c:pt idx="2772">
                  <c:v>-712</c:v>
                </c:pt>
                <c:pt idx="2773">
                  <c:v>-785.33333333333394</c:v>
                </c:pt>
                <c:pt idx="2774">
                  <c:v>-726.66666666666606</c:v>
                </c:pt>
                <c:pt idx="2775">
                  <c:v>-824.00000000000182</c:v>
                </c:pt>
                <c:pt idx="2776">
                  <c:v>-740.33333333333394</c:v>
                </c:pt>
                <c:pt idx="2777">
                  <c:v>-946</c:v>
                </c:pt>
                <c:pt idx="2778">
                  <c:v>-650.00000000000182</c:v>
                </c:pt>
                <c:pt idx="2779">
                  <c:v>-876.33333333333212</c:v>
                </c:pt>
                <c:pt idx="2780">
                  <c:v>-887.33333333333394</c:v>
                </c:pt>
                <c:pt idx="2781">
                  <c:v>-788.33333333333394</c:v>
                </c:pt>
                <c:pt idx="2782">
                  <c:v>-782.33333333333212</c:v>
                </c:pt>
                <c:pt idx="2783">
                  <c:v>-921.33333333333394</c:v>
                </c:pt>
                <c:pt idx="2784">
                  <c:v>-774</c:v>
                </c:pt>
                <c:pt idx="2785">
                  <c:v>-911.66666666666788</c:v>
                </c:pt>
                <c:pt idx="2786">
                  <c:v>-852</c:v>
                </c:pt>
                <c:pt idx="2787">
                  <c:v>-695.33333333333212</c:v>
                </c:pt>
                <c:pt idx="2788">
                  <c:v>-937</c:v>
                </c:pt>
                <c:pt idx="2789">
                  <c:v>-858.33333333333212</c:v>
                </c:pt>
                <c:pt idx="2790">
                  <c:v>-791.33333333333212</c:v>
                </c:pt>
                <c:pt idx="2791">
                  <c:v>-944.33333333333394</c:v>
                </c:pt>
                <c:pt idx="2792">
                  <c:v>-917.66666666666606</c:v>
                </c:pt>
                <c:pt idx="2793">
                  <c:v>-903</c:v>
                </c:pt>
                <c:pt idx="2794">
                  <c:v>-954</c:v>
                </c:pt>
                <c:pt idx="2795">
                  <c:v>-852.66666666666606</c:v>
                </c:pt>
                <c:pt idx="2796">
                  <c:v>-792.66666666666788</c:v>
                </c:pt>
                <c:pt idx="2797">
                  <c:v>-881</c:v>
                </c:pt>
                <c:pt idx="2798">
                  <c:v>-763.33333333333212</c:v>
                </c:pt>
                <c:pt idx="2799">
                  <c:v>-904.66666666666606</c:v>
                </c:pt>
                <c:pt idx="2800">
                  <c:v>-798.66666666666788</c:v>
                </c:pt>
                <c:pt idx="2801">
                  <c:v>-876.66666666666788</c:v>
                </c:pt>
                <c:pt idx="2802">
                  <c:v>-814</c:v>
                </c:pt>
                <c:pt idx="2803">
                  <c:v>-780</c:v>
                </c:pt>
                <c:pt idx="2804">
                  <c:v>-1006.3333333333339</c:v>
                </c:pt>
                <c:pt idx="2805">
                  <c:v>-948.66666666666606</c:v>
                </c:pt>
                <c:pt idx="2806">
                  <c:v>-748.33333333333394</c:v>
                </c:pt>
                <c:pt idx="2807">
                  <c:v>-761.66666666666606</c:v>
                </c:pt>
                <c:pt idx="2808">
                  <c:v>-1074.3333333333321</c:v>
                </c:pt>
                <c:pt idx="2809">
                  <c:v>-905.99999999999818</c:v>
                </c:pt>
                <c:pt idx="2810">
                  <c:v>-911.33333333333212</c:v>
                </c:pt>
                <c:pt idx="2811">
                  <c:v>-939.33333333333394</c:v>
                </c:pt>
                <c:pt idx="2812">
                  <c:v>-820</c:v>
                </c:pt>
                <c:pt idx="2813">
                  <c:v>-1055.6666666666679</c:v>
                </c:pt>
                <c:pt idx="2814">
                  <c:v>-1152.6666666666679</c:v>
                </c:pt>
                <c:pt idx="2815">
                  <c:v>-696</c:v>
                </c:pt>
                <c:pt idx="2816">
                  <c:v>-785.33333333333212</c:v>
                </c:pt>
                <c:pt idx="2817">
                  <c:v>-774.66666666666606</c:v>
                </c:pt>
                <c:pt idx="2818">
                  <c:v>-958.33333333333394</c:v>
                </c:pt>
                <c:pt idx="2819">
                  <c:v>-895</c:v>
                </c:pt>
                <c:pt idx="2820">
                  <c:v>-874</c:v>
                </c:pt>
                <c:pt idx="2821">
                  <c:v>-759</c:v>
                </c:pt>
                <c:pt idx="2822">
                  <c:v>-824</c:v>
                </c:pt>
                <c:pt idx="2823">
                  <c:v>-810.33333333333394</c:v>
                </c:pt>
                <c:pt idx="2824">
                  <c:v>-786.33333333333212</c:v>
                </c:pt>
                <c:pt idx="2825">
                  <c:v>-873.33333333333212</c:v>
                </c:pt>
                <c:pt idx="2826">
                  <c:v>-853.66666666666788</c:v>
                </c:pt>
                <c:pt idx="2827">
                  <c:v>-902.33333333333394</c:v>
                </c:pt>
                <c:pt idx="2828">
                  <c:v>-796.66666666666606</c:v>
                </c:pt>
                <c:pt idx="2829">
                  <c:v>-684.33333333333394</c:v>
                </c:pt>
                <c:pt idx="2830">
                  <c:v>-708.66666666666788</c:v>
                </c:pt>
                <c:pt idx="2831">
                  <c:v>-1053.6666666666679</c:v>
                </c:pt>
                <c:pt idx="2832">
                  <c:v>-837.66666666666606</c:v>
                </c:pt>
                <c:pt idx="2833">
                  <c:v>-929.66666666666788</c:v>
                </c:pt>
                <c:pt idx="2834">
                  <c:v>-753.33333333333394</c:v>
                </c:pt>
                <c:pt idx="2835">
                  <c:v>-967.33333333333212</c:v>
                </c:pt>
                <c:pt idx="2836">
                  <c:v>-755</c:v>
                </c:pt>
                <c:pt idx="2837">
                  <c:v>-831.66666666666788</c:v>
                </c:pt>
                <c:pt idx="2838">
                  <c:v>-734</c:v>
                </c:pt>
                <c:pt idx="2839">
                  <c:v>-949.66666666666788</c:v>
                </c:pt>
                <c:pt idx="2840">
                  <c:v>-793.33333333333394</c:v>
                </c:pt>
                <c:pt idx="2841">
                  <c:v>-1054.3333333333339</c:v>
                </c:pt>
                <c:pt idx="2842">
                  <c:v>-789.66666666666788</c:v>
                </c:pt>
                <c:pt idx="2843">
                  <c:v>-932</c:v>
                </c:pt>
                <c:pt idx="2844">
                  <c:v>-915.66666666666606</c:v>
                </c:pt>
                <c:pt idx="2845">
                  <c:v>-759</c:v>
                </c:pt>
                <c:pt idx="2846">
                  <c:v>-745.66666666666606</c:v>
                </c:pt>
                <c:pt idx="2847">
                  <c:v>-647.66666666666606</c:v>
                </c:pt>
                <c:pt idx="2848">
                  <c:v>-890</c:v>
                </c:pt>
                <c:pt idx="2849">
                  <c:v>-742</c:v>
                </c:pt>
                <c:pt idx="2850">
                  <c:v>-836.33333333333212</c:v>
                </c:pt>
                <c:pt idx="2851">
                  <c:v>-987.33333333333394</c:v>
                </c:pt>
                <c:pt idx="2852">
                  <c:v>-911.66666666666606</c:v>
                </c:pt>
                <c:pt idx="2853">
                  <c:v>-750</c:v>
                </c:pt>
                <c:pt idx="2854">
                  <c:v>-817.33333333333212</c:v>
                </c:pt>
                <c:pt idx="2855">
                  <c:v>-861</c:v>
                </c:pt>
                <c:pt idx="2856">
                  <c:v>-679.33333333333394</c:v>
                </c:pt>
                <c:pt idx="2857">
                  <c:v>-929.66666666666606</c:v>
                </c:pt>
                <c:pt idx="2858">
                  <c:v>-871.33333333333394</c:v>
                </c:pt>
                <c:pt idx="2859">
                  <c:v>-913.33333333333212</c:v>
                </c:pt>
                <c:pt idx="2860">
                  <c:v>-934.66666666666606</c:v>
                </c:pt>
                <c:pt idx="2861">
                  <c:v>-890</c:v>
                </c:pt>
                <c:pt idx="2862">
                  <c:v>-914.66666666666788</c:v>
                </c:pt>
                <c:pt idx="2863">
                  <c:v>-834.66666666666606</c:v>
                </c:pt>
                <c:pt idx="2864">
                  <c:v>-880</c:v>
                </c:pt>
                <c:pt idx="2865">
                  <c:v>-713.33333333333394</c:v>
                </c:pt>
                <c:pt idx="2866">
                  <c:v>-728</c:v>
                </c:pt>
                <c:pt idx="2867">
                  <c:v>-863.33333333333394</c:v>
                </c:pt>
                <c:pt idx="2868">
                  <c:v>-823.33333333333394</c:v>
                </c:pt>
                <c:pt idx="2869">
                  <c:v>-909.66666666666606</c:v>
                </c:pt>
                <c:pt idx="2870">
                  <c:v>-735.66666666666606</c:v>
                </c:pt>
                <c:pt idx="2871">
                  <c:v>-608.33333333333394</c:v>
                </c:pt>
                <c:pt idx="2872">
                  <c:v>-946.33333333333212</c:v>
                </c:pt>
                <c:pt idx="2873">
                  <c:v>-1005.6666666666679</c:v>
                </c:pt>
                <c:pt idx="2874">
                  <c:v>-768.66666666666788</c:v>
                </c:pt>
                <c:pt idx="2875">
                  <c:v>-770.66666666666788</c:v>
                </c:pt>
                <c:pt idx="2876">
                  <c:v>-826.66666666666606</c:v>
                </c:pt>
                <c:pt idx="2877">
                  <c:v>-776</c:v>
                </c:pt>
                <c:pt idx="2878">
                  <c:v>-702.33333333333394</c:v>
                </c:pt>
                <c:pt idx="2879">
                  <c:v>-774</c:v>
                </c:pt>
                <c:pt idx="2880">
                  <c:v>-816.66666666666788</c:v>
                </c:pt>
                <c:pt idx="2881">
                  <c:v>-722.66666666666606</c:v>
                </c:pt>
                <c:pt idx="2882">
                  <c:v>-812.33333333333212</c:v>
                </c:pt>
                <c:pt idx="2883">
                  <c:v>-724</c:v>
                </c:pt>
                <c:pt idx="2884">
                  <c:v>-580</c:v>
                </c:pt>
                <c:pt idx="2885">
                  <c:v>-650</c:v>
                </c:pt>
                <c:pt idx="2886">
                  <c:v>-661.66666666666788</c:v>
                </c:pt>
                <c:pt idx="2887">
                  <c:v>-668.33333333333394</c:v>
                </c:pt>
                <c:pt idx="2888">
                  <c:v>-741.66666666666606</c:v>
                </c:pt>
                <c:pt idx="2889">
                  <c:v>-698.66666666666606</c:v>
                </c:pt>
                <c:pt idx="2890">
                  <c:v>-538</c:v>
                </c:pt>
                <c:pt idx="2891">
                  <c:v>-678.66666666666788</c:v>
                </c:pt>
                <c:pt idx="2892">
                  <c:v>-673.66666666666606</c:v>
                </c:pt>
                <c:pt idx="2893">
                  <c:v>-754</c:v>
                </c:pt>
                <c:pt idx="2894">
                  <c:v>-701.66666666666606</c:v>
                </c:pt>
                <c:pt idx="2895">
                  <c:v>-806</c:v>
                </c:pt>
                <c:pt idx="2896">
                  <c:v>-609.33333333333394</c:v>
                </c:pt>
                <c:pt idx="2897">
                  <c:v>-691.33333333333212</c:v>
                </c:pt>
                <c:pt idx="2898">
                  <c:v>-543</c:v>
                </c:pt>
                <c:pt idx="2899">
                  <c:v>-691.33333333333212</c:v>
                </c:pt>
                <c:pt idx="2900">
                  <c:v>-494</c:v>
                </c:pt>
                <c:pt idx="2901">
                  <c:v>-642</c:v>
                </c:pt>
                <c:pt idx="2902">
                  <c:v>-558.33333333333212</c:v>
                </c:pt>
                <c:pt idx="2903">
                  <c:v>-697.66666666666606</c:v>
                </c:pt>
                <c:pt idx="2904">
                  <c:v>-604</c:v>
                </c:pt>
                <c:pt idx="2905">
                  <c:v>-554.66666666666606</c:v>
                </c:pt>
                <c:pt idx="2906">
                  <c:v>-714.66666666666606</c:v>
                </c:pt>
                <c:pt idx="2907">
                  <c:v>-570.66666666666606</c:v>
                </c:pt>
                <c:pt idx="2908">
                  <c:v>-426.66666666666606</c:v>
                </c:pt>
                <c:pt idx="2909">
                  <c:v>-629.33333333333212</c:v>
                </c:pt>
                <c:pt idx="2910">
                  <c:v>-494</c:v>
                </c:pt>
                <c:pt idx="2911">
                  <c:v>-532.66666666666606</c:v>
                </c:pt>
                <c:pt idx="2912">
                  <c:v>-456.33333333333212</c:v>
                </c:pt>
                <c:pt idx="2913">
                  <c:v>-333</c:v>
                </c:pt>
                <c:pt idx="2914">
                  <c:v>-680.33333333333394</c:v>
                </c:pt>
                <c:pt idx="2915">
                  <c:v>-567</c:v>
                </c:pt>
                <c:pt idx="2916">
                  <c:v>-571</c:v>
                </c:pt>
                <c:pt idx="2917">
                  <c:v>-630</c:v>
                </c:pt>
                <c:pt idx="2918">
                  <c:v>-515.33333333333394</c:v>
                </c:pt>
                <c:pt idx="2919">
                  <c:v>-355.66666666666788</c:v>
                </c:pt>
                <c:pt idx="2920">
                  <c:v>-296</c:v>
                </c:pt>
                <c:pt idx="2921">
                  <c:v>-525</c:v>
                </c:pt>
                <c:pt idx="2922">
                  <c:v>-440.33333333333212</c:v>
                </c:pt>
                <c:pt idx="2923">
                  <c:v>-403.33333333333394</c:v>
                </c:pt>
                <c:pt idx="2924">
                  <c:v>-602</c:v>
                </c:pt>
                <c:pt idx="2925">
                  <c:v>-507</c:v>
                </c:pt>
                <c:pt idx="2926">
                  <c:v>-571.66666666666788</c:v>
                </c:pt>
                <c:pt idx="2927">
                  <c:v>-527.66666666666606</c:v>
                </c:pt>
                <c:pt idx="2928">
                  <c:v>-491</c:v>
                </c:pt>
                <c:pt idx="2929">
                  <c:v>-387.66666666666606</c:v>
                </c:pt>
                <c:pt idx="2930">
                  <c:v>-387.33333333333212</c:v>
                </c:pt>
                <c:pt idx="2931">
                  <c:v>-442.66666666666606</c:v>
                </c:pt>
                <c:pt idx="2932">
                  <c:v>-381.66666666666788</c:v>
                </c:pt>
                <c:pt idx="2933">
                  <c:v>-287</c:v>
                </c:pt>
                <c:pt idx="2934">
                  <c:v>-301</c:v>
                </c:pt>
                <c:pt idx="2935">
                  <c:v>-184.66666666666788</c:v>
                </c:pt>
                <c:pt idx="2936">
                  <c:v>-313.66666666666788</c:v>
                </c:pt>
                <c:pt idx="2937">
                  <c:v>-247.33333333333212</c:v>
                </c:pt>
                <c:pt idx="2938">
                  <c:v>-465.66666666666606</c:v>
                </c:pt>
                <c:pt idx="2939">
                  <c:v>-160.33333333333394</c:v>
                </c:pt>
                <c:pt idx="2940">
                  <c:v>-445</c:v>
                </c:pt>
                <c:pt idx="2941">
                  <c:v>-391.33333333333394</c:v>
                </c:pt>
                <c:pt idx="2942">
                  <c:v>-320.33333333333394</c:v>
                </c:pt>
                <c:pt idx="2943">
                  <c:v>-509.66666666666606</c:v>
                </c:pt>
                <c:pt idx="2944">
                  <c:v>-406.66666666666606</c:v>
                </c:pt>
                <c:pt idx="2945">
                  <c:v>-429.33333333333394</c:v>
                </c:pt>
                <c:pt idx="2946">
                  <c:v>-436</c:v>
                </c:pt>
                <c:pt idx="2947">
                  <c:v>-411.66666666666606</c:v>
                </c:pt>
                <c:pt idx="2948">
                  <c:v>-351</c:v>
                </c:pt>
                <c:pt idx="2949">
                  <c:v>-348.33333333333212</c:v>
                </c:pt>
                <c:pt idx="2950">
                  <c:v>-361</c:v>
                </c:pt>
                <c:pt idx="2951">
                  <c:v>-391</c:v>
                </c:pt>
                <c:pt idx="2952">
                  <c:v>-327</c:v>
                </c:pt>
                <c:pt idx="2953">
                  <c:v>-346</c:v>
                </c:pt>
                <c:pt idx="2954">
                  <c:v>-283.33333333333394</c:v>
                </c:pt>
                <c:pt idx="2955">
                  <c:v>-483.66666666666788</c:v>
                </c:pt>
                <c:pt idx="2956">
                  <c:v>-195.66666666666788</c:v>
                </c:pt>
                <c:pt idx="2957">
                  <c:v>-416</c:v>
                </c:pt>
                <c:pt idx="2958">
                  <c:v>-193</c:v>
                </c:pt>
                <c:pt idx="2959">
                  <c:v>-132.33333333333394</c:v>
                </c:pt>
                <c:pt idx="2960">
                  <c:v>-292</c:v>
                </c:pt>
                <c:pt idx="2961">
                  <c:v>-364</c:v>
                </c:pt>
                <c:pt idx="2962">
                  <c:v>-299.66666666666788</c:v>
                </c:pt>
                <c:pt idx="2963">
                  <c:v>-386.66666666666788</c:v>
                </c:pt>
                <c:pt idx="2964">
                  <c:v>-332.33333333333394</c:v>
                </c:pt>
                <c:pt idx="2965">
                  <c:v>-216.33333333333394</c:v>
                </c:pt>
                <c:pt idx="2966">
                  <c:v>-369</c:v>
                </c:pt>
                <c:pt idx="2967">
                  <c:v>-373.33333333333212</c:v>
                </c:pt>
                <c:pt idx="2968">
                  <c:v>-199.33333333333394</c:v>
                </c:pt>
                <c:pt idx="2969">
                  <c:v>-173</c:v>
                </c:pt>
                <c:pt idx="2970">
                  <c:v>-140</c:v>
                </c:pt>
                <c:pt idx="2971">
                  <c:v>-71.33333333333394</c:v>
                </c:pt>
                <c:pt idx="2972">
                  <c:v>-290</c:v>
                </c:pt>
                <c:pt idx="2973">
                  <c:v>-272.33333333333394</c:v>
                </c:pt>
                <c:pt idx="2974">
                  <c:v>-142.66666666666788</c:v>
                </c:pt>
                <c:pt idx="2975">
                  <c:v>-142</c:v>
                </c:pt>
                <c:pt idx="2976">
                  <c:v>-1.3333333333339397</c:v>
                </c:pt>
                <c:pt idx="2977">
                  <c:v>-277.33333333333394</c:v>
                </c:pt>
                <c:pt idx="2978">
                  <c:v>-240.33333333333394</c:v>
                </c:pt>
                <c:pt idx="2979">
                  <c:v>-342.33333333333394</c:v>
                </c:pt>
                <c:pt idx="2980">
                  <c:v>-189.33333333333394</c:v>
                </c:pt>
                <c:pt idx="2981">
                  <c:v>-277.66666666666788</c:v>
                </c:pt>
                <c:pt idx="2982">
                  <c:v>-122.66666666666606</c:v>
                </c:pt>
                <c:pt idx="2983">
                  <c:v>-301.66666666666606</c:v>
                </c:pt>
                <c:pt idx="2984">
                  <c:v>-141</c:v>
                </c:pt>
                <c:pt idx="2985">
                  <c:v>28</c:v>
                </c:pt>
                <c:pt idx="2986">
                  <c:v>-86</c:v>
                </c:pt>
                <c:pt idx="2987">
                  <c:v>-93</c:v>
                </c:pt>
                <c:pt idx="2988">
                  <c:v>191.33333333333394</c:v>
                </c:pt>
                <c:pt idx="2989">
                  <c:v>169.66666666666606</c:v>
                </c:pt>
                <c:pt idx="2990">
                  <c:v>-24.666666666667879</c:v>
                </c:pt>
                <c:pt idx="2991">
                  <c:v>25</c:v>
                </c:pt>
                <c:pt idx="2992">
                  <c:v>38</c:v>
                </c:pt>
                <c:pt idx="2993">
                  <c:v>29.66666666666606</c:v>
                </c:pt>
                <c:pt idx="2994">
                  <c:v>-43.333333333332121</c:v>
                </c:pt>
                <c:pt idx="2995">
                  <c:v>-152.33333333333394</c:v>
                </c:pt>
                <c:pt idx="2996">
                  <c:v>-83.33333333333394</c:v>
                </c:pt>
                <c:pt idx="2997">
                  <c:v>-195.33333333333394</c:v>
                </c:pt>
                <c:pt idx="2998">
                  <c:v>92.333333333332121</c:v>
                </c:pt>
                <c:pt idx="2999">
                  <c:v>16.33333333333394</c:v>
                </c:pt>
                <c:pt idx="3000">
                  <c:v>181</c:v>
                </c:pt>
                <c:pt idx="3001">
                  <c:v>1.3333333333339397</c:v>
                </c:pt>
                <c:pt idx="3002">
                  <c:v>73.66666666666606</c:v>
                </c:pt>
                <c:pt idx="3003">
                  <c:v>52.66666666666606</c:v>
                </c:pt>
                <c:pt idx="3004">
                  <c:v>13.66666666666606</c:v>
                </c:pt>
                <c:pt idx="3005">
                  <c:v>19</c:v>
                </c:pt>
                <c:pt idx="3006">
                  <c:v>-47</c:v>
                </c:pt>
                <c:pt idx="3007">
                  <c:v>191.33333333333394</c:v>
                </c:pt>
                <c:pt idx="3008">
                  <c:v>-70.333333333332121</c:v>
                </c:pt>
                <c:pt idx="3009">
                  <c:v>147.66666666666788</c:v>
                </c:pt>
                <c:pt idx="3010">
                  <c:v>44.66666666666606</c:v>
                </c:pt>
                <c:pt idx="3011">
                  <c:v>163.33333333333212</c:v>
                </c:pt>
                <c:pt idx="3012">
                  <c:v>-47.33333333333394</c:v>
                </c:pt>
                <c:pt idx="3013">
                  <c:v>31.666666666667879</c:v>
                </c:pt>
                <c:pt idx="3014">
                  <c:v>135.33333333333212</c:v>
                </c:pt>
                <c:pt idx="3015">
                  <c:v>173</c:v>
                </c:pt>
                <c:pt idx="3016">
                  <c:v>93.666666666667879</c:v>
                </c:pt>
                <c:pt idx="3017">
                  <c:v>80.333333333332121</c:v>
                </c:pt>
                <c:pt idx="3018">
                  <c:v>-39.33333333333394</c:v>
                </c:pt>
                <c:pt idx="3019">
                  <c:v>149</c:v>
                </c:pt>
                <c:pt idx="3020">
                  <c:v>-56.66666666666606</c:v>
                </c:pt>
                <c:pt idx="3021">
                  <c:v>110.33333333333394</c:v>
                </c:pt>
                <c:pt idx="3022">
                  <c:v>160.66666666666606</c:v>
                </c:pt>
                <c:pt idx="3023">
                  <c:v>22.666666666667879</c:v>
                </c:pt>
                <c:pt idx="3024">
                  <c:v>53</c:v>
                </c:pt>
                <c:pt idx="3025">
                  <c:v>5</c:v>
                </c:pt>
                <c:pt idx="3026">
                  <c:v>390.66666666666606</c:v>
                </c:pt>
                <c:pt idx="3027">
                  <c:v>192</c:v>
                </c:pt>
                <c:pt idx="3028">
                  <c:v>182.33333333333212</c:v>
                </c:pt>
                <c:pt idx="3029">
                  <c:v>296</c:v>
                </c:pt>
                <c:pt idx="3030">
                  <c:v>123.33333333333212</c:v>
                </c:pt>
                <c:pt idx="3031">
                  <c:v>272</c:v>
                </c:pt>
                <c:pt idx="3032">
                  <c:v>228.66666666666606</c:v>
                </c:pt>
                <c:pt idx="3033">
                  <c:v>187</c:v>
                </c:pt>
                <c:pt idx="3034">
                  <c:v>243.66666666666788</c:v>
                </c:pt>
                <c:pt idx="3035">
                  <c:v>81</c:v>
                </c:pt>
                <c:pt idx="3036">
                  <c:v>205</c:v>
                </c:pt>
                <c:pt idx="3037">
                  <c:v>328</c:v>
                </c:pt>
                <c:pt idx="3038">
                  <c:v>286.66666666666606</c:v>
                </c:pt>
                <c:pt idx="3039">
                  <c:v>295.66666666666788</c:v>
                </c:pt>
                <c:pt idx="3040">
                  <c:v>171.33333333333394</c:v>
                </c:pt>
                <c:pt idx="3041">
                  <c:v>274</c:v>
                </c:pt>
                <c:pt idx="3042">
                  <c:v>309.33333333333394</c:v>
                </c:pt>
                <c:pt idx="3043">
                  <c:v>208.66666666666606</c:v>
                </c:pt>
                <c:pt idx="3044">
                  <c:v>235.66666666666606</c:v>
                </c:pt>
                <c:pt idx="3045">
                  <c:v>405</c:v>
                </c:pt>
                <c:pt idx="3046">
                  <c:v>169.33333333333394</c:v>
                </c:pt>
                <c:pt idx="3047">
                  <c:v>264.33333333333212</c:v>
                </c:pt>
                <c:pt idx="3048">
                  <c:v>426</c:v>
                </c:pt>
                <c:pt idx="3049">
                  <c:v>287.33333333333394</c:v>
                </c:pt>
                <c:pt idx="3050">
                  <c:v>169</c:v>
                </c:pt>
                <c:pt idx="3051">
                  <c:v>272.33333333333394</c:v>
                </c:pt>
                <c:pt idx="3052">
                  <c:v>395.66666666666606</c:v>
                </c:pt>
                <c:pt idx="3053">
                  <c:v>431</c:v>
                </c:pt>
                <c:pt idx="3054">
                  <c:v>436.66666666666606</c:v>
                </c:pt>
                <c:pt idx="3055">
                  <c:v>277.66666666666788</c:v>
                </c:pt>
                <c:pt idx="3056">
                  <c:v>492</c:v>
                </c:pt>
                <c:pt idx="3057">
                  <c:v>193</c:v>
                </c:pt>
                <c:pt idx="3058">
                  <c:v>169</c:v>
                </c:pt>
                <c:pt idx="3059">
                  <c:v>290</c:v>
                </c:pt>
                <c:pt idx="3060">
                  <c:v>451.33333333333394</c:v>
                </c:pt>
                <c:pt idx="3061">
                  <c:v>458.33333333333394</c:v>
                </c:pt>
                <c:pt idx="3062">
                  <c:v>275.33333333333394</c:v>
                </c:pt>
                <c:pt idx="3063">
                  <c:v>314.33333333333212</c:v>
                </c:pt>
                <c:pt idx="3064">
                  <c:v>389</c:v>
                </c:pt>
                <c:pt idx="3065">
                  <c:v>392.33333333333394</c:v>
                </c:pt>
                <c:pt idx="3066">
                  <c:v>423</c:v>
                </c:pt>
                <c:pt idx="3067">
                  <c:v>367</c:v>
                </c:pt>
                <c:pt idx="3068">
                  <c:v>275.33333333333394</c:v>
                </c:pt>
                <c:pt idx="3069">
                  <c:v>266.66666666666788</c:v>
                </c:pt>
                <c:pt idx="3070">
                  <c:v>379</c:v>
                </c:pt>
                <c:pt idx="3071">
                  <c:v>405</c:v>
                </c:pt>
                <c:pt idx="3072">
                  <c:v>373.66666666666606</c:v>
                </c:pt>
                <c:pt idx="3073">
                  <c:v>397.66666666666606</c:v>
                </c:pt>
                <c:pt idx="3074">
                  <c:v>441.33333333333394</c:v>
                </c:pt>
                <c:pt idx="3075">
                  <c:v>530.66666666666606</c:v>
                </c:pt>
                <c:pt idx="3076">
                  <c:v>384.33333333333212</c:v>
                </c:pt>
                <c:pt idx="3077">
                  <c:v>391</c:v>
                </c:pt>
                <c:pt idx="3078">
                  <c:v>391</c:v>
                </c:pt>
                <c:pt idx="3079">
                  <c:v>603.33333333333394</c:v>
                </c:pt>
                <c:pt idx="3080">
                  <c:v>449</c:v>
                </c:pt>
                <c:pt idx="3081">
                  <c:v>380.33333333333394</c:v>
                </c:pt>
                <c:pt idx="3082">
                  <c:v>451</c:v>
                </c:pt>
                <c:pt idx="3083">
                  <c:v>510.66666666666606</c:v>
                </c:pt>
                <c:pt idx="3084">
                  <c:v>333.33333333333212</c:v>
                </c:pt>
                <c:pt idx="3085">
                  <c:v>540.66666666666606</c:v>
                </c:pt>
                <c:pt idx="3086">
                  <c:v>377.66666666666788</c:v>
                </c:pt>
                <c:pt idx="3087">
                  <c:v>473.33333333333212</c:v>
                </c:pt>
                <c:pt idx="3088">
                  <c:v>367.33333333333394</c:v>
                </c:pt>
                <c:pt idx="3089">
                  <c:v>518.33333333333394</c:v>
                </c:pt>
                <c:pt idx="3090">
                  <c:v>473.66666666666606</c:v>
                </c:pt>
                <c:pt idx="3091">
                  <c:v>330</c:v>
                </c:pt>
                <c:pt idx="3092">
                  <c:v>312</c:v>
                </c:pt>
                <c:pt idx="3093">
                  <c:v>528.33333333333212</c:v>
                </c:pt>
                <c:pt idx="3094">
                  <c:v>454.66666666666606</c:v>
                </c:pt>
                <c:pt idx="3095">
                  <c:v>385</c:v>
                </c:pt>
                <c:pt idx="3096">
                  <c:v>338.66666666666606</c:v>
                </c:pt>
                <c:pt idx="3097">
                  <c:v>523.33333333333394</c:v>
                </c:pt>
                <c:pt idx="3098">
                  <c:v>713.66666666666788</c:v>
                </c:pt>
                <c:pt idx="3099">
                  <c:v>539</c:v>
                </c:pt>
                <c:pt idx="3100">
                  <c:v>668.66666666666788</c:v>
                </c:pt>
                <c:pt idx="3101">
                  <c:v>469</c:v>
                </c:pt>
                <c:pt idx="3102">
                  <c:v>645</c:v>
                </c:pt>
                <c:pt idx="3103">
                  <c:v>669</c:v>
                </c:pt>
                <c:pt idx="3104">
                  <c:v>714</c:v>
                </c:pt>
                <c:pt idx="3105">
                  <c:v>392.66666666666788</c:v>
                </c:pt>
                <c:pt idx="3106">
                  <c:v>487.33333333333212</c:v>
                </c:pt>
                <c:pt idx="3107">
                  <c:v>584.33333333333394</c:v>
                </c:pt>
                <c:pt idx="3108">
                  <c:v>540.66666666666788</c:v>
                </c:pt>
                <c:pt idx="3109">
                  <c:v>534.66666666666606</c:v>
                </c:pt>
                <c:pt idx="3110">
                  <c:v>450</c:v>
                </c:pt>
                <c:pt idx="3111">
                  <c:v>649.66666666666606</c:v>
                </c:pt>
                <c:pt idx="3112">
                  <c:v>567</c:v>
                </c:pt>
                <c:pt idx="3113">
                  <c:v>634</c:v>
                </c:pt>
                <c:pt idx="3114">
                  <c:v>628</c:v>
                </c:pt>
                <c:pt idx="3115">
                  <c:v>463.33333333333394</c:v>
                </c:pt>
                <c:pt idx="3116">
                  <c:v>370.33333333333394</c:v>
                </c:pt>
                <c:pt idx="3117">
                  <c:v>529.33333333333394</c:v>
                </c:pt>
                <c:pt idx="3118">
                  <c:v>599.33333333333394</c:v>
                </c:pt>
                <c:pt idx="3119">
                  <c:v>379.66666666666606</c:v>
                </c:pt>
                <c:pt idx="3120">
                  <c:v>582.66666666666606</c:v>
                </c:pt>
                <c:pt idx="3121">
                  <c:v>379</c:v>
                </c:pt>
                <c:pt idx="3122">
                  <c:v>468</c:v>
                </c:pt>
                <c:pt idx="3123">
                  <c:v>579.33333333333212</c:v>
                </c:pt>
                <c:pt idx="3124">
                  <c:v>600</c:v>
                </c:pt>
                <c:pt idx="3125">
                  <c:v>433</c:v>
                </c:pt>
                <c:pt idx="3126">
                  <c:v>633.33333333333394</c:v>
                </c:pt>
                <c:pt idx="3127">
                  <c:v>484.66666666666606</c:v>
                </c:pt>
                <c:pt idx="3128">
                  <c:v>576.33333333333212</c:v>
                </c:pt>
                <c:pt idx="3129">
                  <c:v>631.66666666666788</c:v>
                </c:pt>
                <c:pt idx="3130">
                  <c:v>632</c:v>
                </c:pt>
                <c:pt idx="3131">
                  <c:v>434.33333333333394</c:v>
                </c:pt>
                <c:pt idx="3132">
                  <c:v>551</c:v>
                </c:pt>
                <c:pt idx="3133">
                  <c:v>352.33333333333212</c:v>
                </c:pt>
                <c:pt idx="3134">
                  <c:v>549.33333333333394</c:v>
                </c:pt>
                <c:pt idx="3135">
                  <c:v>588.33333333333394</c:v>
                </c:pt>
                <c:pt idx="3136">
                  <c:v>570</c:v>
                </c:pt>
                <c:pt idx="3137">
                  <c:v>627.33333333333394</c:v>
                </c:pt>
                <c:pt idx="3138">
                  <c:v>706</c:v>
                </c:pt>
                <c:pt idx="3139">
                  <c:v>504.66666666666606</c:v>
                </c:pt>
                <c:pt idx="3140">
                  <c:v>632.33333333333394</c:v>
                </c:pt>
                <c:pt idx="3141">
                  <c:v>627.33333333333394</c:v>
                </c:pt>
                <c:pt idx="3142">
                  <c:v>479.66666666666606</c:v>
                </c:pt>
                <c:pt idx="3143">
                  <c:v>517.33333333333212</c:v>
                </c:pt>
                <c:pt idx="3144">
                  <c:v>489.66666666666606</c:v>
                </c:pt>
                <c:pt idx="3145">
                  <c:v>501.33333333333394</c:v>
                </c:pt>
                <c:pt idx="3146">
                  <c:v>665</c:v>
                </c:pt>
                <c:pt idx="3147">
                  <c:v>656.66666666666606</c:v>
                </c:pt>
                <c:pt idx="3148">
                  <c:v>481.66666666666606</c:v>
                </c:pt>
                <c:pt idx="3149">
                  <c:v>568.33333333333394</c:v>
                </c:pt>
                <c:pt idx="3150">
                  <c:v>570.66666666666788</c:v>
                </c:pt>
                <c:pt idx="3151">
                  <c:v>446.33333333333394</c:v>
                </c:pt>
                <c:pt idx="3152">
                  <c:v>643.33333333333394</c:v>
                </c:pt>
                <c:pt idx="3153">
                  <c:v>636</c:v>
                </c:pt>
                <c:pt idx="3154">
                  <c:v>542.33333333333394</c:v>
                </c:pt>
                <c:pt idx="3155">
                  <c:v>549.66666666666606</c:v>
                </c:pt>
                <c:pt idx="3156">
                  <c:v>479.66666666666606</c:v>
                </c:pt>
                <c:pt idx="3157">
                  <c:v>622.66666666666606</c:v>
                </c:pt>
                <c:pt idx="3158">
                  <c:v>755.33333333333394</c:v>
                </c:pt>
                <c:pt idx="3159">
                  <c:v>670.66666666666788</c:v>
                </c:pt>
                <c:pt idx="3160">
                  <c:v>472.66666666666606</c:v>
                </c:pt>
                <c:pt idx="3161">
                  <c:v>600.33333333333212</c:v>
                </c:pt>
                <c:pt idx="3162">
                  <c:v>400</c:v>
                </c:pt>
                <c:pt idx="3163">
                  <c:v>618.66666666666606</c:v>
                </c:pt>
                <c:pt idx="3164">
                  <c:v>485.33333333333212</c:v>
                </c:pt>
                <c:pt idx="3165">
                  <c:v>492.33333333333394</c:v>
                </c:pt>
                <c:pt idx="3166">
                  <c:v>698</c:v>
                </c:pt>
                <c:pt idx="3167">
                  <c:v>576.66666666666788</c:v>
                </c:pt>
                <c:pt idx="3168">
                  <c:v>683.66666666666606</c:v>
                </c:pt>
                <c:pt idx="3169">
                  <c:v>491</c:v>
                </c:pt>
                <c:pt idx="3170">
                  <c:v>568</c:v>
                </c:pt>
                <c:pt idx="3171">
                  <c:v>591</c:v>
                </c:pt>
                <c:pt idx="3172">
                  <c:v>608</c:v>
                </c:pt>
                <c:pt idx="3173">
                  <c:v>673.33333333333394</c:v>
                </c:pt>
                <c:pt idx="3174">
                  <c:v>515.33333333333394</c:v>
                </c:pt>
                <c:pt idx="3175">
                  <c:v>614</c:v>
                </c:pt>
                <c:pt idx="3176">
                  <c:v>712</c:v>
                </c:pt>
                <c:pt idx="3177">
                  <c:v>686.33333333333394</c:v>
                </c:pt>
                <c:pt idx="3178">
                  <c:v>685.33333333333394</c:v>
                </c:pt>
                <c:pt idx="3179">
                  <c:v>753.33333333333212</c:v>
                </c:pt>
                <c:pt idx="3180">
                  <c:v>639</c:v>
                </c:pt>
                <c:pt idx="3181">
                  <c:v>818.33333333333394</c:v>
                </c:pt>
                <c:pt idx="3182">
                  <c:v>642</c:v>
                </c:pt>
                <c:pt idx="3183">
                  <c:v>605.33333333333212</c:v>
                </c:pt>
                <c:pt idx="3184">
                  <c:v>694.33333333333212</c:v>
                </c:pt>
                <c:pt idx="3185">
                  <c:v>668.66666666666788</c:v>
                </c:pt>
                <c:pt idx="3186">
                  <c:v>597.33333333333212</c:v>
                </c:pt>
                <c:pt idx="3187">
                  <c:v>681.33333333333394</c:v>
                </c:pt>
                <c:pt idx="3188">
                  <c:v>662.66666666666788</c:v>
                </c:pt>
                <c:pt idx="3189">
                  <c:v>615.33333333333212</c:v>
                </c:pt>
                <c:pt idx="3190">
                  <c:v>683.66666666666606</c:v>
                </c:pt>
                <c:pt idx="3191">
                  <c:v>749.33333333333394</c:v>
                </c:pt>
                <c:pt idx="3192">
                  <c:v>679.66666666666606</c:v>
                </c:pt>
                <c:pt idx="3193">
                  <c:v>690</c:v>
                </c:pt>
                <c:pt idx="3194">
                  <c:v>690.33333333333394</c:v>
                </c:pt>
                <c:pt idx="3195">
                  <c:v>607.66666666666788</c:v>
                </c:pt>
                <c:pt idx="3196">
                  <c:v>743.33333333333394</c:v>
                </c:pt>
                <c:pt idx="3197">
                  <c:v>718.66666666666606</c:v>
                </c:pt>
                <c:pt idx="3198">
                  <c:v>660.33333333333394</c:v>
                </c:pt>
                <c:pt idx="3199">
                  <c:v>768.33333333333394</c:v>
                </c:pt>
                <c:pt idx="3200">
                  <c:v>671.33333333333212</c:v>
                </c:pt>
                <c:pt idx="3201">
                  <c:v>572</c:v>
                </c:pt>
                <c:pt idx="3202">
                  <c:v>504.33333333333394</c:v>
                </c:pt>
                <c:pt idx="3203">
                  <c:v>754.33333333333394</c:v>
                </c:pt>
                <c:pt idx="3204">
                  <c:v>640</c:v>
                </c:pt>
                <c:pt idx="3205">
                  <c:v>596.66666666666788</c:v>
                </c:pt>
                <c:pt idx="3206">
                  <c:v>525</c:v>
                </c:pt>
                <c:pt idx="3207">
                  <c:v>706</c:v>
                </c:pt>
                <c:pt idx="3208">
                  <c:v>704.33333333333394</c:v>
                </c:pt>
                <c:pt idx="3209">
                  <c:v>615.33333333333394</c:v>
                </c:pt>
                <c:pt idx="3210">
                  <c:v>663.33333333333212</c:v>
                </c:pt>
                <c:pt idx="3211">
                  <c:v>650.66666666666788</c:v>
                </c:pt>
                <c:pt idx="3212">
                  <c:v>664</c:v>
                </c:pt>
                <c:pt idx="3213">
                  <c:v>662.33333333333212</c:v>
                </c:pt>
                <c:pt idx="3214">
                  <c:v>706.66666666666606</c:v>
                </c:pt>
                <c:pt idx="3215">
                  <c:v>690.66666666666788</c:v>
                </c:pt>
                <c:pt idx="3216">
                  <c:v>740.33333333333212</c:v>
                </c:pt>
                <c:pt idx="3217">
                  <c:v>588.33333333333394</c:v>
                </c:pt>
                <c:pt idx="3218">
                  <c:v>674.33333333333394</c:v>
                </c:pt>
                <c:pt idx="3219">
                  <c:v>438.33333333333394</c:v>
                </c:pt>
                <c:pt idx="3220">
                  <c:v>692.33333333333212</c:v>
                </c:pt>
                <c:pt idx="3221">
                  <c:v>717</c:v>
                </c:pt>
                <c:pt idx="3222">
                  <c:v>626.66666666666606</c:v>
                </c:pt>
                <c:pt idx="3223">
                  <c:v>726</c:v>
                </c:pt>
                <c:pt idx="3224">
                  <c:v>1241.6666666666679</c:v>
                </c:pt>
                <c:pt idx="3225">
                  <c:v>724.66666666666606</c:v>
                </c:pt>
                <c:pt idx="3226">
                  <c:v>807.66666666666697</c:v>
                </c:pt>
                <c:pt idx="3227">
                  <c:v>657.66666666666788</c:v>
                </c:pt>
                <c:pt idx="3228">
                  <c:v>555.66666666666788</c:v>
                </c:pt>
                <c:pt idx="3229">
                  <c:v>674</c:v>
                </c:pt>
                <c:pt idx="3230">
                  <c:v>653.66666666666606</c:v>
                </c:pt>
                <c:pt idx="3231">
                  <c:v>737.66666666666606</c:v>
                </c:pt>
                <c:pt idx="3232">
                  <c:v>536.33333333333394</c:v>
                </c:pt>
                <c:pt idx="3233">
                  <c:v>643.66666666666606</c:v>
                </c:pt>
                <c:pt idx="3234">
                  <c:v>659.33333333333394</c:v>
                </c:pt>
                <c:pt idx="3235">
                  <c:v>768</c:v>
                </c:pt>
                <c:pt idx="3236">
                  <c:v>784.66666666666606</c:v>
                </c:pt>
                <c:pt idx="3237">
                  <c:v>572.66666666666788</c:v>
                </c:pt>
                <c:pt idx="3238">
                  <c:v>707.33333333333212</c:v>
                </c:pt>
                <c:pt idx="3239">
                  <c:v>765</c:v>
                </c:pt>
                <c:pt idx="3240">
                  <c:v>775.66666666666606</c:v>
                </c:pt>
                <c:pt idx="3241">
                  <c:v>620</c:v>
                </c:pt>
                <c:pt idx="3242">
                  <c:v>663.33333333333394</c:v>
                </c:pt>
                <c:pt idx="3243">
                  <c:v>571.33333333333212</c:v>
                </c:pt>
                <c:pt idx="3244">
                  <c:v>644</c:v>
                </c:pt>
                <c:pt idx="3245">
                  <c:v>602.66666666666606</c:v>
                </c:pt>
                <c:pt idx="3246">
                  <c:v>563.33333333333212</c:v>
                </c:pt>
                <c:pt idx="3247">
                  <c:v>512.33333333333394</c:v>
                </c:pt>
                <c:pt idx="3248">
                  <c:v>695</c:v>
                </c:pt>
                <c:pt idx="3249">
                  <c:v>698.66666666666606</c:v>
                </c:pt>
                <c:pt idx="3250">
                  <c:v>720</c:v>
                </c:pt>
                <c:pt idx="3251">
                  <c:v>781.33333333333394</c:v>
                </c:pt>
                <c:pt idx="3252">
                  <c:v>760</c:v>
                </c:pt>
                <c:pt idx="3253">
                  <c:v>751.33333333333394</c:v>
                </c:pt>
                <c:pt idx="3254">
                  <c:v>651.66666666666788</c:v>
                </c:pt>
                <c:pt idx="3255">
                  <c:v>641.66666666666788</c:v>
                </c:pt>
                <c:pt idx="3256">
                  <c:v>765.66666666666606</c:v>
                </c:pt>
                <c:pt idx="3257">
                  <c:v>693</c:v>
                </c:pt>
                <c:pt idx="3258">
                  <c:v>668</c:v>
                </c:pt>
                <c:pt idx="3259">
                  <c:v>645</c:v>
                </c:pt>
                <c:pt idx="3260">
                  <c:v>727.33333333333303</c:v>
                </c:pt>
                <c:pt idx="3261">
                  <c:v>433.66666666666788</c:v>
                </c:pt>
                <c:pt idx="3262">
                  <c:v>653</c:v>
                </c:pt>
                <c:pt idx="3263">
                  <c:v>704.33333333333394</c:v>
                </c:pt>
                <c:pt idx="3264">
                  <c:v>700</c:v>
                </c:pt>
                <c:pt idx="3265">
                  <c:v>764.33333333333212</c:v>
                </c:pt>
                <c:pt idx="3266">
                  <c:v>828</c:v>
                </c:pt>
                <c:pt idx="3267">
                  <c:v>592.33333333333394</c:v>
                </c:pt>
                <c:pt idx="3268">
                  <c:v>615.66666666666788</c:v>
                </c:pt>
                <c:pt idx="3269">
                  <c:v>683</c:v>
                </c:pt>
                <c:pt idx="3270">
                  <c:v>639.66666666666606</c:v>
                </c:pt>
                <c:pt idx="3271">
                  <c:v>703.66666666666606</c:v>
                </c:pt>
                <c:pt idx="3272">
                  <c:v>711</c:v>
                </c:pt>
                <c:pt idx="3273">
                  <c:v>732.66666666666606</c:v>
                </c:pt>
                <c:pt idx="3274">
                  <c:v>717.33333333333394</c:v>
                </c:pt>
                <c:pt idx="3275">
                  <c:v>577.66666666666606</c:v>
                </c:pt>
                <c:pt idx="3276">
                  <c:v>839.99999999999909</c:v>
                </c:pt>
                <c:pt idx="3277">
                  <c:v>683.33333333333394</c:v>
                </c:pt>
                <c:pt idx="3278">
                  <c:v>578.33333333333394</c:v>
                </c:pt>
                <c:pt idx="3279">
                  <c:v>817</c:v>
                </c:pt>
                <c:pt idx="3280">
                  <c:v>630.33333333333212</c:v>
                </c:pt>
                <c:pt idx="3281">
                  <c:v>638.66666666666606</c:v>
                </c:pt>
                <c:pt idx="3282">
                  <c:v>662.33333333333212</c:v>
                </c:pt>
                <c:pt idx="3283">
                  <c:v>554</c:v>
                </c:pt>
                <c:pt idx="3284">
                  <c:v>568</c:v>
                </c:pt>
                <c:pt idx="3285">
                  <c:v>667</c:v>
                </c:pt>
                <c:pt idx="3286">
                  <c:v>612.33333333333212</c:v>
                </c:pt>
                <c:pt idx="3287">
                  <c:v>674.33333333333394</c:v>
                </c:pt>
                <c:pt idx="3288">
                  <c:v>629.33333333333394</c:v>
                </c:pt>
                <c:pt idx="3289">
                  <c:v>534.66666666666606</c:v>
                </c:pt>
                <c:pt idx="3290">
                  <c:v>511.66666666666606</c:v>
                </c:pt>
                <c:pt idx="3291">
                  <c:v>695.66666666666788</c:v>
                </c:pt>
                <c:pt idx="3292">
                  <c:v>593.33333333333394</c:v>
                </c:pt>
                <c:pt idx="3293">
                  <c:v>734</c:v>
                </c:pt>
                <c:pt idx="3294">
                  <c:v>657</c:v>
                </c:pt>
                <c:pt idx="3295">
                  <c:v>654.66666666666606</c:v>
                </c:pt>
                <c:pt idx="3296">
                  <c:v>735.33333333333212</c:v>
                </c:pt>
                <c:pt idx="3297">
                  <c:v>673.66666666666606</c:v>
                </c:pt>
                <c:pt idx="3298">
                  <c:v>648.33333333333212</c:v>
                </c:pt>
                <c:pt idx="3299">
                  <c:v>843.66666666666788</c:v>
                </c:pt>
                <c:pt idx="3300">
                  <c:v>670.33333333333212</c:v>
                </c:pt>
                <c:pt idx="3301">
                  <c:v>717</c:v>
                </c:pt>
                <c:pt idx="3302">
                  <c:v>704</c:v>
                </c:pt>
                <c:pt idx="3303">
                  <c:v>690.33333333333394</c:v>
                </c:pt>
                <c:pt idx="3304">
                  <c:v>707.66666666666788</c:v>
                </c:pt>
                <c:pt idx="3305">
                  <c:v>786</c:v>
                </c:pt>
                <c:pt idx="3306">
                  <c:v>656</c:v>
                </c:pt>
                <c:pt idx="3307">
                  <c:v>679.33333333333394</c:v>
                </c:pt>
                <c:pt idx="3308">
                  <c:v>747.33333333333212</c:v>
                </c:pt>
                <c:pt idx="3309">
                  <c:v>658.33333333333212</c:v>
                </c:pt>
                <c:pt idx="3310">
                  <c:v>753</c:v>
                </c:pt>
                <c:pt idx="3311">
                  <c:v>654.33333333333394</c:v>
                </c:pt>
                <c:pt idx="3312">
                  <c:v>575</c:v>
                </c:pt>
                <c:pt idx="3313">
                  <c:v>652.33333333333394</c:v>
                </c:pt>
                <c:pt idx="3314">
                  <c:v>878.33333333333394</c:v>
                </c:pt>
                <c:pt idx="3315">
                  <c:v>709</c:v>
                </c:pt>
                <c:pt idx="3316">
                  <c:v>824.33333333333212</c:v>
                </c:pt>
                <c:pt idx="3317">
                  <c:v>629.33333333333394</c:v>
                </c:pt>
                <c:pt idx="3318">
                  <c:v>623.33333333333212</c:v>
                </c:pt>
                <c:pt idx="3319">
                  <c:v>667.66666666666606</c:v>
                </c:pt>
                <c:pt idx="3320">
                  <c:v>728.66666666666606</c:v>
                </c:pt>
                <c:pt idx="3321">
                  <c:v>589.66666666666606</c:v>
                </c:pt>
                <c:pt idx="3322">
                  <c:v>661.66666666666606</c:v>
                </c:pt>
                <c:pt idx="3323">
                  <c:v>761</c:v>
                </c:pt>
                <c:pt idx="3324">
                  <c:v>626.33333333333394</c:v>
                </c:pt>
                <c:pt idx="3325">
                  <c:v>636.66666666666788</c:v>
                </c:pt>
                <c:pt idx="3326">
                  <c:v>633.66666666666606</c:v>
                </c:pt>
                <c:pt idx="3327">
                  <c:v>748.66666666666606</c:v>
                </c:pt>
                <c:pt idx="3328">
                  <c:v>700.33333333333394</c:v>
                </c:pt>
                <c:pt idx="3329">
                  <c:v>656.99999999999909</c:v>
                </c:pt>
                <c:pt idx="3330">
                  <c:v>754</c:v>
                </c:pt>
                <c:pt idx="3331">
                  <c:v>739</c:v>
                </c:pt>
                <c:pt idx="3332">
                  <c:v>566</c:v>
                </c:pt>
                <c:pt idx="3333">
                  <c:v>797.66666666666788</c:v>
                </c:pt>
                <c:pt idx="3334">
                  <c:v>745</c:v>
                </c:pt>
                <c:pt idx="3335">
                  <c:v>473.33333333333394</c:v>
                </c:pt>
                <c:pt idx="3336">
                  <c:v>531</c:v>
                </c:pt>
                <c:pt idx="3337">
                  <c:v>739</c:v>
                </c:pt>
                <c:pt idx="3338">
                  <c:v>733.33333333333212</c:v>
                </c:pt>
                <c:pt idx="3339">
                  <c:v>712</c:v>
                </c:pt>
                <c:pt idx="3340">
                  <c:v>709.66666666666606</c:v>
                </c:pt>
                <c:pt idx="3341">
                  <c:v>588</c:v>
                </c:pt>
                <c:pt idx="3342">
                  <c:v>651.33333333333394</c:v>
                </c:pt>
                <c:pt idx="3343">
                  <c:v>822.66666666666606</c:v>
                </c:pt>
                <c:pt idx="3344">
                  <c:v>738.66666666666788</c:v>
                </c:pt>
                <c:pt idx="3345">
                  <c:v>529</c:v>
                </c:pt>
                <c:pt idx="3346">
                  <c:v>736</c:v>
                </c:pt>
                <c:pt idx="3347">
                  <c:v>719</c:v>
                </c:pt>
                <c:pt idx="3348">
                  <c:v>640</c:v>
                </c:pt>
                <c:pt idx="3349">
                  <c:v>555.66666666666697</c:v>
                </c:pt>
                <c:pt idx="3350">
                  <c:v>627</c:v>
                </c:pt>
                <c:pt idx="3351">
                  <c:v>552</c:v>
                </c:pt>
                <c:pt idx="3352">
                  <c:v>729</c:v>
                </c:pt>
                <c:pt idx="3353">
                  <c:v>620.33333333333212</c:v>
                </c:pt>
                <c:pt idx="3354">
                  <c:v>712.66666666666606</c:v>
                </c:pt>
                <c:pt idx="3355">
                  <c:v>807.66666666666788</c:v>
                </c:pt>
                <c:pt idx="3356">
                  <c:v>566</c:v>
                </c:pt>
                <c:pt idx="3357">
                  <c:v>710.66666666666788</c:v>
                </c:pt>
                <c:pt idx="3358">
                  <c:v>716</c:v>
                </c:pt>
                <c:pt idx="3359">
                  <c:v>626.33333333333212</c:v>
                </c:pt>
                <c:pt idx="3360">
                  <c:v>497.33333333333212</c:v>
                </c:pt>
                <c:pt idx="3361">
                  <c:v>709</c:v>
                </c:pt>
                <c:pt idx="3362">
                  <c:v>694.33333333333394</c:v>
                </c:pt>
                <c:pt idx="3363">
                  <c:v>660</c:v>
                </c:pt>
                <c:pt idx="3364">
                  <c:v>693.33333333333394</c:v>
                </c:pt>
                <c:pt idx="3365">
                  <c:v>679.66666666666606</c:v>
                </c:pt>
                <c:pt idx="3366">
                  <c:v>594.99999999999909</c:v>
                </c:pt>
                <c:pt idx="3367">
                  <c:v>596</c:v>
                </c:pt>
                <c:pt idx="3368">
                  <c:v>598.66666666666606</c:v>
                </c:pt>
                <c:pt idx="3369">
                  <c:v>665</c:v>
                </c:pt>
                <c:pt idx="3370">
                  <c:v>723.66666666666788</c:v>
                </c:pt>
                <c:pt idx="3371">
                  <c:v>690.99999999999909</c:v>
                </c:pt>
                <c:pt idx="3372">
                  <c:v>709.66666666666788</c:v>
                </c:pt>
                <c:pt idx="3373">
                  <c:v>656</c:v>
                </c:pt>
                <c:pt idx="3374">
                  <c:v>767.33333333333212</c:v>
                </c:pt>
                <c:pt idx="3375">
                  <c:v>550.33333333333394</c:v>
                </c:pt>
                <c:pt idx="3376">
                  <c:v>846</c:v>
                </c:pt>
                <c:pt idx="3377">
                  <c:v>691.66666666666697</c:v>
                </c:pt>
                <c:pt idx="3378">
                  <c:v>656.66666666666788</c:v>
                </c:pt>
                <c:pt idx="3379">
                  <c:v>715</c:v>
                </c:pt>
                <c:pt idx="3380">
                  <c:v>729.33333333333212</c:v>
                </c:pt>
                <c:pt idx="3381">
                  <c:v>688</c:v>
                </c:pt>
                <c:pt idx="3382">
                  <c:v>723.66666666666606</c:v>
                </c:pt>
                <c:pt idx="3383">
                  <c:v>550</c:v>
                </c:pt>
                <c:pt idx="3384">
                  <c:v>739.66666666666606</c:v>
                </c:pt>
                <c:pt idx="3385">
                  <c:v>623.66666666666788</c:v>
                </c:pt>
                <c:pt idx="3386">
                  <c:v>636.33333333333394</c:v>
                </c:pt>
                <c:pt idx="3387">
                  <c:v>653.66666666666606</c:v>
                </c:pt>
                <c:pt idx="3388">
                  <c:v>767</c:v>
                </c:pt>
                <c:pt idx="3389">
                  <c:v>716.66666666666606</c:v>
                </c:pt>
                <c:pt idx="3390">
                  <c:v>630</c:v>
                </c:pt>
                <c:pt idx="3391">
                  <c:v>651.66666666666788</c:v>
                </c:pt>
                <c:pt idx="3392">
                  <c:v>628.33333333333394</c:v>
                </c:pt>
                <c:pt idx="3393">
                  <c:v>665.66666666666606</c:v>
                </c:pt>
                <c:pt idx="3394">
                  <c:v>587.33333333333303</c:v>
                </c:pt>
                <c:pt idx="3395">
                  <c:v>645.33333333333394</c:v>
                </c:pt>
                <c:pt idx="3396">
                  <c:v>791.33333333333394</c:v>
                </c:pt>
                <c:pt idx="3397">
                  <c:v>554.33333333333394</c:v>
                </c:pt>
                <c:pt idx="3398">
                  <c:v>554.33333333333394</c:v>
                </c:pt>
                <c:pt idx="3399">
                  <c:v>699</c:v>
                </c:pt>
                <c:pt idx="3400">
                  <c:v>581</c:v>
                </c:pt>
                <c:pt idx="3401">
                  <c:v>676</c:v>
                </c:pt>
                <c:pt idx="3402">
                  <c:v>665.66666666666606</c:v>
                </c:pt>
                <c:pt idx="3403">
                  <c:v>748.66666666666788</c:v>
                </c:pt>
                <c:pt idx="3404">
                  <c:v>788</c:v>
                </c:pt>
                <c:pt idx="3405">
                  <c:v>748.33333333333212</c:v>
                </c:pt>
                <c:pt idx="3406">
                  <c:v>700.66666666666788</c:v>
                </c:pt>
                <c:pt idx="3407">
                  <c:v>826.33333333333212</c:v>
                </c:pt>
                <c:pt idx="3408">
                  <c:v>666.33333333333394</c:v>
                </c:pt>
                <c:pt idx="3409">
                  <c:v>573</c:v>
                </c:pt>
                <c:pt idx="3410">
                  <c:v>683.66666666666606</c:v>
                </c:pt>
                <c:pt idx="3411">
                  <c:v>627</c:v>
                </c:pt>
                <c:pt idx="3412">
                  <c:v>769</c:v>
                </c:pt>
                <c:pt idx="3413">
                  <c:v>615.33333333333394</c:v>
                </c:pt>
                <c:pt idx="3414">
                  <c:v>513.66666666666606</c:v>
                </c:pt>
                <c:pt idx="3415">
                  <c:v>746</c:v>
                </c:pt>
                <c:pt idx="3416">
                  <c:v>649.66666666666606</c:v>
                </c:pt>
                <c:pt idx="3417">
                  <c:v>757.33333333333394</c:v>
                </c:pt>
                <c:pt idx="3418">
                  <c:v>648</c:v>
                </c:pt>
                <c:pt idx="3419">
                  <c:v>682.66666666666788</c:v>
                </c:pt>
                <c:pt idx="3420">
                  <c:v>617</c:v>
                </c:pt>
                <c:pt idx="3421">
                  <c:v>521</c:v>
                </c:pt>
                <c:pt idx="3422">
                  <c:v>557.33333333333394</c:v>
                </c:pt>
                <c:pt idx="3423">
                  <c:v>686.66666666666606</c:v>
                </c:pt>
                <c:pt idx="3424">
                  <c:v>760</c:v>
                </c:pt>
                <c:pt idx="3425">
                  <c:v>763.33333333333303</c:v>
                </c:pt>
                <c:pt idx="3426">
                  <c:v>715</c:v>
                </c:pt>
                <c:pt idx="3427">
                  <c:v>670</c:v>
                </c:pt>
                <c:pt idx="3428">
                  <c:v>483.66666666666606</c:v>
                </c:pt>
                <c:pt idx="3429">
                  <c:v>809.33333333333303</c:v>
                </c:pt>
                <c:pt idx="3430">
                  <c:v>597</c:v>
                </c:pt>
                <c:pt idx="3431">
                  <c:v>698.66666666666697</c:v>
                </c:pt>
                <c:pt idx="3432">
                  <c:v>728</c:v>
                </c:pt>
                <c:pt idx="3433">
                  <c:v>754.33333333333394</c:v>
                </c:pt>
                <c:pt idx="3434">
                  <c:v>730.66666666666606</c:v>
                </c:pt>
                <c:pt idx="3435">
                  <c:v>719</c:v>
                </c:pt>
                <c:pt idx="3436">
                  <c:v>532.66666666666606</c:v>
                </c:pt>
                <c:pt idx="3437">
                  <c:v>767.33333333333212</c:v>
                </c:pt>
                <c:pt idx="3438">
                  <c:v>715</c:v>
                </c:pt>
                <c:pt idx="3439">
                  <c:v>644.66666666666697</c:v>
                </c:pt>
                <c:pt idx="3440">
                  <c:v>699.33333333333394</c:v>
                </c:pt>
                <c:pt idx="3441">
                  <c:v>608.66666666666606</c:v>
                </c:pt>
                <c:pt idx="3442">
                  <c:v>668</c:v>
                </c:pt>
                <c:pt idx="3443">
                  <c:v>695.33333333333394</c:v>
                </c:pt>
                <c:pt idx="3444">
                  <c:v>579.33333333333394</c:v>
                </c:pt>
                <c:pt idx="3445">
                  <c:v>624.66666666666606</c:v>
                </c:pt>
                <c:pt idx="3446">
                  <c:v>526.66666666666788</c:v>
                </c:pt>
                <c:pt idx="3447">
                  <c:v>649</c:v>
                </c:pt>
                <c:pt idx="3448">
                  <c:v>755.33333333333212</c:v>
                </c:pt>
                <c:pt idx="3449">
                  <c:v>639.33333333333394</c:v>
                </c:pt>
                <c:pt idx="3450">
                  <c:v>664.33333333333212</c:v>
                </c:pt>
                <c:pt idx="3451">
                  <c:v>635</c:v>
                </c:pt>
                <c:pt idx="3452">
                  <c:v>648.33333333333394</c:v>
                </c:pt>
                <c:pt idx="3453">
                  <c:v>628.66666666666697</c:v>
                </c:pt>
                <c:pt idx="3454">
                  <c:v>567.66666666666606</c:v>
                </c:pt>
                <c:pt idx="3455">
                  <c:v>749.66666666666697</c:v>
                </c:pt>
                <c:pt idx="3456">
                  <c:v>664.33333333333212</c:v>
                </c:pt>
                <c:pt idx="3457">
                  <c:v>675</c:v>
                </c:pt>
                <c:pt idx="3458">
                  <c:v>673.33333333333303</c:v>
                </c:pt>
                <c:pt idx="3459">
                  <c:v>671</c:v>
                </c:pt>
                <c:pt idx="3460">
                  <c:v>766.33333333333394</c:v>
                </c:pt>
                <c:pt idx="3461">
                  <c:v>610.66666666666697</c:v>
                </c:pt>
                <c:pt idx="3462">
                  <c:v>639</c:v>
                </c:pt>
                <c:pt idx="3463">
                  <c:v>710.00000000000091</c:v>
                </c:pt>
                <c:pt idx="3464">
                  <c:v>482.66666666666606</c:v>
                </c:pt>
                <c:pt idx="3465">
                  <c:v>608.00000000000091</c:v>
                </c:pt>
                <c:pt idx="3466">
                  <c:v>627.33333333333394</c:v>
                </c:pt>
                <c:pt idx="3467">
                  <c:v>498</c:v>
                </c:pt>
                <c:pt idx="3468">
                  <c:v>820.33333333333394</c:v>
                </c:pt>
                <c:pt idx="3469">
                  <c:v>598.66666666666697</c:v>
                </c:pt>
                <c:pt idx="3470">
                  <c:v>618.66666666666606</c:v>
                </c:pt>
                <c:pt idx="3471">
                  <c:v>651.66666666666606</c:v>
                </c:pt>
                <c:pt idx="3472">
                  <c:v>649.33333333333394</c:v>
                </c:pt>
                <c:pt idx="3473">
                  <c:v>661.33333333333303</c:v>
                </c:pt>
                <c:pt idx="3474">
                  <c:v>774.66666666666606</c:v>
                </c:pt>
                <c:pt idx="3475">
                  <c:v>742.33333333333212</c:v>
                </c:pt>
                <c:pt idx="3476">
                  <c:v>549</c:v>
                </c:pt>
                <c:pt idx="3477">
                  <c:v>767.66666666666697</c:v>
                </c:pt>
                <c:pt idx="3478">
                  <c:v>634.33333333333212</c:v>
                </c:pt>
                <c:pt idx="3479">
                  <c:v>622.66666666666788</c:v>
                </c:pt>
                <c:pt idx="3480">
                  <c:v>643</c:v>
                </c:pt>
                <c:pt idx="3481">
                  <c:v>639.33333333333212</c:v>
                </c:pt>
                <c:pt idx="3482">
                  <c:v>534.66666666666606</c:v>
                </c:pt>
                <c:pt idx="3483">
                  <c:v>567</c:v>
                </c:pt>
                <c:pt idx="3484">
                  <c:v>664.66666666666697</c:v>
                </c:pt>
                <c:pt idx="3485">
                  <c:v>545.33333333333303</c:v>
                </c:pt>
                <c:pt idx="3486">
                  <c:v>554.66666666666606</c:v>
                </c:pt>
                <c:pt idx="3487">
                  <c:v>675</c:v>
                </c:pt>
                <c:pt idx="3488">
                  <c:v>634</c:v>
                </c:pt>
                <c:pt idx="3489">
                  <c:v>779.33333333333212</c:v>
                </c:pt>
                <c:pt idx="3490">
                  <c:v>735.66666666666606</c:v>
                </c:pt>
                <c:pt idx="3491">
                  <c:v>817.66666666666697</c:v>
                </c:pt>
                <c:pt idx="3492">
                  <c:v>651.33333333333212</c:v>
                </c:pt>
                <c:pt idx="3493">
                  <c:v>869.33333333333212</c:v>
                </c:pt>
                <c:pt idx="3494">
                  <c:v>754.33333333333394</c:v>
                </c:pt>
                <c:pt idx="3495">
                  <c:v>519.66666666666606</c:v>
                </c:pt>
                <c:pt idx="3496">
                  <c:v>527.66666666666606</c:v>
                </c:pt>
                <c:pt idx="3497">
                  <c:v>571.00000000000091</c:v>
                </c:pt>
                <c:pt idx="3498">
                  <c:v>592.66666666666606</c:v>
                </c:pt>
                <c:pt idx="3499">
                  <c:v>619.66666666666606</c:v>
                </c:pt>
                <c:pt idx="3500">
                  <c:v>522.99999999999909</c:v>
                </c:pt>
                <c:pt idx="3501">
                  <c:v>680.66666666666606</c:v>
                </c:pt>
                <c:pt idx="3502">
                  <c:v>612.66666666666606</c:v>
                </c:pt>
                <c:pt idx="3503">
                  <c:v>628</c:v>
                </c:pt>
                <c:pt idx="3504">
                  <c:v>509.66666666666788</c:v>
                </c:pt>
                <c:pt idx="3505">
                  <c:v>724</c:v>
                </c:pt>
                <c:pt idx="3506">
                  <c:v>678.66666666666606</c:v>
                </c:pt>
                <c:pt idx="3507">
                  <c:v>730</c:v>
                </c:pt>
                <c:pt idx="3508">
                  <c:v>671.66666666666788</c:v>
                </c:pt>
                <c:pt idx="3509">
                  <c:v>570.66666666666697</c:v>
                </c:pt>
                <c:pt idx="3510">
                  <c:v>709</c:v>
                </c:pt>
                <c:pt idx="3511">
                  <c:v>745.33333333333394</c:v>
                </c:pt>
                <c:pt idx="3512">
                  <c:v>673.33333333333394</c:v>
                </c:pt>
                <c:pt idx="3513">
                  <c:v>565.33333333333394</c:v>
                </c:pt>
                <c:pt idx="3514">
                  <c:v>662.66666666666788</c:v>
                </c:pt>
                <c:pt idx="3515">
                  <c:v>620.66666666666788</c:v>
                </c:pt>
                <c:pt idx="3516">
                  <c:v>705.66666666666606</c:v>
                </c:pt>
                <c:pt idx="3517">
                  <c:v>768</c:v>
                </c:pt>
                <c:pt idx="3518">
                  <c:v>667.99999999999909</c:v>
                </c:pt>
                <c:pt idx="3519">
                  <c:v>761.66666666666606</c:v>
                </c:pt>
                <c:pt idx="3520">
                  <c:v>725.66666666666606</c:v>
                </c:pt>
                <c:pt idx="3521">
                  <c:v>643.33333333333394</c:v>
                </c:pt>
                <c:pt idx="3522">
                  <c:v>635.66666666666606</c:v>
                </c:pt>
                <c:pt idx="3523">
                  <c:v>534.66666666666606</c:v>
                </c:pt>
                <c:pt idx="3524">
                  <c:v>591</c:v>
                </c:pt>
                <c:pt idx="3525">
                  <c:v>638</c:v>
                </c:pt>
                <c:pt idx="3526">
                  <c:v>691.33333333333394</c:v>
                </c:pt>
                <c:pt idx="3527">
                  <c:v>730.66666666666606</c:v>
                </c:pt>
                <c:pt idx="3528">
                  <c:v>830</c:v>
                </c:pt>
                <c:pt idx="3529">
                  <c:v>512</c:v>
                </c:pt>
                <c:pt idx="3530">
                  <c:v>643.33333333333212</c:v>
                </c:pt>
                <c:pt idx="3531">
                  <c:v>714.66666666666606</c:v>
                </c:pt>
                <c:pt idx="3532">
                  <c:v>628.66666666666697</c:v>
                </c:pt>
                <c:pt idx="3533">
                  <c:v>645.33333333333394</c:v>
                </c:pt>
                <c:pt idx="3534">
                  <c:v>597.00000000000091</c:v>
                </c:pt>
                <c:pt idx="3535">
                  <c:v>505.33333333333394</c:v>
                </c:pt>
                <c:pt idx="3536">
                  <c:v>721.33333333333303</c:v>
                </c:pt>
                <c:pt idx="3537">
                  <c:v>701</c:v>
                </c:pt>
                <c:pt idx="3538">
                  <c:v>598</c:v>
                </c:pt>
                <c:pt idx="3539">
                  <c:v>653.33333333333212</c:v>
                </c:pt>
                <c:pt idx="3540">
                  <c:v>671.33333333333394</c:v>
                </c:pt>
                <c:pt idx="3541">
                  <c:v>565.33333333333394</c:v>
                </c:pt>
                <c:pt idx="3542">
                  <c:v>752.33333333333394</c:v>
                </c:pt>
                <c:pt idx="3543">
                  <c:v>752</c:v>
                </c:pt>
                <c:pt idx="3544">
                  <c:v>740</c:v>
                </c:pt>
                <c:pt idx="3545">
                  <c:v>700</c:v>
                </c:pt>
                <c:pt idx="3546">
                  <c:v>712.33333333333394</c:v>
                </c:pt>
                <c:pt idx="3547">
                  <c:v>532.33333333333394</c:v>
                </c:pt>
                <c:pt idx="3548">
                  <c:v>714</c:v>
                </c:pt>
                <c:pt idx="3549">
                  <c:v>657.66666666666788</c:v>
                </c:pt>
                <c:pt idx="3550">
                  <c:v>703.33333333333212</c:v>
                </c:pt>
                <c:pt idx="3551">
                  <c:v>638.33333333333303</c:v>
                </c:pt>
                <c:pt idx="3552">
                  <c:v>577.33333333333394</c:v>
                </c:pt>
                <c:pt idx="3553">
                  <c:v>526.33333333333394</c:v>
                </c:pt>
                <c:pt idx="3554">
                  <c:v>538.00000000000091</c:v>
                </c:pt>
                <c:pt idx="3555">
                  <c:v>633.66666666666697</c:v>
                </c:pt>
                <c:pt idx="3556">
                  <c:v>665</c:v>
                </c:pt>
                <c:pt idx="3557">
                  <c:v>655.66666666666606</c:v>
                </c:pt>
                <c:pt idx="3558">
                  <c:v>669.66666666666788</c:v>
                </c:pt>
                <c:pt idx="3559">
                  <c:v>575.33333333333394</c:v>
                </c:pt>
                <c:pt idx="3560">
                  <c:v>759.66666666666697</c:v>
                </c:pt>
                <c:pt idx="3561">
                  <c:v>561.33333333333303</c:v>
                </c:pt>
                <c:pt idx="3562">
                  <c:v>744.33333333333394</c:v>
                </c:pt>
                <c:pt idx="3563">
                  <c:v>494</c:v>
                </c:pt>
                <c:pt idx="3564">
                  <c:v>801.99999999999909</c:v>
                </c:pt>
                <c:pt idx="3565">
                  <c:v>785.66666666666606</c:v>
                </c:pt>
                <c:pt idx="3566">
                  <c:v>604</c:v>
                </c:pt>
                <c:pt idx="3567">
                  <c:v>610.99999999999909</c:v>
                </c:pt>
                <c:pt idx="3568">
                  <c:v>481.33333333333394</c:v>
                </c:pt>
                <c:pt idx="3569">
                  <c:v>811.33333333333394</c:v>
                </c:pt>
                <c:pt idx="3570">
                  <c:v>620.66666666666697</c:v>
                </c:pt>
                <c:pt idx="3571">
                  <c:v>566.66666666666606</c:v>
                </c:pt>
                <c:pt idx="3572">
                  <c:v>537.33333333333394</c:v>
                </c:pt>
                <c:pt idx="3573">
                  <c:v>552.66666666666606</c:v>
                </c:pt>
                <c:pt idx="3574">
                  <c:v>568.99999999999909</c:v>
                </c:pt>
                <c:pt idx="3575">
                  <c:v>617.33333333333212</c:v>
                </c:pt>
                <c:pt idx="3576">
                  <c:v>749</c:v>
                </c:pt>
                <c:pt idx="3577">
                  <c:v>587</c:v>
                </c:pt>
                <c:pt idx="3578">
                  <c:v>600.33333333333394</c:v>
                </c:pt>
                <c:pt idx="3579">
                  <c:v>618.66666666666606</c:v>
                </c:pt>
                <c:pt idx="3580">
                  <c:v>601.33333333333394</c:v>
                </c:pt>
                <c:pt idx="3581">
                  <c:v>539</c:v>
                </c:pt>
                <c:pt idx="3582">
                  <c:v>622.66666666666606</c:v>
                </c:pt>
                <c:pt idx="3583">
                  <c:v>613</c:v>
                </c:pt>
                <c:pt idx="3584">
                  <c:v>610</c:v>
                </c:pt>
                <c:pt idx="3585">
                  <c:v>716.33333333333394</c:v>
                </c:pt>
                <c:pt idx="3586">
                  <c:v>560</c:v>
                </c:pt>
                <c:pt idx="3587">
                  <c:v>653.66666666666606</c:v>
                </c:pt>
                <c:pt idx="3588">
                  <c:v>691.66666666666697</c:v>
                </c:pt>
                <c:pt idx="3589">
                  <c:v>567</c:v>
                </c:pt>
                <c:pt idx="3590">
                  <c:v>653.33333333333212</c:v>
                </c:pt>
                <c:pt idx="3591">
                  <c:v>624.66666666666697</c:v>
                </c:pt>
                <c:pt idx="3592">
                  <c:v>653.66666666666788</c:v>
                </c:pt>
                <c:pt idx="3593">
                  <c:v>631</c:v>
                </c:pt>
                <c:pt idx="3594">
                  <c:v>608</c:v>
                </c:pt>
                <c:pt idx="3595">
                  <c:v>691.33333333333212</c:v>
                </c:pt>
                <c:pt idx="3596">
                  <c:v>662.66666666666606</c:v>
                </c:pt>
                <c:pt idx="3597">
                  <c:v>700.00000000000091</c:v>
                </c:pt>
                <c:pt idx="3598">
                  <c:v>685.66666666666606</c:v>
                </c:pt>
                <c:pt idx="3599">
                  <c:v>607.33333333333394</c:v>
                </c:pt>
                <c:pt idx="3600">
                  <c:v>735</c:v>
                </c:pt>
                <c:pt idx="3601">
                  <c:v>588.66666666666606</c:v>
                </c:pt>
                <c:pt idx="3602">
                  <c:v>633.33333333333303</c:v>
                </c:pt>
                <c:pt idx="3603">
                  <c:v>642</c:v>
                </c:pt>
                <c:pt idx="3604">
                  <c:v>694.33333333333212</c:v>
                </c:pt>
                <c:pt idx="3605">
                  <c:v>645.00000000000091</c:v>
                </c:pt>
                <c:pt idx="3606">
                  <c:v>735.66666666666788</c:v>
                </c:pt>
                <c:pt idx="3607">
                  <c:v>726.66666666666697</c:v>
                </c:pt>
                <c:pt idx="3608">
                  <c:v>484.33333333333212</c:v>
                </c:pt>
                <c:pt idx="3609">
                  <c:v>475</c:v>
                </c:pt>
                <c:pt idx="3610">
                  <c:v>685</c:v>
                </c:pt>
                <c:pt idx="3611">
                  <c:v>669</c:v>
                </c:pt>
                <c:pt idx="3612">
                  <c:v>639.66666666666606</c:v>
                </c:pt>
                <c:pt idx="3613">
                  <c:v>647.33333333333394</c:v>
                </c:pt>
                <c:pt idx="3614">
                  <c:v>630</c:v>
                </c:pt>
                <c:pt idx="3615">
                  <c:v>647.33333333333394</c:v>
                </c:pt>
                <c:pt idx="3616">
                  <c:v>629.66666666666697</c:v>
                </c:pt>
                <c:pt idx="3617">
                  <c:v>663.66666666666606</c:v>
                </c:pt>
                <c:pt idx="3618">
                  <c:v>739</c:v>
                </c:pt>
                <c:pt idx="3619">
                  <c:v>704.66666666666697</c:v>
                </c:pt>
                <c:pt idx="3620">
                  <c:v>695.33333333333303</c:v>
                </c:pt>
                <c:pt idx="3621">
                  <c:v>524.33333333333394</c:v>
                </c:pt>
                <c:pt idx="3622">
                  <c:v>576</c:v>
                </c:pt>
                <c:pt idx="3623">
                  <c:v>780</c:v>
                </c:pt>
                <c:pt idx="3624">
                  <c:v>686.33333333333212</c:v>
                </c:pt>
                <c:pt idx="3625">
                  <c:v>867.33333333333394</c:v>
                </c:pt>
                <c:pt idx="3626">
                  <c:v>725.66666666666788</c:v>
                </c:pt>
                <c:pt idx="3627">
                  <c:v>547.33333333333394</c:v>
                </c:pt>
                <c:pt idx="3628">
                  <c:v>463.66666666666606</c:v>
                </c:pt>
                <c:pt idx="3629">
                  <c:v>535.33333333333394</c:v>
                </c:pt>
                <c:pt idx="3630">
                  <c:v>652.99999999999909</c:v>
                </c:pt>
                <c:pt idx="3631">
                  <c:v>731.66666666666788</c:v>
                </c:pt>
                <c:pt idx="3632">
                  <c:v>747</c:v>
                </c:pt>
                <c:pt idx="3633">
                  <c:v>764</c:v>
                </c:pt>
                <c:pt idx="3634">
                  <c:v>639</c:v>
                </c:pt>
                <c:pt idx="3635">
                  <c:v>704.00000000000091</c:v>
                </c:pt>
                <c:pt idx="3636">
                  <c:v>665.00000000000091</c:v>
                </c:pt>
                <c:pt idx="3637">
                  <c:v>642.66666666666606</c:v>
                </c:pt>
                <c:pt idx="3638">
                  <c:v>607.66666666666606</c:v>
                </c:pt>
                <c:pt idx="3639">
                  <c:v>700.66666666666788</c:v>
                </c:pt>
                <c:pt idx="3640">
                  <c:v>575.66666666666697</c:v>
                </c:pt>
                <c:pt idx="3641">
                  <c:v>609</c:v>
                </c:pt>
                <c:pt idx="3642">
                  <c:v>473</c:v>
                </c:pt>
                <c:pt idx="3643">
                  <c:v>715.33333333333303</c:v>
                </c:pt>
                <c:pt idx="3644">
                  <c:v>593.33333333333394</c:v>
                </c:pt>
                <c:pt idx="3645">
                  <c:v>701</c:v>
                </c:pt>
                <c:pt idx="3646">
                  <c:v>828.33333333333212</c:v>
                </c:pt>
                <c:pt idx="3647">
                  <c:v>651.66666666666606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D6-4AC8-8AF4-7CD944975A4C}"/>
            </c:ext>
          </c:extLst>
        </c:ser>
        <c:ser>
          <c:idx val="1"/>
          <c:order val="1"/>
          <c:tx>
            <c:strRef>
              <c:f>'Fluor Fluor'!$AD$1</c:f>
              <c:strCache>
                <c:ptCount val="1"/>
                <c:pt idx="0">
                  <c:v>30uM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'Fluor Fluor'!$AB$2:$AB$3649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'Fluor Fluor'!$AD$2:$AD$3649</c:f>
              <c:numCache>
                <c:formatCode>General</c:formatCode>
                <c:ptCount val="3648"/>
                <c:pt idx="0">
                  <c:v>63</c:v>
                </c:pt>
                <c:pt idx="1">
                  <c:v>208.33333333333303</c:v>
                </c:pt>
                <c:pt idx="2">
                  <c:v>306.33333333333303</c:v>
                </c:pt>
                <c:pt idx="3">
                  <c:v>354.33333333333303</c:v>
                </c:pt>
                <c:pt idx="4">
                  <c:v>203</c:v>
                </c:pt>
                <c:pt idx="5">
                  <c:v>274.33333333333394</c:v>
                </c:pt>
                <c:pt idx="6">
                  <c:v>240.66666666666697</c:v>
                </c:pt>
                <c:pt idx="7">
                  <c:v>195.66666666666606</c:v>
                </c:pt>
                <c:pt idx="8">
                  <c:v>290.66666666666606</c:v>
                </c:pt>
                <c:pt idx="9">
                  <c:v>196.33333333333303</c:v>
                </c:pt>
                <c:pt idx="10">
                  <c:v>369.66666666666697</c:v>
                </c:pt>
                <c:pt idx="11">
                  <c:v>199.66666666666606</c:v>
                </c:pt>
                <c:pt idx="12">
                  <c:v>299</c:v>
                </c:pt>
                <c:pt idx="13">
                  <c:v>220.33333333333394</c:v>
                </c:pt>
                <c:pt idx="14">
                  <c:v>255.66666666666697</c:v>
                </c:pt>
                <c:pt idx="15">
                  <c:v>346.66666666666606</c:v>
                </c:pt>
                <c:pt idx="16">
                  <c:v>189</c:v>
                </c:pt>
                <c:pt idx="17">
                  <c:v>343.66666666666697</c:v>
                </c:pt>
                <c:pt idx="18">
                  <c:v>345</c:v>
                </c:pt>
                <c:pt idx="19">
                  <c:v>227.66666666666697</c:v>
                </c:pt>
                <c:pt idx="20">
                  <c:v>157</c:v>
                </c:pt>
                <c:pt idx="21">
                  <c:v>315.66666666666697</c:v>
                </c:pt>
                <c:pt idx="22">
                  <c:v>265.66666666666606</c:v>
                </c:pt>
                <c:pt idx="23">
                  <c:v>236.66666666666697</c:v>
                </c:pt>
                <c:pt idx="24">
                  <c:v>315</c:v>
                </c:pt>
                <c:pt idx="25">
                  <c:v>254.66666666666697</c:v>
                </c:pt>
                <c:pt idx="26">
                  <c:v>225</c:v>
                </c:pt>
                <c:pt idx="27">
                  <c:v>199.66666666666697</c:v>
                </c:pt>
                <c:pt idx="28">
                  <c:v>226</c:v>
                </c:pt>
                <c:pt idx="29">
                  <c:v>310.66666666666697</c:v>
                </c:pt>
                <c:pt idx="30">
                  <c:v>314</c:v>
                </c:pt>
                <c:pt idx="31">
                  <c:v>250.66666666666606</c:v>
                </c:pt>
                <c:pt idx="32">
                  <c:v>253.33333333333394</c:v>
                </c:pt>
                <c:pt idx="33">
                  <c:v>261.66666666666606</c:v>
                </c:pt>
                <c:pt idx="34">
                  <c:v>232.33333333333303</c:v>
                </c:pt>
                <c:pt idx="35">
                  <c:v>282.66666666666697</c:v>
                </c:pt>
                <c:pt idx="36">
                  <c:v>324.66666666666606</c:v>
                </c:pt>
                <c:pt idx="37">
                  <c:v>167.66666666666697</c:v>
                </c:pt>
                <c:pt idx="38">
                  <c:v>355</c:v>
                </c:pt>
                <c:pt idx="39">
                  <c:v>188.33333333333303</c:v>
                </c:pt>
                <c:pt idx="40">
                  <c:v>400.66666666666697</c:v>
                </c:pt>
                <c:pt idx="41">
                  <c:v>367.66666666666697</c:v>
                </c:pt>
                <c:pt idx="42">
                  <c:v>338</c:v>
                </c:pt>
                <c:pt idx="43">
                  <c:v>309.66666666666606</c:v>
                </c:pt>
                <c:pt idx="44">
                  <c:v>298</c:v>
                </c:pt>
                <c:pt idx="45">
                  <c:v>311</c:v>
                </c:pt>
                <c:pt idx="46">
                  <c:v>203.33333333333303</c:v>
                </c:pt>
                <c:pt idx="47">
                  <c:v>452.33333333333394</c:v>
                </c:pt>
                <c:pt idx="48">
                  <c:v>302.33333333333303</c:v>
                </c:pt>
                <c:pt idx="49">
                  <c:v>307.66666666666697</c:v>
                </c:pt>
                <c:pt idx="50">
                  <c:v>327.66666666666606</c:v>
                </c:pt>
                <c:pt idx="51">
                  <c:v>434.33333333333303</c:v>
                </c:pt>
                <c:pt idx="52">
                  <c:v>157.33333333333212</c:v>
                </c:pt>
                <c:pt idx="53">
                  <c:v>334.33333333333303</c:v>
                </c:pt>
                <c:pt idx="54">
                  <c:v>273.66666666666697</c:v>
                </c:pt>
                <c:pt idx="55">
                  <c:v>354.66666666666697</c:v>
                </c:pt>
                <c:pt idx="56">
                  <c:v>213.33333333333303</c:v>
                </c:pt>
                <c:pt idx="57">
                  <c:v>355.66666666666697</c:v>
                </c:pt>
                <c:pt idx="58">
                  <c:v>254.66666666666697</c:v>
                </c:pt>
                <c:pt idx="59">
                  <c:v>396.33333333333303</c:v>
                </c:pt>
                <c:pt idx="60">
                  <c:v>377</c:v>
                </c:pt>
                <c:pt idx="61">
                  <c:v>259.33333333333303</c:v>
                </c:pt>
                <c:pt idx="62">
                  <c:v>361</c:v>
                </c:pt>
                <c:pt idx="63">
                  <c:v>225.66666666666697</c:v>
                </c:pt>
                <c:pt idx="64">
                  <c:v>223.33333333333394</c:v>
                </c:pt>
                <c:pt idx="65">
                  <c:v>171.33333333333303</c:v>
                </c:pt>
                <c:pt idx="66">
                  <c:v>187.33333333333394</c:v>
                </c:pt>
                <c:pt idx="67">
                  <c:v>205.66666666666606</c:v>
                </c:pt>
                <c:pt idx="68">
                  <c:v>218.66666666666697</c:v>
                </c:pt>
                <c:pt idx="69">
                  <c:v>438</c:v>
                </c:pt>
                <c:pt idx="70">
                  <c:v>257</c:v>
                </c:pt>
                <c:pt idx="71">
                  <c:v>296.33333333333394</c:v>
                </c:pt>
                <c:pt idx="72">
                  <c:v>309</c:v>
                </c:pt>
                <c:pt idx="73">
                  <c:v>328.33333333333303</c:v>
                </c:pt>
                <c:pt idx="74">
                  <c:v>228.66666666666697</c:v>
                </c:pt>
                <c:pt idx="75">
                  <c:v>324.66666666666606</c:v>
                </c:pt>
                <c:pt idx="76">
                  <c:v>284</c:v>
                </c:pt>
                <c:pt idx="77">
                  <c:v>397</c:v>
                </c:pt>
                <c:pt idx="78">
                  <c:v>418.66666666666697</c:v>
                </c:pt>
                <c:pt idx="79">
                  <c:v>297.33333333333303</c:v>
                </c:pt>
                <c:pt idx="80">
                  <c:v>257</c:v>
                </c:pt>
                <c:pt idx="81">
                  <c:v>434.33333333333303</c:v>
                </c:pt>
                <c:pt idx="82">
                  <c:v>320.66666666666697</c:v>
                </c:pt>
                <c:pt idx="83">
                  <c:v>258.66666666666697</c:v>
                </c:pt>
                <c:pt idx="84">
                  <c:v>288.66666666666606</c:v>
                </c:pt>
                <c:pt idx="85">
                  <c:v>298.33333333333303</c:v>
                </c:pt>
                <c:pt idx="86">
                  <c:v>243.66666666666606</c:v>
                </c:pt>
                <c:pt idx="87">
                  <c:v>302.33333333333303</c:v>
                </c:pt>
                <c:pt idx="88">
                  <c:v>340.33333333333303</c:v>
                </c:pt>
                <c:pt idx="89">
                  <c:v>194.33333333333394</c:v>
                </c:pt>
                <c:pt idx="90">
                  <c:v>349.33333333333394</c:v>
                </c:pt>
                <c:pt idx="91">
                  <c:v>160.33333333333303</c:v>
                </c:pt>
                <c:pt idx="92">
                  <c:v>284.33333333333303</c:v>
                </c:pt>
                <c:pt idx="93">
                  <c:v>305.33333333333394</c:v>
                </c:pt>
                <c:pt idx="94">
                  <c:v>324</c:v>
                </c:pt>
                <c:pt idx="95">
                  <c:v>406.66666666666697</c:v>
                </c:pt>
                <c:pt idx="96">
                  <c:v>296.33333333333303</c:v>
                </c:pt>
                <c:pt idx="97">
                  <c:v>271</c:v>
                </c:pt>
                <c:pt idx="98">
                  <c:v>305.33333333333394</c:v>
                </c:pt>
                <c:pt idx="99">
                  <c:v>355.66666666666697</c:v>
                </c:pt>
                <c:pt idx="100">
                  <c:v>343.33333333333394</c:v>
                </c:pt>
                <c:pt idx="101">
                  <c:v>410.66666666666697</c:v>
                </c:pt>
                <c:pt idx="102">
                  <c:v>290</c:v>
                </c:pt>
                <c:pt idx="103">
                  <c:v>351.33333333333394</c:v>
                </c:pt>
                <c:pt idx="104">
                  <c:v>208.66666666666606</c:v>
                </c:pt>
                <c:pt idx="105">
                  <c:v>319.66666666666697</c:v>
                </c:pt>
                <c:pt idx="106">
                  <c:v>234.66666666666697</c:v>
                </c:pt>
                <c:pt idx="107">
                  <c:v>321</c:v>
                </c:pt>
                <c:pt idx="108">
                  <c:v>300.66666666666606</c:v>
                </c:pt>
                <c:pt idx="109">
                  <c:v>366</c:v>
                </c:pt>
                <c:pt idx="110">
                  <c:v>180.33333333333303</c:v>
                </c:pt>
                <c:pt idx="111">
                  <c:v>389.66666666666697</c:v>
                </c:pt>
                <c:pt idx="112">
                  <c:v>338.66666666666606</c:v>
                </c:pt>
                <c:pt idx="113">
                  <c:v>277</c:v>
                </c:pt>
                <c:pt idx="114">
                  <c:v>209</c:v>
                </c:pt>
                <c:pt idx="115">
                  <c:v>342</c:v>
                </c:pt>
                <c:pt idx="116">
                  <c:v>278.66666666666606</c:v>
                </c:pt>
                <c:pt idx="117">
                  <c:v>308.66666666666697</c:v>
                </c:pt>
                <c:pt idx="118">
                  <c:v>295.33333333333394</c:v>
                </c:pt>
                <c:pt idx="119">
                  <c:v>358</c:v>
                </c:pt>
                <c:pt idx="120">
                  <c:v>414</c:v>
                </c:pt>
                <c:pt idx="121">
                  <c:v>360.33333333333303</c:v>
                </c:pt>
                <c:pt idx="122">
                  <c:v>350.66666666666697</c:v>
                </c:pt>
                <c:pt idx="123">
                  <c:v>315.33333333333303</c:v>
                </c:pt>
                <c:pt idx="124">
                  <c:v>469</c:v>
                </c:pt>
                <c:pt idx="125">
                  <c:v>320</c:v>
                </c:pt>
                <c:pt idx="126">
                  <c:v>314</c:v>
                </c:pt>
                <c:pt idx="127">
                  <c:v>355.33333333333394</c:v>
                </c:pt>
                <c:pt idx="128">
                  <c:v>422.66666666666697</c:v>
                </c:pt>
                <c:pt idx="129">
                  <c:v>361.33333333333303</c:v>
                </c:pt>
                <c:pt idx="130">
                  <c:v>317.33333333333303</c:v>
                </c:pt>
                <c:pt idx="131">
                  <c:v>224.33333333333394</c:v>
                </c:pt>
                <c:pt idx="132">
                  <c:v>346.33333333333303</c:v>
                </c:pt>
                <c:pt idx="133">
                  <c:v>288.33333333333303</c:v>
                </c:pt>
                <c:pt idx="134">
                  <c:v>339</c:v>
                </c:pt>
                <c:pt idx="135">
                  <c:v>293</c:v>
                </c:pt>
                <c:pt idx="136">
                  <c:v>367</c:v>
                </c:pt>
                <c:pt idx="137">
                  <c:v>354</c:v>
                </c:pt>
                <c:pt idx="138">
                  <c:v>354.66666666666697</c:v>
                </c:pt>
                <c:pt idx="139">
                  <c:v>353</c:v>
                </c:pt>
                <c:pt idx="140">
                  <c:v>211.33333333333394</c:v>
                </c:pt>
                <c:pt idx="141">
                  <c:v>266.66666666666697</c:v>
                </c:pt>
                <c:pt idx="142">
                  <c:v>357</c:v>
                </c:pt>
                <c:pt idx="143">
                  <c:v>375.33333333333394</c:v>
                </c:pt>
                <c:pt idx="144">
                  <c:v>299.66666666666606</c:v>
                </c:pt>
                <c:pt idx="145">
                  <c:v>391.33333333333303</c:v>
                </c:pt>
                <c:pt idx="146">
                  <c:v>297.66666666666606</c:v>
                </c:pt>
                <c:pt idx="147">
                  <c:v>393.33333333333394</c:v>
                </c:pt>
                <c:pt idx="148">
                  <c:v>395.66666666666697</c:v>
                </c:pt>
                <c:pt idx="149">
                  <c:v>396.33333333333303</c:v>
                </c:pt>
                <c:pt idx="150">
                  <c:v>174.33333333333394</c:v>
                </c:pt>
                <c:pt idx="151">
                  <c:v>343.33333333333394</c:v>
                </c:pt>
                <c:pt idx="152">
                  <c:v>307</c:v>
                </c:pt>
                <c:pt idx="153">
                  <c:v>228</c:v>
                </c:pt>
                <c:pt idx="154">
                  <c:v>412</c:v>
                </c:pt>
                <c:pt idx="155">
                  <c:v>312.66666666666697</c:v>
                </c:pt>
                <c:pt idx="156">
                  <c:v>440.66666666666697</c:v>
                </c:pt>
                <c:pt idx="157">
                  <c:v>295.33333333333394</c:v>
                </c:pt>
                <c:pt idx="158">
                  <c:v>311</c:v>
                </c:pt>
                <c:pt idx="159">
                  <c:v>259</c:v>
                </c:pt>
                <c:pt idx="160">
                  <c:v>375.33333333333394</c:v>
                </c:pt>
                <c:pt idx="161">
                  <c:v>268.66666666666606</c:v>
                </c:pt>
                <c:pt idx="162">
                  <c:v>385.66666666666697</c:v>
                </c:pt>
                <c:pt idx="163">
                  <c:v>360.66666666666606</c:v>
                </c:pt>
                <c:pt idx="164">
                  <c:v>436</c:v>
                </c:pt>
                <c:pt idx="165">
                  <c:v>316.33333333333394</c:v>
                </c:pt>
                <c:pt idx="166">
                  <c:v>294.33333333333394</c:v>
                </c:pt>
                <c:pt idx="167">
                  <c:v>289.33333333333303</c:v>
                </c:pt>
                <c:pt idx="168">
                  <c:v>348</c:v>
                </c:pt>
                <c:pt idx="169">
                  <c:v>493.66666666666606</c:v>
                </c:pt>
                <c:pt idx="170">
                  <c:v>406.33333333333394</c:v>
                </c:pt>
                <c:pt idx="171">
                  <c:v>442</c:v>
                </c:pt>
                <c:pt idx="172">
                  <c:v>279</c:v>
                </c:pt>
                <c:pt idx="173">
                  <c:v>403.33333333333394</c:v>
                </c:pt>
                <c:pt idx="174">
                  <c:v>387</c:v>
                </c:pt>
                <c:pt idx="175">
                  <c:v>362</c:v>
                </c:pt>
                <c:pt idx="176">
                  <c:v>328</c:v>
                </c:pt>
                <c:pt idx="177">
                  <c:v>386</c:v>
                </c:pt>
                <c:pt idx="178">
                  <c:v>311.33333333333303</c:v>
                </c:pt>
                <c:pt idx="179">
                  <c:v>415.66666666666697</c:v>
                </c:pt>
                <c:pt idx="180">
                  <c:v>388.66666666666697</c:v>
                </c:pt>
                <c:pt idx="181">
                  <c:v>420.66666666666697</c:v>
                </c:pt>
                <c:pt idx="182">
                  <c:v>302</c:v>
                </c:pt>
                <c:pt idx="183">
                  <c:v>383.33333333333394</c:v>
                </c:pt>
                <c:pt idx="184">
                  <c:v>214</c:v>
                </c:pt>
                <c:pt idx="185">
                  <c:v>143.66666666666788</c:v>
                </c:pt>
                <c:pt idx="186">
                  <c:v>341</c:v>
                </c:pt>
                <c:pt idx="187">
                  <c:v>248</c:v>
                </c:pt>
                <c:pt idx="188">
                  <c:v>382.66666666666606</c:v>
                </c:pt>
                <c:pt idx="189">
                  <c:v>533.33333333333394</c:v>
                </c:pt>
                <c:pt idx="190">
                  <c:v>441</c:v>
                </c:pt>
                <c:pt idx="191">
                  <c:v>449.66666666666606</c:v>
                </c:pt>
                <c:pt idx="192">
                  <c:v>353.33333333333303</c:v>
                </c:pt>
                <c:pt idx="193">
                  <c:v>431.33333333333303</c:v>
                </c:pt>
                <c:pt idx="194">
                  <c:v>341.66666666666606</c:v>
                </c:pt>
                <c:pt idx="195">
                  <c:v>356.33333333333303</c:v>
                </c:pt>
                <c:pt idx="196">
                  <c:v>325.66666666666606</c:v>
                </c:pt>
                <c:pt idx="197">
                  <c:v>347</c:v>
                </c:pt>
                <c:pt idx="198">
                  <c:v>314.66666666666697</c:v>
                </c:pt>
                <c:pt idx="199">
                  <c:v>328.33333333333212</c:v>
                </c:pt>
                <c:pt idx="200">
                  <c:v>320</c:v>
                </c:pt>
                <c:pt idx="201">
                  <c:v>270.33333333333394</c:v>
                </c:pt>
                <c:pt idx="202">
                  <c:v>404</c:v>
                </c:pt>
                <c:pt idx="203">
                  <c:v>442.66666666666697</c:v>
                </c:pt>
                <c:pt idx="204">
                  <c:v>296</c:v>
                </c:pt>
                <c:pt idx="205">
                  <c:v>332.66666666666697</c:v>
                </c:pt>
                <c:pt idx="206">
                  <c:v>350</c:v>
                </c:pt>
                <c:pt idx="207">
                  <c:v>356.66666666666697</c:v>
                </c:pt>
                <c:pt idx="208">
                  <c:v>460.66666666666606</c:v>
                </c:pt>
                <c:pt idx="209">
                  <c:v>384</c:v>
                </c:pt>
                <c:pt idx="210">
                  <c:v>473</c:v>
                </c:pt>
                <c:pt idx="211">
                  <c:v>424</c:v>
                </c:pt>
                <c:pt idx="212">
                  <c:v>403.66666666666697</c:v>
                </c:pt>
                <c:pt idx="213">
                  <c:v>372.66666666666697</c:v>
                </c:pt>
                <c:pt idx="214">
                  <c:v>366.66666666666697</c:v>
                </c:pt>
                <c:pt idx="215">
                  <c:v>360.33333333333303</c:v>
                </c:pt>
                <c:pt idx="216">
                  <c:v>396</c:v>
                </c:pt>
                <c:pt idx="217">
                  <c:v>271.33333333333303</c:v>
                </c:pt>
                <c:pt idx="218">
                  <c:v>177.33333333333303</c:v>
                </c:pt>
                <c:pt idx="219">
                  <c:v>432.66666666666606</c:v>
                </c:pt>
                <c:pt idx="220">
                  <c:v>440</c:v>
                </c:pt>
                <c:pt idx="221">
                  <c:v>410.66666666666697</c:v>
                </c:pt>
                <c:pt idx="222">
                  <c:v>273.66666666666697</c:v>
                </c:pt>
                <c:pt idx="223">
                  <c:v>341.33333333333303</c:v>
                </c:pt>
                <c:pt idx="224">
                  <c:v>278.33333333333303</c:v>
                </c:pt>
                <c:pt idx="225">
                  <c:v>314</c:v>
                </c:pt>
                <c:pt idx="226">
                  <c:v>296</c:v>
                </c:pt>
                <c:pt idx="227">
                  <c:v>304.66666666666697</c:v>
                </c:pt>
                <c:pt idx="228">
                  <c:v>497</c:v>
                </c:pt>
                <c:pt idx="229">
                  <c:v>559.33333333333212</c:v>
                </c:pt>
                <c:pt idx="230">
                  <c:v>381.66666666666606</c:v>
                </c:pt>
                <c:pt idx="231">
                  <c:v>428.33333333333303</c:v>
                </c:pt>
                <c:pt idx="232">
                  <c:v>477</c:v>
                </c:pt>
                <c:pt idx="233">
                  <c:v>350.66666666666697</c:v>
                </c:pt>
                <c:pt idx="234">
                  <c:v>448.33333333333303</c:v>
                </c:pt>
                <c:pt idx="235">
                  <c:v>342.66666666666697</c:v>
                </c:pt>
                <c:pt idx="236">
                  <c:v>409</c:v>
                </c:pt>
                <c:pt idx="237">
                  <c:v>430</c:v>
                </c:pt>
                <c:pt idx="238">
                  <c:v>489</c:v>
                </c:pt>
                <c:pt idx="239">
                  <c:v>287</c:v>
                </c:pt>
                <c:pt idx="240">
                  <c:v>427.66666666666697</c:v>
                </c:pt>
                <c:pt idx="241">
                  <c:v>386</c:v>
                </c:pt>
                <c:pt idx="242">
                  <c:v>368.66666666666697</c:v>
                </c:pt>
                <c:pt idx="243">
                  <c:v>333.33333333333303</c:v>
                </c:pt>
                <c:pt idx="244">
                  <c:v>269.66666666666606</c:v>
                </c:pt>
                <c:pt idx="245">
                  <c:v>431.33333333333303</c:v>
                </c:pt>
                <c:pt idx="246">
                  <c:v>426</c:v>
                </c:pt>
                <c:pt idx="247">
                  <c:v>521.66666666666697</c:v>
                </c:pt>
                <c:pt idx="248">
                  <c:v>431</c:v>
                </c:pt>
                <c:pt idx="249">
                  <c:v>454.99999999999909</c:v>
                </c:pt>
                <c:pt idx="250">
                  <c:v>365</c:v>
                </c:pt>
                <c:pt idx="251">
                  <c:v>299.33333333333303</c:v>
                </c:pt>
                <c:pt idx="252">
                  <c:v>300.66666666666697</c:v>
                </c:pt>
                <c:pt idx="253">
                  <c:v>380.33333333333303</c:v>
                </c:pt>
                <c:pt idx="254">
                  <c:v>469</c:v>
                </c:pt>
                <c:pt idx="255">
                  <c:v>481.66666666666697</c:v>
                </c:pt>
                <c:pt idx="256">
                  <c:v>293</c:v>
                </c:pt>
                <c:pt idx="257">
                  <c:v>354.66666666666697</c:v>
                </c:pt>
                <c:pt idx="258">
                  <c:v>267.33333333333394</c:v>
                </c:pt>
                <c:pt idx="259">
                  <c:v>305.66666666666697</c:v>
                </c:pt>
                <c:pt idx="260">
                  <c:v>428.33333333333303</c:v>
                </c:pt>
                <c:pt idx="261">
                  <c:v>393</c:v>
                </c:pt>
                <c:pt idx="262">
                  <c:v>459</c:v>
                </c:pt>
                <c:pt idx="263">
                  <c:v>496.66666666666606</c:v>
                </c:pt>
                <c:pt idx="264">
                  <c:v>473.33333333333303</c:v>
                </c:pt>
                <c:pt idx="265">
                  <c:v>371</c:v>
                </c:pt>
                <c:pt idx="266">
                  <c:v>341.33333333333394</c:v>
                </c:pt>
                <c:pt idx="267">
                  <c:v>360.33333333333303</c:v>
                </c:pt>
                <c:pt idx="268">
                  <c:v>379.66666666666606</c:v>
                </c:pt>
                <c:pt idx="269">
                  <c:v>386.66666666666606</c:v>
                </c:pt>
                <c:pt idx="270">
                  <c:v>344.33333333333303</c:v>
                </c:pt>
                <c:pt idx="271">
                  <c:v>381</c:v>
                </c:pt>
                <c:pt idx="272">
                  <c:v>324.66666666666606</c:v>
                </c:pt>
                <c:pt idx="273">
                  <c:v>532.66666666666697</c:v>
                </c:pt>
                <c:pt idx="274">
                  <c:v>443.33333333333394</c:v>
                </c:pt>
                <c:pt idx="275">
                  <c:v>508</c:v>
                </c:pt>
                <c:pt idx="276">
                  <c:v>338.66666666666697</c:v>
                </c:pt>
                <c:pt idx="277">
                  <c:v>459.33333333333303</c:v>
                </c:pt>
                <c:pt idx="278">
                  <c:v>396.33333333333303</c:v>
                </c:pt>
                <c:pt idx="279">
                  <c:v>584.00000000000091</c:v>
                </c:pt>
                <c:pt idx="280">
                  <c:v>299.33333333333303</c:v>
                </c:pt>
                <c:pt idx="281">
                  <c:v>503.66666666666697</c:v>
                </c:pt>
                <c:pt idx="282">
                  <c:v>380.33333333333303</c:v>
                </c:pt>
                <c:pt idx="283">
                  <c:v>557.66666666666697</c:v>
                </c:pt>
                <c:pt idx="284">
                  <c:v>431.33333333333303</c:v>
                </c:pt>
                <c:pt idx="285">
                  <c:v>370.33333333333394</c:v>
                </c:pt>
                <c:pt idx="286">
                  <c:v>394</c:v>
                </c:pt>
                <c:pt idx="287">
                  <c:v>574</c:v>
                </c:pt>
                <c:pt idx="288">
                  <c:v>364</c:v>
                </c:pt>
                <c:pt idx="289">
                  <c:v>377.66666666666606</c:v>
                </c:pt>
                <c:pt idx="290">
                  <c:v>486</c:v>
                </c:pt>
                <c:pt idx="291">
                  <c:v>426</c:v>
                </c:pt>
                <c:pt idx="292">
                  <c:v>451.33333333333394</c:v>
                </c:pt>
                <c:pt idx="293">
                  <c:v>426</c:v>
                </c:pt>
                <c:pt idx="294">
                  <c:v>489.66666666666697</c:v>
                </c:pt>
                <c:pt idx="295">
                  <c:v>440</c:v>
                </c:pt>
                <c:pt idx="296">
                  <c:v>375</c:v>
                </c:pt>
                <c:pt idx="297">
                  <c:v>294.33333333333303</c:v>
                </c:pt>
                <c:pt idx="298">
                  <c:v>492.33333333333303</c:v>
                </c:pt>
                <c:pt idx="299">
                  <c:v>522</c:v>
                </c:pt>
                <c:pt idx="300">
                  <c:v>449.33333333333303</c:v>
                </c:pt>
                <c:pt idx="301">
                  <c:v>470.66666666666697</c:v>
                </c:pt>
                <c:pt idx="302">
                  <c:v>407.33333333333394</c:v>
                </c:pt>
                <c:pt idx="303">
                  <c:v>342</c:v>
                </c:pt>
                <c:pt idx="304">
                  <c:v>431</c:v>
                </c:pt>
                <c:pt idx="305">
                  <c:v>377</c:v>
                </c:pt>
                <c:pt idx="306">
                  <c:v>478.33333333333303</c:v>
                </c:pt>
                <c:pt idx="307">
                  <c:v>427.33333333333303</c:v>
                </c:pt>
                <c:pt idx="308">
                  <c:v>375</c:v>
                </c:pt>
                <c:pt idx="309">
                  <c:v>367.66666666666606</c:v>
                </c:pt>
                <c:pt idx="310">
                  <c:v>431.66666666666697</c:v>
                </c:pt>
                <c:pt idx="311">
                  <c:v>339</c:v>
                </c:pt>
                <c:pt idx="312">
                  <c:v>388.33333333333394</c:v>
                </c:pt>
                <c:pt idx="313">
                  <c:v>411.33333333333303</c:v>
                </c:pt>
                <c:pt idx="314">
                  <c:v>423.33333333333303</c:v>
                </c:pt>
                <c:pt idx="315">
                  <c:v>456.33333333333394</c:v>
                </c:pt>
                <c:pt idx="316">
                  <c:v>484.33333333333394</c:v>
                </c:pt>
                <c:pt idx="317">
                  <c:v>565</c:v>
                </c:pt>
                <c:pt idx="318">
                  <c:v>504</c:v>
                </c:pt>
                <c:pt idx="319">
                  <c:v>406.66666666666697</c:v>
                </c:pt>
                <c:pt idx="320">
                  <c:v>617.66666666666606</c:v>
                </c:pt>
                <c:pt idx="321">
                  <c:v>457.66666666666606</c:v>
                </c:pt>
                <c:pt idx="322">
                  <c:v>547.33333333333303</c:v>
                </c:pt>
                <c:pt idx="323">
                  <c:v>428.33333333333303</c:v>
                </c:pt>
                <c:pt idx="324">
                  <c:v>487</c:v>
                </c:pt>
                <c:pt idx="325">
                  <c:v>476.33333333333303</c:v>
                </c:pt>
                <c:pt idx="326">
                  <c:v>348.66666666666606</c:v>
                </c:pt>
                <c:pt idx="327">
                  <c:v>487</c:v>
                </c:pt>
                <c:pt idx="328">
                  <c:v>516</c:v>
                </c:pt>
                <c:pt idx="329">
                  <c:v>462</c:v>
                </c:pt>
                <c:pt idx="330">
                  <c:v>439.33333333333303</c:v>
                </c:pt>
                <c:pt idx="331">
                  <c:v>396</c:v>
                </c:pt>
                <c:pt idx="332">
                  <c:v>483</c:v>
                </c:pt>
                <c:pt idx="333">
                  <c:v>460.66666666666697</c:v>
                </c:pt>
                <c:pt idx="334">
                  <c:v>428.33333333333303</c:v>
                </c:pt>
                <c:pt idx="335">
                  <c:v>518.33333333333394</c:v>
                </c:pt>
                <c:pt idx="336">
                  <c:v>608</c:v>
                </c:pt>
                <c:pt idx="337">
                  <c:v>385.33333333333394</c:v>
                </c:pt>
                <c:pt idx="338">
                  <c:v>461.33333333333303</c:v>
                </c:pt>
                <c:pt idx="339">
                  <c:v>527.33333333333303</c:v>
                </c:pt>
                <c:pt idx="340">
                  <c:v>459.66666666666606</c:v>
                </c:pt>
                <c:pt idx="341">
                  <c:v>450.66666666666697</c:v>
                </c:pt>
                <c:pt idx="342">
                  <c:v>505.33333333333303</c:v>
                </c:pt>
                <c:pt idx="343">
                  <c:v>462</c:v>
                </c:pt>
                <c:pt idx="344">
                  <c:v>464.66666666666697</c:v>
                </c:pt>
                <c:pt idx="345">
                  <c:v>520.66666666666697</c:v>
                </c:pt>
                <c:pt idx="346">
                  <c:v>555.33333333333303</c:v>
                </c:pt>
                <c:pt idx="347">
                  <c:v>354.66666666666606</c:v>
                </c:pt>
                <c:pt idx="348">
                  <c:v>440</c:v>
                </c:pt>
                <c:pt idx="349">
                  <c:v>468</c:v>
                </c:pt>
                <c:pt idx="350">
                  <c:v>497.66666666666697</c:v>
                </c:pt>
                <c:pt idx="351">
                  <c:v>381.66666666666606</c:v>
                </c:pt>
                <c:pt idx="352">
                  <c:v>252.33333333333394</c:v>
                </c:pt>
                <c:pt idx="353">
                  <c:v>525</c:v>
                </c:pt>
                <c:pt idx="354">
                  <c:v>584.66666666666606</c:v>
                </c:pt>
                <c:pt idx="355">
                  <c:v>490.66666666666697</c:v>
                </c:pt>
                <c:pt idx="356">
                  <c:v>409.33333333333303</c:v>
                </c:pt>
                <c:pt idx="357">
                  <c:v>364.66666666666606</c:v>
                </c:pt>
                <c:pt idx="358">
                  <c:v>462</c:v>
                </c:pt>
                <c:pt idx="359">
                  <c:v>437.33333333333394</c:v>
                </c:pt>
                <c:pt idx="360">
                  <c:v>388.33333333333394</c:v>
                </c:pt>
                <c:pt idx="361">
                  <c:v>552</c:v>
                </c:pt>
                <c:pt idx="362">
                  <c:v>540</c:v>
                </c:pt>
                <c:pt idx="363">
                  <c:v>509.33333333333303</c:v>
                </c:pt>
                <c:pt idx="364">
                  <c:v>546.33333333333394</c:v>
                </c:pt>
                <c:pt idx="365">
                  <c:v>650</c:v>
                </c:pt>
                <c:pt idx="366">
                  <c:v>475.33333333333303</c:v>
                </c:pt>
                <c:pt idx="367">
                  <c:v>489.33333333333303</c:v>
                </c:pt>
                <c:pt idx="368">
                  <c:v>541</c:v>
                </c:pt>
                <c:pt idx="369">
                  <c:v>437.66666666666697</c:v>
                </c:pt>
                <c:pt idx="370">
                  <c:v>387.33333333333394</c:v>
                </c:pt>
                <c:pt idx="371">
                  <c:v>446.33333333333303</c:v>
                </c:pt>
                <c:pt idx="372">
                  <c:v>491.33333333333303</c:v>
                </c:pt>
                <c:pt idx="373">
                  <c:v>388.33333333333394</c:v>
                </c:pt>
                <c:pt idx="374">
                  <c:v>551</c:v>
                </c:pt>
                <c:pt idx="375">
                  <c:v>576.33333333333394</c:v>
                </c:pt>
                <c:pt idx="376">
                  <c:v>521.33333333333303</c:v>
                </c:pt>
                <c:pt idx="377">
                  <c:v>673.33333333333303</c:v>
                </c:pt>
                <c:pt idx="378">
                  <c:v>593.66666666666697</c:v>
                </c:pt>
                <c:pt idx="379">
                  <c:v>524.66666666666697</c:v>
                </c:pt>
                <c:pt idx="380">
                  <c:v>424.66666666666697</c:v>
                </c:pt>
                <c:pt idx="381">
                  <c:v>537.66666666666697</c:v>
                </c:pt>
                <c:pt idx="382">
                  <c:v>534.66666666666606</c:v>
                </c:pt>
                <c:pt idx="383">
                  <c:v>533</c:v>
                </c:pt>
                <c:pt idx="384">
                  <c:v>375.66666666666606</c:v>
                </c:pt>
                <c:pt idx="385">
                  <c:v>464.33333333333303</c:v>
                </c:pt>
                <c:pt idx="386">
                  <c:v>377</c:v>
                </c:pt>
                <c:pt idx="387">
                  <c:v>465.66666666666606</c:v>
                </c:pt>
                <c:pt idx="388">
                  <c:v>505.99999999999909</c:v>
                </c:pt>
                <c:pt idx="389">
                  <c:v>596.66666666666606</c:v>
                </c:pt>
                <c:pt idx="390">
                  <c:v>467.66666666666606</c:v>
                </c:pt>
                <c:pt idx="391">
                  <c:v>618.33333333333303</c:v>
                </c:pt>
                <c:pt idx="392">
                  <c:v>580.33333333333394</c:v>
                </c:pt>
                <c:pt idx="393">
                  <c:v>539.66666666666606</c:v>
                </c:pt>
                <c:pt idx="394">
                  <c:v>571.66666666666606</c:v>
                </c:pt>
                <c:pt idx="395">
                  <c:v>446.66666666666606</c:v>
                </c:pt>
                <c:pt idx="396">
                  <c:v>569.66666666666606</c:v>
                </c:pt>
                <c:pt idx="397">
                  <c:v>354.66666666666697</c:v>
                </c:pt>
                <c:pt idx="398">
                  <c:v>517</c:v>
                </c:pt>
                <c:pt idx="399">
                  <c:v>566.33333333333303</c:v>
                </c:pt>
                <c:pt idx="400">
                  <c:v>468.33333333333394</c:v>
                </c:pt>
                <c:pt idx="401">
                  <c:v>495</c:v>
                </c:pt>
                <c:pt idx="402">
                  <c:v>551.33333333333303</c:v>
                </c:pt>
                <c:pt idx="403">
                  <c:v>516</c:v>
                </c:pt>
                <c:pt idx="404">
                  <c:v>489.66666666666606</c:v>
                </c:pt>
                <c:pt idx="405">
                  <c:v>629</c:v>
                </c:pt>
                <c:pt idx="406">
                  <c:v>445.33333333333303</c:v>
                </c:pt>
                <c:pt idx="407">
                  <c:v>598.33333333333303</c:v>
                </c:pt>
                <c:pt idx="408">
                  <c:v>516.66666666666697</c:v>
                </c:pt>
                <c:pt idx="409">
                  <c:v>568.66666666666606</c:v>
                </c:pt>
                <c:pt idx="410">
                  <c:v>506.66666666666606</c:v>
                </c:pt>
                <c:pt idx="411">
                  <c:v>579.66666666666697</c:v>
                </c:pt>
                <c:pt idx="412">
                  <c:v>569.66666666666697</c:v>
                </c:pt>
                <c:pt idx="413">
                  <c:v>511</c:v>
                </c:pt>
                <c:pt idx="414">
                  <c:v>754.66666666666606</c:v>
                </c:pt>
                <c:pt idx="415">
                  <c:v>652.33333333333303</c:v>
                </c:pt>
                <c:pt idx="416">
                  <c:v>541.33333333333303</c:v>
                </c:pt>
                <c:pt idx="417">
                  <c:v>497.66666666666697</c:v>
                </c:pt>
                <c:pt idx="418">
                  <c:v>582.66666666666697</c:v>
                </c:pt>
                <c:pt idx="419">
                  <c:v>625.33333333333303</c:v>
                </c:pt>
                <c:pt idx="420">
                  <c:v>544.33333333333303</c:v>
                </c:pt>
                <c:pt idx="421">
                  <c:v>549</c:v>
                </c:pt>
                <c:pt idx="422">
                  <c:v>514</c:v>
                </c:pt>
                <c:pt idx="423">
                  <c:v>452</c:v>
                </c:pt>
                <c:pt idx="424">
                  <c:v>487.33333333333394</c:v>
                </c:pt>
                <c:pt idx="425">
                  <c:v>381</c:v>
                </c:pt>
                <c:pt idx="426">
                  <c:v>632</c:v>
                </c:pt>
                <c:pt idx="427">
                  <c:v>491.66666666666606</c:v>
                </c:pt>
                <c:pt idx="428">
                  <c:v>572.33333333333303</c:v>
                </c:pt>
                <c:pt idx="429">
                  <c:v>498.33333333333303</c:v>
                </c:pt>
                <c:pt idx="430">
                  <c:v>608</c:v>
                </c:pt>
                <c:pt idx="431">
                  <c:v>547.33333333333303</c:v>
                </c:pt>
                <c:pt idx="432">
                  <c:v>611.66666666666697</c:v>
                </c:pt>
                <c:pt idx="433">
                  <c:v>553</c:v>
                </c:pt>
                <c:pt idx="434">
                  <c:v>444.33333333333303</c:v>
                </c:pt>
                <c:pt idx="435">
                  <c:v>448.33333333333394</c:v>
                </c:pt>
                <c:pt idx="436">
                  <c:v>525</c:v>
                </c:pt>
                <c:pt idx="437">
                  <c:v>667.66666666666697</c:v>
                </c:pt>
                <c:pt idx="438">
                  <c:v>575.33333333333394</c:v>
                </c:pt>
                <c:pt idx="439">
                  <c:v>543.33333333333394</c:v>
                </c:pt>
                <c:pt idx="440">
                  <c:v>665.66666666666697</c:v>
                </c:pt>
                <c:pt idx="441">
                  <c:v>657.66666666666697</c:v>
                </c:pt>
                <c:pt idx="442">
                  <c:v>561</c:v>
                </c:pt>
                <c:pt idx="443">
                  <c:v>526</c:v>
                </c:pt>
                <c:pt idx="444">
                  <c:v>584</c:v>
                </c:pt>
                <c:pt idx="445">
                  <c:v>481</c:v>
                </c:pt>
                <c:pt idx="446">
                  <c:v>513</c:v>
                </c:pt>
                <c:pt idx="447">
                  <c:v>637.33333333333303</c:v>
                </c:pt>
                <c:pt idx="448">
                  <c:v>732.66666666666606</c:v>
                </c:pt>
                <c:pt idx="449">
                  <c:v>649.33333333333303</c:v>
                </c:pt>
                <c:pt idx="450">
                  <c:v>634.33333333333303</c:v>
                </c:pt>
                <c:pt idx="451">
                  <c:v>622.33333333333303</c:v>
                </c:pt>
                <c:pt idx="452">
                  <c:v>465.33333333333303</c:v>
                </c:pt>
                <c:pt idx="453">
                  <c:v>356.33333333333303</c:v>
                </c:pt>
                <c:pt idx="454">
                  <c:v>547</c:v>
                </c:pt>
                <c:pt idx="455">
                  <c:v>609.66666666666606</c:v>
                </c:pt>
                <c:pt idx="456">
                  <c:v>623</c:v>
                </c:pt>
                <c:pt idx="457">
                  <c:v>459.66666666666606</c:v>
                </c:pt>
                <c:pt idx="458">
                  <c:v>523.66666666666697</c:v>
                </c:pt>
                <c:pt idx="459">
                  <c:v>613.33333333333303</c:v>
                </c:pt>
                <c:pt idx="460">
                  <c:v>724.66666666666697</c:v>
                </c:pt>
                <c:pt idx="461">
                  <c:v>625.33333333333394</c:v>
                </c:pt>
                <c:pt idx="462">
                  <c:v>520.33333333333394</c:v>
                </c:pt>
                <c:pt idx="463">
                  <c:v>659.66666666666697</c:v>
                </c:pt>
                <c:pt idx="464">
                  <c:v>713</c:v>
                </c:pt>
                <c:pt idx="465">
                  <c:v>697.33333333333394</c:v>
                </c:pt>
                <c:pt idx="466">
                  <c:v>747</c:v>
                </c:pt>
                <c:pt idx="467">
                  <c:v>545</c:v>
                </c:pt>
                <c:pt idx="468">
                  <c:v>595</c:v>
                </c:pt>
                <c:pt idx="469">
                  <c:v>600.66666666666697</c:v>
                </c:pt>
                <c:pt idx="470">
                  <c:v>541.33333333333303</c:v>
                </c:pt>
                <c:pt idx="471">
                  <c:v>574.66666666666606</c:v>
                </c:pt>
                <c:pt idx="472">
                  <c:v>630.33333333333303</c:v>
                </c:pt>
                <c:pt idx="473">
                  <c:v>544.66666666666606</c:v>
                </c:pt>
                <c:pt idx="474">
                  <c:v>579.33333333333394</c:v>
                </c:pt>
                <c:pt idx="475">
                  <c:v>551</c:v>
                </c:pt>
                <c:pt idx="476">
                  <c:v>671.66666666666606</c:v>
                </c:pt>
                <c:pt idx="477">
                  <c:v>568</c:v>
                </c:pt>
                <c:pt idx="478">
                  <c:v>634.33333333333303</c:v>
                </c:pt>
                <c:pt idx="479">
                  <c:v>659.66666666666697</c:v>
                </c:pt>
                <c:pt idx="480">
                  <c:v>566.33333333333394</c:v>
                </c:pt>
                <c:pt idx="481">
                  <c:v>649.33333333333303</c:v>
                </c:pt>
                <c:pt idx="482">
                  <c:v>525</c:v>
                </c:pt>
                <c:pt idx="483">
                  <c:v>707.33333333333394</c:v>
                </c:pt>
                <c:pt idx="484">
                  <c:v>559.66666666666606</c:v>
                </c:pt>
                <c:pt idx="485">
                  <c:v>738.66666666666697</c:v>
                </c:pt>
                <c:pt idx="486">
                  <c:v>547.66666666666697</c:v>
                </c:pt>
                <c:pt idx="487">
                  <c:v>588.66666666666697</c:v>
                </c:pt>
                <c:pt idx="488">
                  <c:v>468</c:v>
                </c:pt>
                <c:pt idx="489">
                  <c:v>582.66666666666606</c:v>
                </c:pt>
                <c:pt idx="490">
                  <c:v>685.33333333333303</c:v>
                </c:pt>
                <c:pt idx="491">
                  <c:v>623</c:v>
                </c:pt>
                <c:pt idx="492">
                  <c:v>607.66666666666697</c:v>
                </c:pt>
                <c:pt idx="493">
                  <c:v>673.33333333333394</c:v>
                </c:pt>
                <c:pt idx="494">
                  <c:v>553</c:v>
                </c:pt>
                <c:pt idx="495">
                  <c:v>560.33333333333303</c:v>
                </c:pt>
                <c:pt idx="496">
                  <c:v>647.33333333333394</c:v>
                </c:pt>
                <c:pt idx="497">
                  <c:v>630.33333333333394</c:v>
                </c:pt>
                <c:pt idx="498">
                  <c:v>536.33333333333303</c:v>
                </c:pt>
                <c:pt idx="499">
                  <c:v>698.66666666666697</c:v>
                </c:pt>
                <c:pt idx="500">
                  <c:v>754.00000000000091</c:v>
                </c:pt>
                <c:pt idx="501">
                  <c:v>706.66666666666697</c:v>
                </c:pt>
                <c:pt idx="502">
                  <c:v>642.66666666666697</c:v>
                </c:pt>
                <c:pt idx="503">
                  <c:v>666</c:v>
                </c:pt>
                <c:pt idx="504">
                  <c:v>601.66666666666606</c:v>
                </c:pt>
                <c:pt idx="505">
                  <c:v>612.33333333333394</c:v>
                </c:pt>
                <c:pt idx="506">
                  <c:v>628.66666666666697</c:v>
                </c:pt>
                <c:pt idx="507">
                  <c:v>743</c:v>
                </c:pt>
                <c:pt idx="508">
                  <c:v>598.33333333333394</c:v>
                </c:pt>
                <c:pt idx="509">
                  <c:v>671.66666666666697</c:v>
                </c:pt>
                <c:pt idx="510">
                  <c:v>603</c:v>
                </c:pt>
                <c:pt idx="511">
                  <c:v>617.66666666666697</c:v>
                </c:pt>
                <c:pt idx="512">
                  <c:v>596.33333333333394</c:v>
                </c:pt>
                <c:pt idx="513">
                  <c:v>644.33333333333303</c:v>
                </c:pt>
                <c:pt idx="514">
                  <c:v>754</c:v>
                </c:pt>
                <c:pt idx="515">
                  <c:v>613.66666666666606</c:v>
                </c:pt>
                <c:pt idx="516">
                  <c:v>667.66666666666606</c:v>
                </c:pt>
                <c:pt idx="517">
                  <c:v>725.33333333333303</c:v>
                </c:pt>
                <c:pt idx="518">
                  <c:v>587.66666666666606</c:v>
                </c:pt>
                <c:pt idx="519">
                  <c:v>619</c:v>
                </c:pt>
                <c:pt idx="520">
                  <c:v>703.33333333333303</c:v>
                </c:pt>
                <c:pt idx="521">
                  <c:v>559.33333333333212</c:v>
                </c:pt>
                <c:pt idx="522">
                  <c:v>686.33333333333303</c:v>
                </c:pt>
                <c:pt idx="523">
                  <c:v>531.66666666666606</c:v>
                </c:pt>
                <c:pt idx="524">
                  <c:v>593.33333333333394</c:v>
                </c:pt>
                <c:pt idx="525">
                  <c:v>634.66666666666697</c:v>
                </c:pt>
                <c:pt idx="526">
                  <c:v>549</c:v>
                </c:pt>
                <c:pt idx="527">
                  <c:v>753.66666666666606</c:v>
                </c:pt>
                <c:pt idx="528">
                  <c:v>702.66666666666697</c:v>
                </c:pt>
                <c:pt idx="529">
                  <c:v>702.33333333333303</c:v>
                </c:pt>
                <c:pt idx="530">
                  <c:v>616.33333333333303</c:v>
                </c:pt>
                <c:pt idx="531">
                  <c:v>806.66666666666697</c:v>
                </c:pt>
                <c:pt idx="532">
                  <c:v>580.33333333333394</c:v>
                </c:pt>
                <c:pt idx="533">
                  <c:v>720.99999999999909</c:v>
                </c:pt>
                <c:pt idx="534">
                  <c:v>626</c:v>
                </c:pt>
                <c:pt idx="535">
                  <c:v>732.66666666666788</c:v>
                </c:pt>
                <c:pt idx="536">
                  <c:v>604.66666666666697</c:v>
                </c:pt>
                <c:pt idx="537">
                  <c:v>708.99999999999909</c:v>
                </c:pt>
                <c:pt idx="538">
                  <c:v>606</c:v>
                </c:pt>
                <c:pt idx="539">
                  <c:v>602.66666666666788</c:v>
                </c:pt>
                <c:pt idx="540">
                  <c:v>715.66666666666606</c:v>
                </c:pt>
                <c:pt idx="541">
                  <c:v>697.33333333333303</c:v>
                </c:pt>
                <c:pt idx="542">
                  <c:v>639</c:v>
                </c:pt>
                <c:pt idx="543">
                  <c:v>678.66666666666697</c:v>
                </c:pt>
                <c:pt idx="544">
                  <c:v>732.33333333333394</c:v>
                </c:pt>
                <c:pt idx="545">
                  <c:v>743.66666666666697</c:v>
                </c:pt>
                <c:pt idx="546">
                  <c:v>774.66666666666697</c:v>
                </c:pt>
                <c:pt idx="547">
                  <c:v>538.66666666666697</c:v>
                </c:pt>
                <c:pt idx="548">
                  <c:v>670</c:v>
                </c:pt>
                <c:pt idx="549">
                  <c:v>810.66666666666697</c:v>
                </c:pt>
                <c:pt idx="550">
                  <c:v>769.66666666666697</c:v>
                </c:pt>
                <c:pt idx="551">
                  <c:v>738.66666666666606</c:v>
                </c:pt>
                <c:pt idx="552">
                  <c:v>620</c:v>
                </c:pt>
                <c:pt idx="553">
                  <c:v>831</c:v>
                </c:pt>
                <c:pt idx="554">
                  <c:v>726.00000000000091</c:v>
                </c:pt>
                <c:pt idx="555">
                  <c:v>709.33333333333303</c:v>
                </c:pt>
                <c:pt idx="556">
                  <c:v>709.33333333333303</c:v>
                </c:pt>
                <c:pt idx="557">
                  <c:v>733.33333333333303</c:v>
                </c:pt>
                <c:pt idx="558">
                  <c:v>694</c:v>
                </c:pt>
                <c:pt idx="559">
                  <c:v>550.66666666666697</c:v>
                </c:pt>
                <c:pt idx="560">
                  <c:v>730.66666666666697</c:v>
                </c:pt>
                <c:pt idx="561">
                  <c:v>731.66666666666697</c:v>
                </c:pt>
                <c:pt idx="562">
                  <c:v>626.66666666666697</c:v>
                </c:pt>
                <c:pt idx="563">
                  <c:v>673</c:v>
                </c:pt>
                <c:pt idx="564">
                  <c:v>684.33333333333303</c:v>
                </c:pt>
                <c:pt idx="565">
                  <c:v>745.33333333333394</c:v>
                </c:pt>
                <c:pt idx="566">
                  <c:v>734.33333333333303</c:v>
                </c:pt>
                <c:pt idx="567">
                  <c:v>684</c:v>
                </c:pt>
                <c:pt idx="568">
                  <c:v>630.33333333333212</c:v>
                </c:pt>
                <c:pt idx="569">
                  <c:v>705.33333333333212</c:v>
                </c:pt>
                <c:pt idx="570">
                  <c:v>813</c:v>
                </c:pt>
                <c:pt idx="571">
                  <c:v>837.33333333333303</c:v>
                </c:pt>
                <c:pt idx="572">
                  <c:v>811.00000000000091</c:v>
                </c:pt>
                <c:pt idx="573">
                  <c:v>772.33333333333303</c:v>
                </c:pt>
                <c:pt idx="574">
                  <c:v>786.66666666666697</c:v>
                </c:pt>
                <c:pt idx="575">
                  <c:v>739.33333333333394</c:v>
                </c:pt>
                <c:pt idx="576">
                  <c:v>722.66666666666606</c:v>
                </c:pt>
                <c:pt idx="577">
                  <c:v>841.33333333333303</c:v>
                </c:pt>
                <c:pt idx="578">
                  <c:v>839</c:v>
                </c:pt>
                <c:pt idx="579">
                  <c:v>779.66666666666697</c:v>
                </c:pt>
                <c:pt idx="580">
                  <c:v>802</c:v>
                </c:pt>
                <c:pt idx="581">
                  <c:v>751.99999999999909</c:v>
                </c:pt>
                <c:pt idx="582">
                  <c:v>794.66666666666697</c:v>
                </c:pt>
                <c:pt idx="583">
                  <c:v>728.33333333333303</c:v>
                </c:pt>
                <c:pt idx="584">
                  <c:v>778</c:v>
                </c:pt>
                <c:pt idx="585">
                  <c:v>698.33333333333303</c:v>
                </c:pt>
                <c:pt idx="586">
                  <c:v>799.66666666666606</c:v>
                </c:pt>
                <c:pt idx="587">
                  <c:v>753.33333333333394</c:v>
                </c:pt>
                <c:pt idx="588">
                  <c:v>610.99999999999909</c:v>
                </c:pt>
                <c:pt idx="589">
                  <c:v>690.66666666666697</c:v>
                </c:pt>
                <c:pt idx="590">
                  <c:v>781</c:v>
                </c:pt>
                <c:pt idx="591">
                  <c:v>884.66666666666606</c:v>
                </c:pt>
                <c:pt idx="592">
                  <c:v>812.33333333333303</c:v>
                </c:pt>
                <c:pt idx="593">
                  <c:v>863.33333333333303</c:v>
                </c:pt>
                <c:pt idx="594">
                  <c:v>836.66666666666697</c:v>
                </c:pt>
                <c:pt idx="595">
                  <c:v>788.33333333333394</c:v>
                </c:pt>
                <c:pt idx="596">
                  <c:v>755.66666666666697</c:v>
                </c:pt>
                <c:pt idx="597">
                  <c:v>727.66666666666697</c:v>
                </c:pt>
                <c:pt idx="598">
                  <c:v>766</c:v>
                </c:pt>
                <c:pt idx="599">
                  <c:v>696.66666666666697</c:v>
                </c:pt>
                <c:pt idx="600">
                  <c:v>753.33333333333303</c:v>
                </c:pt>
                <c:pt idx="601">
                  <c:v>819.33333333333394</c:v>
                </c:pt>
                <c:pt idx="602">
                  <c:v>762.33333333333303</c:v>
                </c:pt>
                <c:pt idx="603">
                  <c:v>774</c:v>
                </c:pt>
                <c:pt idx="604">
                  <c:v>805.66666666666697</c:v>
                </c:pt>
                <c:pt idx="605">
                  <c:v>779.33333333333303</c:v>
                </c:pt>
                <c:pt idx="606">
                  <c:v>643.33333333333303</c:v>
                </c:pt>
                <c:pt idx="607">
                  <c:v>875.33333333333303</c:v>
                </c:pt>
                <c:pt idx="608">
                  <c:v>676</c:v>
                </c:pt>
                <c:pt idx="609">
                  <c:v>642.33333333333303</c:v>
                </c:pt>
                <c:pt idx="610">
                  <c:v>759.66666666666697</c:v>
                </c:pt>
                <c:pt idx="611">
                  <c:v>859</c:v>
                </c:pt>
                <c:pt idx="612">
                  <c:v>758.33333333333303</c:v>
                </c:pt>
                <c:pt idx="613">
                  <c:v>771</c:v>
                </c:pt>
                <c:pt idx="614">
                  <c:v>786</c:v>
                </c:pt>
                <c:pt idx="615">
                  <c:v>730.33333333333303</c:v>
                </c:pt>
                <c:pt idx="616">
                  <c:v>827.33333333333303</c:v>
                </c:pt>
                <c:pt idx="617">
                  <c:v>886.66666666666697</c:v>
                </c:pt>
                <c:pt idx="618">
                  <c:v>723</c:v>
                </c:pt>
                <c:pt idx="619">
                  <c:v>714.33333333333394</c:v>
                </c:pt>
                <c:pt idx="620">
                  <c:v>775.33333333333303</c:v>
                </c:pt>
                <c:pt idx="621">
                  <c:v>967.66666666666606</c:v>
                </c:pt>
                <c:pt idx="622">
                  <c:v>652.33333333333394</c:v>
                </c:pt>
                <c:pt idx="623">
                  <c:v>904</c:v>
                </c:pt>
                <c:pt idx="624">
                  <c:v>890.33333333333394</c:v>
                </c:pt>
                <c:pt idx="625">
                  <c:v>779</c:v>
                </c:pt>
                <c:pt idx="626">
                  <c:v>872.33333333333394</c:v>
                </c:pt>
                <c:pt idx="627">
                  <c:v>734.33333333333394</c:v>
                </c:pt>
                <c:pt idx="628">
                  <c:v>749</c:v>
                </c:pt>
                <c:pt idx="629">
                  <c:v>793.66666666666606</c:v>
                </c:pt>
                <c:pt idx="630">
                  <c:v>860.33333333333303</c:v>
                </c:pt>
                <c:pt idx="631">
                  <c:v>886.66666666666606</c:v>
                </c:pt>
                <c:pt idx="632">
                  <c:v>830</c:v>
                </c:pt>
                <c:pt idx="633">
                  <c:v>750.99999999999909</c:v>
                </c:pt>
                <c:pt idx="634">
                  <c:v>817.33333333333394</c:v>
                </c:pt>
                <c:pt idx="635">
                  <c:v>874.33333333333303</c:v>
                </c:pt>
                <c:pt idx="636">
                  <c:v>874.33333333333394</c:v>
                </c:pt>
                <c:pt idx="637">
                  <c:v>831.66666666666606</c:v>
                </c:pt>
                <c:pt idx="638">
                  <c:v>853.33333333333394</c:v>
                </c:pt>
                <c:pt idx="639">
                  <c:v>740.33333333333212</c:v>
                </c:pt>
                <c:pt idx="640">
                  <c:v>863</c:v>
                </c:pt>
                <c:pt idx="641">
                  <c:v>965.66666666666697</c:v>
                </c:pt>
                <c:pt idx="642">
                  <c:v>820.33333333333394</c:v>
                </c:pt>
                <c:pt idx="643">
                  <c:v>821</c:v>
                </c:pt>
                <c:pt idx="644">
                  <c:v>746</c:v>
                </c:pt>
                <c:pt idx="645">
                  <c:v>806.33333333333212</c:v>
                </c:pt>
                <c:pt idx="646">
                  <c:v>965.66666666666697</c:v>
                </c:pt>
                <c:pt idx="647">
                  <c:v>889.66666666666697</c:v>
                </c:pt>
                <c:pt idx="648">
                  <c:v>907.66666666666697</c:v>
                </c:pt>
                <c:pt idx="649">
                  <c:v>755.33333333333303</c:v>
                </c:pt>
                <c:pt idx="650">
                  <c:v>774.33333333333303</c:v>
                </c:pt>
                <c:pt idx="651">
                  <c:v>859.66666666666697</c:v>
                </c:pt>
                <c:pt idx="652">
                  <c:v>826</c:v>
                </c:pt>
                <c:pt idx="653">
                  <c:v>949.66666666666606</c:v>
                </c:pt>
                <c:pt idx="654">
                  <c:v>915.66666666666697</c:v>
                </c:pt>
                <c:pt idx="655">
                  <c:v>905</c:v>
                </c:pt>
                <c:pt idx="656">
                  <c:v>930</c:v>
                </c:pt>
                <c:pt idx="657">
                  <c:v>897.66666666666697</c:v>
                </c:pt>
                <c:pt idx="658">
                  <c:v>833</c:v>
                </c:pt>
                <c:pt idx="659">
                  <c:v>920</c:v>
                </c:pt>
                <c:pt idx="660">
                  <c:v>923.33333333333303</c:v>
                </c:pt>
                <c:pt idx="661">
                  <c:v>904.66666666666697</c:v>
                </c:pt>
                <c:pt idx="662">
                  <c:v>893.33333333333394</c:v>
                </c:pt>
                <c:pt idx="663">
                  <c:v>792.33333333333394</c:v>
                </c:pt>
                <c:pt idx="664">
                  <c:v>766.33333333333394</c:v>
                </c:pt>
                <c:pt idx="665">
                  <c:v>796.33333333333303</c:v>
                </c:pt>
                <c:pt idx="666">
                  <c:v>963.33333333333394</c:v>
                </c:pt>
                <c:pt idx="667">
                  <c:v>986.66666666666606</c:v>
                </c:pt>
                <c:pt idx="668">
                  <c:v>827.99999999999909</c:v>
                </c:pt>
                <c:pt idx="669">
                  <c:v>922.66666666666788</c:v>
                </c:pt>
                <c:pt idx="670">
                  <c:v>936.66666666666788</c:v>
                </c:pt>
                <c:pt idx="671">
                  <c:v>1024.6666666666661</c:v>
                </c:pt>
                <c:pt idx="672">
                  <c:v>898.33333333333303</c:v>
                </c:pt>
                <c:pt idx="673">
                  <c:v>855.33333333333303</c:v>
                </c:pt>
                <c:pt idx="674">
                  <c:v>888.66666666666697</c:v>
                </c:pt>
                <c:pt idx="675">
                  <c:v>986.66666666666697</c:v>
                </c:pt>
                <c:pt idx="676">
                  <c:v>887.66666666666606</c:v>
                </c:pt>
                <c:pt idx="677">
                  <c:v>885.66666666666606</c:v>
                </c:pt>
                <c:pt idx="678">
                  <c:v>979.33333333333303</c:v>
                </c:pt>
                <c:pt idx="679">
                  <c:v>937</c:v>
                </c:pt>
                <c:pt idx="680">
                  <c:v>899.33333333333303</c:v>
                </c:pt>
                <c:pt idx="681">
                  <c:v>817.66666666666697</c:v>
                </c:pt>
                <c:pt idx="682">
                  <c:v>1009</c:v>
                </c:pt>
                <c:pt idx="683">
                  <c:v>898.33333333333303</c:v>
                </c:pt>
                <c:pt idx="684">
                  <c:v>905.33333333333303</c:v>
                </c:pt>
                <c:pt idx="685">
                  <c:v>927.99999999999909</c:v>
                </c:pt>
                <c:pt idx="686">
                  <c:v>937.66666666666606</c:v>
                </c:pt>
                <c:pt idx="687">
                  <c:v>949.66666666666697</c:v>
                </c:pt>
                <c:pt idx="688">
                  <c:v>936</c:v>
                </c:pt>
                <c:pt idx="689">
                  <c:v>1019</c:v>
                </c:pt>
                <c:pt idx="690">
                  <c:v>940.66666666666606</c:v>
                </c:pt>
                <c:pt idx="691">
                  <c:v>861</c:v>
                </c:pt>
                <c:pt idx="692">
                  <c:v>861</c:v>
                </c:pt>
                <c:pt idx="693">
                  <c:v>969.33333333333303</c:v>
                </c:pt>
                <c:pt idx="694">
                  <c:v>817</c:v>
                </c:pt>
                <c:pt idx="695">
                  <c:v>853.66666666666606</c:v>
                </c:pt>
                <c:pt idx="696">
                  <c:v>999.33333333333303</c:v>
                </c:pt>
                <c:pt idx="697">
                  <c:v>855.00000000000091</c:v>
                </c:pt>
                <c:pt idx="698">
                  <c:v>986.66666666666788</c:v>
                </c:pt>
                <c:pt idx="699">
                  <c:v>1036.666666666667</c:v>
                </c:pt>
                <c:pt idx="700">
                  <c:v>849.66666666666606</c:v>
                </c:pt>
                <c:pt idx="701">
                  <c:v>878.66666666666697</c:v>
                </c:pt>
                <c:pt idx="702">
                  <c:v>1048.3333333333339</c:v>
                </c:pt>
                <c:pt idx="703">
                  <c:v>962.33333333333303</c:v>
                </c:pt>
                <c:pt idx="704">
                  <c:v>817</c:v>
                </c:pt>
                <c:pt idx="705">
                  <c:v>1011</c:v>
                </c:pt>
                <c:pt idx="706">
                  <c:v>998.33333333333303</c:v>
                </c:pt>
                <c:pt idx="707">
                  <c:v>1015.333333333333</c:v>
                </c:pt>
                <c:pt idx="708">
                  <c:v>981.66666666666788</c:v>
                </c:pt>
                <c:pt idx="709">
                  <c:v>1019.0000000000009</c:v>
                </c:pt>
                <c:pt idx="710">
                  <c:v>978</c:v>
                </c:pt>
                <c:pt idx="711">
                  <c:v>1034.9999999999991</c:v>
                </c:pt>
                <c:pt idx="712">
                  <c:v>965.66666666666697</c:v>
                </c:pt>
                <c:pt idx="713">
                  <c:v>966.66666666666697</c:v>
                </c:pt>
                <c:pt idx="714">
                  <c:v>1055.6666666666661</c:v>
                </c:pt>
                <c:pt idx="715">
                  <c:v>1014</c:v>
                </c:pt>
                <c:pt idx="716">
                  <c:v>1019.3333333333339</c:v>
                </c:pt>
                <c:pt idx="717">
                  <c:v>978.99999999999909</c:v>
                </c:pt>
                <c:pt idx="718">
                  <c:v>1051.0000000000009</c:v>
                </c:pt>
                <c:pt idx="719">
                  <c:v>1085.3333333333321</c:v>
                </c:pt>
                <c:pt idx="720">
                  <c:v>1102.666666666667</c:v>
                </c:pt>
                <c:pt idx="721">
                  <c:v>955.33333333333394</c:v>
                </c:pt>
                <c:pt idx="722">
                  <c:v>1042.333333333333</c:v>
                </c:pt>
                <c:pt idx="723">
                  <c:v>1007</c:v>
                </c:pt>
                <c:pt idx="724">
                  <c:v>1070</c:v>
                </c:pt>
                <c:pt idx="725">
                  <c:v>1073.3333333333339</c:v>
                </c:pt>
                <c:pt idx="726">
                  <c:v>1060.666666666667</c:v>
                </c:pt>
                <c:pt idx="727">
                  <c:v>994.66666666666697</c:v>
                </c:pt>
                <c:pt idx="728">
                  <c:v>816.66666666666606</c:v>
                </c:pt>
                <c:pt idx="729">
                  <c:v>836</c:v>
                </c:pt>
                <c:pt idx="730">
                  <c:v>924.99999999999909</c:v>
                </c:pt>
                <c:pt idx="731">
                  <c:v>1022.666666666667</c:v>
                </c:pt>
                <c:pt idx="732">
                  <c:v>968.33333333333303</c:v>
                </c:pt>
                <c:pt idx="733">
                  <c:v>1027</c:v>
                </c:pt>
                <c:pt idx="734">
                  <c:v>991.66666666666697</c:v>
                </c:pt>
                <c:pt idx="735">
                  <c:v>1042</c:v>
                </c:pt>
                <c:pt idx="736">
                  <c:v>1069</c:v>
                </c:pt>
                <c:pt idx="737">
                  <c:v>1081</c:v>
                </c:pt>
                <c:pt idx="738">
                  <c:v>1176.3333333333321</c:v>
                </c:pt>
                <c:pt idx="739">
                  <c:v>1058.6666666666661</c:v>
                </c:pt>
                <c:pt idx="740">
                  <c:v>1095.3333333333339</c:v>
                </c:pt>
                <c:pt idx="741">
                  <c:v>1101</c:v>
                </c:pt>
                <c:pt idx="742">
                  <c:v>1185.666666666667</c:v>
                </c:pt>
                <c:pt idx="743">
                  <c:v>978</c:v>
                </c:pt>
                <c:pt idx="744">
                  <c:v>1248.0000000000009</c:v>
                </c:pt>
                <c:pt idx="745">
                  <c:v>1012</c:v>
                </c:pt>
                <c:pt idx="746">
                  <c:v>974.66666666666697</c:v>
                </c:pt>
                <c:pt idx="747">
                  <c:v>949.66666666666606</c:v>
                </c:pt>
                <c:pt idx="748">
                  <c:v>1006.333333333333</c:v>
                </c:pt>
                <c:pt idx="749">
                  <c:v>1099.3333333333339</c:v>
                </c:pt>
                <c:pt idx="750">
                  <c:v>1095</c:v>
                </c:pt>
                <c:pt idx="751">
                  <c:v>1052.6666666666661</c:v>
                </c:pt>
                <c:pt idx="752">
                  <c:v>1017.6666666666661</c:v>
                </c:pt>
                <c:pt idx="753">
                  <c:v>1029.333333333333</c:v>
                </c:pt>
                <c:pt idx="754">
                  <c:v>1018.333333333333</c:v>
                </c:pt>
                <c:pt idx="755">
                  <c:v>974.66666666666697</c:v>
                </c:pt>
                <c:pt idx="756">
                  <c:v>1133.333333333333</c:v>
                </c:pt>
                <c:pt idx="757">
                  <c:v>1009.333333333333</c:v>
                </c:pt>
                <c:pt idx="758">
                  <c:v>936.33333333333394</c:v>
                </c:pt>
                <c:pt idx="759">
                  <c:v>1147</c:v>
                </c:pt>
                <c:pt idx="760">
                  <c:v>1188.9999999999991</c:v>
                </c:pt>
                <c:pt idx="761">
                  <c:v>1100.6666666666661</c:v>
                </c:pt>
                <c:pt idx="762">
                  <c:v>1054.333333333333</c:v>
                </c:pt>
                <c:pt idx="763">
                  <c:v>1041.3333333333339</c:v>
                </c:pt>
                <c:pt idx="764">
                  <c:v>1167.3333333333339</c:v>
                </c:pt>
                <c:pt idx="765">
                  <c:v>1035</c:v>
                </c:pt>
                <c:pt idx="766">
                  <c:v>1136</c:v>
                </c:pt>
                <c:pt idx="767">
                  <c:v>1026.666666666667</c:v>
                </c:pt>
                <c:pt idx="768">
                  <c:v>989</c:v>
                </c:pt>
                <c:pt idx="769">
                  <c:v>1074.3333333333321</c:v>
                </c:pt>
                <c:pt idx="770">
                  <c:v>1058.6666666666661</c:v>
                </c:pt>
                <c:pt idx="771">
                  <c:v>1073.9999999999991</c:v>
                </c:pt>
                <c:pt idx="772">
                  <c:v>1076.666666666667</c:v>
                </c:pt>
                <c:pt idx="773">
                  <c:v>1122.6666666666661</c:v>
                </c:pt>
                <c:pt idx="774">
                  <c:v>1094</c:v>
                </c:pt>
                <c:pt idx="775">
                  <c:v>1183</c:v>
                </c:pt>
                <c:pt idx="776">
                  <c:v>1187</c:v>
                </c:pt>
                <c:pt idx="777">
                  <c:v>1056.666666666667</c:v>
                </c:pt>
                <c:pt idx="778">
                  <c:v>1201</c:v>
                </c:pt>
                <c:pt idx="779">
                  <c:v>1212.3333333333339</c:v>
                </c:pt>
                <c:pt idx="780">
                  <c:v>1067.333333333333</c:v>
                </c:pt>
                <c:pt idx="781">
                  <c:v>1164.333333333333</c:v>
                </c:pt>
                <c:pt idx="782">
                  <c:v>1148.9999999999991</c:v>
                </c:pt>
                <c:pt idx="783">
                  <c:v>1207.666666666667</c:v>
                </c:pt>
                <c:pt idx="784">
                  <c:v>1062.333333333333</c:v>
                </c:pt>
                <c:pt idx="785">
                  <c:v>1120.9999999999991</c:v>
                </c:pt>
                <c:pt idx="786">
                  <c:v>1121.3333333333339</c:v>
                </c:pt>
                <c:pt idx="787">
                  <c:v>1200.6666666666661</c:v>
                </c:pt>
                <c:pt idx="788">
                  <c:v>1089.9999999999991</c:v>
                </c:pt>
                <c:pt idx="789">
                  <c:v>1286.6666666666661</c:v>
                </c:pt>
                <c:pt idx="790">
                  <c:v>1166</c:v>
                </c:pt>
                <c:pt idx="791">
                  <c:v>1288.666666666667</c:v>
                </c:pt>
                <c:pt idx="792">
                  <c:v>1007.333333333333</c:v>
                </c:pt>
                <c:pt idx="793">
                  <c:v>1033</c:v>
                </c:pt>
                <c:pt idx="794">
                  <c:v>1085.3333333333339</c:v>
                </c:pt>
                <c:pt idx="795">
                  <c:v>1134.333333333333</c:v>
                </c:pt>
                <c:pt idx="796">
                  <c:v>1093</c:v>
                </c:pt>
                <c:pt idx="797">
                  <c:v>1185.333333333333</c:v>
                </c:pt>
                <c:pt idx="798">
                  <c:v>1001.333333333333</c:v>
                </c:pt>
                <c:pt idx="799">
                  <c:v>1168.6666666666661</c:v>
                </c:pt>
                <c:pt idx="800">
                  <c:v>1151.666666666667</c:v>
                </c:pt>
                <c:pt idx="801">
                  <c:v>1285.9999999999991</c:v>
                </c:pt>
                <c:pt idx="802">
                  <c:v>1185.666666666667</c:v>
                </c:pt>
                <c:pt idx="803">
                  <c:v>1273.333333333333</c:v>
                </c:pt>
                <c:pt idx="804">
                  <c:v>1187.6666666666661</c:v>
                </c:pt>
                <c:pt idx="805">
                  <c:v>1283.6666666666661</c:v>
                </c:pt>
                <c:pt idx="806">
                  <c:v>1254.666666666667</c:v>
                </c:pt>
                <c:pt idx="807">
                  <c:v>1178.6666666666661</c:v>
                </c:pt>
                <c:pt idx="808">
                  <c:v>1266.333333333333</c:v>
                </c:pt>
                <c:pt idx="809">
                  <c:v>1197.6666666666679</c:v>
                </c:pt>
                <c:pt idx="810">
                  <c:v>1146.6666666666661</c:v>
                </c:pt>
                <c:pt idx="811">
                  <c:v>1138.333333333333</c:v>
                </c:pt>
                <c:pt idx="812">
                  <c:v>1141.666666666667</c:v>
                </c:pt>
                <c:pt idx="813">
                  <c:v>1208.0000000000009</c:v>
                </c:pt>
                <c:pt idx="814">
                  <c:v>1084</c:v>
                </c:pt>
                <c:pt idx="815">
                  <c:v>1159.333333333333</c:v>
                </c:pt>
                <c:pt idx="816">
                  <c:v>1190.9999999999991</c:v>
                </c:pt>
                <c:pt idx="817">
                  <c:v>1313.0000000000009</c:v>
                </c:pt>
                <c:pt idx="818">
                  <c:v>1156.333333333333</c:v>
                </c:pt>
                <c:pt idx="819">
                  <c:v>1161.0000000000009</c:v>
                </c:pt>
                <c:pt idx="820">
                  <c:v>1394.666666666667</c:v>
                </c:pt>
                <c:pt idx="821">
                  <c:v>1241.9999999999991</c:v>
                </c:pt>
                <c:pt idx="822">
                  <c:v>1229</c:v>
                </c:pt>
                <c:pt idx="823">
                  <c:v>1233.3333333333339</c:v>
                </c:pt>
                <c:pt idx="824">
                  <c:v>1159</c:v>
                </c:pt>
                <c:pt idx="825">
                  <c:v>1227.6666666666661</c:v>
                </c:pt>
                <c:pt idx="826">
                  <c:v>1325.3333333333339</c:v>
                </c:pt>
                <c:pt idx="827">
                  <c:v>1371.3333333333339</c:v>
                </c:pt>
                <c:pt idx="828">
                  <c:v>1270.0000000000009</c:v>
                </c:pt>
                <c:pt idx="829">
                  <c:v>1138</c:v>
                </c:pt>
                <c:pt idx="830">
                  <c:v>1325</c:v>
                </c:pt>
                <c:pt idx="831">
                  <c:v>1245.333333333333</c:v>
                </c:pt>
                <c:pt idx="832">
                  <c:v>1250</c:v>
                </c:pt>
                <c:pt idx="833">
                  <c:v>1252.333333333333</c:v>
                </c:pt>
                <c:pt idx="834">
                  <c:v>1215.3333333333339</c:v>
                </c:pt>
                <c:pt idx="835">
                  <c:v>1255</c:v>
                </c:pt>
                <c:pt idx="836">
                  <c:v>1265.3333333333339</c:v>
                </c:pt>
                <c:pt idx="837">
                  <c:v>1158.9999999999991</c:v>
                </c:pt>
                <c:pt idx="838">
                  <c:v>1298.9999999999991</c:v>
                </c:pt>
                <c:pt idx="839">
                  <c:v>1298</c:v>
                </c:pt>
                <c:pt idx="840">
                  <c:v>1224.3333333333339</c:v>
                </c:pt>
                <c:pt idx="841">
                  <c:v>1307.333333333333</c:v>
                </c:pt>
                <c:pt idx="842">
                  <c:v>1349.3333333333339</c:v>
                </c:pt>
                <c:pt idx="843">
                  <c:v>1325</c:v>
                </c:pt>
                <c:pt idx="844">
                  <c:v>1201</c:v>
                </c:pt>
                <c:pt idx="845">
                  <c:v>1260</c:v>
                </c:pt>
                <c:pt idx="846">
                  <c:v>1354.333333333333</c:v>
                </c:pt>
                <c:pt idx="847">
                  <c:v>1418.6666666666661</c:v>
                </c:pt>
                <c:pt idx="848">
                  <c:v>1348</c:v>
                </c:pt>
                <c:pt idx="849">
                  <c:v>1415.6666666666679</c:v>
                </c:pt>
                <c:pt idx="850">
                  <c:v>1287.9999999999991</c:v>
                </c:pt>
                <c:pt idx="851">
                  <c:v>1361.3333333333321</c:v>
                </c:pt>
                <c:pt idx="852">
                  <c:v>1284.333333333333</c:v>
                </c:pt>
                <c:pt idx="853">
                  <c:v>1248</c:v>
                </c:pt>
                <c:pt idx="854">
                  <c:v>1372.666666666667</c:v>
                </c:pt>
                <c:pt idx="855">
                  <c:v>1336.666666666667</c:v>
                </c:pt>
                <c:pt idx="856">
                  <c:v>1291</c:v>
                </c:pt>
                <c:pt idx="857">
                  <c:v>1365.6666666666661</c:v>
                </c:pt>
                <c:pt idx="858">
                  <c:v>1406.6666666666661</c:v>
                </c:pt>
                <c:pt idx="859">
                  <c:v>1512.0000000000009</c:v>
                </c:pt>
                <c:pt idx="860">
                  <c:v>1440.3333333333339</c:v>
                </c:pt>
                <c:pt idx="861">
                  <c:v>1336.666666666667</c:v>
                </c:pt>
                <c:pt idx="862">
                  <c:v>1292.333333333333</c:v>
                </c:pt>
                <c:pt idx="863">
                  <c:v>1414.333333333333</c:v>
                </c:pt>
                <c:pt idx="864">
                  <c:v>1283.666666666667</c:v>
                </c:pt>
                <c:pt idx="865">
                  <c:v>1398.3333333333339</c:v>
                </c:pt>
                <c:pt idx="866">
                  <c:v>1316.3333333333339</c:v>
                </c:pt>
                <c:pt idx="867">
                  <c:v>1304.666666666667</c:v>
                </c:pt>
                <c:pt idx="868">
                  <c:v>1400.6666666666679</c:v>
                </c:pt>
                <c:pt idx="869">
                  <c:v>1363.333333333333</c:v>
                </c:pt>
                <c:pt idx="870">
                  <c:v>1394.666666666667</c:v>
                </c:pt>
                <c:pt idx="871">
                  <c:v>1394.666666666667</c:v>
                </c:pt>
                <c:pt idx="872">
                  <c:v>1477.333333333333</c:v>
                </c:pt>
                <c:pt idx="873">
                  <c:v>1482.3333333333339</c:v>
                </c:pt>
                <c:pt idx="874">
                  <c:v>1443.0000000000009</c:v>
                </c:pt>
                <c:pt idx="875">
                  <c:v>1316.666666666667</c:v>
                </c:pt>
                <c:pt idx="876">
                  <c:v>1489</c:v>
                </c:pt>
                <c:pt idx="877">
                  <c:v>1279.333333333333</c:v>
                </c:pt>
                <c:pt idx="878">
                  <c:v>1431.6666666666679</c:v>
                </c:pt>
                <c:pt idx="879">
                  <c:v>1452.666666666667</c:v>
                </c:pt>
                <c:pt idx="880">
                  <c:v>1471.333333333333</c:v>
                </c:pt>
                <c:pt idx="881">
                  <c:v>1535.333333333333</c:v>
                </c:pt>
                <c:pt idx="882">
                  <c:v>1302.666666666667</c:v>
                </c:pt>
                <c:pt idx="883">
                  <c:v>1314.0000000000009</c:v>
                </c:pt>
                <c:pt idx="884">
                  <c:v>1246</c:v>
                </c:pt>
                <c:pt idx="885">
                  <c:v>1551.666666666667</c:v>
                </c:pt>
                <c:pt idx="886">
                  <c:v>1397.3333333333339</c:v>
                </c:pt>
                <c:pt idx="887">
                  <c:v>1430.0000000000009</c:v>
                </c:pt>
                <c:pt idx="888">
                  <c:v>1320.666666666667</c:v>
                </c:pt>
                <c:pt idx="889">
                  <c:v>1353.333333333333</c:v>
                </c:pt>
                <c:pt idx="890">
                  <c:v>1456.0000000000009</c:v>
                </c:pt>
                <c:pt idx="891">
                  <c:v>1447.333333333333</c:v>
                </c:pt>
                <c:pt idx="892">
                  <c:v>1611.0000000000009</c:v>
                </c:pt>
                <c:pt idx="893">
                  <c:v>1470.3333333333339</c:v>
                </c:pt>
                <c:pt idx="894">
                  <c:v>1401</c:v>
                </c:pt>
                <c:pt idx="895">
                  <c:v>1409.6666666666661</c:v>
                </c:pt>
                <c:pt idx="896">
                  <c:v>1436.666666666667</c:v>
                </c:pt>
                <c:pt idx="897">
                  <c:v>1375</c:v>
                </c:pt>
                <c:pt idx="898">
                  <c:v>1551.3333333333339</c:v>
                </c:pt>
                <c:pt idx="899">
                  <c:v>1528.3333333333339</c:v>
                </c:pt>
                <c:pt idx="900">
                  <c:v>1556.3333333333339</c:v>
                </c:pt>
                <c:pt idx="901">
                  <c:v>1448.0000000000009</c:v>
                </c:pt>
                <c:pt idx="902">
                  <c:v>1432.9999999999991</c:v>
                </c:pt>
                <c:pt idx="903">
                  <c:v>1555.666666666667</c:v>
                </c:pt>
                <c:pt idx="904">
                  <c:v>1650.9999999999991</c:v>
                </c:pt>
                <c:pt idx="905">
                  <c:v>1597.3333333333321</c:v>
                </c:pt>
                <c:pt idx="906">
                  <c:v>1520.0000000000009</c:v>
                </c:pt>
                <c:pt idx="907">
                  <c:v>1639</c:v>
                </c:pt>
                <c:pt idx="908">
                  <c:v>1533</c:v>
                </c:pt>
                <c:pt idx="909">
                  <c:v>1519.9999999999991</c:v>
                </c:pt>
                <c:pt idx="910">
                  <c:v>1559</c:v>
                </c:pt>
                <c:pt idx="911">
                  <c:v>1577.666666666667</c:v>
                </c:pt>
                <c:pt idx="912">
                  <c:v>1444.3333333333339</c:v>
                </c:pt>
                <c:pt idx="913">
                  <c:v>1527.9999999999991</c:v>
                </c:pt>
                <c:pt idx="914">
                  <c:v>1559.6666666666661</c:v>
                </c:pt>
                <c:pt idx="915">
                  <c:v>1549.333333333333</c:v>
                </c:pt>
                <c:pt idx="916">
                  <c:v>1523.333333333333</c:v>
                </c:pt>
                <c:pt idx="917">
                  <c:v>1584.6666666666661</c:v>
                </c:pt>
                <c:pt idx="918">
                  <c:v>1609.666666666667</c:v>
                </c:pt>
                <c:pt idx="919">
                  <c:v>1473.9999999999991</c:v>
                </c:pt>
                <c:pt idx="920">
                  <c:v>1593.333333333333</c:v>
                </c:pt>
                <c:pt idx="921">
                  <c:v>1483.9999999999991</c:v>
                </c:pt>
                <c:pt idx="922">
                  <c:v>1501.6666666666661</c:v>
                </c:pt>
                <c:pt idx="923">
                  <c:v>1570.3333333333339</c:v>
                </c:pt>
                <c:pt idx="924">
                  <c:v>1666.9999999999991</c:v>
                </c:pt>
                <c:pt idx="925">
                  <c:v>1611.6666666666661</c:v>
                </c:pt>
                <c:pt idx="926">
                  <c:v>1461.666666666667</c:v>
                </c:pt>
                <c:pt idx="927">
                  <c:v>1462.666666666667</c:v>
                </c:pt>
                <c:pt idx="928">
                  <c:v>1558.333333333333</c:v>
                </c:pt>
                <c:pt idx="929">
                  <c:v>1561.9999999999991</c:v>
                </c:pt>
                <c:pt idx="930">
                  <c:v>1507</c:v>
                </c:pt>
                <c:pt idx="931">
                  <c:v>1637.0000000000009</c:v>
                </c:pt>
                <c:pt idx="932">
                  <c:v>1588.0000000000009</c:v>
                </c:pt>
                <c:pt idx="933">
                  <c:v>1645.333333333333</c:v>
                </c:pt>
                <c:pt idx="934">
                  <c:v>1708.666666666667</c:v>
                </c:pt>
                <c:pt idx="935">
                  <c:v>1615.666666666667</c:v>
                </c:pt>
                <c:pt idx="936">
                  <c:v>1649.0000000000009</c:v>
                </c:pt>
                <c:pt idx="937">
                  <c:v>1646.6666666666661</c:v>
                </c:pt>
                <c:pt idx="938">
                  <c:v>1585.3333333333339</c:v>
                </c:pt>
                <c:pt idx="939">
                  <c:v>1682.0000000000009</c:v>
                </c:pt>
                <c:pt idx="940">
                  <c:v>1536.3333333333339</c:v>
                </c:pt>
                <c:pt idx="941">
                  <c:v>1805.0000000000009</c:v>
                </c:pt>
                <c:pt idx="942">
                  <c:v>1612.333333333333</c:v>
                </c:pt>
                <c:pt idx="943">
                  <c:v>1563.666666666667</c:v>
                </c:pt>
                <c:pt idx="944">
                  <c:v>1634.0000000000009</c:v>
                </c:pt>
                <c:pt idx="945">
                  <c:v>1664.3333333333339</c:v>
                </c:pt>
                <c:pt idx="946">
                  <c:v>1600</c:v>
                </c:pt>
                <c:pt idx="947">
                  <c:v>1748.666666666667</c:v>
                </c:pt>
                <c:pt idx="948">
                  <c:v>1614.9999999999991</c:v>
                </c:pt>
                <c:pt idx="949">
                  <c:v>1486.9999999999991</c:v>
                </c:pt>
                <c:pt idx="950">
                  <c:v>1642.9999999999991</c:v>
                </c:pt>
                <c:pt idx="951">
                  <c:v>1596.0000000000009</c:v>
                </c:pt>
                <c:pt idx="952">
                  <c:v>1482.666666666667</c:v>
                </c:pt>
                <c:pt idx="953">
                  <c:v>1726.3333333333339</c:v>
                </c:pt>
                <c:pt idx="954">
                  <c:v>1723</c:v>
                </c:pt>
                <c:pt idx="955">
                  <c:v>1737.3333333333339</c:v>
                </c:pt>
                <c:pt idx="956">
                  <c:v>1633.9999999999991</c:v>
                </c:pt>
                <c:pt idx="957">
                  <c:v>1497</c:v>
                </c:pt>
                <c:pt idx="958">
                  <c:v>1667.9999999999991</c:v>
                </c:pt>
                <c:pt idx="959">
                  <c:v>1602.333333333333</c:v>
                </c:pt>
                <c:pt idx="960">
                  <c:v>1828.6666666666661</c:v>
                </c:pt>
                <c:pt idx="961">
                  <c:v>1685.6666666666679</c:v>
                </c:pt>
                <c:pt idx="962">
                  <c:v>1705.333333333333</c:v>
                </c:pt>
                <c:pt idx="963">
                  <c:v>1719.333333333333</c:v>
                </c:pt>
                <c:pt idx="964">
                  <c:v>1724</c:v>
                </c:pt>
                <c:pt idx="965">
                  <c:v>1807.666666666667</c:v>
                </c:pt>
                <c:pt idx="966">
                  <c:v>1680.9999999999991</c:v>
                </c:pt>
                <c:pt idx="967">
                  <c:v>1736.6666666666661</c:v>
                </c:pt>
                <c:pt idx="968">
                  <c:v>1703.666666666667</c:v>
                </c:pt>
                <c:pt idx="969">
                  <c:v>1713.6666666666661</c:v>
                </c:pt>
                <c:pt idx="970">
                  <c:v>1670.0000000000009</c:v>
                </c:pt>
                <c:pt idx="971">
                  <c:v>1834.666666666667</c:v>
                </c:pt>
                <c:pt idx="972">
                  <c:v>1783.333333333333</c:v>
                </c:pt>
                <c:pt idx="973">
                  <c:v>1669.3333333333339</c:v>
                </c:pt>
                <c:pt idx="974">
                  <c:v>1684.333333333333</c:v>
                </c:pt>
                <c:pt idx="975">
                  <c:v>1731.6666666666661</c:v>
                </c:pt>
                <c:pt idx="976">
                  <c:v>1785.9999999999991</c:v>
                </c:pt>
                <c:pt idx="977">
                  <c:v>1746.333333333333</c:v>
                </c:pt>
                <c:pt idx="978">
                  <c:v>1610.666666666667</c:v>
                </c:pt>
                <c:pt idx="979">
                  <c:v>1782.333333333333</c:v>
                </c:pt>
                <c:pt idx="980">
                  <c:v>1846.3333333333339</c:v>
                </c:pt>
                <c:pt idx="981">
                  <c:v>1725.3333333333339</c:v>
                </c:pt>
                <c:pt idx="982">
                  <c:v>1720.9999999999991</c:v>
                </c:pt>
                <c:pt idx="983">
                  <c:v>1773.666666666667</c:v>
                </c:pt>
                <c:pt idx="984">
                  <c:v>1801.333333333333</c:v>
                </c:pt>
                <c:pt idx="985">
                  <c:v>1728.333333333333</c:v>
                </c:pt>
                <c:pt idx="986">
                  <c:v>1756.6666666666661</c:v>
                </c:pt>
                <c:pt idx="987">
                  <c:v>1889.666666666667</c:v>
                </c:pt>
                <c:pt idx="988">
                  <c:v>1811.666666666667</c:v>
                </c:pt>
                <c:pt idx="989">
                  <c:v>1710.9999999999991</c:v>
                </c:pt>
                <c:pt idx="990">
                  <c:v>1908</c:v>
                </c:pt>
                <c:pt idx="991">
                  <c:v>1994.3333333333339</c:v>
                </c:pt>
                <c:pt idx="992">
                  <c:v>1965.333333333333</c:v>
                </c:pt>
                <c:pt idx="993">
                  <c:v>1926.0000000000009</c:v>
                </c:pt>
                <c:pt idx="994">
                  <c:v>1887.6666666666661</c:v>
                </c:pt>
                <c:pt idx="995">
                  <c:v>1968.333333333333</c:v>
                </c:pt>
                <c:pt idx="996">
                  <c:v>1942</c:v>
                </c:pt>
                <c:pt idx="997">
                  <c:v>1907.3333333333339</c:v>
                </c:pt>
                <c:pt idx="998">
                  <c:v>1802.3333333333339</c:v>
                </c:pt>
                <c:pt idx="999">
                  <c:v>1837.333333333333</c:v>
                </c:pt>
                <c:pt idx="1000">
                  <c:v>1898.9999999999991</c:v>
                </c:pt>
                <c:pt idx="1001">
                  <c:v>1835.6666666666661</c:v>
                </c:pt>
                <c:pt idx="1002">
                  <c:v>1816.333333333333</c:v>
                </c:pt>
                <c:pt idx="1003">
                  <c:v>1881.9999999999991</c:v>
                </c:pt>
                <c:pt idx="1004">
                  <c:v>1933</c:v>
                </c:pt>
                <c:pt idx="1005">
                  <c:v>1849.9999999999991</c:v>
                </c:pt>
                <c:pt idx="1006">
                  <c:v>2014.333333333333</c:v>
                </c:pt>
                <c:pt idx="1007">
                  <c:v>1908.6666666666661</c:v>
                </c:pt>
                <c:pt idx="1008">
                  <c:v>1896.6666666666661</c:v>
                </c:pt>
                <c:pt idx="1009">
                  <c:v>1975.333333333333</c:v>
                </c:pt>
                <c:pt idx="1010">
                  <c:v>1881.6666666666661</c:v>
                </c:pt>
                <c:pt idx="1011">
                  <c:v>2044.666666666667</c:v>
                </c:pt>
                <c:pt idx="1012">
                  <c:v>1842.0000000000009</c:v>
                </c:pt>
                <c:pt idx="1013">
                  <c:v>1882.6666666666661</c:v>
                </c:pt>
                <c:pt idx="1014">
                  <c:v>1927.9999999999991</c:v>
                </c:pt>
                <c:pt idx="1015">
                  <c:v>1971.3333333333339</c:v>
                </c:pt>
                <c:pt idx="1016">
                  <c:v>1903.666666666667</c:v>
                </c:pt>
                <c:pt idx="1017">
                  <c:v>1927.3333333333339</c:v>
                </c:pt>
                <c:pt idx="1018">
                  <c:v>1994</c:v>
                </c:pt>
                <c:pt idx="1019">
                  <c:v>1996.3333333333321</c:v>
                </c:pt>
                <c:pt idx="1020">
                  <c:v>1806</c:v>
                </c:pt>
                <c:pt idx="1021">
                  <c:v>1997.333333333333</c:v>
                </c:pt>
                <c:pt idx="1022">
                  <c:v>1978.3333333333339</c:v>
                </c:pt>
                <c:pt idx="1023">
                  <c:v>1865.666666666667</c:v>
                </c:pt>
                <c:pt idx="1024">
                  <c:v>1939.666666666667</c:v>
                </c:pt>
                <c:pt idx="1025">
                  <c:v>1977.6666666666661</c:v>
                </c:pt>
                <c:pt idx="1026">
                  <c:v>1983.6666666666661</c:v>
                </c:pt>
                <c:pt idx="1027">
                  <c:v>1912.3333333333339</c:v>
                </c:pt>
                <c:pt idx="1028">
                  <c:v>2041.9999999999991</c:v>
                </c:pt>
                <c:pt idx="1029">
                  <c:v>2018.666666666667</c:v>
                </c:pt>
                <c:pt idx="1030">
                  <c:v>2079.333333333333</c:v>
                </c:pt>
                <c:pt idx="1031">
                  <c:v>1976.666666666667</c:v>
                </c:pt>
                <c:pt idx="1032">
                  <c:v>1937.6666666666661</c:v>
                </c:pt>
                <c:pt idx="1033">
                  <c:v>1867.3333333333321</c:v>
                </c:pt>
                <c:pt idx="1034">
                  <c:v>2029.0000000000009</c:v>
                </c:pt>
                <c:pt idx="1035">
                  <c:v>2037.666666666667</c:v>
                </c:pt>
                <c:pt idx="1036">
                  <c:v>2098.333333333333</c:v>
                </c:pt>
                <c:pt idx="1037">
                  <c:v>2076.666666666667</c:v>
                </c:pt>
                <c:pt idx="1038">
                  <c:v>2149.666666666667</c:v>
                </c:pt>
                <c:pt idx="1039">
                  <c:v>2022</c:v>
                </c:pt>
                <c:pt idx="1040">
                  <c:v>1943.666666666667</c:v>
                </c:pt>
                <c:pt idx="1041">
                  <c:v>2079.666666666667</c:v>
                </c:pt>
                <c:pt idx="1042">
                  <c:v>2069</c:v>
                </c:pt>
                <c:pt idx="1043">
                  <c:v>1981.333333333333</c:v>
                </c:pt>
                <c:pt idx="1044">
                  <c:v>2037.6666666666661</c:v>
                </c:pt>
                <c:pt idx="1045">
                  <c:v>2104.9999999999991</c:v>
                </c:pt>
                <c:pt idx="1046">
                  <c:v>2005.6666666666661</c:v>
                </c:pt>
                <c:pt idx="1047">
                  <c:v>2149.666666666667</c:v>
                </c:pt>
                <c:pt idx="1048">
                  <c:v>2095.333333333333</c:v>
                </c:pt>
                <c:pt idx="1049">
                  <c:v>2076.666666666667</c:v>
                </c:pt>
                <c:pt idx="1050">
                  <c:v>2005.3333333333339</c:v>
                </c:pt>
                <c:pt idx="1051">
                  <c:v>2132.6666666666679</c:v>
                </c:pt>
                <c:pt idx="1052">
                  <c:v>2171.666666666667</c:v>
                </c:pt>
                <c:pt idx="1053">
                  <c:v>2045.6666666666661</c:v>
                </c:pt>
                <c:pt idx="1054">
                  <c:v>2013.3333333333339</c:v>
                </c:pt>
                <c:pt idx="1055">
                  <c:v>2116.666666666667</c:v>
                </c:pt>
                <c:pt idx="1056">
                  <c:v>2206.0000000000009</c:v>
                </c:pt>
                <c:pt idx="1057">
                  <c:v>1983.6666666666661</c:v>
                </c:pt>
                <c:pt idx="1058">
                  <c:v>2087.3333333333339</c:v>
                </c:pt>
                <c:pt idx="1059">
                  <c:v>2223.0000000000009</c:v>
                </c:pt>
                <c:pt idx="1060">
                  <c:v>2159.666666666667</c:v>
                </c:pt>
                <c:pt idx="1061">
                  <c:v>2240.6666666666661</c:v>
                </c:pt>
                <c:pt idx="1062">
                  <c:v>2063.333333333333</c:v>
                </c:pt>
                <c:pt idx="1063">
                  <c:v>2271.3333333333339</c:v>
                </c:pt>
                <c:pt idx="1064">
                  <c:v>2104.3333333333339</c:v>
                </c:pt>
                <c:pt idx="1065">
                  <c:v>2103.333333333333</c:v>
                </c:pt>
                <c:pt idx="1066">
                  <c:v>2157.6666666666661</c:v>
                </c:pt>
                <c:pt idx="1067">
                  <c:v>2113.0000000000009</c:v>
                </c:pt>
                <c:pt idx="1068">
                  <c:v>2284.333333333333</c:v>
                </c:pt>
                <c:pt idx="1069">
                  <c:v>2344</c:v>
                </c:pt>
                <c:pt idx="1070">
                  <c:v>2192.0000000000009</c:v>
                </c:pt>
                <c:pt idx="1071">
                  <c:v>2162.9999999999991</c:v>
                </c:pt>
                <c:pt idx="1072">
                  <c:v>2184.3333333333339</c:v>
                </c:pt>
                <c:pt idx="1073">
                  <c:v>2115.0000000000009</c:v>
                </c:pt>
                <c:pt idx="1074">
                  <c:v>2181.3333333333339</c:v>
                </c:pt>
                <c:pt idx="1075">
                  <c:v>2011</c:v>
                </c:pt>
                <c:pt idx="1076">
                  <c:v>2214</c:v>
                </c:pt>
                <c:pt idx="1077">
                  <c:v>2127.9999999999991</c:v>
                </c:pt>
                <c:pt idx="1078">
                  <c:v>2222.0000000000009</c:v>
                </c:pt>
                <c:pt idx="1079">
                  <c:v>2169.3333333333339</c:v>
                </c:pt>
                <c:pt idx="1080">
                  <c:v>2089.6666666666661</c:v>
                </c:pt>
                <c:pt idx="1081">
                  <c:v>2069.333333333333</c:v>
                </c:pt>
                <c:pt idx="1082">
                  <c:v>2306.666666666667</c:v>
                </c:pt>
                <c:pt idx="1083">
                  <c:v>2208.666666666667</c:v>
                </c:pt>
                <c:pt idx="1084">
                  <c:v>2317.6666666666661</c:v>
                </c:pt>
                <c:pt idx="1085">
                  <c:v>2075.333333333333</c:v>
                </c:pt>
                <c:pt idx="1086">
                  <c:v>2278.6666666666661</c:v>
                </c:pt>
                <c:pt idx="1087">
                  <c:v>2343.9999999999991</c:v>
                </c:pt>
                <c:pt idx="1088">
                  <c:v>2200.9999999999991</c:v>
                </c:pt>
                <c:pt idx="1089">
                  <c:v>2177</c:v>
                </c:pt>
                <c:pt idx="1090">
                  <c:v>2396.3333333333321</c:v>
                </c:pt>
                <c:pt idx="1091">
                  <c:v>2334.3333333333339</c:v>
                </c:pt>
                <c:pt idx="1092">
                  <c:v>2438.6666666666661</c:v>
                </c:pt>
                <c:pt idx="1093">
                  <c:v>2433</c:v>
                </c:pt>
                <c:pt idx="1094">
                  <c:v>2403.3333333333339</c:v>
                </c:pt>
                <c:pt idx="1095">
                  <c:v>2296</c:v>
                </c:pt>
                <c:pt idx="1096">
                  <c:v>2218.3333333333339</c:v>
                </c:pt>
                <c:pt idx="1097">
                  <c:v>2321.666666666667</c:v>
                </c:pt>
                <c:pt idx="1098">
                  <c:v>2168.6666666666661</c:v>
                </c:pt>
                <c:pt idx="1099">
                  <c:v>2123.3333333333339</c:v>
                </c:pt>
                <c:pt idx="1100">
                  <c:v>2111</c:v>
                </c:pt>
                <c:pt idx="1101">
                  <c:v>2066.0000000000009</c:v>
                </c:pt>
                <c:pt idx="1102">
                  <c:v>2031.3333333333321</c:v>
                </c:pt>
                <c:pt idx="1103">
                  <c:v>2035.333333333333</c:v>
                </c:pt>
                <c:pt idx="1104">
                  <c:v>2080.666666666667</c:v>
                </c:pt>
                <c:pt idx="1105">
                  <c:v>1831.6666666666661</c:v>
                </c:pt>
                <c:pt idx="1106">
                  <c:v>1769.666666666667</c:v>
                </c:pt>
                <c:pt idx="1107">
                  <c:v>1979.3333333333339</c:v>
                </c:pt>
                <c:pt idx="1108">
                  <c:v>1892</c:v>
                </c:pt>
                <c:pt idx="1109">
                  <c:v>1888</c:v>
                </c:pt>
                <c:pt idx="1110">
                  <c:v>2049.666666666667</c:v>
                </c:pt>
                <c:pt idx="1111">
                  <c:v>2080.6666666666661</c:v>
                </c:pt>
                <c:pt idx="1112">
                  <c:v>2150.333333333333</c:v>
                </c:pt>
                <c:pt idx="1113">
                  <c:v>2161.3333333333339</c:v>
                </c:pt>
                <c:pt idx="1114">
                  <c:v>2234.9999999999991</c:v>
                </c:pt>
                <c:pt idx="1115">
                  <c:v>2330.333333333333</c:v>
                </c:pt>
                <c:pt idx="1116">
                  <c:v>2493.0000000000009</c:v>
                </c:pt>
                <c:pt idx="1117">
                  <c:v>2378.333333333333</c:v>
                </c:pt>
                <c:pt idx="1118">
                  <c:v>2556.3333333333339</c:v>
                </c:pt>
                <c:pt idx="1119">
                  <c:v>2626</c:v>
                </c:pt>
                <c:pt idx="1120">
                  <c:v>2609.9999999999991</c:v>
                </c:pt>
                <c:pt idx="1121">
                  <c:v>2503</c:v>
                </c:pt>
                <c:pt idx="1122">
                  <c:v>2589.666666666667</c:v>
                </c:pt>
                <c:pt idx="1123">
                  <c:v>2509.333333333333</c:v>
                </c:pt>
                <c:pt idx="1124">
                  <c:v>2641.6666666666661</c:v>
                </c:pt>
                <c:pt idx="1125">
                  <c:v>2680.9999999999991</c:v>
                </c:pt>
                <c:pt idx="1126">
                  <c:v>2657.9999999999991</c:v>
                </c:pt>
                <c:pt idx="1127">
                  <c:v>2571.6666666666661</c:v>
                </c:pt>
                <c:pt idx="1128">
                  <c:v>2492.3333333333339</c:v>
                </c:pt>
                <c:pt idx="1129">
                  <c:v>2555.333333333333</c:v>
                </c:pt>
                <c:pt idx="1130">
                  <c:v>2572.333333333333</c:v>
                </c:pt>
                <c:pt idx="1131">
                  <c:v>2610</c:v>
                </c:pt>
                <c:pt idx="1132">
                  <c:v>2686</c:v>
                </c:pt>
                <c:pt idx="1133">
                  <c:v>2577.0000000000009</c:v>
                </c:pt>
                <c:pt idx="1134">
                  <c:v>2578</c:v>
                </c:pt>
                <c:pt idx="1135">
                  <c:v>2756.6666666666661</c:v>
                </c:pt>
                <c:pt idx="1136">
                  <c:v>2576.333333333333</c:v>
                </c:pt>
                <c:pt idx="1137">
                  <c:v>2525.0000000000009</c:v>
                </c:pt>
                <c:pt idx="1138">
                  <c:v>2642.333333333333</c:v>
                </c:pt>
                <c:pt idx="1139">
                  <c:v>2706.9999999999991</c:v>
                </c:pt>
                <c:pt idx="1140">
                  <c:v>2672</c:v>
                </c:pt>
                <c:pt idx="1141">
                  <c:v>2485.333333333333</c:v>
                </c:pt>
                <c:pt idx="1142">
                  <c:v>2722.333333333333</c:v>
                </c:pt>
                <c:pt idx="1143">
                  <c:v>2682.3333333333339</c:v>
                </c:pt>
                <c:pt idx="1144">
                  <c:v>2660.666666666667</c:v>
                </c:pt>
                <c:pt idx="1145">
                  <c:v>2705.6666666666661</c:v>
                </c:pt>
                <c:pt idx="1146">
                  <c:v>2610.0000000000009</c:v>
                </c:pt>
                <c:pt idx="1147">
                  <c:v>2605.333333333333</c:v>
                </c:pt>
                <c:pt idx="1148">
                  <c:v>2699.333333333333</c:v>
                </c:pt>
                <c:pt idx="1149">
                  <c:v>2740.3333333333321</c:v>
                </c:pt>
                <c:pt idx="1150">
                  <c:v>2754.9999999999991</c:v>
                </c:pt>
                <c:pt idx="1151">
                  <c:v>2741.0000000000009</c:v>
                </c:pt>
                <c:pt idx="1152">
                  <c:v>2744.0000000000009</c:v>
                </c:pt>
                <c:pt idx="1153">
                  <c:v>2788</c:v>
                </c:pt>
                <c:pt idx="1154">
                  <c:v>2651.666666666667</c:v>
                </c:pt>
                <c:pt idx="1155">
                  <c:v>2723.6666666666679</c:v>
                </c:pt>
                <c:pt idx="1156">
                  <c:v>2789.3333333333339</c:v>
                </c:pt>
                <c:pt idx="1157">
                  <c:v>2601</c:v>
                </c:pt>
                <c:pt idx="1158">
                  <c:v>2741.333333333333</c:v>
                </c:pt>
                <c:pt idx="1159">
                  <c:v>2827.6666666666679</c:v>
                </c:pt>
                <c:pt idx="1160">
                  <c:v>2699.3333333333321</c:v>
                </c:pt>
                <c:pt idx="1161">
                  <c:v>2814.333333333333</c:v>
                </c:pt>
                <c:pt idx="1162">
                  <c:v>2830.333333333333</c:v>
                </c:pt>
                <c:pt idx="1163">
                  <c:v>2878</c:v>
                </c:pt>
                <c:pt idx="1164">
                  <c:v>2663</c:v>
                </c:pt>
                <c:pt idx="1165">
                  <c:v>2884.666666666667</c:v>
                </c:pt>
                <c:pt idx="1166">
                  <c:v>2815.666666666667</c:v>
                </c:pt>
                <c:pt idx="1167">
                  <c:v>2803.666666666667</c:v>
                </c:pt>
                <c:pt idx="1168">
                  <c:v>2637</c:v>
                </c:pt>
                <c:pt idx="1169">
                  <c:v>2785.666666666667</c:v>
                </c:pt>
                <c:pt idx="1170">
                  <c:v>2787.666666666667</c:v>
                </c:pt>
                <c:pt idx="1171">
                  <c:v>2839.666666666667</c:v>
                </c:pt>
                <c:pt idx="1172">
                  <c:v>2879.666666666667</c:v>
                </c:pt>
                <c:pt idx="1173">
                  <c:v>2960.3333333333339</c:v>
                </c:pt>
                <c:pt idx="1174">
                  <c:v>2789.6666666666661</c:v>
                </c:pt>
                <c:pt idx="1175">
                  <c:v>2960.9999999999991</c:v>
                </c:pt>
                <c:pt idx="1176">
                  <c:v>2809.333333333333</c:v>
                </c:pt>
                <c:pt idx="1177">
                  <c:v>2913.3333333333339</c:v>
                </c:pt>
                <c:pt idx="1178">
                  <c:v>2919.666666666667</c:v>
                </c:pt>
                <c:pt idx="1179">
                  <c:v>2937.3333333333339</c:v>
                </c:pt>
                <c:pt idx="1180">
                  <c:v>2770.3333333333339</c:v>
                </c:pt>
                <c:pt idx="1181">
                  <c:v>2790.666666666667</c:v>
                </c:pt>
                <c:pt idx="1182">
                  <c:v>2827.333333333333</c:v>
                </c:pt>
                <c:pt idx="1183">
                  <c:v>2924.333333333333</c:v>
                </c:pt>
                <c:pt idx="1184">
                  <c:v>2873.6666666666661</c:v>
                </c:pt>
                <c:pt idx="1185">
                  <c:v>2824.333333333333</c:v>
                </c:pt>
                <c:pt idx="1186">
                  <c:v>2930.333333333333</c:v>
                </c:pt>
                <c:pt idx="1187">
                  <c:v>2849.666666666667</c:v>
                </c:pt>
                <c:pt idx="1188">
                  <c:v>2900.6666666666661</c:v>
                </c:pt>
                <c:pt idx="1189">
                  <c:v>2936.333333333333</c:v>
                </c:pt>
                <c:pt idx="1190">
                  <c:v>3035.333333333333</c:v>
                </c:pt>
                <c:pt idx="1191">
                  <c:v>2938.6666666666679</c:v>
                </c:pt>
                <c:pt idx="1192">
                  <c:v>3092</c:v>
                </c:pt>
                <c:pt idx="1193">
                  <c:v>2870.333333333333</c:v>
                </c:pt>
                <c:pt idx="1194">
                  <c:v>2921.3333333333321</c:v>
                </c:pt>
                <c:pt idx="1195">
                  <c:v>2912.9999999999991</c:v>
                </c:pt>
                <c:pt idx="1196">
                  <c:v>3017.333333333333</c:v>
                </c:pt>
                <c:pt idx="1197">
                  <c:v>2981.333333333333</c:v>
                </c:pt>
                <c:pt idx="1198">
                  <c:v>3026.0000000000009</c:v>
                </c:pt>
                <c:pt idx="1199">
                  <c:v>2966</c:v>
                </c:pt>
                <c:pt idx="1200">
                  <c:v>3032.3333333333321</c:v>
                </c:pt>
                <c:pt idx="1201">
                  <c:v>2876.666666666667</c:v>
                </c:pt>
                <c:pt idx="1202">
                  <c:v>2649.3333333333339</c:v>
                </c:pt>
                <c:pt idx="1203">
                  <c:v>2853.6666666666679</c:v>
                </c:pt>
                <c:pt idx="1204">
                  <c:v>2969.333333333333</c:v>
                </c:pt>
                <c:pt idx="1205">
                  <c:v>2938.0000000000009</c:v>
                </c:pt>
                <c:pt idx="1206">
                  <c:v>2881.666666666667</c:v>
                </c:pt>
                <c:pt idx="1207">
                  <c:v>2945.333333333333</c:v>
                </c:pt>
                <c:pt idx="1208">
                  <c:v>3086.666666666667</c:v>
                </c:pt>
                <c:pt idx="1209">
                  <c:v>3042.666666666667</c:v>
                </c:pt>
                <c:pt idx="1210">
                  <c:v>3195.333333333333</c:v>
                </c:pt>
                <c:pt idx="1211">
                  <c:v>3049</c:v>
                </c:pt>
                <c:pt idx="1212">
                  <c:v>3150.6666666666661</c:v>
                </c:pt>
                <c:pt idx="1213">
                  <c:v>3020.6666666666661</c:v>
                </c:pt>
                <c:pt idx="1214">
                  <c:v>3232.6666666666661</c:v>
                </c:pt>
                <c:pt idx="1215">
                  <c:v>3167.6666666666679</c:v>
                </c:pt>
                <c:pt idx="1216">
                  <c:v>3021.666666666667</c:v>
                </c:pt>
                <c:pt idx="1217">
                  <c:v>3170.9999999999991</c:v>
                </c:pt>
                <c:pt idx="1218">
                  <c:v>3215</c:v>
                </c:pt>
                <c:pt idx="1219">
                  <c:v>3133</c:v>
                </c:pt>
                <c:pt idx="1220">
                  <c:v>3281.6666666666661</c:v>
                </c:pt>
                <c:pt idx="1221">
                  <c:v>3311.666666666667</c:v>
                </c:pt>
                <c:pt idx="1222">
                  <c:v>3127</c:v>
                </c:pt>
                <c:pt idx="1223">
                  <c:v>3160.0000000000009</c:v>
                </c:pt>
                <c:pt idx="1224">
                  <c:v>3229.333333333333</c:v>
                </c:pt>
                <c:pt idx="1225">
                  <c:v>3325.666666666667</c:v>
                </c:pt>
                <c:pt idx="1226">
                  <c:v>3370.0000000000009</c:v>
                </c:pt>
                <c:pt idx="1227">
                  <c:v>3314.9999999999991</c:v>
                </c:pt>
                <c:pt idx="1228">
                  <c:v>3266.9999999999991</c:v>
                </c:pt>
                <c:pt idx="1229">
                  <c:v>3241.666666666667</c:v>
                </c:pt>
                <c:pt idx="1230">
                  <c:v>3280.6666666666661</c:v>
                </c:pt>
                <c:pt idx="1231">
                  <c:v>3251.333333333333</c:v>
                </c:pt>
                <c:pt idx="1232">
                  <c:v>3327.333333333333</c:v>
                </c:pt>
                <c:pt idx="1233">
                  <c:v>3411.3333333333339</c:v>
                </c:pt>
                <c:pt idx="1234">
                  <c:v>3182.9999999999991</c:v>
                </c:pt>
                <c:pt idx="1235">
                  <c:v>3520.333333333333</c:v>
                </c:pt>
                <c:pt idx="1236">
                  <c:v>3292.666666666667</c:v>
                </c:pt>
                <c:pt idx="1237">
                  <c:v>3312.9999999999991</c:v>
                </c:pt>
                <c:pt idx="1238">
                  <c:v>3284.666666666667</c:v>
                </c:pt>
                <c:pt idx="1239">
                  <c:v>3464.3333333333339</c:v>
                </c:pt>
                <c:pt idx="1240">
                  <c:v>3335</c:v>
                </c:pt>
                <c:pt idx="1241">
                  <c:v>3403.6666666666661</c:v>
                </c:pt>
                <c:pt idx="1242">
                  <c:v>3574.666666666667</c:v>
                </c:pt>
                <c:pt idx="1243">
                  <c:v>3543.333333333333</c:v>
                </c:pt>
                <c:pt idx="1244">
                  <c:v>3620</c:v>
                </c:pt>
                <c:pt idx="1245">
                  <c:v>3453.3333333333339</c:v>
                </c:pt>
                <c:pt idx="1246">
                  <c:v>3543.3333333333339</c:v>
                </c:pt>
                <c:pt idx="1247">
                  <c:v>3470.666666666667</c:v>
                </c:pt>
                <c:pt idx="1248">
                  <c:v>3403.666666666667</c:v>
                </c:pt>
                <c:pt idx="1249">
                  <c:v>3555.3333333333339</c:v>
                </c:pt>
                <c:pt idx="1250">
                  <c:v>3426.3333333333339</c:v>
                </c:pt>
                <c:pt idx="1251">
                  <c:v>3625.6666666666661</c:v>
                </c:pt>
                <c:pt idx="1252">
                  <c:v>3410.9999999999991</c:v>
                </c:pt>
                <c:pt idx="1253">
                  <c:v>3526</c:v>
                </c:pt>
                <c:pt idx="1254">
                  <c:v>3404.3333333333339</c:v>
                </c:pt>
                <c:pt idx="1255">
                  <c:v>3514.666666666667</c:v>
                </c:pt>
                <c:pt idx="1256">
                  <c:v>3373.666666666667</c:v>
                </c:pt>
                <c:pt idx="1257">
                  <c:v>3378.3333333333339</c:v>
                </c:pt>
                <c:pt idx="1258">
                  <c:v>3415.3333333333339</c:v>
                </c:pt>
                <c:pt idx="1259">
                  <c:v>3429.3333333333339</c:v>
                </c:pt>
                <c:pt idx="1260">
                  <c:v>3337</c:v>
                </c:pt>
                <c:pt idx="1261">
                  <c:v>3194.9999999999991</c:v>
                </c:pt>
                <c:pt idx="1262">
                  <c:v>3324</c:v>
                </c:pt>
                <c:pt idx="1263">
                  <c:v>3437</c:v>
                </c:pt>
                <c:pt idx="1264">
                  <c:v>3283.666666666667</c:v>
                </c:pt>
                <c:pt idx="1265">
                  <c:v>3464.6666666666661</c:v>
                </c:pt>
                <c:pt idx="1266">
                  <c:v>3464</c:v>
                </c:pt>
                <c:pt idx="1267">
                  <c:v>3570.9999999999991</c:v>
                </c:pt>
                <c:pt idx="1268">
                  <c:v>3627.9999999999991</c:v>
                </c:pt>
                <c:pt idx="1269">
                  <c:v>3712</c:v>
                </c:pt>
                <c:pt idx="1270">
                  <c:v>3704.666666666667</c:v>
                </c:pt>
                <c:pt idx="1271">
                  <c:v>3699</c:v>
                </c:pt>
                <c:pt idx="1272">
                  <c:v>3619.333333333333</c:v>
                </c:pt>
                <c:pt idx="1273">
                  <c:v>3599.333333333333</c:v>
                </c:pt>
                <c:pt idx="1274">
                  <c:v>3728.3333333333321</c:v>
                </c:pt>
                <c:pt idx="1275">
                  <c:v>3748.666666666667</c:v>
                </c:pt>
                <c:pt idx="1276">
                  <c:v>3716</c:v>
                </c:pt>
                <c:pt idx="1277">
                  <c:v>3627.3333333333339</c:v>
                </c:pt>
                <c:pt idx="1278">
                  <c:v>3869.0000000000009</c:v>
                </c:pt>
                <c:pt idx="1279">
                  <c:v>3716</c:v>
                </c:pt>
                <c:pt idx="1280">
                  <c:v>3794.333333333333</c:v>
                </c:pt>
                <c:pt idx="1281">
                  <c:v>3871.333333333333</c:v>
                </c:pt>
                <c:pt idx="1282">
                  <c:v>3810.3333333333339</c:v>
                </c:pt>
                <c:pt idx="1283">
                  <c:v>3870.3333333333339</c:v>
                </c:pt>
                <c:pt idx="1284">
                  <c:v>3645.6666666666661</c:v>
                </c:pt>
                <c:pt idx="1285">
                  <c:v>3986.9999999999991</c:v>
                </c:pt>
                <c:pt idx="1286">
                  <c:v>3772.9999999999991</c:v>
                </c:pt>
                <c:pt idx="1287">
                  <c:v>3761</c:v>
                </c:pt>
                <c:pt idx="1288">
                  <c:v>3701.666666666667</c:v>
                </c:pt>
                <c:pt idx="1289">
                  <c:v>3997.3333333333339</c:v>
                </c:pt>
                <c:pt idx="1290">
                  <c:v>4301.0000000000009</c:v>
                </c:pt>
                <c:pt idx="1291">
                  <c:v>3633.9999999999991</c:v>
                </c:pt>
                <c:pt idx="1292">
                  <c:v>3950.333333333333</c:v>
                </c:pt>
                <c:pt idx="1293">
                  <c:v>3908.3333333333339</c:v>
                </c:pt>
                <c:pt idx="1294">
                  <c:v>3870.3333333333339</c:v>
                </c:pt>
                <c:pt idx="1295">
                  <c:v>3916</c:v>
                </c:pt>
                <c:pt idx="1296">
                  <c:v>4003.0000000000009</c:v>
                </c:pt>
                <c:pt idx="1297">
                  <c:v>3923</c:v>
                </c:pt>
                <c:pt idx="1298">
                  <c:v>3918.333333333333</c:v>
                </c:pt>
                <c:pt idx="1299">
                  <c:v>3901.0000000000009</c:v>
                </c:pt>
                <c:pt idx="1300">
                  <c:v>3996.333333333333</c:v>
                </c:pt>
                <c:pt idx="1301">
                  <c:v>3980.333333333333</c:v>
                </c:pt>
                <c:pt idx="1302">
                  <c:v>4023.6666666666661</c:v>
                </c:pt>
                <c:pt idx="1303">
                  <c:v>4196.6666666666661</c:v>
                </c:pt>
                <c:pt idx="1304">
                  <c:v>4179.9999999999991</c:v>
                </c:pt>
                <c:pt idx="1305">
                  <c:v>4090.3333333333339</c:v>
                </c:pt>
                <c:pt idx="1306">
                  <c:v>3917.333333333333</c:v>
                </c:pt>
                <c:pt idx="1307">
                  <c:v>4007.0000000000009</c:v>
                </c:pt>
                <c:pt idx="1308">
                  <c:v>4171.0000000000009</c:v>
                </c:pt>
                <c:pt idx="1309">
                  <c:v>4006.6666666666661</c:v>
                </c:pt>
                <c:pt idx="1310">
                  <c:v>4098.3333333333339</c:v>
                </c:pt>
                <c:pt idx="1311">
                  <c:v>4036.6666666666661</c:v>
                </c:pt>
                <c:pt idx="1312">
                  <c:v>4066.333333333333</c:v>
                </c:pt>
                <c:pt idx="1313">
                  <c:v>4136.666666666667</c:v>
                </c:pt>
                <c:pt idx="1314">
                  <c:v>4122.6666666666661</c:v>
                </c:pt>
                <c:pt idx="1315">
                  <c:v>4129</c:v>
                </c:pt>
                <c:pt idx="1316">
                  <c:v>4237.3333333333321</c:v>
                </c:pt>
                <c:pt idx="1317">
                  <c:v>4087.6666666666661</c:v>
                </c:pt>
                <c:pt idx="1318">
                  <c:v>4152.333333333333</c:v>
                </c:pt>
                <c:pt idx="1319">
                  <c:v>4057.3333333333339</c:v>
                </c:pt>
                <c:pt idx="1320">
                  <c:v>4251.9999999999991</c:v>
                </c:pt>
                <c:pt idx="1321">
                  <c:v>4321.666666666667</c:v>
                </c:pt>
                <c:pt idx="1322">
                  <c:v>4250.666666666667</c:v>
                </c:pt>
                <c:pt idx="1323">
                  <c:v>4142</c:v>
                </c:pt>
                <c:pt idx="1324">
                  <c:v>4211.6666666666661</c:v>
                </c:pt>
                <c:pt idx="1325">
                  <c:v>4296.6666666666661</c:v>
                </c:pt>
                <c:pt idx="1326">
                  <c:v>4220.6666666666661</c:v>
                </c:pt>
                <c:pt idx="1327">
                  <c:v>4193.333333333333</c:v>
                </c:pt>
                <c:pt idx="1328">
                  <c:v>4159.9999999999991</c:v>
                </c:pt>
                <c:pt idx="1329">
                  <c:v>4244.3333333333339</c:v>
                </c:pt>
                <c:pt idx="1330">
                  <c:v>4247</c:v>
                </c:pt>
                <c:pt idx="1331">
                  <c:v>4283</c:v>
                </c:pt>
                <c:pt idx="1332">
                  <c:v>4351.0000000000009</c:v>
                </c:pt>
                <c:pt idx="1333">
                  <c:v>4422.9999999999991</c:v>
                </c:pt>
                <c:pt idx="1334">
                  <c:v>4525.666666666667</c:v>
                </c:pt>
                <c:pt idx="1335">
                  <c:v>4438.3333333333339</c:v>
                </c:pt>
                <c:pt idx="1336">
                  <c:v>4369.9999999999991</c:v>
                </c:pt>
                <c:pt idx="1337">
                  <c:v>4234.0000000000009</c:v>
                </c:pt>
                <c:pt idx="1338">
                  <c:v>4323.6666666666661</c:v>
                </c:pt>
                <c:pt idx="1339">
                  <c:v>4469.333333333333</c:v>
                </c:pt>
                <c:pt idx="1340">
                  <c:v>4443.3333333333339</c:v>
                </c:pt>
                <c:pt idx="1341">
                  <c:v>4342.333333333333</c:v>
                </c:pt>
                <c:pt idx="1342">
                  <c:v>4216.666666666667</c:v>
                </c:pt>
                <c:pt idx="1343">
                  <c:v>4443</c:v>
                </c:pt>
                <c:pt idx="1344">
                  <c:v>4344.6666666666661</c:v>
                </c:pt>
                <c:pt idx="1345">
                  <c:v>4424.6666666666661</c:v>
                </c:pt>
                <c:pt idx="1346">
                  <c:v>4362</c:v>
                </c:pt>
                <c:pt idx="1347">
                  <c:v>4498</c:v>
                </c:pt>
                <c:pt idx="1348">
                  <c:v>4424</c:v>
                </c:pt>
                <c:pt idx="1349">
                  <c:v>4550.333333333333</c:v>
                </c:pt>
                <c:pt idx="1350">
                  <c:v>4540.3333333333339</c:v>
                </c:pt>
                <c:pt idx="1351">
                  <c:v>4504.0000000000009</c:v>
                </c:pt>
                <c:pt idx="1352">
                  <c:v>4547.6666666666661</c:v>
                </c:pt>
                <c:pt idx="1353">
                  <c:v>4605.0000000000009</c:v>
                </c:pt>
                <c:pt idx="1354">
                  <c:v>4642.666666666667</c:v>
                </c:pt>
                <c:pt idx="1355">
                  <c:v>4616.333333333333</c:v>
                </c:pt>
                <c:pt idx="1356">
                  <c:v>4677.3333333333339</c:v>
                </c:pt>
                <c:pt idx="1357">
                  <c:v>4616.6666666666661</c:v>
                </c:pt>
                <c:pt idx="1358">
                  <c:v>4550</c:v>
                </c:pt>
                <c:pt idx="1359">
                  <c:v>4636</c:v>
                </c:pt>
                <c:pt idx="1360">
                  <c:v>4494.6666666666661</c:v>
                </c:pt>
                <c:pt idx="1361">
                  <c:v>4574.0000000000009</c:v>
                </c:pt>
                <c:pt idx="1362">
                  <c:v>4590.9999999999991</c:v>
                </c:pt>
                <c:pt idx="1363">
                  <c:v>4522</c:v>
                </c:pt>
                <c:pt idx="1364">
                  <c:v>4606</c:v>
                </c:pt>
                <c:pt idx="1365">
                  <c:v>4700.333333333333</c:v>
                </c:pt>
                <c:pt idx="1366">
                  <c:v>4846</c:v>
                </c:pt>
                <c:pt idx="1367">
                  <c:v>4767</c:v>
                </c:pt>
                <c:pt idx="1368">
                  <c:v>4693.3333333333339</c:v>
                </c:pt>
                <c:pt idx="1369">
                  <c:v>4699.9999999999991</c:v>
                </c:pt>
                <c:pt idx="1370">
                  <c:v>4739.9999999999991</c:v>
                </c:pt>
                <c:pt idx="1371">
                  <c:v>4691.3333333333339</c:v>
                </c:pt>
                <c:pt idx="1372">
                  <c:v>4847</c:v>
                </c:pt>
                <c:pt idx="1373">
                  <c:v>4795.3333333333339</c:v>
                </c:pt>
                <c:pt idx="1374">
                  <c:v>4557</c:v>
                </c:pt>
                <c:pt idx="1375">
                  <c:v>4792</c:v>
                </c:pt>
                <c:pt idx="1376">
                  <c:v>4939</c:v>
                </c:pt>
                <c:pt idx="1377">
                  <c:v>4907.0000000000009</c:v>
                </c:pt>
                <c:pt idx="1378">
                  <c:v>4827.333333333333</c:v>
                </c:pt>
                <c:pt idx="1379">
                  <c:v>4992.6666666666661</c:v>
                </c:pt>
                <c:pt idx="1380">
                  <c:v>4921.666666666667</c:v>
                </c:pt>
                <c:pt idx="1381">
                  <c:v>4963</c:v>
                </c:pt>
                <c:pt idx="1382">
                  <c:v>4876.6666666666679</c:v>
                </c:pt>
                <c:pt idx="1383">
                  <c:v>4868.0000000000009</c:v>
                </c:pt>
                <c:pt idx="1384">
                  <c:v>5044.3333333333339</c:v>
                </c:pt>
                <c:pt idx="1385">
                  <c:v>4963</c:v>
                </c:pt>
                <c:pt idx="1386">
                  <c:v>4974.6666666666661</c:v>
                </c:pt>
                <c:pt idx="1387">
                  <c:v>5127.333333333333</c:v>
                </c:pt>
                <c:pt idx="1388">
                  <c:v>5061.3333333333339</c:v>
                </c:pt>
                <c:pt idx="1389">
                  <c:v>5067.666666666667</c:v>
                </c:pt>
                <c:pt idx="1390">
                  <c:v>5000.333333333333</c:v>
                </c:pt>
                <c:pt idx="1391">
                  <c:v>5000.333333333333</c:v>
                </c:pt>
                <c:pt idx="1392">
                  <c:v>5132.9999999999991</c:v>
                </c:pt>
                <c:pt idx="1393">
                  <c:v>4965.6666666666661</c:v>
                </c:pt>
                <c:pt idx="1394">
                  <c:v>5208.3333333333339</c:v>
                </c:pt>
                <c:pt idx="1395">
                  <c:v>5141.3333333333339</c:v>
                </c:pt>
                <c:pt idx="1396">
                  <c:v>5027</c:v>
                </c:pt>
                <c:pt idx="1397">
                  <c:v>5033</c:v>
                </c:pt>
                <c:pt idx="1398">
                  <c:v>5244</c:v>
                </c:pt>
                <c:pt idx="1399">
                  <c:v>5173.3333333333321</c:v>
                </c:pt>
                <c:pt idx="1400">
                  <c:v>5282.666666666667</c:v>
                </c:pt>
                <c:pt idx="1401">
                  <c:v>5251</c:v>
                </c:pt>
                <c:pt idx="1402">
                  <c:v>5316.3333333333339</c:v>
                </c:pt>
                <c:pt idx="1403">
                  <c:v>5186</c:v>
                </c:pt>
                <c:pt idx="1404">
                  <c:v>5154.9999999999991</c:v>
                </c:pt>
                <c:pt idx="1405">
                  <c:v>5191.3333333333339</c:v>
                </c:pt>
                <c:pt idx="1406">
                  <c:v>5169.6666666666661</c:v>
                </c:pt>
                <c:pt idx="1407">
                  <c:v>5351.3333333333339</c:v>
                </c:pt>
                <c:pt idx="1408">
                  <c:v>5272.0000000000009</c:v>
                </c:pt>
                <c:pt idx="1409">
                  <c:v>5045.333333333333</c:v>
                </c:pt>
                <c:pt idx="1410">
                  <c:v>5367.666666666667</c:v>
                </c:pt>
                <c:pt idx="1411">
                  <c:v>5601.3333333333339</c:v>
                </c:pt>
                <c:pt idx="1412">
                  <c:v>5303.333333333333</c:v>
                </c:pt>
                <c:pt idx="1413">
                  <c:v>5369.3333333333339</c:v>
                </c:pt>
                <c:pt idx="1414">
                  <c:v>5520.6666666666661</c:v>
                </c:pt>
                <c:pt idx="1415">
                  <c:v>5380.0000000000009</c:v>
                </c:pt>
                <c:pt idx="1416">
                  <c:v>5375</c:v>
                </c:pt>
                <c:pt idx="1417">
                  <c:v>5432.6666666666661</c:v>
                </c:pt>
                <c:pt idx="1418">
                  <c:v>5241.666666666667</c:v>
                </c:pt>
                <c:pt idx="1419">
                  <c:v>5490</c:v>
                </c:pt>
                <c:pt idx="1420">
                  <c:v>5536.6666666666661</c:v>
                </c:pt>
                <c:pt idx="1421">
                  <c:v>5683.6666666666679</c:v>
                </c:pt>
                <c:pt idx="1422">
                  <c:v>5424.6666666666679</c:v>
                </c:pt>
                <c:pt idx="1423">
                  <c:v>5398.9999999999991</c:v>
                </c:pt>
                <c:pt idx="1424">
                  <c:v>5572.666666666667</c:v>
                </c:pt>
                <c:pt idx="1425">
                  <c:v>5477</c:v>
                </c:pt>
                <c:pt idx="1426">
                  <c:v>5563</c:v>
                </c:pt>
                <c:pt idx="1427">
                  <c:v>5570</c:v>
                </c:pt>
                <c:pt idx="1428">
                  <c:v>5672.9999999999991</c:v>
                </c:pt>
                <c:pt idx="1429">
                  <c:v>5486.333333333333</c:v>
                </c:pt>
                <c:pt idx="1430">
                  <c:v>5536.333333333333</c:v>
                </c:pt>
                <c:pt idx="1431">
                  <c:v>5563.6666666666661</c:v>
                </c:pt>
                <c:pt idx="1432">
                  <c:v>5522.666666666667</c:v>
                </c:pt>
                <c:pt idx="1433">
                  <c:v>5574.333333333333</c:v>
                </c:pt>
                <c:pt idx="1434">
                  <c:v>5644.6666666666679</c:v>
                </c:pt>
                <c:pt idx="1435">
                  <c:v>5517</c:v>
                </c:pt>
                <c:pt idx="1436">
                  <c:v>5522.6666666666679</c:v>
                </c:pt>
                <c:pt idx="1437">
                  <c:v>5608.0000000000009</c:v>
                </c:pt>
                <c:pt idx="1438">
                  <c:v>5637</c:v>
                </c:pt>
                <c:pt idx="1439">
                  <c:v>5614.6666666666679</c:v>
                </c:pt>
                <c:pt idx="1440">
                  <c:v>5554.6666666666679</c:v>
                </c:pt>
                <c:pt idx="1441">
                  <c:v>5531.6666666666661</c:v>
                </c:pt>
                <c:pt idx="1442">
                  <c:v>5699</c:v>
                </c:pt>
                <c:pt idx="1443">
                  <c:v>5603</c:v>
                </c:pt>
                <c:pt idx="1444">
                  <c:v>5733</c:v>
                </c:pt>
                <c:pt idx="1445">
                  <c:v>5626</c:v>
                </c:pt>
                <c:pt idx="1446">
                  <c:v>5781.3333333333339</c:v>
                </c:pt>
                <c:pt idx="1447">
                  <c:v>6034.3333333333321</c:v>
                </c:pt>
                <c:pt idx="1448">
                  <c:v>5904.0000000000009</c:v>
                </c:pt>
                <c:pt idx="1449">
                  <c:v>5947.666666666667</c:v>
                </c:pt>
                <c:pt idx="1450">
                  <c:v>5973.666666666667</c:v>
                </c:pt>
                <c:pt idx="1451">
                  <c:v>5862.3333333333321</c:v>
                </c:pt>
                <c:pt idx="1452">
                  <c:v>5945.3333333333339</c:v>
                </c:pt>
                <c:pt idx="1453">
                  <c:v>6086.333333333333</c:v>
                </c:pt>
                <c:pt idx="1454">
                  <c:v>5832.666666666667</c:v>
                </c:pt>
                <c:pt idx="1455">
                  <c:v>5706.6666666666679</c:v>
                </c:pt>
                <c:pt idx="1456">
                  <c:v>6084.0000000000009</c:v>
                </c:pt>
                <c:pt idx="1457">
                  <c:v>5915.6666666666661</c:v>
                </c:pt>
                <c:pt idx="1458">
                  <c:v>6075</c:v>
                </c:pt>
                <c:pt idx="1459">
                  <c:v>5792</c:v>
                </c:pt>
                <c:pt idx="1460">
                  <c:v>5891.9999999999991</c:v>
                </c:pt>
                <c:pt idx="1461">
                  <c:v>5750.6666666666679</c:v>
                </c:pt>
                <c:pt idx="1462">
                  <c:v>5812</c:v>
                </c:pt>
                <c:pt idx="1463">
                  <c:v>5899.6666666666661</c:v>
                </c:pt>
                <c:pt idx="1464">
                  <c:v>5818.3333333333339</c:v>
                </c:pt>
                <c:pt idx="1465">
                  <c:v>5992</c:v>
                </c:pt>
                <c:pt idx="1466">
                  <c:v>6138.6666666666661</c:v>
                </c:pt>
                <c:pt idx="1467">
                  <c:v>6080.6666666666661</c:v>
                </c:pt>
                <c:pt idx="1468">
                  <c:v>6123</c:v>
                </c:pt>
                <c:pt idx="1469">
                  <c:v>6107</c:v>
                </c:pt>
                <c:pt idx="1470">
                  <c:v>6163.666666666667</c:v>
                </c:pt>
                <c:pt idx="1471">
                  <c:v>6317.3333333333339</c:v>
                </c:pt>
                <c:pt idx="1472">
                  <c:v>6150.333333333333</c:v>
                </c:pt>
                <c:pt idx="1473">
                  <c:v>6084.6666666666661</c:v>
                </c:pt>
                <c:pt idx="1474">
                  <c:v>6184.333333333333</c:v>
                </c:pt>
                <c:pt idx="1475">
                  <c:v>6238.6666666666661</c:v>
                </c:pt>
                <c:pt idx="1476">
                  <c:v>6201.6666666666661</c:v>
                </c:pt>
                <c:pt idx="1477">
                  <c:v>6310.333333333333</c:v>
                </c:pt>
                <c:pt idx="1478">
                  <c:v>6217</c:v>
                </c:pt>
                <c:pt idx="1479">
                  <c:v>6312.3333333333339</c:v>
                </c:pt>
                <c:pt idx="1480">
                  <c:v>6366.333333333333</c:v>
                </c:pt>
                <c:pt idx="1481">
                  <c:v>6416.3333333333339</c:v>
                </c:pt>
                <c:pt idx="1482">
                  <c:v>6277</c:v>
                </c:pt>
                <c:pt idx="1483">
                  <c:v>6486.333333333333</c:v>
                </c:pt>
                <c:pt idx="1484">
                  <c:v>6407.6666666666679</c:v>
                </c:pt>
                <c:pt idx="1485">
                  <c:v>6496.3333333333339</c:v>
                </c:pt>
                <c:pt idx="1486">
                  <c:v>6301.6666666666679</c:v>
                </c:pt>
                <c:pt idx="1487">
                  <c:v>6502.333333333333</c:v>
                </c:pt>
                <c:pt idx="1488">
                  <c:v>6490.333333333333</c:v>
                </c:pt>
                <c:pt idx="1489">
                  <c:v>6433.666666666667</c:v>
                </c:pt>
                <c:pt idx="1490">
                  <c:v>6461</c:v>
                </c:pt>
                <c:pt idx="1491">
                  <c:v>6690</c:v>
                </c:pt>
                <c:pt idx="1492">
                  <c:v>6476.666666666667</c:v>
                </c:pt>
                <c:pt idx="1493">
                  <c:v>6568.333333333333</c:v>
                </c:pt>
                <c:pt idx="1494">
                  <c:v>6561.6666666666661</c:v>
                </c:pt>
                <c:pt idx="1495">
                  <c:v>6599.3333333333339</c:v>
                </c:pt>
                <c:pt idx="1496">
                  <c:v>6416.3333333333321</c:v>
                </c:pt>
                <c:pt idx="1497">
                  <c:v>6598.6666666666661</c:v>
                </c:pt>
                <c:pt idx="1498">
                  <c:v>6509.3333333333339</c:v>
                </c:pt>
                <c:pt idx="1499">
                  <c:v>6580.6666666666661</c:v>
                </c:pt>
                <c:pt idx="1500">
                  <c:v>6752.0000000000009</c:v>
                </c:pt>
                <c:pt idx="1501">
                  <c:v>6623.333333333333</c:v>
                </c:pt>
                <c:pt idx="1502">
                  <c:v>6587.0000000000009</c:v>
                </c:pt>
                <c:pt idx="1503">
                  <c:v>6702.666666666667</c:v>
                </c:pt>
                <c:pt idx="1504">
                  <c:v>6715.0000000000009</c:v>
                </c:pt>
                <c:pt idx="1505">
                  <c:v>6618</c:v>
                </c:pt>
                <c:pt idx="1506">
                  <c:v>6904.3333333333339</c:v>
                </c:pt>
                <c:pt idx="1507">
                  <c:v>6617</c:v>
                </c:pt>
                <c:pt idx="1508">
                  <c:v>6840</c:v>
                </c:pt>
                <c:pt idx="1509">
                  <c:v>6922.333333333333</c:v>
                </c:pt>
                <c:pt idx="1510">
                  <c:v>6984</c:v>
                </c:pt>
                <c:pt idx="1511">
                  <c:v>6791</c:v>
                </c:pt>
                <c:pt idx="1512">
                  <c:v>6809</c:v>
                </c:pt>
                <c:pt idx="1513">
                  <c:v>6916.3333333333339</c:v>
                </c:pt>
                <c:pt idx="1514">
                  <c:v>6801.6666666666661</c:v>
                </c:pt>
                <c:pt idx="1515">
                  <c:v>6819.6666666666661</c:v>
                </c:pt>
                <c:pt idx="1516">
                  <c:v>6973.3333333333321</c:v>
                </c:pt>
                <c:pt idx="1517">
                  <c:v>6933.333333333333</c:v>
                </c:pt>
                <c:pt idx="1518">
                  <c:v>6873</c:v>
                </c:pt>
                <c:pt idx="1519">
                  <c:v>6851.333333333333</c:v>
                </c:pt>
                <c:pt idx="1520">
                  <c:v>6871</c:v>
                </c:pt>
                <c:pt idx="1521">
                  <c:v>7061.333333333333</c:v>
                </c:pt>
                <c:pt idx="1522">
                  <c:v>7171</c:v>
                </c:pt>
                <c:pt idx="1523">
                  <c:v>7033.3333333333321</c:v>
                </c:pt>
                <c:pt idx="1524">
                  <c:v>6968</c:v>
                </c:pt>
                <c:pt idx="1525">
                  <c:v>6981</c:v>
                </c:pt>
                <c:pt idx="1526">
                  <c:v>7008</c:v>
                </c:pt>
                <c:pt idx="1527">
                  <c:v>7058.3333333333321</c:v>
                </c:pt>
                <c:pt idx="1528">
                  <c:v>7108.333333333333</c:v>
                </c:pt>
                <c:pt idx="1529">
                  <c:v>6836.6666666666679</c:v>
                </c:pt>
                <c:pt idx="1530">
                  <c:v>7095.3333333333339</c:v>
                </c:pt>
                <c:pt idx="1531">
                  <c:v>7229.3333333333339</c:v>
                </c:pt>
                <c:pt idx="1532">
                  <c:v>7115.666666666667</c:v>
                </c:pt>
                <c:pt idx="1533">
                  <c:v>7234.0000000000009</c:v>
                </c:pt>
                <c:pt idx="1534">
                  <c:v>7170</c:v>
                </c:pt>
                <c:pt idx="1535">
                  <c:v>7121.6666666666661</c:v>
                </c:pt>
                <c:pt idx="1536">
                  <c:v>7292.6666666666661</c:v>
                </c:pt>
                <c:pt idx="1537">
                  <c:v>7260.3333333333321</c:v>
                </c:pt>
                <c:pt idx="1538">
                  <c:v>7368</c:v>
                </c:pt>
                <c:pt idx="1539">
                  <c:v>7316.6666666666679</c:v>
                </c:pt>
                <c:pt idx="1540">
                  <c:v>7198.3333333333339</c:v>
                </c:pt>
                <c:pt idx="1541">
                  <c:v>7254.666666666667</c:v>
                </c:pt>
                <c:pt idx="1542">
                  <c:v>7285</c:v>
                </c:pt>
                <c:pt idx="1543">
                  <c:v>7417.6666666666679</c:v>
                </c:pt>
                <c:pt idx="1544">
                  <c:v>7334.3333333333339</c:v>
                </c:pt>
                <c:pt idx="1545">
                  <c:v>7322.3333333333339</c:v>
                </c:pt>
                <c:pt idx="1546">
                  <c:v>7501</c:v>
                </c:pt>
                <c:pt idx="1547">
                  <c:v>7461.9999999999982</c:v>
                </c:pt>
                <c:pt idx="1548">
                  <c:v>7522.0000000000018</c:v>
                </c:pt>
                <c:pt idx="1549">
                  <c:v>7538.3333333333339</c:v>
                </c:pt>
                <c:pt idx="1550">
                  <c:v>7352</c:v>
                </c:pt>
                <c:pt idx="1551">
                  <c:v>7448.6666666666661</c:v>
                </c:pt>
                <c:pt idx="1552">
                  <c:v>7565.3333333333339</c:v>
                </c:pt>
                <c:pt idx="1553">
                  <c:v>7346.3333333333321</c:v>
                </c:pt>
                <c:pt idx="1554">
                  <c:v>7432</c:v>
                </c:pt>
                <c:pt idx="1555">
                  <c:v>7542</c:v>
                </c:pt>
                <c:pt idx="1556">
                  <c:v>7550.6666666666661</c:v>
                </c:pt>
                <c:pt idx="1557">
                  <c:v>7494.3333333333339</c:v>
                </c:pt>
                <c:pt idx="1558">
                  <c:v>7742.6666666666661</c:v>
                </c:pt>
                <c:pt idx="1559">
                  <c:v>7618.6666666666661</c:v>
                </c:pt>
                <c:pt idx="1560">
                  <c:v>7563.666666666667</c:v>
                </c:pt>
                <c:pt idx="1561">
                  <c:v>7639.6666666666661</c:v>
                </c:pt>
                <c:pt idx="1562">
                  <c:v>7724.3333333333321</c:v>
                </c:pt>
                <c:pt idx="1563">
                  <c:v>7553.666666666667</c:v>
                </c:pt>
                <c:pt idx="1564">
                  <c:v>7574.3333333333339</c:v>
                </c:pt>
                <c:pt idx="1565">
                  <c:v>7663.0000000000009</c:v>
                </c:pt>
                <c:pt idx="1566">
                  <c:v>7788.3333333333339</c:v>
                </c:pt>
                <c:pt idx="1567">
                  <c:v>7755.9999999999982</c:v>
                </c:pt>
                <c:pt idx="1568">
                  <c:v>7932</c:v>
                </c:pt>
                <c:pt idx="1569">
                  <c:v>7855.6666666666661</c:v>
                </c:pt>
                <c:pt idx="1570">
                  <c:v>7727.3333333333321</c:v>
                </c:pt>
                <c:pt idx="1571">
                  <c:v>7842.9999999999991</c:v>
                </c:pt>
                <c:pt idx="1572">
                  <c:v>7953.9999999999982</c:v>
                </c:pt>
                <c:pt idx="1573">
                  <c:v>7993.6666666666661</c:v>
                </c:pt>
                <c:pt idx="1574">
                  <c:v>7751.3333333333339</c:v>
                </c:pt>
                <c:pt idx="1575">
                  <c:v>7875</c:v>
                </c:pt>
                <c:pt idx="1576">
                  <c:v>7863.6666666666661</c:v>
                </c:pt>
                <c:pt idx="1577">
                  <c:v>7989.3333333333339</c:v>
                </c:pt>
                <c:pt idx="1578">
                  <c:v>8108.9999999999982</c:v>
                </c:pt>
                <c:pt idx="1579">
                  <c:v>7877.3333333333339</c:v>
                </c:pt>
                <c:pt idx="1580">
                  <c:v>8078.666666666667</c:v>
                </c:pt>
                <c:pt idx="1581">
                  <c:v>8098.0000000000018</c:v>
                </c:pt>
                <c:pt idx="1582">
                  <c:v>8101.6666666666661</c:v>
                </c:pt>
                <c:pt idx="1583">
                  <c:v>8184.3333333333321</c:v>
                </c:pt>
                <c:pt idx="1584">
                  <c:v>8085.0000000000009</c:v>
                </c:pt>
                <c:pt idx="1585">
                  <c:v>7978</c:v>
                </c:pt>
                <c:pt idx="1586">
                  <c:v>8112.6666666666661</c:v>
                </c:pt>
                <c:pt idx="1587">
                  <c:v>8213.6666666666679</c:v>
                </c:pt>
                <c:pt idx="1588">
                  <c:v>8216.9999999999982</c:v>
                </c:pt>
                <c:pt idx="1589">
                  <c:v>8353.6666666666661</c:v>
                </c:pt>
                <c:pt idx="1590">
                  <c:v>8160.666666666667</c:v>
                </c:pt>
                <c:pt idx="1591">
                  <c:v>8374.0000000000018</c:v>
                </c:pt>
                <c:pt idx="1592">
                  <c:v>8165.3333333333321</c:v>
                </c:pt>
                <c:pt idx="1593">
                  <c:v>8398.3333333333321</c:v>
                </c:pt>
                <c:pt idx="1594">
                  <c:v>8344.6666666666679</c:v>
                </c:pt>
                <c:pt idx="1595">
                  <c:v>8188.6666666666679</c:v>
                </c:pt>
                <c:pt idx="1596">
                  <c:v>8463.6666666666661</c:v>
                </c:pt>
                <c:pt idx="1597">
                  <c:v>8315</c:v>
                </c:pt>
                <c:pt idx="1598">
                  <c:v>8346.6666666666661</c:v>
                </c:pt>
                <c:pt idx="1599">
                  <c:v>8449.3333333333339</c:v>
                </c:pt>
                <c:pt idx="1600">
                  <c:v>8353.3333333333358</c:v>
                </c:pt>
                <c:pt idx="1601">
                  <c:v>8366.0000000000018</c:v>
                </c:pt>
                <c:pt idx="1602">
                  <c:v>8351.9999999999982</c:v>
                </c:pt>
                <c:pt idx="1603">
                  <c:v>8478.6666666666679</c:v>
                </c:pt>
                <c:pt idx="1604">
                  <c:v>8389.3333333333321</c:v>
                </c:pt>
                <c:pt idx="1605">
                  <c:v>8646.6666666666679</c:v>
                </c:pt>
                <c:pt idx="1606">
                  <c:v>8703.9999999999982</c:v>
                </c:pt>
                <c:pt idx="1607">
                  <c:v>8620.6666666666661</c:v>
                </c:pt>
                <c:pt idx="1608">
                  <c:v>8488</c:v>
                </c:pt>
                <c:pt idx="1609">
                  <c:v>8696.0000000000018</c:v>
                </c:pt>
                <c:pt idx="1610">
                  <c:v>8772.3333333333339</c:v>
                </c:pt>
                <c:pt idx="1611">
                  <c:v>8458.0000000000018</c:v>
                </c:pt>
                <c:pt idx="1612">
                  <c:v>8607.3333333333339</c:v>
                </c:pt>
                <c:pt idx="1613">
                  <c:v>8764.3333333333358</c:v>
                </c:pt>
                <c:pt idx="1614">
                  <c:v>8698.3333333333358</c:v>
                </c:pt>
                <c:pt idx="1615">
                  <c:v>8476</c:v>
                </c:pt>
                <c:pt idx="1616">
                  <c:v>8673</c:v>
                </c:pt>
                <c:pt idx="1617">
                  <c:v>8637.3333333333321</c:v>
                </c:pt>
                <c:pt idx="1618">
                  <c:v>8662.3333333333339</c:v>
                </c:pt>
                <c:pt idx="1619">
                  <c:v>8719.6666666666661</c:v>
                </c:pt>
                <c:pt idx="1620">
                  <c:v>8776.3333333333321</c:v>
                </c:pt>
                <c:pt idx="1621">
                  <c:v>8649.9999999999982</c:v>
                </c:pt>
                <c:pt idx="1622">
                  <c:v>8981.3333333333321</c:v>
                </c:pt>
                <c:pt idx="1623">
                  <c:v>8801.0000000000018</c:v>
                </c:pt>
                <c:pt idx="1624">
                  <c:v>9002.3333333333321</c:v>
                </c:pt>
                <c:pt idx="1625">
                  <c:v>8804</c:v>
                </c:pt>
                <c:pt idx="1626">
                  <c:v>8873</c:v>
                </c:pt>
                <c:pt idx="1627">
                  <c:v>8840.9999999999982</c:v>
                </c:pt>
                <c:pt idx="1628">
                  <c:v>8900.9999999999982</c:v>
                </c:pt>
                <c:pt idx="1629">
                  <c:v>9086.3333333333339</c:v>
                </c:pt>
                <c:pt idx="1630">
                  <c:v>9001.3333333333321</c:v>
                </c:pt>
                <c:pt idx="1631">
                  <c:v>9026</c:v>
                </c:pt>
                <c:pt idx="1632">
                  <c:v>9131</c:v>
                </c:pt>
                <c:pt idx="1633">
                  <c:v>8882.3333333333339</c:v>
                </c:pt>
                <c:pt idx="1634">
                  <c:v>9013</c:v>
                </c:pt>
                <c:pt idx="1635">
                  <c:v>9153.6666666666661</c:v>
                </c:pt>
                <c:pt idx="1636">
                  <c:v>8973.6666666666661</c:v>
                </c:pt>
                <c:pt idx="1637">
                  <c:v>8934.6666666666661</c:v>
                </c:pt>
                <c:pt idx="1638">
                  <c:v>9324.3333333333339</c:v>
                </c:pt>
                <c:pt idx="1639">
                  <c:v>9224.3333333333339</c:v>
                </c:pt>
                <c:pt idx="1640">
                  <c:v>9316.3333333333339</c:v>
                </c:pt>
                <c:pt idx="1641">
                  <c:v>9405</c:v>
                </c:pt>
                <c:pt idx="1642">
                  <c:v>9246.3333333333339</c:v>
                </c:pt>
                <c:pt idx="1643">
                  <c:v>9480.3333333333321</c:v>
                </c:pt>
                <c:pt idx="1644">
                  <c:v>9502.0000000000018</c:v>
                </c:pt>
                <c:pt idx="1645">
                  <c:v>9268.6666666666679</c:v>
                </c:pt>
                <c:pt idx="1646">
                  <c:v>9276.3333333333339</c:v>
                </c:pt>
                <c:pt idx="1647">
                  <c:v>9347.6666666666679</c:v>
                </c:pt>
                <c:pt idx="1648">
                  <c:v>9419.3333333333321</c:v>
                </c:pt>
                <c:pt idx="1649">
                  <c:v>9393.6666666666642</c:v>
                </c:pt>
                <c:pt idx="1650">
                  <c:v>9392.6666666666661</c:v>
                </c:pt>
                <c:pt idx="1651">
                  <c:v>9547.6666666666661</c:v>
                </c:pt>
                <c:pt idx="1652">
                  <c:v>9494.3333333333321</c:v>
                </c:pt>
                <c:pt idx="1653">
                  <c:v>9466.6666666666642</c:v>
                </c:pt>
                <c:pt idx="1654">
                  <c:v>9579.3333333333339</c:v>
                </c:pt>
                <c:pt idx="1655">
                  <c:v>9490.3333333333321</c:v>
                </c:pt>
                <c:pt idx="1656">
                  <c:v>9773.9999999999982</c:v>
                </c:pt>
                <c:pt idx="1657">
                  <c:v>9600.6666666666679</c:v>
                </c:pt>
                <c:pt idx="1658">
                  <c:v>9501.9999999999982</c:v>
                </c:pt>
                <c:pt idx="1659">
                  <c:v>9520.6666666666679</c:v>
                </c:pt>
                <c:pt idx="1660">
                  <c:v>9741.0000000000018</c:v>
                </c:pt>
                <c:pt idx="1661">
                  <c:v>9615</c:v>
                </c:pt>
                <c:pt idx="1662">
                  <c:v>9921</c:v>
                </c:pt>
                <c:pt idx="1663">
                  <c:v>9885.3333333333339</c:v>
                </c:pt>
                <c:pt idx="1664">
                  <c:v>9784.9999999999982</c:v>
                </c:pt>
                <c:pt idx="1665">
                  <c:v>9668.0000000000018</c:v>
                </c:pt>
                <c:pt idx="1666">
                  <c:v>9674.3333333333339</c:v>
                </c:pt>
                <c:pt idx="1667">
                  <c:v>9686.6666666666661</c:v>
                </c:pt>
                <c:pt idx="1668">
                  <c:v>9839.6666666666661</c:v>
                </c:pt>
                <c:pt idx="1669">
                  <c:v>9903.3333333333339</c:v>
                </c:pt>
                <c:pt idx="1670">
                  <c:v>9955.3333333333321</c:v>
                </c:pt>
                <c:pt idx="1671">
                  <c:v>9947.9999999999982</c:v>
                </c:pt>
                <c:pt idx="1672">
                  <c:v>9744</c:v>
                </c:pt>
                <c:pt idx="1673">
                  <c:v>9747.6666666666642</c:v>
                </c:pt>
                <c:pt idx="1674">
                  <c:v>9676</c:v>
                </c:pt>
                <c:pt idx="1675">
                  <c:v>9793.6666666666661</c:v>
                </c:pt>
                <c:pt idx="1676">
                  <c:v>9684.6666666666679</c:v>
                </c:pt>
                <c:pt idx="1677">
                  <c:v>9772</c:v>
                </c:pt>
                <c:pt idx="1678">
                  <c:v>9713.0000000000018</c:v>
                </c:pt>
                <c:pt idx="1679">
                  <c:v>9645.0000000000018</c:v>
                </c:pt>
                <c:pt idx="1680">
                  <c:v>9685</c:v>
                </c:pt>
                <c:pt idx="1681">
                  <c:v>9924.6666666666642</c:v>
                </c:pt>
                <c:pt idx="1682">
                  <c:v>10102.999999999998</c:v>
                </c:pt>
                <c:pt idx="1683">
                  <c:v>10335.000000000002</c:v>
                </c:pt>
                <c:pt idx="1684">
                  <c:v>10174.333333333332</c:v>
                </c:pt>
                <c:pt idx="1685">
                  <c:v>10010</c:v>
                </c:pt>
                <c:pt idx="1686">
                  <c:v>10344.333333333332</c:v>
                </c:pt>
                <c:pt idx="1687">
                  <c:v>10416.333333333334</c:v>
                </c:pt>
                <c:pt idx="1688">
                  <c:v>10492</c:v>
                </c:pt>
                <c:pt idx="1689">
                  <c:v>10182.999999999998</c:v>
                </c:pt>
                <c:pt idx="1690">
                  <c:v>10291</c:v>
                </c:pt>
                <c:pt idx="1691">
                  <c:v>10246.000000000002</c:v>
                </c:pt>
                <c:pt idx="1692">
                  <c:v>10383</c:v>
                </c:pt>
                <c:pt idx="1693">
                  <c:v>10274.333333333332</c:v>
                </c:pt>
                <c:pt idx="1694">
                  <c:v>10491.333333333334</c:v>
                </c:pt>
                <c:pt idx="1695">
                  <c:v>10129.666666666666</c:v>
                </c:pt>
                <c:pt idx="1696">
                  <c:v>10427.333333333336</c:v>
                </c:pt>
                <c:pt idx="1697">
                  <c:v>10695</c:v>
                </c:pt>
                <c:pt idx="1698">
                  <c:v>10357.333333333332</c:v>
                </c:pt>
                <c:pt idx="1699">
                  <c:v>10632.666666666666</c:v>
                </c:pt>
                <c:pt idx="1700">
                  <c:v>10675</c:v>
                </c:pt>
                <c:pt idx="1701">
                  <c:v>10594.666666666666</c:v>
                </c:pt>
                <c:pt idx="1702">
                  <c:v>10516.999999999998</c:v>
                </c:pt>
                <c:pt idx="1703">
                  <c:v>10525.999999999998</c:v>
                </c:pt>
                <c:pt idx="1704">
                  <c:v>10687.999999999998</c:v>
                </c:pt>
                <c:pt idx="1705">
                  <c:v>10919.333333333332</c:v>
                </c:pt>
                <c:pt idx="1706">
                  <c:v>10903.666666666666</c:v>
                </c:pt>
                <c:pt idx="1707">
                  <c:v>10657.333333333334</c:v>
                </c:pt>
                <c:pt idx="1708">
                  <c:v>10758.333333333332</c:v>
                </c:pt>
                <c:pt idx="1709">
                  <c:v>10711.333333333334</c:v>
                </c:pt>
                <c:pt idx="1710">
                  <c:v>10801.666666666666</c:v>
                </c:pt>
                <c:pt idx="1711">
                  <c:v>10602.999999999998</c:v>
                </c:pt>
                <c:pt idx="1712">
                  <c:v>10918.333333333334</c:v>
                </c:pt>
                <c:pt idx="1713">
                  <c:v>10819.000000000002</c:v>
                </c:pt>
                <c:pt idx="1714">
                  <c:v>10773.333333333334</c:v>
                </c:pt>
                <c:pt idx="1715">
                  <c:v>11111.000000000002</c:v>
                </c:pt>
                <c:pt idx="1716">
                  <c:v>10886</c:v>
                </c:pt>
                <c:pt idx="1717">
                  <c:v>11021.999999999998</c:v>
                </c:pt>
                <c:pt idx="1718">
                  <c:v>11090.666666666668</c:v>
                </c:pt>
                <c:pt idx="1719">
                  <c:v>10792.333333333334</c:v>
                </c:pt>
                <c:pt idx="1720">
                  <c:v>11147.666666666664</c:v>
                </c:pt>
                <c:pt idx="1721">
                  <c:v>10864.333333333334</c:v>
                </c:pt>
                <c:pt idx="1722">
                  <c:v>10977</c:v>
                </c:pt>
                <c:pt idx="1723">
                  <c:v>11275.666666666666</c:v>
                </c:pt>
                <c:pt idx="1724">
                  <c:v>11146.333333333334</c:v>
                </c:pt>
                <c:pt idx="1725">
                  <c:v>11179</c:v>
                </c:pt>
                <c:pt idx="1726">
                  <c:v>11183.666666666668</c:v>
                </c:pt>
                <c:pt idx="1727">
                  <c:v>11218.333333333334</c:v>
                </c:pt>
                <c:pt idx="1728">
                  <c:v>11029.999999999998</c:v>
                </c:pt>
                <c:pt idx="1729">
                  <c:v>11316.666666666666</c:v>
                </c:pt>
                <c:pt idx="1730">
                  <c:v>11329.666666666668</c:v>
                </c:pt>
                <c:pt idx="1731">
                  <c:v>11413.000000000002</c:v>
                </c:pt>
                <c:pt idx="1732">
                  <c:v>11209.666666666664</c:v>
                </c:pt>
                <c:pt idx="1733">
                  <c:v>11253.333333333334</c:v>
                </c:pt>
                <c:pt idx="1734">
                  <c:v>11249.333333333334</c:v>
                </c:pt>
                <c:pt idx="1735">
                  <c:v>11586.666666666666</c:v>
                </c:pt>
                <c:pt idx="1736">
                  <c:v>11260.000000000002</c:v>
                </c:pt>
                <c:pt idx="1737">
                  <c:v>11592.666666666666</c:v>
                </c:pt>
                <c:pt idx="1738">
                  <c:v>11543.333333333332</c:v>
                </c:pt>
                <c:pt idx="1739">
                  <c:v>11397</c:v>
                </c:pt>
                <c:pt idx="1740">
                  <c:v>11618.333333333332</c:v>
                </c:pt>
                <c:pt idx="1741">
                  <c:v>11764.333333333334</c:v>
                </c:pt>
                <c:pt idx="1742">
                  <c:v>11475.333333333332</c:v>
                </c:pt>
                <c:pt idx="1743">
                  <c:v>11469.666666666668</c:v>
                </c:pt>
                <c:pt idx="1744">
                  <c:v>11413.666666666666</c:v>
                </c:pt>
                <c:pt idx="1745">
                  <c:v>11466.666666666666</c:v>
                </c:pt>
                <c:pt idx="1746">
                  <c:v>11659</c:v>
                </c:pt>
                <c:pt idx="1747">
                  <c:v>11727.999999999998</c:v>
                </c:pt>
                <c:pt idx="1748">
                  <c:v>11735.333333333334</c:v>
                </c:pt>
                <c:pt idx="1749">
                  <c:v>11715.666666666666</c:v>
                </c:pt>
                <c:pt idx="1750">
                  <c:v>12276.333333333334</c:v>
                </c:pt>
                <c:pt idx="1751">
                  <c:v>11760.333333333334</c:v>
                </c:pt>
                <c:pt idx="1752">
                  <c:v>11937.333333333334</c:v>
                </c:pt>
                <c:pt idx="1753">
                  <c:v>11633.999999999998</c:v>
                </c:pt>
                <c:pt idx="1754">
                  <c:v>11896.000000000002</c:v>
                </c:pt>
                <c:pt idx="1755">
                  <c:v>11899.333333333334</c:v>
                </c:pt>
                <c:pt idx="1756">
                  <c:v>11862.999999999998</c:v>
                </c:pt>
                <c:pt idx="1757">
                  <c:v>11904.333333333332</c:v>
                </c:pt>
                <c:pt idx="1758">
                  <c:v>12139.999999999998</c:v>
                </c:pt>
                <c:pt idx="1759">
                  <c:v>12040.666666666666</c:v>
                </c:pt>
                <c:pt idx="1760">
                  <c:v>12213.333333333332</c:v>
                </c:pt>
                <c:pt idx="1761">
                  <c:v>12119</c:v>
                </c:pt>
                <c:pt idx="1762">
                  <c:v>12141.666666666666</c:v>
                </c:pt>
                <c:pt idx="1763">
                  <c:v>11984</c:v>
                </c:pt>
                <c:pt idx="1764">
                  <c:v>12180.333333333332</c:v>
                </c:pt>
                <c:pt idx="1765">
                  <c:v>11964.000000000002</c:v>
                </c:pt>
                <c:pt idx="1766">
                  <c:v>12246.333333333332</c:v>
                </c:pt>
                <c:pt idx="1767">
                  <c:v>12298.666666666668</c:v>
                </c:pt>
                <c:pt idx="1768">
                  <c:v>12181.333333333334</c:v>
                </c:pt>
                <c:pt idx="1769">
                  <c:v>12231.333333333334</c:v>
                </c:pt>
                <c:pt idx="1770">
                  <c:v>12325.000000000002</c:v>
                </c:pt>
                <c:pt idx="1771">
                  <c:v>12184.999999999998</c:v>
                </c:pt>
                <c:pt idx="1772">
                  <c:v>12335.333333333332</c:v>
                </c:pt>
                <c:pt idx="1773">
                  <c:v>12237.333333333332</c:v>
                </c:pt>
                <c:pt idx="1774">
                  <c:v>12450.333333333332</c:v>
                </c:pt>
                <c:pt idx="1775">
                  <c:v>12549.666666666668</c:v>
                </c:pt>
                <c:pt idx="1776">
                  <c:v>12387.666666666666</c:v>
                </c:pt>
                <c:pt idx="1777">
                  <c:v>12578.000000000002</c:v>
                </c:pt>
                <c:pt idx="1778">
                  <c:v>12235.000000000002</c:v>
                </c:pt>
                <c:pt idx="1779">
                  <c:v>12503.333333333334</c:v>
                </c:pt>
                <c:pt idx="1780">
                  <c:v>12324.333333333334</c:v>
                </c:pt>
                <c:pt idx="1781">
                  <c:v>12597.999999999998</c:v>
                </c:pt>
                <c:pt idx="1782">
                  <c:v>12645.333333333332</c:v>
                </c:pt>
                <c:pt idx="1783">
                  <c:v>12765.333333333334</c:v>
                </c:pt>
                <c:pt idx="1784">
                  <c:v>12815.333333333334</c:v>
                </c:pt>
                <c:pt idx="1785">
                  <c:v>12625.666666666666</c:v>
                </c:pt>
                <c:pt idx="1786">
                  <c:v>12706.666666666668</c:v>
                </c:pt>
                <c:pt idx="1787">
                  <c:v>12648.666666666666</c:v>
                </c:pt>
                <c:pt idx="1788">
                  <c:v>13013.999999999998</c:v>
                </c:pt>
                <c:pt idx="1789">
                  <c:v>12899.000000000002</c:v>
                </c:pt>
                <c:pt idx="1790">
                  <c:v>12890</c:v>
                </c:pt>
                <c:pt idx="1791">
                  <c:v>12804.333333333332</c:v>
                </c:pt>
                <c:pt idx="1792">
                  <c:v>12744</c:v>
                </c:pt>
                <c:pt idx="1793">
                  <c:v>12623.333333333332</c:v>
                </c:pt>
                <c:pt idx="1794">
                  <c:v>12800.333333333334</c:v>
                </c:pt>
                <c:pt idx="1795">
                  <c:v>13006.333333333334</c:v>
                </c:pt>
                <c:pt idx="1796">
                  <c:v>13101.000000000002</c:v>
                </c:pt>
                <c:pt idx="1797">
                  <c:v>13058.666666666668</c:v>
                </c:pt>
                <c:pt idx="1798">
                  <c:v>12733.000000000002</c:v>
                </c:pt>
                <c:pt idx="1799">
                  <c:v>13338.999999999998</c:v>
                </c:pt>
                <c:pt idx="1800">
                  <c:v>13228.333333333332</c:v>
                </c:pt>
                <c:pt idx="1801">
                  <c:v>13200.333333333334</c:v>
                </c:pt>
                <c:pt idx="1802">
                  <c:v>13169.333333333334</c:v>
                </c:pt>
                <c:pt idx="1803">
                  <c:v>13252</c:v>
                </c:pt>
                <c:pt idx="1804">
                  <c:v>13188.333333333332</c:v>
                </c:pt>
                <c:pt idx="1805">
                  <c:v>12970.666666666666</c:v>
                </c:pt>
                <c:pt idx="1806">
                  <c:v>13437.333333333332</c:v>
                </c:pt>
                <c:pt idx="1807">
                  <c:v>13486</c:v>
                </c:pt>
                <c:pt idx="1808">
                  <c:v>13280.333333333332</c:v>
                </c:pt>
                <c:pt idx="1809">
                  <c:v>13310.666666666666</c:v>
                </c:pt>
                <c:pt idx="1810">
                  <c:v>13538.333333333334</c:v>
                </c:pt>
                <c:pt idx="1811">
                  <c:v>13445.666666666668</c:v>
                </c:pt>
                <c:pt idx="1812">
                  <c:v>13279.333333333334</c:v>
                </c:pt>
                <c:pt idx="1813">
                  <c:v>13609.333333333332</c:v>
                </c:pt>
                <c:pt idx="1814">
                  <c:v>13610</c:v>
                </c:pt>
                <c:pt idx="1815">
                  <c:v>13738.666666666666</c:v>
                </c:pt>
                <c:pt idx="1816">
                  <c:v>13597.999999999998</c:v>
                </c:pt>
                <c:pt idx="1817">
                  <c:v>13485.666666666668</c:v>
                </c:pt>
                <c:pt idx="1818">
                  <c:v>13624.666666666668</c:v>
                </c:pt>
                <c:pt idx="1819">
                  <c:v>13674.333333333332</c:v>
                </c:pt>
                <c:pt idx="1820">
                  <c:v>13680.666666666668</c:v>
                </c:pt>
                <c:pt idx="1821">
                  <c:v>13716.666666666666</c:v>
                </c:pt>
                <c:pt idx="1822">
                  <c:v>13875.333333333334</c:v>
                </c:pt>
                <c:pt idx="1823">
                  <c:v>13760.666666666668</c:v>
                </c:pt>
                <c:pt idx="1824">
                  <c:v>14016.333333333334</c:v>
                </c:pt>
                <c:pt idx="1825">
                  <c:v>13854.999999999998</c:v>
                </c:pt>
                <c:pt idx="1826">
                  <c:v>13877.333333333334</c:v>
                </c:pt>
                <c:pt idx="1827">
                  <c:v>13809.333333333334</c:v>
                </c:pt>
                <c:pt idx="1828">
                  <c:v>14094.333333333334</c:v>
                </c:pt>
                <c:pt idx="1829">
                  <c:v>13886</c:v>
                </c:pt>
                <c:pt idx="1830">
                  <c:v>14114.000000000002</c:v>
                </c:pt>
                <c:pt idx="1831">
                  <c:v>14070.666666666668</c:v>
                </c:pt>
                <c:pt idx="1832">
                  <c:v>14069.666666666666</c:v>
                </c:pt>
                <c:pt idx="1833">
                  <c:v>14060.666666666668</c:v>
                </c:pt>
                <c:pt idx="1834">
                  <c:v>14155.333333333334</c:v>
                </c:pt>
                <c:pt idx="1835">
                  <c:v>14017.333333333334</c:v>
                </c:pt>
                <c:pt idx="1836">
                  <c:v>14159</c:v>
                </c:pt>
                <c:pt idx="1837">
                  <c:v>14414.333333333334</c:v>
                </c:pt>
                <c:pt idx="1838">
                  <c:v>14225.666666666666</c:v>
                </c:pt>
                <c:pt idx="1839">
                  <c:v>14415.999999999998</c:v>
                </c:pt>
                <c:pt idx="1840">
                  <c:v>14043.666666666668</c:v>
                </c:pt>
                <c:pt idx="1841">
                  <c:v>14176.666666666666</c:v>
                </c:pt>
                <c:pt idx="1842">
                  <c:v>14447.666666666666</c:v>
                </c:pt>
                <c:pt idx="1843">
                  <c:v>14465.666666666666</c:v>
                </c:pt>
                <c:pt idx="1844">
                  <c:v>14497.333333333336</c:v>
                </c:pt>
                <c:pt idx="1845">
                  <c:v>14530</c:v>
                </c:pt>
                <c:pt idx="1846">
                  <c:v>14610.666666666666</c:v>
                </c:pt>
                <c:pt idx="1847">
                  <c:v>14410.333333333332</c:v>
                </c:pt>
                <c:pt idx="1848">
                  <c:v>14466.666666666666</c:v>
                </c:pt>
                <c:pt idx="1849">
                  <c:v>14504.000000000002</c:v>
                </c:pt>
                <c:pt idx="1850">
                  <c:v>14460.333333333334</c:v>
                </c:pt>
                <c:pt idx="1851">
                  <c:v>14524.333333333334</c:v>
                </c:pt>
                <c:pt idx="1852">
                  <c:v>14871.999999999998</c:v>
                </c:pt>
                <c:pt idx="1853">
                  <c:v>14530.666666666668</c:v>
                </c:pt>
                <c:pt idx="1854">
                  <c:v>14688.333333333334</c:v>
                </c:pt>
                <c:pt idx="1855">
                  <c:v>14847.666666666666</c:v>
                </c:pt>
                <c:pt idx="1856">
                  <c:v>14641.666666666668</c:v>
                </c:pt>
                <c:pt idx="1857">
                  <c:v>14583.666666666666</c:v>
                </c:pt>
                <c:pt idx="1858">
                  <c:v>14934.333333333332</c:v>
                </c:pt>
                <c:pt idx="1859">
                  <c:v>14874</c:v>
                </c:pt>
                <c:pt idx="1860">
                  <c:v>14807.666666666666</c:v>
                </c:pt>
                <c:pt idx="1861">
                  <c:v>14870.333333333332</c:v>
                </c:pt>
                <c:pt idx="1862">
                  <c:v>15038.333333333334</c:v>
                </c:pt>
                <c:pt idx="1863">
                  <c:v>14896.666666666666</c:v>
                </c:pt>
                <c:pt idx="1864">
                  <c:v>14906.666666666666</c:v>
                </c:pt>
                <c:pt idx="1865">
                  <c:v>15038.333333333332</c:v>
                </c:pt>
                <c:pt idx="1866">
                  <c:v>15109.666666666668</c:v>
                </c:pt>
                <c:pt idx="1867">
                  <c:v>15161.666666666668</c:v>
                </c:pt>
                <c:pt idx="1868">
                  <c:v>15176</c:v>
                </c:pt>
                <c:pt idx="1869">
                  <c:v>15246.999999999998</c:v>
                </c:pt>
                <c:pt idx="1870">
                  <c:v>15119.666666666666</c:v>
                </c:pt>
                <c:pt idx="1871">
                  <c:v>15050.000000000002</c:v>
                </c:pt>
                <c:pt idx="1872">
                  <c:v>15184.333333333334</c:v>
                </c:pt>
                <c:pt idx="1873">
                  <c:v>15251</c:v>
                </c:pt>
                <c:pt idx="1874">
                  <c:v>15347.666666666668</c:v>
                </c:pt>
                <c:pt idx="1875">
                  <c:v>15407.333333333334</c:v>
                </c:pt>
                <c:pt idx="1876">
                  <c:v>15247.666666666666</c:v>
                </c:pt>
                <c:pt idx="1877">
                  <c:v>15536.000000000002</c:v>
                </c:pt>
                <c:pt idx="1878">
                  <c:v>15445.333333333334</c:v>
                </c:pt>
                <c:pt idx="1879">
                  <c:v>15409.666666666666</c:v>
                </c:pt>
                <c:pt idx="1880">
                  <c:v>15236.000000000002</c:v>
                </c:pt>
                <c:pt idx="1881">
                  <c:v>15358</c:v>
                </c:pt>
                <c:pt idx="1882">
                  <c:v>15307.666666666668</c:v>
                </c:pt>
                <c:pt idx="1883">
                  <c:v>15468.333333333332</c:v>
                </c:pt>
                <c:pt idx="1884">
                  <c:v>15623.999999999998</c:v>
                </c:pt>
                <c:pt idx="1885">
                  <c:v>15559.333333333334</c:v>
                </c:pt>
                <c:pt idx="1886">
                  <c:v>15554</c:v>
                </c:pt>
                <c:pt idx="1887">
                  <c:v>15463.333333333334</c:v>
                </c:pt>
                <c:pt idx="1888">
                  <c:v>15781.000000000002</c:v>
                </c:pt>
                <c:pt idx="1889">
                  <c:v>15715.666666666666</c:v>
                </c:pt>
                <c:pt idx="1890">
                  <c:v>15938.333333333334</c:v>
                </c:pt>
                <c:pt idx="1891">
                  <c:v>15775.666666666666</c:v>
                </c:pt>
                <c:pt idx="1892">
                  <c:v>15728.333333333334</c:v>
                </c:pt>
                <c:pt idx="1893">
                  <c:v>15955.666666666666</c:v>
                </c:pt>
                <c:pt idx="1894">
                  <c:v>15902.999999999998</c:v>
                </c:pt>
                <c:pt idx="1895">
                  <c:v>15980.333333333334</c:v>
                </c:pt>
                <c:pt idx="1896">
                  <c:v>16216.333333333334</c:v>
                </c:pt>
                <c:pt idx="1897">
                  <c:v>15908.000000000002</c:v>
                </c:pt>
                <c:pt idx="1898">
                  <c:v>15917.666666666666</c:v>
                </c:pt>
                <c:pt idx="1899">
                  <c:v>15897</c:v>
                </c:pt>
                <c:pt idx="1900">
                  <c:v>16097.666666666666</c:v>
                </c:pt>
                <c:pt idx="1901">
                  <c:v>15792.666666666666</c:v>
                </c:pt>
                <c:pt idx="1902">
                  <c:v>15927.999999999998</c:v>
                </c:pt>
                <c:pt idx="1903">
                  <c:v>15881.333333333332</c:v>
                </c:pt>
                <c:pt idx="1904">
                  <c:v>15881.999999999998</c:v>
                </c:pt>
                <c:pt idx="1905">
                  <c:v>16120</c:v>
                </c:pt>
                <c:pt idx="1906">
                  <c:v>15811</c:v>
                </c:pt>
                <c:pt idx="1907">
                  <c:v>15999.666666666666</c:v>
                </c:pt>
                <c:pt idx="1908">
                  <c:v>16125.333333333334</c:v>
                </c:pt>
                <c:pt idx="1909">
                  <c:v>16245.000000000002</c:v>
                </c:pt>
                <c:pt idx="1910">
                  <c:v>16236</c:v>
                </c:pt>
                <c:pt idx="1911">
                  <c:v>16340</c:v>
                </c:pt>
                <c:pt idx="1912">
                  <c:v>16428.333333333332</c:v>
                </c:pt>
                <c:pt idx="1913">
                  <c:v>16603</c:v>
                </c:pt>
                <c:pt idx="1914">
                  <c:v>16560.666666666664</c:v>
                </c:pt>
                <c:pt idx="1915">
                  <c:v>16574</c:v>
                </c:pt>
                <c:pt idx="1916">
                  <c:v>16761.666666666664</c:v>
                </c:pt>
                <c:pt idx="1917">
                  <c:v>16443.333333333332</c:v>
                </c:pt>
                <c:pt idx="1918">
                  <c:v>16635.666666666668</c:v>
                </c:pt>
                <c:pt idx="1919">
                  <c:v>16579.666666666668</c:v>
                </c:pt>
                <c:pt idx="1920">
                  <c:v>16264.999999999998</c:v>
                </c:pt>
                <c:pt idx="1921">
                  <c:v>16687.666666666664</c:v>
                </c:pt>
                <c:pt idx="1922">
                  <c:v>16630</c:v>
                </c:pt>
                <c:pt idx="1923">
                  <c:v>16677.666666666664</c:v>
                </c:pt>
                <c:pt idx="1924">
                  <c:v>16695</c:v>
                </c:pt>
                <c:pt idx="1925">
                  <c:v>16462</c:v>
                </c:pt>
                <c:pt idx="1926">
                  <c:v>16739.666666666664</c:v>
                </c:pt>
                <c:pt idx="1927">
                  <c:v>16706.333333333332</c:v>
                </c:pt>
                <c:pt idx="1928">
                  <c:v>16766.333333333336</c:v>
                </c:pt>
                <c:pt idx="1929">
                  <c:v>16814.333333333332</c:v>
                </c:pt>
                <c:pt idx="1930">
                  <c:v>16912</c:v>
                </c:pt>
                <c:pt idx="1931">
                  <c:v>16846</c:v>
                </c:pt>
                <c:pt idx="1932">
                  <c:v>16794.666666666664</c:v>
                </c:pt>
                <c:pt idx="1933">
                  <c:v>16918.333333333332</c:v>
                </c:pt>
                <c:pt idx="1934">
                  <c:v>17153</c:v>
                </c:pt>
                <c:pt idx="1935">
                  <c:v>16740.666666666664</c:v>
                </c:pt>
                <c:pt idx="1936">
                  <c:v>17093.666666666664</c:v>
                </c:pt>
                <c:pt idx="1937">
                  <c:v>16985</c:v>
                </c:pt>
                <c:pt idx="1938">
                  <c:v>17158.666666666664</c:v>
                </c:pt>
                <c:pt idx="1939">
                  <c:v>17301</c:v>
                </c:pt>
                <c:pt idx="1940">
                  <c:v>16995</c:v>
                </c:pt>
                <c:pt idx="1941">
                  <c:v>17252</c:v>
                </c:pt>
                <c:pt idx="1942">
                  <c:v>17318</c:v>
                </c:pt>
                <c:pt idx="1943">
                  <c:v>16992</c:v>
                </c:pt>
                <c:pt idx="1944">
                  <c:v>17099.333333333332</c:v>
                </c:pt>
                <c:pt idx="1945">
                  <c:v>17065.666666666668</c:v>
                </c:pt>
                <c:pt idx="1946">
                  <c:v>17281.666666666664</c:v>
                </c:pt>
                <c:pt idx="1947">
                  <c:v>17215.333333333336</c:v>
                </c:pt>
                <c:pt idx="1948">
                  <c:v>16988.333333333336</c:v>
                </c:pt>
                <c:pt idx="1949">
                  <c:v>17224.666666666668</c:v>
                </c:pt>
                <c:pt idx="1950">
                  <c:v>17397.333333333332</c:v>
                </c:pt>
                <c:pt idx="1951">
                  <c:v>17293</c:v>
                </c:pt>
                <c:pt idx="1952">
                  <c:v>17485</c:v>
                </c:pt>
                <c:pt idx="1953">
                  <c:v>17492</c:v>
                </c:pt>
                <c:pt idx="1954">
                  <c:v>17524.333333333332</c:v>
                </c:pt>
                <c:pt idx="1955">
                  <c:v>17709</c:v>
                </c:pt>
                <c:pt idx="1956">
                  <c:v>17499.333333333332</c:v>
                </c:pt>
                <c:pt idx="1957">
                  <c:v>17435</c:v>
                </c:pt>
                <c:pt idx="1958">
                  <c:v>17779.333333333336</c:v>
                </c:pt>
                <c:pt idx="1959">
                  <c:v>17596.333333333336</c:v>
                </c:pt>
                <c:pt idx="1960">
                  <c:v>17536</c:v>
                </c:pt>
                <c:pt idx="1961">
                  <c:v>17728</c:v>
                </c:pt>
                <c:pt idx="1962">
                  <c:v>17639</c:v>
                </c:pt>
                <c:pt idx="1963">
                  <c:v>17682.333333333336</c:v>
                </c:pt>
                <c:pt idx="1964">
                  <c:v>17801.666666666664</c:v>
                </c:pt>
                <c:pt idx="1965">
                  <c:v>17788</c:v>
                </c:pt>
                <c:pt idx="1966">
                  <c:v>17734</c:v>
                </c:pt>
                <c:pt idx="1967">
                  <c:v>17795.333333333336</c:v>
                </c:pt>
                <c:pt idx="1968">
                  <c:v>18218.666666666664</c:v>
                </c:pt>
                <c:pt idx="1969">
                  <c:v>17981.333333333336</c:v>
                </c:pt>
                <c:pt idx="1970">
                  <c:v>17757</c:v>
                </c:pt>
                <c:pt idx="1971">
                  <c:v>17892.333333333336</c:v>
                </c:pt>
                <c:pt idx="1972">
                  <c:v>17924.333333333332</c:v>
                </c:pt>
                <c:pt idx="1973">
                  <c:v>17835.333333333336</c:v>
                </c:pt>
                <c:pt idx="1974">
                  <c:v>17916.333333333336</c:v>
                </c:pt>
                <c:pt idx="1975">
                  <c:v>17759.666666666664</c:v>
                </c:pt>
                <c:pt idx="1976">
                  <c:v>18039.333333333336</c:v>
                </c:pt>
                <c:pt idx="1977">
                  <c:v>17830.333333333336</c:v>
                </c:pt>
                <c:pt idx="1978">
                  <c:v>17772.666666666668</c:v>
                </c:pt>
                <c:pt idx="1979">
                  <c:v>17958</c:v>
                </c:pt>
                <c:pt idx="1980">
                  <c:v>17828.666666666664</c:v>
                </c:pt>
                <c:pt idx="1981">
                  <c:v>17884</c:v>
                </c:pt>
                <c:pt idx="1982">
                  <c:v>18062</c:v>
                </c:pt>
                <c:pt idx="1983">
                  <c:v>17666</c:v>
                </c:pt>
                <c:pt idx="1984">
                  <c:v>18279.333333333336</c:v>
                </c:pt>
                <c:pt idx="1985">
                  <c:v>18231</c:v>
                </c:pt>
                <c:pt idx="1986">
                  <c:v>18111</c:v>
                </c:pt>
                <c:pt idx="1987">
                  <c:v>18265</c:v>
                </c:pt>
                <c:pt idx="1988">
                  <c:v>18273.666666666668</c:v>
                </c:pt>
                <c:pt idx="1989">
                  <c:v>18064</c:v>
                </c:pt>
                <c:pt idx="1990">
                  <c:v>18451.666666666664</c:v>
                </c:pt>
                <c:pt idx="1991">
                  <c:v>18243.666666666664</c:v>
                </c:pt>
                <c:pt idx="1992">
                  <c:v>18457</c:v>
                </c:pt>
                <c:pt idx="1993">
                  <c:v>18288</c:v>
                </c:pt>
                <c:pt idx="1994">
                  <c:v>18361.333333333336</c:v>
                </c:pt>
                <c:pt idx="1995">
                  <c:v>18870.666666666668</c:v>
                </c:pt>
                <c:pt idx="1996">
                  <c:v>18535.333333333332</c:v>
                </c:pt>
                <c:pt idx="1997">
                  <c:v>18772.333333333332</c:v>
                </c:pt>
                <c:pt idx="1998">
                  <c:v>18609.666666666664</c:v>
                </c:pt>
                <c:pt idx="1999">
                  <c:v>18671</c:v>
                </c:pt>
                <c:pt idx="2000">
                  <c:v>18527</c:v>
                </c:pt>
                <c:pt idx="2001">
                  <c:v>18410.666666666664</c:v>
                </c:pt>
                <c:pt idx="2002">
                  <c:v>18272.333333333332</c:v>
                </c:pt>
                <c:pt idx="2003">
                  <c:v>18217</c:v>
                </c:pt>
                <c:pt idx="2004">
                  <c:v>18043.333333333336</c:v>
                </c:pt>
                <c:pt idx="2005">
                  <c:v>18024</c:v>
                </c:pt>
                <c:pt idx="2006">
                  <c:v>17788.333333333336</c:v>
                </c:pt>
                <c:pt idx="2007">
                  <c:v>17914.666666666668</c:v>
                </c:pt>
                <c:pt idx="2008">
                  <c:v>17900.666666666664</c:v>
                </c:pt>
                <c:pt idx="2009">
                  <c:v>18141</c:v>
                </c:pt>
                <c:pt idx="2010">
                  <c:v>18149</c:v>
                </c:pt>
                <c:pt idx="2011">
                  <c:v>18247.333333333336</c:v>
                </c:pt>
                <c:pt idx="2012">
                  <c:v>18486</c:v>
                </c:pt>
                <c:pt idx="2013">
                  <c:v>18782.333333333336</c:v>
                </c:pt>
                <c:pt idx="2014">
                  <c:v>18691.666666666664</c:v>
                </c:pt>
                <c:pt idx="2015">
                  <c:v>18706.333333333336</c:v>
                </c:pt>
                <c:pt idx="2016">
                  <c:v>18977.666666666664</c:v>
                </c:pt>
                <c:pt idx="2017">
                  <c:v>19010</c:v>
                </c:pt>
                <c:pt idx="2018">
                  <c:v>18869</c:v>
                </c:pt>
                <c:pt idx="2019">
                  <c:v>18726.333333333332</c:v>
                </c:pt>
                <c:pt idx="2020">
                  <c:v>18909.333333333336</c:v>
                </c:pt>
                <c:pt idx="2021">
                  <c:v>19004.333333333332</c:v>
                </c:pt>
                <c:pt idx="2022">
                  <c:v>19008</c:v>
                </c:pt>
                <c:pt idx="2023">
                  <c:v>18972.666666666668</c:v>
                </c:pt>
                <c:pt idx="2024">
                  <c:v>19004.666666666664</c:v>
                </c:pt>
                <c:pt idx="2025">
                  <c:v>19016</c:v>
                </c:pt>
                <c:pt idx="2026">
                  <c:v>18849</c:v>
                </c:pt>
                <c:pt idx="2027">
                  <c:v>19086.666666666664</c:v>
                </c:pt>
                <c:pt idx="2028">
                  <c:v>18938.333333333332</c:v>
                </c:pt>
                <c:pt idx="2029">
                  <c:v>19131.666666666668</c:v>
                </c:pt>
                <c:pt idx="2030">
                  <c:v>18833</c:v>
                </c:pt>
                <c:pt idx="2031">
                  <c:v>19017.666666666664</c:v>
                </c:pt>
                <c:pt idx="2032">
                  <c:v>19112.333333333332</c:v>
                </c:pt>
                <c:pt idx="2033">
                  <c:v>19194.666666666664</c:v>
                </c:pt>
                <c:pt idx="2034">
                  <c:v>18887.666666666664</c:v>
                </c:pt>
                <c:pt idx="2035">
                  <c:v>19228</c:v>
                </c:pt>
                <c:pt idx="2036">
                  <c:v>19178.333333333336</c:v>
                </c:pt>
                <c:pt idx="2037">
                  <c:v>19356.666666666668</c:v>
                </c:pt>
                <c:pt idx="2038">
                  <c:v>19095.666666666664</c:v>
                </c:pt>
                <c:pt idx="2039">
                  <c:v>18874</c:v>
                </c:pt>
                <c:pt idx="2040">
                  <c:v>19211.666666666668</c:v>
                </c:pt>
                <c:pt idx="2041">
                  <c:v>19077</c:v>
                </c:pt>
                <c:pt idx="2042">
                  <c:v>19109</c:v>
                </c:pt>
                <c:pt idx="2043">
                  <c:v>19154.333333333336</c:v>
                </c:pt>
                <c:pt idx="2044">
                  <c:v>19183</c:v>
                </c:pt>
                <c:pt idx="2045">
                  <c:v>19212</c:v>
                </c:pt>
                <c:pt idx="2046">
                  <c:v>19313</c:v>
                </c:pt>
                <c:pt idx="2047">
                  <c:v>19252.666666666668</c:v>
                </c:pt>
                <c:pt idx="2048">
                  <c:v>19436</c:v>
                </c:pt>
                <c:pt idx="2049">
                  <c:v>19207</c:v>
                </c:pt>
                <c:pt idx="2050">
                  <c:v>18979</c:v>
                </c:pt>
                <c:pt idx="2051">
                  <c:v>19311.666666666664</c:v>
                </c:pt>
                <c:pt idx="2052">
                  <c:v>19521.333333333336</c:v>
                </c:pt>
                <c:pt idx="2053">
                  <c:v>19354</c:v>
                </c:pt>
                <c:pt idx="2054">
                  <c:v>19247</c:v>
                </c:pt>
                <c:pt idx="2055">
                  <c:v>19253.666666666668</c:v>
                </c:pt>
                <c:pt idx="2056">
                  <c:v>19474.333333333336</c:v>
                </c:pt>
                <c:pt idx="2057">
                  <c:v>19388.333333333332</c:v>
                </c:pt>
                <c:pt idx="2058">
                  <c:v>19455.666666666664</c:v>
                </c:pt>
                <c:pt idx="2059">
                  <c:v>19161.666666666664</c:v>
                </c:pt>
                <c:pt idx="2060">
                  <c:v>19373</c:v>
                </c:pt>
                <c:pt idx="2061">
                  <c:v>19447.333333333332</c:v>
                </c:pt>
                <c:pt idx="2062">
                  <c:v>19463.666666666664</c:v>
                </c:pt>
                <c:pt idx="2063">
                  <c:v>19370.666666666664</c:v>
                </c:pt>
                <c:pt idx="2064">
                  <c:v>19497.333333333332</c:v>
                </c:pt>
                <c:pt idx="2065">
                  <c:v>19578.333333333336</c:v>
                </c:pt>
                <c:pt idx="2066">
                  <c:v>19710</c:v>
                </c:pt>
                <c:pt idx="2067">
                  <c:v>19753.333333333336</c:v>
                </c:pt>
                <c:pt idx="2068">
                  <c:v>19596.333333333332</c:v>
                </c:pt>
                <c:pt idx="2069">
                  <c:v>19679.333333333336</c:v>
                </c:pt>
                <c:pt idx="2070">
                  <c:v>19513</c:v>
                </c:pt>
                <c:pt idx="2071">
                  <c:v>19162.333333333332</c:v>
                </c:pt>
                <c:pt idx="2072">
                  <c:v>19378</c:v>
                </c:pt>
                <c:pt idx="2073">
                  <c:v>19247.666666666668</c:v>
                </c:pt>
                <c:pt idx="2074">
                  <c:v>19054.666666666664</c:v>
                </c:pt>
                <c:pt idx="2075">
                  <c:v>18930</c:v>
                </c:pt>
                <c:pt idx="2076">
                  <c:v>18871.333333333332</c:v>
                </c:pt>
                <c:pt idx="2077">
                  <c:v>18927.333333333332</c:v>
                </c:pt>
                <c:pt idx="2078">
                  <c:v>18746</c:v>
                </c:pt>
                <c:pt idx="2079">
                  <c:v>19071.666666666664</c:v>
                </c:pt>
                <c:pt idx="2080">
                  <c:v>19159.666666666664</c:v>
                </c:pt>
                <c:pt idx="2081">
                  <c:v>19177.333333333332</c:v>
                </c:pt>
                <c:pt idx="2082">
                  <c:v>19220.666666666668</c:v>
                </c:pt>
                <c:pt idx="2083">
                  <c:v>19380.666666666664</c:v>
                </c:pt>
                <c:pt idx="2084">
                  <c:v>19427.333333333336</c:v>
                </c:pt>
                <c:pt idx="2085">
                  <c:v>19496.666666666664</c:v>
                </c:pt>
                <c:pt idx="2086">
                  <c:v>19312.333333333336</c:v>
                </c:pt>
                <c:pt idx="2087">
                  <c:v>19741</c:v>
                </c:pt>
                <c:pt idx="2088">
                  <c:v>19405.666666666664</c:v>
                </c:pt>
                <c:pt idx="2089">
                  <c:v>19411.333333333336</c:v>
                </c:pt>
                <c:pt idx="2090">
                  <c:v>19448.333333333332</c:v>
                </c:pt>
                <c:pt idx="2091">
                  <c:v>19393.333333333336</c:v>
                </c:pt>
                <c:pt idx="2092">
                  <c:v>19404.666666666664</c:v>
                </c:pt>
                <c:pt idx="2093">
                  <c:v>19237.666666666664</c:v>
                </c:pt>
                <c:pt idx="2094">
                  <c:v>19325.333333333336</c:v>
                </c:pt>
                <c:pt idx="2095">
                  <c:v>19275.666666666668</c:v>
                </c:pt>
                <c:pt idx="2096">
                  <c:v>19313.666666666664</c:v>
                </c:pt>
                <c:pt idx="2097">
                  <c:v>19549.333333333336</c:v>
                </c:pt>
                <c:pt idx="2098">
                  <c:v>19513</c:v>
                </c:pt>
                <c:pt idx="2099">
                  <c:v>19409.666666666668</c:v>
                </c:pt>
                <c:pt idx="2100">
                  <c:v>18801.666666666668</c:v>
                </c:pt>
                <c:pt idx="2101">
                  <c:v>19506</c:v>
                </c:pt>
                <c:pt idx="2102">
                  <c:v>19471.333333333332</c:v>
                </c:pt>
                <c:pt idx="2103">
                  <c:v>19306.333333333336</c:v>
                </c:pt>
                <c:pt idx="2104">
                  <c:v>19477.333333333336</c:v>
                </c:pt>
                <c:pt idx="2105">
                  <c:v>19517</c:v>
                </c:pt>
                <c:pt idx="2106">
                  <c:v>19681.333333333336</c:v>
                </c:pt>
                <c:pt idx="2107">
                  <c:v>19518.333333333332</c:v>
                </c:pt>
                <c:pt idx="2108">
                  <c:v>19261.666666666668</c:v>
                </c:pt>
                <c:pt idx="2109">
                  <c:v>19164.666666666664</c:v>
                </c:pt>
                <c:pt idx="2110">
                  <c:v>19371</c:v>
                </c:pt>
                <c:pt idx="2111">
                  <c:v>19433.333333333332</c:v>
                </c:pt>
                <c:pt idx="2112">
                  <c:v>19313.666666666664</c:v>
                </c:pt>
                <c:pt idx="2113">
                  <c:v>19252.333333333332</c:v>
                </c:pt>
                <c:pt idx="2114">
                  <c:v>19461.333333333332</c:v>
                </c:pt>
                <c:pt idx="2115">
                  <c:v>19433.666666666668</c:v>
                </c:pt>
                <c:pt idx="2116">
                  <c:v>19090.333333333336</c:v>
                </c:pt>
                <c:pt idx="2117">
                  <c:v>19092</c:v>
                </c:pt>
                <c:pt idx="2118">
                  <c:v>19471</c:v>
                </c:pt>
                <c:pt idx="2119">
                  <c:v>19449.666666666664</c:v>
                </c:pt>
                <c:pt idx="2120">
                  <c:v>19327.333333333332</c:v>
                </c:pt>
                <c:pt idx="2121">
                  <c:v>19231.333333333336</c:v>
                </c:pt>
                <c:pt idx="2122">
                  <c:v>19158.333333333332</c:v>
                </c:pt>
                <c:pt idx="2123">
                  <c:v>19546.333333333336</c:v>
                </c:pt>
                <c:pt idx="2124">
                  <c:v>19107.333333333332</c:v>
                </c:pt>
                <c:pt idx="2125">
                  <c:v>19349</c:v>
                </c:pt>
                <c:pt idx="2126">
                  <c:v>19213.333333333336</c:v>
                </c:pt>
                <c:pt idx="2127">
                  <c:v>19488</c:v>
                </c:pt>
                <c:pt idx="2128">
                  <c:v>19130.333333333336</c:v>
                </c:pt>
                <c:pt idx="2129">
                  <c:v>19152</c:v>
                </c:pt>
                <c:pt idx="2130">
                  <c:v>19053.333333333332</c:v>
                </c:pt>
                <c:pt idx="2131">
                  <c:v>19228.333333333332</c:v>
                </c:pt>
                <c:pt idx="2132">
                  <c:v>19093.333333333336</c:v>
                </c:pt>
                <c:pt idx="2133">
                  <c:v>19233</c:v>
                </c:pt>
                <c:pt idx="2134">
                  <c:v>19241.666666666668</c:v>
                </c:pt>
                <c:pt idx="2135">
                  <c:v>19387.333333333336</c:v>
                </c:pt>
                <c:pt idx="2136">
                  <c:v>19150.666666666664</c:v>
                </c:pt>
                <c:pt idx="2137">
                  <c:v>19308</c:v>
                </c:pt>
                <c:pt idx="2138">
                  <c:v>19440.333333333336</c:v>
                </c:pt>
                <c:pt idx="2139">
                  <c:v>19275</c:v>
                </c:pt>
                <c:pt idx="2140">
                  <c:v>19061.333333333336</c:v>
                </c:pt>
                <c:pt idx="2141">
                  <c:v>19225</c:v>
                </c:pt>
                <c:pt idx="2142">
                  <c:v>19758.666666666664</c:v>
                </c:pt>
                <c:pt idx="2143">
                  <c:v>18917.666666666664</c:v>
                </c:pt>
                <c:pt idx="2144">
                  <c:v>19230.666666666668</c:v>
                </c:pt>
                <c:pt idx="2145">
                  <c:v>19300</c:v>
                </c:pt>
                <c:pt idx="2146">
                  <c:v>19136.333333333332</c:v>
                </c:pt>
                <c:pt idx="2147">
                  <c:v>19374.333333333336</c:v>
                </c:pt>
                <c:pt idx="2148">
                  <c:v>19186.333333333332</c:v>
                </c:pt>
                <c:pt idx="2149">
                  <c:v>19053.666666666668</c:v>
                </c:pt>
                <c:pt idx="2150">
                  <c:v>19003.333333333332</c:v>
                </c:pt>
                <c:pt idx="2151">
                  <c:v>19015.333333333336</c:v>
                </c:pt>
                <c:pt idx="2152">
                  <c:v>18985</c:v>
                </c:pt>
                <c:pt idx="2153">
                  <c:v>18905.666666666664</c:v>
                </c:pt>
                <c:pt idx="2154">
                  <c:v>19101.666666666664</c:v>
                </c:pt>
                <c:pt idx="2155">
                  <c:v>18886.333333333336</c:v>
                </c:pt>
                <c:pt idx="2156">
                  <c:v>18905.666666666664</c:v>
                </c:pt>
                <c:pt idx="2157">
                  <c:v>19019</c:v>
                </c:pt>
                <c:pt idx="2158">
                  <c:v>19058</c:v>
                </c:pt>
                <c:pt idx="2159">
                  <c:v>18909.333333333336</c:v>
                </c:pt>
                <c:pt idx="2160">
                  <c:v>19076.333333333336</c:v>
                </c:pt>
                <c:pt idx="2161">
                  <c:v>19251.666666666668</c:v>
                </c:pt>
                <c:pt idx="2162">
                  <c:v>18661.666666666664</c:v>
                </c:pt>
                <c:pt idx="2163">
                  <c:v>19021</c:v>
                </c:pt>
                <c:pt idx="2164">
                  <c:v>19092</c:v>
                </c:pt>
                <c:pt idx="2165">
                  <c:v>19018.333333333336</c:v>
                </c:pt>
                <c:pt idx="2166">
                  <c:v>18697</c:v>
                </c:pt>
                <c:pt idx="2167">
                  <c:v>18673</c:v>
                </c:pt>
                <c:pt idx="2168">
                  <c:v>18869</c:v>
                </c:pt>
                <c:pt idx="2169">
                  <c:v>18755.666666666664</c:v>
                </c:pt>
                <c:pt idx="2170">
                  <c:v>18634.333333333336</c:v>
                </c:pt>
                <c:pt idx="2171">
                  <c:v>18614.333333333332</c:v>
                </c:pt>
                <c:pt idx="2172">
                  <c:v>18599</c:v>
                </c:pt>
                <c:pt idx="2173">
                  <c:v>18853.333333333336</c:v>
                </c:pt>
                <c:pt idx="2174">
                  <c:v>18850.333333333332</c:v>
                </c:pt>
                <c:pt idx="2175">
                  <c:v>18732.666666666664</c:v>
                </c:pt>
                <c:pt idx="2176">
                  <c:v>18633.666666666668</c:v>
                </c:pt>
                <c:pt idx="2177">
                  <c:v>18822.666666666664</c:v>
                </c:pt>
                <c:pt idx="2178">
                  <c:v>18470.666666666664</c:v>
                </c:pt>
                <c:pt idx="2179">
                  <c:v>18581.333333333336</c:v>
                </c:pt>
                <c:pt idx="2180">
                  <c:v>18526.333333333332</c:v>
                </c:pt>
                <c:pt idx="2181">
                  <c:v>18737.666666666664</c:v>
                </c:pt>
                <c:pt idx="2182">
                  <c:v>18820</c:v>
                </c:pt>
                <c:pt idx="2183">
                  <c:v>18585.333333333332</c:v>
                </c:pt>
                <c:pt idx="2184">
                  <c:v>18428.333333333332</c:v>
                </c:pt>
                <c:pt idx="2185">
                  <c:v>18321.666666666664</c:v>
                </c:pt>
                <c:pt idx="2186">
                  <c:v>18431.666666666664</c:v>
                </c:pt>
                <c:pt idx="2187">
                  <c:v>18490.333333333336</c:v>
                </c:pt>
                <c:pt idx="2188">
                  <c:v>18493.666666666668</c:v>
                </c:pt>
                <c:pt idx="2189">
                  <c:v>18321.666666666664</c:v>
                </c:pt>
                <c:pt idx="2190">
                  <c:v>18278.666666666668</c:v>
                </c:pt>
                <c:pt idx="2191">
                  <c:v>18524.666666666668</c:v>
                </c:pt>
                <c:pt idx="2192">
                  <c:v>18241</c:v>
                </c:pt>
                <c:pt idx="2193">
                  <c:v>18143</c:v>
                </c:pt>
                <c:pt idx="2194">
                  <c:v>18140</c:v>
                </c:pt>
                <c:pt idx="2195">
                  <c:v>18412.333333333332</c:v>
                </c:pt>
                <c:pt idx="2196">
                  <c:v>18074.333333333336</c:v>
                </c:pt>
                <c:pt idx="2197">
                  <c:v>18141.666666666664</c:v>
                </c:pt>
                <c:pt idx="2198">
                  <c:v>18083.666666666668</c:v>
                </c:pt>
                <c:pt idx="2199">
                  <c:v>18307</c:v>
                </c:pt>
                <c:pt idx="2200">
                  <c:v>18211.666666666664</c:v>
                </c:pt>
                <c:pt idx="2201">
                  <c:v>18335.333333333332</c:v>
                </c:pt>
                <c:pt idx="2202">
                  <c:v>18083</c:v>
                </c:pt>
                <c:pt idx="2203">
                  <c:v>18147.333333333336</c:v>
                </c:pt>
                <c:pt idx="2204">
                  <c:v>17790.666666666664</c:v>
                </c:pt>
                <c:pt idx="2205">
                  <c:v>18150.666666666668</c:v>
                </c:pt>
                <c:pt idx="2206">
                  <c:v>18123</c:v>
                </c:pt>
                <c:pt idx="2207">
                  <c:v>18099.333333333336</c:v>
                </c:pt>
                <c:pt idx="2208">
                  <c:v>17944</c:v>
                </c:pt>
                <c:pt idx="2209">
                  <c:v>18045.666666666664</c:v>
                </c:pt>
                <c:pt idx="2210">
                  <c:v>17945.666666666664</c:v>
                </c:pt>
                <c:pt idx="2211">
                  <c:v>18000.333333333336</c:v>
                </c:pt>
                <c:pt idx="2212">
                  <c:v>18060.333333333332</c:v>
                </c:pt>
                <c:pt idx="2213">
                  <c:v>17807.666666666664</c:v>
                </c:pt>
                <c:pt idx="2214">
                  <c:v>17917</c:v>
                </c:pt>
                <c:pt idx="2215">
                  <c:v>17757</c:v>
                </c:pt>
                <c:pt idx="2216">
                  <c:v>17670</c:v>
                </c:pt>
                <c:pt idx="2217">
                  <c:v>17888.666666666664</c:v>
                </c:pt>
                <c:pt idx="2218">
                  <c:v>17778.333333333336</c:v>
                </c:pt>
                <c:pt idx="2219">
                  <c:v>17785.333333333336</c:v>
                </c:pt>
                <c:pt idx="2220">
                  <c:v>17843.333333333336</c:v>
                </c:pt>
                <c:pt idx="2221">
                  <c:v>17626</c:v>
                </c:pt>
                <c:pt idx="2222">
                  <c:v>17458.333333333336</c:v>
                </c:pt>
                <c:pt idx="2223">
                  <c:v>17501</c:v>
                </c:pt>
                <c:pt idx="2224">
                  <c:v>17603.333333333336</c:v>
                </c:pt>
                <c:pt idx="2225">
                  <c:v>17585.333333333336</c:v>
                </c:pt>
                <c:pt idx="2226">
                  <c:v>17347.333333333336</c:v>
                </c:pt>
                <c:pt idx="2227">
                  <c:v>17268.666666666668</c:v>
                </c:pt>
                <c:pt idx="2228">
                  <c:v>17535.666666666664</c:v>
                </c:pt>
                <c:pt idx="2229">
                  <c:v>17344</c:v>
                </c:pt>
                <c:pt idx="2230">
                  <c:v>17411</c:v>
                </c:pt>
                <c:pt idx="2231">
                  <c:v>17410.333333333336</c:v>
                </c:pt>
                <c:pt idx="2232">
                  <c:v>17396.333333333336</c:v>
                </c:pt>
                <c:pt idx="2233">
                  <c:v>17427.333333333336</c:v>
                </c:pt>
                <c:pt idx="2234">
                  <c:v>17345.333333333332</c:v>
                </c:pt>
                <c:pt idx="2235">
                  <c:v>17335.333333333336</c:v>
                </c:pt>
                <c:pt idx="2236">
                  <c:v>17145.666666666668</c:v>
                </c:pt>
                <c:pt idx="2237">
                  <c:v>17347.666666666664</c:v>
                </c:pt>
                <c:pt idx="2238">
                  <c:v>17194</c:v>
                </c:pt>
                <c:pt idx="2239">
                  <c:v>17251.333333333336</c:v>
                </c:pt>
                <c:pt idx="2240">
                  <c:v>17091</c:v>
                </c:pt>
                <c:pt idx="2241">
                  <c:v>16876.333333333332</c:v>
                </c:pt>
                <c:pt idx="2242">
                  <c:v>17105.666666666668</c:v>
                </c:pt>
                <c:pt idx="2243">
                  <c:v>17083</c:v>
                </c:pt>
                <c:pt idx="2244">
                  <c:v>17134.666666666668</c:v>
                </c:pt>
                <c:pt idx="2245">
                  <c:v>17074.666666666668</c:v>
                </c:pt>
                <c:pt idx="2246">
                  <c:v>17060.666666666664</c:v>
                </c:pt>
                <c:pt idx="2247">
                  <c:v>16937</c:v>
                </c:pt>
                <c:pt idx="2248">
                  <c:v>16891</c:v>
                </c:pt>
                <c:pt idx="2249">
                  <c:v>16888</c:v>
                </c:pt>
                <c:pt idx="2250">
                  <c:v>16765</c:v>
                </c:pt>
                <c:pt idx="2251">
                  <c:v>16583.333333333332</c:v>
                </c:pt>
                <c:pt idx="2252">
                  <c:v>16785.333333333336</c:v>
                </c:pt>
                <c:pt idx="2253">
                  <c:v>16414.666666666668</c:v>
                </c:pt>
                <c:pt idx="2254">
                  <c:v>16348</c:v>
                </c:pt>
                <c:pt idx="2255">
                  <c:v>16754.333333333332</c:v>
                </c:pt>
                <c:pt idx="2256">
                  <c:v>16506.333333333336</c:v>
                </c:pt>
                <c:pt idx="2257">
                  <c:v>16409.666666666668</c:v>
                </c:pt>
                <c:pt idx="2258">
                  <c:v>16289.666666666666</c:v>
                </c:pt>
                <c:pt idx="2259">
                  <c:v>16455</c:v>
                </c:pt>
                <c:pt idx="2260">
                  <c:v>16329.666666666666</c:v>
                </c:pt>
                <c:pt idx="2261">
                  <c:v>16337.333333333332</c:v>
                </c:pt>
                <c:pt idx="2262">
                  <c:v>16518.333333333336</c:v>
                </c:pt>
                <c:pt idx="2263">
                  <c:v>16385</c:v>
                </c:pt>
                <c:pt idx="2264">
                  <c:v>16439.333333333336</c:v>
                </c:pt>
                <c:pt idx="2265">
                  <c:v>16440.333333333332</c:v>
                </c:pt>
                <c:pt idx="2266">
                  <c:v>16550</c:v>
                </c:pt>
                <c:pt idx="2267">
                  <c:v>16551</c:v>
                </c:pt>
                <c:pt idx="2268">
                  <c:v>16118.666666666666</c:v>
                </c:pt>
                <c:pt idx="2269">
                  <c:v>16308.333333333334</c:v>
                </c:pt>
                <c:pt idx="2270">
                  <c:v>16232.999999999998</c:v>
                </c:pt>
                <c:pt idx="2271">
                  <c:v>16086.333333333332</c:v>
                </c:pt>
                <c:pt idx="2272">
                  <c:v>16105.666666666668</c:v>
                </c:pt>
                <c:pt idx="2273">
                  <c:v>16192.999999999998</c:v>
                </c:pt>
                <c:pt idx="2274">
                  <c:v>15872.333333333334</c:v>
                </c:pt>
                <c:pt idx="2275">
                  <c:v>16046.666666666668</c:v>
                </c:pt>
                <c:pt idx="2276">
                  <c:v>15867.666666666666</c:v>
                </c:pt>
                <c:pt idx="2277">
                  <c:v>15873.666666666668</c:v>
                </c:pt>
                <c:pt idx="2278">
                  <c:v>16110.666666666668</c:v>
                </c:pt>
                <c:pt idx="2279">
                  <c:v>16040.333333333334</c:v>
                </c:pt>
                <c:pt idx="2280">
                  <c:v>15731.333333333334</c:v>
                </c:pt>
                <c:pt idx="2281">
                  <c:v>15509.333333333334</c:v>
                </c:pt>
                <c:pt idx="2282">
                  <c:v>15661.666666666666</c:v>
                </c:pt>
                <c:pt idx="2283">
                  <c:v>15682.999999999998</c:v>
                </c:pt>
                <c:pt idx="2284">
                  <c:v>15823.666666666666</c:v>
                </c:pt>
                <c:pt idx="2285">
                  <c:v>15548.333333333332</c:v>
                </c:pt>
                <c:pt idx="2286">
                  <c:v>15569.333333333332</c:v>
                </c:pt>
                <c:pt idx="2287">
                  <c:v>15660.333333333334</c:v>
                </c:pt>
                <c:pt idx="2288">
                  <c:v>15370.999999999998</c:v>
                </c:pt>
                <c:pt idx="2289">
                  <c:v>15662</c:v>
                </c:pt>
                <c:pt idx="2290">
                  <c:v>15468.999999999998</c:v>
                </c:pt>
                <c:pt idx="2291">
                  <c:v>15232.333333333334</c:v>
                </c:pt>
                <c:pt idx="2292">
                  <c:v>15561.666666666668</c:v>
                </c:pt>
                <c:pt idx="2293">
                  <c:v>15210.666666666666</c:v>
                </c:pt>
                <c:pt idx="2294">
                  <c:v>15084.000000000002</c:v>
                </c:pt>
                <c:pt idx="2295">
                  <c:v>15225.333333333334</c:v>
                </c:pt>
                <c:pt idx="2296">
                  <c:v>15033.333333333334</c:v>
                </c:pt>
                <c:pt idx="2297">
                  <c:v>15212.666666666666</c:v>
                </c:pt>
                <c:pt idx="2298">
                  <c:v>14764.999999999998</c:v>
                </c:pt>
                <c:pt idx="2299">
                  <c:v>14944.999999999998</c:v>
                </c:pt>
                <c:pt idx="2300">
                  <c:v>14830.000000000002</c:v>
                </c:pt>
                <c:pt idx="2301">
                  <c:v>14884.333333333334</c:v>
                </c:pt>
                <c:pt idx="2302">
                  <c:v>14712.000000000002</c:v>
                </c:pt>
                <c:pt idx="2303">
                  <c:v>14883.000000000002</c:v>
                </c:pt>
                <c:pt idx="2304">
                  <c:v>14849.333333333334</c:v>
                </c:pt>
                <c:pt idx="2305">
                  <c:v>14826.666666666668</c:v>
                </c:pt>
                <c:pt idx="2306">
                  <c:v>14866.666666666668</c:v>
                </c:pt>
                <c:pt idx="2307">
                  <c:v>14699.333333333334</c:v>
                </c:pt>
                <c:pt idx="2308">
                  <c:v>14577.666666666666</c:v>
                </c:pt>
                <c:pt idx="2309">
                  <c:v>14496.999999999998</c:v>
                </c:pt>
                <c:pt idx="2310">
                  <c:v>14468.000000000002</c:v>
                </c:pt>
                <c:pt idx="2311">
                  <c:v>14544.999999999998</c:v>
                </c:pt>
                <c:pt idx="2312">
                  <c:v>14230</c:v>
                </c:pt>
                <c:pt idx="2313">
                  <c:v>14242.333333333334</c:v>
                </c:pt>
                <c:pt idx="2314">
                  <c:v>14154.666666666668</c:v>
                </c:pt>
                <c:pt idx="2315">
                  <c:v>14237.666666666666</c:v>
                </c:pt>
                <c:pt idx="2316">
                  <c:v>14225.666666666666</c:v>
                </c:pt>
                <c:pt idx="2317">
                  <c:v>14199</c:v>
                </c:pt>
                <c:pt idx="2318">
                  <c:v>14339.333333333334</c:v>
                </c:pt>
                <c:pt idx="2319">
                  <c:v>14132.333333333334</c:v>
                </c:pt>
                <c:pt idx="2320">
                  <c:v>14243.333333333334</c:v>
                </c:pt>
                <c:pt idx="2321">
                  <c:v>13984.666666666666</c:v>
                </c:pt>
                <c:pt idx="2322">
                  <c:v>13895.333333333334</c:v>
                </c:pt>
                <c:pt idx="2323">
                  <c:v>13956</c:v>
                </c:pt>
                <c:pt idx="2324">
                  <c:v>13989.333333333332</c:v>
                </c:pt>
                <c:pt idx="2325">
                  <c:v>13918.333333333334</c:v>
                </c:pt>
                <c:pt idx="2326">
                  <c:v>14033.333333333334</c:v>
                </c:pt>
                <c:pt idx="2327">
                  <c:v>13832.000000000002</c:v>
                </c:pt>
                <c:pt idx="2328">
                  <c:v>13787.999999999998</c:v>
                </c:pt>
                <c:pt idx="2329">
                  <c:v>13541.999999999998</c:v>
                </c:pt>
                <c:pt idx="2330">
                  <c:v>13627.666666666666</c:v>
                </c:pt>
                <c:pt idx="2331">
                  <c:v>13724</c:v>
                </c:pt>
                <c:pt idx="2332">
                  <c:v>13588.333333333334</c:v>
                </c:pt>
                <c:pt idx="2333">
                  <c:v>13300.333333333332</c:v>
                </c:pt>
                <c:pt idx="2334">
                  <c:v>13510</c:v>
                </c:pt>
                <c:pt idx="2335">
                  <c:v>13311.666666666668</c:v>
                </c:pt>
                <c:pt idx="2336">
                  <c:v>13309.666666666668</c:v>
                </c:pt>
                <c:pt idx="2337">
                  <c:v>13341.666666666666</c:v>
                </c:pt>
                <c:pt idx="2338">
                  <c:v>13318.333333333334</c:v>
                </c:pt>
                <c:pt idx="2339">
                  <c:v>13223.666666666666</c:v>
                </c:pt>
                <c:pt idx="2340">
                  <c:v>13279.666666666666</c:v>
                </c:pt>
                <c:pt idx="2341">
                  <c:v>13232.666666666666</c:v>
                </c:pt>
                <c:pt idx="2342">
                  <c:v>13097.333333333334</c:v>
                </c:pt>
                <c:pt idx="2343">
                  <c:v>13142.999999999998</c:v>
                </c:pt>
                <c:pt idx="2344">
                  <c:v>12999.666666666666</c:v>
                </c:pt>
                <c:pt idx="2345">
                  <c:v>13151.999999999998</c:v>
                </c:pt>
                <c:pt idx="2346">
                  <c:v>12966.666666666666</c:v>
                </c:pt>
                <c:pt idx="2347">
                  <c:v>12911.000000000002</c:v>
                </c:pt>
                <c:pt idx="2348">
                  <c:v>12686.666666666668</c:v>
                </c:pt>
                <c:pt idx="2349">
                  <c:v>12922.999999999998</c:v>
                </c:pt>
                <c:pt idx="2350">
                  <c:v>12856</c:v>
                </c:pt>
                <c:pt idx="2351">
                  <c:v>12896</c:v>
                </c:pt>
                <c:pt idx="2352">
                  <c:v>12890.666666666668</c:v>
                </c:pt>
                <c:pt idx="2353">
                  <c:v>12617.666666666668</c:v>
                </c:pt>
                <c:pt idx="2354">
                  <c:v>12739.333333333334</c:v>
                </c:pt>
                <c:pt idx="2355">
                  <c:v>12597</c:v>
                </c:pt>
                <c:pt idx="2356">
                  <c:v>12562.333333333334</c:v>
                </c:pt>
                <c:pt idx="2357">
                  <c:v>12523.333333333334</c:v>
                </c:pt>
                <c:pt idx="2358">
                  <c:v>12538.666666666666</c:v>
                </c:pt>
                <c:pt idx="2359">
                  <c:v>12768.333333333332</c:v>
                </c:pt>
                <c:pt idx="2360">
                  <c:v>12262.333333333334</c:v>
                </c:pt>
                <c:pt idx="2361">
                  <c:v>12189.666666666666</c:v>
                </c:pt>
                <c:pt idx="2362">
                  <c:v>12074.666666666666</c:v>
                </c:pt>
                <c:pt idx="2363">
                  <c:v>12217.999999999998</c:v>
                </c:pt>
                <c:pt idx="2364">
                  <c:v>12209.333333333332</c:v>
                </c:pt>
                <c:pt idx="2365">
                  <c:v>12391.666666666668</c:v>
                </c:pt>
                <c:pt idx="2366">
                  <c:v>12036.666666666668</c:v>
                </c:pt>
                <c:pt idx="2367">
                  <c:v>12079.333333333334</c:v>
                </c:pt>
                <c:pt idx="2368">
                  <c:v>12041.333333333334</c:v>
                </c:pt>
                <c:pt idx="2369">
                  <c:v>11967.333333333334</c:v>
                </c:pt>
                <c:pt idx="2370">
                  <c:v>11852.666666666666</c:v>
                </c:pt>
                <c:pt idx="2371">
                  <c:v>11582.333333333332</c:v>
                </c:pt>
                <c:pt idx="2372">
                  <c:v>11846.666666666666</c:v>
                </c:pt>
                <c:pt idx="2373">
                  <c:v>11611.333333333332</c:v>
                </c:pt>
                <c:pt idx="2374">
                  <c:v>11735.666666666666</c:v>
                </c:pt>
                <c:pt idx="2375">
                  <c:v>11402</c:v>
                </c:pt>
                <c:pt idx="2376">
                  <c:v>11645.333333333332</c:v>
                </c:pt>
                <c:pt idx="2377">
                  <c:v>11324.333333333334</c:v>
                </c:pt>
                <c:pt idx="2378">
                  <c:v>11262.000000000002</c:v>
                </c:pt>
                <c:pt idx="2379">
                  <c:v>11192.666666666666</c:v>
                </c:pt>
                <c:pt idx="2380">
                  <c:v>11134.333333333334</c:v>
                </c:pt>
                <c:pt idx="2381">
                  <c:v>11153.666666666668</c:v>
                </c:pt>
                <c:pt idx="2382">
                  <c:v>11189.666666666666</c:v>
                </c:pt>
                <c:pt idx="2383">
                  <c:v>11196.000000000002</c:v>
                </c:pt>
                <c:pt idx="2384">
                  <c:v>11339.999999999998</c:v>
                </c:pt>
                <c:pt idx="2385">
                  <c:v>11114.333333333334</c:v>
                </c:pt>
                <c:pt idx="2386">
                  <c:v>10961.666666666666</c:v>
                </c:pt>
                <c:pt idx="2387">
                  <c:v>10726.666666666666</c:v>
                </c:pt>
                <c:pt idx="2388">
                  <c:v>10769.666666666666</c:v>
                </c:pt>
                <c:pt idx="2389">
                  <c:v>10696.000000000002</c:v>
                </c:pt>
                <c:pt idx="2390">
                  <c:v>10531.999999999998</c:v>
                </c:pt>
                <c:pt idx="2391">
                  <c:v>10503.999999999998</c:v>
                </c:pt>
                <c:pt idx="2392">
                  <c:v>10636.333333333334</c:v>
                </c:pt>
                <c:pt idx="2393">
                  <c:v>10737</c:v>
                </c:pt>
                <c:pt idx="2394">
                  <c:v>10636.666666666668</c:v>
                </c:pt>
                <c:pt idx="2395">
                  <c:v>10498.333333333334</c:v>
                </c:pt>
                <c:pt idx="2396">
                  <c:v>10804</c:v>
                </c:pt>
                <c:pt idx="2397">
                  <c:v>10667.333333333334</c:v>
                </c:pt>
                <c:pt idx="2398">
                  <c:v>10392.333333333334</c:v>
                </c:pt>
                <c:pt idx="2399">
                  <c:v>10158</c:v>
                </c:pt>
                <c:pt idx="2400">
                  <c:v>10343.999999999998</c:v>
                </c:pt>
                <c:pt idx="2401">
                  <c:v>10192.333333333332</c:v>
                </c:pt>
                <c:pt idx="2402">
                  <c:v>10106.666666666666</c:v>
                </c:pt>
                <c:pt idx="2403">
                  <c:v>10117</c:v>
                </c:pt>
                <c:pt idx="2404">
                  <c:v>10141.666666666666</c:v>
                </c:pt>
                <c:pt idx="2405">
                  <c:v>10250.333333333334</c:v>
                </c:pt>
                <c:pt idx="2406">
                  <c:v>10300.666666666666</c:v>
                </c:pt>
                <c:pt idx="2407">
                  <c:v>10086.000000000002</c:v>
                </c:pt>
                <c:pt idx="2408">
                  <c:v>10298.333333333334</c:v>
                </c:pt>
                <c:pt idx="2409">
                  <c:v>10048.333333333334</c:v>
                </c:pt>
                <c:pt idx="2410">
                  <c:v>10082.333333333334</c:v>
                </c:pt>
                <c:pt idx="2411">
                  <c:v>10045</c:v>
                </c:pt>
                <c:pt idx="2412">
                  <c:v>10019.999999999998</c:v>
                </c:pt>
                <c:pt idx="2413">
                  <c:v>10014</c:v>
                </c:pt>
                <c:pt idx="2414">
                  <c:v>10053</c:v>
                </c:pt>
                <c:pt idx="2415">
                  <c:v>9730.6666666666661</c:v>
                </c:pt>
                <c:pt idx="2416">
                  <c:v>9551.9999999999982</c:v>
                </c:pt>
                <c:pt idx="2417">
                  <c:v>9820.6666666666679</c:v>
                </c:pt>
                <c:pt idx="2418">
                  <c:v>9749.3333333333339</c:v>
                </c:pt>
                <c:pt idx="2419">
                  <c:v>9688.3333333333339</c:v>
                </c:pt>
                <c:pt idx="2420">
                  <c:v>9590.3333333333321</c:v>
                </c:pt>
                <c:pt idx="2421">
                  <c:v>9282.6666666666679</c:v>
                </c:pt>
                <c:pt idx="2422">
                  <c:v>9190.3333333333339</c:v>
                </c:pt>
                <c:pt idx="2423">
                  <c:v>8811.6666666666679</c:v>
                </c:pt>
                <c:pt idx="2424">
                  <c:v>8769.3333333333339</c:v>
                </c:pt>
                <c:pt idx="2425">
                  <c:v>8723.3333333333339</c:v>
                </c:pt>
                <c:pt idx="2426">
                  <c:v>8885.6666666666679</c:v>
                </c:pt>
                <c:pt idx="2427">
                  <c:v>8834.6666666666661</c:v>
                </c:pt>
                <c:pt idx="2428">
                  <c:v>9089.9999999999982</c:v>
                </c:pt>
                <c:pt idx="2429">
                  <c:v>8830.6666666666661</c:v>
                </c:pt>
                <c:pt idx="2430">
                  <c:v>8994.0000000000018</c:v>
                </c:pt>
                <c:pt idx="2431">
                  <c:v>8941.3333333333339</c:v>
                </c:pt>
                <c:pt idx="2432">
                  <c:v>8949.6666666666661</c:v>
                </c:pt>
                <c:pt idx="2433">
                  <c:v>8952.6666666666661</c:v>
                </c:pt>
                <c:pt idx="2434">
                  <c:v>8830.0000000000018</c:v>
                </c:pt>
                <c:pt idx="2435">
                  <c:v>8833.3333333333321</c:v>
                </c:pt>
                <c:pt idx="2436">
                  <c:v>8998.3333333333321</c:v>
                </c:pt>
                <c:pt idx="2437">
                  <c:v>8945.3333333333321</c:v>
                </c:pt>
                <c:pt idx="2438">
                  <c:v>8694.9999999999982</c:v>
                </c:pt>
                <c:pt idx="2439">
                  <c:v>8347</c:v>
                </c:pt>
                <c:pt idx="2440">
                  <c:v>8612.3333333333321</c:v>
                </c:pt>
                <c:pt idx="2441">
                  <c:v>8715.6666666666661</c:v>
                </c:pt>
                <c:pt idx="2442">
                  <c:v>8394.6666666666661</c:v>
                </c:pt>
                <c:pt idx="2443">
                  <c:v>8147.6666666666661</c:v>
                </c:pt>
                <c:pt idx="2444">
                  <c:v>8302.0000000000018</c:v>
                </c:pt>
                <c:pt idx="2445">
                  <c:v>8246</c:v>
                </c:pt>
                <c:pt idx="2446">
                  <c:v>8191.3333333333321</c:v>
                </c:pt>
                <c:pt idx="2447">
                  <c:v>8390.6666666666661</c:v>
                </c:pt>
                <c:pt idx="2448">
                  <c:v>8057.6666666666661</c:v>
                </c:pt>
                <c:pt idx="2449">
                  <c:v>7964.3333333333339</c:v>
                </c:pt>
                <c:pt idx="2450">
                  <c:v>8018.6666666666661</c:v>
                </c:pt>
                <c:pt idx="2451">
                  <c:v>8108.3333333333339</c:v>
                </c:pt>
                <c:pt idx="2452">
                  <c:v>8043.6666666666679</c:v>
                </c:pt>
                <c:pt idx="2453">
                  <c:v>8091.9999999999982</c:v>
                </c:pt>
                <c:pt idx="2454">
                  <c:v>7765.6666666666661</c:v>
                </c:pt>
                <c:pt idx="2455">
                  <c:v>7823.0000000000018</c:v>
                </c:pt>
                <c:pt idx="2456">
                  <c:v>7703.9999999999982</c:v>
                </c:pt>
                <c:pt idx="2457">
                  <c:v>7680.0000000000018</c:v>
                </c:pt>
                <c:pt idx="2458">
                  <c:v>7848.3333333333339</c:v>
                </c:pt>
                <c:pt idx="2459">
                  <c:v>7577.6666666666661</c:v>
                </c:pt>
                <c:pt idx="2460">
                  <c:v>7741.6666666666661</c:v>
                </c:pt>
                <c:pt idx="2461">
                  <c:v>7648.0000000000018</c:v>
                </c:pt>
                <c:pt idx="2462">
                  <c:v>7698.3333333333321</c:v>
                </c:pt>
                <c:pt idx="2463">
                  <c:v>7370</c:v>
                </c:pt>
                <c:pt idx="2464">
                  <c:v>7291.6666666666679</c:v>
                </c:pt>
                <c:pt idx="2465">
                  <c:v>7162.3333333333339</c:v>
                </c:pt>
                <c:pt idx="2466">
                  <c:v>7199.3333333333339</c:v>
                </c:pt>
                <c:pt idx="2467">
                  <c:v>7075.3333333333339</c:v>
                </c:pt>
                <c:pt idx="2468">
                  <c:v>7107.3333333333321</c:v>
                </c:pt>
                <c:pt idx="2469">
                  <c:v>7118.6666666666661</c:v>
                </c:pt>
                <c:pt idx="2470">
                  <c:v>7122.6666666666679</c:v>
                </c:pt>
                <c:pt idx="2471">
                  <c:v>6927.9999999999982</c:v>
                </c:pt>
                <c:pt idx="2472">
                  <c:v>6905.3333333333339</c:v>
                </c:pt>
                <c:pt idx="2473">
                  <c:v>7048.6666666666679</c:v>
                </c:pt>
                <c:pt idx="2474">
                  <c:v>6956.3333333333321</c:v>
                </c:pt>
                <c:pt idx="2475">
                  <c:v>6848.6666666666661</c:v>
                </c:pt>
                <c:pt idx="2476">
                  <c:v>6955</c:v>
                </c:pt>
                <c:pt idx="2477">
                  <c:v>6765.9999999999982</c:v>
                </c:pt>
                <c:pt idx="2478">
                  <c:v>6901.3333333333339</c:v>
                </c:pt>
                <c:pt idx="2479">
                  <c:v>6672.3333333333339</c:v>
                </c:pt>
                <c:pt idx="2480">
                  <c:v>6785.0000000000018</c:v>
                </c:pt>
                <c:pt idx="2481">
                  <c:v>6485.6666666666661</c:v>
                </c:pt>
                <c:pt idx="2482">
                  <c:v>6365.0000000000018</c:v>
                </c:pt>
                <c:pt idx="2483">
                  <c:v>6229.6666666666661</c:v>
                </c:pt>
                <c:pt idx="2484">
                  <c:v>6356.0000000000018</c:v>
                </c:pt>
                <c:pt idx="2485">
                  <c:v>6221.6666666666661</c:v>
                </c:pt>
                <c:pt idx="2486">
                  <c:v>6340.3333333333339</c:v>
                </c:pt>
                <c:pt idx="2487">
                  <c:v>6316.3333333333339</c:v>
                </c:pt>
                <c:pt idx="2488">
                  <c:v>6457.3333333333339</c:v>
                </c:pt>
                <c:pt idx="2489">
                  <c:v>6300.3333333333321</c:v>
                </c:pt>
                <c:pt idx="2490">
                  <c:v>6228.6666666666661</c:v>
                </c:pt>
                <c:pt idx="2491">
                  <c:v>6051.6666666666679</c:v>
                </c:pt>
                <c:pt idx="2492">
                  <c:v>6250.3333333333339</c:v>
                </c:pt>
                <c:pt idx="2493">
                  <c:v>6016.3333333333339</c:v>
                </c:pt>
                <c:pt idx="2494">
                  <c:v>5948.3333333333339</c:v>
                </c:pt>
                <c:pt idx="2495">
                  <c:v>5666.9999999999982</c:v>
                </c:pt>
                <c:pt idx="2496">
                  <c:v>5645.3333333333321</c:v>
                </c:pt>
                <c:pt idx="2497">
                  <c:v>5777.3333333333339</c:v>
                </c:pt>
                <c:pt idx="2498">
                  <c:v>5731.3333333333321</c:v>
                </c:pt>
                <c:pt idx="2499">
                  <c:v>5739.3333333333339</c:v>
                </c:pt>
                <c:pt idx="2500">
                  <c:v>5797.0000000000018</c:v>
                </c:pt>
                <c:pt idx="2501">
                  <c:v>5553.0000000000018</c:v>
                </c:pt>
                <c:pt idx="2502">
                  <c:v>5650.6666666666661</c:v>
                </c:pt>
                <c:pt idx="2503">
                  <c:v>5585</c:v>
                </c:pt>
                <c:pt idx="2504">
                  <c:v>5542.3333333333339</c:v>
                </c:pt>
                <c:pt idx="2505">
                  <c:v>5564.3333333333321</c:v>
                </c:pt>
                <c:pt idx="2506">
                  <c:v>5624.6666666666661</c:v>
                </c:pt>
                <c:pt idx="2507">
                  <c:v>5766</c:v>
                </c:pt>
                <c:pt idx="2508">
                  <c:v>5414.3333333333321</c:v>
                </c:pt>
                <c:pt idx="2509">
                  <c:v>5335.3333333333339</c:v>
                </c:pt>
                <c:pt idx="2510">
                  <c:v>5096</c:v>
                </c:pt>
                <c:pt idx="2511">
                  <c:v>5161</c:v>
                </c:pt>
                <c:pt idx="2512">
                  <c:v>5199.3333333333339</c:v>
                </c:pt>
                <c:pt idx="2513">
                  <c:v>5170.3333333333321</c:v>
                </c:pt>
                <c:pt idx="2514">
                  <c:v>5082.6666666666661</c:v>
                </c:pt>
                <c:pt idx="2515">
                  <c:v>5238.3333333333339</c:v>
                </c:pt>
                <c:pt idx="2516">
                  <c:v>5050.6666666666661</c:v>
                </c:pt>
                <c:pt idx="2517">
                  <c:v>5029.3333333333339</c:v>
                </c:pt>
                <c:pt idx="2518">
                  <c:v>5141</c:v>
                </c:pt>
                <c:pt idx="2519">
                  <c:v>5023</c:v>
                </c:pt>
                <c:pt idx="2520">
                  <c:v>5089.3333333333339</c:v>
                </c:pt>
                <c:pt idx="2521">
                  <c:v>4821.3333333333339</c:v>
                </c:pt>
                <c:pt idx="2522">
                  <c:v>4947.0000000000018</c:v>
                </c:pt>
                <c:pt idx="2523">
                  <c:v>4660.3333333333339</c:v>
                </c:pt>
                <c:pt idx="2524">
                  <c:v>4719.3333333333339</c:v>
                </c:pt>
                <c:pt idx="2525">
                  <c:v>4769.9999999999982</c:v>
                </c:pt>
                <c:pt idx="2526">
                  <c:v>4579.3333333333321</c:v>
                </c:pt>
                <c:pt idx="2527">
                  <c:v>4650.3333333333321</c:v>
                </c:pt>
                <c:pt idx="2528">
                  <c:v>4709.6666666666679</c:v>
                </c:pt>
                <c:pt idx="2529">
                  <c:v>4494.6666666666661</c:v>
                </c:pt>
                <c:pt idx="2530">
                  <c:v>4535.6666666666661</c:v>
                </c:pt>
                <c:pt idx="2531">
                  <c:v>4573.3333333333339</c:v>
                </c:pt>
                <c:pt idx="2532">
                  <c:v>4397</c:v>
                </c:pt>
                <c:pt idx="2533">
                  <c:v>4422.3333333333339</c:v>
                </c:pt>
                <c:pt idx="2534">
                  <c:v>4255.6666666666661</c:v>
                </c:pt>
                <c:pt idx="2535">
                  <c:v>4242.3333333333321</c:v>
                </c:pt>
                <c:pt idx="2536">
                  <c:v>4406.9999999999982</c:v>
                </c:pt>
                <c:pt idx="2537">
                  <c:v>4121.9999999999982</c:v>
                </c:pt>
                <c:pt idx="2538">
                  <c:v>4240</c:v>
                </c:pt>
                <c:pt idx="2539">
                  <c:v>4026.3333333333339</c:v>
                </c:pt>
                <c:pt idx="2540">
                  <c:v>4084.6666666666661</c:v>
                </c:pt>
                <c:pt idx="2541">
                  <c:v>3914.0000000000018</c:v>
                </c:pt>
                <c:pt idx="2542">
                  <c:v>4271.9999999999982</c:v>
                </c:pt>
                <c:pt idx="2543">
                  <c:v>4064</c:v>
                </c:pt>
                <c:pt idx="2544">
                  <c:v>3731</c:v>
                </c:pt>
                <c:pt idx="2545">
                  <c:v>3720.0000000000018</c:v>
                </c:pt>
                <c:pt idx="2546">
                  <c:v>3999.6666666666679</c:v>
                </c:pt>
                <c:pt idx="2547">
                  <c:v>3741.3333333333339</c:v>
                </c:pt>
                <c:pt idx="2548">
                  <c:v>3815.6666666666661</c:v>
                </c:pt>
                <c:pt idx="2549">
                  <c:v>4019</c:v>
                </c:pt>
                <c:pt idx="2550">
                  <c:v>3654.9999999999982</c:v>
                </c:pt>
                <c:pt idx="2551">
                  <c:v>3863.9999999999982</c:v>
                </c:pt>
                <c:pt idx="2552">
                  <c:v>3686.9999999999982</c:v>
                </c:pt>
                <c:pt idx="2553">
                  <c:v>3821.0000000000018</c:v>
                </c:pt>
                <c:pt idx="2554">
                  <c:v>3391.6666666666679</c:v>
                </c:pt>
                <c:pt idx="2555">
                  <c:v>3458.6666666666661</c:v>
                </c:pt>
                <c:pt idx="2556">
                  <c:v>3537.3333333333321</c:v>
                </c:pt>
                <c:pt idx="2557">
                  <c:v>3442.3333333333339</c:v>
                </c:pt>
                <c:pt idx="2558">
                  <c:v>3299.3333333333339</c:v>
                </c:pt>
                <c:pt idx="2559">
                  <c:v>3260.9999999999982</c:v>
                </c:pt>
                <c:pt idx="2560">
                  <c:v>3385.3333333333339</c:v>
                </c:pt>
                <c:pt idx="2561">
                  <c:v>3274.6666666666661</c:v>
                </c:pt>
                <c:pt idx="2562">
                  <c:v>3201.0000000000018</c:v>
                </c:pt>
                <c:pt idx="2563">
                  <c:v>3061.3333333333321</c:v>
                </c:pt>
                <c:pt idx="2564">
                  <c:v>2978.6666666666661</c:v>
                </c:pt>
                <c:pt idx="2565">
                  <c:v>3207.3333333333339</c:v>
                </c:pt>
                <c:pt idx="2566">
                  <c:v>3116.3333333333339</c:v>
                </c:pt>
                <c:pt idx="2567">
                  <c:v>3247.3333333333321</c:v>
                </c:pt>
                <c:pt idx="2568">
                  <c:v>3007.6666666666661</c:v>
                </c:pt>
                <c:pt idx="2569">
                  <c:v>3168.9999999999982</c:v>
                </c:pt>
                <c:pt idx="2570">
                  <c:v>2922.3333333333339</c:v>
                </c:pt>
                <c:pt idx="2571">
                  <c:v>3139.6666666666642</c:v>
                </c:pt>
                <c:pt idx="2572">
                  <c:v>3145.6666666666661</c:v>
                </c:pt>
                <c:pt idx="2573">
                  <c:v>2986.3333333333339</c:v>
                </c:pt>
                <c:pt idx="2574">
                  <c:v>2943.6666666666679</c:v>
                </c:pt>
                <c:pt idx="2575">
                  <c:v>2819.6666666666661</c:v>
                </c:pt>
                <c:pt idx="2576">
                  <c:v>2687.6666666666679</c:v>
                </c:pt>
                <c:pt idx="2577">
                  <c:v>2694.6666666666661</c:v>
                </c:pt>
                <c:pt idx="2578">
                  <c:v>2704.3333333333339</c:v>
                </c:pt>
                <c:pt idx="2579">
                  <c:v>2850.6666666666661</c:v>
                </c:pt>
                <c:pt idx="2580">
                  <c:v>2681.6666666666661</c:v>
                </c:pt>
                <c:pt idx="2581">
                  <c:v>2805.6666666666679</c:v>
                </c:pt>
                <c:pt idx="2582">
                  <c:v>3111.6666666666679</c:v>
                </c:pt>
                <c:pt idx="2583">
                  <c:v>2737.3333333333339</c:v>
                </c:pt>
                <c:pt idx="2584">
                  <c:v>2382</c:v>
                </c:pt>
                <c:pt idx="2585">
                  <c:v>2483.6666666666679</c:v>
                </c:pt>
                <c:pt idx="2586">
                  <c:v>2462.6666666666661</c:v>
                </c:pt>
                <c:pt idx="2587">
                  <c:v>2315.3333333333339</c:v>
                </c:pt>
                <c:pt idx="2588">
                  <c:v>2363</c:v>
                </c:pt>
                <c:pt idx="2589">
                  <c:v>2387.3333333333339</c:v>
                </c:pt>
                <c:pt idx="2590">
                  <c:v>2305.6666666666642</c:v>
                </c:pt>
                <c:pt idx="2591">
                  <c:v>2212.6666666666679</c:v>
                </c:pt>
                <c:pt idx="2592">
                  <c:v>2549.3333333333321</c:v>
                </c:pt>
                <c:pt idx="2593">
                  <c:v>2303.9999999999982</c:v>
                </c:pt>
                <c:pt idx="2594">
                  <c:v>2057.9999999999982</c:v>
                </c:pt>
                <c:pt idx="2595">
                  <c:v>2079.6666666666661</c:v>
                </c:pt>
                <c:pt idx="2596">
                  <c:v>2184</c:v>
                </c:pt>
                <c:pt idx="2597">
                  <c:v>2286.0000000000018</c:v>
                </c:pt>
                <c:pt idx="2598">
                  <c:v>2410</c:v>
                </c:pt>
                <c:pt idx="2599">
                  <c:v>2021.9999999999982</c:v>
                </c:pt>
                <c:pt idx="2600">
                  <c:v>1984.0000000000018</c:v>
                </c:pt>
                <c:pt idx="2601">
                  <c:v>2035.3333333333339</c:v>
                </c:pt>
                <c:pt idx="2602">
                  <c:v>1912.0000000000018</c:v>
                </c:pt>
                <c:pt idx="2603">
                  <c:v>2033.9999999999982</c:v>
                </c:pt>
                <c:pt idx="2604">
                  <c:v>1931.6666666666679</c:v>
                </c:pt>
                <c:pt idx="2605">
                  <c:v>1950.3333333333339</c:v>
                </c:pt>
                <c:pt idx="2606">
                  <c:v>1844.9999999999982</c:v>
                </c:pt>
                <c:pt idx="2607">
                  <c:v>1899.9999999999982</c:v>
                </c:pt>
                <c:pt idx="2608">
                  <c:v>1671.6666666666661</c:v>
                </c:pt>
                <c:pt idx="2609">
                  <c:v>1789.6666666666679</c:v>
                </c:pt>
                <c:pt idx="2610">
                  <c:v>1755.6666666666679</c:v>
                </c:pt>
                <c:pt idx="2611">
                  <c:v>1788.6666666666679</c:v>
                </c:pt>
                <c:pt idx="2612">
                  <c:v>1667.6666666666642</c:v>
                </c:pt>
                <c:pt idx="2613">
                  <c:v>1717</c:v>
                </c:pt>
                <c:pt idx="2614">
                  <c:v>1659.3333333333321</c:v>
                </c:pt>
                <c:pt idx="2615">
                  <c:v>1736</c:v>
                </c:pt>
                <c:pt idx="2616">
                  <c:v>1679.3333333333321</c:v>
                </c:pt>
                <c:pt idx="2617">
                  <c:v>1578.6666666666661</c:v>
                </c:pt>
                <c:pt idx="2618">
                  <c:v>1624.6666666666661</c:v>
                </c:pt>
                <c:pt idx="2619">
                  <c:v>1508.6666666666679</c:v>
                </c:pt>
                <c:pt idx="2620">
                  <c:v>1739.3333333333321</c:v>
                </c:pt>
                <c:pt idx="2621">
                  <c:v>1549</c:v>
                </c:pt>
                <c:pt idx="2622">
                  <c:v>1534.6666666666642</c:v>
                </c:pt>
                <c:pt idx="2623">
                  <c:v>1505.6666666666679</c:v>
                </c:pt>
                <c:pt idx="2624">
                  <c:v>1346.3333333333321</c:v>
                </c:pt>
                <c:pt idx="2625">
                  <c:v>1445</c:v>
                </c:pt>
                <c:pt idx="2626">
                  <c:v>1543</c:v>
                </c:pt>
                <c:pt idx="2627">
                  <c:v>1462</c:v>
                </c:pt>
                <c:pt idx="2628">
                  <c:v>1224.3333333333339</c:v>
                </c:pt>
                <c:pt idx="2629">
                  <c:v>1408.0000000000018</c:v>
                </c:pt>
                <c:pt idx="2630">
                  <c:v>1264.9999999999982</c:v>
                </c:pt>
                <c:pt idx="2631">
                  <c:v>1314.3333333333321</c:v>
                </c:pt>
                <c:pt idx="2632">
                  <c:v>1265.6666666666661</c:v>
                </c:pt>
                <c:pt idx="2633">
                  <c:v>1276</c:v>
                </c:pt>
                <c:pt idx="2634">
                  <c:v>1194.3333333333321</c:v>
                </c:pt>
                <c:pt idx="2635">
                  <c:v>1241.6666666666642</c:v>
                </c:pt>
                <c:pt idx="2636">
                  <c:v>1177</c:v>
                </c:pt>
                <c:pt idx="2637">
                  <c:v>1122.6666666666661</c:v>
                </c:pt>
                <c:pt idx="2638">
                  <c:v>1282.6666666666679</c:v>
                </c:pt>
                <c:pt idx="2639">
                  <c:v>1020</c:v>
                </c:pt>
                <c:pt idx="2640">
                  <c:v>951.66666666666788</c:v>
                </c:pt>
                <c:pt idx="2641">
                  <c:v>1057.6666666666661</c:v>
                </c:pt>
                <c:pt idx="2642">
                  <c:v>1194.6666666666679</c:v>
                </c:pt>
                <c:pt idx="2643">
                  <c:v>935.66666666666788</c:v>
                </c:pt>
                <c:pt idx="2644">
                  <c:v>1044.6666666666661</c:v>
                </c:pt>
                <c:pt idx="2645">
                  <c:v>1273.3333333333321</c:v>
                </c:pt>
                <c:pt idx="2646">
                  <c:v>1041</c:v>
                </c:pt>
                <c:pt idx="2647">
                  <c:v>1099.6666666666642</c:v>
                </c:pt>
                <c:pt idx="2648">
                  <c:v>892.66666666666788</c:v>
                </c:pt>
                <c:pt idx="2649">
                  <c:v>900.66666666666606</c:v>
                </c:pt>
                <c:pt idx="2650">
                  <c:v>906</c:v>
                </c:pt>
                <c:pt idx="2651">
                  <c:v>944.33333333333212</c:v>
                </c:pt>
                <c:pt idx="2652">
                  <c:v>633.33333333333394</c:v>
                </c:pt>
                <c:pt idx="2653">
                  <c:v>821</c:v>
                </c:pt>
                <c:pt idx="2654">
                  <c:v>745.33333333333212</c:v>
                </c:pt>
                <c:pt idx="2655">
                  <c:v>717.66666666666788</c:v>
                </c:pt>
                <c:pt idx="2656">
                  <c:v>909</c:v>
                </c:pt>
                <c:pt idx="2657">
                  <c:v>729.33333333333212</c:v>
                </c:pt>
                <c:pt idx="2658">
                  <c:v>892.33333333333576</c:v>
                </c:pt>
                <c:pt idx="2659">
                  <c:v>783.66666666666788</c:v>
                </c:pt>
                <c:pt idx="2660">
                  <c:v>678.33333333333212</c:v>
                </c:pt>
                <c:pt idx="2661">
                  <c:v>698.33333333333576</c:v>
                </c:pt>
                <c:pt idx="2662">
                  <c:v>646.66666666666788</c:v>
                </c:pt>
                <c:pt idx="2663">
                  <c:v>721.66666666666788</c:v>
                </c:pt>
                <c:pt idx="2664">
                  <c:v>457</c:v>
                </c:pt>
                <c:pt idx="2665">
                  <c:v>672.33333333333394</c:v>
                </c:pt>
                <c:pt idx="2666">
                  <c:v>483.33333333333394</c:v>
                </c:pt>
                <c:pt idx="2667">
                  <c:v>560.33333333333212</c:v>
                </c:pt>
                <c:pt idx="2668">
                  <c:v>521.66666666666606</c:v>
                </c:pt>
                <c:pt idx="2669">
                  <c:v>648.33333333333576</c:v>
                </c:pt>
                <c:pt idx="2670">
                  <c:v>464</c:v>
                </c:pt>
                <c:pt idx="2671">
                  <c:v>293.33333333333212</c:v>
                </c:pt>
                <c:pt idx="2672">
                  <c:v>487.33333333333576</c:v>
                </c:pt>
                <c:pt idx="2673">
                  <c:v>649.33333333333576</c:v>
                </c:pt>
                <c:pt idx="2674">
                  <c:v>446.33333333333394</c:v>
                </c:pt>
                <c:pt idx="2675">
                  <c:v>415.33333333333212</c:v>
                </c:pt>
                <c:pt idx="2676">
                  <c:v>310.33333333333212</c:v>
                </c:pt>
                <c:pt idx="2677">
                  <c:v>285.33333333333394</c:v>
                </c:pt>
                <c:pt idx="2678">
                  <c:v>311</c:v>
                </c:pt>
                <c:pt idx="2679">
                  <c:v>516.99999999999818</c:v>
                </c:pt>
                <c:pt idx="2680">
                  <c:v>413</c:v>
                </c:pt>
                <c:pt idx="2681">
                  <c:v>454.33333333333212</c:v>
                </c:pt>
                <c:pt idx="2682">
                  <c:v>650.66666666666606</c:v>
                </c:pt>
                <c:pt idx="2683">
                  <c:v>397.66666666666606</c:v>
                </c:pt>
                <c:pt idx="2684">
                  <c:v>535.33333333333212</c:v>
                </c:pt>
                <c:pt idx="2685">
                  <c:v>168.33333333333212</c:v>
                </c:pt>
                <c:pt idx="2686">
                  <c:v>341</c:v>
                </c:pt>
                <c:pt idx="2687">
                  <c:v>395.66666666666788</c:v>
                </c:pt>
                <c:pt idx="2688">
                  <c:v>210</c:v>
                </c:pt>
                <c:pt idx="2689">
                  <c:v>268.33333333333212</c:v>
                </c:pt>
                <c:pt idx="2690">
                  <c:v>225.33333333333576</c:v>
                </c:pt>
                <c:pt idx="2691">
                  <c:v>329.33333333333212</c:v>
                </c:pt>
                <c:pt idx="2692">
                  <c:v>190.33333333333212</c:v>
                </c:pt>
                <c:pt idx="2693">
                  <c:v>228.33333333333212</c:v>
                </c:pt>
                <c:pt idx="2694">
                  <c:v>318.33333333333394</c:v>
                </c:pt>
                <c:pt idx="2695">
                  <c:v>157.66666666666788</c:v>
                </c:pt>
                <c:pt idx="2696">
                  <c:v>283.66666666666606</c:v>
                </c:pt>
                <c:pt idx="2697">
                  <c:v>210</c:v>
                </c:pt>
                <c:pt idx="2698">
                  <c:v>292</c:v>
                </c:pt>
                <c:pt idx="2699">
                  <c:v>202</c:v>
                </c:pt>
                <c:pt idx="2700">
                  <c:v>70</c:v>
                </c:pt>
                <c:pt idx="2701">
                  <c:v>-104</c:v>
                </c:pt>
                <c:pt idx="2702">
                  <c:v>-28.66666666666606</c:v>
                </c:pt>
                <c:pt idx="2703">
                  <c:v>258.66666666666424</c:v>
                </c:pt>
                <c:pt idx="2704">
                  <c:v>-154.33333333333576</c:v>
                </c:pt>
                <c:pt idx="2705">
                  <c:v>-32.666666666664241</c:v>
                </c:pt>
                <c:pt idx="2706">
                  <c:v>-32.666666666664241</c:v>
                </c:pt>
                <c:pt idx="2707">
                  <c:v>156.66666666666788</c:v>
                </c:pt>
                <c:pt idx="2708">
                  <c:v>-54.66666666666606</c:v>
                </c:pt>
                <c:pt idx="2709">
                  <c:v>14.33333333333394</c:v>
                </c:pt>
                <c:pt idx="2710">
                  <c:v>207.33333333333212</c:v>
                </c:pt>
                <c:pt idx="2711">
                  <c:v>2</c:v>
                </c:pt>
                <c:pt idx="2712">
                  <c:v>58.666666666667879</c:v>
                </c:pt>
                <c:pt idx="2713">
                  <c:v>-101</c:v>
                </c:pt>
                <c:pt idx="2714">
                  <c:v>89.333333333332121</c:v>
                </c:pt>
                <c:pt idx="2715">
                  <c:v>-0.66666666666787933</c:v>
                </c:pt>
                <c:pt idx="2716">
                  <c:v>-237.99999999999818</c:v>
                </c:pt>
                <c:pt idx="2717">
                  <c:v>-126.33333333333212</c:v>
                </c:pt>
                <c:pt idx="2718">
                  <c:v>51</c:v>
                </c:pt>
                <c:pt idx="2719">
                  <c:v>-31.666666666667879</c:v>
                </c:pt>
                <c:pt idx="2720">
                  <c:v>-185</c:v>
                </c:pt>
                <c:pt idx="2721">
                  <c:v>-206.66666666666788</c:v>
                </c:pt>
                <c:pt idx="2722">
                  <c:v>-186.66666666666788</c:v>
                </c:pt>
                <c:pt idx="2723">
                  <c:v>-93.666666666664241</c:v>
                </c:pt>
                <c:pt idx="2724">
                  <c:v>-30.333333333335759</c:v>
                </c:pt>
                <c:pt idx="2725">
                  <c:v>-98.666666666667879</c:v>
                </c:pt>
                <c:pt idx="2726">
                  <c:v>-94.333333333332121</c:v>
                </c:pt>
                <c:pt idx="2727">
                  <c:v>-99</c:v>
                </c:pt>
                <c:pt idx="2728">
                  <c:v>-131</c:v>
                </c:pt>
                <c:pt idx="2729">
                  <c:v>-237</c:v>
                </c:pt>
                <c:pt idx="2730">
                  <c:v>-61.333333333332121</c:v>
                </c:pt>
                <c:pt idx="2731">
                  <c:v>-170.33333333333212</c:v>
                </c:pt>
                <c:pt idx="2732">
                  <c:v>-47.333333333332121</c:v>
                </c:pt>
                <c:pt idx="2733">
                  <c:v>-193.66666666666606</c:v>
                </c:pt>
                <c:pt idx="2734">
                  <c:v>-379.33333333333576</c:v>
                </c:pt>
                <c:pt idx="2735">
                  <c:v>-104.33333333333394</c:v>
                </c:pt>
                <c:pt idx="2736">
                  <c:v>15.666666666667879</c:v>
                </c:pt>
                <c:pt idx="2737">
                  <c:v>-162.66666666666424</c:v>
                </c:pt>
                <c:pt idx="2738">
                  <c:v>-303.33333333333394</c:v>
                </c:pt>
                <c:pt idx="2739">
                  <c:v>-491</c:v>
                </c:pt>
                <c:pt idx="2740">
                  <c:v>-291</c:v>
                </c:pt>
                <c:pt idx="2741">
                  <c:v>-227</c:v>
                </c:pt>
                <c:pt idx="2742">
                  <c:v>-336</c:v>
                </c:pt>
                <c:pt idx="2743">
                  <c:v>-318.66666666666606</c:v>
                </c:pt>
                <c:pt idx="2744">
                  <c:v>-128.33333333333212</c:v>
                </c:pt>
                <c:pt idx="2745">
                  <c:v>-8</c:v>
                </c:pt>
                <c:pt idx="2746">
                  <c:v>-168.33333333333212</c:v>
                </c:pt>
                <c:pt idx="2747">
                  <c:v>-403.33333333333212</c:v>
                </c:pt>
                <c:pt idx="2748">
                  <c:v>-250</c:v>
                </c:pt>
                <c:pt idx="2749">
                  <c:v>-82.33333333333394</c:v>
                </c:pt>
                <c:pt idx="2750">
                  <c:v>-274.66666666666788</c:v>
                </c:pt>
                <c:pt idx="2751">
                  <c:v>-339.33333333333212</c:v>
                </c:pt>
                <c:pt idx="2752">
                  <c:v>-240.66666666666606</c:v>
                </c:pt>
                <c:pt idx="2753">
                  <c:v>-172.66666666666606</c:v>
                </c:pt>
                <c:pt idx="2754">
                  <c:v>-328.00000000000182</c:v>
                </c:pt>
                <c:pt idx="2755">
                  <c:v>-330.66666666666606</c:v>
                </c:pt>
                <c:pt idx="2756">
                  <c:v>-292</c:v>
                </c:pt>
                <c:pt idx="2757">
                  <c:v>-295.33333333333212</c:v>
                </c:pt>
                <c:pt idx="2758">
                  <c:v>-396.00000000000182</c:v>
                </c:pt>
                <c:pt idx="2759">
                  <c:v>-469.66666666666788</c:v>
                </c:pt>
                <c:pt idx="2760">
                  <c:v>-398.66666666666788</c:v>
                </c:pt>
                <c:pt idx="2761">
                  <c:v>-285.33333333333576</c:v>
                </c:pt>
                <c:pt idx="2762">
                  <c:v>-364.33333333333394</c:v>
                </c:pt>
                <c:pt idx="2763">
                  <c:v>-458.33333333333394</c:v>
                </c:pt>
                <c:pt idx="2764">
                  <c:v>-315</c:v>
                </c:pt>
                <c:pt idx="2765">
                  <c:v>-303.33333333333394</c:v>
                </c:pt>
                <c:pt idx="2766">
                  <c:v>-375.33333333333394</c:v>
                </c:pt>
                <c:pt idx="2767">
                  <c:v>-341.66666666666606</c:v>
                </c:pt>
                <c:pt idx="2768">
                  <c:v>-521.66666666666788</c:v>
                </c:pt>
                <c:pt idx="2769">
                  <c:v>-301</c:v>
                </c:pt>
                <c:pt idx="2770">
                  <c:v>-337.33333333333394</c:v>
                </c:pt>
                <c:pt idx="2771">
                  <c:v>-493.66666666666424</c:v>
                </c:pt>
                <c:pt idx="2772">
                  <c:v>-231</c:v>
                </c:pt>
                <c:pt idx="2773">
                  <c:v>-494.66666666666606</c:v>
                </c:pt>
                <c:pt idx="2774">
                  <c:v>-180.66666666666606</c:v>
                </c:pt>
                <c:pt idx="2775">
                  <c:v>-511.66666666666788</c:v>
                </c:pt>
                <c:pt idx="2776">
                  <c:v>-337.33333333333576</c:v>
                </c:pt>
                <c:pt idx="2777">
                  <c:v>-357.66666666666788</c:v>
                </c:pt>
                <c:pt idx="2778">
                  <c:v>-306.33333333333576</c:v>
                </c:pt>
                <c:pt idx="2779">
                  <c:v>-206</c:v>
                </c:pt>
                <c:pt idx="2780">
                  <c:v>-427.33333333333394</c:v>
                </c:pt>
                <c:pt idx="2781">
                  <c:v>-256.66666666666606</c:v>
                </c:pt>
                <c:pt idx="2782">
                  <c:v>-441</c:v>
                </c:pt>
                <c:pt idx="2783">
                  <c:v>-640</c:v>
                </c:pt>
                <c:pt idx="2784">
                  <c:v>-557</c:v>
                </c:pt>
                <c:pt idx="2785">
                  <c:v>-465.33333333333394</c:v>
                </c:pt>
                <c:pt idx="2786">
                  <c:v>-540.33333333333212</c:v>
                </c:pt>
                <c:pt idx="2787">
                  <c:v>-352.66666666666606</c:v>
                </c:pt>
                <c:pt idx="2788">
                  <c:v>-452</c:v>
                </c:pt>
                <c:pt idx="2789">
                  <c:v>-405.66666666666606</c:v>
                </c:pt>
                <c:pt idx="2790">
                  <c:v>-381.33333333333212</c:v>
                </c:pt>
                <c:pt idx="2791">
                  <c:v>-288.66666666666788</c:v>
                </c:pt>
                <c:pt idx="2792">
                  <c:v>-405</c:v>
                </c:pt>
                <c:pt idx="2793">
                  <c:v>-326.33333333333212</c:v>
                </c:pt>
                <c:pt idx="2794">
                  <c:v>-490.66666666666788</c:v>
                </c:pt>
                <c:pt idx="2795">
                  <c:v>-447</c:v>
                </c:pt>
                <c:pt idx="2796">
                  <c:v>-133.33333333333394</c:v>
                </c:pt>
                <c:pt idx="2797">
                  <c:v>-345.66666666666606</c:v>
                </c:pt>
                <c:pt idx="2798">
                  <c:v>-607.33333333333212</c:v>
                </c:pt>
                <c:pt idx="2799">
                  <c:v>-454.33333333333212</c:v>
                </c:pt>
                <c:pt idx="2800">
                  <c:v>-353.66666666666788</c:v>
                </c:pt>
                <c:pt idx="2801">
                  <c:v>-371.66666666666788</c:v>
                </c:pt>
                <c:pt idx="2802">
                  <c:v>-322.33333333333394</c:v>
                </c:pt>
                <c:pt idx="2803">
                  <c:v>-316.33333333333394</c:v>
                </c:pt>
                <c:pt idx="2804">
                  <c:v>-475.66666666666606</c:v>
                </c:pt>
                <c:pt idx="2805">
                  <c:v>-505.33333333333394</c:v>
                </c:pt>
                <c:pt idx="2806">
                  <c:v>-265</c:v>
                </c:pt>
                <c:pt idx="2807">
                  <c:v>-315.66666666666606</c:v>
                </c:pt>
                <c:pt idx="2808">
                  <c:v>-475</c:v>
                </c:pt>
                <c:pt idx="2809">
                  <c:v>-507.66666666666424</c:v>
                </c:pt>
                <c:pt idx="2810">
                  <c:v>-516.33333333333212</c:v>
                </c:pt>
                <c:pt idx="2811">
                  <c:v>-486</c:v>
                </c:pt>
                <c:pt idx="2812">
                  <c:v>-358</c:v>
                </c:pt>
                <c:pt idx="2813">
                  <c:v>-553.66666666666788</c:v>
                </c:pt>
                <c:pt idx="2814">
                  <c:v>-670.33333333333394</c:v>
                </c:pt>
                <c:pt idx="2815">
                  <c:v>-327.33333333333212</c:v>
                </c:pt>
                <c:pt idx="2816">
                  <c:v>-468.33333333333212</c:v>
                </c:pt>
                <c:pt idx="2817">
                  <c:v>-243.33333333333212</c:v>
                </c:pt>
                <c:pt idx="2818">
                  <c:v>-256</c:v>
                </c:pt>
                <c:pt idx="2819">
                  <c:v>-475.33333333333394</c:v>
                </c:pt>
                <c:pt idx="2820">
                  <c:v>-458.33333333333212</c:v>
                </c:pt>
                <c:pt idx="2821">
                  <c:v>-333</c:v>
                </c:pt>
                <c:pt idx="2822">
                  <c:v>-364.33333333333394</c:v>
                </c:pt>
                <c:pt idx="2823">
                  <c:v>-502.66666666666788</c:v>
                </c:pt>
                <c:pt idx="2824">
                  <c:v>-328</c:v>
                </c:pt>
                <c:pt idx="2825">
                  <c:v>-425.33333333333212</c:v>
                </c:pt>
                <c:pt idx="2826">
                  <c:v>-332.66666666666788</c:v>
                </c:pt>
                <c:pt idx="2827">
                  <c:v>-472</c:v>
                </c:pt>
                <c:pt idx="2828">
                  <c:v>-428</c:v>
                </c:pt>
                <c:pt idx="2829">
                  <c:v>-289.33333333333394</c:v>
                </c:pt>
                <c:pt idx="2830">
                  <c:v>-446.66666666666788</c:v>
                </c:pt>
                <c:pt idx="2831">
                  <c:v>-360</c:v>
                </c:pt>
                <c:pt idx="2832">
                  <c:v>-517.33333333333394</c:v>
                </c:pt>
                <c:pt idx="2833">
                  <c:v>-614</c:v>
                </c:pt>
                <c:pt idx="2834">
                  <c:v>-375</c:v>
                </c:pt>
                <c:pt idx="2835">
                  <c:v>-471.99999999999818</c:v>
                </c:pt>
                <c:pt idx="2836">
                  <c:v>-526.66666666666606</c:v>
                </c:pt>
                <c:pt idx="2837">
                  <c:v>-405.33333333333394</c:v>
                </c:pt>
                <c:pt idx="2838">
                  <c:v>-525.33333333333394</c:v>
                </c:pt>
                <c:pt idx="2839">
                  <c:v>-530</c:v>
                </c:pt>
                <c:pt idx="2840">
                  <c:v>-456.66666666666788</c:v>
                </c:pt>
                <c:pt idx="2841">
                  <c:v>-536</c:v>
                </c:pt>
                <c:pt idx="2842">
                  <c:v>-484.33333333333394</c:v>
                </c:pt>
                <c:pt idx="2843">
                  <c:v>-570.33333333333394</c:v>
                </c:pt>
                <c:pt idx="2844">
                  <c:v>-400.33333333333394</c:v>
                </c:pt>
                <c:pt idx="2845">
                  <c:v>-532.66666666666606</c:v>
                </c:pt>
                <c:pt idx="2846">
                  <c:v>-359.33333333333394</c:v>
                </c:pt>
                <c:pt idx="2847">
                  <c:v>-329.66666666666606</c:v>
                </c:pt>
                <c:pt idx="2848">
                  <c:v>-397.66666666666606</c:v>
                </c:pt>
                <c:pt idx="2849">
                  <c:v>-292</c:v>
                </c:pt>
                <c:pt idx="2850">
                  <c:v>-458.33333333333212</c:v>
                </c:pt>
                <c:pt idx="2851">
                  <c:v>-429</c:v>
                </c:pt>
                <c:pt idx="2852">
                  <c:v>-594.66666666666606</c:v>
                </c:pt>
                <c:pt idx="2853">
                  <c:v>-396.33333333333212</c:v>
                </c:pt>
                <c:pt idx="2854">
                  <c:v>-411</c:v>
                </c:pt>
                <c:pt idx="2855">
                  <c:v>-325.33333333333212</c:v>
                </c:pt>
                <c:pt idx="2856">
                  <c:v>-427.33333333333394</c:v>
                </c:pt>
                <c:pt idx="2857">
                  <c:v>-513.33333333333212</c:v>
                </c:pt>
                <c:pt idx="2858">
                  <c:v>-407</c:v>
                </c:pt>
                <c:pt idx="2859">
                  <c:v>-420.33333333333212</c:v>
                </c:pt>
                <c:pt idx="2860">
                  <c:v>-457.66666666666606</c:v>
                </c:pt>
                <c:pt idx="2861">
                  <c:v>-577.33333333333394</c:v>
                </c:pt>
                <c:pt idx="2862">
                  <c:v>-423.33333333333394</c:v>
                </c:pt>
                <c:pt idx="2863">
                  <c:v>-325</c:v>
                </c:pt>
                <c:pt idx="2864">
                  <c:v>-363</c:v>
                </c:pt>
                <c:pt idx="2865">
                  <c:v>-289</c:v>
                </c:pt>
                <c:pt idx="2866">
                  <c:v>-278.66666666666788</c:v>
                </c:pt>
                <c:pt idx="2867">
                  <c:v>-464.66666666666788</c:v>
                </c:pt>
                <c:pt idx="2868">
                  <c:v>-328.33333333333394</c:v>
                </c:pt>
                <c:pt idx="2869">
                  <c:v>-458.66666666666606</c:v>
                </c:pt>
                <c:pt idx="2870">
                  <c:v>-462.33333333333212</c:v>
                </c:pt>
                <c:pt idx="2871">
                  <c:v>-213</c:v>
                </c:pt>
                <c:pt idx="2872">
                  <c:v>-600.33333333333212</c:v>
                </c:pt>
                <c:pt idx="2873">
                  <c:v>-631.66666666666788</c:v>
                </c:pt>
                <c:pt idx="2874">
                  <c:v>-465</c:v>
                </c:pt>
                <c:pt idx="2875">
                  <c:v>-334.33333333333394</c:v>
                </c:pt>
                <c:pt idx="2876">
                  <c:v>-418.66666666666606</c:v>
                </c:pt>
                <c:pt idx="2877">
                  <c:v>-366.66666666666606</c:v>
                </c:pt>
                <c:pt idx="2878">
                  <c:v>-392.66666666666788</c:v>
                </c:pt>
                <c:pt idx="2879">
                  <c:v>-374.33333333333394</c:v>
                </c:pt>
                <c:pt idx="2880">
                  <c:v>-495.66666666666788</c:v>
                </c:pt>
                <c:pt idx="2881">
                  <c:v>-177</c:v>
                </c:pt>
                <c:pt idx="2882">
                  <c:v>-407.66666666666606</c:v>
                </c:pt>
                <c:pt idx="2883">
                  <c:v>-469</c:v>
                </c:pt>
                <c:pt idx="2884">
                  <c:v>-272</c:v>
                </c:pt>
                <c:pt idx="2885">
                  <c:v>-343.33333333333394</c:v>
                </c:pt>
                <c:pt idx="2886">
                  <c:v>-437.66666666666788</c:v>
                </c:pt>
                <c:pt idx="2887">
                  <c:v>-312</c:v>
                </c:pt>
                <c:pt idx="2888">
                  <c:v>-521.33333333333394</c:v>
                </c:pt>
                <c:pt idx="2889">
                  <c:v>-225.66666666666606</c:v>
                </c:pt>
                <c:pt idx="2890">
                  <c:v>-250.33333333333212</c:v>
                </c:pt>
                <c:pt idx="2891">
                  <c:v>-575.66666666666788</c:v>
                </c:pt>
                <c:pt idx="2892">
                  <c:v>-339</c:v>
                </c:pt>
                <c:pt idx="2893">
                  <c:v>-443.66666666666606</c:v>
                </c:pt>
                <c:pt idx="2894">
                  <c:v>-508.66666666666606</c:v>
                </c:pt>
                <c:pt idx="2895">
                  <c:v>-555.66666666666606</c:v>
                </c:pt>
                <c:pt idx="2896">
                  <c:v>-407.66666666666606</c:v>
                </c:pt>
                <c:pt idx="2897">
                  <c:v>-174.33333333333212</c:v>
                </c:pt>
                <c:pt idx="2898">
                  <c:v>-326.66666666666606</c:v>
                </c:pt>
                <c:pt idx="2899">
                  <c:v>-497</c:v>
                </c:pt>
                <c:pt idx="2900">
                  <c:v>-193.33333333333394</c:v>
                </c:pt>
                <c:pt idx="2901">
                  <c:v>-254.33333333333212</c:v>
                </c:pt>
                <c:pt idx="2902">
                  <c:v>-298.66666666666606</c:v>
                </c:pt>
                <c:pt idx="2903">
                  <c:v>-457</c:v>
                </c:pt>
                <c:pt idx="2904">
                  <c:v>-249</c:v>
                </c:pt>
                <c:pt idx="2905">
                  <c:v>-274.33333333333212</c:v>
                </c:pt>
                <c:pt idx="2906">
                  <c:v>-328.33333333333394</c:v>
                </c:pt>
                <c:pt idx="2907">
                  <c:v>-441.33333333333212</c:v>
                </c:pt>
                <c:pt idx="2908">
                  <c:v>-270</c:v>
                </c:pt>
                <c:pt idx="2909">
                  <c:v>-353</c:v>
                </c:pt>
                <c:pt idx="2910">
                  <c:v>-314.33333333333394</c:v>
                </c:pt>
                <c:pt idx="2911">
                  <c:v>-275.33333333333212</c:v>
                </c:pt>
                <c:pt idx="2912">
                  <c:v>-247.33333333333212</c:v>
                </c:pt>
                <c:pt idx="2913">
                  <c:v>-12.33333333333394</c:v>
                </c:pt>
                <c:pt idx="2914">
                  <c:v>-363</c:v>
                </c:pt>
                <c:pt idx="2915">
                  <c:v>-176.66666666666788</c:v>
                </c:pt>
                <c:pt idx="2916">
                  <c:v>-377.66666666666606</c:v>
                </c:pt>
                <c:pt idx="2917">
                  <c:v>-632</c:v>
                </c:pt>
                <c:pt idx="2918">
                  <c:v>-266.33333333333394</c:v>
                </c:pt>
                <c:pt idx="2919">
                  <c:v>-408</c:v>
                </c:pt>
                <c:pt idx="2920">
                  <c:v>-238.66666666666606</c:v>
                </c:pt>
                <c:pt idx="2921">
                  <c:v>-303</c:v>
                </c:pt>
                <c:pt idx="2922">
                  <c:v>-311</c:v>
                </c:pt>
                <c:pt idx="2923">
                  <c:v>-307.66666666666606</c:v>
                </c:pt>
                <c:pt idx="2924">
                  <c:v>-371.33333333333394</c:v>
                </c:pt>
                <c:pt idx="2925">
                  <c:v>-305</c:v>
                </c:pt>
                <c:pt idx="2926">
                  <c:v>-433.33333333333394</c:v>
                </c:pt>
                <c:pt idx="2927">
                  <c:v>-391.66666666666606</c:v>
                </c:pt>
                <c:pt idx="2928">
                  <c:v>-163.66666666666606</c:v>
                </c:pt>
                <c:pt idx="2929">
                  <c:v>-313</c:v>
                </c:pt>
                <c:pt idx="2930">
                  <c:v>-191.33333333333212</c:v>
                </c:pt>
                <c:pt idx="2931">
                  <c:v>-306</c:v>
                </c:pt>
                <c:pt idx="2932">
                  <c:v>-313.33333333333394</c:v>
                </c:pt>
                <c:pt idx="2933">
                  <c:v>-105.66666666666788</c:v>
                </c:pt>
                <c:pt idx="2934">
                  <c:v>-296</c:v>
                </c:pt>
                <c:pt idx="2935">
                  <c:v>-9.6666666666678793</c:v>
                </c:pt>
                <c:pt idx="2936">
                  <c:v>-124</c:v>
                </c:pt>
                <c:pt idx="2937">
                  <c:v>-142</c:v>
                </c:pt>
                <c:pt idx="2938">
                  <c:v>-343.66666666666606</c:v>
                </c:pt>
                <c:pt idx="2939">
                  <c:v>-178</c:v>
                </c:pt>
                <c:pt idx="2940">
                  <c:v>-322</c:v>
                </c:pt>
                <c:pt idx="2941">
                  <c:v>-239</c:v>
                </c:pt>
                <c:pt idx="2942">
                  <c:v>-304.66666666666788</c:v>
                </c:pt>
                <c:pt idx="2943">
                  <c:v>-340</c:v>
                </c:pt>
                <c:pt idx="2944">
                  <c:v>-142</c:v>
                </c:pt>
                <c:pt idx="2945">
                  <c:v>-293</c:v>
                </c:pt>
                <c:pt idx="2946">
                  <c:v>-208.33333333333394</c:v>
                </c:pt>
                <c:pt idx="2947">
                  <c:v>-144.33333333333394</c:v>
                </c:pt>
                <c:pt idx="2948">
                  <c:v>-273.66666666666606</c:v>
                </c:pt>
                <c:pt idx="2949">
                  <c:v>-171.66666666666606</c:v>
                </c:pt>
                <c:pt idx="2950">
                  <c:v>-300</c:v>
                </c:pt>
                <c:pt idx="2951">
                  <c:v>-128.66666666666606</c:v>
                </c:pt>
                <c:pt idx="2952">
                  <c:v>-249</c:v>
                </c:pt>
                <c:pt idx="2953">
                  <c:v>-140</c:v>
                </c:pt>
                <c:pt idx="2954">
                  <c:v>-274.33333333333394</c:v>
                </c:pt>
                <c:pt idx="2955">
                  <c:v>-244.33333333333394</c:v>
                </c:pt>
                <c:pt idx="2956">
                  <c:v>-176</c:v>
                </c:pt>
                <c:pt idx="2957">
                  <c:v>-223.33333333333394</c:v>
                </c:pt>
                <c:pt idx="2958">
                  <c:v>-27.33333333333394</c:v>
                </c:pt>
                <c:pt idx="2959">
                  <c:v>-175</c:v>
                </c:pt>
                <c:pt idx="2960">
                  <c:v>-209.66666666666788</c:v>
                </c:pt>
                <c:pt idx="2961">
                  <c:v>-171.66666666666606</c:v>
                </c:pt>
                <c:pt idx="2962">
                  <c:v>-223.33333333333394</c:v>
                </c:pt>
                <c:pt idx="2963">
                  <c:v>-262.66666666666788</c:v>
                </c:pt>
                <c:pt idx="2964">
                  <c:v>-97</c:v>
                </c:pt>
                <c:pt idx="2965">
                  <c:v>-146.33333333333394</c:v>
                </c:pt>
                <c:pt idx="2966">
                  <c:v>-7.6666666666660603</c:v>
                </c:pt>
                <c:pt idx="2967">
                  <c:v>-221.33333333333212</c:v>
                </c:pt>
                <c:pt idx="2968">
                  <c:v>-118.33333333333394</c:v>
                </c:pt>
                <c:pt idx="2969">
                  <c:v>-153</c:v>
                </c:pt>
                <c:pt idx="2970">
                  <c:v>-68</c:v>
                </c:pt>
                <c:pt idx="2971">
                  <c:v>3</c:v>
                </c:pt>
                <c:pt idx="2972">
                  <c:v>-126.33333333333394</c:v>
                </c:pt>
                <c:pt idx="2973">
                  <c:v>-109.66666666666606</c:v>
                </c:pt>
                <c:pt idx="2974">
                  <c:v>9.6666666666660603</c:v>
                </c:pt>
                <c:pt idx="2975">
                  <c:v>-58</c:v>
                </c:pt>
                <c:pt idx="2976">
                  <c:v>11.66666666666606</c:v>
                </c:pt>
                <c:pt idx="2977">
                  <c:v>-186.33333333333394</c:v>
                </c:pt>
                <c:pt idx="2978">
                  <c:v>-195.66666666666788</c:v>
                </c:pt>
                <c:pt idx="2979">
                  <c:v>-39.66666666666606</c:v>
                </c:pt>
                <c:pt idx="2980">
                  <c:v>-165.66666666666788</c:v>
                </c:pt>
                <c:pt idx="2981">
                  <c:v>-105.33333333333394</c:v>
                </c:pt>
                <c:pt idx="2982">
                  <c:v>-65</c:v>
                </c:pt>
                <c:pt idx="2983">
                  <c:v>-253.66666666666606</c:v>
                </c:pt>
                <c:pt idx="2984">
                  <c:v>-119.66666666666788</c:v>
                </c:pt>
                <c:pt idx="2985">
                  <c:v>-20.66666666666606</c:v>
                </c:pt>
                <c:pt idx="2986">
                  <c:v>11</c:v>
                </c:pt>
                <c:pt idx="2987">
                  <c:v>-93.33333333333394</c:v>
                </c:pt>
                <c:pt idx="2988">
                  <c:v>62.66666666666606</c:v>
                </c:pt>
                <c:pt idx="2989">
                  <c:v>259.66666666666606</c:v>
                </c:pt>
                <c:pt idx="2990">
                  <c:v>-58.33333333333394</c:v>
                </c:pt>
                <c:pt idx="2991">
                  <c:v>-51.66666666666606</c:v>
                </c:pt>
                <c:pt idx="2992">
                  <c:v>-127.33333333333394</c:v>
                </c:pt>
                <c:pt idx="2993">
                  <c:v>-128.33333333333394</c:v>
                </c:pt>
                <c:pt idx="2994">
                  <c:v>-3</c:v>
                </c:pt>
                <c:pt idx="2995">
                  <c:v>-214.33333333333394</c:v>
                </c:pt>
                <c:pt idx="2996">
                  <c:v>68.33333333333394</c:v>
                </c:pt>
                <c:pt idx="2997">
                  <c:v>-167</c:v>
                </c:pt>
                <c:pt idx="2998">
                  <c:v>-137.66666666666788</c:v>
                </c:pt>
                <c:pt idx="2999">
                  <c:v>-56.66666666666606</c:v>
                </c:pt>
                <c:pt idx="3000">
                  <c:v>-27.666666666667879</c:v>
                </c:pt>
                <c:pt idx="3001">
                  <c:v>30.666666666667879</c:v>
                </c:pt>
                <c:pt idx="3002">
                  <c:v>56.33333333333394</c:v>
                </c:pt>
                <c:pt idx="3003">
                  <c:v>105.33333333333212</c:v>
                </c:pt>
                <c:pt idx="3004">
                  <c:v>-71</c:v>
                </c:pt>
                <c:pt idx="3005">
                  <c:v>156.33333333333394</c:v>
                </c:pt>
                <c:pt idx="3006">
                  <c:v>-61.66666666666606</c:v>
                </c:pt>
                <c:pt idx="3007">
                  <c:v>47</c:v>
                </c:pt>
                <c:pt idx="3008">
                  <c:v>-44.66666666666606</c:v>
                </c:pt>
                <c:pt idx="3009">
                  <c:v>-59.333333333332121</c:v>
                </c:pt>
                <c:pt idx="3010">
                  <c:v>63.333333333332121</c:v>
                </c:pt>
                <c:pt idx="3011">
                  <c:v>38.66666666666606</c:v>
                </c:pt>
                <c:pt idx="3012">
                  <c:v>-85.33333333333394</c:v>
                </c:pt>
                <c:pt idx="3013">
                  <c:v>-137.33333333333212</c:v>
                </c:pt>
                <c:pt idx="3014">
                  <c:v>-82</c:v>
                </c:pt>
                <c:pt idx="3015">
                  <c:v>-46.666666666667879</c:v>
                </c:pt>
                <c:pt idx="3016">
                  <c:v>-53</c:v>
                </c:pt>
                <c:pt idx="3017">
                  <c:v>239</c:v>
                </c:pt>
                <c:pt idx="3018">
                  <c:v>-8.6666666666678793</c:v>
                </c:pt>
                <c:pt idx="3019">
                  <c:v>61</c:v>
                </c:pt>
                <c:pt idx="3020">
                  <c:v>1.3333333333339397</c:v>
                </c:pt>
                <c:pt idx="3021">
                  <c:v>-65.66666666666606</c:v>
                </c:pt>
                <c:pt idx="3022">
                  <c:v>144.33333333333212</c:v>
                </c:pt>
                <c:pt idx="3023">
                  <c:v>96.33333333333394</c:v>
                </c:pt>
                <c:pt idx="3024">
                  <c:v>-104.33333333333212</c:v>
                </c:pt>
                <c:pt idx="3025">
                  <c:v>-113</c:v>
                </c:pt>
                <c:pt idx="3026">
                  <c:v>167.66666666666606</c:v>
                </c:pt>
                <c:pt idx="3027">
                  <c:v>146.33333333333212</c:v>
                </c:pt>
                <c:pt idx="3028">
                  <c:v>50</c:v>
                </c:pt>
                <c:pt idx="3029">
                  <c:v>-22.333333333332121</c:v>
                </c:pt>
                <c:pt idx="3030">
                  <c:v>-6.6666666666678793</c:v>
                </c:pt>
                <c:pt idx="3031">
                  <c:v>94</c:v>
                </c:pt>
                <c:pt idx="3032">
                  <c:v>47.333333333332121</c:v>
                </c:pt>
                <c:pt idx="3033">
                  <c:v>159</c:v>
                </c:pt>
                <c:pt idx="3034">
                  <c:v>72.33333333333394</c:v>
                </c:pt>
                <c:pt idx="3035">
                  <c:v>34.33333333333394</c:v>
                </c:pt>
                <c:pt idx="3036">
                  <c:v>71.666666666667879</c:v>
                </c:pt>
                <c:pt idx="3037">
                  <c:v>15.666666666667879</c:v>
                </c:pt>
                <c:pt idx="3038">
                  <c:v>195.66666666666606</c:v>
                </c:pt>
                <c:pt idx="3039">
                  <c:v>223.33333333333394</c:v>
                </c:pt>
                <c:pt idx="3040">
                  <c:v>121</c:v>
                </c:pt>
                <c:pt idx="3041">
                  <c:v>17</c:v>
                </c:pt>
                <c:pt idx="3042">
                  <c:v>140.66666666666606</c:v>
                </c:pt>
                <c:pt idx="3043">
                  <c:v>31.333333333332121</c:v>
                </c:pt>
                <c:pt idx="3044">
                  <c:v>90.333333333332121</c:v>
                </c:pt>
                <c:pt idx="3045">
                  <c:v>273</c:v>
                </c:pt>
                <c:pt idx="3046">
                  <c:v>-78</c:v>
                </c:pt>
                <c:pt idx="3047">
                  <c:v>76.333333333332121</c:v>
                </c:pt>
                <c:pt idx="3048">
                  <c:v>193</c:v>
                </c:pt>
                <c:pt idx="3049">
                  <c:v>114.33333333333394</c:v>
                </c:pt>
                <c:pt idx="3050">
                  <c:v>111.33333333333212</c:v>
                </c:pt>
                <c:pt idx="3051">
                  <c:v>94.33333333333394</c:v>
                </c:pt>
                <c:pt idx="3052">
                  <c:v>226.33333333333394</c:v>
                </c:pt>
                <c:pt idx="3053">
                  <c:v>297.66666666666606</c:v>
                </c:pt>
                <c:pt idx="3054">
                  <c:v>170.33333333333394</c:v>
                </c:pt>
                <c:pt idx="3055">
                  <c:v>114.66666666666788</c:v>
                </c:pt>
                <c:pt idx="3056">
                  <c:v>151.33333333333394</c:v>
                </c:pt>
                <c:pt idx="3057">
                  <c:v>63.33333333333394</c:v>
                </c:pt>
                <c:pt idx="3058">
                  <c:v>-9</c:v>
                </c:pt>
                <c:pt idx="3059">
                  <c:v>67.666666666667879</c:v>
                </c:pt>
                <c:pt idx="3060">
                  <c:v>161.66666666666606</c:v>
                </c:pt>
                <c:pt idx="3061">
                  <c:v>168.66666666666606</c:v>
                </c:pt>
                <c:pt idx="3062">
                  <c:v>35</c:v>
                </c:pt>
                <c:pt idx="3063">
                  <c:v>203.66666666666606</c:v>
                </c:pt>
                <c:pt idx="3064">
                  <c:v>168</c:v>
                </c:pt>
                <c:pt idx="3065">
                  <c:v>90.66666666666606</c:v>
                </c:pt>
                <c:pt idx="3066">
                  <c:v>174.33333333333394</c:v>
                </c:pt>
                <c:pt idx="3067">
                  <c:v>180.66666666666606</c:v>
                </c:pt>
                <c:pt idx="3068">
                  <c:v>104.33333333333394</c:v>
                </c:pt>
                <c:pt idx="3069">
                  <c:v>6</c:v>
                </c:pt>
                <c:pt idx="3070">
                  <c:v>206.66666666666788</c:v>
                </c:pt>
                <c:pt idx="3071">
                  <c:v>112.33333333333212</c:v>
                </c:pt>
                <c:pt idx="3072">
                  <c:v>68.333333333332121</c:v>
                </c:pt>
                <c:pt idx="3073">
                  <c:v>132</c:v>
                </c:pt>
                <c:pt idx="3074">
                  <c:v>94.33333333333394</c:v>
                </c:pt>
                <c:pt idx="3075">
                  <c:v>236</c:v>
                </c:pt>
                <c:pt idx="3076">
                  <c:v>178</c:v>
                </c:pt>
                <c:pt idx="3077">
                  <c:v>231.33333333333212</c:v>
                </c:pt>
                <c:pt idx="3078">
                  <c:v>185.66666666666606</c:v>
                </c:pt>
                <c:pt idx="3079">
                  <c:v>340.66666666666788</c:v>
                </c:pt>
                <c:pt idx="3080">
                  <c:v>300.66666666666606</c:v>
                </c:pt>
                <c:pt idx="3081">
                  <c:v>126.33333333333394</c:v>
                </c:pt>
                <c:pt idx="3082">
                  <c:v>97.333333333332121</c:v>
                </c:pt>
                <c:pt idx="3083">
                  <c:v>182</c:v>
                </c:pt>
                <c:pt idx="3084">
                  <c:v>43</c:v>
                </c:pt>
                <c:pt idx="3085">
                  <c:v>211.33333333333212</c:v>
                </c:pt>
                <c:pt idx="3086">
                  <c:v>87</c:v>
                </c:pt>
                <c:pt idx="3087">
                  <c:v>179.33333333333212</c:v>
                </c:pt>
                <c:pt idx="3088">
                  <c:v>158.33333333333394</c:v>
                </c:pt>
                <c:pt idx="3089">
                  <c:v>298.33333333333394</c:v>
                </c:pt>
                <c:pt idx="3090">
                  <c:v>40.33333333333394</c:v>
                </c:pt>
                <c:pt idx="3091">
                  <c:v>161.66666666666788</c:v>
                </c:pt>
                <c:pt idx="3092">
                  <c:v>132.33333333333394</c:v>
                </c:pt>
                <c:pt idx="3093">
                  <c:v>179</c:v>
                </c:pt>
                <c:pt idx="3094">
                  <c:v>139</c:v>
                </c:pt>
                <c:pt idx="3095">
                  <c:v>345.33333333333394</c:v>
                </c:pt>
                <c:pt idx="3096">
                  <c:v>269</c:v>
                </c:pt>
                <c:pt idx="3097">
                  <c:v>292</c:v>
                </c:pt>
                <c:pt idx="3098">
                  <c:v>311.66666666666788</c:v>
                </c:pt>
                <c:pt idx="3099">
                  <c:v>321.66666666666606</c:v>
                </c:pt>
                <c:pt idx="3100">
                  <c:v>390</c:v>
                </c:pt>
                <c:pt idx="3101">
                  <c:v>51.333333333332121</c:v>
                </c:pt>
                <c:pt idx="3102">
                  <c:v>150</c:v>
                </c:pt>
                <c:pt idx="3103">
                  <c:v>233.66666666666788</c:v>
                </c:pt>
                <c:pt idx="3104">
                  <c:v>245.33333333333394</c:v>
                </c:pt>
                <c:pt idx="3105">
                  <c:v>182</c:v>
                </c:pt>
                <c:pt idx="3106">
                  <c:v>153</c:v>
                </c:pt>
                <c:pt idx="3107">
                  <c:v>91.66666666666606</c:v>
                </c:pt>
                <c:pt idx="3108">
                  <c:v>178.33333333333394</c:v>
                </c:pt>
                <c:pt idx="3109">
                  <c:v>251</c:v>
                </c:pt>
                <c:pt idx="3110">
                  <c:v>199.33333333333212</c:v>
                </c:pt>
                <c:pt idx="3111">
                  <c:v>199.66666666666606</c:v>
                </c:pt>
                <c:pt idx="3112">
                  <c:v>91.333333333332121</c:v>
                </c:pt>
                <c:pt idx="3113">
                  <c:v>235.33333333333394</c:v>
                </c:pt>
                <c:pt idx="3114">
                  <c:v>289.33333333333394</c:v>
                </c:pt>
                <c:pt idx="3115">
                  <c:v>173.66666666666606</c:v>
                </c:pt>
                <c:pt idx="3116">
                  <c:v>144.33333333333394</c:v>
                </c:pt>
                <c:pt idx="3117">
                  <c:v>320</c:v>
                </c:pt>
                <c:pt idx="3118">
                  <c:v>287.33333333333394</c:v>
                </c:pt>
                <c:pt idx="3119">
                  <c:v>118</c:v>
                </c:pt>
                <c:pt idx="3120">
                  <c:v>253</c:v>
                </c:pt>
                <c:pt idx="3121">
                  <c:v>95.33333333333394</c:v>
                </c:pt>
                <c:pt idx="3122">
                  <c:v>234</c:v>
                </c:pt>
                <c:pt idx="3123">
                  <c:v>254</c:v>
                </c:pt>
                <c:pt idx="3124">
                  <c:v>350.33333333333394</c:v>
                </c:pt>
                <c:pt idx="3125">
                  <c:v>133.66666666666788</c:v>
                </c:pt>
                <c:pt idx="3126">
                  <c:v>268.33333333333394</c:v>
                </c:pt>
                <c:pt idx="3127">
                  <c:v>208.66666666666606</c:v>
                </c:pt>
                <c:pt idx="3128">
                  <c:v>315.66666666666606</c:v>
                </c:pt>
                <c:pt idx="3129">
                  <c:v>206.66666666666788</c:v>
                </c:pt>
                <c:pt idx="3130">
                  <c:v>247.33333333333394</c:v>
                </c:pt>
                <c:pt idx="3131">
                  <c:v>245.33333333333394</c:v>
                </c:pt>
                <c:pt idx="3132">
                  <c:v>236.66666666666606</c:v>
                </c:pt>
                <c:pt idx="3133">
                  <c:v>-9.6666666666678793</c:v>
                </c:pt>
                <c:pt idx="3134">
                  <c:v>231</c:v>
                </c:pt>
                <c:pt idx="3135">
                  <c:v>261.66666666666606</c:v>
                </c:pt>
                <c:pt idx="3136">
                  <c:v>208.66666666666606</c:v>
                </c:pt>
                <c:pt idx="3137">
                  <c:v>343.66666666666606</c:v>
                </c:pt>
                <c:pt idx="3138">
                  <c:v>226</c:v>
                </c:pt>
                <c:pt idx="3139">
                  <c:v>283.66666666666606</c:v>
                </c:pt>
                <c:pt idx="3140">
                  <c:v>237.66666666666788</c:v>
                </c:pt>
                <c:pt idx="3141">
                  <c:v>465.66666666666606</c:v>
                </c:pt>
                <c:pt idx="3142">
                  <c:v>107.33333333333394</c:v>
                </c:pt>
                <c:pt idx="3143">
                  <c:v>227.33333333333212</c:v>
                </c:pt>
                <c:pt idx="3144">
                  <c:v>212.33333333333212</c:v>
                </c:pt>
                <c:pt idx="3145">
                  <c:v>96.33333333333394</c:v>
                </c:pt>
                <c:pt idx="3146">
                  <c:v>320.66666666666606</c:v>
                </c:pt>
                <c:pt idx="3147">
                  <c:v>161.33333333333394</c:v>
                </c:pt>
                <c:pt idx="3148">
                  <c:v>112.33333333333212</c:v>
                </c:pt>
                <c:pt idx="3149">
                  <c:v>144.33333333333394</c:v>
                </c:pt>
                <c:pt idx="3150">
                  <c:v>163</c:v>
                </c:pt>
                <c:pt idx="3151">
                  <c:v>129.33333333333394</c:v>
                </c:pt>
                <c:pt idx="3152">
                  <c:v>308.66666666666606</c:v>
                </c:pt>
                <c:pt idx="3153">
                  <c:v>272</c:v>
                </c:pt>
                <c:pt idx="3154">
                  <c:v>258</c:v>
                </c:pt>
                <c:pt idx="3155">
                  <c:v>337</c:v>
                </c:pt>
                <c:pt idx="3156">
                  <c:v>133.33333333333212</c:v>
                </c:pt>
                <c:pt idx="3157">
                  <c:v>218.33333333333212</c:v>
                </c:pt>
                <c:pt idx="3158">
                  <c:v>494.33333333333394</c:v>
                </c:pt>
                <c:pt idx="3159">
                  <c:v>172.33333333333394</c:v>
                </c:pt>
                <c:pt idx="3160">
                  <c:v>332.66666666666606</c:v>
                </c:pt>
                <c:pt idx="3161">
                  <c:v>246.66666666666606</c:v>
                </c:pt>
                <c:pt idx="3162">
                  <c:v>202.33333333333394</c:v>
                </c:pt>
                <c:pt idx="3163">
                  <c:v>270.66666666666606</c:v>
                </c:pt>
                <c:pt idx="3164">
                  <c:v>171</c:v>
                </c:pt>
                <c:pt idx="3165">
                  <c:v>211.33333333333394</c:v>
                </c:pt>
                <c:pt idx="3166">
                  <c:v>268.33333333333394</c:v>
                </c:pt>
                <c:pt idx="3167">
                  <c:v>311.33333333333394</c:v>
                </c:pt>
                <c:pt idx="3168">
                  <c:v>255.33333333333394</c:v>
                </c:pt>
                <c:pt idx="3169">
                  <c:v>212</c:v>
                </c:pt>
                <c:pt idx="3170">
                  <c:v>313.66666666666606</c:v>
                </c:pt>
                <c:pt idx="3171">
                  <c:v>289.66666666666606</c:v>
                </c:pt>
                <c:pt idx="3172">
                  <c:v>229</c:v>
                </c:pt>
                <c:pt idx="3173">
                  <c:v>237.66666666666788</c:v>
                </c:pt>
                <c:pt idx="3174">
                  <c:v>0.33333333333393966</c:v>
                </c:pt>
                <c:pt idx="3175">
                  <c:v>302.33333333333394</c:v>
                </c:pt>
                <c:pt idx="3176">
                  <c:v>316.33333333333394</c:v>
                </c:pt>
                <c:pt idx="3177">
                  <c:v>214</c:v>
                </c:pt>
                <c:pt idx="3178">
                  <c:v>320.33333333333394</c:v>
                </c:pt>
                <c:pt idx="3179">
                  <c:v>228.66666666666606</c:v>
                </c:pt>
                <c:pt idx="3180">
                  <c:v>318.33333333333394</c:v>
                </c:pt>
                <c:pt idx="3181">
                  <c:v>388.66666666666788</c:v>
                </c:pt>
                <c:pt idx="3182">
                  <c:v>369.33333333333394</c:v>
                </c:pt>
                <c:pt idx="3183">
                  <c:v>253</c:v>
                </c:pt>
                <c:pt idx="3184">
                  <c:v>371.33333333333212</c:v>
                </c:pt>
                <c:pt idx="3185">
                  <c:v>444.33333333333394</c:v>
                </c:pt>
                <c:pt idx="3186">
                  <c:v>160</c:v>
                </c:pt>
                <c:pt idx="3187">
                  <c:v>379</c:v>
                </c:pt>
                <c:pt idx="3188">
                  <c:v>412</c:v>
                </c:pt>
                <c:pt idx="3189">
                  <c:v>278</c:v>
                </c:pt>
                <c:pt idx="3190">
                  <c:v>333.33333333333394</c:v>
                </c:pt>
                <c:pt idx="3191">
                  <c:v>336</c:v>
                </c:pt>
                <c:pt idx="3192">
                  <c:v>273</c:v>
                </c:pt>
                <c:pt idx="3193">
                  <c:v>251</c:v>
                </c:pt>
                <c:pt idx="3194">
                  <c:v>305.66666666666788</c:v>
                </c:pt>
                <c:pt idx="3195">
                  <c:v>315.66666666666788</c:v>
                </c:pt>
                <c:pt idx="3196">
                  <c:v>338.66666666666606</c:v>
                </c:pt>
                <c:pt idx="3197">
                  <c:v>311</c:v>
                </c:pt>
                <c:pt idx="3198">
                  <c:v>378</c:v>
                </c:pt>
                <c:pt idx="3199">
                  <c:v>309</c:v>
                </c:pt>
                <c:pt idx="3200">
                  <c:v>434.66666666666606</c:v>
                </c:pt>
                <c:pt idx="3201">
                  <c:v>315.66666666666606</c:v>
                </c:pt>
                <c:pt idx="3202">
                  <c:v>336.66666666666788</c:v>
                </c:pt>
                <c:pt idx="3203">
                  <c:v>220.66666666666788</c:v>
                </c:pt>
                <c:pt idx="3204">
                  <c:v>337.66666666666788</c:v>
                </c:pt>
                <c:pt idx="3205">
                  <c:v>262.66666666666788</c:v>
                </c:pt>
                <c:pt idx="3206">
                  <c:v>146.33333333333394</c:v>
                </c:pt>
                <c:pt idx="3207">
                  <c:v>278.33333333333212</c:v>
                </c:pt>
                <c:pt idx="3208">
                  <c:v>275</c:v>
                </c:pt>
                <c:pt idx="3209">
                  <c:v>175</c:v>
                </c:pt>
                <c:pt idx="3210">
                  <c:v>340.33333333333212</c:v>
                </c:pt>
                <c:pt idx="3211">
                  <c:v>259.66666666666788</c:v>
                </c:pt>
                <c:pt idx="3212">
                  <c:v>339.33333333333394</c:v>
                </c:pt>
                <c:pt idx="3213">
                  <c:v>297.66666666666606</c:v>
                </c:pt>
                <c:pt idx="3214">
                  <c:v>266.33333333333394</c:v>
                </c:pt>
                <c:pt idx="3215">
                  <c:v>360.33333333333394</c:v>
                </c:pt>
                <c:pt idx="3216">
                  <c:v>362.33333333333212</c:v>
                </c:pt>
                <c:pt idx="3217">
                  <c:v>301.33333333333394</c:v>
                </c:pt>
                <c:pt idx="3218">
                  <c:v>483</c:v>
                </c:pt>
                <c:pt idx="3219">
                  <c:v>225.33333333333394</c:v>
                </c:pt>
                <c:pt idx="3220">
                  <c:v>296.66666666666606</c:v>
                </c:pt>
                <c:pt idx="3221">
                  <c:v>341.66666666666788</c:v>
                </c:pt>
                <c:pt idx="3222">
                  <c:v>309</c:v>
                </c:pt>
                <c:pt idx="3223">
                  <c:v>319.66666666666788</c:v>
                </c:pt>
                <c:pt idx="3224">
                  <c:v>900.66666666666788</c:v>
                </c:pt>
                <c:pt idx="3225">
                  <c:v>296</c:v>
                </c:pt>
                <c:pt idx="3226">
                  <c:v>396.66666666666697</c:v>
                </c:pt>
                <c:pt idx="3227">
                  <c:v>215.33333333333394</c:v>
                </c:pt>
                <c:pt idx="3228">
                  <c:v>107.33333333333394</c:v>
                </c:pt>
                <c:pt idx="3229">
                  <c:v>311</c:v>
                </c:pt>
                <c:pt idx="3230">
                  <c:v>190.33333333333212</c:v>
                </c:pt>
                <c:pt idx="3231">
                  <c:v>321</c:v>
                </c:pt>
                <c:pt idx="3232">
                  <c:v>61.666666666667879</c:v>
                </c:pt>
                <c:pt idx="3233">
                  <c:v>147.66666666666606</c:v>
                </c:pt>
                <c:pt idx="3234">
                  <c:v>360.33333333333394</c:v>
                </c:pt>
                <c:pt idx="3235">
                  <c:v>416</c:v>
                </c:pt>
                <c:pt idx="3236">
                  <c:v>372.33333333333212</c:v>
                </c:pt>
                <c:pt idx="3237">
                  <c:v>223.66666666666788</c:v>
                </c:pt>
                <c:pt idx="3238">
                  <c:v>422</c:v>
                </c:pt>
                <c:pt idx="3239">
                  <c:v>357.66666666666606</c:v>
                </c:pt>
                <c:pt idx="3240">
                  <c:v>433.66666666666606</c:v>
                </c:pt>
                <c:pt idx="3241">
                  <c:v>201.66666666666606</c:v>
                </c:pt>
                <c:pt idx="3242">
                  <c:v>367.66666666666788</c:v>
                </c:pt>
                <c:pt idx="3243">
                  <c:v>228.33333333333212</c:v>
                </c:pt>
                <c:pt idx="3244">
                  <c:v>360.66666666666606</c:v>
                </c:pt>
                <c:pt idx="3245">
                  <c:v>234.33333333333394</c:v>
                </c:pt>
                <c:pt idx="3246">
                  <c:v>131</c:v>
                </c:pt>
                <c:pt idx="3247">
                  <c:v>233.66666666666788</c:v>
                </c:pt>
                <c:pt idx="3248">
                  <c:v>154</c:v>
                </c:pt>
                <c:pt idx="3249">
                  <c:v>273</c:v>
                </c:pt>
                <c:pt idx="3250">
                  <c:v>272.33333333333212</c:v>
                </c:pt>
                <c:pt idx="3251">
                  <c:v>238</c:v>
                </c:pt>
                <c:pt idx="3252">
                  <c:v>315.66666666666606</c:v>
                </c:pt>
                <c:pt idx="3253">
                  <c:v>360</c:v>
                </c:pt>
                <c:pt idx="3254">
                  <c:v>244.33333333333394</c:v>
                </c:pt>
                <c:pt idx="3255">
                  <c:v>340</c:v>
                </c:pt>
                <c:pt idx="3256">
                  <c:v>391.33333333333212</c:v>
                </c:pt>
                <c:pt idx="3257">
                  <c:v>485.33333333333394</c:v>
                </c:pt>
                <c:pt idx="3258">
                  <c:v>347.33333333333394</c:v>
                </c:pt>
                <c:pt idx="3259">
                  <c:v>318.33333333333394</c:v>
                </c:pt>
                <c:pt idx="3260">
                  <c:v>342.33333333333303</c:v>
                </c:pt>
                <c:pt idx="3261">
                  <c:v>111.33333333333394</c:v>
                </c:pt>
                <c:pt idx="3262">
                  <c:v>306</c:v>
                </c:pt>
                <c:pt idx="3263">
                  <c:v>334.66666666666788</c:v>
                </c:pt>
                <c:pt idx="3264">
                  <c:v>329.33333333333394</c:v>
                </c:pt>
                <c:pt idx="3265">
                  <c:v>321</c:v>
                </c:pt>
                <c:pt idx="3266">
                  <c:v>345</c:v>
                </c:pt>
                <c:pt idx="3267">
                  <c:v>271</c:v>
                </c:pt>
                <c:pt idx="3268">
                  <c:v>115</c:v>
                </c:pt>
                <c:pt idx="3269">
                  <c:v>372.66666666666788</c:v>
                </c:pt>
                <c:pt idx="3270">
                  <c:v>334</c:v>
                </c:pt>
                <c:pt idx="3271">
                  <c:v>409</c:v>
                </c:pt>
                <c:pt idx="3272">
                  <c:v>237.66666666666606</c:v>
                </c:pt>
                <c:pt idx="3273">
                  <c:v>383.66666666666606</c:v>
                </c:pt>
                <c:pt idx="3274">
                  <c:v>363.33333333333394</c:v>
                </c:pt>
                <c:pt idx="3275">
                  <c:v>256.33333333333394</c:v>
                </c:pt>
                <c:pt idx="3276">
                  <c:v>463.33333333333303</c:v>
                </c:pt>
                <c:pt idx="3277">
                  <c:v>259.66666666666606</c:v>
                </c:pt>
                <c:pt idx="3278">
                  <c:v>247</c:v>
                </c:pt>
                <c:pt idx="3279">
                  <c:v>377</c:v>
                </c:pt>
                <c:pt idx="3280">
                  <c:v>334</c:v>
                </c:pt>
                <c:pt idx="3281">
                  <c:v>325</c:v>
                </c:pt>
                <c:pt idx="3282">
                  <c:v>302.33333333333212</c:v>
                </c:pt>
                <c:pt idx="3283">
                  <c:v>220.66666666666606</c:v>
                </c:pt>
                <c:pt idx="3284">
                  <c:v>310.33333333333394</c:v>
                </c:pt>
                <c:pt idx="3285">
                  <c:v>149</c:v>
                </c:pt>
                <c:pt idx="3286">
                  <c:v>285.33333333333212</c:v>
                </c:pt>
                <c:pt idx="3287">
                  <c:v>301</c:v>
                </c:pt>
                <c:pt idx="3288">
                  <c:v>255.33333333333394</c:v>
                </c:pt>
                <c:pt idx="3289">
                  <c:v>215</c:v>
                </c:pt>
                <c:pt idx="3290">
                  <c:v>183.33333333333212</c:v>
                </c:pt>
                <c:pt idx="3291">
                  <c:v>296.33333333333394</c:v>
                </c:pt>
                <c:pt idx="3292">
                  <c:v>220.66666666666788</c:v>
                </c:pt>
                <c:pt idx="3293">
                  <c:v>390.33333333333394</c:v>
                </c:pt>
                <c:pt idx="3294">
                  <c:v>413.66666666666606</c:v>
                </c:pt>
                <c:pt idx="3295">
                  <c:v>253.66666666666606</c:v>
                </c:pt>
                <c:pt idx="3296">
                  <c:v>299.66666666666606</c:v>
                </c:pt>
                <c:pt idx="3297">
                  <c:v>270.33333333333212</c:v>
                </c:pt>
                <c:pt idx="3298">
                  <c:v>218</c:v>
                </c:pt>
                <c:pt idx="3299">
                  <c:v>373.66666666666788</c:v>
                </c:pt>
                <c:pt idx="3300">
                  <c:v>288</c:v>
                </c:pt>
                <c:pt idx="3301">
                  <c:v>190.66666666666606</c:v>
                </c:pt>
                <c:pt idx="3302">
                  <c:v>377.33333333333394</c:v>
                </c:pt>
                <c:pt idx="3303">
                  <c:v>265</c:v>
                </c:pt>
                <c:pt idx="3304">
                  <c:v>365.66666666666788</c:v>
                </c:pt>
                <c:pt idx="3305">
                  <c:v>378.33333333333394</c:v>
                </c:pt>
                <c:pt idx="3306">
                  <c:v>322</c:v>
                </c:pt>
                <c:pt idx="3307">
                  <c:v>335</c:v>
                </c:pt>
                <c:pt idx="3308">
                  <c:v>450.66666666666606</c:v>
                </c:pt>
                <c:pt idx="3309">
                  <c:v>318.66666666666606</c:v>
                </c:pt>
                <c:pt idx="3310">
                  <c:v>460</c:v>
                </c:pt>
                <c:pt idx="3311">
                  <c:v>271.66666666666606</c:v>
                </c:pt>
                <c:pt idx="3312">
                  <c:v>285.66666666666606</c:v>
                </c:pt>
                <c:pt idx="3313">
                  <c:v>304.66666666666606</c:v>
                </c:pt>
                <c:pt idx="3314">
                  <c:v>353.66666666666606</c:v>
                </c:pt>
                <c:pt idx="3315">
                  <c:v>322.33333333333394</c:v>
                </c:pt>
                <c:pt idx="3316">
                  <c:v>359.66666666666606</c:v>
                </c:pt>
                <c:pt idx="3317">
                  <c:v>289.33333333333394</c:v>
                </c:pt>
                <c:pt idx="3318">
                  <c:v>405</c:v>
                </c:pt>
                <c:pt idx="3319">
                  <c:v>291.33333333333212</c:v>
                </c:pt>
                <c:pt idx="3320">
                  <c:v>201</c:v>
                </c:pt>
                <c:pt idx="3321">
                  <c:v>256.33333333333394</c:v>
                </c:pt>
                <c:pt idx="3322">
                  <c:v>100.66666666666606</c:v>
                </c:pt>
                <c:pt idx="3323">
                  <c:v>323</c:v>
                </c:pt>
                <c:pt idx="3324">
                  <c:v>233</c:v>
                </c:pt>
                <c:pt idx="3325">
                  <c:v>297.66666666666788</c:v>
                </c:pt>
                <c:pt idx="3326">
                  <c:v>309.66666666666606</c:v>
                </c:pt>
                <c:pt idx="3327">
                  <c:v>339.33333333333212</c:v>
                </c:pt>
                <c:pt idx="3328">
                  <c:v>324</c:v>
                </c:pt>
                <c:pt idx="3329">
                  <c:v>254.99999999999909</c:v>
                </c:pt>
                <c:pt idx="3330">
                  <c:v>380</c:v>
                </c:pt>
                <c:pt idx="3331">
                  <c:v>343.66666666666788</c:v>
                </c:pt>
                <c:pt idx="3332">
                  <c:v>286</c:v>
                </c:pt>
                <c:pt idx="3333">
                  <c:v>310</c:v>
                </c:pt>
                <c:pt idx="3334">
                  <c:v>403</c:v>
                </c:pt>
                <c:pt idx="3335">
                  <c:v>342.66666666666606</c:v>
                </c:pt>
                <c:pt idx="3336">
                  <c:v>200.33333333333394</c:v>
                </c:pt>
                <c:pt idx="3337">
                  <c:v>276</c:v>
                </c:pt>
                <c:pt idx="3338">
                  <c:v>367.66666666666606</c:v>
                </c:pt>
                <c:pt idx="3339">
                  <c:v>415</c:v>
                </c:pt>
                <c:pt idx="3340">
                  <c:v>328</c:v>
                </c:pt>
                <c:pt idx="3341">
                  <c:v>172.33333333333394</c:v>
                </c:pt>
                <c:pt idx="3342">
                  <c:v>248.33333333333394</c:v>
                </c:pt>
                <c:pt idx="3343">
                  <c:v>345.33333333333212</c:v>
                </c:pt>
                <c:pt idx="3344">
                  <c:v>276.66666666666788</c:v>
                </c:pt>
                <c:pt idx="3345">
                  <c:v>198</c:v>
                </c:pt>
                <c:pt idx="3346">
                  <c:v>303.66666666666606</c:v>
                </c:pt>
                <c:pt idx="3347">
                  <c:v>306.33333333333394</c:v>
                </c:pt>
                <c:pt idx="3348">
                  <c:v>243</c:v>
                </c:pt>
                <c:pt idx="3349">
                  <c:v>305.33333333333303</c:v>
                </c:pt>
                <c:pt idx="3350">
                  <c:v>266</c:v>
                </c:pt>
                <c:pt idx="3351">
                  <c:v>268.33333333333394</c:v>
                </c:pt>
                <c:pt idx="3352">
                  <c:v>414.66666666666606</c:v>
                </c:pt>
                <c:pt idx="3353">
                  <c:v>247.33333333333212</c:v>
                </c:pt>
                <c:pt idx="3354">
                  <c:v>322</c:v>
                </c:pt>
                <c:pt idx="3355">
                  <c:v>327.66666666666788</c:v>
                </c:pt>
                <c:pt idx="3356">
                  <c:v>234.66666666666606</c:v>
                </c:pt>
                <c:pt idx="3357">
                  <c:v>294.33333333333394</c:v>
                </c:pt>
                <c:pt idx="3358">
                  <c:v>471</c:v>
                </c:pt>
                <c:pt idx="3359">
                  <c:v>170.66666666666606</c:v>
                </c:pt>
                <c:pt idx="3360">
                  <c:v>333.33333333333212</c:v>
                </c:pt>
                <c:pt idx="3361">
                  <c:v>243.33333333333212</c:v>
                </c:pt>
                <c:pt idx="3362">
                  <c:v>215.66666666666788</c:v>
                </c:pt>
                <c:pt idx="3363">
                  <c:v>354.33333333333212</c:v>
                </c:pt>
                <c:pt idx="3364">
                  <c:v>219.66666666666606</c:v>
                </c:pt>
                <c:pt idx="3365">
                  <c:v>342.33333333333212</c:v>
                </c:pt>
                <c:pt idx="3366">
                  <c:v>131.99999999999909</c:v>
                </c:pt>
                <c:pt idx="3367">
                  <c:v>201.33333333333394</c:v>
                </c:pt>
                <c:pt idx="3368">
                  <c:v>188</c:v>
                </c:pt>
                <c:pt idx="3369">
                  <c:v>258</c:v>
                </c:pt>
                <c:pt idx="3370">
                  <c:v>307.33333333333394</c:v>
                </c:pt>
                <c:pt idx="3371">
                  <c:v>204.66666666666606</c:v>
                </c:pt>
                <c:pt idx="3372">
                  <c:v>374</c:v>
                </c:pt>
                <c:pt idx="3373">
                  <c:v>197.66666666666788</c:v>
                </c:pt>
                <c:pt idx="3374">
                  <c:v>442.33333333333212</c:v>
                </c:pt>
                <c:pt idx="3375">
                  <c:v>232</c:v>
                </c:pt>
                <c:pt idx="3376">
                  <c:v>371.33333333333394</c:v>
                </c:pt>
                <c:pt idx="3377">
                  <c:v>209.00000000000091</c:v>
                </c:pt>
                <c:pt idx="3378">
                  <c:v>239</c:v>
                </c:pt>
                <c:pt idx="3379">
                  <c:v>304.33333333333394</c:v>
                </c:pt>
                <c:pt idx="3380">
                  <c:v>338</c:v>
                </c:pt>
                <c:pt idx="3381">
                  <c:v>328</c:v>
                </c:pt>
                <c:pt idx="3382">
                  <c:v>288</c:v>
                </c:pt>
                <c:pt idx="3383">
                  <c:v>178</c:v>
                </c:pt>
                <c:pt idx="3384">
                  <c:v>367.66666666666606</c:v>
                </c:pt>
                <c:pt idx="3385">
                  <c:v>348.33333333333394</c:v>
                </c:pt>
                <c:pt idx="3386">
                  <c:v>243</c:v>
                </c:pt>
                <c:pt idx="3387">
                  <c:v>308.66666666666606</c:v>
                </c:pt>
                <c:pt idx="3388">
                  <c:v>327.33333333333212</c:v>
                </c:pt>
                <c:pt idx="3389">
                  <c:v>406</c:v>
                </c:pt>
                <c:pt idx="3390">
                  <c:v>285</c:v>
                </c:pt>
                <c:pt idx="3391">
                  <c:v>376.66666666666788</c:v>
                </c:pt>
                <c:pt idx="3392">
                  <c:v>247.66666666666788</c:v>
                </c:pt>
                <c:pt idx="3393">
                  <c:v>182</c:v>
                </c:pt>
                <c:pt idx="3394">
                  <c:v>120.66666666666697</c:v>
                </c:pt>
                <c:pt idx="3395">
                  <c:v>141.66666666666788</c:v>
                </c:pt>
                <c:pt idx="3396">
                  <c:v>383.66666666666606</c:v>
                </c:pt>
                <c:pt idx="3397">
                  <c:v>169</c:v>
                </c:pt>
                <c:pt idx="3398">
                  <c:v>260.66666666666788</c:v>
                </c:pt>
                <c:pt idx="3399">
                  <c:v>290</c:v>
                </c:pt>
                <c:pt idx="3400">
                  <c:v>348.66666666666788</c:v>
                </c:pt>
                <c:pt idx="3401">
                  <c:v>293.66666666666606</c:v>
                </c:pt>
                <c:pt idx="3402">
                  <c:v>306.66666666666606</c:v>
                </c:pt>
                <c:pt idx="3403">
                  <c:v>322.66666666666788</c:v>
                </c:pt>
                <c:pt idx="3404">
                  <c:v>342.33333333333394</c:v>
                </c:pt>
                <c:pt idx="3405">
                  <c:v>412.33333333333212</c:v>
                </c:pt>
                <c:pt idx="3406">
                  <c:v>315</c:v>
                </c:pt>
                <c:pt idx="3407">
                  <c:v>425</c:v>
                </c:pt>
                <c:pt idx="3408">
                  <c:v>207</c:v>
                </c:pt>
                <c:pt idx="3409">
                  <c:v>257.33333333333394</c:v>
                </c:pt>
                <c:pt idx="3410">
                  <c:v>384.33333333333394</c:v>
                </c:pt>
                <c:pt idx="3411">
                  <c:v>234.66666666666606</c:v>
                </c:pt>
                <c:pt idx="3412">
                  <c:v>369.66666666666606</c:v>
                </c:pt>
                <c:pt idx="3413">
                  <c:v>265.33333333333394</c:v>
                </c:pt>
                <c:pt idx="3414">
                  <c:v>242.33333333333394</c:v>
                </c:pt>
                <c:pt idx="3415">
                  <c:v>294</c:v>
                </c:pt>
                <c:pt idx="3416">
                  <c:v>195.66666666666606</c:v>
                </c:pt>
                <c:pt idx="3417">
                  <c:v>220</c:v>
                </c:pt>
                <c:pt idx="3418">
                  <c:v>229.66666666666788</c:v>
                </c:pt>
                <c:pt idx="3419">
                  <c:v>330.66666666666788</c:v>
                </c:pt>
                <c:pt idx="3420">
                  <c:v>243.33333333333212</c:v>
                </c:pt>
                <c:pt idx="3421">
                  <c:v>330.33333333333212</c:v>
                </c:pt>
                <c:pt idx="3422">
                  <c:v>78</c:v>
                </c:pt>
                <c:pt idx="3423">
                  <c:v>270.33333333333394</c:v>
                </c:pt>
                <c:pt idx="3424">
                  <c:v>265.33333333333394</c:v>
                </c:pt>
                <c:pt idx="3425">
                  <c:v>328.00000000000091</c:v>
                </c:pt>
                <c:pt idx="3426">
                  <c:v>305.33333333333394</c:v>
                </c:pt>
                <c:pt idx="3427">
                  <c:v>389.33333333333394</c:v>
                </c:pt>
                <c:pt idx="3428">
                  <c:v>305.66666666666606</c:v>
                </c:pt>
                <c:pt idx="3429">
                  <c:v>450.99999999999909</c:v>
                </c:pt>
                <c:pt idx="3430">
                  <c:v>322.33333333333394</c:v>
                </c:pt>
                <c:pt idx="3431">
                  <c:v>283.66666666666697</c:v>
                </c:pt>
                <c:pt idx="3432">
                  <c:v>307</c:v>
                </c:pt>
                <c:pt idx="3433">
                  <c:v>342</c:v>
                </c:pt>
                <c:pt idx="3434">
                  <c:v>336.33333333333303</c:v>
                </c:pt>
                <c:pt idx="3435">
                  <c:v>297.66666666666606</c:v>
                </c:pt>
                <c:pt idx="3436">
                  <c:v>325.33333333333394</c:v>
                </c:pt>
                <c:pt idx="3437">
                  <c:v>277.66666666666606</c:v>
                </c:pt>
                <c:pt idx="3438">
                  <c:v>342</c:v>
                </c:pt>
                <c:pt idx="3439">
                  <c:v>293.66666666666697</c:v>
                </c:pt>
                <c:pt idx="3440">
                  <c:v>370.66666666666606</c:v>
                </c:pt>
                <c:pt idx="3441">
                  <c:v>319.33333333333303</c:v>
                </c:pt>
                <c:pt idx="3442">
                  <c:v>312</c:v>
                </c:pt>
                <c:pt idx="3443">
                  <c:v>202</c:v>
                </c:pt>
                <c:pt idx="3444">
                  <c:v>347.33333333333394</c:v>
                </c:pt>
                <c:pt idx="3445">
                  <c:v>250.33333333333394</c:v>
                </c:pt>
                <c:pt idx="3446">
                  <c:v>165</c:v>
                </c:pt>
                <c:pt idx="3447">
                  <c:v>304.33333333333394</c:v>
                </c:pt>
                <c:pt idx="3448">
                  <c:v>407.33333333333212</c:v>
                </c:pt>
                <c:pt idx="3449">
                  <c:v>348</c:v>
                </c:pt>
                <c:pt idx="3450">
                  <c:v>255.66666666666606</c:v>
                </c:pt>
                <c:pt idx="3451">
                  <c:v>241.33333333333394</c:v>
                </c:pt>
                <c:pt idx="3452">
                  <c:v>269</c:v>
                </c:pt>
                <c:pt idx="3453">
                  <c:v>221.33333333333394</c:v>
                </c:pt>
                <c:pt idx="3454">
                  <c:v>298.66666666666606</c:v>
                </c:pt>
                <c:pt idx="3455">
                  <c:v>418.66666666666697</c:v>
                </c:pt>
                <c:pt idx="3456">
                  <c:v>182.66666666666606</c:v>
                </c:pt>
                <c:pt idx="3457">
                  <c:v>149.33333333333212</c:v>
                </c:pt>
                <c:pt idx="3458">
                  <c:v>419.66666666666697</c:v>
                </c:pt>
                <c:pt idx="3459">
                  <c:v>283.66666666666606</c:v>
                </c:pt>
                <c:pt idx="3460">
                  <c:v>282.66666666666606</c:v>
                </c:pt>
                <c:pt idx="3461">
                  <c:v>226.33333333333303</c:v>
                </c:pt>
                <c:pt idx="3462">
                  <c:v>389.33333333333394</c:v>
                </c:pt>
                <c:pt idx="3463">
                  <c:v>388.33333333333303</c:v>
                </c:pt>
                <c:pt idx="3464">
                  <c:v>302.66666666666606</c:v>
                </c:pt>
                <c:pt idx="3465">
                  <c:v>295</c:v>
                </c:pt>
                <c:pt idx="3466">
                  <c:v>246</c:v>
                </c:pt>
                <c:pt idx="3467">
                  <c:v>194.33333333333212</c:v>
                </c:pt>
                <c:pt idx="3468">
                  <c:v>373.66666666666788</c:v>
                </c:pt>
                <c:pt idx="3469">
                  <c:v>304.33333333333303</c:v>
                </c:pt>
                <c:pt idx="3470">
                  <c:v>225</c:v>
                </c:pt>
                <c:pt idx="3471">
                  <c:v>351</c:v>
                </c:pt>
                <c:pt idx="3472">
                  <c:v>259</c:v>
                </c:pt>
                <c:pt idx="3473">
                  <c:v>354.99999999999909</c:v>
                </c:pt>
                <c:pt idx="3474">
                  <c:v>418</c:v>
                </c:pt>
                <c:pt idx="3475">
                  <c:v>293.66666666666606</c:v>
                </c:pt>
                <c:pt idx="3476">
                  <c:v>182.66666666666606</c:v>
                </c:pt>
                <c:pt idx="3477">
                  <c:v>287.66666666666697</c:v>
                </c:pt>
                <c:pt idx="3478">
                  <c:v>216.33333333333212</c:v>
                </c:pt>
                <c:pt idx="3479">
                  <c:v>314.33333333333394</c:v>
                </c:pt>
                <c:pt idx="3480">
                  <c:v>420.66666666666606</c:v>
                </c:pt>
                <c:pt idx="3481">
                  <c:v>324.66666666666606</c:v>
                </c:pt>
                <c:pt idx="3482">
                  <c:v>297.33333333333394</c:v>
                </c:pt>
                <c:pt idx="3483">
                  <c:v>205.33333333333212</c:v>
                </c:pt>
                <c:pt idx="3484">
                  <c:v>344.66666666666697</c:v>
                </c:pt>
                <c:pt idx="3485">
                  <c:v>243.66666666666697</c:v>
                </c:pt>
                <c:pt idx="3486">
                  <c:v>104.66666666666606</c:v>
                </c:pt>
                <c:pt idx="3487">
                  <c:v>325</c:v>
                </c:pt>
                <c:pt idx="3488">
                  <c:v>348.66666666666606</c:v>
                </c:pt>
                <c:pt idx="3489">
                  <c:v>341.33333333333212</c:v>
                </c:pt>
                <c:pt idx="3490">
                  <c:v>281.33333333333212</c:v>
                </c:pt>
                <c:pt idx="3491">
                  <c:v>344</c:v>
                </c:pt>
                <c:pt idx="3492">
                  <c:v>227</c:v>
                </c:pt>
                <c:pt idx="3493">
                  <c:v>274.66666666666606</c:v>
                </c:pt>
                <c:pt idx="3494">
                  <c:v>319</c:v>
                </c:pt>
                <c:pt idx="3495">
                  <c:v>214.66666666666606</c:v>
                </c:pt>
                <c:pt idx="3496">
                  <c:v>272.33333333333394</c:v>
                </c:pt>
                <c:pt idx="3497">
                  <c:v>329.33333333333303</c:v>
                </c:pt>
                <c:pt idx="3498">
                  <c:v>267</c:v>
                </c:pt>
                <c:pt idx="3499">
                  <c:v>281.66666666666606</c:v>
                </c:pt>
                <c:pt idx="3500">
                  <c:v>323.66666666666697</c:v>
                </c:pt>
                <c:pt idx="3501">
                  <c:v>253</c:v>
                </c:pt>
                <c:pt idx="3502">
                  <c:v>269.33333333333394</c:v>
                </c:pt>
                <c:pt idx="3503">
                  <c:v>340.66666666666788</c:v>
                </c:pt>
                <c:pt idx="3504">
                  <c:v>244</c:v>
                </c:pt>
                <c:pt idx="3505">
                  <c:v>329</c:v>
                </c:pt>
                <c:pt idx="3506">
                  <c:v>175.33333333333394</c:v>
                </c:pt>
                <c:pt idx="3507">
                  <c:v>311.66666666666788</c:v>
                </c:pt>
                <c:pt idx="3508">
                  <c:v>241.66666666666788</c:v>
                </c:pt>
                <c:pt idx="3509">
                  <c:v>348.66666666666697</c:v>
                </c:pt>
                <c:pt idx="3510">
                  <c:v>286</c:v>
                </c:pt>
                <c:pt idx="3511">
                  <c:v>313.33333333333394</c:v>
                </c:pt>
                <c:pt idx="3512">
                  <c:v>259</c:v>
                </c:pt>
                <c:pt idx="3513">
                  <c:v>307</c:v>
                </c:pt>
                <c:pt idx="3514">
                  <c:v>482.33333333333394</c:v>
                </c:pt>
                <c:pt idx="3515">
                  <c:v>291</c:v>
                </c:pt>
                <c:pt idx="3516">
                  <c:v>389</c:v>
                </c:pt>
                <c:pt idx="3517">
                  <c:v>338</c:v>
                </c:pt>
                <c:pt idx="3518">
                  <c:v>336.33333333333303</c:v>
                </c:pt>
                <c:pt idx="3519">
                  <c:v>384.33333333333394</c:v>
                </c:pt>
                <c:pt idx="3520">
                  <c:v>328.33333333333394</c:v>
                </c:pt>
                <c:pt idx="3521">
                  <c:v>459</c:v>
                </c:pt>
                <c:pt idx="3522">
                  <c:v>304.33333333333212</c:v>
                </c:pt>
                <c:pt idx="3523">
                  <c:v>258.33333333333394</c:v>
                </c:pt>
                <c:pt idx="3524">
                  <c:v>179.33333333333394</c:v>
                </c:pt>
                <c:pt idx="3525">
                  <c:v>213.33333333333212</c:v>
                </c:pt>
                <c:pt idx="3526">
                  <c:v>259.33333333333394</c:v>
                </c:pt>
                <c:pt idx="3527">
                  <c:v>324</c:v>
                </c:pt>
                <c:pt idx="3528">
                  <c:v>327</c:v>
                </c:pt>
                <c:pt idx="3529">
                  <c:v>261.66666666666697</c:v>
                </c:pt>
                <c:pt idx="3530">
                  <c:v>335</c:v>
                </c:pt>
                <c:pt idx="3531">
                  <c:v>333.33333333333394</c:v>
                </c:pt>
                <c:pt idx="3532">
                  <c:v>409.66666666666697</c:v>
                </c:pt>
                <c:pt idx="3533">
                  <c:v>330</c:v>
                </c:pt>
                <c:pt idx="3534">
                  <c:v>233.33333333333394</c:v>
                </c:pt>
                <c:pt idx="3535">
                  <c:v>294.33333333333394</c:v>
                </c:pt>
                <c:pt idx="3536">
                  <c:v>416.99999999999909</c:v>
                </c:pt>
                <c:pt idx="3537">
                  <c:v>291.66666666666606</c:v>
                </c:pt>
                <c:pt idx="3538">
                  <c:v>259.66666666666606</c:v>
                </c:pt>
                <c:pt idx="3539">
                  <c:v>322</c:v>
                </c:pt>
                <c:pt idx="3540">
                  <c:v>331.66666666666606</c:v>
                </c:pt>
                <c:pt idx="3541">
                  <c:v>329</c:v>
                </c:pt>
                <c:pt idx="3542">
                  <c:v>239</c:v>
                </c:pt>
                <c:pt idx="3543">
                  <c:v>409.66666666666606</c:v>
                </c:pt>
                <c:pt idx="3544">
                  <c:v>360.33333333333394</c:v>
                </c:pt>
                <c:pt idx="3545">
                  <c:v>310</c:v>
                </c:pt>
                <c:pt idx="3546">
                  <c:v>423</c:v>
                </c:pt>
                <c:pt idx="3547">
                  <c:v>347</c:v>
                </c:pt>
                <c:pt idx="3548">
                  <c:v>207.66666666666606</c:v>
                </c:pt>
                <c:pt idx="3549">
                  <c:v>233.33333333333394</c:v>
                </c:pt>
                <c:pt idx="3550">
                  <c:v>254</c:v>
                </c:pt>
                <c:pt idx="3551">
                  <c:v>331.66666666666697</c:v>
                </c:pt>
                <c:pt idx="3552">
                  <c:v>322</c:v>
                </c:pt>
                <c:pt idx="3553">
                  <c:v>292.66666666666606</c:v>
                </c:pt>
                <c:pt idx="3554">
                  <c:v>201.00000000000091</c:v>
                </c:pt>
                <c:pt idx="3555">
                  <c:v>181.33333333333303</c:v>
                </c:pt>
                <c:pt idx="3556">
                  <c:v>337.33333333333394</c:v>
                </c:pt>
                <c:pt idx="3557">
                  <c:v>237.66666666666697</c:v>
                </c:pt>
                <c:pt idx="3558">
                  <c:v>314</c:v>
                </c:pt>
                <c:pt idx="3559">
                  <c:v>244</c:v>
                </c:pt>
                <c:pt idx="3560">
                  <c:v>296.99999999999909</c:v>
                </c:pt>
                <c:pt idx="3561">
                  <c:v>240.66666666666606</c:v>
                </c:pt>
                <c:pt idx="3562">
                  <c:v>357.33333333333394</c:v>
                </c:pt>
                <c:pt idx="3563">
                  <c:v>166.66666666666788</c:v>
                </c:pt>
                <c:pt idx="3564">
                  <c:v>322.99999999999909</c:v>
                </c:pt>
                <c:pt idx="3565">
                  <c:v>333</c:v>
                </c:pt>
                <c:pt idx="3566">
                  <c:v>311.66666666666606</c:v>
                </c:pt>
                <c:pt idx="3567">
                  <c:v>390.33333333333303</c:v>
                </c:pt>
                <c:pt idx="3568">
                  <c:v>273.66666666666788</c:v>
                </c:pt>
                <c:pt idx="3569">
                  <c:v>333.66666666666606</c:v>
                </c:pt>
                <c:pt idx="3570">
                  <c:v>388.66666666666697</c:v>
                </c:pt>
                <c:pt idx="3571">
                  <c:v>236.33333333333394</c:v>
                </c:pt>
                <c:pt idx="3572">
                  <c:v>252.33333333333394</c:v>
                </c:pt>
                <c:pt idx="3573">
                  <c:v>269</c:v>
                </c:pt>
                <c:pt idx="3574">
                  <c:v>168.66666666666697</c:v>
                </c:pt>
                <c:pt idx="3575">
                  <c:v>276.66666666666606</c:v>
                </c:pt>
                <c:pt idx="3576">
                  <c:v>229.33333333333394</c:v>
                </c:pt>
                <c:pt idx="3577">
                  <c:v>216</c:v>
                </c:pt>
                <c:pt idx="3578">
                  <c:v>211</c:v>
                </c:pt>
                <c:pt idx="3579">
                  <c:v>302.33333333333394</c:v>
                </c:pt>
                <c:pt idx="3580">
                  <c:v>297.33333333333394</c:v>
                </c:pt>
                <c:pt idx="3581">
                  <c:v>294.33333333333394</c:v>
                </c:pt>
                <c:pt idx="3582">
                  <c:v>236.66666666666606</c:v>
                </c:pt>
                <c:pt idx="3583">
                  <c:v>355</c:v>
                </c:pt>
                <c:pt idx="3584">
                  <c:v>184</c:v>
                </c:pt>
                <c:pt idx="3585">
                  <c:v>290</c:v>
                </c:pt>
                <c:pt idx="3586">
                  <c:v>288</c:v>
                </c:pt>
                <c:pt idx="3587">
                  <c:v>281.66666666666606</c:v>
                </c:pt>
                <c:pt idx="3588">
                  <c:v>369.66666666666697</c:v>
                </c:pt>
                <c:pt idx="3589">
                  <c:v>227</c:v>
                </c:pt>
                <c:pt idx="3590">
                  <c:v>299</c:v>
                </c:pt>
                <c:pt idx="3591">
                  <c:v>338.00000000000091</c:v>
                </c:pt>
                <c:pt idx="3592">
                  <c:v>189</c:v>
                </c:pt>
                <c:pt idx="3593">
                  <c:v>276</c:v>
                </c:pt>
                <c:pt idx="3594">
                  <c:v>331</c:v>
                </c:pt>
                <c:pt idx="3595">
                  <c:v>429.66666666666606</c:v>
                </c:pt>
                <c:pt idx="3596">
                  <c:v>299.33333333333212</c:v>
                </c:pt>
                <c:pt idx="3597">
                  <c:v>387.00000000000091</c:v>
                </c:pt>
                <c:pt idx="3598">
                  <c:v>311.66666666666606</c:v>
                </c:pt>
                <c:pt idx="3599">
                  <c:v>197.66666666666788</c:v>
                </c:pt>
                <c:pt idx="3600">
                  <c:v>385.66666666666788</c:v>
                </c:pt>
                <c:pt idx="3601">
                  <c:v>229.66666666666606</c:v>
                </c:pt>
                <c:pt idx="3602">
                  <c:v>305.33333333333303</c:v>
                </c:pt>
                <c:pt idx="3603">
                  <c:v>376.33333333333394</c:v>
                </c:pt>
                <c:pt idx="3604">
                  <c:v>347.66666666666606</c:v>
                </c:pt>
                <c:pt idx="3605">
                  <c:v>291.33333333333303</c:v>
                </c:pt>
                <c:pt idx="3606">
                  <c:v>421.33333333333394</c:v>
                </c:pt>
                <c:pt idx="3607">
                  <c:v>373.00000000000091</c:v>
                </c:pt>
                <c:pt idx="3608">
                  <c:v>290</c:v>
                </c:pt>
                <c:pt idx="3609">
                  <c:v>215.66666666666606</c:v>
                </c:pt>
                <c:pt idx="3610">
                  <c:v>420.66666666666788</c:v>
                </c:pt>
                <c:pt idx="3611">
                  <c:v>282.66666666666788</c:v>
                </c:pt>
                <c:pt idx="3612">
                  <c:v>305.33333333333212</c:v>
                </c:pt>
                <c:pt idx="3613">
                  <c:v>299</c:v>
                </c:pt>
                <c:pt idx="3614">
                  <c:v>321.66666666666606</c:v>
                </c:pt>
                <c:pt idx="3615">
                  <c:v>177</c:v>
                </c:pt>
                <c:pt idx="3616">
                  <c:v>287</c:v>
                </c:pt>
                <c:pt idx="3617">
                  <c:v>310.33333333333212</c:v>
                </c:pt>
                <c:pt idx="3618">
                  <c:v>364</c:v>
                </c:pt>
                <c:pt idx="3619">
                  <c:v>329.00000000000091</c:v>
                </c:pt>
                <c:pt idx="3620">
                  <c:v>520</c:v>
                </c:pt>
                <c:pt idx="3621">
                  <c:v>242</c:v>
                </c:pt>
                <c:pt idx="3622">
                  <c:v>276.66666666666606</c:v>
                </c:pt>
                <c:pt idx="3623">
                  <c:v>440</c:v>
                </c:pt>
                <c:pt idx="3624">
                  <c:v>348.66666666666606</c:v>
                </c:pt>
                <c:pt idx="3625">
                  <c:v>357.66666666666606</c:v>
                </c:pt>
                <c:pt idx="3626">
                  <c:v>344.66666666666788</c:v>
                </c:pt>
                <c:pt idx="3627">
                  <c:v>138.33333333333394</c:v>
                </c:pt>
                <c:pt idx="3628">
                  <c:v>158.66666666666606</c:v>
                </c:pt>
                <c:pt idx="3629">
                  <c:v>241.66666666666606</c:v>
                </c:pt>
                <c:pt idx="3630">
                  <c:v>294.66666666666606</c:v>
                </c:pt>
                <c:pt idx="3631">
                  <c:v>311</c:v>
                </c:pt>
                <c:pt idx="3632">
                  <c:v>379.66666666666606</c:v>
                </c:pt>
                <c:pt idx="3633">
                  <c:v>331.66666666666788</c:v>
                </c:pt>
                <c:pt idx="3634">
                  <c:v>263</c:v>
                </c:pt>
                <c:pt idx="3635">
                  <c:v>320.66666666666697</c:v>
                </c:pt>
                <c:pt idx="3636">
                  <c:v>275</c:v>
                </c:pt>
                <c:pt idx="3637">
                  <c:v>218</c:v>
                </c:pt>
                <c:pt idx="3638">
                  <c:v>204.66666666666606</c:v>
                </c:pt>
                <c:pt idx="3639">
                  <c:v>314.66666666666788</c:v>
                </c:pt>
                <c:pt idx="3640">
                  <c:v>226.66666666666697</c:v>
                </c:pt>
                <c:pt idx="3641">
                  <c:v>269.33333333333394</c:v>
                </c:pt>
                <c:pt idx="3642">
                  <c:v>279.66666666666606</c:v>
                </c:pt>
                <c:pt idx="3643">
                  <c:v>273.99999999999909</c:v>
                </c:pt>
                <c:pt idx="3644">
                  <c:v>374</c:v>
                </c:pt>
                <c:pt idx="3645">
                  <c:v>299</c:v>
                </c:pt>
                <c:pt idx="3646">
                  <c:v>245.33333333333212</c:v>
                </c:pt>
                <c:pt idx="3647">
                  <c:v>379.66666666666606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D6-4AC8-8AF4-7CD944975A4C}"/>
            </c:ext>
          </c:extLst>
        </c:ser>
        <c:ser>
          <c:idx val="2"/>
          <c:order val="2"/>
          <c:tx>
            <c:strRef>
              <c:f>'Fluor Fluor'!$AE$1</c:f>
              <c:strCache>
                <c:ptCount val="1"/>
                <c:pt idx="0">
                  <c:v>10uM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'Fluor Fluor'!$AB$2:$AB$3649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'Fluor Fluor'!$AE$2:$AE$3649</c:f>
              <c:numCache>
                <c:formatCode>General</c:formatCode>
                <c:ptCount val="3648"/>
                <c:pt idx="0">
                  <c:v>-88.66666666666606</c:v>
                </c:pt>
                <c:pt idx="1">
                  <c:v>9.3333333333330302</c:v>
                </c:pt>
                <c:pt idx="2">
                  <c:v>26.66666666666697</c:v>
                </c:pt>
                <c:pt idx="3">
                  <c:v>147.66666666666606</c:v>
                </c:pt>
                <c:pt idx="4">
                  <c:v>24.66666666666697</c:v>
                </c:pt>
                <c:pt idx="5">
                  <c:v>194</c:v>
                </c:pt>
                <c:pt idx="6">
                  <c:v>150.66666666666697</c:v>
                </c:pt>
                <c:pt idx="7">
                  <c:v>39.33333333333303</c:v>
                </c:pt>
                <c:pt idx="8">
                  <c:v>76</c:v>
                </c:pt>
                <c:pt idx="9">
                  <c:v>40.33333333333303</c:v>
                </c:pt>
                <c:pt idx="10">
                  <c:v>145.33333333333394</c:v>
                </c:pt>
                <c:pt idx="11">
                  <c:v>44</c:v>
                </c:pt>
                <c:pt idx="12">
                  <c:v>20</c:v>
                </c:pt>
                <c:pt idx="13">
                  <c:v>-54</c:v>
                </c:pt>
                <c:pt idx="14">
                  <c:v>149.66666666666697</c:v>
                </c:pt>
                <c:pt idx="15">
                  <c:v>72.66666666666697</c:v>
                </c:pt>
                <c:pt idx="16">
                  <c:v>-91.33333333333394</c:v>
                </c:pt>
                <c:pt idx="17">
                  <c:v>148.66666666666697</c:v>
                </c:pt>
                <c:pt idx="18">
                  <c:v>-23.33333333333394</c:v>
                </c:pt>
                <c:pt idx="19">
                  <c:v>197.66666666666697</c:v>
                </c:pt>
                <c:pt idx="20">
                  <c:v>-79</c:v>
                </c:pt>
                <c:pt idx="21">
                  <c:v>158.66666666666697</c:v>
                </c:pt>
                <c:pt idx="22">
                  <c:v>170.66666666666606</c:v>
                </c:pt>
                <c:pt idx="23">
                  <c:v>96.33333333333303</c:v>
                </c:pt>
                <c:pt idx="24">
                  <c:v>161</c:v>
                </c:pt>
                <c:pt idx="25">
                  <c:v>45.66666666666697</c:v>
                </c:pt>
                <c:pt idx="26">
                  <c:v>-25.33333333333303</c:v>
                </c:pt>
                <c:pt idx="27">
                  <c:v>-15.33333333333303</c:v>
                </c:pt>
                <c:pt idx="28">
                  <c:v>45.66666666666697</c:v>
                </c:pt>
                <c:pt idx="29">
                  <c:v>52</c:v>
                </c:pt>
                <c:pt idx="30">
                  <c:v>29.66666666666697</c:v>
                </c:pt>
                <c:pt idx="31">
                  <c:v>116.66666666666606</c:v>
                </c:pt>
                <c:pt idx="32">
                  <c:v>68</c:v>
                </c:pt>
                <c:pt idx="33">
                  <c:v>-34</c:v>
                </c:pt>
                <c:pt idx="34">
                  <c:v>119.66666666666697</c:v>
                </c:pt>
                <c:pt idx="35">
                  <c:v>117.33333333333394</c:v>
                </c:pt>
                <c:pt idx="36">
                  <c:v>99</c:v>
                </c:pt>
                <c:pt idx="37">
                  <c:v>24.66666666666697</c:v>
                </c:pt>
                <c:pt idx="38">
                  <c:v>128</c:v>
                </c:pt>
                <c:pt idx="39">
                  <c:v>59.33333333333303</c:v>
                </c:pt>
                <c:pt idx="40">
                  <c:v>69.66666666666697</c:v>
                </c:pt>
                <c:pt idx="41">
                  <c:v>186.66666666666697</c:v>
                </c:pt>
                <c:pt idx="42">
                  <c:v>129</c:v>
                </c:pt>
                <c:pt idx="43">
                  <c:v>23.66666666666606</c:v>
                </c:pt>
                <c:pt idx="44">
                  <c:v>131.33333333333394</c:v>
                </c:pt>
                <c:pt idx="45">
                  <c:v>68.66666666666697</c:v>
                </c:pt>
                <c:pt idx="46">
                  <c:v>-61</c:v>
                </c:pt>
                <c:pt idx="47">
                  <c:v>202</c:v>
                </c:pt>
                <c:pt idx="48">
                  <c:v>132.33333333333303</c:v>
                </c:pt>
                <c:pt idx="49">
                  <c:v>107.33333333333394</c:v>
                </c:pt>
                <c:pt idx="50">
                  <c:v>68</c:v>
                </c:pt>
                <c:pt idx="51">
                  <c:v>206.33333333333303</c:v>
                </c:pt>
                <c:pt idx="52">
                  <c:v>-37.666666666667879</c:v>
                </c:pt>
                <c:pt idx="53">
                  <c:v>8.6666666666660603</c:v>
                </c:pt>
                <c:pt idx="54">
                  <c:v>-74.33333333333303</c:v>
                </c:pt>
                <c:pt idx="55">
                  <c:v>86.66666666666697</c:v>
                </c:pt>
                <c:pt idx="56">
                  <c:v>-64.66666666666697</c:v>
                </c:pt>
                <c:pt idx="57">
                  <c:v>182</c:v>
                </c:pt>
                <c:pt idx="58">
                  <c:v>169</c:v>
                </c:pt>
                <c:pt idx="59">
                  <c:v>104.66666666666606</c:v>
                </c:pt>
                <c:pt idx="60">
                  <c:v>141.33333333333303</c:v>
                </c:pt>
                <c:pt idx="61">
                  <c:v>66.66666666666606</c:v>
                </c:pt>
                <c:pt idx="62">
                  <c:v>46</c:v>
                </c:pt>
                <c:pt idx="63">
                  <c:v>43.66666666666606</c:v>
                </c:pt>
                <c:pt idx="64">
                  <c:v>71.66666666666697</c:v>
                </c:pt>
                <c:pt idx="65">
                  <c:v>3.3333333333330302</c:v>
                </c:pt>
                <c:pt idx="66">
                  <c:v>-42.66666666666606</c:v>
                </c:pt>
                <c:pt idx="67">
                  <c:v>-44.66666666666697</c:v>
                </c:pt>
                <c:pt idx="68">
                  <c:v>29.66666666666697</c:v>
                </c:pt>
                <c:pt idx="69">
                  <c:v>94.33333333333303</c:v>
                </c:pt>
                <c:pt idx="70">
                  <c:v>2.3333333333330302</c:v>
                </c:pt>
                <c:pt idx="71">
                  <c:v>155.66666666666697</c:v>
                </c:pt>
                <c:pt idx="72">
                  <c:v>122</c:v>
                </c:pt>
                <c:pt idx="73">
                  <c:v>135</c:v>
                </c:pt>
                <c:pt idx="74">
                  <c:v>176.66666666666697</c:v>
                </c:pt>
                <c:pt idx="75">
                  <c:v>122</c:v>
                </c:pt>
                <c:pt idx="76">
                  <c:v>10.66666666666606</c:v>
                </c:pt>
                <c:pt idx="77">
                  <c:v>104</c:v>
                </c:pt>
                <c:pt idx="78">
                  <c:v>150</c:v>
                </c:pt>
                <c:pt idx="79">
                  <c:v>188</c:v>
                </c:pt>
                <c:pt idx="80">
                  <c:v>-0.33333333333303017</c:v>
                </c:pt>
                <c:pt idx="81">
                  <c:v>144.66666666666697</c:v>
                </c:pt>
                <c:pt idx="82">
                  <c:v>136</c:v>
                </c:pt>
                <c:pt idx="83">
                  <c:v>-3</c:v>
                </c:pt>
                <c:pt idx="84">
                  <c:v>25</c:v>
                </c:pt>
                <c:pt idx="85">
                  <c:v>47.66666666666606</c:v>
                </c:pt>
                <c:pt idx="86">
                  <c:v>-26.33333333333394</c:v>
                </c:pt>
                <c:pt idx="87">
                  <c:v>40</c:v>
                </c:pt>
                <c:pt idx="88">
                  <c:v>131</c:v>
                </c:pt>
                <c:pt idx="89">
                  <c:v>4.3333333333339397</c:v>
                </c:pt>
                <c:pt idx="90">
                  <c:v>81.66666666666697</c:v>
                </c:pt>
                <c:pt idx="91">
                  <c:v>147</c:v>
                </c:pt>
                <c:pt idx="92">
                  <c:v>48.66666666666606</c:v>
                </c:pt>
                <c:pt idx="93">
                  <c:v>-28</c:v>
                </c:pt>
                <c:pt idx="94">
                  <c:v>115</c:v>
                </c:pt>
                <c:pt idx="95">
                  <c:v>125.66666666666697</c:v>
                </c:pt>
                <c:pt idx="96">
                  <c:v>93.66666666666697</c:v>
                </c:pt>
                <c:pt idx="97">
                  <c:v>135.33333333333212</c:v>
                </c:pt>
                <c:pt idx="98">
                  <c:v>8.6666666666669698</c:v>
                </c:pt>
                <c:pt idx="99">
                  <c:v>185</c:v>
                </c:pt>
                <c:pt idx="100">
                  <c:v>85.33333333333394</c:v>
                </c:pt>
                <c:pt idx="101">
                  <c:v>139.33333333333394</c:v>
                </c:pt>
                <c:pt idx="102">
                  <c:v>9.6666666666669698</c:v>
                </c:pt>
                <c:pt idx="103">
                  <c:v>269</c:v>
                </c:pt>
                <c:pt idx="104">
                  <c:v>-96.33333333333394</c:v>
                </c:pt>
                <c:pt idx="105">
                  <c:v>90.33333333333303</c:v>
                </c:pt>
                <c:pt idx="106">
                  <c:v>52.33333333333303</c:v>
                </c:pt>
                <c:pt idx="107">
                  <c:v>25</c:v>
                </c:pt>
                <c:pt idx="108">
                  <c:v>-36.66666666666697</c:v>
                </c:pt>
                <c:pt idx="109">
                  <c:v>18</c:v>
                </c:pt>
                <c:pt idx="110">
                  <c:v>-3.6666666666669698</c:v>
                </c:pt>
                <c:pt idx="111">
                  <c:v>9</c:v>
                </c:pt>
                <c:pt idx="112">
                  <c:v>126.66666666666606</c:v>
                </c:pt>
                <c:pt idx="113">
                  <c:v>52.33333333333303</c:v>
                </c:pt>
                <c:pt idx="114">
                  <c:v>79.66666666666606</c:v>
                </c:pt>
                <c:pt idx="115">
                  <c:v>52</c:v>
                </c:pt>
                <c:pt idx="116">
                  <c:v>114</c:v>
                </c:pt>
                <c:pt idx="117">
                  <c:v>115.33333333333303</c:v>
                </c:pt>
                <c:pt idx="118">
                  <c:v>32.66666666666697</c:v>
                </c:pt>
                <c:pt idx="119">
                  <c:v>64.33333333333394</c:v>
                </c:pt>
                <c:pt idx="120">
                  <c:v>136.33333333333394</c:v>
                </c:pt>
                <c:pt idx="121">
                  <c:v>85.66666666666606</c:v>
                </c:pt>
                <c:pt idx="122">
                  <c:v>115.33333333333394</c:v>
                </c:pt>
                <c:pt idx="123">
                  <c:v>75</c:v>
                </c:pt>
                <c:pt idx="124">
                  <c:v>174.66666666666697</c:v>
                </c:pt>
                <c:pt idx="125">
                  <c:v>78.33333333333394</c:v>
                </c:pt>
                <c:pt idx="126">
                  <c:v>221</c:v>
                </c:pt>
                <c:pt idx="127">
                  <c:v>27.33333333333394</c:v>
                </c:pt>
                <c:pt idx="128">
                  <c:v>278.33333333333303</c:v>
                </c:pt>
                <c:pt idx="129">
                  <c:v>98.33333333333303</c:v>
                </c:pt>
                <c:pt idx="130">
                  <c:v>136.33333333333303</c:v>
                </c:pt>
                <c:pt idx="131">
                  <c:v>6.3333333333339397</c:v>
                </c:pt>
                <c:pt idx="132">
                  <c:v>93</c:v>
                </c:pt>
                <c:pt idx="133">
                  <c:v>108.33333333333303</c:v>
                </c:pt>
                <c:pt idx="134">
                  <c:v>66.66666666666697</c:v>
                </c:pt>
                <c:pt idx="135">
                  <c:v>-9.6666666666660603</c:v>
                </c:pt>
                <c:pt idx="136">
                  <c:v>171.33333333333394</c:v>
                </c:pt>
                <c:pt idx="137">
                  <c:v>148.33333333333303</c:v>
                </c:pt>
                <c:pt idx="138">
                  <c:v>131.33333333333394</c:v>
                </c:pt>
                <c:pt idx="139">
                  <c:v>143.33333333333394</c:v>
                </c:pt>
                <c:pt idx="140">
                  <c:v>-11.33333333333303</c:v>
                </c:pt>
                <c:pt idx="141">
                  <c:v>-18.66666666666697</c:v>
                </c:pt>
                <c:pt idx="142">
                  <c:v>113.66666666666697</c:v>
                </c:pt>
                <c:pt idx="143">
                  <c:v>145.66666666666697</c:v>
                </c:pt>
                <c:pt idx="144">
                  <c:v>163.66666666666606</c:v>
                </c:pt>
                <c:pt idx="145">
                  <c:v>117.33333333333303</c:v>
                </c:pt>
                <c:pt idx="146">
                  <c:v>34.66666666666606</c:v>
                </c:pt>
                <c:pt idx="147">
                  <c:v>150</c:v>
                </c:pt>
                <c:pt idx="148">
                  <c:v>62.33333333333394</c:v>
                </c:pt>
                <c:pt idx="149">
                  <c:v>170</c:v>
                </c:pt>
                <c:pt idx="150">
                  <c:v>-73.66666666666697</c:v>
                </c:pt>
                <c:pt idx="151">
                  <c:v>125.66666666666697</c:v>
                </c:pt>
                <c:pt idx="152">
                  <c:v>67</c:v>
                </c:pt>
                <c:pt idx="153">
                  <c:v>136.33333333333303</c:v>
                </c:pt>
                <c:pt idx="154">
                  <c:v>128.66666666666606</c:v>
                </c:pt>
                <c:pt idx="155">
                  <c:v>57.33333333333303</c:v>
                </c:pt>
                <c:pt idx="156">
                  <c:v>113</c:v>
                </c:pt>
                <c:pt idx="157">
                  <c:v>-5.6666666666660603</c:v>
                </c:pt>
                <c:pt idx="158">
                  <c:v>87.66666666666697</c:v>
                </c:pt>
                <c:pt idx="159">
                  <c:v>13.66666666666697</c:v>
                </c:pt>
                <c:pt idx="160">
                  <c:v>278.66666666666606</c:v>
                </c:pt>
                <c:pt idx="161">
                  <c:v>56.33333333333303</c:v>
                </c:pt>
                <c:pt idx="162">
                  <c:v>72.66666666666697</c:v>
                </c:pt>
                <c:pt idx="163">
                  <c:v>104.33333333333303</c:v>
                </c:pt>
                <c:pt idx="164">
                  <c:v>77</c:v>
                </c:pt>
                <c:pt idx="165">
                  <c:v>93</c:v>
                </c:pt>
                <c:pt idx="166">
                  <c:v>-21</c:v>
                </c:pt>
                <c:pt idx="167">
                  <c:v>77</c:v>
                </c:pt>
                <c:pt idx="168">
                  <c:v>79</c:v>
                </c:pt>
                <c:pt idx="169">
                  <c:v>59</c:v>
                </c:pt>
                <c:pt idx="170">
                  <c:v>213</c:v>
                </c:pt>
                <c:pt idx="171">
                  <c:v>184.66666666666697</c:v>
                </c:pt>
                <c:pt idx="172">
                  <c:v>13.66666666666606</c:v>
                </c:pt>
                <c:pt idx="173">
                  <c:v>102</c:v>
                </c:pt>
                <c:pt idx="174">
                  <c:v>101</c:v>
                </c:pt>
                <c:pt idx="175">
                  <c:v>133</c:v>
                </c:pt>
                <c:pt idx="176">
                  <c:v>162.33333333333303</c:v>
                </c:pt>
                <c:pt idx="177">
                  <c:v>106</c:v>
                </c:pt>
                <c:pt idx="178">
                  <c:v>16</c:v>
                </c:pt>
                <c:pt idx="179">
                  <c:v>127.66666666666606</c:v>
                </c:pt>
                <c:pt idx="180">
                  <c:v>112.33333333333394</c:v>
                </c:pt>
                <c:pt idx="181">
                  <c:v>230.66666666666606</c:v>
                </c:pt>
                <c:pt idx="182">
                  <c:v>99.66666666666697</c:v>
                </c:pt>
                <c:pt idx="183">
                  <c:v>111</c:v>
                </c:pt>
                <c:pt idx="184">
                  <c:v>-7.6666666666660603</c:v>
                </c:pt>
                <c:pt idx="185">
                  <c:v>-65</c:v>
                </c:pt>
                <c:pt idx="186">
                  <c:v>35</c:v>
                </c:pt>
                <c:pt idx="187">
                  <c:v>59.66666666666606</c:v>
                </c:pt>
                <c:pt idx="188">
                  <c:v>52.333333333332121</c:v>
                </c:pt>
                <c:pt idx="189">
                  <c:v>142.33333333333394</c:v>
                </c:pt>
                <c:pt idx="190">
                  <c:v>97.66666666666606</c:v>
                </c:pt>
                <c:pt idx="191">
                  <c:v>74.33333333333303</c:v>
                </c:pt>
                <c:pt idx="192">
                  <c:v>125.33333333333303</c:v>
                </c:pt>
                <c:pt idx="193">
                  <c:v>186.66666666666697</c:v>
                </c:pt>
                <c:pt idx="194">
                  <c:v>17</c:v>
                </c:pt>
                <c:pt idx="195">
                  <c:v>108.33333333333303</c:v>
                </c:pt>
                <c:pt idx="196">
                  <c:v>146.33333333333303</c:v>
                </c:pt>
                <c:pt idx="197">
                  <c:v>46.33333333333394</c:v>
                </c:pt>
                <c:pt idx="198">
                  <c:v>176</c:v>
                </c:pt>
                <c:pt idx="199">
                  <c:v>0.33333333333212067</c:v>
                </c:pt>
                <c:pt idx="200">
                  <c:v>75</c:v>
                </c:pt>
                <c:pt idx="201">
                  <c:v>154</c:v>
                </c:pt>
                <c:pt idx="202">
                  <c:v>96.66666666666697</c:v>
                </c:pt>
                <c:pt idx="203">
                  <c:v>151.66666666666697</c:v>
                </c:pt>
                <c:pt idx="204">
                  <c:v>93.33333333333303</c:v>
                </c:pt>
                <c:pt idx="205">
                  <c:v>166.66666666666697</c:v>
                </c:pt>
                <c:pt idx="206">
                  <c:v>30.33333333333394</c:v>
                </c:pt>
                <c:pt idx="207">
                  <c:v>24</c:v>
                </c:pt>
                <c:pt idx="208">
                  <c:v>192.33333333333303</c:v>
                </c:pt>
                <c:pt idx="209">
                  <c:v>-75</c:v>
                </c:pt>
                <c:pt idx="210">
                  <c:v>114</c:v>
                </c:pt>
                <c:pt idx="211">
                  <c:v>50.66666666666697</c:v>
                </c:pt>
                <c:pt idx="212">
                  <c:v>116.00000000000091</c:v>
                </c:pt>
                <c:pt idx="213">
                  <c:v>63</c:v>
                </c:pt>
                <c:pt idx="214">
                  <c:v>99.66666666666697</c:v>
                </c:pt>
                <c:pt idx="215">
                  <c:v>53.33333333333303</c:v>
                </c:pt>
                <c:pt idx="216">
                  <c:v>100.66666666666697</c:v>
                </c:pt>
                <c:pt idx="217">
                  <c:v>17.33333333333303</c:v>
                </c:pt>
                <c:pt idx="218">
                  <c:v>6.6666666666669698</c:v>
                </c:pt>
                <c:pt idx="219">
                  <c:v>185.33333333333303</c:v>
                </c:pt>
                <c:pt idx="220">
                  <c:v>107</c:v>
                </c:pt>
                <c:pt idx="221">
                  <c:v>150.66666666666697</c:v>
                </c:pt>
                <c:pt idx="222">
                  <c:v>12</c:v>
                </c:pt>
                <c:pt idx="223">
                  <c:v>162.33333333333303</c:v>
                </c:pt>
                <c:pt idx="224">
                  <c:v>189</c:v>
                </c:pt>
                <c:pt idx="225">
                  <c:v>-19.66666666666606</c:v>
                </c:pt>
                <c:pt idx="226">
                  <c:v>58.66666666666697</c:v>
                </c:pt>
                <c:pt idx="227">
                  <c:v>80.66666666666697</c:v>
                </c:pt>
                <c:pt idx="228">
                  <c:v>135.33333333333303</c:v>
                </c:pt>
                <c:pt idx="229">
                  <c:v>45.66666666666606</c:v>
                </c:pt>
                <c:pt idx="230">
                  <c:v>88.33333333333303</c:v>
                </c:pt>
                <c:pt idx="231">
                  <c:v>167.33333333333303</c:v>
                </c:pt>
                <c:pt idx="232">
                  <c:v>135.33333333333394</c:v>
                </c:pt>
                <c:pt idx="233">
                  <c:v>33.66666666666697</c:v>
                </c:pt>
                <c:pt idx="234">
                  <c:v>28</c:v>
                </c:pt>
                <c:pt idx="235">
                  <c:v>51</c:v>
                </c:pt>
                <c:pt idx="236">
                  <c:v>49.66666666666606</c:v>
                </c:pt>
                <c:pt idx="237">
                  <c:v>75.66666666666697</c:v>
                </c:pt>
                <c:pt idx="238">
                  <c:v>59</c:v>
                </c:pt>
                <c:pt idx="239">
                  <c:v>-3.3333333333330302</c:v>
                </c:pt>
                <c:pt idx="240">
                  <c:v>85.33333333333303</c:v>
                </c:pt>
                <c:pt idx="241">
                  <c:v>77.33333333333303</c:v>
                </c:pt>
                <c:pt idx="242">
                  <c:v>88.66666666666697</c:v>
                </c:pt>
                <c:pt idx="243">
                  <c:v>158</c:v>
                </c:pt>
                <c:pt idx="244">
                  <c:v>-8.6666666666669698</c:v>
                </c:pt>
                <c:pt idx="245">
                  <c:v>78.66666666666697</c:v>
                </c:pt>
                <c:pt idx="246">
                  <c:v>31</c:v>
                </c:pt>
                <c:pt idx="247">
                  <c:v>78</c:v>
                </c:pt>
                <c:pt idx="248">
                  <c:v>140.66666666666697</c:v>
                </c:pt>
                <c:pt idx="249">
                  <c:v>169.66666666666606</c:v>
                </c:pt>
                <c:pt idx="250">
                  <c:v>16</c:v>
                </c:pt>
                <c:pt idx="251">
                  <c:v>3.3333333333330302</c:v>
                </c:pt>
                <c:pt idx="252">
                  <c:v>89</c:v>
                </c:pt>
                <c:pt idx="253">
                  <c:v>88.66666666666606</c:v>
                </c:pt>
                <c:pt idx="254">
                  <c:v>128.33333333333303</c:v>
                </c:pt>
                <c:pt idx="255">
                  <c:v>110.66666666666697</c:v>
                </c:pt>
                <c:pt idx="256">
                  <c:v>6</c:v>
                </c:pt>
                <c:pt idx="257">
                  <c:v>35</c:v>
                </c:pt>
                <c:pt idx="258">
                  <c:v>157.33333333333394</c:v>
                </c:pt>
                <c:pt idx="259">
                  <c:v>-18.66666666666606</c:v>
                </c:pt>
                <c:pt idx="260">
                  <c:v>46</c:v>
                </c:pt>
                <c:pt idx="261">
                  <c:v>72.333333333332121</c:v>
                </c:pt>
                <c:pt idx="262">
                  <c:v>24.66666666666697</c:v>
                </c:pt>
                <c:pt idx="263">
                  <c:v>120.33333333333303</c:v>
                </c:pt>
                <c:pt idx="264">
                  <c:v>80.66666666666697</c:v>
                </c:pt>
                <c:pt idx="265">
                  <c:v>23.33333333333303</c:v>
                </c:pt>
                <c:pt idx="266">
                  <c:v>46</c:v>
                </c:pt>
                <c:pt idx="267">
                  <c:v>31.33333333333303</c:v>
                </c:pt>
                <c:pt idx="268">
                  <c:v>118</c:v>
                </c:pt>
                <c:pt idx="269">
                  <c:v>2</c:v>
                </c:pt>
                <c:pt idx="270">
                  <c:v>37</c:v>
                </c:pt>
                <c:pt idx="271">
                  <c:v>138</c:v>
                </c:pt>
                <c:pt idx="272">
                  <c:v>-39.66666666666697</c:v>
                </c:pt>
                <c:pt idx="273">
                  <c:v>103</c:v>
                </c:pt>
                <c:pt idx="274">
                  <c:v>82.33333333333394</c:v>
                </c:pt>
                <c:pt idx="275">
                  <c:v>127</c:v>
                </c:pt>
                <c:pt idx="276">
                  <c:v>-25.66666666666606</c:v>
                </c:pt>
                <c:pt idx="277">
                  <c:v>70.66666666666697</c:v>
                </c:pt>
                <c:pt idx="278">
                  <c:v>-94.66666666666697</c:v>
                </c:pt>
                <c:pt idx="279">
                  <c:v>167.00000000000091</c:v>
                </c:pt>
                <c:pt idx="280">
                  <c:v>124.33333333333303</c:v>
                </c:pt>
                <c:pt idx="281">
                  <c:v>159</c:v>
                </c:pt>
                <c:pt idx="282">
                  <c:v>44.66666666666697</c:v>
                </c:pt>
                <c:pt idx="283">
                  <c:v>215.33333333333303</c:v>
                </c:pt>
                <c:pt idx="284">
                  <c:v>144.33333333333303</c:v>
                </c:pt>
                <c:pt idx="285">
                  <c:v>87</c:v>
                </c:pt>
                <c:pt idx="286">
                  <c:v>35.66666666666606</c:v>
                </c:pt>
                <c:pt idx="287">
                  <c:v>125.33333333333394</c:v>
                </c:pt>
                <c:pt idx="288">
                  <c:v>81</c:v>
                </c:pt>
                <c:pt idx="289">
                  <c:v>115.66666666666606</c:v>
                </c:pt>
                <c:pt idx="290">
                  <c:v>151.66666666666606</c:v>
                </c:pt>
                <c:pt idx="291">
                  <c:v>210.33333333333394</c:v>
                </c:pt>
                <c:pt idx="292">
                  <c:v>127.33333333333394</c:v>
                </c:pt>
                <c:pt idx="293">
                  <c:v>161</c:v>
                </c:pt>
                <c:pt idx="294">
                  <c:v>239.33333333333303</c:v>
                </c:pt>
                <c:pt idx="295">
                  <c:v>89.33333333333394</c:v>
                </c:pt>
                <c:pt idx="296">
                  <c:v>14</c:v>
                </c:pt>
                <c:pt idx="297">
                  <c:v>138.33333333333303</c:v>
                </c:pt>
                <c:pt idx="298">
                  <c:v>118.66666666666606</c:v>
                </c:pt>
                <c:pt idx="299">
                  <c:v>89.33333333333303</c:v>
                </c:pt>
                <c:pt idx="300">
                  <c:v>40.33333333333303</c:v>
                </c:pt>
                <c:pt idx="301">
                  <c:v>62.66666666666697</c:v>
                </c:pt>
                <c:pt idx="302">
                  <c:v>66.33333333333394</c:v>
                </c:pt>
                <c:pt idx="303">
                  <c:v>64</c:v>
                </c:pt>
                <c:pt idx="304">
                  <c:v>183.66666666666606</c:v>
                </c:pt>
                <c:pt idx="305">
                  <c:v>197.33333333333394</c:v>
                </c:pt>
                <c:pt idx="306">
                  <c:v>180.66666666666606</c:v>
                </c:pt>
                <c:pt idx="307">
                  <c:v>165.33333333333303</c:v>
                </c:pt>
                <c:pt idx="308">
                  <c:v>138</c:v>
                </c:pt>
                <c:pt idx="309">
                  <c:v>35.33333333333303</c:v>
                </c:pt>
                <c:pt idx="310">
                  <c:v>219.66666666666697</c:v>
                </c:pt>
                <c:pt idx="311">
                  <c:v>59.66666666666606</c:v>
                </c:pt>
                <c:pt idx="312">
                  <c:v>31.66666666666697</c:v>
                </c:pt>
                <c:pt idx="313">
                  <c:v>88.66666666666606</c:v>
                </c:pt>
                <c:pt idx="314">
                  <c:v>51</c:v>
                </c:pt>
                <c:pt idx="315">
                  <c:v>149.33333333333394</c:v>
                </c:pt>
                <c:pt idx="316">
                  <c:v>39.33333333333394</c:v>
                </c:pt>
                <c:pt idx="317">
                  <c:v>140</c:v>
                </c:pt>
                <c:pt idx="318">
                  <c:v>103.66666666666697</c:v>
                </c:pt>
                <c:pt idx="319">
                  <c:v>-66.33333333333303</c:v>
                </c:pt>
                <c:pt idx="320">
                  <c:v>284.66666666666606</c:v>
                </c:pt>
                <c:pt idx="321">
                  <c:v>144</c:v>
                </c:pt>
                <c:pt idx="322">
                  <c:v>149.33333333333303</c:v>
                </c:pt>
                <c:pt idx="323">
                  <c:v>186.33333333333303</c:v>
                </c:pt>
                <c:pt idx="324">
                  <c:v>160.33333333333394</c:v>
                </c:pt>
                <c:pt idx="325">
                  <c:v>-21.33333333333394</c:v>
                </c:pt>
                <c:pt idx="326">
                  <c:v>115.66666666666606</c:v>
                </c:pt>
                <c:pt idx="327">
                  <c:v>93</c:v>
                </c:pt>
                <c:pt idx="328">
                  <c:v>173.66666666666697</c:v>
                </c:pt>
                <c:pt idx="329">
                  <c:v>199.66666666666697</c:v>
                </c:pt>
                <c:pt idx="330">
                  <c:v>102.33333333333303</c:v>
                </c:pt>
                <c:pt idx="331">
                  <c:v>134.33333333333303</c:v>
                </c:pt>
                <c:pt idx="332">
                  <c:v>170.66666666666697</c:v>
                </c:pt>
                <c:pt idx="333">
                  <c:v>120.66666666666697</c:v>
                </c:pt>
                <c:pt idx="334">
                  <c:v>107.66666666666606</c:v>
                </c:pt>
                <c:pt idx="335">
                  <c:v>99.33333333333394</c:v>
                </c:pt>
                <c:pt idx="336">
                  <c:v>208.66666666666697</c:v>
                </c:pt>
                <c:pt idx="337">
                  <c:v>97</c:v>
                </c:pt>
                <c:pt idx="338">
                  <c:v>9.6666666666669698</c:v>
                </c:pt>
                <c:pt idx="339">
                  <c:v>132</c:v>
                </c:pt>
                <c:pt idx="340">
                  <c:v>102</c:v>
                </c:pt>
                <c:pt idx="341">
                  <c:v>90</c:v>
                </c:pt>
                <c:pt idx="342">
                  <c:v>134.33333333333394</c:v>
                </c:pt>
                <c:pt idx="343">
                  <c:v>27.33333333333303</c:v>
                </c:pt>
                <c:pt idx="344">
                  <c:v>160</c:v>
                </c:pt>
                <c:pt idx="345">
                  <c:v>116.33333333333303</c:v>
                </c:pt>
                <c:pt idx="346">
                  <c:v>264</c:v>
                </c:pt>
                <c:pt idx="347">
                  <c:v>-12.33333333333394</c:v>
                </c:pt>
                <c:pt idx="348">
                  <c:v>6</c:v>
                </c:pt>
                <c:pt idx="349">
                  <c:v>54.66666666666606</c:v>
                </c:pt>
                <c:pt idx="350">
                  <c:v>148.33333333333394</c:v>
                </c:pt>
                <c:pt idx="351">
                  <c:v>0.33333333333303017</c:v>
                </c:pt>
                <c:pt idx="352">
                  <c:v>120.66666666666697</c:v>
                </c:pt>
                <c:pt idx="353">
                  <c:v>100.33333333333394</c:v>
                </c:pt>
                <c:pt idx="354">
                  <c:v>188.33333333333303</c:v>
                </c:pt>
                <c:pt idx="355">
                  <c:v>136.66666666666697</c:v>
                </c:pt>
                <c:pt idx="356">
                  <c:v>52.66666666666697</c:v>
                </c:pt>
                <c:pt idx="357">
                  <c:v>-11.33333333333303</c:v>
                </c:pt>
                <c:pt idx="358">
                  <c:v>123.33333333333303</c:v>
                </c:pt>
                <c:pt idx="359">
                  <c:v>128.66666666666606</c:v>
                </c:pt>
                <c:pt idx="360">
                  <c:v>56.66666666666697</c:v>
                </c:pt>
                <c:pt idx="361">
                  <c:v>190.33333333333394</c:v>
                </c:pt>
                <c:pt idx="362">
                  <c:v>174</c:v>
                </c:pt>
                <c:pt idx="363">
                  <c:v>85</c:v>
                </c:pt>
                <c:pt idx="364">
                  <c:v>91.33333333333394</c:v>
                </c:pt>
                <c:pt idx="365">
                  <c:v>231.33333333333303</c:v>
                </c:pt>
                <c:pt idx="366">
                  <c:v>228.33333333333303</c:v>
                </c:pt>
                <c:pt idx="367">
                  <c:v>66</c:v>
                </c:pt>
                <c:pt idx="368">
                  <c:v>196</c:v>
                </c:pt>
                <c:pt idx="369">
                  <c:v>184.66666666666697</c:v>
                </c:pt>
                <c:pt idx="370">
                  <c:v>117.33333333333394</c:v>
                </c:pt>
                <c:pt idx="371">
                  <c:v>187.33333333333303</c:v>
                </c:pt>
                <c:pt idx="372">
                  <c:v>21</c:v>
                </c:pt>
                <c:pt idx="373">
                  <c:v>89</c:v>
                </c:pt>
                <c:pt idx="374">
                  <c:v>175</c:v>
                </c:pt>
                <c:pt idx="375">
                  <c:v>117.33333333333394</c:v>
                </c:pt>
                <c:pt idx="376">
                  <c:v>82.33333333333303</c:v>
                </c:pt>
                <c:pt idx="377">
                  <c:v>133.33333333333303</c:v>
                </c:pt>
                <c:pt idx="378">
                  <c:v>306.66666666666697</c:v>
                </c:pt>
                <c:pt idx="379">
                  <c:v>199.33333333333303</c:v>
                </c:pt>
                <c:pt idx="380">
                  <c:v>5.6666666666669698</c:v>
                </c:pt>
                <c:pt idx="381">
                  <c:v>83.33333333333394</c:v>
                </c:pt>
                <c:pt idx="382">
                  <c:v>102.66666666666606</c:v>
                </c:pt>
                <c:pt idx="383">
                  <c:v>53.33333333333394</c:v>
                </c:pt>
                <c:pt idx="384">
                  <c:v>-17.33333333333394</c:v>
                </c:pt>
                <c:pt idx="385">
                  <c:v>13</c:v>
                </c:pt>
                <c:pt idx="386">
                  <c:v>32</c:v>
                </c:pt>
                <c:pt idx="387">
                  <c:v>19.66666666666606</c:v>
                </c:pt>
                <c:pt idx="388">
                  <c:v>11.33333333333303</c:v>
                </c:pt>
                <c:pt idx="389">
                  <c:v>174.66666666666606</c:v>
                </c:pt>
                <c:pt idx="390">
                  <c:v>96.33333333333303</c:v>
                </c:pt>
                <c:pt idx="391">
                  <c:v>205.66666666666606</c:v>
                </c:pt>
                <c:pt idx="392">
                  <c:v>193.33333333333394</c:v>
                </c:pt>
                <c:pt idx="393">
                  <c:v>190.33333333333303</c:v>
                </c:pt>
                <c:pt idx="394">
                  <c:v>229.33333333333303</c:v>
                </c:pt>
                <c:pt idx="395">
                  <c:v>96.66666666666606</c:v>
                </c:pt>
                <c:pt idx="396">
                  <c:v>39.33333333333303</c:v>
                </c:pt>
                <c:pt idx="397">
                  <c:v>-13</c:v>
                </c:pt>
                <c:pt idx="398">
                  <c:v>40.33333333333303</c:v>
                </c:pt>
                <c:pt idx="399">
                  <c:v>207.66666666666606</c:v>
                </c:pt>
                <c:pt idx="400">
                  <c:v>134</c:v>
                </c:pt>
                <c:pt idx="401">
                  <c:v>138</c:v>
                </c:pt>
                <c:pt idx="402">
                  <c:v>54.33333333333303</c:v>
                </c:pt>
                <c:pt idx="403">
                  <c:v>-14</c:v>
                </c:pt>
                <c:pt idx="404">
                  <c:v>166.66666666666606</c:v>
                </c:pt>
                <c:pt idx="405">
                  <c:v>196</c:v>
                </c:pt>
                <c:pt idx="406">
                  <c:v>119</c:v>
                </c:pt>
                <c:pt idx="407">
                  <c:v>176.66666666666606</c:v>
                </c:pt>
                <c:pt idx="408">
                  <c:v>104.66666666666697</c:v>
                </c:pt>
                <c:pt idx="409">
                  <c:v>147.66666666666606</c:v>
                </c:pt>
                <c:pt idx="410">
                  <c:v>178.66666666666606</c:v>
                </c:pt>
                <c:pt idx="411">
                  <c:v>121.66666666666697</c:v>
                </c:pt>
                <c:pt idx="412">
                  <c:v>95.33333333333303</c:v>
                </c:pt>
                <c:pt idx="413">
                  <c:v>131</c:v>
                </c:pt>
                <c:pt idx="414">
                  <c:v>168.66666666666606</c:v>
                </c:pt>
                <c:pt idx="415">
                  <c:v>235</c:v>
                </c:pt>
                <c:pt idx="416">
                  <c:v>113.66666666666606</c:v>
                </c:pt>
                <c:pt idx="417">
                  <c:v>19.33333333333394</c:v>
                </c:pt>
                <c:pt idx="418">
                  <c:v>107.66666666666697</c:v>
                </c:pt>
                <c:pt idx="419">
                  <c:v>110.33333333333303</c:v>
                </c:pt>
                <c:pt idx="420">
                  <c:v>125.33333333333303</c:v>
                </c:pt>
                <c:pt idx="421">
                  <c:v>158.66666666666606</c:v>
                </c:pt>
                <c:pt idx="422">
                  <c:v>124.33333333333394</c:v>
                </c:pt>
                <c:pt idx="423">
                  <c:v>164.33333333333303</c:v>
                </c:pt>
                <c:pt idx="424">
                  <c:v>98.66666666666697</c:v>
                </c:pt>
                <c:pt idx="425">
                  <c:v>101</c:v>
                </c:pt>
                <c:pt idx="426">
                  <c:v>88</c:v>
                </c:pt>
                <c:pt idx="427">
                  <c:v>205.66666666666606</c:v>
                </c:pt>
                <c:pt idx="428">
                  <c:v>78.33333333333303</c:v>
                </c:pt>
                <c:pt idx="429">
                  <c:v>79.66666666666606</c:v>
                </c:pt>
                <c:pt idx="430">
                  <c:v>204</c:v>
                </c:pt>
                <c:pt idx="431">
                  <c:v>181</c:v>
                </c:pt>
                <c:pt idx="432">
                  <c:v>144.66666666666697</c:v>
                </c:pt>
                <c:pt idx="433">
                  <c:v>140.33333333333303</c:v>
                </c:pt>
                <c:pt idx="434">
                  <c:v>78</c:v>
                </c:pt>
                <c:pt idx="435">
                  <c:v>93.33333333333394</c:v>
                </c:pt>
                <c:pt idx="436">
                  <c:v>278</c:v>
                </c:pt>
                <c:pt idx="437">
                  <c:v>183.66666666666697</c:v>
                </c:pt>
                <c:pt idx="438">
                  <c:v>107</c:v>
                </c:pt>
                <c:pt idx="439">
                  <c:v>139.33333333333394</c:v>
                </c:pt>
                <c:pt idx="440">
                  <c:v>217</c:v>
                </c:pt>
                <c:pt idx="441">
                  <c:v>58</c:v>
                </c:pt>
                <c:pt idx="442">
                  <c:v>146.33333333333303</c:v>
                </c:pt>
                <c:pt idx="443">
                  <c:v>182.33333333333394</c:v>
                </c:pt>
                <c:pt idx="444">
                  <c:v>115</c:v>
                </c:pt>
                <c:pt idx="445">
                  <c:v>145</c:v>
                </c:pt>
                <c:pt idx="446">
                  <c:v>92.33333333333303</c:v>
                </c:pt>
                <c:pt idx="447">
                  <c:v>68.66666666666606</c:v>
                </c:pt>
                <c:pt idx="448">
                  <c:v>267</c:v>
                </c:pt>
                <c:pt idx="449">
                  <c:v>179.33333333333394</c:v>
                </c:pt>
                <c:pt idx="450">
                  <c:v>145</c:v>
                </c:pt>
                <c:pt idx="451">
                  <c:v>35</c:v>
                </c:pt>
                <c:pt idx="452">
                  <c:v>-24.33333333333303</c:v>
                </c:pt>
                <c:pt idx="453">
                  <c:v>35.66666666666606</c:v>
                </c:pt>
                <c:pt idx="454">
                  <c:v>147.66666666666697</c:v>
                </c:pt>
                <c:pt idx="455">
                  <c:v>55</c:v>
                </c:pt>
                <c:pt idx="456">
                  <c:v>226.33333333333303</c:v>
                </c:pt>
                <c:pt idx="457">
                  <c:v>-53.66666666666697</c:v>
                </c:pt>
                <c:pt idx="458">
                  <c:v>202.33333333333303</c:v>
                </c:pt>
                <c:pt idx="459">
                  <c:v>263</c:v>
                </c:pt>
                <c:pt idx="460">
                  <c:v>202</c:v>
                </c:pt>
                <c:pt idx="461">
                  <c:v>91.33333333333394</c:v>
                </c:pt>
                <c:pt idx="462">
                  <c:v>75.66666666666697</c:v>
                </c:pt>
                <c:pt idx="463">
                  <c:v>117.66666666666697</c:v>
                </c:pt>
                <c:pt idx="464">
                  <c:v>212</c:v>
                </c:pt>
                <c:pt idx="465">
                  <c:v>161.66666666666697</c:v>
                </c:pt>
                <c:pt idx="466">
                  <c:v>195.33333333333394</c:v>
                </c:pt>
                <c:pt idx="467">
                  <c:v>126</c:v>
                </c:pt>
                <c:pt idx="468">
                  <c:v>128</c:v>
                </c:pt>
                <c:pt idx="469">
                  <c:v>80</c:v>
                </c:pt>
                <c:pt idx="470">
                  <c:v>124.33333333333303</c:v>
                </c:pt>
                <c:pt idx="471">
                  <c:v>82.66666666666606</c:v>
                </c:pt>
                <c:pt idx="472">
                  <c:v>178</c:v>
                </c:pt>
                <c:pt idx="473">
                  <c:v>144.66666666666697</c:v>
                </c:pt>
                <c:pt idx="474">
                  <c:v>84.66666666666697</c:v>
                </c:pt>
                <c:pt idx="475">
                  <c:v>156.66666666666697</c:v>
                </c:pt>
                <c:pt idx="476">
                  <c:v>262.66666666666606</c:v>
                </c:pt>
                <c:pt idx="477">
                  <c:v>141.66666666666697</c:v>
                </c:pt>
                <c:pt idx="478">
                  <c:v>196</c:v>
                </c:pt>
                <c:pt idx="479">
                  <c:v>215.66666666666697</c:v>
                </c:pt>
                <c:pt idx="480">
                  <c:v>251</c:v>
                </c:pt>
                <c:pt idx="481">
                  <c:v>125</c:v>
                </c:pt>
                <c:pt idx="482">
                  <c:v>108.33333333333303</c:v>
                </c:pt>
                <c:pt idx="483">
                  <c:v>222.66666666666788</c:v>
                </c:pt>
                <c:pt idx="484">
                  <c:v>122</c:v>
                </c:pt>
                <c:pt idx="485">
                  <c:v>190.33333333333303</c:v>
                </c:pt>
                <c:pt idx="486">
                  <c:v>239.33333333333303</c:v>
                </c:pt>
                <c:pt idx="487">
                  <c:v>209.33333333333394</c:v>
                </c:pt>
                <c:pt idx="488">
                  <c:v>112</c:v>
                </c:pt>
                <c:pt idx="489">
                  <c:v>145.33333333333303</c:v>
                </c:pt>
                <c:pt idx="490">
                  <c:v>262.66666666666606</c:v>
                </c:pt>
                <c:pt idx="491">
                  <c:v>100.66666666666697</c:v>
                </c:pt>
                <c:pt idx="492">
                  <c:v>-5</c:v>
                </c:pt>
                <c:pt idx="493">
                  <c:v>59.33333333333394</c:v>
                </c:pt>
                <c:pt idx="494">
                  <c:v>32</c:v>
                </c:pt>
                <c:pt idx="495">
                  <c:v>74.33333333333303</c:v>
                </c:pt>
                <c:pt idx="496">
                  <c:v>212</c:v>
                </c:pt>
                <c:pt idx="497">
                  <c:v>113.66666666666606</c:v>
                </c:pt>
                <c:pt idx="498">
                  <c:v>211</c:v>
                </c:pt>
                <c:pt idx="499">
                  <c:v>177.33333333333394</c:v>
                </c:pt>
                <c:pt idx="500">
                  <c:v>191.33333333333394</c:v>
                </c:pt>
                <c:pt idx="501">
                  <c:v>129</c:v>
                </c:pt>
                <c:pt idx="502">
                  <c:v>182.66666666666697</c:v>
                </c:pt>
                <c:pt idx="503">
                  <c:v>304.66666666666697</c:v>
                </c:pt>
                <c:pt idx="504">
                  <c:v>222</c:v>
                </c:pt>
                <c:pt idx="505">
                  <c:v>189.66666666666697</c:v>
                </c:pt>
                <c:pt idx="506">
                  <c:v>36.33333333333303</c:v>
                </c:pt>
                <c:pt idx="507">
                  <c:v>267.66666666666606</c:v>
                </c:pt>
                <c:pt idx="508">
                  <c:v>160.33333333333303</c:v>
                </c:pt>
                <c:pt idx="509">
                  <c:v>159.33333333333303</c:v>
                </c:pt>
                <c:pt idx="510">
                  <c:v>10</c:v>
                </c:pt>
                <c:pt idx="511">
                  <c:v>61</c:v>
                </c:pt>
                <c:pt idx="512">
                  <c:v>85.33333333333394</c:v>
                </c:pt>
                <c:pt idx="513">
                  <c:v>115.66666666666697</c:v>
                </c:pt>
                <c:pt idx="514">
                  <c:v>68</c:v>
                </c:pt>
                <c:pt idx="515">
                  <c:v>107.33333333333394</c:v>
                </c:pt>
                <c:pt idx="516">
                  <c:v>52.66666666666606</c:v>
                </c:pt>
                <c:pt idx="517">
                  <c:v>184.33333333333303</c:v>
                </c:pt>
                <c:pt idx="518">
                  <c:v>80.66666666666606</c:v>
                </c:pt>
                <c:pt idx="519">
                  <c:v>71</c:v>
                </c:pt>
                <c:pt idx="520">
                  <c:v>144</c:v>
                </c:pt>
                <c:pt idx="521">
                  <c:v>119</c:v>
                </c:pt>
                <c:pt idx="522">
                  <c:v>139</c:v>
                </c:pt>
                <c:pt idx="523">
                  <c:v>15.33333333333303</c:v>
                </c:pt>
                <c:pt idx="524">
                  <c:v>46.66666666666697</c:v>
                </c:pt>
                <c:pt idx="525">
                  <c:v>161.33333333333303</c:v>
                </c:pt>
                <c:pt idx="526">
                  <c:v>104.33333333333303</c:v>
                </c:pt>
                <c:pt idx="527">
                  <c:v>218.66666666666606</c:v>
                </c:pt>
                <c:pt idx="528">
                  <c:v>131</c:v>
                </c:pt>
                <c:pt idx="529">
                  <c:v>123</c:v>
                </c:pt>
                <c:pt idx="530">
                  <c:v>148</c:v>
                </c:pt>
                <c:pt idx="531">
                  <c:v>235.66666666666697</c:v>
                </c:pt>
                <c:pt idx="532">
                  <c:v>38.66666666666697</c:v>
                </c:pt>
                <c:pt idx="533">
                  <c:v>238</c:v>
                </c:pt>
                <c:pt idx="534">
                  <c:v>212.66666666666697</c:v>
                </c:pt>
                <c:pt idx="535">
                  <c:v>190.66666666666788</c:v>
                </c:pt>
                <c:pt idx="536">
                  <c:v>109.66666666666697</c:v>
                </c:pt>
                <c:pt idx="537">
                  <c:v>199.66666666666606</c:v>
                </c:pt>
                <c:pt idx="538">
                  <c:v>118.66666666666697</c:v>
                </c:pt>
                <c:pt idx="539">
                  <c:v>148.66666666666788</c:v>
                </c:pt>
                <c:pt idx="540">
                  <c:v>55</c:v>
                </c:pt>
                <c:pt idx="541">
                  <c:v>125.66666666666606</c:v>
                </c:pt>
                <c:pt idx="542">
                  <c:v>224.33333333333303</c:v>
                </c:pt>
                <c:pt idx="543">
                  <c:v>114.33333333333303</c:v>
                </c:pt>
                <c:pt idx="544">
                  <c:v>268.33333333333303</c:v>
                </c:pt>
                <c:pt idx="545">
                  <c:v>143</c:v>
                </c:pt>
                <c:pt idx="546">
                  <c:v>252.66666666666697</c:v>
                </c:pt>
                <c:pt idx="547">
                  <c:v>142</c:v>
                </c:pt>
                <c:pt idx="548">
                  <c:v>45.33333333333303</c:v>
                </c:pt>
                <c:pt idx="549">
                  <c:v>191.66666666666697</c:v>
                </c:pt>
                <c:pt idx="550">
                  <c:v>128.66666666666697</c:v>
                </c:pt>
                <c:pt idx="551">
                  <c:v>195.33333333333212</c:v>
                </c:pt>
                <c:pt idx="552">
                  <c:v>284.33333333333303</c:v>
                </c:pt>
                <c:pt idx="553">
                  <c:v>191.33333333333394</c:v>
                </c:pt>
                <c:pt idx="554">
                  <c:v>153</c:v>
                </c:pt>
                <c:pt idx="555">
                  <c:v>153.33333333333303</c:v>
                </c:pt>
                <c:pt idx="556">
                  <c:v>188.66666666666606</c:v>
                </c:pt>
                <c:pt idx="557">
                  <c:v>241.33333333333303</c:v>
                </c:pt>
                <c:pt idx="558">
                  <c:v>282</c:v>
                </c:pt>
                <c:pt idx="559">
                  <c:v>67.33333333333303</c:v>
                </c:pt>
                <c:pt idx="560">
                  <c:v>285</c:v>
                </c:pt>
                <c:pt idx="561">
                  <c:v>220.33333333333303</c:v>
                </c:pt>
                <c:pt idx="562">
                  <c:v>113.66666666666697</c:v>
                </c:pt>
                <c:pt idx="563">
                  <c:v>151.66666666666697</c:v>
                </c:pt>
                <c:pt idx="564">
                  <c:v>142.33333333333394</c:v>
                </c:pt>
                <c:pt idx="565">
                  <c:v>192.66666666666697</c:v>
                </c:pt>
                <c:pt idx="566">
                  <c:v>125.33333333333303</c:v>
                </c:pt>
                <c:pt idx="567">
                  <c:v>191.33333333333303</c:v>
                </c:pt>
                <c:pt idx="568">
                  <c:v>92</c:v>
                </c:pt>
                <c:pt idx="569">
                  <c:v>178.33333333333212</c:v>
                </c:pt>
                <c:pt idx="570">
                  <c:v>166.33333333333303</c:v>
                </c:pt>
                <c:pt idx="571">
                  <c:v>249</c:v>
                </c:pt>
                <c:pt idx="572">
                  <c:v>169.33333333333394</c:v>
                </c:pt>
                <c:pt idx="573">
                  <c:v>189.66666666666697</c:v>
                </c:pt>
                <c:pt idx="574">
                  <c:v>136</c:v>
                </c:pt>
                <c:pt idx="575">
                  <c:v>86.33333333333394</c:v>
                </c:pt>
                <c:pt idx="576">
                  <c:v>138.66666666666606</c:v>
                </c:pt>
                <c:pt idx="577">
                  <c:v>243.33333333333303</c:v>
                </c:pt>
                <c:pt idx="578">
                  <c:v>239.66666666666697</c:v>
                </c:pt>
                <c:pt idx="579">
                  <c:v>198</c:v>
                </c:pt>
                <c:pt idx="580">
                  <c:v>244.66666666666697</c:v>
                </c:pt>
                <c:pt idx="581">
                  <c:v>252.33333333333303</c:v>
                </c:pt>
                <c:pt idx="582">
                  <c:v>234.33333333333394</c:v>
                </c:pt>
                <c:pt idx="583">
                  <c:v>225</c:v>
                </c:pt>
                <c:pt idx="584">
                  <c:v>130.33333333333303</c:v>
                </c:pt>
                <c:pt idx="585">
                  <c:v>53.66666666666606</c:v>
                </c:pt>
                <c:pt idx="586">
                  <c:v>136</c:v>
                </c:pt>
                <c:pt idx="587">
                  <c:v>139</c:v>
                </c:pt>
                <c:pt idx="588">
                  <c:v>51</c:v>
                </c:pt>
                <c:pt idx="589">
                  <c:v>165.66666666666697</c:v>
                </c:pt>
                <c:pt idx="590">
                  <c:v>121.66666666666697</c:v>
                </c:pt>
                <c:pt idx="591">
                  <c:v>203</c:v>
                </c:pt>
                <c:pt idx="592">
                  <c:v>192.33333333333303</c:v>
                </c:pt>
                <c:pt idx="593">
                  <c:v>314.66666666666697</c:v>
                </c:pt>
                <c:pt idx="594">
                  <c:v>166</c:v>
                </c:pt>
                <c:pt idx="595">
                  <c:v>149</c:v>
                </c:pt>
                <c:pt idx="596">
                  <c:v>162</c:v>
                </c:pt>
                <c:pt idx="597">
                  <c:v>110.66666666666697</c:v>
                </c:pt>
                <c:pt idx="598">
                  <c:v>227.66666666666606</c:v>
                </c:pt>
                <c:pt idx="599">
                  <c:v>171</c:v>
                </c:pt>
                <c:pt idx="600">
                  <c:v>237.66666666666606</c:v>
                </c:pt>
                <c:pt idx="601">
                  <c:v>176.33333333333394</c:v>
                </c:pt>
                <c:pt idx="602">
                  <c:v>191.33333333333394</c:v>
                </c:pt>
                <c:pt idx="603">
                  <c:v>204</c:v>
                </c:pt>
                <c:pt idx="604">
                  <c:v>256.66666666666697</c:v>
                </c:pt>
                <c:pt idx="605">
                  <c:v>151.66666666666697</c:v>
                </c:pt>
                <c:pt idx="606">
                  <c:v>261.66666666666697</c:v>
                </c:pt>
                <c:pt idx="607">
                  <c:v>171.33333333333303</c:v>
                </c:pt>
                <c:pt idx="608">
                  <c:v>109</c:v>
                </c:pt>
                <c:pt idx="609">
                  <c:v>153.33333333333303</c:v>
                </c:pt>
                <c:pt idx="610">
                  <c:v>87</c:v>
                </c:pt>
                <c:pt idx="611">
                  <c:v>251</c:v>
                </c:pt>
                <c:pt idx="612">
                  <c:v>162.66666666666697</c:v>
                </c:pt>
                <c:pt idx="613">
                  <c:v>14.66666666666606</c:v>
                </c:pt>
                <c:pt idx="614">
                  <c:v>108.33333333333303</c:v>
                </c:pt>
                <c:pt idx="615">
                  <c:v>180</c:v>
                </c:pt>
                <c:pt idx="616">
                  <c:v>180.33333333333303</c:v>
                </c:pt>
                <c:pt idx="617">
                  <c:v>172.99999999999909</c:v>
                </c:pt>
                <c:pt idx="618">
                  <c:v>136</c:v>
                </c:pt>
                <c:pt idx="619">
                  <c:v>173.33333333333394</c:v>
                </c:pt>
                <c:pt idx="620">
                  <c:v>218</c:v>
                </c:pt>
                <c:pt idx="621">
                  <c:v>289.33333333333303</c:v>
                </c:pt>
                <c:pt idx="622">
                  <c:v>132.33333333333394</c:v>
                </c:pt>
                <c:pt idx="623">
                  <c:v>203.66666666666697</c:v>
                </c:pt>
                <c:pt idx="624">
                  <c:v>216.33333333333303</c:v>
                </c:pt>
                <c:pt idx="625">
                  <c:v>139.66666666666606</c:v>
                </c:pt>
                <c:pt idx="626">
                  <c:v>251</c:v>
                </c:pt>
                <c:pt idx="627">
                  <c:v>146.66666666666697</c:v>
                </c:pt>
                <c:pt idx="628">
                  <c:v>225</c:v>
                </c:pt>
                <c:pt idx="629">
                  <c:v>165.66666666666606</c:v>
                </c:pt>
                <c:pt idx="630">
                  <c:v>143</c:v>
                </c:pt>
                <c:pt idx="631">
                  <c:v>264.33333333333303</c:v>
                </c:pt>
                <c:pt idx="632">
                  <c:v>205</c:v>
                </c:pt>
                <c:pt idx="633">
                  <c:v>179.66666666666606</c:v>
                </c:pt>
                <c:pt idx="634">
                  <c:v>192</c:v>
                </c:pt>
                <c:pt idx="635">
                  <c:v>264.33333333333303</c:v>
                </c:pt>
                <c:pt idx="636">
                  <c:v>180.66666666666697</c:v>
                </c:pt>
                <c:pt idx="637">
                  <c:v>181</c:v>
                </c:pt>
                <c:pt idx="638">
                  <c:v>194.66666666666697</c:v>
                </c:pt>
                <c:pt idx="639">
                  <c:v>176.66666666666606</c:v>
                </c:pt>
                <c:pt idx="640">
                  <c:v>257.33333333333303</c:v>
                </c:pt>
                <c:pt idx="641">
                  <c:v>286.66666666666697</c:v>
                </c:pt>
                <c:pt idx="642">
                  <c:v>242.33333333333303</c:v>
                </c:pt>
                <c:pt idx="643">
                  <c:v>262.33333333333394</c:v>
                </c:pt>
                <c:pt idx="644">
                  <c:v>185</c:v>
                </c:pt>
                <c:pt idx="645">
                  <c:v>170.66666666666606</c:v>
                </c:pt>
                <c:pt idx="646">
                  <c:v>251</c:v>
                </c:pt>
                <c:pt idx="647">
                  <c:v>204.33333333333394</c:v>
                </c:pt>
                <c:pt idx="648">
                  <c:v>232</c:v>
                </c:pt>
                <c:pt idx="649">
                  <c:v>47.33333333333303</c:v>
                </c:pt>
                <c:pt idx="650">
                  <c:v>133.33333333333394</c:v>
                </c:pt>
                <c:pt idx="651">
                  <c:v>285</c:v>
                </c:pt>
                <c:pt idx="652">
                  <c:v>236</c:v>
                </c:pt>
                <c:pt idx="653">
                  <c:v>317.33333333333303</c:v>
                </c:pt>
                <c:pt idx="654">
                  <c:v>158.66666666666697</c:v>
                </c:pt>
                <c:pt idx="655">
                  <c:v>222.66666666666697</c:v>
                </c:pt>
                <c:pt idx="656">
                  <c:v>172.66666666666697</c:v>
                </c:pt>
                <c:pt idx="657">
                  <c:v>186</c:v>
                </c:pt>
                <c:pt idx="658">
                  <c:v>107.66666666666697</c:v>
                </c:pt>
                <c:pt idx="659">
                  <c:v>235.66666666666606</c:v>
                </c:pt>
                <c:pt idx="660">
                  <c:v>188.66666666666697</c:v>
                </c:pt>
                <c:pt idx="661">
                  <c:v>208</c:v>
                </c:pt>
                <c:pt idx="662">
                  <c:v>208</c:v>
                </c:pt>
                <c:pt idx="663">
                  <c:v>160</c:v>
                </c:pt>
                <c:pt idx="664">
                  <c:v>-8.6666666666660603</c:v>
                </c:pt>
                <c:pt idx="665">
                  <c:v>137</c:v>
                </c:pt>
                <c:pt idx="666">
                  <c:v>226.66666666666697</c:v>
                </c:pt>
                <c:pt idx="667">
                  <c:v>293.66666666666606</c:v>
                </c:pt>
                <c:pt idx="668">
                  <c:v>176</c:v>
                </c:pt>
                <c:pt idx="669">
                  <c:v>233</c:v>
                </c:pt>
                <c:pt idx="670">
                  <c:v>240.66666666666788</c:v>
                </c:pt>
                <c:pt idx="671">
                  <c:v>239.33333333333303</c:v>
                </c:pt>
                <c:pt idx="672">
                  <c:v>111</c:v>
                </c:pt>
                <c:pt idx="673">
                  <c:v>72.33333333333303</c:v>
                </c:pt>
                <c:pt idx="674">
                  <c:v>220.33333333333394</c:v>
                </c:pt>
                <c:pt idx="675">
                  <c:v>201.66666666666697</c:v>
                </c:pt>
                <c:pt idx="676">
                  <c:v>265.33333333333303</c:v>
                </c:pt>
                <c:pt idx="677">
                  <c:v>150.66666666666606</c:v>
                </c:pt>
                <c:pt idx="678">
                  <c:v>319.33333333333394</c:v>
                </c:pt>
                <c:pt idx="679">
                  <c:v>118.66666666666788</c:v>
                </c:pt>
                <c:pt idx="680">
                  <c:v>287.66666666666606</c:v>
                </c:pt>
                <c:pt idx="681">
                  <c:v>161.66666666666697</c:v>
                </c:pt>
                <c:pt idx="682">
                  <c:v>227.66666666666697</c:v>
                </c:pt>
                <c:pt idx="683">
                  <c:v>210.66666666666606</c:v>
                </c:pt>
                <c:pt idx="684">
                  <c:v>229</c:v>
                </c:pt>
                <c:pt idx="685">
                  <c:v>280.66666666666606</c:v>
                </c:pt>
                <c:pt idx="686">
                  <c:v>199.33333333333394</c:v>
                </c:pt>
                <c:pt idx="687">
                  <c:v>177.66666666666697</c:v>
                </c:pt>
                <c:pt idx="688">
                  <c:v>223.66666666666606</c:v>
                </c:pt>
                <c:pt idx="689">
                  <c:v>240.33333333333394</c:v>
                </c:pt>
                <c:pt idx="690">
                  <c:v>289</c:v>
                </c:pt>
                <c:pt idx="691">
                  <c:v>121.33333333333303</c:v>
                </c:pt>
                <c:pt idx="692">
                  <c:v>190.33333333333303</c:v>
                </c:pt>
                <c:pt idx="693">
                  <c:v>312.66666666666697</c:v>
                </c:pt>
                <c:pt idx="694">
                  <c:v>66</c:v>
                </c:pt>
                <c:pt idx="695">
                  <c:v>147.66666666666606</c:v>
                </c:pt>
                <c:pt idx="696">
                  <c:v>271</c:v>
                </c:pt>
                <c:pt idx="697">
                  <c:v>55</c:v>
                </c:pt>
                <c:pt idx="698">
                  <c:v>194</c:v>
                </c:pt>
                <c:pt idx="699">
                  <c:v>256</c:v>
                </c:pt>
                <c:pt idx="700">
                  <c:v>-62.666666666667879</c:v>
                </c:pt>
                <c:pt idx="701">
                  <c:v>179</c:v>
                </c:pt>
                <c:pt idx="702">
                  <c:v>256.66666666666697</c:v>
                </c:pt>
                <c:pt idx="703">
                  <c:v>267.66666666666697</c:v>
                </c:pt>
                <c:pt idx="704">
                  <c:v>131.66666666666606</c:v>
                </c:pt>
                <c:pt idx="705">
                  <c:v>235.66666666666606</c:v>
                </c:pt>
                <c:pt idx="706">
                  <c:v>244.33333333333303</c:v>
                </c:pt>
                <c:pt idx="707">
                  <c:v>179.66666666666697</c:v>
                </c:pt>
                <c:pt idx="708">
                  <c:v>430</c:v>
                </c:pt>
                <c:pt idx="709">
                  <c:v>273</c:v>
                </c:pt>
                <c:pt idx="710">
                  <c:v>284.66666666666606</c:v>
                </c:pt>
                <c:pt idx="711">
                  <c:v>164.66666666666606</c:v>
                </c:pt>
                <c:pt idx="712">
                  <c:v>175.66666666666697</c:v>
                </c:pt>
                <c:pt idx="713">
                  <c:v>222.66666666666606</c:v>
                </c:pt>
                <c:pt idx="714">
                  <c:v>369.33333333333303</c:v>
                </c:pt>
                <c:pt idx="715">
                  <c:v>121</c:v>
                </c:pt>
                <c:pt idx="716">
                  <c:v>195.33333333333394</c:v>
                </c:pt>
                <c:pt idx="717">
                  <c:v>190.66666666666606</c:v>
                </c:pt>
                <c:pt idx="718">
                  <c:v>340.33333333333394</c:v>
                </c:pt>
                <c:pt idx="719">
                  <c:v>273.33333333333212</c:v>
                </c:pt>
                <c:pt idx="720">
                  <c:v>234.66666666666606</c:v>
                </c:pt>
                <c:pt idx="721">
                  <c:v>148</c:v>
                </c:pt>
                <c:pt idx="722">
                  <c:v>142.66666666666606</c:v>
                </c:pt>
                <c:pt idx="723">
                  <c:v>273</c:v>
                </c:pt>
                <c:pt idx="724">
                  <c:v>305.33333333333212</c:v>
                </c:pt>
                <c:pt idx="725">
                  <c:v>284.66666666666697</c:v>
                </c:pt>
                <c:pt idx="726">
                  <c:v>339.33333333333394</c:v>
                </c:pt>
                <c:pt idx="727">
                  <c:v>282.66666666666697</c:v>
                </c:pt>
                <c:pt idx="728">
                  <c:v>137.66666666666606</c:v>
                </c:pt>
                <c:pt idx="729">
                  <c:v>206.33333333333303</c:v>
                </c:pt>
                <c:pt idx="730">
                  <c:v>112.66666666666606</c:v>
                </c:pt>
                <c:pt idx="731">
                  <c:v>184.33333333333303</c:v>
                </c:pt>
                <c:pt idx="732">
                  <c:v>270.66666666666606</c:v>
                </c:pt>
                <c:pt idx="733">
                  <c:v>309</c:v>
                </c:pt>
                <c:pt idx="734">
                  <c:v>309.33333333333303</c:v>
                </c:pt>
                <c:pt idx="735">
                  <c:v>152.66666666666697</c:v>
                </c:pt>
                <c:pt idx="736">
                  <c:v>261.66666666666697</c:v>
                </c:pt>
                <c:pt idx="737">
                  <c:v>283.33333333333303</c:v>
                </c:pt>
                <c:pt idx="738">
                  <c:v>251.33333333333212</c:v>
                </c:pt>
                <c:pt idx="739">
                  <c:v>343.66666666666697</c:v>
                </c:pt>
                <c:pt idx="740">
                  <c:v>256.33333333333303</c:v>
                </c:pt>
                <c:pt idx="741">
                  <c:v>230.33333333333394</c:v>
                </c:pt>
                <c:pt idx="742">
                  <c:v>261.33333333333303</c:v>
                </c:pt>
                <c:pt idx="743">
                  <c:v>150.66666666666606</c:v>
                </c:pt>
                <c:pt idx="744">
                  <c:v>425.66666666666697</c:v>
                </c:pt>
                <c:pt idx="745">
                  <c:v>238.66666666666606</c:v>
                </c:pt>
                <c:pt idx="746">
                  <c:v>313</c:v>
                </c:pt>
                <c:pt idx="747">
                  <c:v>241.33333333333303</c:v>
                </c:pt>
                <c:pt idx="748">
                  <c:v>222.33333333333394</c:v>
                </c:pt>
                <c:pt idx="749">
                  <c:v>308.66666666666697</c:v>
                </c:pt>
                <c:pt idx="750">
                  <c:v>251.66666666666606</c:v>
                </c:pt>
                <c:pt idx="751">
                  <c:v>60.66666666666606</c:v>
                </c:pt>
                <c:pt idx="752">
                  <c:v>206.33333333333303</c:v>
                </c:pt>
                <c:pt idx="753">
                  <c:v>215</c:v>
                </c:pt>
                <c:pt idx="754">
                  <c:v>264.66666666666606</c:v>
                </c:pt>
                <c:pt idx="755">
                  <c:v>204.66666666666606</c:v>
                </c:pt>
                <c:pt idx="756">
                  <c:v>175.33333333333303</c:v>
                </c:pt>
                <c:pt idx="757">
                  <c:v>161.66666666666697</c:v>
                </c:pt>
                <c:pt idx="758">
                  <c:v>30.66666666666606</c:v>
                </c:pt>
                <c:pt idx="759">
                  <c:v>199</c:v>
                </c:pt>
                <c:pt idx="760">
                  <c:v>213.33333333333303</c:v>
                </c:pt>
                <c:pt idx="761">
                  <c:v>307.66666666666697</c:v>
                </c:pt>
                <c:pt idx="762">
                  <c:v>283.33333333333303</c:v>
                </c:pt>
                <c:pt idx="763">
                  <c:v>250.33333333333303</c:v>
                </c:pt>
                <c:pt idx="764">
                  <c:v>370</c:v>
                </c:pt>
                <c:pt idx="765">
                  <c:v>332.66666666666697</c:v>
                </c:pt>
                <c:pt idx="766">
                  <c:v>155.33333333333303</c:v>
                </c:pt>
                <c:pt idx="767">
                  <c:v>105.66666666666606</c:v>
                </c:pt>
                <c:pt idx="768">
                  <c:v>63.33333333333303</c:v>
                </c:pt>
                <c:pt idx="769">
                  <c:v>217</c:v>
                </c:pt>
                <c:pt idx="770">
                  <c:v>287.33333333333303</c:v>
                </c:pt>
                <c:pt idx="771">
                  <c:v>169.33333333333303</c:v>
                </c:pt>
                <c:pt idx="772">
                  <c:v>113.33333333333303</c:v>
                </c:pt>
                <c:pt idx="773">
                  <c:v>300</c:v>
                </c:pt>
                <c:pt idx="774">
                  <c:v>311</c:v>
                </c:pt>
                <c:pt idx="775">
                  <c:v>328.33333333333394</c:v>
                </c:pt>
                <c:pt idx="776">
                  <c:v>289.33333333333303</c:v>
                </c:pt>
                <c:pt idx="777">
                  <c:v>304.33333333333394</c:v>
                </c:pt>
                <c:pt idx="778">
                  <c:v>301.66666666666788</c:v>
                </c:pt>
                <c:pt idx="779">
                  <c:v>283.33333333333303</c:v>
                </c:pt>
                <c:pt idx="780">
                  <c:v>216.66666666666606</c:v>
                </c:pt>
                <c:pt idx="781">
                  <c:v>304.33333333333394</c:v>
                </c:pt>
                <c:pt idx="782">
                  <c:v>386.33333333333303</c:v>
                </c:pt>
                <c:pt idx="783">
                  <c:v>239.33333333333303</c:v>
                </c:pt>
                <c:pt idx="784">
                  <c:v>337</c:v>
                </c:pt>
                <c:pt idx="785">
                  <c:v>326</c:v>
                </c:pt>
                <c:pt idx="786">
                  <c:v>203.66666666666697</c:v>
                </c:pt>
                <c:pt idx="787">
                  <c:v>355.33333333333303</c:v>
                </c:pt>
                <c:pt idx="788">
                  <c:v>175.66666666666606</c:v>
                </c:pt>
                <c:pt idx="789">
                  <c:v>333.66666666666606</c:v>
                </c:pt>
                <c:pt idx="790">
                  <c:v>235.33333333333303</c:v>
                </c:pt>
                <c:pt idx="791">
                  <c:v>366</c:v>
                </c:pt>
                <c:pt idx="792">
                  <c:v>87</c:v>
                </c:pt>
                <c:pt idx="793">
                  <c:v>205.33333333333394</c:v>
                </c:pt>
                <c:pt idx="794">
                  <c:v>271.66666666666697</c:v>
                </c:pt>
                <c:pt idx="795">
                  <c:v>234</c:v>
                </c:pt>
                <c:pt idx="796">
                  <c:v>230.66666666666697</c:v>
                </c:pt>
                <c:pt idx="797">
                  <c:v>256</c:v>
                </c:pt>
                <c:pt idx="798">
                  <c:v>266.33333333333303</c:v>
                </c:pt>
                <c:pt idx="799">
                  <c:v>295.33333333333303</c:v>
                </c:pt>
                <c:pt idx="800">
                  <c:v>205.66666666666697</c:v>
                </c:pt>
                <c:pt idx="801">
                  <c:v>366</c:v>
                </c:pt>
                <c:pt idx="802">
                  <c:v>337</c:v>
                </c:pt>
                <c:pt idx="803">
                  <c:v>310.66666666666697</c:v>
                </c:pt>
                <c:pt idx="804">
                  <c:v>258.33333333333303</c:v>
                </c:pt>
                <c:pt idx="805">
                  <c:v>367</c:v>
                </c:pt>
                <c:pt idx="806">
                  <c:v>177.66666666666697</c:v>
                </c:pt>
                <c:pt idx="807">
                  <c:v>274</c:v>
                </c:pt>
                <c:pt idx="808">
                  <c:v>326.66666666666606</c:v>
                </c:pt>
                <c:pt idx="809">
                  <c:v>212</c:v>
                </c:pt>
                <c:pt idx="810">
                  <c:v>161</c:v>
                </c:pt>
                <c:pt idx="811">
                  <c:v>304</c:v>
                </c:pt>
                <c:pt idx="812">
                  <c:v>275.66666666666606</c:v>
                </c:pt>
                <c:pt idx="813">
                  <c:v>304</c:v>
                </c:pt>
                <c:pt idx="814">
                  <c:v>158</c:v>
                </c:pt>
                <c:pt idx="815">
                  <c:v>342.33333333333303</c:v>
                </c:pt>
                <c:pt idx="816">
                  <c:v>288.66666666666606</c:v>
                </c:pt>
                <c:pt idx="817">
                  <c:v>279.66666666666697</c:v>
                </c:pt>
                <c:pt idx="818">
                  <c:v>318.33333333333303</c:v>
                </c:pt>
                <c:pt idx="819">
                  <c:v>213.33333333333394</c:v>
                </c:pt>
                <c:pt idx="820">
                  <c:v>348.66666666666606</c:v>
                </c:pt>
                <c:pt idx="821">
                  <c:v>322.33333333333303</c:v>
                </c:pt>
                <c:pt idx="822">
                  <c:v>246</c:v>
                </c:pt>
                <c:pt idx="823">
                  <c:v>204</c:v>
                </c:pt>
                <c:pt idx="824">
                  <c:v>107.33333333333212</c:v>
                </c:pt>
                <c:pt idx="825">
                  <c:v>296</c:v>
                </c:pt>
                <c:pt idx="826">
                  <c:v>301</c:v>
                </c:pt>
                <c:pt idx="827">
                  <c:v>285</c:v>
                </c:pt>
                <c:pt idx="828">
                  <c:v>211</c:v>
                </c:pt>
                <c:pt idx="829">
                  <c:v>265.33333333333212</c:v>
                </c:pt>
                <c:pt idx="830">
                  <c:v>310.33333333333303</c:v>
                </c:pt>
                <c:pt idx="831">
                  <c:v>192</c:v>
                </c:pt>
                <c:pt idx="832">
                  <c:v>289.66666666666788</c:v>
                </c:pt>
                <c:pt idx="833">
                  <c:v>332</c:v>
                </c:pt>
                <c:pt idx="834">
                  <c:v>230.66666666666697</c:v>
                </c:pt>
                <c:pt idx="835">
                  <c:v>249.33333333333303</c:v>
                </c:pt>
                <c:pt idx="836">
                  <c:v>351</c:v>
                </c:pt>
                <c:pt idx="837">
                  <c:v>292.33333333333303</c:v>
                </c:pt>
                <c:pt idx="838">
                  <c:v>324.33333333333303</c:v>
                </c:pt>
                <c:pt idx="839">
                  <c:v>318.33333333333394</c:v>
                </c:pt>
                <c:pt idx="840">
                  <c:v>206.33333333333303</c:v>
                </c:pt>
                <c:pt idx="841">
                  <c:v>136</c:v>
                </c:pt>
                <c:pt idx="842">
                  <c:v>179</c:v>
                </c:pt>
                <c:pt idx="843">
                  <c:v>231.33333333333303</c:v>
                </c:pt>
                <c:pt idx="844">
                  <c:v>335.33333333333303</c:v>
                </c:pt>
                <c:pt idx="845">
                  <c:v>273.66666666666697</c:v>
                </c:pt>
                <c:pt idx="846">
                  <c:v>244.00000000000091</c:v>
                </c:pt>
                <c:pt idx="847">
                  <c:v>377</c:v>
                </c:pt>
                <c:pt idx="848">
                  <c:v>232.33333333333212</c:v>
                </c:pt>
                <c:pt idx="849">
                  <c:v>226</c:v>
                </c:pt>
                <c:pt idx="850">
                  <c:v>328.33333333333303</c:v>
                </c:pt>
                <c:pt idx="851">
                  <c:v>374.33333333333212</c:v>
                </c:pt>
                <c:pt idx="852">
                  <c:v>387.66666666666697</c:v>
                </c:pt>
                <c:pt idx="853">
                  <c:v>299</c:v>
                </c:pt>
                <c:pt idx="854">
                  <c:v>434.66666666666697</c:v>
                </c:pt>
                <c:pt idx="855">
                  <c:v>232.33333333333394</c:v>
                </c:pt>
                <c:pt idx="856">
                  <c:v>195.66666666666606</c:v>
                </c:pt>
                <c:pt idx="857">
                  <c:v>255</c:v>
                </c:pt>
                <c:pt idx="858">
                  <c:v>431.33333333333394</c:v>
                </c:pt>
                <c:pt idx="859">
                  <c:v>406.33333333333394</c:v>
                </c:pt>
                <c:pt idx="860">
                  <c:v>393</c:v>
                </c:pt>
                <c:pt idx="861">
                  <c:v>286</c:v>
                </c:pt>
                <c:pt idx="862">
                  <c:v>293.66666666666697</c:v>
                </c:pt>
                <c:pt idx="863">
                  <c:v>302</c:v>
                </c:pt>
                <c:pt idx="864">
                  <c:v>325.66666666666697</c:v>
                </c:pt>
                <c:pt idx="865">
                  <c:v>306.66666666666606</c:v>
                </c:pt>
                <c:pt idx="866">
                  <c:v>214</c:v>
                </c:pt>
                <c:pt idx="867">
                  <c:v>237.33333333333303</c:v>
                </c:pt>
                <c:pt idx="868">
                  <c:v>258.66666666666788</c:v>
                </c:pt>
                <c:pt idx="869">
                  <c:v>266.33333333333394</c:v>
                </c:pt>
                <c:pt idx="870">
                  <c:v>214.33333333333394</c:v>
                </c:pt>
                <c:pt idx="871">
                  <c:v>361</c:v>
                </c:pt>
                <c:pt idx="872">
                  <c:v>441.66666666666697</c:v>
                </c:pt>
                <c:pt idx="873">
                  <c:v>364.66666666666697</c:v>
                </c:pt>
                <c:pt idx="874">
                  <c:v>266.66666666666697</c:v>
                </c:pt>
                <c:pt idx="875">
                  <c:v>315.00000000000091</c:v>
                </c:pt>
                <c:pt idx="876">
                  <c:v>342.66666666666606</c:v>
                </c:pt>
                <c:pt idx="877">
                  <c:v>264.66666666666606</c:v>
                </c:pt>
                <c:pt idx="878">
                  <c:v>342.66666666666788</c:v>
                </c:pt>
                <c:pt idx="879">
                  <c:v>346</c:v>
                </c:pt>
                <c:pt idx="880">
                  <c:v>225.00000000000091</c:v>
                </c:pt>
                <c:pt idx="881">
                  <c:v>364.33333333333303</c:v>
                </c:pt>
                <c:pt idx="882">
                  <c:v>341.33333333333303</c:v>
                </c:pt>
                <c:pt idx="883">
                  <c:v>281.66666666666697</c:v>
                </c:pt>
                <c:pt idx="884">
                  <c:v>188</c:v>
                </c:pt>
                <c:pt idx="885">
                  <c:v>347</c:v>
                </c:pt>
                <c:pt idx="886">
                  <c:v>295</c:v>
                </c:pt>
                <c:pt idx="887">
                  <c:v>346.33333333333394</c:v>
                </c:pt>
                <c:pt idx="888">
                  <c:v>336.66666666666697</c:v>
                </c:pt>
                <c:pt idx="889">
                  <c:v>344.33333333333303</c:v>
                </c:pt>
                <c:pt idx="890">
                  <c:v>342.66666666666697</c:v>
                </c:pt>
                <c:pt idx="891">
                  <c:v>279.33333333333303</c:v>
                </c:pt>
                <c:pt idx="892">
                  <c:v>395.66666666666697</c:v>
                </c:pt>
                <c:pt idx="893">
                  <c:v>366.66666666666697</c:v>
                </c:pt>
                <c:pt idx="894">
                  <c:v>230.33333333333303</c:v>
                </c:pt>
                <c:pt idx="895">
                  <c:v>135</c:v>
                </c:pt>
                <c:pt idx="896">
                  <c:v>374.33333333333394</c:v>
                </c:pt>
                <c:pt idx="897">
                  <c:v>208.33333333333303</c:v>
                </c:pt>
                <c:pt idx="898">
                  <c:v>377</c:v>
                </c:pt>
                <c:pt idx="899">
                  <c:v>300.33333333333303</c:v>
                </c:pt>
                <c:pt idx="900">
                  <c:v>351.33333333333394</c:v>
                </c:pt>
                <c:pt idx="901">
                  <c:v>275.00000000000091</c:v>
                </c:pt>
                <c:pt idx="902">
                  <c:v>338.66666666666606</c:v>
                </c:pt>
                <c:pt idx="903">
                  <c:v>316.33333333333394</c:v>
                </c:pt>
                <c:pt idx="904">
                  <c:v>496</c:v>
                </c:pt>
                <c:pt idx="905">
                  <c:v>363.66666666666606</c:v>
                </c:pt>
                <c:pt idx="906">
                  <c:v>364</c:v>
                </c:pt>
                <c:pt idx="907">
                  <c:v>406</c:v>
                </c:pt>
                <c:pt idx="908">
                  <c:v>296.66666666666788</c:v>
                </c:pt>
                <c:pt idx="909">
                  <c:v>311.66666666666606</c:v>
                </c:pt>
                <c:pt idx="910">
                  <c:v>390.66666666666788</c:v>
                </c:pt>
                <c:pt idx="911">
                  <c:v>355.66666666666606</c:v>
                </c:pt>
                <c:pt idx="912">
                  <c:v>302</c:v>
                </c:pt>
                <c:pt idx="913">
                  <c:v>329.99999999999909</c:v>
                </c:pt>
                <c:pt idx="914">
                  <c:v>260</c:v>
                </c:pt>
                <c:pt idx="915">
                  <c:v>348.33333333333394</c:v>
                </c:pt>
                <c:pt idx="916">
                  <c:v>375.33333333333394</c:v>
                </c:pt>
                <c:pt idx="917">
                  <c:v>367.66666666666697</c:v>
                </c:pt>
                <c:pt idx="918">
                  <c:v>293</c:v>
                </c:pt>
                <c:pt idx="919">
                  <c:v>275.33333333333303</c:v>
                </c:pt>
                <c:pt idx="920">
                  <c:v>358.66666666666697</c:v>
                </c:pt>
                <c:pt idx="921">
                  <c:v>267.99999999999909</c:v>
                </c:pt>
                <c:pt idx="922">
                  <c:v>330.66666666666606</c:v>
                </c:pt>
                <c:pt idx="923">
                  <c:v>330</c:v>
                </c:pt>
                <c:pt idx="924">
                  <c:v>512.66666666666606</c:v>
                </c:pt>
                <c:pt idx="925">
                  <c:v>427.33333333333212</c:v>
                </c:pt>
                <c:pt idx="926">
                  <c:v>260</c:v>
                </c:pt>
                <c:pt idx="927">
                  <c:v>330.33333333333394</c:v>
                </c:pt>
                <c:pt idx="928">
                  <c:v>237</c:v>
                </c:pt>
                <c:pt idx="929">
                  <c:v>345.66666666666697</c:v>
                </c:pt>
                <c:pt idx="930">
                  <c:v>258.33333333333303</c:v>
                </c:pt>
                <c:pt idx="931">
                  <c:v>251</c:v>
                </c:pt>
                <c:pt idx="932">
                  <c:v>369.66666666666697</c:v>
                </c:pt>
                <c:pt idx="933">
                  <c:v>341.66666666666697</c:v>
                </c:pt>
                <c:pt idx="934">
                  <c:v>328.66666666666606</c:v>
                </c:pt>
                <c:pt idx="935">
                  <c:v>440</c:v>
                </c:pt>
                <c:pt idx="936">
                  <c:v>453.33333333333394</c:v>
                </c:pt>
                <c:pt idx="937">
                  <c:v>448.33333333333303</c:v>
                </c:pt>
                <c:pt idx="938">
                  <c:v>391</c:v>
                </c:pt>
                <c:pt idx="939">
                  <c:v>380</c:v>
                </c:pt>
                <c:pt idx="940">
                  <c:v>263.66666666666697</c:v>
                </c:pt>
                <c:pt idx="941">
                  <c:v>457.00000000000091</c:v>
                </c:pt>
                <c:pt idx="942">
                  <c:v>247.66666666666697</c:v>
                </c:pt>
                <c:pt idx="943">
                  <c:v>316.99999999999909</c:v>
                </c:pt>
                <c:pt idx="944">
                  <c:v>398.00000000000091</c:v>
                </c:pt>
                <c:pt idx="945">
                  <c:v>371.33333333333303</c:v>
                </c:pt>
                <c:pt idx="946">
                  <c:v>441.66666666666606</c:v>
                </c:pt>
                <c:pt idx="947">
                  <c:v>530.33333333333394</c:v>
                </c:pt>
                <c:pt idx="948">
                  <c:v>333.33333333333303</c:v>
                </c:pt>
                <c:pt idx="949">
                  <c:v>104.33333333333303</c:v>
                </c:pt>
                <c:pt idx="950">
                  <c:v>398.99999999999909</c:v>
                </c:pt>
                <c:pt idx="951">
                  <c:v>402.66666666666697</c:v>
                </c:pt>
                <c:pt idx="952">
                  <c:v>168</c:v>
                </c:pt>
                <c:pt idx="953">
                  <c:v>545.66666666666606</c:v>
                </c:pt>
                <c:pt idx="954">
                  <c:v>306.33333333333394</c:v>
                </c:pt>
                <c:pt idx="955">
                  <c:v>312.33333333333303</c:v>
                </c:pt>
                <c:pt idx="956">
                  <c:v>268.66666666666606</c:v>
                </c:pt>
                <c:pt idx="957">
                  <c:v>254.66666666666606</c:v>
                </c:pt>
                <c:pt idx="958">
                  <c:v>394.33333333333303</c:v>
                </c:pt>
                <c:pt idx="959">
                  <c:v>295</c:v>
                </c:pt>
                <c:pt idx="960">
                  <c:v>360.33333333333303</c:v>
                </c:pt>
                <c:pt idx="961">
                  <c:v>328.33333333333394</c:v>
                </c:pt>
                <c:pt idx="962">
                  <c:v>383.33333333333303</c:v>
                </c:pt>
                <c:pt idx="963">
                  <c:v>367.00000000000091</c:v>
                </c:pt>
                <c:pt idx="964">
                  <c:v>380.33333333333394</c:v>
                </c:pt>
                <c:pt idx="965">
                  <c:v>316.66666666666697</c:v>
                </c:pt>
                <c:pt idx="966">
                  <c:v>305.33333333333303</c:v>
                </c:pt>
                <c:pt idx="967">
                  <c:v>268</c:v>
                </c:pt>
                <c:pt idx="968">
                  <c:v>381.66666666666697</c:v>
                </c:pt>
                <c:pt idx="969">
                  <c:v>236</c:v>
                </c:pt>
                <c:pt idx="970">
                  <c:v>437.33333333333394</c:v>
                </c:pt>
                <c:pt idx="971">
                  <c:v>453.99999999999909</c:v>
                </c:pt>
                <c:pt idx="972">
                  <c:v>393</c:v>
                </c:pt>
                <c:pt idx="973">
                  <c:v>357</c:v>
                </c:pt>
                <c:pt idx="974">
                  <c:v>307.33333333333303</c:v>
                </c:pt>
                <c:pt idx="975">
                  <c:v>300.66666666666606</c:v>
                </c:pt>
                <c:pt idx="976">
                  <c:v>400.66666666666606</c:v>
                </c:pt>
                <c:pt idx="977">
                  <c:v>446.66666666666606</c:v>
                </c:pt>
                <c:pt idx="978">
                  <c:v>308.66666666666697</c:v>
                </c:pt>
                <c:pt idx="979">
                  <c:v>410.66666666666697</c:v>
                </c:pt>
                <c:pt idx="980">
                  <c:v>424.33333333333303</c:v>
                </c:pt>
                <c:pt idx="981">
                  <c:v>310.66666666666606</c:v>
                </c:pt>
                <c:pt idx="982">
                  <c:v>428.66666666666606</c:v>
                </c:pt>
                <c:pt idx="983">
                  <c:v>305.66666666666697</c:v>
                </c:pt>
                <c:pt idx="984">
                  <c:v>391</c:v>
                </c:pt>
                <c:pt idx="985">
                  <c:v>378</c:v>
                </c:pt>
                <c:pt idx="986">
                  <c:v>410</c:v>
                </c:pt>
                <c:pt idx="987">
                  <c:v>518.66666666666606</c:v>
                </c:pt>
                <c:pt idx="988">
                  <c:v>431.33333333333394</c:v>
                </c:pt>
                <c:pt idx="989">
                  <c:v>490.33333333333303</c:v>
                </c:pt>
                <c:pt idx="990">
                  <c:v>455.33333333333303</c:v>
                </c:pt>
                <c:pt idx="991">
                  <c:v>387.66666666666697</c:v>
                </c:pt>
                <c:pt idx="992">
                  <c:v>370.33333333333394</c:v>
                </c:pt>
                <c:pt idx="993">
                  <c:v>519.33333333333394</c:v>
                </c:pt>
                <c:pt idx="994">
                  <c:v>489.66666666666606</c:v>
                </c:pt>
                <c:pt idx="995">
                  <c:v>547</c:v>
                </c:pt>
                <c:pt idx="996">
                  <c:v>498.66666666666606</c:v>
                </c:pt>
                <c:pt idx="997">
                  <c:v>441.33333333333303</c:v>
                </c:pt>
                <c:pt idx="998">
                  <c:v>296.66666666666697</c:v>
                </c:pt>
                <c:pt idx="999">
                  <c:v>294.66666666666606</c:v>
                </c:pt>
                <c:pt idx="1000">
                  <c:v>432</c:v>
                </c:pt>
                <c:pt idx="1001">
                  <c:v>420.66666666666606</c:v>
                </c:pt>
                <c:pt idx="1002">
                  <c:v>379</c:v>
                </c:pt>
                <c:pt idx="1003">
                  <c:v>415.33333333333303</c:v>
                </c:pt>
                <c:pt idx="1004">
                  <c:v>461</c:v>
                </c:pt>
                <c:pt idx="1005">
                  <c:v>333</c:v>
                </c:pt>
                <c:pt idx="1006">
                  <c:v>497.66666666666697</c:v>
                </c:pt>
                <c:pt idx="1007">
                  <c:v>398.66666666666697</c:v>
                </c:pt>
                <c:pt idx="1008">
                  <c:v>453.33333333333303</c:v>
                </c:pt>
                <c:pt idx="1009">
                  <c:v>353.66666666666606</c:v>
                </c:pt>
                <c:pt idx="1010">
                  <c:v>429</c:v>
                </c:pt>
                <c:pt idx="1011">
                  <c:v>321.66666666666697</c:v>
                </c:pt>
                <c:pt idx="1012">
                  <c:v>461.33333333333394</c:v>
                </c:pt>
                <c:pt idx="1013">
                  <c:v>401.33333333333394</c:v>
                </c:pt>
                <c:pt idx="1014">
                  <c:v>428.33333333333303</c:v>
                </c:pt>
                <c:pt idx="1015">
                  <c:v>394</c:v>
                </c:pt>
                <c:pt idx="1016">
                  <c:v>366</c:v>
                </c:pt>
                <c:pt idx="1017">
                  <c:v>476.33333333333394</c:v>
                </c:pt>
                <c:pt idx="1018">
                  <c:v>438.33333333333394</c:v>
                </c:pt>
                <c:pt idx="1019">
                  <c:v>346.66666666666606</c:v>
                </c:pt>
                <c:pt idx="1020">
                  <c:v>312</c:v>
                </c:pt>
                <c:pt idx="1021">
                  <c:v>342.66666666666606</c:v>
                </c:pt>
                <c:pt idx="1022">
                  <c:v>433</c:v>
                </c:pt>
                <c:pt idx="1023">
                  <c:v>436.66666666666697</c:v>
                </c:pt>
                <c:pt idx="1024">
                  <c:v>484.66666666666697</c:v>
                </c:pt>
                <c:pt idx="1025">
                  <c:v>364.66666666666697</c:v>
                </c:pt>
                <c:pt idx="1026">
                  <c:v>478.66666666666606</c:v>
                </c:pt>
                <c:pt idx="1027">
                  <c:v>474.66666666666697</c:v>
                </c:pt>
                <c:pt idx="1028">
                  <c:v>396</c:v>
                </c:pt>
                <c:pt idx="1029">
                  <c:v>455.33333333333303</c:v>
                </c:pt>
                <c:pt idx="1030">
                  <c:v>469.66666666666697</c:v>
                </c:pt>
                <c:pt idx="1031">
                  <c:v>427.33333333333394</c:v>
                </c:pt>
                <c:pt idx="1032">
                  <c:v>408</c:v>
                </c:pt>
                <c:pt idx="1033">
                  <c:v>426.33333333333212</c:v>
                </c:pt>
                <c:pt idx="1034">
                  <c:v>474.66666666666697</c:v>
                </c:pt>
                <c:pt idx="1035">
                  <c:v>567.99999999999909</c:v>
                </c:pt>
                <c:pt idx="1036">
                  <c:v>491</c:v>
                </c:pt>
                <c:pt idx="1037">
                  <c:v>562</c:v>
                </c:pt>
                <c:pt idx="1038">
                  <c:v>511.33333333333303</c:v>
                </c:pt>
                <c:pt idx="1039">
                  <c:v>468</c:v>
                </c:pt>
                <c:pt idx="1040">
                  <c:v>266.00000000000091</c:v>
                </c:pt>
                <c:pt idx="1041">
                  <c:v>349.33333333333303</c:v>
                </c:pt>
                <c:pt idx="1042">
                  <c:v>239.33333333333394</c:v>
                </c:pt>
                <c:pt idx="1043">
                  <c:v>363.33333333333303</c:v>
                </c:pt>
                <c:pt idx="1044">
                  <c:v>448</c:v>
                </c:pt>
                <c:pt idx="1045">
                  <c:v>511</c:v>
                </c:pt>
                <c:pt idx="1046">
                  <c:v>404.33333333333394</c:v>
                </c:pt>
                <c:pt idx="1047">
                  <c:v>475</c:v>
                </c:pt>
                <c:pt idx="1048">
                  <c:v>407</c:v>
                </c:pt>
                <c:pt idx="1049">
                  <c:v>445</c:v>
                </c:pt>
                <c:pt idx="1050">
                  <c:v>403.66666666666697</c:v>
                </c:pt>
                <c:pt idx="1051">
                  <c:v>408.33333333333394</c:v>
                </c:pt>
                <c:pt idx="1052">
                  <c:v>511</c:v>
                </c:pt>
                <c:pt idx="1053">
                  <c:v>332</c:v>
                </c:pt>
                <c:pt idx="1054">
                  <c:v>321</c:v>
                </c:pt>
                <c:pt idx="1055">
                  <c:v>471.33333333333303</c:v>
                </c:pt>
                <c:pt idx="1056">
                  <c:v>475.33333333333303</c:v>
                </c:pt>
                <c:pt idx="1057">
                  <c:v>378.66666666666606</c:v>
                </c:pt>
                <c:pt idx="1058">
                  <c:v>488.66666666666697</c:v>
                </c:pt>
                <c:pt idx="1059">
                  <c:v>555.00000000000091</c:v>
                </c:pt>
                <c:pt idx="1060">
                  <c:v>423.66666666666697</c:v>
                </c:pt>
                <c:pt idx="1061">
                  <c:v>469</c:v>
                </c:pt>
                <c:pt idx="1062">
                  <c:v>376.66666666666606</c:v>
                </c:pt>
                <c:pt idx="1063">
                  <c:v>419</c:v>
                </c:pt>
                <c:pt idx="1064">
                  <c:v>395</c:v>
                </c:pt>
                <c:pt idx="1065">
                  <c:v>516</c:v>
                </c:pt>
                <c:pt idx="1066">
                  <c:v>515</c:v>
                </c:pt>
                <c:pt idx="1067">
                  <c:v>344.33333333333394</c:v>
                </c:pt>
                <c:pt idx="1068">
                  <c:v>423.33333333333303</c:v>
                </c:pt>
                <c:pt idx="1069">
                  <c:v>506</c:v>
                </c:pt>
                <c:pt idx="1070">
                  <c:v>510.66666666666697</c:v>
                </c:pt>
                <c:pt idx="1071">
                  <c:v>487.66666666666606</c:v>
                </c:pt>
                <c:pt idx="1072">
                  <c:v>396.33333333333394</c:v>
                </c:pt>
                <c:pt idx="1073">
                  <c:v>415.66666666666697</c:v>
                </c:pt>
                <c:pt idx="1074">
                  <c:v>432.66666666666606</c:v>
                </c:pt>
                <c:pt idx="1075">
                  <c:v>354</c:v>
                </c:pt>
                <c:pt idx="1076">
                  <c:v>544.66666666666697</c:v>
                </c:pt>
                <c:pt idx="1077">
                  <c:v>476.33333333333303</c:v>
                </c:pt>
                <c:pt idx="1078">
                  <c:v>529.66666666666697</c:v>
                </c:pt>
                <c:pt idx="1079">
                  <c:v>504.33333333333303</c:v>
                </c:pt>
                <c:pt idx="1080">
                  <c:v>456.66666666666606</c:v>
                </c:pt>
                <c:pt idx="1081">
                  <c:v>499.33333333333394</c:v>
                </c:pt>
                <c:pt idx="1082">
                  <c:v>638.33333333333303</c:v>
                </c:pt>
                <c:pt idx="1083">
                  <c:v>499.33333333333394</c:v>
                </c:pt>
                <c:pt idx="1084">
                  <c:v>533</c:v>
                </c:pt>
                <c:pt idx="1085">
                  <c:v>342.66666666666606</c:v>
                </c:pt>
                <c:pt idx="1086">
                  <c:v>529.33333333333212</c:v>
                </c:pt>
                <c:pt idx="1087">
                  <c:v>510.66666666666606</c:v>
                </c:pt>
                <c:pt idx="1088">
                  <c:v>409.33333333333303</c:v>
                </c:pt>
                <c:pt idx="1089">
                  <c:v>417.66666666666697</c:v>
                </c:pt>
                <c:pt idx="1090">
                  <c:v>483.33333333333212</c:v>
                </c:pt>
                <c:pt idx="1091">
                  <c:v>586.33333333333303</c:v>
                </c:pt>
                <c:pt idx="1092">
                  <c:v>575.66666666666697</c:v>
                </c:pt>
                <c:pt idx="1093">
                  <c:v>572.33333333333303</c:v>
                </c:pt>
                <c:pt idx="1094">
                  <c:v>525</c:v>
                </c:pt>
                <c:pt idx="1095">
                  <c:v>426</c:v>
                </c:pt>
                <c:pt idx="1096">
                  <c:v>431.66666666666697</c:v>
                </c:pt>
                <c:pt idx="1097">
                  <c:v>639.99999999999909</c:v>
                </c:pt>
                <c:pt idx="1098">
                  <c:v>499</c:v>
                </c:pt>
                <c:pt idx="1099">
                  <c:v>525.33333333333394</c:v>
                </c:pt>
                <c:pt idx="1100">
                  <c:v>483.66666666666788</c:v>
                </c:pt>
                <c:pt idx="1101">
                  <c:v>533.33333333333394</c:v>
                </c:pt>
                <c:pt idx="1102">
                  <c:v>445.33333333333212</c:v>
                </c:pt>
                <c:pt idx="1103">
                  <c:v>351.66666666666697</c:v>
                </c:pt>
                <c:pt idx="1104">
                  <c:v>444</c:v>
                </c:pt>
                <c:pt idx="1105">
                  <c:v>306.33333333333394</c:v>
                </c:pt>
                <c:pt idx="1106">
                  <c:v>370.66666666666606</c:v>
                </c:pt>
                <c:pt idx="1107">
                  <c:v>404.33333333333394</c:v>
                </c:pt>
                <c:pt idx="1108">
                  <c:v>615</c:v>
                </c:pt>
                <c:pt idx="1109">
                  <c:v>365.33333333333394</c:v>
                </c:pt>
                <c:pt idx="1110">
                  <c:v>558.66666666666606</c:v>
                </c:pt>
                <c:pt idx="1111">
                  <c:v>532.66666666666606</c:v>
                </c:pt>
                <c:pt idx="1112">
                  <c:v>445.66666666666606</c:v>
                </c:pt>
                <c:pt idx="1113">
                  <c:v>487</c:v>
                </c:pt>
                <c:pt idx="1114">
                  <c:v>438.33333333333303</c:v>
                </c:pt>
                <c:pt idx="1115">
                  <c:v>398.99999999999909</c:v>
                </c:pt>
                <c:pt idx="1116">
                  <c:v>590.00000000000091</c:v>
                </c:pt>
                <c:pt idx="1117">
                  <c:v>544.33333333333303</c:v>
                </c:pt>
                <c:pt idx="1118">
                  <c:v>657</c:v>
                </c:pt>
                <c:pt idx="1119">
                  <c:v>509.33333333333394</c:v>
                </c:pt>
                <c:pt idx="1120">
                  <c:v>648.66666666666697</c:v>
                </c:pt>
                <c:pt idx="1121">
                  <c:v>450.33333333333212</c:v>
                </c:pt>
                <c:pt idx="1122">
                  <c:v>518</c:v>
                </c:pt>
                <c:pt idx="1123">
                  <c:v>523.99999999999909</c:v>
                </c:pt>
                <c:pt idx="1124">
                  <c:v>524.33333333333394</c:v>
                </c:pt>
                <c:pt idx="1125">
                  <c:v>586.33333333333303</c:v>
                </c:pt>
                <c:pt idx="1126">
                  <c:v>530.66666666666697</c:v>
                </c:pt>
                <c:pt idx="1127">
                  <c:v>466.33333333333212</c:v>
                </c:pt>
                <c:pt idx="1128">
                  <c:v>579.33333333333394</c:v>
                </c:pt>
                <c:pt idx="1129">
                  <c:v>534</c:v>
                </c:pt>
                <c:pt idx="1130">
                  <c:v>551.66666666666697</c:v>
                </c:pt>
                <c:pt idx="1131">
                  <c:v>569.33333333333303</c:v>
                </c:pt>
                <c:pt idx="1132">
                  <c:v>632</c:v>
                </c:pt>
                <c:pt idx="1133">
                  <c:v>465.66666666666697</c:v>
                </c:pt>
                <c:pt idx="1134">
                  <c:v>506.33333333333303</c:v>
                </c:pt>
                <c:pt idx="1135">
                  <c:v>720</c:v>
                </c:pt>
                <c:pt idx="1136">
                  <c:v>481.66666666666606</c:v>
                </c:pt>
                <c:pt idx="1137">
                  <c:v>707.66666666666697</c:v>
                </c:pt>
                <c:pt idx="1138">
                  <c:v>497</c:v>
                </c:pt>
                <c:pt idx="1139">
                  <c:v>660.33333333333303</c:v>
                </c:pt>
                <c:pt idx="1140">
                  <c:v>572.33333333333212</c:v>
                </c:pt>
                <c:pt idx="1141">
                  <c:v>504.00000000000091</c:v>
                </c:pt>
                <c:pt idx="1142">
                  <c:v>514.66666666666697</c:v>
                </c:pt>
                <c:pt idx="1143">
                  <c:v>591.33333333333394</c:v>
                </c:pt>
                <c:pt idx="1144">
                  <c:v>562.33333333333303</c:v>
                </c:pt>
                <c:pt idx="1145">
                  <c:v>646.66666666666606</c:v>
                </c:pt>
                <c:pt idx="1146">
                  <c:v>531.66666666666697</c:v>
                </c:pt>
                <c:pt idx="1147">
                  <c:v>531.66666666666606</c:v>
                </c:pt>
                <c:pt idx="1148">
                  <c:v>626</c:v>
                </c:pt>
                <c:pt idx="1149">
                  <c:v>713</c:v>
                </c:pt>
                <c:pt idx="1150">
                  <c:v>640.99999999999909</c:v>
                </c:pt>
                <c:pt idx="1151">
                  <c:v>706.33333333333303</c:v>
                </c:pt>
                <c:pt idx="1152">
                  <c:v>642.66666666666697</c:v>
                </c:pt>
                <c:pt idx="1153">
                  <c:v>687.66666666666606</c:v>
                </c:pt>
                <c:pt idx="1154">
                  <c:v>619.33333333333394</c:v>
                </c:pt>
                <c:pt idx="1155">
                  <c:v>437.33333333333394</c:v>
                </c:pt>
                <c:pt idx="1156">
                  <c:v>620</c:v>
                </c:pt>
                <c:pt idx="1157">
                  <c:v>559.66666666666606</c:v>
                </c:pt>
                <c:pt idx="1158">
                  <c:v>648.33333333333394</c:v>
                </c:pt>
                <c:pt idx="1159">
                  <c:v>651</c:v>
                </c:pt>
                <c:pt idx="1160">
                  <c:v>610.33333333333212</c:v>
                </c:pt>
                <c:pt idx="1161">
                  <c:v>614.33333333333303</c:v>
                </c:pt>
                <c:pt idx="1162">
                  <c:v>584</c:v>
                </c:pt>
                <c:pt idx="1163">
                  <c:v>617.66666666666788</c:v>
                </c:pt>
                <c:pt idx="1164">
                  <c:v>596.66666666666606</c:v>
                </c:pt>
                <c:pt idx="1165">
                  <c:v>699.66666666666697</c:v>
                </c:pt>
                <c:pt idx="1166">
                  <c:v>651.33333333333303</c:v>
                </c:pt>
                <c:pt idx="1167">
                  <c:v>670.33333333333303</c:v>
                </c:pt>
                <c:pt idx="1168">
                  <c:v>409.66666666666788</c:v>
                </c:pt>
                <c:pt idx="1169">
                  <c:v>661.33333333333303</c:v>
                </c:pt>
                <c:pt idx="1170">
                  <c:v>728.66666666666697</c:v>
                </c:pt>
                <c:pt idx="1171">
                  <c:v>640.66666666666697</c:v>
                </c:pt>
                <c:pt idx="1172">
                  <c:v>743.33333333333303</c:v>
                </c:pt>
                <c:pt idx="1173">
                  <c:v>654.33333333333394</c:v>
                </c:pt>
                <c:pt idx="1174">
                  <c:v>613</c:v>
                </c:pt>
                <c:pt idx="1175">
                  <c:v>693.66666666666697</c:v>
                </c:pt>
                <c:pt idx="1176">
                  <c:v>645.33333333333303</c:v>
                </c:pt>
                <c:pt idx="1177">
                  <c:v>652.33333333333394</c:v>
                </c:pt>
                <c:pt idx="1178">
                  <c:v>488.33333333333303</c:v>
                </c:pt>
                <c:pt idx="1179">
                  <c:v>694.33333333333394</c:v>
                </c:pt>
                <c:pt idx="1180">
                  <c:v>641.66666666666788</c:v>
                </c:pt>
                <c:pt idx="1181">
                  <c:v>582.33333333333303</c:v>
                </c:pt>
                <c:pt idx="1182">
                  <c:v>644.33333333333394</c:v>
                </c:pt>
                <c:pt idx="1183">
                  <c:v>761</c:v>
                </c:pt>
                <c:pt idx="1184">
                  <c:v>808</c:v>
                </c:pt>
                <c:pt idx="1185">
                  <c:v>555</c:v>
                </c:pt>
                <c:pt idx="1186">
                  <c:v>679.00000000000091</c:v>
                </c:pt>
                <c:pt idx="1187">
                  <c:v>692</c:v>
                </c:pt>
                <c:pt idx="1188">
                  <c:v>644.33333333333303</c:v>
                </c:pt>
                <c:pt idx="1189">
                  <c:v>657.00000000000091</c:v>
                </c:pt>
                <c:pt idx="1190">
                  <c:v>734.99999999999909</c:v>
                </c:pt>
                <c:pt idx="1191">
                  <c:v>591.33333333333394</c:v>
                </c:pt>
                <c:pt idx="1192">
                  <c:v>694.33333333333394</c:v>
                </c:pt>
                <c:pt idx="1193">
                  <c:v>668.00000000000091</c:v>
                </c:pt>
                <c:pt idx="1194">
                  <c:v>654.33333333333212</c:v>
                </c:pt>
                <c:pt idx="1195">
                  <c:v>752.99999999999909</c:v>
                </c:pt>
                <c:pt idx="1196">
                  <c:v>619.99999999999909</c:v>
                </c:pt>
                <c:pt idx="1197">
                  <c:v>640.33333333333303</c:v>
                </c:pt>
                <c:pt idx="1198">
                  <c:v>691.33333333333303</c:v>
                </c:pt>
                <c:pt idx="1199">
                  <c:v>679</c:v>
                </c:pt>
                <c:pt idx="1200">
                  <c:v>637.33333333333212</c:v>
                </c:pt>
                <c:pt idx="1201">
                  <c:v>572.66666666666697</c:v>
                </c:pt>
                <c:pt idx="1202">
                  <c:v>615.33333333333394</c:v>
                </c:pt>
                <c:pt idx="1203">
                  <c:v>520.33333333333394</c:v>
                </c:pt>
                <c:pt idx="1204">
                  <c:v>618</c:v>
                </c:pt>
                <c:pt idx="1205">
                  <c:v>679.33333333333394</c:v>
                </c:pt>
                <c:pt idx="1206">
                  <c:v>575.66666666666606</c:v>
                </c:pt>
                <c:pt idx="1207">
                  <c:v>697.33333333333303</c:v>
                </c:pt>
                <c:pt idx="1208">
                  <c:v>715.99999999999909</c:v>
                </c:pt>
                <c:pt idx="1209">
                  <c:v>650</c:v>
                </c:pt>
                <c:pt idx="1210">
                  <c:v>653.33333333333303</c:v>
                </c:pt>
                <c:pt idx="1211">
                  <c:v>560</c:v>
                </c:pt>
                <c:pt idx="1212">
                  <c:v>654.66666666666697</c:v>
                </c:pt>
                <c:pt idx="1213">
                  <c:v>456.66666666666606</c:v>
                </c:pt>
                <c:pt idx="1214">
                  <c:v>712</c:v>
                </c:pt>
                <c:pt idx="1215">
                  <c:v>700.66666666666788</c:v>
                </c:pt>
                <c:pt idx="1216">
                  <c:v>780.66666666666697</c:v>
                </c:pt>
                <c:pt idx="1217">
                  <c:v>780.66666666666606</c:v>
                </c:pt>
                <c:pt idx="1218">
                  <c:v>711</c:v>
                </c:pt>
                <c:pt idx="1219">
                  <c:v>736.33333333333394</c:v>
                </c:pt>
                <c:pt idx="1220">
                  <c:v>617.66666666666606</c:v>
                </c:pt>
                <c:pt idx="1221">
                  <c:v>766.66666666666697</c:v>
                </c:pt>
                <c:pt idx="1222">
                  <c:v>644</c:v>
                </c:pt>
                <c:pt idx="1223">
                  <c:v>688.00000000000091</c:v>
                </c:pt>
                <c:pt idx="1224">
                  <c:v>645.33333333333303</c:v>
                </c:pt>
                <c:pt idx="1225">
                  <c:v>714.33333333333303</c:v>
                </c:pt>
                <c:pt idx="1226">
                  <c:v>767.00000000000091</c:v>
                </c:pt>
                <c:pt idx="1227">
                  <c:v>604.33333333333303</c:v>
                </c:pt>
                <c:pt idx="1228">
                  <c:v>738.66666666666697</c:v>
                </c:pt>
                <c:pt idx="1229">
                  <c:v>715.33333333333303</c:v>
                </c:pt>
                <c:pt idx="1230">
                  <c:v>720.33333333333394</c:v>
                </c:pt>
                <c:pt idx="1231">
                  <c:v>684.99999999999909</c:v>
                </c:pt>
                <c:pt idx="1232">
                  <c:v>762.33333333333303</c:v>
                </c:pt>
                <c:pt idx="1233">
                  <c:v>684.33333333333303</c:v>
                </c:pt>
                <c:pt idx="1234">
                  <c:v>641.33333333333303</c:v>
                </c:pt>
                <c:pt idx="1235">
                  <c:v>744</c:v>
                </c:pt>
                <c:pt idx="1236">
                  <c:v>620.00000000000091</c:v>
                </c:pt>
                <c:pt idx="1237">
                  <c:v>672.66666666666697</c:v>
                </c:pt>
                <c:pt idx="1238">
                  <c:v>652.66666666666606</c:v>
                </c:pt>
                <c:pt idx="1239">
                  <c:v>705.33333333333394</c:v>
                </c:pt>
                <c:pt idx="1240">
                  <c:v>689.33333333333394</c:v>
                </c:pt>
                <c:pt idx="1241">
                  <c:v>769.33333333333394</c:v>
                </c:pt>
                <c:pt idx="1242">
                  <c:v>867.00000000000091</c:v>
                </c:pt>
                <c:pt idx="1243">
                  <c:v>827.33333333333303</c:v>
                </c:pt>
                <c:pt idx="1244">
                  <c:v>812</c:v>
                </c:pt>
                <c:pt idx="1245">
                  <c:v>795.33333333333394</c:v>
                </c:pt>
                <c:pt idx="1246">
                  <c:v>683</c:v>
                </c:pt>
                <c:pt idx="1247">
                  <c:v>716</c:v>
                </c:pt>
                <c:pt idx="1248">
                  <c:v>752.33333333333303</c:v>
                </c:pt>
                <c:pt idx="1249">
                  <c:v>687.66666666666697</c:v>
                </c:pt>
                <c:pt idx="1250">
                  <c:v>717</c:v>
                </c:pt>
                <c:pt idx="1251">
                  <c:v>778.33333333333394</c:v>
                </c:pt>
                <c:pt idx="1252">
                  <c:v>751.99999999999909</c:v>
                </c:pt>
                <c:pt idx="1253">
                  <c:v>920.66666666666606</c:v>
                </c:pt>
                <c:pt idx="1254">
                  <c:v>659.66666666666606</c:v>
                </c:pt>
                <c:pt idx="1255">
                  <c:v>682.99999999999909</c:v>
                </c:pt>
                <c:pt idx="1256">
                  <c:v>634.00000000000091</c:v>
                </c:pt>
                <c:pt idx="1257">
                  <c:v>774.66666666666606</c:v>
                </c:pt>
                <c:pt idx="1258">
                  <c:v>704.33333333333394</c:v>
                </c:pt>
                <c:pt idx="1259">
                  <c:v>735</c:v>
                </c:pt>
                <c:pt idx="1260">
                  <c:v>805.66666666666606</c:v>
                </c:pt>
                <c:pt idx="1261">
                  <c:v>698</c:v>
                </c:pt>
                <c:pt idx="1262">
                  <c:v>686.66666666666606</c:v>
                </c:pt>
                <c:pt idx="1263">
                  <c:v>647.66666666666788</c:v>
                </c:pt>
                <c:pt idx="1264">
                  <c:v>615</c:v>
                </c:pt>
                <c:pt idx="1265">
                  <c:v>859</c:v>
                </c:pt>
                <c:pt idx="1266">
                  <c:v>616</c:v>
                </c:pt>
                <c:pt idx="1267">
                  <c:v>771.99999999999909</c:v>
                </c:pt>
                <c:pt idx="1268">
                  <c:v>844</c:v>
                </c:pt>
                <c:pt idx="1269">
                  <c:v>812</c:v>
                </c:pt>
                <c:pt idx="1270">
                  <c:v>785.33333333333394</c:v>
                </c:pt>
                <c:pt idx="1271">
                  <c:v>763</c:v>
                </c:pt>
                <c:pt idx="1272">
                  <c:v>743.66666666666697</c:v>
                </c:pt>
                <c:pt idx="1273">
                  <c:v>800.66666666666606</c:v>
                </c:pt>
                <c:pt idx="1274">
                  <c:v>815.66666666666606</c:v>
                </c:pt>
                <c:pt idx="1275">
                  <c:v>816.00000000000091</c:v>
                </c:pt>
                <c:pt idx="1276">
                  <c:v>786.33333333333394</c:v>
                </c:pt>
                <c:pt idx="1277">
                  <c:v>797</c:v>
                </c:pt>
                <c:pt idx="1278">
                  <c:v>898.66666666666697</c:v>
                </c:pt>
                <c:pt idx="1279">
                  <c:v>758.66666666666606</c:v>
                </c:pt>
                <c:pt idx="1280">
                  <c:v>830.66666666666606</c:v>
                </c:pt>
                <c:pt idx="1281">
                  <c:v>872.66666666666697</c:v>
                </c:pt>
                <c:pt idx="1282">
                  <c:v>850.66666666666606</c:v>
                </c:pt>
                <c:pt idx="1283">
                  <c:v>822</c:v>
                </c:pt>
                <c:pt idx="1284">
                  <c:v>729</c:v>
                </c:pt>
                <c:pt idx="1285">
                  <c:v>834.99999999999909</c:v>
                </c:pt>
                <c:pt idx="1286">
                  <c:v>756.99999999999909</c:v>
                </c:pt>
                <c:pt idx="1287">
                  <c:v>913</c:v>
                </c:pt>
                <c:pt idx="1288">
                  <c:v>725.00000000000091</c:v>
                </c:pt>
                <c:pt idx="1289">
                  <c:v>838.33333333333394</c:v>
                </c:pt>
                <c:pt idx="1290">
                  <c:v>1394.333333333333</c:v>
                </c:pt>
                <c:pt idx="1291">
                  <c:v>850.66666666666697</c:v>
                </c:pt>
                <c:pt idx="1292">
                  <c:v>876.33333333333303</c:v>
                </c:pt>
                <c:pt idx="1293">
                  <c:v>879.33333333333394</c:v>
                </c:pt>
                <c:pt idx="1294">
                  <c:v>901.66666666666606</c:v>
                </c:pt>
                <c:pt idx="1295">
                  <c:v>777.66666666666606</c:v>
                </c:pt>
                <c:pt idx="1296">
                  <c:v>853.33333333333394</c:v>
                </c:pt>
                <c:pt idx="1297">
                  <c:v>736</c:v>
                </c:pt>
                <c:pt idx="1298">
                  <c:v>914.66666666666697</c:v>
                </c:pt>
                <c:pt idx="1299">
                  <c:v>865.00000000000091</c:v>
                </c:pt>
                <c:pt idx="1300">
                  <c:v>854.33333333333303</c:v>
                </c:pt>
                <c:pt idx="1301">
                  <c:v>1010.333333333333</c:v>
                </c:pt>
                <c:pt idx="1302">
                  <c:v>845.33333333333303</c:v>
                </c:pt>
                <c:pt idx="1303">
                  <c:v>966.33333333333394</c:v>
                </c:pt>
                <c:pt idx="1304">
                  <c:v>783.99999999999909</c:v>
                </c:pt>
                <c:pt idx="1305">
                  <c:v>856.66666666666606</c:v>
                </c:pt>
                <c:pt idx="1306">
                  <c:v>847.00000000000091</c:v>
                </c:pt>
                <c:pt idx="1307">
                  <c:v>784.33333333333303</c:v>
                </c:pt>
                <c:pt idx="1308">
                  <c:v>969.66666666666697</c:v>
                </c:pt>
                <c:pt idx="1309">
                  <c:v>950.66666666666606</c:v>
                </c:pt>
                <c:pt idx="1310">
                  <c:v>964</c:v>
                </c:pt>
                <c:pt idx="1311">
                  <c:v>1012.6666666666661</c:v>
                </c:pt>
                <c:pt idx="1312">
                  <c:v>878.66666666666697</c:v>
                </c:pt>
                <c:pt idx="1313">
                  <c:v>1039.0000000000009</c:v>
                </c:pt>
                <c:pt idx="1314">
                  <c:v>840</c:v>
                </c:pt>
                <c:pt idx="1315">
                  <c:v>897.66666666666788</c:v>
                </c:pt>
                <c:pt idx="1316">
                  <c:v>864.66666666666606</c:v>
                </c:pt>
                <c:pt idx="1317">
                  <c:v>872.66666666666606</c:v>
                </c:pt>
                <c:pt idx="1318">
                  <c:v>883.33333333333303</c:v>
                </c:pt>
                <c:pt idx="1319">
                  <c:v>884.33333333333394</c:v>
                </c:pt>
                <c:pt idx="1320">
                  <c:v>930.99999999999909</c:v>
                </c:pt>
                <c:pt idx="1321">
                  <c:v>996.00000000000091</c:v>
                </c:pt>
                <c:pt idx="1322">
                  <c:v>879.00000000000091</c:v>
                </c:pt>
                <c:pt idx="1323">
                  <c:v>900.33333333333394</c:v>
                </c:pt>
                <c:pt idx="1324">
                  <c:v>989.66666666666606</c:v>
                </c:pt>
                <c:pt idx="1325">
                  <c:v>999</c:v>
                </c:pt>
                <c:pt idx="1326">
                  <c:v>930.33333333333394</c:v>
                </c:pt>
                <c:pt idx="1327">
                  <c:v>918.66666666666697</c:v>
                </c:pt>
                <c:pt idx="1328">
                  <c:v>898.66666666666697</c:v>
                </c:pt>
                <c:pt idx="1329">
                  <c:v>1016</c:v>
                </c:pt>
                <c:pt idx="1330">
                  <c:v>902</c:v>
                </c:pt>
                <c:pt idx="1331">
                  <c:v>865.33333333333212</c:v>
                </c:pt>
                <c:pt idx="1332">
                  <c:v>963.00000000000091</c:v>
                </c:pt>
                <c:pt idx="1333">
                  <c:v>1045.666666666667</c:v>
                </c:pt>
                <c:pt idx="1334">
                  <c:v>1077.333333333333</c:v>
                </c:pt>
                <c:pt idx="1335">
                  <c:v>884.66666666666788</c:v>
                </c:pt>
                <c:pt idx="1336">
                  <c:v>970.33333333333303</c:v>
                </c:pt>
                <c:pt idx="1337">
                  <c:v>949.33333333333303</c:v>
                </c:pt>
                <c:pt idx="1338">
                  <c:v>910.66666666666606</c:v>
                </c:pt>
                <c:pt idx="1339">
                  <c:v>1007.9999999999991</c:v>
                </c:pt>
                <c:pt idx="1340">
                  <c:v>1144.6666666666661</c:v>
                </c:pt>
                <c:pt idx="1341">
                  <c:v>1012.666666666667</c:v>
                </c:pt>
                <c:pt idx="1342">
                  <c:v>926.99999999999909</c:v>
                </c:pt>
                <c:pt idx="1343">
                  <c:v>973.33333333333394</c:v>
                </c:pt>
                <c:pt idx="1344">
                  <c:v>927.66666666666606</c:v>
                </c:pt>
                <c:pt idx="1345">
                  <c:v>892.33333333333212</c:v>
                </c:pt>
                <c:pt idx="1346">
                  <c:v>887.33333333333394</c:v>
                </c:pt>
                <c:pt idx="1347">
                  <c:v>1001.3333333333339</c:v>
                </c:pt>
                <c:pt idx="1348">
                  <c:v>929.66666666666606</c:v>
                </c:pt>
                <c:pt idx="1349">
                  <c:v>892.66666666666697</c:v>
                </c:pt>
                <c:pt idx="1350">
                  <c:v>1042.3333333333339</c:v>
                </c:pt>
                <c:pt idx="1351">
                  <c:v>1081.0000000000009</c:v>
                </c:pt>
                <c:pt idx="1352">
                  <c:v>1078.3333333333339</c:v>
                </c:pt>
                <c:pt idx="1353">
                  <c:v>1110.666666666667</c:v>
                </c:pt>
                <c:pt idx="1354">
                  <c:v>974.66666666666697</c:v>
                </c:pt>
                <c:pt idx="1355">
                  <c:v>980.33333333333303</c:v>
                </c:pt>
                <c:pt idx="1356">
                  <c:v>985.33333333333394</c:v>
                </c:pt>
                <c:pt idx="1357">
                  <c:v>1056</c:v>
                </c:pt>
                <c:pt idx="1358">
                  <c:v>969.66666666666606</c:v>
                </c:pt>
                <c:pt idx="1359">
                  <c:v>1069.3333333333339</c:v>
                </c:pt>
                <c:pt idx="1360">
                  <c:v>1035.6666666666661</c:v>
                </c:pt>
                <c:pt idx="1361">
                  <c:v>1005.0000000000009</c:v>
                </c:pt>
                <c:pt idx="1362">
                  <c:v>877.33333333333303</c:v>
                </c:pt>
                <c:pt idx="1363">
                  <c:v>967.33333333333394</c:v>
                </c:pt>
                <c:pt idx="1364">
                  <c:v>945</c:v>
                </c:pt>
                <c:pt idx="1365">
                  <c:v>910.66666666666697</c:v>
                </c:pt>
                <c:pt idx="1366">
                  <c:v>1105</c:v>
                </c:pt>
                <c:pt idx="1367">
                  <c:v>936</c:v>
                </c:pt>
                <c:pt idx="1368">
                  <c:v>1023</c:v>
                </c:pt>
                <c:pt idx="1369">
                  <c:v>970.66666666666606</c:v>
                </c:pt>
                <c:pt idx="1370">
                  <c:v>1041.9999999999991</c:v>
                </c:pt>
                <c:pt idx="1371">
                  <c:v>1021.6666666666661</c:v>
                </c:pt>
                <c:pt idx="1372">
                  <c:v>1058.3333333333339</c:v>
                </c:pt>
                <c:pt idx="1373">
                  <c:v>1007</c:v>
                </c:pt>
                <c:pt idx="1374">
                  <c:v>885</c:v>
                </c:pt>
                <c:pt idx="1375">
                  <c:v>1061.3333333333339</c:v>
                </c:pt>
                <c:pt idx="1376">
                  <c:v>1126.6666666666661</c:v>
                </c:pt>
                <c:pt idx="1377">
                  <c:v>1049.666666666667</c:v>
                </c:pt>
                <c:pt idx="1378">
                  <c:v>1016.9999999999991</c:v>
                </c:pt>
                <c:pt idx="1379">
                  <c:v>1119.3333333333339</c:v>
                </c:pt>
                <c:pt idx="1380">
                  <c:v>1080.0000000000009</c:v>
                </c:pt>
                <c:pt idx="1381">
                  <c:v>1051.6666666666661</c:v>
                </c:pt>
                <c:pt idx="1382">
                  <c:v>945.66666666666788</c:v>
                </c:pt>
                <c:pt idx="1383">
                  <c:v>914.66666666666697</c:v>
                </c:pt>
                <c:pt idx="1384">
                  <c:v>1127.6666666666661</c:v>
                </c:pt>
                <c:pt idx="1385">
                  <c:v>1035</c:v>
                </c:pt>
                <c:pt idx="1386">
                  <c:v>1101.6666666666661</c:v>
                </c:pt>
                <c:pt idx="1387">
                  <c:v>1323.666666666667</c:v>
                </c:pt>
                <c:pt idx="1388">
                  <c:v>1277</c:v>
                </c:pt>
                <c:pt idx="1389">
                  <c:v>1016.333333333333</c:v>
                </c:pt>
                <c:pt idx="1390">
                  <c:v>1004.666666666667</c:v>
                </c:pt>
                <c:pt idx="1391">
                  <c:v>1051.666666666667</c:v>
                </c:pt>
                <c:pt idx="1392">
                  <c:v>1208.333333333333</c:v>
                </c:pt>
                <c:pt idx="1393">
                  <c:v>1075.3333333333339</c:v>
                </c:pt>
                <c:pt idx="1394">
                  <c:v>1133.6666666666661</c:v>
                </c:pt>
                <c:pt idx="1395">
                  <c:v>1143.3333333333339</c:v>
                </c:pt>
                <c:pt idx="1396">
                  <c:v>1027.6666666666661</c:v>
                </c:pt>
                <c:pt idx="1397">
                  <c:v>1139.6666666666661</c:v>
                </c:pt>
                <c:pt idx="1398">
                  <c:v>1111.3333333333339</c:v>
                </c:pt>
                <c:pt idx="1399">
                  <c:v>1083.6666666666661</c:v>
                </c:pt>
                <c:pt idx="1400">
                  <c:v>1172.333333333333</c:v>
                </c:pt>
                <c:pt idx="1401">
                  <c:v>1243.6666666666661</c:v>
                </c:pt>
                <c:pt idx="1402">
                  <c:v>1129.3333333333339</c:v>
                </c:pt>
                <c:pt idx="1403">
                  <c:v>1109.6666666666679</c:v>
                </c:pt>
                <c:pt idx="1404">
                  <c:v>1270.666666666667</c:v>
                </c:pt>
                <c:pt idx="1405">
                  <c:v>1063.3333333333339</c:v>
                </c:pt>
                <c:pt idx="1406">
                  <c:v>1105.6666666666661</c:v>
                </c:pt>
                <c:pt idx="1407">
                  <c:v>1164.6666666666679</c:v>
                </c:pt>
                <c:pt idx="1408">
                  <c:v>1298.333333333333</c:v>
                </c:pt>
                <c:pt idx="1409">
                  <c:v>1164.0000000000009</c:v>
                </c:pt>
                <c:pt idx="1410">
                  <c:v>1301.9999999999991</c:v>
                </c:pt>
                <c:pt idx="1411">
                  <c:v>1201</c:v>
                </c:pt>
                <c:pt idx="1412">
                  <c:v>1111.9999999999991</c:v>
                </c:pt>
                <c:pt idx="1413">
                  <c:v>1180.3333333333339</c:v>
                </c:pt>
                <c:pt idx="1414">
                  <c:v>1245.6666666666661</c:v>
                </c:pt>
                <c:pt idx="1415">
                  <c:v>1187.0000000000009</c:v>
                </c:pt>
                <c:pt idx="1416">
                  <c:v>1118.6666666666661</c:v>
                </c:pt>
                <c:pt idx="1417">
                  <c:v>1155</c:v>
                </c:pt>
                <c:pt idx="1418">
                  <c:v>1247.666666666667</c:v>
                </c:pt>
                <c:pt idx="1419">
                  <c:v>1203.6666666666661</c:v>
                </c:pt>
                <c:pt idx="1420">
                  <c:v>1398.6666666666661</c:v>
                </c:pt>
                <c:pt idx="1421">
                  <c:v>1281</c:v>
                </c:pt>
                <c:pt idx="1422">
                  <c:v>1120</c:v>
                </c:pt>
                <c:pt idx="1423">
                  <c:v>1094.333333333333</c:v>
                </c:pt>
                <c:pt idx="1424">
                  <c:v>1278.333333333333</c:v>
                </c:pt>
                <c:pt idx="1425">
                  <c:v>1147</c:v>
                </c:pt>
                <c:pt idx="1426">
                  <c:v>1244.6666666666661</c:v>
                </c:pt>
                <c:pt idx="1427">
                  <c:v>1137</c:v>
                </c:pt>
                <c:pt idx="1428">
                  <c:v>1237.333333333333</c:v>
                </c:pt>
                <c:pt idx="1429">
                  <c:v>1256.666666666667</c:v>
                </c:pt>
                <c:pt idx="1430">
                  <c:v>1339.666666666667</c:v>
                </c:pt>
                <c:pt idx="1431">
                  <c:v>1194.3333333333339</c:v>
                </c:pt>
                <c:pt idx="1432">
                  <c:v>1185.666666666667</c:v>
                </c:pt>
                <c:pt idx="1433">
                  <c:v>1030.0000000000009</c:v>
                </c:pt>
                <c:pt idx="1434">
                  <c:v>1243.6666666666679</c:v>
                </c:pt>
                <c:pt idx="1435">
                  <c:v>1128</c:v>
                </c:pt>
                <c:pt idx="1436">
                  <c:v>1121.3333333333339</c:v>
                </c:pt>
                <c:pt idx="1437">
                  <c:v>1189.333333333333</c:v>
                </c:pt>
                <c:pt idx="1438">
                  <c:v>1237</c:v>
                </c:pt>
                <c:pt idx="1439">
                  <c:v>1350.3333333333339</c:v>
                </c:pt>
                <c:pt idx="1440">
                  <c:v>1193.6666666666679</c:v>
                </c:pt>
                <c:pt idx="1441">
                  <c:v>1242</c:v>
                </c:pt>
                <c:pt idx="1442">
                  <c:v>1224.6666666666679</c:v>
                </c:pt>
                <c:pt idx="1443">
                  <c:v>1254.6666666666661</c:v>
                </c:pt>
                <c:pt idx="1444">
                  <c:v>1281.6666666666679</c:v>
                </c:pt>
                <c:pt idx="1445">
                  <c:v>1140.6666666666679</c:v>
                </c:pt>
                <c:pt idx="1446">
                  <c:v>1315</c:v>
                </c:pt>
                <c:pt idx="1447">
                  <c:v>1355.3333333333321</c:v>
                </c:pt>
                <c:pt idx="1448">
                  <c:v>1353.333333333333</c:v>
                </c:pt>
                <c:pt idx="1449">
                  <c:v>1149.666666666667</c:v>
                </c:pt>
                <c:pt idx="1450">
                  <c:v>1297.333333333333</c:v>
                </c:pt>
                <c:pt idx="1451">
                  <c:v>1305.3333333333321</c:v>
                </c:pt>
                <c:pt idx="1452">
                  <c:v>1171.3333333333339</c:v>
                </c:pt>
                <c:pt idx="1453">
                  <c:v>1379.9999999999991</c:v>
                </c:pt>
                <c:pt idx="1454">
                  <c:v>1306.333333333333</c:v>
                </c:pt>
                <c:pt idx="1455">
                  <c:v>1157.6666666666679</c:v>
                </c:pt>
                <c:pt idx="1456">
                  <c:v>1525.333333333333</c:v>
                </c:pt>
                <c:pt idx="1457">
                  <c:v>1310.6666666666661</c:v>
                </c:pt>
                <c:pt idx="1458">
                  <c:v>1347.3333333333339</c:v>
                </c:pt>
                <c:pt idx="1459">
                  <c:v>1286</c:v>
                </c:pt>
                <c:pt idx="1460">
                  <c:v>1417.333333333333</c:v>
                </c:pt>
                <c:pt idx="1461">
                  <c:v>1314.6666666666679</c:v>
                </c:pt>
                <c:pt idx="1462">
                  <c:v>1307.6666666666661</c:v>
                </c:pt>
                <c:pt idx="1463">
                  <c:v>1391</c:v>
                </c:pt>
                <c:pt idx="1464">
                  <c:v>1136.3333333333339</c:v>
                </c:pt>
                <c:pt idx="1465">
                  <c:v>1288.3333333333321</c:v>
                </c:pt>
                <c:pt idx="1466">
                  <c:v>1332</c:v>
                </c:pt>
                <c:pt idx="1467">
                  <c:v>1267.3333333333339</c:v>
                </c:pt>
                <c:pt idx="1468">
                  <c:v>1371.6666666666679</c:v>
                </c:pt>
                <c:pt idx="1469">
                  <c:v>1388.3333333333339</c:v>
                </c:pt>
                <c:pt idx="1470">
                  <c:v>1298.666666666667</c:v>
                </c:pt>
                <c:pt idx="1471">
                  <c:v>1351</c:v>
                </c:pt>
                <c:pt idx="1472">
                  <c:v>1314.333333333333</c:v>
                </c:pt>
                <c:pt idx="1473">
                  <c:v>1310.3333333333339</c:v>
                </c:pt>
                <c:pt idx="1474">
                  <c:v>1237.333333333333</c:v>
                </c:pt>
                <c:pt idx="1475">
                  <c:v>1388.3333333333339</c:v>
                </c:pt>
                <c:pt idx="1476">
                  <c:v>1475</c:v>
                </c:pt>
                <c:pt idx="1477">
                  <c:v>1390.333333333333</c:v>
                </c:pt>
                <c:pt idx="1478">
                  <c:v>1405.3333333333321</c:v>
                </c:pt>
                <c:pt idx="1479">
                  <c:v>1511.6666666666661</c:v>
                </c:pt>
                <c:pt idx="1480">
                  <c:v>1466.333333333333</c:v>
                </c:pt>
                <c:pt idx="1481">
                  <c:v>1421</c:v>
                </c:pt>
                <c:pt idx="1482">
                  <c:v>1339</c:v>
                </c:pt>
                <c:pt idx="1483">
                  <c:v>1530.333333333333</c:v>
                </c:pt>
                <c:pt idx="1484">
                  <c:v>1411.6666666666679</c:v>
                </c:pt>
                <c:pt idx="1485">
                  <c:v>1345</c:v>
                </c:pt>
                <c:pt idx="1486">
                  <c:v>1337</c:v>
                </c:pt>
                <c:pt idx="1487">
                  <c:v>1355.9999999999991</c:v>
                </c:pt>
                <c:pt idx="1488">
                  <c:v>1399.0000000000009</c:v>
                </c:pt>
                <c:pt idx="1489">
                  <c:v>1430.333333333333</c:v>
                </c:pt>
                <c:pt idx="1490">
                  <c:v>1343</c:v>
                </c:pt>
                <c:pt idx="1491">
                  <c:v>1412.3333333333339</c:v>
                </c:pt>
                <c:pt idx="1492">
                  <c:v>1420.666666666667</c:v>
                </c:pt>
                <c:pt idx="1493">
                  <c:v>1599.0000000000009</c:v>
                </c:pt>
                <c:pt idx="1494">
                  <c:v>1294.6666666666661</c:v>
                </c:pt>
                <c:pt idx="1495">
                  <c:v>1348.3333333333339</c:v>
                </c:pt>
                <c:pt idx="1496">
                  <c:v>1367</c:v>
                </c:pt>
                <c:pt idx="1497">
                  <c:v>1437</c:v>
                </c:pt>
                <c:pt idx="1498">
                  <c:v>1423.3333333333339</c:v>
                </c:pt>
                <c:pt idx="1499">
                  <c:v>1459.6666666666661</c:v>
                </c:pt>
                <c:pt idx="1500">
                  <c:v>1451.666666666667</c:v>
                </c:pt>
                <c:pt idx="1501">
                  <c:v>1408.666666666667</c:v>
                </c:pt>
                <c:pt idx="1502">
                  <c:v>1509.666666666667</c:v>
                </c:pt>
                <c:pt idx="1503">
                  <c:v>1620.333333333333</c:v>
                </c:pt>
                <c:pt idx="1504">
                  <c:v>1542.0000000000009</c:v>
                </c:pt>
                <c:pt idx="1505">
                  <c:v>1476.6666666666661</c:v>
                </c:pt>
                <c:pt idx="1506">
                  <c:v>1439</c:v>
                </c:pt>
                <c:pt idx="1507">
                  <c:v>1389.3333333333339</c:v>
                </c:pt>
                <c:pt idx="1508">
                  <c:v>1500.6666666666661</c:v>
                </c:pt>
                <c:pt idx="1509">
                  <c:v>1583.666666666667</c:v>
                </c:pt>
                <c:pt idx="1510">
                  <c:v>1594.3333333333339</c:v>
                </c:pt>
                <c:pt idx="1511">
                  <c:v>1494</c:v>
                </c:pt>
                <c:pt idx="1512">
                  <c:v>1383</c:v>
                </c:pt>
                <c:pt idx="1513">
                  <c:v>1459.3333333333339</c:v>
                </c:pt>
                <c:pt idx="1514">
                  <c:v>1504</c:v>
                </c:pt>
                <c:pt idx="1515">
                  <c:v>1514.6666666666661</c:v>
                </c:pt>
                <c:pt idx="1516">
                  <c:v>1504.3333333333321</c:v>
                </c:pt>
                <c:pt idx="1517">
                  <c:v>1623.0000000000009</c:v>
                </c:pt>
                <c:pt idx="1518">
                  <c:v>1543.3333333333339</c:v>
                </c:pt>
                <c:pt idx="1519">
                  <c:v>1465.666666666667</c:v>
                </c:pt>
                <c:pt idx="1520">
                  <c:v>1465.6666666666661</c:v>
                </c:pt>
                <c:pt idx="1521">
                  <c:v>1634.0000000000009</c:v>
                </c:pt>
                <c:pt idx="1522">
                  <c:v>1620.6666666666661</c:v>
                </c:pt>
                <c:pt idx="1523">
                  <c:v>1531</c:v>
                </c:pt>
                <c:pt idx="1524">
                  <c:v>1467.3333333333321</c:v>
                </c:pt>
                <c:pt idx="1525">
                  <c:v>1493</c:v>
                </c:pt>
                <c:pt idx="1526">
                  <c:v>1505</c:v>
                </c:pt>
                <c:pt idx="1527">
                  <c:v>1411.3333333333339</c:v>
                </c:pt>
                <c:pt idx="1528">
                  <c:v>1531.333333333333</c:v>
                </c:pt>
                <c:pt idx="1529">
                  <c:v>1357.6666666666679</c:v>
                </c:pt>
                <c:pt idx="1530">
                  <c:v>1536.3333333333339</c:v>
                </c:pt>
                <c:pt idx="1531">
                  <c:v>1543.6666666666679</c:v>
                </c:pt>
                <c:pt idx="1532">
                  <c:v>1564.666666666667</c:v>
                </c:pt>
                <c:pt idx="1533">
                  <c:v>1710.666666666667</c:v>
                </c:pt>
                <c:pt idx="1534">
                  <c:v>1564.3333333333339</c:v>
                </c:pt>
                <c:pt idx="1535">
                  <c:v>1598.3333333333339</c:v>
                </c:pt>
                <c:pt idx="1536">
                  <c:v>1675.3333333333339</c:v>
                </c:pt>
                <c:pt idx="1537">
                  <c:v>1679</c:v>
                </c:pt>
                <c:pt idx="1538">
                  <c:v>1559.3333333333339</c:v>
                </c:pt>
                <c:pt idx="1539">
                  <c:v>1672.3333333333339</c:v>
                </c:pt>
                <c:pt idx="1540">
                  <c:v>1624</c:v>
                </c:pt>
                <c:pt idx="1541">
                  <c:v>1570.666666666667</c:v>
                </c:pt>
                <c:pt idx="1542">
                  <c:v>1570</c:v>
                </c:pt>
                <c:pt idx="1543">
                  <c:v>1604.3333333333339</c:v>
                </c:pt>
                <c:pt idx="1544">
                  <c:v>1548</c:v>
                </c:pt>
                <c:pt idx="1545">
                  <c:v>1665</c:v>
                </c:pt>
                <c:pt idx="1546">
                  <c:v>1713.6666666666679</c:v>
                </c:pt>
                <c:pt idx="1547">
                  <c:v>1670</c:v>
                </c:pt>
                <c:pt idx="1548">
                  <c:v>1574.3333333333339</c:v>
                </c:pt>
                <c:pt idx="1549">
                  <c:v>1627</c:v>
                </c:pt>
                <c:pt idx="1550">
                  <c:v>1706.3333333333339</c:v>
                </c:pt>
                <c:pt idx="1551">
                  <c:v>1560.3333333333339</c:v>
                </c:pt>
                <c:pt idx="1552">
                  <c:v>1743</c:v>
                </c:pt>
                <c:pt idx="1553">
                  <c:v>1579.3333333333321</c:v>
                </c:pt>
                <c:pt idx="1554">
                  <c:v>1558.3333333333339</c:v>
                </c:pt>
                <c:pt idx="1555">
                  <c:v>1773.3333333333339</c:v>
                </c:pt>
                <c:pt idx="1556">
                  <c:v>1580</c:v>
                </c:pt>
                <c:pt idx="1557">
                  <c:v>1588.3333333333339</c:v>
                </c:pt>
                <c:pt idx="1558">
                  <c:v>1711</c:v>
                </c:pt>
                <c:pt idx="1559">
                  <c:v>1672.6666666666661</c:v>
                </c:pt>
                <c:pt idx="1560">
                  <c:v>1635.333333333333</c:v>
                </c:pt>
                <c:pt idx="1561">
                  <c:v>1663.6666666666661</c:v>
                </c:pt>
                <c:pt idx="1562">
                  <c:v>1795.3333333333321</c:v>
                </c:pt>
                <c:pt idx="1563">
                  <c:v>1661.333333333333</c:v>
                </c:pt>
                <c:pt idx="1564">
                  <c:v>1677</c:v>
                </c:pt>
                <c:pt idx="1565">
                  <c:v>1621.333333333333</c:v>
                </c:pt>
                <c:pt idx="1566">
                  <c:v>1674.6666666666661</c:v>
                </c:pt>
                <c:pt idx="1567">
                  <c:v>1703.6666666666661</c:v>
                </c:pt>
                <c:pt idx="1568">
                  <c:v>1709</c:v>
                </c:pt>
                <c:pt idx="1569">
                  <c:v>1621.3333333333321</c:v>
                </c:pt>
                <c:pt idx="1570">
                  <c:v>1696.6666666666661</c:v>
                </c:pt>
                <c:pt idx="1571">
                  <c:v>1748.666666666667</c:v>
                </c:pt>
                <c:pt idx="1572">
                  <c:v>1767.6666666666661</c:v>
                </c:pt>
                <c:pt idx="1573">
                  <c:v>1707</c:v>
                </c:pt>
                <c:pt idx="1574">
                  <c:v>1784.3333333333339</c:v>
                </c:pt>
                <c:pt idx="1575">
                  <c:v>1765.3333333333339</c:v>
                </c:pt>
                <c:pt idx="1576">
                  <c:v>1804.3333333333339</c:v>
                </c:pt>
                <c:pt idx="1577">
                  <c:v>1736</c:v>
                </c:pt>
                <c:pt idx="1578">
                  <c:v>1830.6666666666661</c:v>
                </c:pt>
                <c:pt idx="1579">
                  <c:v>1702.6666666666661</c:v>
                </c:pt>
                <c:pt idx="1580">
                  <c:v>1820.666666666667</c:v>
                </c:pt>
                <c:pt idx="1581">
                  <c:v>1660.3333333333339</c:v>
                </c:pt>
                <c:pt idx="1582">
                  <c:v>1710.6666666666661</c:v>
                </c:pt>
                <c:pt idx="1583">
                  <c:v>1780.3333333333339</c:v>
                </c:pt>
                <c:pt idx="1584">
                  <c:v>1806.333333333333</c:v>
                </c:pt>
                <c:pt idx="1585">
                  <c:v>1878</c:v>
                </c:pt>
                <c:pt idx="1586">
                  <c:v>1693.6666666666661</c:v>
                </c:pt>
                <c:pt idx="1587">
                  <c:v>1735.6666666666661</c:v>
                </c:pt>
                <c:pt idx="1588">
                  <c:v>1840.3333333333321</c:v>
                </c:pt>
                <c:pt idx="1589">
                  <c:v>2038.3333333333321</c:v>
                </c:pt>
                <c:pt idx="1590">
                  <c:v>1859.333333333333</c:v>
                </c:pt>
                <c:pt idx="1591">
                  <c:v>1812.6666666666679</c:v>
                </c:pt>
                <c:pt idx="1592">
                  <c:v>1781.6666666666661</c:v>
                </c:pt>
                <c:pt idx="1593">
                  <c:v>1964.3333333333339</c:v>
                </c:pt>
                <c:pt idx="1594">
                  <c:v>1936.0000000000009</c:v>
                </c:pt>
                <c:pt idx="1595">
                  <c:v>1722</c:v>
                </c:pt>
                <c:pt idx="1596">
                  <c:v>1937.3333333333321</c:v>
                </c:pt>
                <c:pt idx="1597">
                  <c:v>1852.3333333333339</c:v>
                </c:pt>
                <c:pt idx="1598">
                  <c:v>1871.6666666666679</c:v>
                </c:pt>
                <c:pt idx="1599">
                  <c:v>1939</c:v>
                </c:pt>
                <c:pt idx="1600">
                  <c:v>1803.0000000000009</c:v>
                </c:pt>
                <c:pt idx="1601">
                  <c:v>1781.6666666666679</c:v>
                </c:pt>
                <c:pt idx="1602">
                  <c:v>1784.3333333333321</c:v>
                </c:pt>
                <c:pt idx="1603">
                  <c:v>1922</c:v>
                </c:pt>
                <c:pt idx="1604">
                  <c:v>1829</c:v>
                </c:pt>
                <c:pt idx="1605">
                  <c:v>1831.0000000000009</c:v>
                </c:pt>
                <c:pt idx="1606">
                  <c:v>1936</c:v>
                </c:pt>
                <c:pt idx="1607">
                  <c:v>1942</c:v>
                </c:pt>
                <c:pt idx="1608">
                  <c:v>1942.3333333333339</c:v>
                </c:pt>
                <c:pt idx="1609">
                  <c:v>1998.6666666666679</c:v>
                </c:pt>
                <c:pt idx="1610">
                  <c:v>2036.3333333333321</c:v>
                </c:pt>
                <c:pt idx="1611">
                  <c:v>1943</c:v>
                </c:pt>
                <c:pt idx="1612">
                  <c:v>1983</c:v>
                </c:pt>
                <c:pt idx="1613">
                  <c:v>1915.0000000000009</c:v>
                </c:pt>
                <c:pt idx="1614">
                  <c:v>1967.666666666667</c:v>
                </c:pt>
                <c:pt idx="1615">
                  <c:v>1856</c:v>
                </c:pt>
                <c:pt idx="1616">
                  <c:v>1909.666666666667</c:v>
                </c:pt>
                <c:pt idx="1617">
                  <c:v>1784.3333333333339</c:v>
                </c:pt>
                <c:pt idx="1618">
                  <c:v>1810</c:v>
                </c:pt>
                <c:pt idx="1619">
                  <c:v>1834.6666666666679</c:v>
                </c:pt>
                <c:pt idx="1620">
                  <c:v>1978.6666666666661</c:v>
                </c:pt>
                <c:pt idx="1621">
                  <c:v>1681.6666666666661</c:v>
                </c:pt>
                <c:pt idx="1622">
                  <c:v>1929.3333333333339</c:v>
                </c:pt>
                <c:pt idx="1623">
                  <c:v>1958</c:v>
                </c:pt>
                <c:pt idx="1624">
                  <c:v>1948</c:v>
                </c:pt>
                <c:pt idx="1625">
                  <c:v>1998.333333333333</c:v>
                </c:pt>
                <c:pt idx="1626">
                  <c:v>1970.333333333333</c:v>
                </c:pt>
                <c:pt idx="1627">
                  <c:v>1973.6666666666661</c:v>
                </c:pt>
                <c:pt idx="1628">
                  <c:v>1946.3333333333321</c:v>
                </c:pt>
                <c:pt idx="1629">
                  <c:v>1945</c:v>
                </c:pt>
                <c:pt idx="1630">
                  <c:v>2087.9999999999991</c:v>
                </c:pt>
                <c:pt idx="1631">
                  <c:v>2022.666666666667</c:v>
                </c:pt>
                <c:pt idx="1632">
                  <c:v>1926.3333333333339</c:v>
                </c:pt>
                <c:pt idx="1633">
                  <c:v>2017.3333333333321</c:v>
                </c:pt>
                <c:pt idx="1634">
                  <c:v>1904.3333333333339</c:v>
                </c:pt>
                <c:pt idx="1635">
                  <c:v>2025.3333333333321</c:v>
                </c:pt>
                <c:pt idx="1636">
                  <c:v>1872</c:v>
                </c:pt>
                <c:pt idx="1637">
                  <c:v>1870.3333333333339</c:v>
                </c:pt>
                <c:pt idx="1638">
                  <c:v>2113.3333333333339</c:v>
                </c:pt>
                <c:pt idx="1639">
                  <c:v>2019.3333333333339</c:v>
                </c:pt>
                <c:pt idx="1640">
                  <c:v>2050.6666666666661</c:v>
                </c:pt>
                <c:pt idx="1641">
                  <c:v>2094.6666666666661</c:v>
                </c:pt>
                <c:pt idx="1642">
                  <c:v>2046.6666666666679</c:v>
                </c:pt>
                <c:pt idx="1643">
                  <c:v>2213.6666666666661</c:v>
                </c:pt>
                <c:pt idx="1644">
                  <c:v>2053.3333333333339</c:v>
                </c:pt>
                <c:pt idx="1645">
                  <c:v>1982.333333333333</c:v>
                </c:pt>
                <c:pt idx="1646">
                  <c:v>1993</c:v>
                </c:pt>
                <c:pt idx="1647">
                  <c:v>2034.3333333333339</c:v>
                </c:pt>
                <c:pt idx="1648">
                  <c:v>2155.666666666667</c:v>
                </c:pt>
                <c:pt idx="1649">
                  <c:v>2062.9999999999991</c:v>
                </c:pt>
                <c:pt idx="1650">
                  <c:v>1989.3333333333321</c:v>
                </c:pt>
                <c:pt idx="1651">
                  <c:v>2065.6666666666661</c:v>
                </c:pt>
                <c:pt idx="1652">
                  <c:v>2176.333333333333</c:v>
                </c:pt>
                <c:pt idx="1653">
                  <c:v>2026.333333333333</c:v>
                </c:pt>
                <c:pt idx="1654">
                  <c:v>2107.3333333333339</c:v>
                </c:pt>
                <c:pt idx="1655">
                  <c:v>2054.6666666666661</c:v>
                </c:pt>
                <c:pt idx="1656">
                  <c:v>2177.6666666666661</c:v>
                </c:pt>
                <c:pt idx="1657">
                  <c:v>2121</c:v>
                </c:pt>
                <c:pt idx="1658">
                  <c:v>1990.6666666666661</c:v>
                </c:pt>
                <c:pt idx="1659">
                  <c:v>2011.666666666667</c:v>
                </c:pt>
                <c:pt idx="1660">
                  <c:v>2023</c:v>
                </c:pt>
                <c:pt idx="1661">
                  <c:v>2183.666666666667</c:v>
                </c:pt>
                <c:pt idx="1662">
                  <c:v>2157.3333333333339</c:v>
                </c:pt>
                <c:pt idx="1663">
                  <c:v>2116.6666666666679</c:v>
                </c:pt>
                <c:pt idx="1664">
                  <c:v>2128.6666666666661</c:v>
                </c:pt>
                <c:pt idx="1665">
                  <c:v>2119</c:v>
                </c:pt>
                <c:pt idx="1666">
                  <c:v>2147.3333333333321</c:v>
                </c:pt>
                <c:pt idx="1667">
                  <c:v>2177</c:v>
                </c:pt>
                <c:pt idx="1668">
                  <c:v>2303.3333333333321</c:v>
                </c:pt>
                <c:pt idx="1669">
                  <c:v>2114</c:v>
                </c:pt>
                <c:pt idx="1670">
                  <c:v>2253.6666666666661</c:v>
                </c:pt>
                <c:pt idx="1671">
                  <c:v>2332</c:v>
                </c:pt>
                <c:pt idx="1672">
                  <c:v>2098.6666666666661</c:v>
                </c:pt>
                <c:pt idx="1673">
                  <c:v>2151.333333333333</c:v>
                </c:pt>
                <c:pt idx="1674">
                  <c:v>2147.3333333333339</c:v>
                </c:pt>
                <c:pt idx="1675">
                  <c:v>2205</c:v>
                </c:pt>
                <c:pt idx="1676">
                  <c:v>2025.6666666666661</c:v>
                </c:pt>
                <c:pt idx="1677">
                  <c:v>2028.6666666666661</c:v>
                </c:pt>
                <c:pt idx="1678">
                  <c:v>2023</c:v>
                </c:pt>
                <c:pt idx="1679">
                  <c:v>2216.3333333333339</c:v>
                </c:pt>
                <c:pt idx="1680">
                  <c:v>2164.0000000000009</c:v>
                </c:pt>
                <c:pt idx="1681">
                  <c:v>2274.666666666667</c:v>
                </c:pt>
                <c:pt idx="1682">
                  <c:v>2210.6666666666661</c:v>
                </c:pt>
                <c:pt idx="1683">
                  <c:v>2279</c:v>
                </c:pt>
                <c:pt idx="1684">
                  <c:v>2402</c:v>
                </c:pt>
                <c:pt idx="1685">
                  <c:v>2216.666666666667</c:v>
                </c:pt>
                <c:pt idx="1686">
                  <c:v>2224.6666666666661</c:v>
                </c:pt>
                <c:pt idx="1687">
                  <c:v>2265.6666666666661</c:v>
                </c:pt>
                <c:pt idx="1688">
                  <c:v>2371.6666666666661</c:v>
                </c:pt>
                <c:pt idx="1689">
                  <c:v>2230.6666666666661</c:v>
                </c:pt>
                <c:pt idx="1690">
                  <c:v>2336.6666666666661</c:v>
                </c:pt>
                <c:pt idx="1691">
                  <c:v>2312</c:v>
                </c:pt>
                <c:pt idx="1692">
                  <c:v>2465.3333333333339</c:v>
                </c:pt>
                <c:pt idx="1693">
                  <c:v>2229</c:v>
                </c:pt>
                <c:pt idx="1694">
                  <c:v>2303</c:v>
                </c:pt>
                <c:pt idx="1695">
                  <c:v>2218</c:v>
                </c:pt>
                <c:pt idx="1696">
                  <c:v>2475.0000000000009</c:v>
                </c:pt>
                <c:pt idx="1697">
                  <c:v>2398.9999999999991</c:v>
                </c:pt>
                <c:pt idx="1698">
                  <c:v>2397.3333333333339</c:v>
                </c:pt>
                <c:pt idx="1699">
                  <c:v>2262.6666666666661</c:v>
                </c:pt>
                <c:pt idx="1700">
                  <c:v>2415</c:v>
                </c:pt>
                <c:pt idx="1701">
                  <c:v>2285.6666666666661</c:v>
                </c:pt>
                <c:pt idx="1702">
                  <c:v>2278.3333333333321</c:v>
                </c:pt>
                <c:pt idx="1703">
                  <c:v>2428.3333333333321</c:v>
                </c:pt>
                <c:pt idx="1704">
                  <c:v>2412.6666666666661</c:v>
                </c:pt>
                <c:pt idx="1705">
                  <c:v>2471.6666666666661</c:v>
                </c:pt>
                <c:pt idx="1706">
                  <c:v>2205.3333333333321</c:v>
                </c:pt>
                <c:pt idx="1707">
                  <c:v>2465</c:v>
                </c:pt>
                <c:pt idx="1708">
                  <c:v>2433.3333333333339</c:v>
                </c:pt>
                <c:pt idx="1709">
                  <c:v>2416.6666666666661</c:v>
                </c:pt>
                <c:pt idx="1710">
                  <c:v>2501</c:v>
                </c:pt>
                <c:pt idx="1711">
                  <c:v>2315.3333333333321</c:v>
                </c:pt>
                <c:pt idx="1712">
                  <c:v>2383.6666666666661</c:v>
                </c:pt>
                <c:pt idx="1713">
                  <c:v>2407</c:v>
                </c:pt>
                <c:pt idx="1714">
                  <c:v>2511</c:v>
                </c:pt>
                <c:pt idx="1715">
                  <c:v>2398.6666666666679</c:v>
                </c:pt>
                <c:pt idx="1716">
                  <c:v>2361.0000000000009</c:v>
                </c:pt>
                <c:pt idx="1717">
                  <c:v>2537</c:v>
                </c:pt>
                <c:pt idx="1718">
                  <c:v>2476.3333333333339</c:v>
                </c:pt>
                <c:pt idx="1719">
                  <c:v>2456.3333333333339</c:v>
                </c:pt>
                <c:pt idx="1720">
                  <c:v>2466.333333333333</c:v>
                </c:pt>
                <c:pt idx="1721">
                  <c:v>2395.6666666666679</c:v>
                </c:pt>
                <c:pt idx="1722">
                  <c:v>2249.3333333333339</c:v>
                </c:pt>
                <c:pt idx="1723">
                  <c:v>2359</c:v>
                </c:pt>
                <c:pt idx="1724">
                  <c:v>2480</c:v>
                </c:pt>
                <c:pt idx="1725">
                  <c:v>2547.666666666667</c:v>
                </c:pt>
                <c:pt idx="1726">
                  <c:v>2501.0000000000009</c:v>
                </c:pt>
                <c:pt idx="1727">
                  <c:v>2419.3333333333339</c:v>
                </c:pt>
                <c:pt idx="1728">
                  <c:v>2355.6666666666661</c:v>
                </c:pt>
                <c:pt idx="1729">
                  <c:v>2456.3333333333321</c:v>
                </c:pt>
                <c:pt idx="1730">
                  <c:v>2566.6666666666661</c:v>
                </c:pt>
                <c:pt idx="1731">
                  <c:v>2578.3333333333339</c:v>
                </c:pt>
                <c:pt idx="1732">
                  <c:v>2463.666666666667</c:v>
                </c:pt>
                <c:pt idx="1733">
                  <c:v>2542</c:v>
                </c:pt>
                <c:pt idx="1734">
                  <c:v>2402.6666666666661</c:v>
                </c:pt>
                <c:pt idx="1735">
                  <c:v>2581.3333333333339</c:v>
                </c:pt>
                <c:pt idx="1736">
                  <c:v>2512.6666666666679</c:v>
                </c:pt>
                <c:pt idx="1737">
                  <c:v>2584</c:v>
                </c:pt>
                <c:pt idx="1738">
                  <c:v>2554.3333333333339</c:v>
                </c:pt>
                <c:pt idx="1739">
                  <c:v>2534.3333333333339</c:v>
                </c:pt>
                <c:pt idx="1740">
                  <c:v>2444.3333333333339</c:v>
                </c:pt>
                <c:pt idx="1741">
                  <c:v>2627.3333333333321</c:v>
                </c:pt>
                <c:pt idx="1742">
                  <c:v>2672</c:v>
                </c:pt>
                <c:pt idx="1743">
                  <c:v>2487.6666666666661</c:v>
                </c:pt>
                <c:pt idx="1744">
                  <c:v>2638.3333333333321</c:v>
                </c:pt>
                <c:pt idx="1745">
                  <c:v>2682.6666666666661</c:v>
                </c:pt>
                <c:pt idx="1746">
                  <c:v>2618.6666666666661</c:v>
                </c:pt>
                <c:pt idx="1747">
                  <c:v>2436</c:v>
                </c:pt>
                <c:pt idx="1748">
                  <c:v>2571.3333333333321</c:v>
                </c:pt>
                <c:pt idx="1749">
                  <c:v>2279.3333333333321</c:v>
                </c:pt>
                <c:pt idx="1750">
                  <c:v>3179</c:v>
                </c:pt>
                <c:pt idx="1751">
                  <c:v>2599.3333333333321</c:v>
                </c:pt>
                <c:pt idx="1752">
                  <c:v>2638.3333333333339</c:v>
                </c:pt>
                <c:pt idx="1753">
                  <c:v>2640</c:v>
                </c:pt>
                <c:pt idx="1754">
                  <c:v>2672.6666666666679</c:v>
                </c:pt>
                <c:pt idx="1755">
                  <c:v>2653.3333333333339</c:v>
                </c:pt>
                <c:pt idx="1756">
                  <c:v>2664</c:v>
                </c:pt>
                <c:pt idx="1757">
                  <c:v>2645</c:v>
                </c:pt>
                <c:pt idx="1758">
                  <c:v>2561.6666666666661</c:v>
                </c:pt>
                <c:pt idx="1759">
                  <c:v>2485.6666666666679</c:v>
                </c:pt>
                <c:pt idx="1760">
                  <c:v>2602.6666666666661</c:v>
                </c:pt>
                <c:pt idx="1761">
                  <c:v>2803.9999999999991</c:v>
                </c:pt>
                <c:pt idx="1762">
                  <c:v>2667.6666666666661</c:v>
                </c:pt>
                <c:pt idx="1763">
                  <c:v>2746.3333333333339</c:v>
                </c:pt>
                <c:pt idx="1764">
                  <c:v>2726.3333333333339</c:v>
                </c:pt>
                <c:pt idx="1765">
                  <c:v>2517.6666666666679</c:v>
                </c:pt>
                <c:pt idx="1766">
                  <c:v>2710.3333333333339</c:v>
                </c:pt>
                <c:pt idx="1767">
                  <c:v>2811.6666666666661</c:v>
                </c:pt>
                <c:pt idx="1768">
                  <c:v>2643</c:v>
                </c:pt>
                <c:pt idx="1769">
                  <c:v>2438</c:v>
                </c:pt>
                <c:pt idx="1770">
                  <c:v>2789.3333333333339</c:v>
                </c:pt>
                <c:pt idx="1771">
                  <c:v>2683.3333333333321</c:v>
                </c:pt>
                <c:pt idx="1772">
                  <c:v>2706</c:v>
                </c:pt>
                <c:pt idx="1773">
                  <c:v>2750.6666666666661</c:v>
                </c:pt>
                <c:pt idx="1774">
                  <c:v>2722.3333333333339</c:v>
                </c:pt>
                <c:pt idx="1775">
                  <c:v>2794.3333333333339</c:v>
                </c:pt>
                <c:pt idx="1776">
                  <c:v>2694.3333333333339</c:v>
                </c:pt>
                <c:pt idx="1777">
                  <c:v>2793.3333333333339</c:v>
                </c:pt>
                <c:pt idx="1778">
                  <c:v>2642.3333333333339</c:v>
                </c:pt>
                <c:pt idx="1779">
                  <c:v>2644.6666666666679</c:v>
                </c:pt>
                <c:pt idx="1780">
                  <c:v>2827.3333333333321</c:v>
                </c:pt>
                <c:pt idx="1781">
                  <c:v>2816.3333333333321</c:v>
                </c:pt>
                <c:pt idx="1782">
                  <c:v>2847.3333333333339</c:v>
                </c:pt>
                <c:pt idx="1783">
                  <c:v>2811.3333333333339</c:v>
                </c:pt>
                <c:pt idx="1784">
                  <c:v>2792.3333333333321</c:v>
                </c:pt>
                <c:pt idx="1785">
                  <c:v>2862</c:v>
                </c:pt>
                <c:pt idx="1786">
                  <c:v>2810</c:v>
                </c:pt>
                <c:pt idx="1787">
                  <c:v>2970.3333333333321</c:v>
                </c:pt>
                <c:pt idx="1788">
                  <c:v>2903.6666666666661</c:v>
                </c:pt>
                <c:pt idx="1789">
                  <c:v>2962</c:v>
                </c:pt>
                <c:pt idx="1790">
                  <c:v>2906</c:v>
                </c:pt>
                <c:pt idx="1791">
                  <c:v>2759.6666666666661</c:v>
                </c:pt>
                <c:pt idx="1792">
                  <c:v>2883</c:v>
                </c:pt>
                <c:pt idx="1793">
                  <c:v>2778.6666666666661</c:v>
                </c:pt>
                <c:pt idx="1794">
                  <c:v>2780.3333333333321</c:v>
                </c:pt>
                <c:pt idx="1795">
                  <c:v>2810.3333333333339</c:v>
                </c:pt>
                <c:pt idx="1796">
                  <c:v>2883</c:v>
                </c:pt>
                <c:pt idx="1797">
                  <c:v>3063.3333333333339</c:v>
                </c:pt>
                <c:pt idx="1798">
                  <c:v>2820.6666666666679</c:v>
                </c:pt>
                <c:pt idx="1799">
                  <c:v>2984.6666666666661</c:v>
                </c:pt>
                <c:pt idx="1800">
                  <c:v>3008.3333333333339</c:v>
                </c:pt>
                <c:pt idx="1801">
                  <c:v>2906.3333333333339</c:v>
                </c:pt>
                <c:pt idx="1802">
                  <c:v>2932.3333333333321</c:v>
                </c:pt>
                <c:pt idx="1803">
                  <c:v>3066</c:v>
                </c:pt>
                <c:pt idx="1804">
                  <c:v>2950.6666666666661</c:v>
                </c:pt>
                <c:pt idx="1805">
                  <c:v>2935</c:v>
                </c:pt>
                <c:pt idx="1806">
                  <c:v>3087.3333333333339</c:v>
                </c:pt>
                <c:pt idx="1807">
                  <c:v>2919</c:v>
                </c:pt>
                <c:pt idx="1808">
                  <c:v>3092</c:v>
                </c:pt>
                <c:pt idx="1809">
                  <c:v>3014.3333333333321</c:v>
                </c:pt>
                <c:pt idx="1810">
                  <c:v>2984.3333333333339</c:v>
                </c:pt>
                <c:pt idx="1811">
                  <c:v>2912.3333333333339</c:v>
                </c:pt>
                <c:pt idx="1812">
                  <c:v>2855.6666666666661</c:v>
                </c:pt>
                <c:pt idx="1813">
                  <c:v>3014.6666666666661</c:v>
                </c:pt>
                <c:pt idx="1814">
                  <c:v>3083</c:v>
                </c:pt>
                <c:pt idx="1815">
                  <c:v>2997.3333333333321</c:v>
                </c:pt>
                <c:pt idx="1816">
                  <c:v>2981.3333333333321</c:v>
                </c:pt>
                <c:pt idx="1817">
                  <c:v>2801.6666666666661</c:v>
                </c:pt>
                <c:pt idx="1818">
                  <c:v>3154.3333333333339</c:v>
                </c:pt>
                <c:pt idx="1819">
                  <c:v>2923.6666666666661</c:v>
                </c:pt>
                <c:pt idx="1820">
                  <c:v>2978.3333333333339</c:v>
                </c:pt>
                <c:pt idx="1821">
                  <c:v>2996.3333333333339</c:v>
                </c:pt>
                <c:pt idx="1822">
                  <c:v>3184</c:v>
                </c:pt>
                <c:pt idx="1823">
                  <c:v>2989.3333333333339</c:v>
                </c:pt>
                <c:pt idx="1824">
                  <c:v>3162.6666666666679</c:v>
                </c:pt>
                <c:pt idx="1825">
                  <c:v>3105.6666666666661</c:v>
                </c:pt>
                <c:pt idx="1826">
                  <c:v>3129.3333333333339</c:v>
                </c:pt>
                <c:pt idx="1827">
                  <c:v>2944</c:v>
                </c:pt>
                <c:pt idx="1828">
                  <c:v>3119.6666666666661</c:v>
                </c:pt>
                <c:pt idx="1829">
                  <c:v>3164.3333333333339</c:v>
                </c:pt>
                <c:pt idx="1830">
                  <c:v>3227</c:v>
                </c:pt>
                <c:pt idx="1831">
                  <c:v>3191.6666666666661</c:v>
                </c:pt>
                <c:pt idx="1832">
                  <c:v>3096.3333333333321</c:v>
                </c:pt>
                <c:pt idx="1833">
                  <c:v>3014.6666666666661</c:v>
                </c:pt>
                <c:pt idx="1834">
                  <c:v>3196.3333333333339</c:v>
                </c:pt>
                <c:pt idx="1835">
                  <c:v>3010.6666666666679</c:v>
                </c:pt>
                <c:pt idx="1836">
                  <c:v>3094.3333333333339</c:v>
                </c:pt>
                <c:pt idx="1837">
                  <c:v>3366</c:v>
                </c:pt>
                <c:pt idx="1838">
                  <c:v>3166</c:v>
                </c:pt>
                <c:pt idx="1839">
                  <c:v>3253.3333333333321</c:v>
                </c:pt>
                <c:pt idx="1840">
                  <c:v>3179</c:v>
                </c:pt>
                <c:pt idx="1841">
                  <c:v>3155.6666666666679</c:v>
                </c:pt>
                <c:pt idx="1842">
                  <c:v>3129</c:v>
                </c:pt>
                <c:pt idx="1843">
                  <c:v>3335</c:v>
                </c:pt>
                <c:pt idx="1844">
                  <c:v>3208.666666666667</c:v>
                </c:pt>
                <c:pt idx="1845">
                  <c:v>3408.0000000000009</c:v>
                </c:pt>
                <c:pt idx="1846">
                  <c:v>3204</c:v>
                </c:pt>
                <c:pt idx="1847">
                  <c:v>3206</c:v>
                </c:pt>
                <c:pt idx="1848">
                  <c:v>3210.6666666666679</c:v>
                </c:pt>
                <c:pt idx="1849">
                  <c:v>3264.3333333333339</c:v>
                </c:pt>
                <c:pt idx="1850">
                  <c:v>3288</c:v>
                </c:pt>
                <c:pt idx="1851">
                  <c:v>3188.3333333333339</c:v>
                </c:pt>
                <c:pt idx="1852">
                  <c:v>3326.6666666666661</c:v>
                </c:pt>
                <c:pt idx="1853">
                  <c:v>3209.0000000000009</c:v>
                </c:pt>
                <c:pt idx="1854">
                  <c:v>3154.6666666666661</c:v>
                </c:pt>
                <c:pt idx="1855">
                  <c:v>3362.6666666666679</c:v>
                </c:pt>
                <c:pt idx="1856">
                  <c:v>3296</c:v>
                </c:pt>
                <c:pt idx="1857">
                  <c:v>3235.6666666666679</c:v>
                </c:pt>
                <c:pt idx="1858">
                  <c:v>3191</c:v>
                </c:pt>
                <c:pt idx="1859">
                  <c:v>3422.6666666666661</c:v>
                </c:pt>
                <c:pt idx="1860">
                  <c:v>3428</c:v>
                </c:pt>
                <c:pt idx="1861">
                  <c:v>3405.3333333333339</c:v>
                </c:pt>
                <c:pt idx="1862">
                  <c:v>3407.6666666666661</c:v>
                </c:pt>
                <c:pt idx="1863">
                  <c:v>3331</c:v>
                </c:pt>
                <c:pt idx="1864">
                  <c:v>3437</c:v>
                </c:pt>
                <c:pt idx="1865">
                  <c:v>3416.6666666666661</c:v>
                </c:pt>
                <c:pt idx="1866">
                  <c:v>3476.6666666666661</c:v>
                </c:pt>
                <c:pt idx="1867">
                  <c:v>3323</c:v>
                </c:pt>
                <c:pt idx="1868">
                  <c:v>3489.3333333333339</c:v>
                </c:pt>
                <c:pt idx="1869">
                  <c:v>3513</c:v>
                </c:pt>
                <c:pt idx="1870">
                  <c:v>3327</c:v>
                </c:pt>
                <c:pt idx="1871">
                  <c:v>3477.6666666666679</c:v>
                </c:pt>
                <c:pt idx="1872">
                  <c:v>3442.6666666666679</c:v>
                </c:pt>
                <c:pt idx="1873">
                  <c:v>3334</c:v>
                </c:pt>
                <c:pt idx="1874">
                  <c:v>3456.3333333333339</c:v>
                </c:pt>
                <c:pt idx="1875">
                  <c:v>3436.3333333333339</c:v>
                </c:pt>
                <c:pt idx="1876">
                  <c:v>3420.3333333333339</c:v>
                </c:pt>
                <c:pt idx="1877">
                  <c:v>3521.3333333333339</c:v>
                </c:pt>
                <c:pt idx="1878">
                  <c:v>3446</c:v>
                </c:pt>
                <c:pt idx="1879">
                  <c:v>3370</c:v>
                </c:pt>
                <c:pt idx="1880">
                  <c:v>3328</c:v>
                </c:pt>
                <c:pt idx="1881">
                  <c:v>3420</c:v>
                </c:pt>
                <c:pt idx="1882">
                  <c:v>3423.6666666666661</c:v>
                </c:pt>
                <c:pt idx="1883">
                  <c:v>3396</c:v>
                </c:pt>
                <c:pt idx="1884">
                  <c:v>3455.6666666666661</c:v>
                </c:pt>
                <c:pt idx="1885">
                  <c:v>3568.3333333333339</c:v>
                </c:pt>
                <c:pt idx="1886">
                  <c:v>3341.3333333333339</c:v>
                </c:pt>
                <c:pt idx="1887">
                  <c:v>3351.6666666666679</c:v>
                </c:pt>
                <c:pt idx="1888">
                  <c:v>3467.6666666666679</c:v>
                </c:pt>
                <c:pt idx="1889">
                  <c:v>3519</c:v>
                </c:pt>
                <c:pt idx="1890">
                  <c:v>3499.3333333333339</c:v>
                </c:pt>
                <c:pt idx="1891">
                  <c:v>3556.6666666666679</c:v>
                </c:pt>
                <c:pt idx="1892">
                  <c:v>3645.3333333333339</c:v>
                </c:pt>
                <c:pt idx="1893">
                  <c:v>3525.3333333333339</c:v>
                </c:pt>
                <c:pt idx="1894">
                  <c:v>3501.3333333333321</c:v>
                </c:pt>
                <c:pt idx="1895">
                  <c:v>3586</c:v>
                </c:pt>
                <c:pt idx="1896">
                  <c:v>3694</c:v>
                </c:pt>
                <c:pt idx="1897">
                  <c:v>3632</c:v>
                </c:pt>
                <c:pt idx="1898">
                  <c:v>3701.6666666666661</c:v>
                </c:pt>
                <c:pt idx="1899">
                  <c:v>3667.3333333333339</c:v>
                </c:pt>
                <c:pt idx="1900">
                  <c:v>3621.3333333333339</c:v>
                </c:pt>
                <c:pt idx="1901">
                  <c:v>3569</c:v>
                </c:pt>
                <c:pt idx="1902">
                  <c:v>3494.6666666666661</c:v>
                </c:pt>
                <c:pt idx="1903">
                  <c:v>3499</c:v>
                </c:pt>
                <c:pt idx="1904">
                  <c:v>3590.3333333333321</c:v>
                </c:pt>
                <c:pt idx="1905">
                  <c:v>3584</c:v>
                </c:pt>
                <c:pt idx="1906">
                  <c:v>3446.3333333333339</c:v>
                </c:pt>
                <c:pt idx="1907">
                  <c:v>3511.3333333333321</c:v>
                </c:pt>
                <c:pt idx="1908">
                  <c:v>3527.6666666666661</c:v>
                </c:pt>
                <c:pt idx="1909">
                  <c:v>3531</c:v>
                </c:pt>
                <c:pt idx="1910">
                  <c:v>3615.6666666666661</c:v>
                </c:pt>
                <c:pt idx="1911">
                  <c:v>3675</c:v>
                </c:pt>
                <c:pt idx="1912">
                  <c:v>3739.3333333333339</c:v>
                </c:pt>
                <c:pt idx="1913">
                  <c:v>3833</c:v>
                </c:pt>
                <c:pt idx="1914">
                  <c:v>3782</c:v>
                </c:pt>
                <c:pt idx="1915">
                  <c:v>3695</c:v>
                </c:pt>
                <c:pt idx="1916">
                  <c:v>3815.3333333333321</c:v>
                </c:pt>
                <c:pt idx="1917">
                  <c:v>3760.3333333333339</c:v>
                </c:pt>
                <c:pt idx="1918">
                  <c:v>3644.3333333333339</c:v>
                </c:pt>
                <c:pt idx="1919">
                  <c:v>3781.6666666666661</c:v>
                </c:pt>
                <c:pt idx="1920">
                  <c:v>3667</c:v>
                </c:pt>
                <c:pt idx="1921">
                  <c:v>3789.3333333333339</c:v>
                </c:pt>
                <c:pt idx="1922">
                  <c:v>3837</c:v>
                </c:pt>
                <c:pt idx="1923">
                  <c:v>3712.3333333333339</c:v>
                </c:pt>
                <c:pt idx="1924">
                  <c:v>3808.6666666666661</c:v>
                </c:pt>
                <c:pt idx="1925">
                  <c:v>3698.3333333333321</c:v>
                </c:pt>
                <c:pt idx="1926">
                  <c:v>3587</c:v>
                </c:pt>
                <c:pt idx="1927">
                  <c:v>3630</c:v>
                </c:pt>
                <c:pt idx="1928">
                  <c:v>3708.6666666666661</c:v>
                </c:pt>
                <c:pt idx="1929">
                  <c:v>3789.3333333333339</c:v>
                </c:pt>
                <c:pt idx="1930">
                  <c:v>3817.3333333333339</c:v>
                </c:pt>
                <c:pt idx="1931">
                  <c:v>3820.3333333333339</c:v>
                </c:pt>
                <c:pt idx="1932">
                  <c:v>3720.6666666666679</c:v>
                </c:pt>
                <c:pt idx="1933">
                  <c:v>3884.6666666666661</c:v>
                </c:pt>
                <c:pt idx="1934">
                  <c:v>3843</c:v>
                </c:pt>
                <c:pt idx="1935">
                  <c:v>3756.3333333333321</c:v>
                </c:pt>
                <c:pt idx="1936">
                  <c:v>3870</c:v>
                </c:pt>
                <c:pt idx="1937">
                  <c:v>3799.6666666666661</c:v>
                </c:pt>
                <c:pt idx="1938">
                  <c:v>3794.3333333333339</c:v>
                </c:pt>
                <c:pt idx="1939">
                  <c:v>3879.6666666666661</c:v>
                </c:pt>
                <c:pt idx="1940">
                  <c:v>3833.6666666666661</c:v>
                </c:pt>
                <c:pt idx="1941">
                  <c:v>3873.3333333333321</c:v>
                </c:pt>
                <c:pt idx="1942">
                  <c:v>3969.6666666666661</c:v>
                </c:pt>
                <c:pt idx="1943">
                  <c:v>3893.6666666666661</c:v>
                </c:pt>
                <c:pt idx="1944">
                  <c:v>3856</c:v>
                </c:pt>
                <c:pt idx="1945">
                  <c:v>3935.6666666666661</c:v>
                </c:pt>
                <c:pt idx="1946">
                  <c:v>3941</c:v>
                </c:pt>
                <c:pt idx="1947">
                  <c:v>4004.6666666666679</c:v>
                </c:pt>
                <c:pt idx="1948">
                  <c:v>3864.3333333333339</c:v>
                </c:pt>
                <c:pt idx="1949">
                  <c:v>3935</c:v>
                </c:pt>
                <c:pt idx="1950">
                  <c:v>3943.6666666666661</c:v>
                </c:pt>
                <c:pt idx="1951">
                  <c:v>4044</c:v>
                </c:pt>
                <c:pt idx="1952">
                  <c:v>3794.3333333333321</c:v>
                </c:pt>
                <c:pt idx="1953">
                  <c:v>4053.6666666666661</c:v>
                </c:pt>
                <c:pt idx="1954">
                  <c:v>4037.6666666666661</c:v>
                </c:pt>
                <c:pt idx="1955">
                  <c:v>3990.3333333333321</c:v>
                </c:pt>
                <c:pt idx="1956">
                  <c:v>4038.6666666666661</c:v>
                </c:pt>
                <c:pt idx="1957">
                  <c:v>4018</c:v>
                </c:pt>
                <c:pt idx="1958">
                  <c:v>4051.3333333333339</c:v>
                </c:pt>
                <c:pt idx="1959">
                  <c:v>4073.3333333333339</c:v>
                </c:pt>
                <c:pt idx="1960">
                  <c:v>3976</c:v>
                </c:pt>
                <c:pt idx="1961">
                  <c:v>4011.6666666666679</c:v>
                </c:pt>
                <c:pt idx="1962">
                  <c:v>4154.6666666666679</c:v>
                </c:pt>
                <c:pt idx="1963">
                  <c:v>3928.6666666666661</c:v>
                </c:pt>
                <c:pt idx="1964">
                  <c:v>3979.6666666666679</c:v>
                </c:pt>
                <c:pt idx="1965">
                  <c:v>3958.3333333333339</c:v>
                </c:pt>
                <c:pt idx="1966">
                  <c:v>4049</c:v>
                </c:pt>
                <c:pt idx="1967">
                  <c:v>3976</c:v>
                </c:pt>
                <c:pt idx="1968">
                  <c:v>4115.3333333333339</c:v>
                </c:pt>
                <c:pt idx="1969">
                  <c:v>4148.3333333333339</c:v>
                </c:pt>
                <c:pt idx="1970">
                  <c:v>4111.3333333333339</c:v>
                </c:pt>
                <c:pt idx="1971">
                  <c:v>3889.3333333333339</c:v>
                </c:pt>
                <c:pt idx="1972">
                  <c:v>4113</c:v>
                </c:pt>
                <c:pt idx="1973">
                  <c:v>4088.6666666666661</c:v>
                </c:pt>
                <c:pt idx="1974">
                  <c:v>4124.3333333333321</c:v>
                </c:pt>
                <c:pt idx="1975">
                  <c:v>3945.3333333333321</c:v>
                </c:pt>
                <c:pt idx="1976">
                  <c:v>4104</c:v>
                </c:pt>
                <c:pt idx="1977">
                  <c:v>4074.3333333333321</c:v>
                </c:pt>
                <c:pt idx="1978">
                  <c:v>4071.6666666666661</c:v>
                </c:pt>
                <c:pt idx="1979">
                  <c:v>4040.3333333333321</c:v>
                </c:pt>
                <c:pt idx="1980">
                  <c:v>4196.3333333333339</c:v>
                </c:pt>
                <c:pt idx="1981">
                  <c:v>4092.6666666666661</c:v>
                </c:pt>
                <c:pt idx="1982">
                  <c:v>4046.3333333333339</c:v>
                </c:pt>
                <c:pt idx="1983">
                  <c:v>4100</c:v>
                </c:pt>
                <c:pt idx="1984">
                  <c:v>4191</c:v>
                </c:pt>
                <c:pt idx="1985">
                  <c:v>4185.6666666666661</c:v>
                </c:pt>
                <c:pt idx="1986">
                  <c:v>4103.6666666666679</c:v>
                </c:pt>
                <c:pt idx="1987">
                  <c:v>4200.3333333333321</c:v>
                </c:pt>
                <c:pt idx="1988">
                  <c:v>4109.6666666666661</c:v>
                </c:pt>
                <c:pt idx="1989">
                  <c:v>4080</c:v>
                </c:pt>
                <c:pt idx="1990">
                  <c:v>4156.3333333333321</c:v>
                </c:pt>
                <c:pt idx="1991">
                  <c:v>4168</c:v>
                </c:pt>
                <c:pt idx="1992">
                  <c:v>4332.6666666666679</c:v>
                </c:pt>
                <c:pt idx="1993">
                  <c:v>4086.3333333333321</c:v>
                </c:pt>
                <c:pt idx="1994">
                  <c:v>4300</c:v>
                </c:pt>
                <c:pt idx="1995">
                  <c:v>4533.3333333333339</c:v>
                </c:pt>
                <c:pt idx="1996">
                  <c:v>4347.3333333333339</c:v>
                </c:pt>
                <c:pt idx="1997">
                  <c:v>4408.3333333333339</c:v>
                </c:pt>
                <c:pt idx="1998">
                  <c:v>4315.3333333333321</c:v>
                </c:pt>
                <c:pt idx="1999">
                  <c:v>4318.3333333333339</c:v>
                </c:pt>
                <c:pt idx="2000">
                  <c:v>4216</c:v>
                </c:pt>
                <c:pt idx="2001">
                  <c:v>4397.6666666666679</c:v>
                </c:pt>
                <c:pt idx="2002">
                  <c:v>4127</c:v>
                </c:pt>
                <c:pt idx="2003">
                  <c:v>4194.6666666666661</c:v>
                </c:pt>
                <c:pt idx="2004">
                  <c:v>4276</c:v>
                </c:pt>
                <c:pt idx="2005">
                  <c:v>4042.3333333333339</c:v>
                </c:pt>
                <c:pt idx="2006">
                  <c:v>4044</c:v>
                </c:pt>
                <c:pt idx="2007">
                  <c:v>4268.6666666666661</c:v>
                </c:pt>
                <c:pt idx="2008">
                  <c:v>4227</c:v>
                </c:pt>
                <c:pt idx="2009">
                  <c:v>4296.6666666666661</c:v>
                </c:pt>
                <c:pt idx="2010">
                  <c:v>4169.6666666666679</c:v>
                </c:pt>
                <c:pt idx="2011">
                  <c:v>4237</c:v>
                </c:pt>
                <c:pt idx="2012">
                  <c:v>4195.3333333333339</c:v>
                </c:pt>
                <c:pt idx="2013">
                  <c:v>4284.6666666666679</c:v>
                </c:pt>
                <c:pt idx="2014">
                  <c:v>4315</c:v>
                </c:pt>
                <c:pt idx="2015">
                  <c:v>4372</c:v>
                </c:pt>
                <c:pt idx="2016">
                  <c:v>4346.3333333333339</c:v>
                </c:pt>
                <c:pt idx="2017">
                  <c:v>4459.3333333333339</c:v>
                </c:pt>
                <c:pt idx="2018">
                  <c:v>4382</c:v>
                </c:pt>
                <c:pt idx="2019">
                  <c:v>4372</c:v>
                </c:pt>
                <c:pt idx="2020">
                  <c:v>4192.6666666666661</c:v>
                </c:pt>
                <c:pt idx="2021">
                  <c:v>4323.3333333333339</c:v>
                </c:pt>
                <c:pt idx="2022">
                  <c:v>4470</c:v>
                </c:pt>
                <c:pt idx="2023">
                  <c:v>4366.3333333333339</c:v>
                </c:pt>
                <c:pt idx="2024">
                  <c:v>4271</c:v>
                </c:pt>
                <c:pt idx="2025">
                  <c:v>4369</c:v>
                </c:pt>
                <c:pt idx="2026">
                  <c:v>4431.3333333333339</c:v>
                </c:pt>
                <c:pt idx="2027">
                  <c:v>4303.6666666666661</c:v>
                </c:pt>
                <c:pt idx="2028">
                  <c:v>4321</c:v>
                </c:pt>
                <c:pt idx="2029">
                  <c:v>4427.6666666666661</c:v>
                </c:pt>
                <c:pt idx="2030">
                  <c:v>4346</c:v>
                </c:pt>
                <c:pt idx="2031">
                  <c:v>4217.6666666666679</c:v>
                </c:pt>
                <c:pt idx="2032">
                  <c:v>4440.6666666666661</c:v>
                </c:pt>
                <c:pt idx="2033">
                  <c:v>4615.6666666666679</c:v>
                </c:pt>
                <c:pt idx="2034">
                  <c:v>4310.3333333333339</c:v>
                </c:pt>
                <c:pt idx="2035">
                  <c:v>4526.3333333333339</c:v>
                </c:pt>
                <c:pt idx="2036">
                  <c:v>4380.6666666666661</c:v>
                </c:pt>
                <c:pt idx="2037">
                  <c:v>4425</c:v>
                </c:pt>
                <c:pt idx="2038">
                  <c:v>4402.3333333333321</c:v>
                </c:pt>
                <c:pt idx="2039">
                  <c:v>4312</c:v>
                </c:pt>
                <c:pt idx="2040">
                  <c:v>4349.3333333333339</c:v>
                </c:pt>
                <c:pt idx="2041">
                  <c:v>4615.6666666666661</c:v>
                </c:pt>
                <c:pt idx="2042">
                  <c:v>4411.6666666666679</c:v>
                </c:pt>
                <c:pt idx="2043">
                  <c:v>4470.6666666666679</c:v>
                </c:pt>
                <c:pt idx="2044">
                  <c:v>4382.6666666666679</c:v>
                </c:pt>
                <c:pt idx="2045">
                  <c:v>4605</c:v>
                </c:pt>
                <c:pt idx="2046">
                  <c:v>4525.6666666666661</c:v>
                </c:pt>
                <c:pt idx="2047">
                  <c:v>4530</c:v>
                </c:pt>
                <c:pt idx="2048">
                  <c:v>4383.3333333333321</c:v>
                </c:pt>
                <c:pt idx="2049">
                  <c:v>4594.6666666666661</c:v>
                </c:pt>
                <c:pt idx="2050">
                  <c:v>4339.6666666666679</c:v>
                </c:pt>
                <c:pt idx="2051">
                  <c:v>4476</c:v>
                </c:pt>
                <c:pt idx="2052">
                  <c:v>4608.3333333333339</c:v>
                </c:pt>
                <c:pt idx="2053">
                  <c:v>4546</c:v>
                </c:pt>
                <c:pt idx="2054">
                  <c:v>4489.6666666666679</c:v>
                </c:pt>
                <c:pt idx="2055">
                  <c:v>4426</c:v>
                </c:pt>
                <c:pt idx="2056">
                  <c:v>4529.6666666666679</c:v>
                </c:pt>
                <c:pt idx="2057">
                  <c:v>4489.6666666666661</c:v>
                </c:pt>
                <c:pt idx="2058">
                  <c:v>4586</c:v>
                </c:pt>
                <c:pt idx="2059">
                  <c:v>4509.6666666666661</c:v>
                </c:pt>
                <c:pt idx="2060">
                  <c:v>4477.3333333333321</c:v>
                </c:pt>
                <c:pt idx="2061">
                  <c:v>4465.6666666666661</c:v>
                </c:pt>
                <c:pt idx="2062">
                  <c:v>4593</c:v>
                </c:pt>
                <c:pt idx="2063">
                  <c:v>4538.6666666666661</c:v>
                </c:pt>
                <c:pt idx="2064">
                  <c:v>4598</c:v>
                </c:pt>
                <c:pt idx="2065">
                  <c:v>4605.6666666666661</c:v>
                </c:pt>
                <c:pt idx="2066">
                  <c:v>4664</c:v>
                </c:pt>
                <c:pt idx="2067">
                  <c:v>4554.6666666666661</c:v>
                </c:pt>
                <c:pt idx="2068">
                  <c:v>4648</c:v>
                </c:pt>
                <c:pt idx="2069">
                  <c:v>4543.3333333333321</c:v>
                </c:pt>
                <c:pt idx="2070">
                  <c:v>4496</c:v>
                </c:pt>
                <c:pt idx="2071">
                  <c:v>4486.6666666666661</c:v>
                </c:pt>
                <c:pt idx="2072">
                  <c:v>4600</c:v>
                </c:pt>
                <c:pt idx="2073">
                  <c:v>4594</c:v>
                </c:pt>
                <c:pt idx="2074">
                  <c:v>4522</c:v>
                </c:pt>
                <c:pt idx="2075">
                  <c:v>4501.6666666666679</c:v>
                </c:pt>
                <c:pt idx="2076">
                  <c:v>4450.6666666666661</c:v>
                </c:pt>
                <c:pt idx="2077">
                  <c:v>4423.3333333333339</c:v>
                </c:pt>
                <c:pt idx="2078">
                  <c:v>4488</c:v>
                </c:pt>
                <c:pt idx="2079">
                  <c:v>4550</c:v>
                </c:pt>
                <c:pt idx="2080">
                  <c:v>4358</c:v>
                </c:pt>
                <c:pt idx="2081">
                  <c:v>4543.3333333333339</c:v>
                </c:pt>
                <c:pt idx="2082">
                  <c:v>4498</c:v>
                </c:pt>
                <c:pt idx="2083">
                  <c:v>4582</c:v>
                </c:pt>
                <c:pt idx="2084">
                  <c:v>4615.3333333333321</c:v>
                </c:pt>
                <c:pt idx="2085">
                  <c:v>4585.6666666666679</c:v>
                </c:pt>
                <c:pt idx="2086">
                  <c:v>4519.6666666666679</c:v>
                </c:pt>
                <c:pt idx="2087">
                  <c:v>4670</c:v>
                </c:pt>
                <c:pt idx="2088">
                  <c:v>4489.6666666666661</c:v>
                </c:pt>
                <c:pt idx="2089">
                  <c:v>4760.6666666666661</c:v>
                </c:pt>
                <c:pt idx="2090">
                  <c:v>4600.3333333333339</c:v>
                </c:pt>
                <c:pt idx="2091">
                  <c:v>4661</c:v>
                </c:pt>
                <c:pt idx="2092">
                  <c:v>4708.3333333333339</c:v>
                </c:pt>
                <c:pt idx="2093">
                  <c:v>4552</c:v>
                </c:pt>
                <c:pt idx="2094">
                  <c:v>4786.6666666666679</c:v>
                </c:pt>
                <c:pt idx="2095">
                  <c:v>4635.3333333333339</c:v>
                </c:pt>
                <c:pt idx="2096">
                  <c:v>4506.3333333333321</c:v>
                </c:pt>
                <c:pt idx="2097">
                  <c:v>4835.3333333333339</c:v>
                </c:pt>
                <c:pt idx="2098">
                  <c:v>4481.3333333333339</c:v>
                </c:pt>
                <c:pt idx="2099">
                  <c:v>4601</c:v>
                </c:pt>
                <c:pt idx="2100">
                  <c:v>3992.6666666666661</c:v>
                </c:pt>
                <c:pt idx="2101">
                  <c:v>4674.6666666666661</c:v>
                </c:pt>
                <c:pt idx="2102">
                  <c:v>4643</c:v>
                </c:pt>
                <c:pt idx="2103">
                  <c:v>4564</c:v>
                </c:pt>
                <c:pt idx="2104">
                  <c:v>4620</c:v>
                </c:pt>
                <c:pt idx="2105">
                  <c:v>4862.3333333333339</c:v>
                </c:pt>
                <c:pt idx="2106">
                  <c:v>4733.6666666666679</c:v>
                </c:pt>
                <c:pt idx="2107">
                  <c:v>4698.3333333333339</c:v>
                </c:pt>
                <c:pt idx="2108">
                  <c:v>4580</c:v>
                </c:pt>
                <c:pt idx="2109">
                  <c:v>4534.3333333333339</c:v>
                </c:pt>
                <c:pt idx="2110">
                  <c:v>4765.6666666666661</c:v>
                </c:pt>
                <c:pt idx="2111">
                  <c:v>4723.3333333333339</c:v>
                </c:pt>
                <c:pt idx="2112">
                  <c:v>4755.6666666666661</c:v>
                </c:pt>
                <c:pt idx="2113">
                  <c:v>4566.3333333333339</c:v>
                </c:pt>
                <c:pt idx="2114">
                  <c:v>4743.6666666666661</c:v>
                </c:pt>
                <c:pt idx="2115">
                  <c:v>4598.6666666666661</c:v>
                </c:pt>
                <c:pt idx="2116">
                  <c:v>4495.6666666666661</c:v>
                </c:pt>
                <c:pt idx="2117">
                  <c:v>4552</c:v>
                </c:pt>
                <c:pt idx="2118">
                  <c:v>4494</c:v>
                </c:pt>
                <c:pt idx="2119">
                  <c:v>4644</c:v>
                </c:pt>
                <c:pt idx="2120">
                  <c:v>4530.3333333333339</c:v>
                </c:pt>
                <c:pt idx="2121">
                  <c:v>4561</c:v>
                </c:pt>
                <c:pt idx="2122">
                  <c:v>4653.6666666666661</c:v>
                </c:pt>
                <c:pt idx="2123">
                  <c:v>4789</c:v>
                </c:pt>
                <c:pt idx="2124">
                  <c:v>4580</c:v>
                </c:pt>
                <c:pt idx="2125">
                  <c:v>4765.6666666666661</c:v>
                </c:pt>
                <c:pt idx="2126">
                  <c:v>4532</c:v>
                </c:pt>
                <c:pt idx="2127">
                  <c:v>4678.6666666666661</c:v>
                </c:pt>
                <c:pt idx="2128">
                  <c:v>4442.3333333333321</c:v>
                </c:pt>
                <c:pt idx="2129">
                  <c:v>4555</c:v>
                </c:pt>
                <c:pt idx="2130">
                  <c:v>4687.6666666666661</c:v>
                </c:pt>
                <c:pt idx="2131">
                  <c:v>4518.6666666666661</c:v>
                </c:pt>
                <c:pt idx="2132">
                  <c:v>4649.6666666666661</c:v>
                </c:pt>
                <c:pt idx="2133">
                  <c:v>4673.6666666666661</c:v>
                </c:pt>
                <c:pt idx="2134">
                  <c:v>4575</c:v>
                </c:pt>
                <c:pt idx="2135">
                  <c:v>4669.3333333333339</c:v>
                </c:pt>
                <c:pt idx="2136">
                  <c:v>4604.6666666666661</c:v>
                </c:pt>
                <c:pt idx="2137">
                  <c:v>4772.6666666666661</c:v>
                </c:pt>
                <c:pt idx="2138">
                  <c:v>4669</c:v>
                </c:pt>
                <c:pt idx="2139">
                  <c:v>4562.3333333333339</c:v>
                </c:pt>
                <c:pt idx="2140">
                  <c:v>4545.3333333333321</c:v>
                </c:pt>
                <c:pt idx="2141">
                  <c:v>4551.3333333333339</c:v>
                </c:pt>
                <c:pt idx="2142">
                  <c:v>4575.6666666666661</c:v>
                </c:pt>
                <c:pt idx="2143">
                  <c:v>4583.3333333333321</c:v>
                </c:pt>
                <c:pt idx="2144">
                  <c:v>4765.6666666666661</c:v>
                </c:pt>
                <c:pt idx="2145">
                  <c:v>4816</c:v>
                </c:pt>
                <c:pt idx="2146">
                  <c:v>4493</c:v>
                </c:pt>
                <c:pt idx="2147">
                  <c:v>4562.6666666666661</c:v>
                </c:pt>
                <c:pt idx="2148">
                  <c:v>4537.6666666666661</c:v>
                </c:pt>
                <c:pt idx="2149">
                  <c:v>4509</c:v>
                </c:pt>
                <c:pt idx="2150">
                  <c:v>4611.6666666666661</c:v>
                </c:pt>
                <c:pt idx="2151">
                  <c:v>4500.6666666666679</c:v>
                </c:pt>
                <c:pt idx="2152">
                  <c:v>4606.6666666666661</c:v>
                </c:pt>
                <c:pt idx="2153">
                  <c:v>4561.3333333333321</c:v>
                </c:pt>
                <c:pt idx="2154">
                  <c:v>4644</c:v>
                </c:pt>
                <c:pt idx="2155">
                  <c:v>4566</c:v>
                </c:pt>
                <c:pt idx="2156">
                  <c:v>4533</c:v>
                </c:pt>
                <c:pt idx="2157">
                  <c:v>4590</c:v>
                </c:pt>
                <c:pt idx="2158">
                  <c:v>4805</c:v>
                </c:pt>
                <c:pt idx="2159">
                  <c:v>4571</c:v>
                </c:pt>
                <c:pt idx="2160">
                  <c:v>4710.6666666666661</c:v>
                </c:pt>
                <c:pt idx="2161">
                  <c:v>4690.3333333333339</c:v>
                </c:pt>
                <c:pt idx="2162">
                  <c:v>4567</c:v>
                </c:pt>
                <c:pt idx="2163">
                  <c:v>4670</c:v>
                </c:pt>
                <c:pt idx="2164">
                  <c:v>4684</c:v>
                </c:pt>
                <c:pt idx="2165">
                  <c:v>4715.3333333333339</c:v>
                </c:pt>
                <c:pt idx="2166">
                  <c:v>4585</c:v>
                </c:pt>
                <c:pt idx="2167">
                  <c:v>4619</c:v>
                </c:pt>
                <c:pt idx="2168">
                  <c:v>4590.3333333333339</c:v>
                </c:pt>
                <c:pt idx="2169">
                  <c:v>4429</c:v>
                </c:pt>
                <c:pt idx="2170">
                  <c:v>4427.3333333333339</c:v>
                </c:pt>
                <c:pt idx="2171">
                  <c:v>4502</c:v>
                </c:pt>
                <c:pt idx="2172">
                  <c:v>4484.3333333333339</c:v>
                </c:pt>
                <c:pt idx="2173">
                  <c:v>4504.6666666666661</c:v>
                </c:pt>
                <c:pt idx="2174">
                  <c:v>4672</c:v>
                </c:pt>
                <c:pt idx="2175">
                  <c:v>4499.6666666666661</c:v>
                </c:pt>
                <c:pt idx="2176">
                  <c:v>4674.6666666666661</c:v>
                </c:pt>
                <c:pt idx="2177">
                  <c:v>4590</c:v>
                </c:pt>
                <c:pt idx="2178">
                  <c:v>4618.3333333333339</c:v>
                </c:pt>
                <c:pt idx="2179">
                  <c:v>4527.6666666666679</c:v>
                </c:pt>
                <c:pt idx="2180">
                  <c:v>4547</c:v>
                </c:pt>
                <c:pt idx="2181">
                  <c:v>4459</c:v>
                </c:pt>
                <c:pt idx="2182">
                  <c:v>4607</c:v>
                </c:pt>
                <c:pt idx="2183">
                  <c:v>4420</c:v>
                </c:pt>
                <c:pt idx="2184">
                  <c:v>4549</c:v>
                </c:pt>
                <c:pt idx="2185">
                  <c:v>4486.6666666666661</c:v>
                </c:pt>
                <c:pt idx="2186">
                  <c:v>4603.3333333333339</c:v>
                </c:pt>
                <c:pt idx="2187">
                  <c:v>4571.3333333333321</c:v>
                </c:pt>
                <c:pt idx="2188">
                  <c:v>4541.6666666666661</c:v>
                </c:pt>
                <c:pt idx="2189">
                  <c:v>4506.6666666666679</c:v>
                </c:pt>
                <c:pt idx="2190">
                  <c:v>4231.6666666666661</c:v>
                </c:pt>
                <c:pt idx="2191">
                  <c:v>4539</c:v>
                </c:pt>
                <c:pt idx="2192">
                  <c:v>4410.3333333333339</c:v>
                </c:pt>
                <c:pt idx="2193">
                  <c:v>4370.6666666666679</c:v>
                </c:pt>
                <c:pt idx="2194">
                  <c:v>4339.6666666666661</c:v>
                </c:pt>
                <c:pt idx="2195">
                  <c:v>4537.3333333333339</c:v>
                </c:pt>
                <c:pt idx="2196">
                  <c:v>4359.3333333333339</c:v>
                </c:pt>
                <c:pt idx="2197">
                  <c:v>4579.6666666666661</c:v>
                </c:pt>
                <c:pt idx="2198">
                  <c:v>4438</c:v>
                </c:pt>
                <c:pt idx="2199">
                  <c:v>4435.6666666666679</c:v>
                </c:pt>
                <c:pt idx="2200">
                  <c:v>4536.3333333333339</c:v>
                </c:pt>
                <c:pt idx="2201">
                  <c:v>4456</c:v>
                </c:pt>
                <c:pt idx="2202">
                  <c:v>4606.3333333333321</c:v>
                </c:pt>
                <c:pt idx="2203">
                  <c:v>4450.3333333333321</c:v>
                </c:pt>
                <c:pt idx="2204">
                  <c:v>4262.6666666666661</c:v>
                </c:pt>
                <c:pt idx="2205">
                  <c:v>4429</c:v>
                </c:pt>
                <c:pt idx="2206">
                  <c:v>4390</c:v>
                </c:pt>
                <c:pt idx="2207">
                  <c:v>4448.6666666666679</c:v>
                </c:pt>
                <c:pt idx="2208">
                  <c:v>4395</c:v>
                </c:pt>
                <c:pt idx="2209">
                  <c:v>4539</c:v>
                </c:pt>
                <c:pt idx="2210">
                  <c:v>4333</c:v>
                </c:pt>
                <c:pt idx="2211">
                  <c:v>4324.6666666666661</c:v>
                </c:pt>
                <c:pt idx="2212">
                  <c:v>4436.6666666666661</c:v>
                </c:pt>
                <c:pt idx="2213">
                  <c:v>4542.3333333333321</c:v>
                </c:pt>
                <c:pt idx="2214">
                  <c:v>4420.6666666666661</c:v>
                </c:pt>
                <c:pt idx="2215">
                  <c:v>4581</c:v>
                </c:pt>
                <c:pt idx="2216">
                  <c:v>4366</c:v>
                </c:pt>
                <c:pt idx="2217">
                  <c:v>4669.3333333333339</c:v>
                </c:pt>
                <c:pt idx="2218">
                  <c:v>4442.3333333333321</c:v>
                </c:pt>
                <c:pt idx="2219">
                  <c:v>4478</c:v>
                </c:pt>
                <c:pt idx="2220">
                  <c:v>4427</c:v>
                </c:pt>
                <c:pt idx="2221">
                  <c:v>4223</c:v>
                </c:pt>
                <c:pt idx="2222">
                  <c:v>4359</c:v>
                </c:pt>
                <c:pt idx="2223">
                  <c:v>4172</c:v>
                </c:pt>
                <c:pt idx="2224">
                  <c:v>4264.6666666666679</c:v>
                </c:pt>
                <c:pt idx="2225">
                  <c:v>4224</c:v>
                </c:pt>
                <c:pt idx="2226">
                  <c:v>4186.3333333333339</c:v>
                </c:pt>
                <c:pt idx="2227">
                  <c:v>4155.3333333333339</c:v>
                </c:pt>
                <c:pt idx="2228">
                  <c:v>4218.3333333333339</c:v>
                </c:pt>
                <c:pt idx="2229">
                  <c:v>4103.6666666666661</c:v>
                </c:pt>
                <c:pt idx="2230">
                  <c:v>4273.6666666666661</c:v>
                </c:pt>
                <c:pt idx="2231">
                  <c:v>4328.6666666666661</c:v>
                </c:pt>
                <c:pt idx="2232">
                  <c:v>4204.6666666666661</c:v>
                </c:pt>
                <c:pt idx="2233">
                  <c:v>4418</c:v>
                </c:pt>
                <c:pt idx="2234">
                  <c:v>4307.6666666666661</c:v>
                </c:pt>
                <c:pt idx="2235">
                  <c:v>4280</c:v>
                </c:pt>
                <c:pt idx="2236">
                  <c:v>4444.3333333333339</c:v>
                </c:pt>
                <c:pt idx="2237">
                  <c:v>4227.6666666666679</c:v>
                </c:pt>
                <c:pt idx="2238">
                  <c:v>4260</c:v>
                </c:pt>
                <c:pt idx="2239">
                  <c:v>4333.3333333333321</c:v>
                </c:pt>
                <c:pt idx="2240">
                  <c:v>4158.3333333333321</c:v>
                </c:pt>
                <c:pt idx="2241">
                  <c:v>4241.6666666666661</c:v>
                </c:pt>
                <c:pt idx="2242">
                  <c:v>4278.6666666666679</c:v>
                </c:pt>
                <c:pt idx="2243">
                  <c:v>4230.6666666666661</c:v>
                </c:pt>
                <c:pt idx="2244">
                  <c:v>4161.6666666666661</c:v>
                </c:pt>
                <c:pt idx="2245">
                  <c:v>4205</c:v>
                </c:pt>
                <c:pt idx="2246">
                  <c:v>4231</c:v>
                </c:pt>
                <c:pt idx="2247">
                  <c:v>4174</c:v>
                </c:pt>
                <c:pt idx="2248">
                  <c:v>4193.3333333333339</c:v>
                </c:pt>
                <c:pt idx="2249">
                  <c:v>4172</c:v>
                </c:pt>
                <c:pt idx="2250">
                  <c:v>4185</c:v>
                </c:pt>
                <c:pt idx="2251">
                  <c:v>4121.6666666666661</c:v>
                </c:pt>
                <c:pt idx="2252">
                  <c:v>4068.3333333333321</c:v>
                </c:pt>
                <c:pt idx="2253">
                  <c:v>3965.6666666666661</c:v>
                </c:pt>
                <c:pt idx="2254">
                  <c:v>4180.6666666666661</c:v>
                </c:pt>
                <c:pt idx="2255">
                  <c:v>4290</c:v>
                </c:pt>
                <c:pt idx="2256">
                  <c:v>4227.3333333333321</c:v>
                </c:pt>
                <c:pt idx="2257">
                  <c:v>4160</c:v>
                </c:pt>
                <c:pt idx="2258">
                  <c:v>4022.6666666666679</c:v>
                </c:pt>
                <c:pt idx="2259">
                  <c:v>4059.6666666666679</c:v>
                </c:pt>
                <c:pt idx="2260">
                  <c:v>4131</c:v>
                </c:pt>
                <c:pt idx="2261">
                  <c:v>4139.6666666666661</c:v>
                </c:pt>
                <c:pt idx="2262">
                  <c:v>4043</c:v>
                </c:pt>
                <c:pt idx="2263">
                  <c:v>4112</c:v>
                </c:pt>
                <c:pt idx="2264">
                  <c:v>3941.6666666666661</c:v>
                </c:pt>
                <c:pt idx="2265">
                  <c:v>4030.6666666666661</c:v>
                </c:pt>
                <c:pt idx="2266">
                  <c:v>4191.6666666666661</c:v>
                </c:pt>
                <c:pt idx="2267">
                  <c:v>4074</c:v>
                </c:pt>
                <c:pt idx="2268">
                  <c:v>4084.6666666666679</c:v>
                </c:pt>
                <c:pt idx="2269">
                  <c:v>4163.3333333333339</c:v>
                </c:pt>
                <c:pt idx="2270">
                  <c:v>4243.6666666666661</c:v>
                </c:pt>
                <c:pt idx="2271">
                  <c:v>4023</c:v>
                </c:pt>
                <c:pt idx="2272">
                  <c:v>4138</c:v>
                </c:pt>
                <c:pt idx="2273">
                  <c:v>4077.3333333333339</c:v>
                </c:pt>
                <c:pt idx="2274">
                  <c:v>4004</c:v>
                </c:pt>
                <c:pt idx="2275">
                  <c:v>4106.3333333333321</c:v>
                </c:pt>
                <c:pt idx="2276">
                  <c:v>3988.6666666666679</c:v>
                </c:pt>
                <c:pt idx="2277">
                  <c:v>4095.3333333333339</c:v>
                </c:pt>
                <c:pt idx="2278">
                  <c:v>3976.3333333333339</c:v>
                </c:pt>
                <c:pt idx="2279">
                  <c:v>4163.6666666666679</c:v>
                </c:pt>
                <c:pt idx="2280">
                  <c:v>3813.3333333333321</c:v>
                </c:pt>
                <c:pt idx="2281">
                  <c:v>3837</c:v>
                </c:pt>
                <c:pt idx="2282">
                  <c:v>3982.6666666666679</c:v>
                </c:pt>
                <c:pt idx="2283">
                  <c:v>3778</c:v>
                </c:pt>
                <c:pt idx="2284">
                  <c:v>4042.3333333333321</c:v>
                </c:pt>
                <c:pt idx="2285">
                  <c:v>4059.6666666666661</c:v>
                </c:pt>
                <c:pt idx="2286">
                  <c:v>3943</c:v>
                </c:pt>
                <c:pt idx="2287">
                  <c:v>3797</c:v>
                </c:pt>
                <c:pt idx="2288">
                  <c:v>3897.6666666666661</c:v>
                </c:pt>
                <c:pt idx="2289">
                  <c:v>3940.6666666666661</c:v>
                </c:pt>
                <c:pt idx="2290">
                  <c:v>4069.6666666666661</c:v>
                </c:pt>
                <c:pt idx="2291">
                  <c:v>3744</c:v>
                </c:pt>
                <c:pt idx="2292">
                  <c:v>3880.3333333333339</c:v>
                </c:pt>
                <c:pt idx="2293">
                  <c:v>3805.6666666666679</c:v>
                </c:pt>
                <c:pt idx="2294">
                  <c:v>3724.3333333333339</c:v>
                </c:pt>
                <c:pt idx="2295">
                  <c:v>3907.6666666666661</c:v>
                </c:pt>
                <c:pt idx="2296">
                  <c:v>3912.6666666666679</c:v>
                </c:pt>
                <c:pt idx="2297">
                  <c:v>3819.3333333333321</c:v>
                </c:pt>
                <c:pt idx="2298">
                  <c:v>3766.6666666666661</c:v>
                </c:pt>
                <c:pt idx="2299">
                  <c:v>3816</c:v>
                </c:pt>
                <c:pt idx="2300">
                  <c:v>3694.3333333333339</c:v>
                </c:pt>
                <c:pt idx="2301">
                  <c:v>3636.3333333333321</c:v>
                </c:pt>
                <c:pt idx="2302">
                  <c:v>3631.6666666666679</c:v>
                </c:pt>
                <c:pt idx="2303">
                  <c:v>3651.6666666666679</c:v>
                </c:pt>
                <c:pt idx="2304">
                  <c:v>3800</c:v>
                </c:pt>
                <c:pt idx="2305">
                  <c:v>3835.3333333333339</c:v>
                </c:pt>
                <c:pt idx="2306">
                  <c:v>3569.3333333333339</c:v>
                </c:pt>
                <c:pt idx="2307">
                  <c:v>3664.6666666666679</c:v>
                </c:pt>
                <c:pt idx="2308">
                  <c:v>3776.3333333333321</c:v>
                </c:pt>
                <c:pt idx="2309">
                  <c:v>3578.3333333333321</c:v>
                </c:pt>
                <c:pt idx="2310">
                  <c:v>3623.3333333333339</c:v>
                </c:pt>
                <c:pt idx="2311">
                  <c:v>3927</c:v>
                </c:pt>
                <c:pt idx="2312">
                  <c:v>3647</c:v>
                </c:pt>
                <c:pt idx="2313">
                  <c:v>3629.3333333333321</c:v>
                </c:pt>
                <c:pt idx="2314">
                  <c:v>3470.6666666666661</c:v>
                </c:pt>
                <c:pt idx="2315">
                  <c:v>3525.6666666666679</c:v>
                </c:pt>
                <c:pt idx="2316">
                  <c:v>3504</c:v>
                </c:pt>
                <c:pt idx="2317">
                  <c:v>3514.6666666666661</c:v>
                </c:pt>
                <c:pt idx="2318">
                  <c:v>3594.6666666666661</c:v>
                </c:pt>
                <c:pt idx="2319">
                  <c:v>3731</c:v>
                </c:pt>
                <c:pt idx="2320">
                  <c:v>3567.3333333333321</c:v>
                </c:pt>
                <c:pt idx="2321">
                  <c:v>3535.3333333333321</c:v>
                </c:pt>
                <c:pt idx="2322">
                  <c:v>3672</c:v>
                </c:pt>
                <c:pt idx="2323">
                  <c:v>3598.3333333333339</c:v>
                </c:pt>
                <c:pt idx="2324">
                  <c:v>3462.6666666666661</c:v>
                </c:pt>
                <c:pt idx="2325">
                  <c:v>3573</c:v>
                </c:pt>
                <c:pt idx="2326">
                  <c:v>3661.6666666666661</c:v>
                </c:pt>
                <c:pt idx="2327">
                  <c:v>3479.3333333333339</c:v>
                </c:pt>
                <c:pt idx="2328">
                  <c:v>3595.3333333333321</c:v>
                </c:pt>
                <c:pt idx="2329">
                  <c:v>3552.6666666666661</c:v>
                </c:pt>
                <c:pt idx="2330">
                  <c:v>3377</c:v>
                </c:pt>
                <c:pt idx="2331">
                  <c:v>3621</c:v>
                </c:pt>
                <c:pt idx="2332">
                  <c:v>3613</c:v>
                </c:pt>
                <c:pt idx="2333">
                  <c:v>3514.3333333333339</c:v>
                </c:pt>
                <c:pt idx="2334">
                  <c:v>3352.3333333333339</c:v>
                </c:pt>
                <c:pt idx="2335">
                  <c:v>3350.3333333333339</c:v>
                </c:pt>
                <c:pt idx="2336">
                  <c:v>3444.3333333333339</c:v>
                </c:pt>
                <c:pt idx="2337">
                  <c:v>3442.3333333333321</c:v>
                </c:pt>
                <c:pt idx="2338">
                  <c:v>3374.3333333333339</c:v>
                </c:pt>
                <c:pt idx="2339">
                  <c:v>3403.3333333333339</c:v>
                </c:pt>
                <c:pt idx="2340">
                  <c:v>3419.6666666666661</c:v>
                </c:pt>
                <c:pt idx="2341">
                  <c:v>3350.3333333333339</c:v>
                </c:pt>
                <c:pt idx="2342">
                  <c:v>3278.6666666666679</c:v>
                </c:pt>
                <c:pt idx="2343">
                  <c:v>3272.6666666666661</c:v>
                </c:pt>
                <c:pt idx="2344">
                  <c:v>3385.6666666666661</c:v>
                </c:pt>
                <c:pt idx="2345">
                  <c:v>3367.6666666666661</c:v>
                </c:pt>
                <c:pt idx="2346">
                  <c:v>3282</c:v>
                </c:pt>
                <c:pt idx="2347">
                  <c:v>3476.6666666666679</c:v>
                </c:pt>
                <c:pt idx="2348">
                  <c:v>3228</c:v>
                </c:pt>
                <c:pt idx="2349">
                  <c:v>3186.6666666666661</c:v>
                </c:pt>
                <c:pt idx="2350">
                  <c:v>3365.6666666666661</c:v>
                </c:pt>
                <c:pt idx="2351">
                  <c:v>3441.6666666666661</c:v>
                </c:pt>
                <c:pt idx="2352">
                  <c:v>3312.6666666666661</c:v>
                </c:pt>
                <c:pt idx="2353">
                  <c:v>3184.6666666666661</c:v>
                </c:pt>
                <c:pt idx="2354">
                  <c:v>3270.3333333333339</c:v>
                </c:pt>
                <c:pt idx="2355">
                  <c:v>3207.3333333333339</c:v>
                </c:pt>
                <c:pt idx="2356">
                  <c:v>3273.6666666666679</c:v>
                </c:pt>
                <c:pt idx="2357">
                  <c:v>3143.6666666666679</c:v>
                </c:pt>
                <c:pt idx="2358">
                  <c:v>3162</c:v>
                </c:pt>
                <c:pt idx="2359">
                  <c:v>3377.6666666666661</c:v>
                </c:pt>
                <c:pt idx="2360">
                  <c:v>3345.3333333333339</c:v>
                </c:pt>
                <c:pt idx="2361">
                  <c:v>3237.6666666666661</c:v>
                </c:pt>
                <c:pt idx="2362">
                  <c:v>2850.6666666666679</c:v>
                </c:pt>
                <c:pt idx="2363">
                  <c:v>3126</c:v>
                </c:pt>
                <c:pt idx="2364">
                  <c:v>3131.3333333333339</c:v>
                </c:pt>
                <c:pt idx="2365">
                  <c:v>3276.6666666666661</c:v>
                </c:pt>
                <c:pt idx="2366">
                  <c:v>3128.6666666666661</c:v>
                </c:pt>
                <c:pt idx="2367">
                  <c:v>3177.3333333333339</c:v>
                </c:pt>
                <c:pt idx="2368">
                  <c:v>3007</c:v>
                </c:pt>
                <c:pt idx="2369">
                  <c:v>3068.3333333333321</c:v>
                </c:pt>
                <c:pt idx="2370">
                  <c:v>3087</c:v>
                </c:pt>
                <c:pt idx="2371">
                  <c:v>3084.6666666666661</c:v>
                </c:pt>
                <c:pt idx="2372">
                  <c:v>2975.6666666666661</c:v>
                </c:pt>
                <c:pt idx="2373">
                  <c:v>2972.3333333333339</c:v>
                </c:pt>
                <c:pt idx="2374">
                  <c:v>3184.3333333333339</c:v>
                </c:pt>
                <c:pt idx="2375">
                  <c:v>2932.6666666666661</c:v>
                </c:pt>
                <c:pt idx="2376">
                  <c:v>3212.3333333333339</c:v>
                </c:pt>
                <c:pt idx="2377">
                  <c:v>3066.6666666666679</c:v>
                </c:pt>
                <c:pt idx="2378">
                  <c:v>2961.3333333333339</c:v>
                </c:pt>
                <c:pt idx="2379">
                  <c:v>2847.6666666666661</c:v>
                </c:pt>
                <c:pt idx="2380">
                  <c:v>2731.6666666666661</c:v>
                </c:pt>
                <c:pt idx="2381">
                  <c:v>2818.6666666666661</c:v>
                </c:pt>
                <c:pt idx="2382">
                  <c:v>2947.3333333333339</c:v>
                </c:pt>
                <c:pt idx="2383">
                  <c:v>2918.6666666666679</c:v>
                </c:pt>
                <c:pt idx="2384">
                  <c:v>3063.3333333333321</c:v>
                </c:pt>
                <c:pt idx="2385">
                  <c:v>2985</c:v>
                </c:pt>
                <c:pt idx="2386">
                  <c:v>2819</c:v>
                </c:pt>
                <c:pt idx="2387">
                  <c:v>2825</c:v>
                </c:pt>
                <c:pt idx="2388">
                  <c:v>2839</c:v>
                </c:pt>
                <c:pt idx="2389">
                  <c:v>2892</c:v>
                </c:pt>
                <c:pt idx="2390">
                  <c:v>2769.3333333333321</c:v>
                </c:pt>
                <c:pt idx="2391">
                  <c:v>2712.3333333333321</c:v>
                </c:pt>
                <c:pt idx="2392">
                  <c:v>2758.3333333333339</c:v>
                </c:pt>
                <c:pt idx="2393">
                  <c:v>2687.6666666666661</c:v>
                </c:pt>
                <c:pt idx="2394">
                  <c:v>2784.6666666666661</c:v>
                </c:pt>
                <c:pt idx="2395">
                  <c:v>2745.6666666666661</c:v>
                </c:pt>
                <c:pt idx="2396">
                  <c:v>2841.3333333333339</c:v>
                </c:pt>
                <c:pt idx="2397">
                  <c:v>2771.6666666666661</c:v>
                </c:pt>
                <c:pt idx="2398">
                  <c:v>2798</c:v>
                </c:pt>
                <c:pt idx="2399">
                  <c:v>2543.3333333333339</c:v>
                </c:pt>
                <c:pt idx="2400">
                  <c:v>2889.3333333333321</c:v>
                </c:pt>
                <c:pt idx="2401">
                  <c:v>2668.3333333333339</c:v>
                </c:pt>
                <c:pt idx="2402">
                  <c:v>2673.3333333333321</c:v>
                </c:pt>
                <c:pt idx="2403">
                  <c:v>2544</c:v>
                </c:pt>
                <c:pt idx="2404">
                  <c:v>2669</c:v>
                </c:pt>
                <c:pt idx="2405">
                  <c:v>2679</c:v>
                </c:pt>
                <c:pt idx="2406">
                  <c:v>2793.3333333333321</c:v>
                </c:pt>
                <c:pt idx="2407">
                  <c:v>2482.3333333333339</c:v>
                </c:pt>
                <c:pt idx="2408">
                  <c:v>2895.3333333333321</c:v>
                </c:pt>
                <c:pt idx="2409">
                  <c:v>2699.6666666666661</c:v>
                </c:pt>
                <c:pt idx="2410">
                  <c:v>2814.6666666666661</c:v>
                </c:pt>
                <c:pt idx="2411">
                  <c:v>2774.6666666666661</c:v>
                </c:pt>
                <c:pt idx="2412">
                  <c:v>2611.3333333333339</c:v>
                </c:pt>
                <c:pt idx="2413">
                  <c:v>2627.6666666666661</c:v>
                </c:pt>
                <c:pt idx="2414">
                  <c:v>2632.3333333333339</c:v>
                </c:pt>
                <c:pt idx="2415">
                  <c:v>2487.6666666666661</c:v>
                </c:pt>
                <c:pt idx="2416">
                  <c:v>2531</c:v>
                </c:pt>
                <c:pt idx="2417">
                  <c:v>2599</c:v>
                </c:pt>
                <c:pt idx="2418">
                  <c:v>2688.6666666666679</c:v>
                </c:pt>
                <c:pt idx="2419">
                  <c:v>2524.6666666666661</c:v>
                </c:pt>
                <c:pt idx="2420">
                  <c:v>2563.6666666666679</c:v>
                </c:pt>
                <c:pt idx="2421">
                  <c:v>2751</c:v>
                </c:pt>
                <c:pt idx="2422">
                  <c:v>2456.3333333333321</c:v>
                </c:pt>
                <c:pt idx="2423">
                  <c:v>2398.6666666666661</c:v>
                </c:pt>
                <c:pt idx="2424">
                  <c:v>2400.6666666666679</c:v>
                </c:pt>
                <c:pt idx="2425">
                  <c:v>2237.3333333333321</c:v>
                </c:pt>
                <c:pt idx="2426">
                  <c:v>2490</c:v>
                </c:pt>
                <c:pt idx="2427">
                  <c:v>2274.3333333333321</c:v>
                </c:pt>
                <c:pt idx="2428">
                  <c:v>2545.6666666666661</c:v>
                </c:pt>
                <c:pt idx="2429">
                  <c:v>2472.3333333333339</c:v>
                </c:pt>
                <c:pt idx="2430">
                  <c:v>2548.6666666666679</c:v>
                </c:pt>
                <c:pt idx="2431">
                  <c:v>2259</c:v>
                </c:pt>
                <c:pt idx="2432">
                  <c:v>2384</c:v>
                </c:pt>
                <c:pt idx="2433">
                  <c:v>2331.3333333333321</c:v>
                </c:pt>
                <c:pt idx="2434">
                  <c:v>2357.3333333333339</c:v>
                </c:pt>
                <c:pt idx="2435">
                  <c:v>2401.6666666666661</c:v>
                </c:pt>
                <c:pt idx="2436">
                  <c:v>2643</c:v>
                </c:pt>
                <c:pt idx="2437">
                  <c:v>2420.3333333333339</c:v>
                </c:pt>
                <c:pt idx="2438">
                  <c:v>2422.6666666666661</c:v>
                </c:pt>
                <c:pt idx="2439">
                  <c:v>2326.6666666666661</c:v>
                </c:pt>
                <c:pt idx="2440">
                  <c:v>2384</c:v>
                </c:pt>
                <c:pt idx="2441">
                  <c:v>2335</c:v>
                </c:pt>
                <c:pt idx="2442">
                  <c:v>2523.3333333333321</c:v>
                </c:pt>
                <c:pt idx="2443">
                  <c:v>2127.6666666666661</c:v>
                </c:pt>
                <c:pt idx="2444">
                  <c:v>2319</c:v>
                </c:pt>
                <c:pt idx="2445">
                  <c:v>2295.3333333333339</c:v>
                </c:pt>
                <c:pt idx="2446">
                  <c:v>2165.3333333333339</c:v>
                </c:pt>
                <c:pt idx="2447">
                  <c:v>2283.6666666666679</c:v>
                </c:pt>
                <c:pt idx="2448">
                  <c:v>2204</c:v>
                </c:pt>
                <c:pt idx="2449">
                  <c:v>2159.3333333333339</c:v>
                </c:pt>
                <c:pt idx="2450">
                  <c:v>2265.3333333333339</c:v>
                </c:pt>
                <c:pt idx="2451">
                  <c:v>2200.3333333333321</c:v>
                </c:pt>
                <c:pt idx="2452">
                  <c:v>2224</c:v>
                </c:pt>
                <c:pt idx="2453">
                  <c:v>2325</c:v>
                </c:pt>
                <c:pt idx="2454">
                  <c:v>2154</c:v>
                </c:pt>
                <c:pt idx="2455">
                  <c:v>2212</c:v>
                </c:pt>
                <c:pt idx="2456">
                  <c:v>2110.6666666666661</c:v>
                </c:pt>
                <c:pt idx="2457">
                  <c:v>2186</c:v>
                </c:pt>
                <c:pt idx="2458">
                  <c:v>2284.6666666666661</c:v>
                </c:pt>
                <c:pt idx="2459">
                  <c:v>2201.3333333333339</c:v>
                </c:pt>
                <c:pt idx="2460">
                  <c:v>2456.3333333333339</c:v>
                </c:pt>
                <c:pt idx="2461">
                  <c:v>2236</c:v>
                </c:pt>
                <c:pt idx="2462">
                  <c:v>2125.6666666666661</c:v>
                </c:pt>
                <c:pt idx="2463">
                  <c:v>2080.6666666666661</c:v>
                </c:pt>
                <c:pt idx="2464">
                  <c:v>2168</c:v>
                </c:pt>
                <c:pt idx="2465">
                  <c:v>2004.3333333333339</c:v>
                </c:pt>
                <c:pt idx="2466">
                  <c:v>2128</c:v>
                </c:pt>
                <c:pt idx="2467">
                  <c:v>2005.6666666666679</c:v>
                </c:pt>
                <c:pt idx="2468">
                  <c:v>1914.6666666666661</c:v>
                </c:pt>
                <c:pt idx="2469">
                  <c:v>2054.6666666666661</c:v>
                </c:pt>
                <c:pt idx="2470">
                  <c:v>2032</c:v>
                </c:pt>
                <c:pt idx="2471">
                  <c:v>1919.3333333333321</c:v>
                </c:pt>
                <c:pt idx="2472">
                  <c:v>1843.3333333333339</c:v>
                </c:pt>
                <c:pt idx="2473">
                  <c:v>2015</c:v>
                </c:pt>
                <c:pt idx="2474">
                  <c:v>2082.6666666666661</c:v>
                </c:pt>
                <c:pt idx="2475">
                  <c:v>1826</c:v>
                </c:pt>
                <c:pt idx="2476">
                  <c:v>2028</c:v>
                </c:pt>
                <c:pt idx="2477">
                  <c:v>1857.3333333333321</c:v>
                </c:pt>
                <c:pt idx="2478">
                  <c:v>1949</c:v>
                </c:pt>
                <c:pt idx="2479">
                  <c:v>2017.6666666666661</c:v>
                </c:pt>
                <c:pt idx="2480">
                  <c:v>2049</c:v>
                </c:pt>
                <c:pt idx="2481">
                  <c:v>1744.6666666666679</c:v>
                </c:pt>
                <c:pt idx="2482">
                  <c:v>1712</c:v>
                </c:pt>
                <c:pt idx="2483">
                  <c:v>1735</c:v>
                </c:pt>
                <c:pt idx="2484">
                  <c:v>1866.6666666666679</c:v>
                </c:pt>
                <c:pt idx="2485">
                  <c:v>1882</c:v>
                </c:pt>
                <c:pt idx="2486">
                  <c:v>1789</c:v>
                </c:pt>
                <c:pt idx="2487">
                  <c:v>1867</c:v>
                </c:pt>
                <c:pt idx="2488">
                  <c:v>1916</c:v>
                </c:pt>
                <c:pt idx="2489">
                  <c:v>1810</c:v>
                </c:pt>
                <c:pt idx="2490">
                  <c:v>1966</c:v>
                </c:pt>
                <c:pt idx="2491">
                  <c:v>1884.3333333333339</c:v>
                </c:pt>
                <c:pt idx="2492">
                  <c:v>1986</c:v>
                </c:pt>
                <c:pt idx="2493">
                  <c:v>1905</c:v>
                </c:pt>
                <c:pt idx="2494">
                  <c:v>1769.3333333333339</c:v>
                </c:pt>
                <c:pt idx="2495">
                  <c:v>1695</c:v>
                </c:pt>
                <c:pt idx="2496">
                  <c:v>1639</c:v>
                </c:pt>
                <c:pt idx="2497">
                  <c:v>1697</c:v>
                </c:pt>
                <c:pt idx="2498">
                  <c:v>1717</c:v>
                </c:pt>
                <c:pt idx="2499">
                  <c:v>1762.6666666666661</c:v>
                </c:pt>
                <c:pt idx="2500">
                  <c:v>1716.3333333333339</c:v>
                </c:pt>
                <c:pt idx="2501">
                  <c:v>1474</c:v>
                </c:pt>
                <c:pt idx="2502">
                  <c:v>1848.6666666666661</c:v>
                </c:pt>
                <c:pt idx="2503">
                  <c:v>1630.3333333333339</c:v>
                </c:pt>
                <c:pt idx="2504">
                  <c:v>1615</c:v>
                </c:pt>
                <c:pt idx="2505">
                  <c:v>1759.3333333333339</c:v>
                </c:pt>
                <c:pt idx="2506">
                  <c:v>1670.3333333333321</c:v>
                </c:pt>
                <c:pt idx="2507">
                  <c:v>1846.6666666666661</c:v>
                </c:pt>
                <c:pt idx="2508">
                  <c:v>1743.3333333333339</c:v>
                </c:pt>
                <c:pt idx="2509">
                  <c:v>1800.6666666666661</c:v>
                </c:pt>
                <c:pt idx="2510">
                  <c:v>1626</c:v>
                </c:pt>
                <c:pt idx="2511">
                  <c:v>1561.3333333333339</c:v>
                </c:pt>
                <c:pt idx="2512">
                  <c:v>1621.6666666666661</c:v>
                </c:pt>
                <c:pt idx="2513">
                  <c:v>1623.6666666666661</c:v>
                </c:pt>
                <c:pt idx="2514">
                  <c:v>1553.3333333333321</c:v>
                </c:pt>
                <c:pt idx="2515">
                  <c:v>1671.3333333333321</c:v>
                </c:pt>
                <c:pt idx="2516">
                  <c:v>1599</c:v>
                </c:pt>
                <c:pt idx="2517">
                  <c:v>1723.3333333333321</c:v>
                </c:pt>
                <c:pt idx="2518">
                  <c:v>1647.6666666666679</c:v>
                </c:pt>
                <c:pt idx="2519">
                  <c:v>1733</c:v>
                </c:pt>
                <c:pt idx="2520">
                  <c:v>1511</c:v>
                </c:pt>
                <c:pt idx="2521">
                  <c:v>1682.6666666666679</c:v>
                </c:pt>
                <c:pt idx="2522">
                  <c:v>1446.6666666666679</c:v>
                </c:pt>
                <c:pt idx="2523">
                  <c:v>1486.3333333333339</c:v>
                </c:pt>
                <c:pt idx="2524">
                  <c:v>1469.6666666666661</c:v>
                </c:pt>
                <c:pt idx="2525">
                  <c:v>1570.6666666666661</c:v>
                </c:pt>
                <c:pt idx="2526">
                  <c:v>1518.6666666666661</c:v>
                </c:pt>
                <c:pt idx="2527">
                  <c:v>1563.6666666666661</c:v>
                </c:pt>
                <c:pt idx="2528">
                  <c:v>1562.3333333333339</c:v>
                </c:pt>
                <c:pt idx="2529">
                  <c:v>1506.3333333333339</c:v>
                </c:pt>
                <c:pt idx="2530">
                  <c:v>1712.3333333333339</c:v>
                </c:pt>
                <c:pt idx="2531">
                  <c:v>1259</c:v>
                </c:pt>
                <c:pt idx="2532">
                  <c:v>1436</c:v>
                </c:pt>
                <c:pt idx="2533">
                  <c:v>1412</c:v>
                </c:pt>
                <c:pt idx="2534">
                  <c:v>1501.6666666666679</c:v>
                </c:pt>
                <c:pt idx="2535">
                  <c:v>1289.6666666666661</c:v>
                </c:pt>
                <c:pt idx="2536">
                  <c:v>1468.9999999999982</c:v>
                </c:pt>
                <c:pt idx="2537">
                  <c:v>1402.6666666666661</c:v>
                </c:pt>
                <c:pt idx="2538">
                  <c:v>1428.3333333333339</c:v>
                </c:pt>
                <c:pt idx="2539">
                  <c:v>1451.3333333333339</c:v>
                </c:pt>
                <c:pt idx="2540">
                  <c:v>1233.6666666666679</c:v>
                </c:pt>
                <c:pt idx="2541">
                  <c:v>1137.3333333333339</c:v>
                </c:pt>
                <c:pt idx="2542">
                  <c:v>1433</c:v>
                </c:pt>
                <c:pt idx="2543">
                  <c:v>1453.3333333333339</c:v>
                </c:pt>
                <c:pt idx="2544">
                  <c:v>1468.6666666666679</c:v>
                </c:pt>
                <c:pt idx="2545">
                  <c:v>1220.3333333333339</c:v>
                </c:pt>
                <c:pt idx="2546">
                  <c:v>1341.3333333333339</c:v>
                </c:pt>
                <c:pt idx="2547">
                  <c:v>1018</c:v>
                </c:pt>
                <c:pt idx="2548">
                  <c:v>1529</c:v>
                </c:pt>
                <c:pt idx="2549">
                  <c:v>1328</c:v>
                </c:pt>
                <c:pt idx="2550">
                  <c:v>1356</c:v>
                </c:pt>
                <c:pt idx="2551">
                  <c:v>1428</c:v>
                </c:pt>
                <c:pt idx="2552">
                  <c:v>1314.3333333333321</c:v>
                </c:pt>
                <c:pt idx="2553">
                  <c:v>1311.3333333333339</c:v>
                </c:pt>
                <c:pt idx="2554">
                  <c:v>1138.6666666666679</c:v>
                </c:pt>
                <c:pt idx="2555">
                  <c:v>1141</c:v>
                </c:pt>
                <c:pt idx="2556">
                  <c:v>1291.3333333333339</c:v>
                </c:pt>
                <c:pt idx="2557">
                  <c:v>1108.6666666666679</c:v>
                </c:pt>
                <c:pt idx="2558">
                  <c:v>1094.6666666666661</c:v>
                </c:pt>
                <c:pt idx="2559">
                  <c:v>1297.6666666666661</c:v>
                </c:pt>
                <c:pt idx="2560">
                  <c:v>1172.3333333333339</c:v>
                </c:pt>
                <c:pt idx="2561">
                  <c:v>1229.0000000000018</c:v>
                </c:pt>
                <c:pt idx="2562">
                  <c:v>1148.6666666666679</c:v>
                </c:pt>
                <c:pt idx="2563">
                  <c:v>1136.6666666666679</c:v>
                </c:pt>
                <c:pt idx="2564">
                  <c:v>1045.6666666666661</c:v>
                </c:pt>
                <c:pt idx="2565">
                  <c:v>1283.6666666666661</c:v>
                </c:pt>
                <c:pt idx="2566">
                  <c:v>1071.6666666666661</c:v>
                </c:pt>
                <c:pt idx="2567">
                  <c:v>1324.3333333333339</c:v>
                </c:pt>
                <c:pt idx="2568">
                  <c:v>1178.6666666666661</c:v>
                </c:pt>
                <c:pt idx="2569">
                  <c:v>1155.6666666666661</c:v>
                </c:pt>
                <c:pt idx="2570">
                  <c:v>1119.6666666666679</c:v>
                </c:pt>
                <c:pt idx="2571">
                  <c:v>1227.6666666666642</c:v>
                </c:pt>
                <c:pt idx="2572">
                  <c:v>1292.3333333333339</c:v>
                </c:pt>
                <c:pt idx="2573">
                  <c:v>1052.3333333333321</c:v>
                </c:pt>
                <c:pt idx="2574">
                  <c:v>1244.3333333333321</c:v>
                </c:pt>
                <c:pt idx="2575">
                  <c:v>1246.6666666666679</c:v>
                </c:pt>
                <c:pt idx="2576">
                  <c:v>1036</c:v>
                </c:pt>
                <c:pt idx="2577">
                  <c:v>1094.6666666666661</c:v>
                </c:pt>
                <c:pt idx="2578">
                  <c:v>1038</c:v>
                </c:pt>
                <c:pt idx="2579">
                  <c:v>1063.3333333333339</c:v>
                </c:pt>
                <c:pt idx="2580">
                  <c:v>1228.9999999999982</c:v>
                </c:pt>
                <c:pt idx="2581">
                  <c:v>1343.6666666666661</c:v>
                </c:pt>
                <c:pt idx="2582">
                  <c:v>1227.3333333333321</c:v>
                </c:pt>
                <c:pt idx="2583">
                  <c:v>1214.0000000000018</c:v>
                </c:pt>
                <c:pt idx="2584">
                  <c:v>870.33333333333394</c:v>
                </c:pt>
                <c:pt idx="2585">
                  <c:v>1026</c:v>
                </c:pt>
                <c:pt idx="2586">
                  <c:v>903.33333333333212</c:v>
                </c:pt>
                <c:pt idx="2587">
                  <c:v>1051.6666666666679</c:v>
                </c:pt>
                <c:pt idx="2588">
                  <c:v>1010.3333333333321</c:v>
                </c:pt>
                <c:pt idx="2589">
                  <c:v>1022.6666666666661</c:v>
                </c:pt>
                <c:pt idx="2590">
                  <c:v>1079.6666666666642</c:v>
                </c:pt>
                <c:pt idx="2591">
                  <c:v>1032.3333333333321</c:v>
                </c:pt>
                <c:pt idx="2592">
                  <c:v>965.66666666666788</c:v>
                </c:pt>
                <c:pt idx="2593">
                  <c:v>891.99999999999818</c:v>
                </c:pt>
                <c:pt idx="2594">
                  <c:v>931.33333333333212</c:v>
                </c:pt>
                <c:pt idx="2595">
                  <c:v>856.33333333333394</c:v>
                </c:pt>
                <c:pt idx="2596">
                  <c:v>856.66666666666788</c:v>
                </c:pt>
                <c:pt idx="2597">
                  <c:v>932.66666666666788</c:v>
                </c:pt>
                <c:pt idx="2598">
                  <c:v>1128.6666666666679</c:v>
                </c:pt>
                <c:pt idx="2599">
                  <c:v>893.66666666666606</c:v>
                </c:pt>
                <c:pt idx="2600">
                  <c:v>968.00000000000182</c:v>
                </c:pt>
                <c:pt idx="2601">
                  <c:v>1167.6666666666661</c:v>
                </c:pt>
                <c:pt idx="2602">
                  <c:v>899.66666666666606</c:v>
                </c:pt>
                <c:pt idx="2603">
                  <c:v>1169.3333333333339</c:v>
                </c:pt>
                <c:pt idx="2604">
                  <c:v>1075.6666666666679</c:v>
                </c:pt>
                <c:pt idx="2605">
                  <c:v>965.00000000000182</c:v>
                </c:pt>
                <c:pt idx="2606">
                  <c:v>912.33333333333394</c:v>
                </c:pt>
                <c:pt idx="2607">
                  <c:v>949.66666666666606</c:v>
                </c:pt>
                <c:pt idx="2608">
                  <c:v>1025.3333333333339</c:v>
                </c:pt>
                <c:pt idx="2609">
                  <c:v>839.66666666666788</c:v>
                </c:pt>
                <c:pt idx="2610">
                  <c:v>961.66666666666788</c:v>
                </c:pt>
                <c:pt idx="2611">
                  <c:v>952</c:v>
                </c:pt>
                <c:pt idx="2612">
                  <c:v>836</c:v>
                </c:pt>
                <c:pt idx="2613">
                  <c:v>682</c:v>
                </c:pt>
                <c:pt idx="2614">
                  <c:v>729.66666666666424</c:v>
                </c:pt>
                <c:pt idx="2615">
                  <c:v>906.66666666666424</c:v>
                </c:pt>
                <c:pt idx="2616">
                  <c:v>811.66666666666788</c:v>
                </c:pt>
                <c:pt idx="2617">
                  <c:v>885</c:v>
                </c:pt>
                <c:pt idx="2618">
                  <c:v>1043.0000000000018</c:v>
                </c:pt>
                <c:pt idx="2619">
                  <c:v>998</c:v>
                </c:pt>
                <c:pt idx="2620">
                  <c:v>1146</c:v>
                </c:pt>
                <c:pt idx="2621">
                  <c:v>859</c:v>
                </c:pt>
                <c:pt idx="2622">
                  <c:v>653</c:v>
                </c:pt>
                <c:pt idx="2623">
                  <c:v>783.33333333333212</c:v>
                </c:pt>
                <c:pt idx="2624">
                  <c:v>792.33333333333212</c:v>
                </c:pt>
                <c:pt idx="2625">
                  <c:v>886.66666666666788</c:v>
                </c:pt>
                <c:pt idx="2626">
                  <c:v>814.33333333333212</c:v>
                </c:pt>
                <c:pt idx="2627">
                  <c:v>942</c:v>
                </c:pt>
                <c:pt idx="2628">
                  <c:v>756</c:v>
                </c:pt>
                <c:pt idx="2629">
                  <c:v>738.33333333333394</c:v>
                </c:pt>
                <c:pt idx="2630">
                  <c:v>744.33333333333394</c:v>
                </c:pt>
                <c:pt idx="2631">
                  <c:v>759.66666666666788</c:v>
                </c:pt>
                <c:pt idx="2632">
                  <c:v>623</c:v>
                </c:pt>
                <c:pt idx="2633">
                  <c:v>847.66666666666424</c:v>
                </c:pt>
                <c:pt idx="2634">
                  <c:v>839</c:v>
                </c:pt>
                <c:pt idx="2635">
                  <c:v>815</c:v>
                </c:pt>
                <c:pt idx="2636">
                  <c:v>702</c:v>
                </c:pt>
                <c:pt idx="2637">
                  <c:v>758.66666666666788</c:v>
                </c:pt>
                <c:pt idx="2638">
                  <c:v>1039.6666666666679</c:v>
                </c:pt>
                <c:pt idx="2639">
                  <c:v>749.66666666666788</c:v>
                </c:pt>
                <c:pt idx="2640">
                  <c:v>792.66666666666788</c:v>
                </c:pt>
                <c:pt idx="2641">
                  <c:v>537.33333333333394</c:v>
                </c:pt>
                <c:pt idx="2642">
                  <c:v>821.33333333333212</c:v>
                </c:pt>
                <c:pt idx="2643">
                  <c:v>579.33333333333212</c:v>
                </c:pt>
                <c:pt idx="2644">
                  <c:v>680.00000000000182</c:v>
                </c:pt>
                <c:pt idx="2645">
                  <c:v>806</c:v>
                </c:pt>
                <c:pt idx="2646">
                  <c:v>842</c:v>
                </c:pt>
                <c:pt idx="2647">
                  <c:v>849</c:v>
                </c:pt>
                <c:pt idx="2648">
                  <c:v>879.33333333333576</c:v>
                </c:pt>
                <c:pt idx="2649">
                  <c:v>862.00000000000182</c:v>
                </c:pt>
                <c:pt idx="2650">
                  <c:v>1029.3333333333321</c:v>
                </c:pt>
                <c:pt idx="2651">
                  <c:v>604.33333333333212</c:v>
                </c:pt>
                <c:pt idx="2652">
                  <c:v>632.66666666666606</c:v>
                </c:pt>
                <c:pt idx="2653">
                  <c:v>823</c:v>
                </c:pt>
                <c:pt idx="2654">
                  <c:v>600.33333333333212</c:v>
                </c:pt>
                <c:pt idx="2655">
                  <c:v>645</c:v>
                </c:pt>
                <c:pt idx="2656">
                  <c:v>627</c:v>
                </c:pt>
                <c:pt idx="2657">
                  <c:v>737.66666666666788</c:v>
                </c:pt>
                <c:pt idx="2658">
                  <c:v>648</c:v>
                </c:pt>
                <c:pt idx="2659">
                  <c:v>671.66666666666788</c:v>
                </c:pt>
                <c:pt idx="2660">
                  <c:v>566</c:v>
                </c:pt>
                <c:pt idx="2661">
                  <c:v>556.66666666666788</c:v>
                </c:pt>
                <c:pt idx="2662">
                  <c:v>797.33333333333394</c:v>
                </c:pt>
                <c:pt idx="2663">
                  <c:v>735.66666666666788</c:v>
                </c:pt>
                <c:pt idx="2664">
                  <c:v>718.33333333333212</c:v>
                </c:pt>
                <c:pt idx="2665">
                  <c:v>846.33333333333394</c:v>
                </c:pt>
                <c:pt idx="2666">
                  <c:v>553.66666666666606</c:v>
                </c:pt>
                <c:pt idx="2667">
                  <c:v>730.33333333333394</c:v>
                </c:pt>
                <c:pt idx="2668">
                  <c:v>717.33333333333394</c:v>
                </c:pt>
                <c:pt idx="2669">
                  <c:v>593.33333333333576</c:v>
                </c:pt>
                <c:pt idx="2670">
                  <c:v>692.66666666666788</c:v>
                </c:pt>
                <c:pt idx="2671">
                  <c:v>580</c:v>
                </c:pt>
                <c:pt idx="2672">
                  <c:v>682</c:v>
                </c:pt>
                <c:pt idx="2673">
                  <c:v>799</c:v>
                </c:pt>
                <c:pt idx="2674">
                  <c:v>664.33333333333212</c:v>
                </c:pt>
                <c:pt idx="2675">
                  <c:v>675.66666666666606</c:v>
                </c:pt>
                <c:pt idx="2676">
                  <c:v>507.66666666666788</c:v>
                </c:pt>
                <c:pt idx="2677">
                  <c:v>753.33333333333394</c:v>
                </c:pt>
                <c:pt idx="2678">
                  <c:v>704.33333333333212</c:v>
                </c:pt>
                <c:pt idx="2679">
                  <c:v>649.99999999999818</c:v>
                </c:pt>
                <c:pt idx="2680">
                  <c:v>570.33333333333212</c:v>
                </c:pt>
                <c:pt idx="2681">
                  <c:v>513</c:v>
                </c:pt>
                <c:pt idx="2682">
                  <c:v>698.66666666666606</c:v>
                </c:pt>
                <c:pt idx="2683">
                  <c:v>650.66666666666606</c:v>
                </c:pt>
                <c:pt idx="2684">
                  <c:v>649.66666666666788</c:v>
                </c:pt>
                <c:pt idx="2685">
                  <c:v>381.66666666666788</c:v>
                </c:pt>
                <c:pt idx="2686">
                  <c:v>676.33333333333212</c:v>
                </c:pt>
                <c:pt idx="2687">
                  <c:v>625.66666666666788</c:v>
                </c:pt>
                <c:pt idx="2688">
                  <c:v>536.66666666666788</c:v>
                </c:pt>
                <c:pt idx="2689">
                  <c:v>578.33333333333212</c:v>
                </c:pt>
                <c:pt idx="2690">
                  <c:v>596</c:v>
                </c:pt>
                <c:pt idx="2691">
                  <c:v>601.66666666666424</c:v>
                </c:pt>
                <c:pt idx="2692">
                  <c:v>759.66666666666424</c:v>
                </c:pt>
                <c:pt idx="2693">
                  <c:v>750.66666666666424</c:v>
                </c:pt>
                <c:pt idx="2694">
                  <c:v>683.99999999999818</c:v>
                </c:pt>
                <c:pt idx="2695">
                  <c:v>757</c:v>
                </c:pt>
                <c:pt idx="2696">
                  <c:v>754.99999999999818</c:v>
                </c:pt>
                <c:pt idx="2697">
                  <c:v>670.66666666666788</c:v>
                </c:pt>
                <c:pt idx="2698">
                  <c:v>767.33333333333394</c:v>
                </c:pt>
                <c:pt idx="2699">
                  <c:v>583</c:v>
                </c:pt>
                <c:pt idx="2700">
                  <c:v>520</c:v>
                </c:pt>
                <c:pt idx="2701">
                  <c:v>597</c:v>
                </c:pt>
                <c:pt idx="2702">
                  <c:v>493</c:v>
                </c:pt>
                <c:pt idx="2703">
                  <c:v>648.66666666666424</c:v>
                </c:pt>
                <c:pt idx="2704">
                  <c:v>496.66666666666424</c:v>
                </c:pt>
                <c:pt idx="2705">
                  <c:v>625</c:v>
                </c:pt>
                <c:pt idx="2706">
                  <c:v>460.33333333333576</c:v>
                </c:pt>
                <c:pt idx="2707">
                  <c:v>557.33333333333394</c:v>
                </c:pt>
                <c:pt idx="2708">
                  <c:v>643.33333333333212</c:v>
                </c:pt>
                <c:pt idx="2709">
                  <c:v>458.66666666666788</c:v>
                </c:pt>
                <c:pt idx="2710">
                  <c:v>658.33333333333212</c:v>
                </c:pt>
                <c:pt idx="2711">
                  <c:v>651</c:v>
                </c:pt>
                <c:pt idx="2712">
                  <c:v>559.66666666666606</c:v>
                </c:pt>
                <c:pt idx="2713">
                  <c:v>602.33333333333212</c:v>
                </c:pt>
                <c:pt idx="2714">
                  <c:v>729</c:v>
                </c:pt>
                <c:pt idx="2715">
                  <c:v>319.66666666666606</c:v>
                </c:pt>
                <c:pt idx="2716">
                  <c:v>346.33333333333576</c:v>
                </c:pt>
                <c:pt idx="2717">
                  <c:v>485</c:v>
                </c:pt>
                <c:pt idx="2718">
                  <c:v>541.33333333333212</c:v>
                </c:pt>
                <c:pt idx="2719">
                  <c:v>565.33333333333394</c:v>
                </c:pt>
                <c:pt idx="2720">
                  <c:v>462</c:v>
                </c:pt>
                <c:pt idx="2721">
                  <c:v>499.66666666666424</c:v>
                </c:pt>
                <c:pt idx="2722">
                  <c:v>373.33333333333212</c:v>
                </c:pt>
                <c:pt idx="2723">
                  <c:v>632.66666666666788</c:v>
                </c:pt>
                <c:pt idx="2724">
                  <c:v>589.66666666666424</c:v>
                </c:pt>
                <c:pt idx="2725">
                  <c:v>538.33333333333212</c:v>
                </c:pt>
                <c:pt idx="2726">
                  <c:v>629.66666666666606</c:v>
                </c:pt>
                <c:pt idx="2727">
                  <c:v>696.33333333333212</c:v>
                </c:pt>
                <c:pt idx="2728">
                  <c:v>700.66666666666606</c:v>
                </c:pt>
                <c:pt idx="2729">
                  <c:v>701</c:v>
                </c:pt>
                <c:pt idx="2730">
                  <c:v>741</c:v>
                </c:pt>
                <c:pt idx="2731">
                  <c:v>623</c:v>
                </c:pt>
                <c:pt idx="2732">
                  <c:v>755</c:v>
                </c:pt>
                <c:pt idx="2733">
                  <c:v>412</c:v>
                </c:pt>
                <c:pt idx="2734">
                  <c:v>527.66666666666424</c:v>
                </c:pt>
                <c:pt idx="2735">
                  <c:v>469.33333333333212</c:v>
                </c:pt>
                <c:pt idx="2736">
                  <c:v>689.33333333333212</c:v>
                </c:pt>
                <c:pt idx="2737">
                  <c:v>492.33333333333576</c:v>
                </c:pt>
                <c:pt idx="2738">
                  <c:v>590.33333333333212</c:v>
                </c:pt>
                <c:pt idx="2739">
                  <c:v>443.66666666666788</c:v>
                </c:pt>
                <c:pt idx="2740">
                  <c:v>407.99999999999818</c:v>
                </c:pt>
                <c:pt idx="2741">
                  <c:v>719.00000000000182</c:v>
                </c:pt>
                <c:pt idx="2742">
                  <c:v>520.00000000000182</c:v>
                </c:pt>
                <c:pt idx="2743">
                  <c:v>526</c:v>
                </c:pt>
                <c:pt idx="2744">
                  <c:v>670.00000000000182</c:v>
                </c:pt>
                <c:pt idx="2745">
                  <c:v>801.66666666666424</c:v>
                </c:pt>
                <c:pt idx="2746">
                  <c:v>537</c:v>
                </c:pt>
                <c:pt idx="2747">
                  <c:v>511</c:v>
                </c:pt>
                <c:pt idx="2748">
                  <c:v>738.66666666666788</c:v>
                </c:pt>
                <c:pt idx="2749">
                  <c:v>665.66666666666606</c:v>
                </c:pt>
                <c:pt idx="2750">
                  <c:v>365.33333333333212</c:v>
                </c:pt>
                <c:pt idx="2751">
                  <c:v>585.33333333333212</c:v>
                </c:pt>
                <c:pt idx="2752">
                  <c:v>509.33333333333212</c:v>
                </c:pt>
                <c:pt idx="2753">
                  <c:v>671.66666666666788</c:v>
                </c:pt>
                <c:pt idx="2754">
                  <c:v>446.33333333333212</c:v>
                </c:pt>
                <c:pt idx="2755">
                  <c:v>654</c:v>
                </c:pt>
                <c:pt idx="2756">
                  <c:v>757</c:v>
                </c:pt>
                <c:pt idx="2757">
                  <c:v>544.33333333333394</c:v>
                </c:pt>
                <c:pt idx="2758">
                  <c:v>475.33333333333212</c:v>
                </c:pt>
                <c:pt idx="2759">
                  <c:v>402</c:v>
                </c:pt>
                <c:pt idx="2760">
                  <c:v>586.33333333333212</c:v>
                </c:pt>
                <c:pt idx="2761">
                  <c:v>656.33333333333212</c:v>
                </c:pt>
                <c:pt idx="2762">
                  <c:v>541.66666666666606</c:v>
                </c:pt>
                <c:pt idx="2763">
                  <c:v>531.66666666666788</c:v>
                </c:pt>
                <c:pt idx="2764">
                  <c:v>643.33333333333394</c:v>
                </c:pt>
                <c:pt idx="2765">
                  <c:v>742.33333333333394</c:v>
                </c:pt>
                <c:pt idx="2766">
                  <c:v>327.33333333333212</c:v>
                </c:pt>
                <c:pt idx="2767">
                  <c:v>670.66666666666606</c:v>
                </c:pt>
                <c:pt idx="2768">
                  <c:v>448</c:v>
                </c:pt>
                <c:pt idx="2769">
                  <c:v>479</c:v>
                </c:pt>
                <c:pt idx="2770">
                  <c:v>534.99999999999818</c:v>
                </c:pt>
                <c:pt idx="2771">
                  <c:v>488</c:v>
                </c:pt>
                <c:pt idx="2772">
                  <c:v>547.66666666666788</c:v>
                </c:pt>
                <c:pt idx="2773">
                  <c:v>553.66666666666788</c:v>
                </c:pt>
                <c:pt idx="2774">
                  <c:v>595.66666666666788</c:v>
                </c:pt>
                <c:pt idx="2775">
                  <c:v>447</c:v>
                </c:pt>
                <c:pt idx="2776">
                  <c:v>583</c:v>
                </c:pt>
                <c:pt idx="2777">
                  <c:v>460.66666666666606</c:v>
                </c:pt>
                <c:pt idx="2778">
                  <c:v>595.33333333333212</c:v>
                </c:pt>
                <c:pt idx="2779">
                  <c:v>340</c:v>
                </c:pt>
                <c:pt idx="2780">
                  <c:v>482.33333333333212</c:v>
                </c:pt>
                <c:pt idx="2781">
                  <c:v>606</c:v>
                </c:pt>
                <c:pt idx="2782">
                  <c:v>544</c:v>
                </c:pt>
                <c:pt idx="2783">
                  <c:v>403</c:v>
                </c:pt>
                <c:pt idx="2784">
                  <c:v>427.66666666666788</c:v>
                </c:pt>
                <c:pt idx="2785">
                  <c:v>492.99999999999818</c:v>
                </c:pt>
                <c:pt idx="2786">
                  <c:v>313.00000000000182</c:v>
                </c:pt>
                <c:pt idx="2787">
                  <c:v>653.66666666666606</c:v>
                </c:pt>
                <c:pt idx="2788">
                  <c:v>471</c:v>
                </c:pt>
                <c:pt idx="2789">
                  <c:v>564.66666666666788</c:v>
                </c:pt>
                <c:pt idx="2790">
                  <c:v>487</c:v>
                </c:pt>
                <c:pt idx="2791">
                  <c:v>559.66666666666424</c:v>
                </c:pt>
                <c:pt idx="2792">
                  <c:v>536.33333333333394</c:v>
                </c:pt>
                <c:pt idx="2793">
                  <c:v>403.33333333333394</c:v>
                </c:pt>
                <c:pt idx="2794">
                  <c:v>380</c:v>
                </c:pt>
                <c:pt idx="2795">
                  <c:v>354.66666666666788</c:v>
                </c:pt>
                <c:pt idx="2796">
                  <c:v>612.99999999999818</c:v>
                </c:pt>
                <c:pt idx="2797">
                  <c:v>542</c:v>
                </c:pt>
                <c:pt idx="2798">
                  <c:v>407.33333333333394</c:v>
                </c:pt>
                <c:pt idx="2799">
                  <c:v>448.66666666666788</c:v>
                </c:pt>
                <c:pt idx="2800">
                  <c:v>503.99999999999818</c:v>
                </c:pt>
                <c:pt idx="2801">
                  <c:v>484.66666666666424</c:v>
                </c:pt>
                <c:pt idx="2802">
                  <c:v>737.33333333333394</c:v>
                </c:pt>
                <c:pt idx="2803">
                  <c:v>468.66666666666606</c:v>
                </c:pt>
                <c:pt idx="2804">
                  <c:v>476.33333333333212</c:v>
                </c:pt>
                <c:pt idx="2805">
                  <c:v>428.33333333333212</c:v>
                </c:pt>
                <c:pt idx="2806">
                  <c:v>685</c:v>
                </c:pt>
                <c:pt idx="2807">
                  <c:v>544.66666666666788</c:v>
                </c:pt>
                <c:pt idx="2808">
                  <c:v>533.66666666666606</c:v>
                </c:pt>
                <c:pt idx="2809">
                  <c:v>303.33333333333576</c:v>
                </c:pt>
                <c:pt idx="2810">
                  <c:v>410</c:v>
                </c:pt>
                <c:pt idx="2811">
                  <c:v>396</c:v>
                </c:pt>
                <c:pt idx="2812">
                  <c:v>598.66666666666788</c:v>
                </c:pt>
                <c:pt idx="2813">
                  <c:v>444.99999999999818</c:v>
                </c:pt>
                <c:pt idx="2814">
                  <c:v>424</c:v>
                </c:pt>
                <c:pt idx="2815">
                  <c:v>556.66666666666788</c:v>
                </c:pt>
                <c:pt idx="2816">
                  <c:v>429.00000000000182</c:v>
                </c:pt>
                <c:pt idx="2817">
                  <c:v>766.66666666666606</c:v>
                </c:pt>
                <c:pt idx="2818">
                  <c:v>496.66666666666606</c:v>
                </c:pt>
                <c:pt idx="2819">
                  <c:v>501.99999999999818</c:v>
                </c:pt>
                <c:pt idx="2820">
                  <c:v>562.33333333333394</c:v>
                </c:pt>
                <c:pt idx="2821">
                  <c:v>668.66666666666788</c:v>
                </c:pt>
                <c:pt idx="2822">
                  <c:v>423.66666666666606</c:v>
                </c:pt>
                <c:pt idx="2823">
                  <c:v>487</c:v>
                </c:pt>
                <c:pt idx="2824">
                  <c:v>464.66666666666788</c:v>
                </c:pt>
                <c:pt idx="2825">
                  <c:v>463.33333333333576</c:v>
                </c:pt>
                <c:pt idx="2826">
                  <c:v>694.33333333333394</c:v>
                </c:pt>
                <c:pt idx="2827">
                  <c:v>393.33333333333212</c:v>
                </c:pt>
                <c:pt idx="2828">
                  <c:v>622.66666666666788</c:v>
                </c:pt>
                <c:pt idx="2829">
                  <c:v>570.99999999999818</c:v>
                </c:pt>
                <c:pt idx="2830">
                  <c:v>650.99999999999818</c:v>
                </c:pt>
                <c:pt idx="2831">
                  <c:v>344.99999999999818</c:v>
                </c:pt>
                <c:pt idx="2832">
                  <c:v>516.33333333333394</c:v>
                </c:pt>
                <c:pt idx="2833">
                  <c:v>343.66666666666606</c:v>
                </c:pt>
                <c:pt idx="2834">
                  <c:v>672</c:v>
                </c:pt>
                <c:pt idx="2835">
                  <c:v>476</c:v>
                </c:pt>
                <c:pt idx="2836">
                  <c:v>624.66666666666606</c:v>
                </c:pt>
                <c:pt idx="2837">
                  <c:v>479.33333333333394</c:v>
                </c:pt>
                <c:pt idx="2838">
                  <c:v>558.66666666666606</c:v>
                </c:pt>
                <c:pt idx="2839">
                  <c:v>343</c:v>
                </c:pt>
                <c:pt idx="2840">
                  <c:v>345</c:v>
                </c:pt>
                <c:pt idx="2841">
                  <c:v>339.66666666666606</c:v>
                </c:pt>
                <c:pt idx="2842">
                  <c:v>352.33333333333212</c:v>
                </c:pt>
                <c:pt idx="2843">
                  <c:v>305.33333333333394</c:v>
                </c:pt>
                <c:pt idx="2844">
                  <c:v>322.66666666666606</c:v>
                </c:pt>
                <c:pt idx="2845">
                  <c:v>365.66666666666606</c:v>
                </c:pt>
                <c:pt idx="2846">
                  <c:v>471.66666666666606</c:v>
                </c:pt>
                <c:pt idx="2847">
                  <c:v>735</c:v>
                </c:pt>
                <c:pt idx="2848">
                  <c:v>409.33333333333394</c:v>
                </c:pt>
                <c:pt idx="2849">
                  <c:v>393</c:v>
                </c:pt>
                <c:pt idx="2850">
                  <c:v>436.33333333333394</c:v>
                </c:pt>
                <c:pt idx="2851">
                  <c:v>353.66666666666606</c:v>
                </c:pt>
                <c:pt idx="2852">
                  <c:v>422.33333333333394</c:v>
                </c:pt>
                <c:pt idx="2853">
                  <c:v>412</c:v>
                </c:pt>
                <c:pt idx="2854">
                  <c:v>493.33333333333394</c:v>
                </c:pt>
                <c:pt idx="2855">
                  <c:v>435.33333333333394</c:v>
                </c:pt>
                <c:pt idx="2856">
                  <c:v>549.33333333333212</c:v>
                </c:pt>
                <c:pt idx="2857">
                  <c:v>307.66666666666788</c:v>
                </c:pt>
                <c:pt idx="2858">
                  <c:v>318.66666666666606</c:v>
                </c:pt>
                <c:pt idx="2859">
                  <c:v>296</c:v>
                </c:pt>
                <c:pt idx="2860">
                  <c:v>404.66666666666788</c:v>
                </c:pt>
                <c:pt idx="2861">
                  <c:v>502</c:v>
                </c:pt>
                <c:pt idx="2862">
                  <c:v>422</c:v>
                </c:pt>
                <c:pt idx="2863">
                  <c:v>537.33333333333394</c:v>
                </c:pt>
                <c:pt idx="2864">
                  <c:v>364</c:v>
                </c:pt>
                <c:pt idx="2865">
                  <c:v>433</c:v>
                </c:pt>
                <c:pt idx="2866">
                  <c:v>539.66666666666606</c:v>
                </c:pt>
                <c:pt idx="2867">
                  <c:v>351.33333333333212</c:v>
                </c:pt>
                <c:pt idx="2868">
                  <c:v>468.33333333333394</c:v>
                </c:pt>
                <c:pt idx="2869">
                  <c:v>472.33333333333394</c:v>
                </c:pt>
                <c:pt idx="2870">
                  <c:v>266.66666666666788</c:v>
                </c:pt>
                <c:pt idx="2871">
                  <c:v>605</c:v>
                </c:pt>
                <c:pt idx="2872">
                  <c:v>238.33333333333394</c:v>
                </c:pt>
                <c:pt idx="2873">
                  <c:v>301.66666666666606</c:v>
                </c:pt>
                <c:pt idx="2874">
                  <c:v>319.66666666666606</c:v>
                </c:pt>
                <c:pt idx="2875">
                  <c:v>521</c:v>
                </c:pt>
                <c:pt idx="2876">
                  <c:v>502</c:v>
                </c:pt>
                <c:pt idx="2877">
                  <c:v>361</c:v>
                </c:pt>
                <c:pt idx="2878">
                  <c:v>476</c:v>
                </c:pt>
                <c:pt idx="2879">
                  <c:v>507.33333333333212</c:v>
                </c:pt>
                <c:pt idx="2880">
                  <c:v>164.66666666666606</c:v>
                </c:pt>
                <c:pt idx="2881">
                  <c:v>460</c:v>
                </c:pt>
                <c:pt idx="2882">
                  <c:v>456.33333333333394</c:v>
                </c:pt>
                <c:pt idx="2883">
                  <c:v>400.33333333333212</c:v>
                </c:pt>
                <c:pt idx="2884">
                  <c:v>517.66666666666606</c:v>
                </c:pt>
                <c:pt idx="2885">
                  <c:v>479.33333333333394</c:v>
                </c:pt>
                <c:pt idx="2886">
                  <c:v>292.33333333333212</c:v>
                </c:pt>
                <c:pt idx="2887">
                  <c:v>501</c:v>
                </c:pt>
                <c:pt idx="2888">
                  <c:v>247.66666666666606</c:v>
                </c:pt>
                <c:pt idx="2889">
                  <c:v>295</c:v>
                </c:pt>
                <c:pt idx="2890">
                  <c:v>691.33333333333394</c:v>
                </c:pt>
                <c:pt idx="2891">
                  <c:v>256.33333333333212</c:v>
                </c:pt>
                <c:pt idx="2892">
                  <c:v>534.33333333333394</c:v>
                </c:pt>
                <c:pt idx="2893">
                  <c:v>306</c:v>
                </c:pt>
                <c:pt idx="2894">
                  <c:v>343.66666666666788</c:v>
                </c:pt>
                <c:pt idx="2895">
                  <c:v>279.66666666666788</c:v>
                </c:pt>
                <c:pt idx="2896">
                  <c:v>362.33333333333394</c:v>
                </c:pt>
                <c:pt idx="2897">
                  <c:v>515.66666666666788</c:v>
                </c:pt>
                <c:pt idx="2898">
                  <c:v>348.33333333333394</c:v>
                </c:pt>
                <c:pt idx="2899">
                  <c:v>341.66666666666788</c:v>
                </c:pt>
                <c:pt idx="2900">
                  <c:v>411.33333333333212</c:v>
                </c:pt>
                <c:pt idx="2901">
                  <c:v>436</c:v>
                </c:pt>
                <c:pt idx="2902">
                  <c:v>348</c:v>
                </c:pt>
                <c:pt idx="2903">
                  <c:v>374.33333333333394</c:v>
                </c:pt>
                <c:pt idx="2904">
                  <c:v>428</c:v>
                </c:pt>
                <c:pt idx="2905">
                  <c:v>463.33333333333394</c:v>
                </c:pt>
                <c:pt idx="2906">
                  <c:v>343.66666666666606</c:v>
                </c:pt>
                <c:pt idx="2907">
                  <c:v>211.33333333333394</c:v>
                </c:pt>
                <c:pt idx="2908">
                  <c:v>316.33333333333394</c:v>
                </c:pt>
                <c:pt idx="2909">
                  <c:v>391</c:v>
                </c:pt>
                <c:pt idx="2910">
                  <c:v>420.33333333333394</c:v>
                </c:pt>
                <c:pt idx="2911">
                  <c:v>367</c:v>
                </c:pt>
                <c:pt idx="2912">
                  <c:v>327.33333333333394</c:v>
                </c:pt>
                <c:pt idx="2913">
                  <c:v>418</c:v>
                </c:pt>
                <c:pt idx="2914">
                  <c:v>205.33333333333212</c:v>
                </c:pt>
                <c:pt idx="2915">
                  <c:v>445</c:v>
                </c:pt>
                <c:pt idx="2916">
                  <c:v>358.66666666666606</c:v>
                </c:pt>
                <c:pt idx="2917">
                  <c:v>229.66666666666606</c:v>
                </c:pt>
                <c:pt idx="2918">
                  <c:v>417.33333333333212</c:v>
                </c:pt>
                <c:pt idx="2919">
                  <c:v>459.66666666666606</c:v>
                </c:pt>
                <c:pt idx="2920">
                  <c:v>523</c:v>
                </c:pt>
                <c:pt idx="2921">
                  <c:v>414</c:v>
                </c:pt>
                <c:pt idx="2922">
                  <c:v>356.66666666666788</c:v>
                </c:pt>
                <c:pt idx="2923">
                  <c:v>396</c:v>
                </c:pt>
                <c:pt idx="2924">
                  <c:v>267</c:v>
                </c:pt>
                <c:pt idx="2925">
                  <c:v>322.66666666666788</c:v>
                </c:pt>
                <c:pt idx="2926">
                  <c:v>278</c:v>
                </c:pt>
                <c:pt idx="2927">
                  <c:v>219.66666666666606</c:v>
                </c:pt>
                <c:pt idx="2928">
                  <c:v>408.66666666666606</c:v>
                </c:pt>
                <c:pt idx="2929">
                  <c:v>435.33333333333394</c:v>
                </c:pt>
                <c:pt idx="2930">
                  <c:v>455.33333333333394</c:v>
                </c:pt>
                <c:pt idx="2931">
                  <c:v>428</c:v>
                </c:pt>
                <c:pt idx="2932">
                  <c:v>189</c:v>
                </c:pt>
                <c:pt idx="2933">
                  <c:v>349</c:v>
                </c:pt>
                <c:pt idx="2934">
                  <c:v>378.33333333333212</c:v>
                </c:pt>
                <c:pt idx="2935">
                  <c:v>441.33333333333212</c:v>
                </c:pt>
                <c:pt idx="2936">
                  <c:v>469.66666666666606</c:v>
                </c:pt>
                <c:pt idx="2937">
                  <c:v>391</c:v>
                </c:pt>
                <c:pt idx="2938">
                  <c:v>187</c:v>
                </c:pt>
                <c:pt idx="2939">
                  <c:v>573.66666666666606</c:v>
                </c:pt>
                <c:pt idx="2940">
                  <c:v>137</c:v>
                </c:pt>
                <c:pt idx="2941">
                  <c:v>371.66666666666606</c:v>
                </c:pt>
                <c:pt idx="2942">
                  <c:v>275.66666666666606</c:v>
                </c:pt>
                <c:pt idx="2943">
                  <c:v>234.66666666666606</c:v>
                </c:pt>
                <c:pt idx="2944">
                  <c:v>243</c:v>
                </c:pt>
                <c:pt idx="2945">
                  <c:v>260</c:v>
                </c:pt>
                <c:pt idx="2946">
                  <c:v>377</c:v>
                </c:pt>
                <c:pt idx="2947">
                  <c:v>274</c:v>
                </c:pt>
                <c:pt idx="2948">
                  <c:v>265.33333333333394</c:v>
                </c:pt>
                <c:pt idx="2949">
                  <c:v>284.33333333333394</c:v>
                </c:pt>
                <c:pt idx="2950">
                  <c:v>107.33333333333394</c:v>
                </c:pt>
                <c:pt idx="2951">
                  <c:v>399.33333333333394</c:v>
                </c:pt>
                <c:pt idx="2952">
                  <c:v>296.33333333333394</c:v>
                </c:pt>
                <c:pt idx="2953">
                  <c:v>339.66666666666606</c:v>
                </c:pt>
                <c:pt idx="2954">
                  <c:v>360.33333333333394</c:v>
                </c:pt>
                <c:pt idx="2955">
                  <c:v>191.66666666666606</c:v>
                </c:pt>
                <c:pt idx="2956">
                  <c:v>335.33333333333212</c:v>
                </c:pt>
                <c:pt idx="2957">
                  <c:v>194</c:v>
                </c:pt>
                <c:pt idx="2958">
                  <c:v>309</c:v>
                </c:pt>
                <c:pt idx="2959">
                  <c:v>211</c:v>
                </c:pt>
                <c:pt idx="2960">
                  <c:v>260</c:v>
                </c:pt>
                <c:pt idx="2961">
                  <c:v>318.66666666666606</c:v>
                </c:pt>
                <c:pt idx="2962">
                  <c:v>205</c:v>
                </c:pt>
                <c:pt idx="2963">
                  <c:v>230.33333333333212</c:v>
                </c:pt>
                <c:pt idx="2964">
                  <c:v>180.33333333333212</c:v>
                </c:pt>
                <c:pt idx="2965">
                  <c:v>297</c:v>
                </c:pt>
                <c:pt idx="2966">
                  <c:v>370.66666666666788</c:v>
                </c:pt>
                <c:pt idx="2967">
                  <c:v>320.33333333333394</c:v>
                </c:pt>
                <c:pt idx="2968">
                  <c:v>359</c:v>
                </c:pt>
                <c:pt idx="2969">
                  <c:v>371</c:v>
                </c:pt>
                <c:pt idx="2970">
                  <c:v>163</c:v>
                </c:pt>
                <c:pt idx="2971">
                  <c:v>436.66666666666606</c:v>
                </c:pt>
                <c:pt idx="2972">
                  <c:v>269</c:v>
                </c:pt>
                <c:pt idx="2973">
                  <c:v>391.33333333333394</c:v>
                </c:pt>
                <c:pt idx="2974">
                  <c:v>232.66666666666606</c:v>
                </c:pt>
                <c:pt idx="2975">
                  <c:v>418.33333333333212</c:v>
                </c:pt>
                <c:pt idx="2976">
                  <c:v>473</c:v>
                </c:pt>
                <c:pt idx="2977">
                  <c:v>289.33333333333212</c:v>
                </c:pt>
                <c:pt idx="2978">
                  <c:v>153.33333333333212</c:v>
                </c:pt>
                <c:pt idx="2979">
                  <c:v>153.66666666666606</c:v>
                </c:pt>
                <c:pt idx="2980">
                  <c:v>278.33333333333212</c:v>
                </c:pt>
                <c:pt idx="2981">
                  <c:v>291.33333333333212</c:v>
                </c:pt>
                <c:pt idx="2982">
                  <c:v>279.66666666666788</c:v>
                </c:pt>
                <c:pt idx="2983">
                  <c:v>211.33333333333394</c:v>
                </c:pt>
                <c:pt idx="2984">
                  <c:v>376.33333333333212</c:v>
                </c:pt>
                <c:pt idx="2985">
                  <c:v>350.66666666666606</c:v>
                </c:pt>
                <c:pt idx="2986">
                  <c:v>273</c:v>
                </c:pt>
                <c:pt idx="2987">
                  <c:v>180.66666666666606</c:v>
                </c:pt>
                <c:pt idx="2988">
                  <c:v>305.66666666666606</c:v>
                </c:pt>
                <c:pt idx="2989">
                  <c:v>528.66666666666606</c:v>
                </c:pt>
                <c:pt idx="2990">
                  <c:v>265.66666666666606</c:v>
                </c:pt>
                <c:pt idx="2991">
                  <c:v>234.66666666666788</c:v>
                </c:pt>
                <c:pt idx="2992">
                  <c:v>222</c:v>
                </c:pt>
                <c:pt idx="2993">
                  <c:v>156.33333333333212</c:v>
                </c:pt>
                <c:pt idx="2994">
                  <c:v>396.66666666666788</c:v>
                </c:pt>
                <c:pt idx="2995">
                  <c:v>73.66666666666606</c:v>
                </c:pt>
                <c:pt idx="2996">
                  <c:v>311.66666666666606</c:v>
                </c:pt>
                <c:pt idx="2997">
                  <c:v>197.66666666666606</c:v>
                </c:pt>
                <c:pt idx="2998">
                  <c:v>293.66666666666606</c:v>
                </c:pt>
                <c:pt idx="2999">
                  <c:v>191</c:v>
                </c:pt>
                <c:pt idx="3000">
                  <c:v>300.33333333333212</c:v>
                </c:pt>
                <c:pt idx="3001">
                  <c:v>253.33333333333394</c:v>
                </c:pt>
                <c:pt idx="3002">
                  <c:v>376.33333333333394</c:v>
                </c:pt>
                <c:pt idx="3003">
                  <c:v>344.66666666666606</c:v>
                </c:pt>
                <c:pt idx="3004">
                  <c:v>295</c:v>
                </c:pt>
                <c:pt idx="3005">
                  <c:v>326.33333333333394</c:v>
                </c:pt>
                <c:pt idx="3006">
                  <c:v>265.33333333333394</c:v>
                </c:pt>
                <c:pt idx="3007">
                  <c:v>317</c:v>
                </c:pt>
                <c:pt idx="3008">
                  <c:v>270.66666666666788</c:v>
                </c:pt>
                <c:pt idx="3009">
                  <c:v>210</c:v>
                </c:pt>
                <c:pt idx="3010">
                  <c:v>197.66666666666606</c:v>
                </c:pt>
                <c:pt idx="3011">
                  <c:v>255.66666666666606</c:v>
                </c:pt>
                <c:pt idx="3012">
                  <c:v>188.66666666666606</c:v>
                </c:pt>
                <c:pt idx="3013">
                  <c:v>209.66666666666788</c:v>
                </c:pt>
                <c:pt idx="3014">
                  <c:v>167.66666666666606</c:v>
                </c:pt>
                <c:pt idx="3015">
                  <c:v>202.33333333333212</c:v>
                </c:pt>
                <c:pt idx="3016">
                  <c:v>244.33333333333394</c:v>
                </c:pt>
                <c:pt idx="3017">
                  <c:v>332.33333333333212</c:v>
                </c:pt>
                <c:pt idx="3018">
                  <c:v>153</c:v>
                </c:pt>
                <c:pt idx="3019">
                  <c:v>405.33333333333394</c:v>
                </c:pt>
                <c:pt idx="3020">
                  <c:v>142</c:v>
                </c:pt>
                <c:pt idx="3021">
                  <c:v>187.66666666666788</c:v>
                </c:pt>
                <c:pt idx="3022">
                  <c:v>154.33333333333212</c:v>
                </c:pt>
                <c:pt idx="3023">
                  <c:v>311.33333333333394</c:v>
                </c:pt>
                <c:pt idx="3024">
                  <c:v>175.66666666666788</c:v>
                </c:pt>
                <c:pt idx="3025">
                  <c:v>144.33333333333212</c:v>
                </c:pt>
                <c:pt idx="3026">
                  <c:v>362.33333333333394</c:v>
                </c:pt>
                <c:pt idx="3027">
                  <c:v>322</c:v>
                </c:pt>
                <c:pt idx="3028">
                  <c:v>185.33333333333212</c:v>
                </c:pt>
                <c:pt idx="3029">
                  <c:v>141.33333333333394</c:v>
                </c:pt>
                <c:pt idx="3030">
                  <c:v>170</c:v>
                </c:pt>
                <c:pt idx="3031">
                  <c:v>239</c:v>
                </c:pt>
                <c:pt idx="3032">
                  <c:v>284.33333333333212</c:v>
                </c:pt>
                <c:pt idx="3033">
                  <c:v>229.66666666666606</c:v>
                </c:pt>
                <c:pt idx="3034">
                  <c:v>275.66666666666788</c:v>
                </c:pt>
                <c:pt idx="3035">
                  <c:v>191.66666666666606</c:v>
                </c:pt>
                <c:pt idx="3036">
                  <c:v>204</c:v>
                </c:pt>
                <c:pt idx="3037">
                  <c:v>192.66666666666788</c:v>
                </c:pt>
                <c:pt idx="3038">
                  <c:v>177.33333333333394</c:v>
                </c:pt>
                <c:pt idx="3039">
                  <c:v>234.33333333333394</c:v>
                </c:pt>
                <c:pt idx="3040">
                  <c:v>125.33333333333394</c:v>
                </c:pt>
                <c:pt idx="3041">
                  <c:v>86.333333333332121</c:v>
                </c:pt>
                <c:pt idx="3042">
                  <c:v>288</c:v>
                </c:pt>
                <c:pt idx="3043">
                  <c:v>208.66666666666606</c:v>
                </c:pt>
                <c:pt idx="3044">
                  <c:v>213.66666666666606</c:v>
                </c:pt>
                <c:pt idx="3045">
                  <c:v>369</c:v>
                </c:pt>
                <c:pt idx="3046">
                  <c:v>58.66666666666606</c:v>
                </c:pt>
                <c:pt idx="3047">
                  <c:v>245</c:v>
                </c:pt>
                <c:pt idx="3048">
                  <c:v>395.33333333333394</c:v>
                </c:pt>
                <c:pt idx="3049">
                  <c:v>242.66666666666788</c:v>
                </c:pt>
                <c:pt idx="3050">
                  <c:v>77.66666666666606</c:v>
                </c:pt>
                <c:pt idx="3051">
                  <c:v>277</c:v>
                </c:pt>
                <c:pt idx="3052">
                  <c:v>412.66666666666606</c:v>
                </c:pt>
                <c:pt idx="3053">
                  <c:v>254.66666666666606</c:v>
                </c:pt>
                <c:pt idx="3054">
                  <c:v>301.66666666666606</c:v>
                </c:pt>
                <c:pt idx="3055">
                  <c:v>239.33333333333394</c:v>
                </c:pt>
                <c:pt idx="3056">
                  <c:v>295</c:v>
                </c:pt>
                <c:pt idx="3057">
                  <c:v>327.66666666666788</c:v>
                </c:pt>
                <c:pt idx="3058">
                  <c:v>185</c:v>
                </c:pt>
                <c:pt idx="3059">
                  <c:v>151.33333333333394</c:v>
                </c:pt>
                <c:pt idx="3060">
                  <c:v>281.33333333333394</c:v>
                </c:pt>
                <c:pt idx="3061">
                  <c:v>201.66666666666606</c:v>
                </c:pt>
                <c:pt idx="3062">
                  <c:v>170.33333333333394</c:v>
                </c:pt>
                <c:pt idx="3063">
                  <c:v>220.33333333333212</c:v>
                </c:pt>
                <c:pt idx="3064">
                  <c:v>229.33333333333394</c:v>
                </c:pt>
                <c:pt idx="3065">
                  <c:v>202</c:v>
                </c:pt>
                <c:pt idx="3066">
                  <c:v>271.66666666666788</c:v>
                </c:pt>
                <c:pt idx="3067">
                  <c:v>160.66666666666606</c:v>
                </c:pt>
                <c:pt idx="3068">
                  <c:v>169</c:v>
                </c:pt>
                <c:pt idx="3069">
                  <c:v>5.3333333333339397</c:v>
                </c:pt>
                <c:pt idx="3070">
                  <c:v>326.33333333333394</c:v>
                </c:pt>
                <c:pt idx="3071">
                  <c:v>239</c:v>
                </c:pt>
                <c:pt idx="3072">
                  <c:v>250.66666666666606</c:v>
                </c:pt>
                <c:pt idx="3073">
                  <c:v>155.33333333333394</c:v>
                </c:pt>
                <c:pt idx="3074">
                  <c:v>228</c:v>
                </c:pt>
                <c:pt idx="3075">
                  <c:v>213.66666666666606</c:v>
                </c:pt>
                <c:pt idx="3076">
                  <c:v>302</c:v>
                </c:pt>
                <c:pt idx="3077">
                  <c:v>356.66666666666606</c:v>
                </c:pt>
                <c:pt idx="3078">
                  <c:v>160.66666666666606</c:v>
                </c:pt>
                <c:pt idx="3079">
                  <c:v>186.33333333333394</c:v>
                </c:pt>
                <c:pt idx="3080">
                  <c:v>180.33333333333212</c:v>
                </c:pt>
                <c:pt idx="3081">
                  <c:v>103.66666666666606</c:v>
                </c:pt>
                <c:pt idx="3082">
                  <c:v>128</c:v>
                </c:pt>
                <c:pt idx="3083">
                  <c:v>330.33333333333394</c:v>
                </c:pt>
                <c:pt idx="3084">
                  <c:v>201.66666666666606</c:v>
                </c:pt>
                <c:pt idx="3085">
                  <c:v>239.33333333333212</c:v>
                </c:pt>
                <c:pt idx="3086">
                  <c:v>108.66666666666788</c:v>
                </c:pt>
                <c:pt idx="3087">
                  <c:v>156</c:v>
                </c:pt>
                <c:pt idx="3088">
                  <c:v>156.66666666666606</c:v>
                </c:pt>
                <c:pt idx="3089">
                  <c:v>275</c:v>
                </c:pt>
                <c:pt idx="3090">
                  <c:v>156</c:v>
                </c:pt>
                <c:pt idx="3091">
                  <c:v>176.66666666666788</c:v>
                </c:pt>
                <c:pt idx="3092">
                  <c:v>97.33333333333394</c:v>
                </c:pt>
                <c:pt idx="3093">
                  <c:v>217.66666666666606</c:v>
                </c:pt>
                <c:pt idx="3094">
                  <c:v>179.33333333333394</c:v>
                </c:pt>
                <c:pt idx="3095">
                  <c:v>274.33333333333394</c:v>
                </c:pt>
                <c:pt idx="3096">
                  <c:v>157.66666666666606</c:v>
                </c:pt>
                <c:pt idx="3097">
                  <c:v>393</c:v>
                </c:pt>
                <c:pt idx="3098">
                  <c:v>176.66666666666788</c:v>
                </c:pt>
                <c:pt idx="3099">
                  <c:v>268</c:v>
                </c:pt>
                <c:pt idx="3100">
                  <c:v>406.33333333333394</c:v>
                </c:pt>
                <c:pt idx="3101">
                  <c:v>182.33333333333212</c:v>
                </c:pt>
                <c:pt idx="3102">
                  <c:v>70</c:v>
                </c:pt>
                <c:pt idx="3103">
                  <c:v>174.33333333333394</c:v>
                </c:pt>
                <c:pt idx="3104">
                  <c:v>353.66666666666606</c:v>
                </c:pt>
                <c:pt idx="3105">
                  <c:v>63.33333333333394</c:v>
                </c:pt>
                <c:pt idx="3106">
                  <c:v>126</c:v>
                </c:pt>
                <c:pt idx="3107">
                  <c:v>105.33333333333394</c:v>
                </c:pt>
                <c:pt idx="3108">
                  <c:v>302</c:v>
                </c:pt>
                <c:pt idx="3109">
                  <c:v>142</c:v>
                </c:pt>
                <c:pt idx="3110">
                  <c:v>187</c:v>
                </c:pt>
                <c:pt idx="3111">
                  <c:v>106.33333333333394</c:v>
                </c:pt>
                <c:pt idx="3112">
                  <c:v>109.33333333333212</c:v>
                </c:pt>
                <c:pt idx="3113">
                  <c:v>190.66666666666788</c:v>
                </c:pt>
                <c:pt idx="3114">
                  <c:v>99</c:v>
                </c:pt>
                <c:pt idx="3115">
                  <c:v>164</c:v>
                </c:pt>
                <c:pt idx="3116">
                  <c:v>61.33333333333394</c:v>
                </c:pt>
                <c:pt idx="3117">
                  <c:v>252.33333333333394</c:v>
                </c:pt>
                <c:pt idx="3118">
                  <c:v>245.33333333333394</c:v>
                </c:pt>
                <c:pt idx="3119">
                  <c:v>5.6666666666660603</c:v>
                </c:pt>
                <c:pt idx="3120">
                  <c:v>277</c:v>
                </c:pt>
                <c:pt idx="3121">
                  <c:v>137.66666666666788</c:v>
                </c:pt>
                <c:pt idx="3122">
                  <c:v>249.66666666666606</c:v>
                </c:pt>
                <c:pt idx="3123">
                  <c:v>225.33333333333212</c:v>
                </c:pt>
                <c:pt idx="3124">
                  <c:v>271.33333333333394</c:v>
                </c:pt>
                <c:pt idx="3125">
                  <c:v>133</c:v>
                </c:pt>
                <c:pt idx="3126">
                  <c:v>245</c:v>
                </c:pt>
                <c:pt idx="3127">
                  <c:v>99</c:v>
                </c:pt>
                <c:pt idx="3128">
                  <c:v>276.33333333333212</c:v>
                </c:pt>
                <c:pt idx="3129">
                  <c:v>173.66666666666788</c:v>
                </c:pt>
                <c:pt idx="3130">
                  <c:v>247</c:v>
                </c:pt>
                <c:pt idx="3131">
                  <c:v>52.666666666667879</c:v>
                </c:pt>
                <c:pt idx="3132">
                  <c:v>141.33333333333394</c:v>
                </c:pt>
                <c:pt idx="3133">
                  <c:v>-42.33333333333394</c:v>
                </c:pt>
                <c:pt idx="3134">
                  <c:v>-47</c:v>
                </c:pt>
                <c:pt idx="3135">
                  <c:v>199.33333333333394</c:v>
                </c:pt>
                <c:pt idx="3136">
                  <c:v>90.66666666666606</c:v>
                </c:pt>
                <c:pt idx="3137">
                  <c:v>166</c:v>
                </c:pt>
                <c:pt idx="3138">
                  <c:v>234</c:v>
                </c:pt>
                <c:pt idx="3139">
                  <c:v>124.33333333333394</c:v>
                </c:pt>
                <c:pt idx="3140">
                  <c:v>226</c:v>
                </c:pt>
                <c:pt idx="3141">
                  <c:v>324.33333333333394</c:v>
                </c:pt>
                <c:pt idx="3142">
                  <c:v>-1</c:v>
                </c:pt>
                <c:pt idx="3143">
                  <c:v>103.33333333333212</c:v>
                </c:pt>
                <c:pt idx="3144">
                  <c:v>72</c:v>
                </c:pt>
                <c:pt idx="3145">
                  <c:v>16.666666666667879</c:v>
                </c:pt>
                <c:pt idx="3146">
                  <c:v>125.66666666666606</c:v>
                </c:pt>
                <c:pt idx="3147">
                  <c:v>75.33333333333394</c:v>
                </c:pt>
                <c:pt idx="3148">
                  <c:v>132.66666666666606</c:v>
                </c:pt>
                <c:pt idx="3149">
                  <c:v>148.33333333333394</c:v>
                </c:pt>
                <c:pt idx="3150">
                  <c:v>42.666666666667879</c:v>
                </c:pt>
                <c:pt idx="3151">
                  <c:v>-36.33333333333394</c:v>
                </c:pt>
                <c:pt idx="3152">
                  <c:v>234</c:v>
                </c:pt>
                <c:pt idx="3153">
                  <c:v>47.66666666666606</c:v>
                </c:pt>
                <c:pt idx="3154">
                  <c:v>186.66666666666788</c:v>
                </c:pt>
                <c:pt idx="3155">
                  <c:v>209</c:v>
                </c:pt>
                <c:pt idx="3156">
                  <c:v>43</c:v>
                </c:pt>
                <c:pt idx="3157">
                  <c:v>73</c:v>
                </c:pt>
                <c:pt idx="3158">
                  <c:v>228.33333333333394</c:v>
                </c:pt>
                <c:pt idx="3159">
                  <c:v>222</c:v>
                </c:pt>
                <c:pt idx="3160">
                  <c:v>76</c:v>
                </c:pt>
                <c:pt idx="3161">
                  <c:v>17.66666666666606</c:v>
                </c:pt>
                <c:pt idx="3162">
                  <c:v>-60.66666666666606</c:v>
                </c:pt>
                <c:pt idx="3163">
                  <c:v>100.66666666666606</c:v>
                </c:pt>
                <c:pt idx="3164">
                  <c:v>88</c:v>
                </c:pt>
                <c:pt idx="3165">
                  <c:v>64.666666666667879</c:v>
                </c:pt>
                <c:pt idx="3166">
                  <c:v>112</c:v>
                </c:pt>
                <c:pt idx="3167">
                  <c:v>196</c:v>
                </c:pt>
                <c:pt idx="3168">
                  <c:v>151.33333333333394</c:v>
                </c:pt>
                <c:pt idx="3169">
                  <c:v>149.66666666666606</c:v>
                </c:pt>
                <c:pt idx="3170">
                  <c:v>43</c:v>
                </c:pt>
                <c:pt idx="3171">
                  <c:v>136.66666666666606</c:v>
                </c:pt>
                <c:pt idx="3172">
                  <c:v>140</c:v>
                </c:pt>
                <c:pt idx="3173">
                  <c:v>167.33333333333394</c:v>
                </c:pt>
                <c:pt idx="3174">
                  <c:v>46</c:v>
                </c:pt>
                <c:pt idx="3175">
                  <c:v>239.33333333333394</c:v>
                </c:pt>
                <c:pt idx="3176">
                  <c:v>112.33333333333394</c:v>
                </c:pt>
                <c:pt idx="3177">
                  <c:v>224.33333333333394</c:v>
                </c:pt>
                <c:pt idx="3178">
                  <c:v>141</c:v>
                </c:pt>
                <c:pt idx="3179">
                  <c:v>6</c:v>
                </c:pt>
                <c:pt idx="3180">
                  <c:v>99</c:v>
                </c:pt>
                <c:pt idx="3181">
                  <c:v>194.66666666666788</c:v>
                </c:pt>
                <c:pt idx="3182">
                  <c:v>95.666666666667879</c:v>
                </c:pt>
                <c:pt idx="3183">
                  <c:v>167.66666666666606</c:v>
                </c:pt>
                <c:pt idx="3184">
                  <c:v>203</c:v>
                </c:pt>
                <c:pt idx="3185">
                  <c:v>198.66666666666788</c:v>
                </c:pt>
                <c:pt idx="3186">
                  <c:v>181.33333333333212</c:v>
                </c:pt>
                <c:pt idx="3187">
                  <c:v>274.66666666666606</c:v>
                </c:pt>
                <c:pt idx="3188">
                  <c:v>187</c:v>
                </c:pt>
                <c:pt idx="3189">
                  <c:v>197.33333333333212</c:v>
                </c:pt>
                <c:pt idx="3190">
                  <c:v>238</c:v>
                </c:pt>
                <c:pt idx="3191">
                  <c:v>99</c:v>
                </c:pt>
                <c:pt idx="3192">
                  <c:v>159</c:v>
                </c:pt>
                <c:pt idx="3193">
                  <c:v>123.33333333333394</c:v>
                </c:pt>
                <c:pt idx="3194">
                  <c:v>67.666666666667879</c:v>
                </c:pt>
                <c:pt idx="3195">
                  <c:v>274.66666666666788</c:v>
                </c:pt>
                <c:pt idx="3196">
                  <c:v>347.66666666666606</c:v>
                </c:pt>
                <c:pt idx="3197">
                  <c:v>83</c:v>
                </c:pt>
                <c:pt idx="3198">
                  <c:v>207.33333333333394</c:v>
                </c:pt>
                <c:pt idx="3199">
                  <c:v>231</c:v>
                </c:pt>
                <c:pt idx="3200">
                  <c:v>267.66666666666606</c:v>
                </c:pt>
                <c:pt idx="3201">
                  <c:v>-48.33333333333394</c:v>
                </c:pt>
                <c:pt idx="3202">
                  <c:v>37.33333333333394</c:v>
                </c:pt>
                <c:pt idx="3203">
                  <c:v>264.66666666666788</c:v>
                </c:pt>
                <c:pt idx="3204">
                  <c:v>199</c:v>
                </c:pt>
                <c:pt idx="3205">
                  <c:v>158</c:v>
                </c:pt>
                <c:pt idx="3206">
                  <c:v>-20.66666666666606</c:v>
                </c:pt>
                <c:pt idx="3207">
                  <c:v>219.66666666666606</c:v>
                </c:pt>
                <c:pt idx="3208">
                  <c:v>130.66666666666788</c:v>
                </c:pt>
                <c:pt idx="3209">
                  <c:v>-14.66666666666606</c:v>
                </c:pt>
                <c:pt idx="3210">
                  <c:v>101</c:v>
                </c:pt>
                <c:pt idx="3211">
                  <c:v>-28.66666666666606</c:v>
                </c:pt>
                <c:pt idx="3212">
                  <c:v>30.66666666666606</c:v>
                </c:pt>
                <c:pt idx="3213">
                  <c:v>83</c:v>
                </c:pt>
                <c:pt idx="3214">
                  <c:v>174</c:v>
                </c:pt>
                <c:pt idx="3215">
                  <c:v>184.33333333333394</c:v>
                </c:pt>
                <c:pt idx="3216">
                  <c:v>112.33333333333212</c:v>
                </c:pt>
                <c:pt idx="3217">
                  <c:v>89.33333333333394</c:v>
                </c:pt>
                <c:pt idx="3218">
                  <c:v>213</c:v>
                </c:pt>
                <c:pt idx="3219">
                  <c:v>111.33333333333394</c:v>
                </c:pt>
                <c:pt idx="3220">
                  <c:v>241.33333333333212</c:v>
                </c:pt>
                <c:pt idx="3221">
                  <c:v>153.33333333333394</c:v>
                </c:pt>
                <c:pt idx="3222">
                  <c:v>52</c:v>
                </c:pt>
                <c:pt idx="3223">
                  <c:v>14.666666666667879</c:v>
                </c:pt>
                <c:pt idx="3224">
                  <c:v>563.66666666666788</c:v>
                </c:pt>
                <c:pt idx="3225">
                  <c:v>194.66666666666606</c:v>
                </c:pt>
                <c:pt idx="3226">
                  <c:v>145.33333333333303</c:v>
                </c:pt>
                <c:pt idx="3227">
                  <c:v>-48</c:v>
                </c:pt>
                <c:pt idx="3228">
                  <c:v>100.33333333333394</c:v>
                </c:pt>
                <c:pt idx="3229">
                  <c:v>168.33333333333394</c:v>
                </c:pt>
                <c:pt idx="3230">
                  <c:v>84</c:v>
                </c:pt>
                <c:pt idx="3231">
                  <c:v>141.66666666666606</c:v>
                </c:pt>
                <c:pt idx="3232">
                  <c:v>40.666666666667879</c:v>
                </c:pt>
                <c:pt idx="3233">
                  <c:v>84.33333333333394</c:v>
                </c:pt>
                <c:pt idx="3234">
                  <c:v>32.666666666667879</c:v>
                </c:pt>
                <c:pt idx="3235">
                  <c:v>145</c:v>
                </c:pt>
                <c:pt idx="3236">
                  <c:v>192.33333333333212</c:v>
                </c:pt>
                <c:pt idx="3237">
                  <c:v>75.33333333333394</c:v>
                </c:pt>
                <c:pt idx="3238">
                  <c:v>226.66666666666606</c:v>
                </c:pt>
                <c:pt idx="3239">
                  <c:v>199.66666666666606</c:v>
                </c:pt>
                <c:pt idx="3240">
                  <c:v>186</c:v>
                </c:pt>
                <c:pt idx="3241">
                  <c:v>60.66666666666606</c:v>
                </c:pt>
                <c:pt idx="3242">
                  <c:v>140.66666666666788</c:v>
                </c:pt>
                <c:pt idx="3243">
                  <c:v>-42.666666666667879</c:v>
                </c:pt>
                <c:pt idx="3244">
                  <c:v>60</c:v>
                </c:pt>
                <c:pt idx="3245">
                  <c:v>168.66666666666606</c:v>
                </c:pt>
                <c:pt idx="3246">
                  <c:v>-69.666666666667879</c:v>
                </c:pt>
                <c:pt idx="3247">
                  <c:v>98.33333333333394</c:v>
                </c:pt>
                <c:pt idx="3248">
                  <c:v>-3.6666666666678793</c:v>
                </c:pt>
                <c:pt idx="3249">
                  <c:v>203.33333333333212</c:v>
                </c:pt>
                <c:pt idx="3250">
                  <c:v>114</c:v>
                </c:pt>
                <c:pt idx="3251">
                  <c:v>117.33333333333394</c:v>
                </c:pt>
                <c:pt idx="3252">
                  <c:v>239.33333333333394</c:v>
                </c:pt>
                <c:pt idx="3253">
                  <c:v>307.66666666666606</c:v>
                </c:pt>
                <c:pt idx="3254">
                  <c:v>149.66666666666788</c:v>
                </c:pt>
                <c:pt idx="3255">
                  <c:v>239.66666666666788</c:v>
                </c:pt>
                <c:pt idx="3256">
                  <c:v>194.33333333333212</c:v>
                </c:pt>
                <c:pt idx="3257">
                  <c:v>214</c:v>
                </c:pt>
                <c:pt idx="3258">
                  <c:v>62.666666666667879</c:v>
                </c:pt>
                <c:pt idx="3259">
                  <c:v>167</c:v>
                </c:pt>
                <c:pt idx="3260">
                  <c:v>159.99999999999909</c:v>
                </c:pt>
                <c:pt idx="3261">
                  <c:v>33.33333333333394</c:v>
                </c:pt>
                <c:pt idx="3262">
                  <c:v>273</c:v>
                </c:pt>
                <c:pt idx="3263">
                  <c:v>169.66666666666788</c:v>
                </c:pt>
                <c:pt idx="3264">
                  <c:v>204.66666666666788</c:v>
                </c:pt>
                <c:pt idx="3265">
                  <c:v>40</c:v>
                </c:pt>
                <c:pt idx="3266">
                  <c:v>226</c:v>
                </c:pt>
                <c:pt idx="3267">
                  <c:v>197</c:v>
                </c:pt>
                <c:pt idx="3268">
                  <c:v>-16.333333333332121</c:v>
                </c:pt>
                <c:pt idx="3269">
                  <c:v>230.66666666666788</c:v>
                </c:pt>
                <c:pt idx="3270">
                  <c:v>146</c:v>
                </c:pt>
                <c:pt idx="3271">
                  <c:v>217</c:v>
                </c:pt>
                <c:pt idx="3272">
                  <c:v>156.66666666666606</c:v>
                </c:pt>
                <c:pt idx="3273">
                  <c:v>203.33333333333212</c:v>
                </c:pt>
                <c:pt idx="3274">
                  <c:v>82.666666666667879</c:v>
                </c:pt>
                <c:pt idx="3275">
                  <c:v>168</c:v>
                </c:pt>
                <c:pt idx="3276">
                  <c:v>188.66666666666697</c:v>
                </c:pt>
                <c:pt idx="3277">
                  <c:v>72.66666666666606</c:v>
                </c:pt>
                <c:pt idx="3278">
                  <c:v>76.66666666666606</c:v>
                </c:pt>
                <c:pt idx="3279">
                  <c:v>205.66666666666606</c:v>
                </c:pt>
                <c:pt idx="3280">
                  <c:v>129.66666666666606</c:v>
                </c:pt>
                <c:pt idx="3281">
                  <c:v>8</c:v>
                </c:pt>
                <c:pt idx="3282">
                  <c:v>136.66666666666606</c:v>
                </c:pt>
                <c:pt idx="3283">
                  <c:v>109</c:v>
                </c:pt>
                <c:pt idx="3284">
                  <c:v>154</c:v>
                </c:pt>
                <c:pt idx="3285">
                  <c:v>166</c:v>
                </c:pt>
                <c:pt idx="3286">
                  <c:v>103</c:v>
                </c:pt>
                <c:pt idx="3287">
                  <c:v>132.66666666666606</c:v>
                </c:pt>
                <c:pt idx="3288">
                  <c:v>109.66666666666606</c:v>
                </c:pt>
                <c:pt idx="3289">
                  <c:v>-22.66666666666606</c:v>
                </c:pt>
                <c:pt idx="3290">
                  <c:v>157.33333333333212</c:v>
                </c:pt>
                <c:pt idx="3291">
                  <c:v>136</c:v>
                </c:pt>
                <c:pt idx="3292">
                  <c:v>-16.66666666666606</c:v>
                </c:pt>
                <c:pt idx="3293">
                  <c:v>-5</c:v>
                </c:pt>
                <c:pt idx="3294">
                  <c:v>186.33333333333212</c:v>
                </c:pt>
                <c:pt idx="3295">
                  <c:v>48.66666666666606</c:v>
                </c:pt>
                <c:pt idx="3296">
                  <c:v>138</c:v>
                </c:pt>
                <c:pt idx="3297">
                  <c:v>173.66666666666606</c:v>
                </c:pt>
                <c:pt idx="3298">
                  <c:v>-12.666666666667879</c:v>
                </c:pt>
                <c:pt idx="3299">
                  <c:v>180.33333333333394</c:v>
                </c:pt>
                <c:pt idx="3300">
                  <c:v>274.66666666666606</c:v>
                </c:pt>
                <c:pt idx="3301">
                  <c:v>48</c:v>
                </c:pt>
                <c:pt idx="3302">
                  <c:v>174.66666666666606</c:v>
                </c:pt>
                <c:pt idx="3303">
                  <c:v>157</c:v>
                </c:pt>
                <c:pt idx="3304">
                  <c:v>88</c:v>
                </c:pt>
                <c:pt idx="3305">
                  <c:v>218.33333333333394</c:v>
                </c:pt>
                <c:pt idx="3306">
                  <c:v>75</c:v>
                </c:pt>
                <c:pt idx="3307">
                  <c:v>40.33333333333394</c:v>
                </c:pt>
                <c:pt idx="3308">
                  <c:v>156.66666666666606</c:v>
                </c:pt>
                <c:pt idx="3309">
                  <c:v>54.66666666666606</c:v>
                </c:pt>
                <c:pt idx="3310">
                  <c:v>316.66666666666788</c:v>
                </c:pt>
                <c:pt idx="3311">
                  <c:v>60</c:v>
                </c:pt>
                <c:pt idx="3312">
                  <c:v>118.33333333333212</c:v>
                </c:pt>
                <c:pt idx="3313">
                  <c:v>74.66666666666606</c:v>
                </c:pt>
                <c:pt idx="3314">
                  <c:v>267.66666666666606</c:v>
                </c:pt>
                <c:pt idx="3315">
                  <c:v>110.66666666666788</c:v>
                </c:pt>
                <c:pt idx="3316">
                  <c:v>85</c:v>
                </c:pt>
                <c:pt idx="3317">
                  <c:v>140.33333333333394</c:v>
                </c:pt>
                <c:pt idx="3318">
                  <c:v>69.66666666666606</c:v>
                </c:pt>
                <c:pt idx="3319">
                  <c:v>147.66666666666606</c:v>
                </c:pt>
                <c:pt idx="3320">
                  <c:v>80.33333333333394</c:v>
                </c:pt>
                <c:pt idx="3321">
                  <c:v>31</c:v>
                </c:pt>
                <c:pt idx="3322">
                  <c:v>13.66666666666606</c:v>
                </c:pt>
                <c:pt idx="3323">
                  <c:v>181.66666666666606</c:v>
                </c:pt>
                <c:pt idx="3324">
                  <c:v>117.66666666666788</c:v>
                </c:pt>
                <c:pt idx="3325">
                  <c:v>78.33333333333394</c:v>
                </c:pt>
                <c:pt idx="3326">
                  <c:v>80.333333333332121</c:v>
                </c:pt>
                <c:pt idx="3327">
                  <c:v>152</c:v>
                </c:pt>
                <c:pt idx="3328">
                  <c:v>71.33333333333394</c:v>
                </c:pt>
                <c:pt idx="3329">
                  <c:v>-42.66666666666697</c:v>
                </c:pt>
                <c:pt idx="3330">
                  <c:v>158</c:v>
                </c:pt>
                <c:pt idx="3331">
                  <c:v>207</c:v>
                </c:pt>
                <c:pt idx="3332">
                  <c:v>-18.333333333332121</c:v>
                </c:pt>
                <c:pt idx="3333">
                  <c:v>188</c:v>
                </c:pt>
                <c:pt idx="3334">
                  <c:v>176.66666666666606</c:v>
                </c:pt>
                <c:pt idx="3335">
                  <c:v>-10.33333333333394</c:v>
                </c:pt>
                <c:pt idx="3336">
                  <c:v>50.66666666666606</c:v>
                </c:pt>
                <c:pt idx="3337">
                  <c:v>184</c:v>
                </c:pt>
                <c:pt idx="3338">
                  <c:v>110</c:v>
                </c:pt>
                <c:pt idx="3339">
                  <c:v>111.66666666666606</c:v>
                </c:pt>
                <c:pt idx="3340">
                  <c:v>153</c:v>
                </c:pt>
                <c:pt idx="3341">
                  <c:v>54</c:v>
                </c:pt>
                <c:pt idx="3342">
                  <c:v>122</c:v>
                </c:pt>
                <c:pt idx="3343">
                  <c:v>261.66666666666606</c:v>
                </c:pt>
                <c:pt idx="3344">
                  <c:v>89.666666666667879</c:v>
                </c:pt>
                <c:pt idx="3345">
                  <c:v>-67.66666666666606</c:v>
                </c:pt>
                <c:pt idx="3346">
                  <c:v>122</c:v>
                </c:pt>
                <c:pt idx="3347">
                  <c:v>147.33333333333394</c:v>
                </c:pt>
                <c:pt idx="3348">
                  <c:v>147</c:v>
                </c:pt>
                <c:pt idx="3349">
                  <c:v>66</c:v>
                </c:pt>
                <c:pt idx="3350">
                  <c:v>36</c:v>
                </c:pt>
                <c:pt idx="3351">
                  <c:v>80.33333333333394</c:v>
                </c:pt>
                <c:pt idx="3352">
                  <c:v>198.66666666666606</c:v>
                </c:pt>
                <c:pt idx="3353">
                  <c:v>54.333333333332121</c:v>
                </c:pt>
                <c:pt idx="3354">
                  <c:v>160.66666666666606</c:v>
                </c:pt>
                <c:pt idx="3355">
                  <c:v>186.66666666666788</c:v>
                </c:pt>
                <c:pt idx="3356">
                  <c:v>11.66666666666606</c:v>
                </c:pt>
                <c:pt idx="3357">
                  <c:v>158</c:v>
                </c:pt>
                <c:pt idx="3358">
                  <c:v>111.66666666666788</c:v>
                </c:pt>
                <c:pt idx="3359">
                  <c:v>13.333333333332121</c:v>
                </c:pt>
                <c:pt idx="3360">
                  <c:v>-10.33333333333394</c:v>
                </c:pt>
                <c:pt idx="3361">
                  <c:v>-1</c:v>
                </c:pt>
                <c:pt idx="3362">
                  <c:v>-10.66666666666606</c:v>
                </c:pt>
                <c:pt idx="3363">
                  <c:v>72.66666666666606</c:v>
                </c:pt>
                <c:pt idx="3364">
                  <c:v>2.6666666666660603</c:v>
                </c:pt>
                <c:pt idx="3365">
                  <c:v>19.66666666666606</c:v>
                </c:pt>
                <c:pt idx="3366">
                  <c:v>20.66666666666606</c:v>
                </c:pt>
                <c:pt idx="3367">
                  <c:v>-14.33333333333394</c:v>
                </c:pt>
                <c:pt idx="3368">
                  <c:v>15.33333333333394</c:v>
                </c:pt>
                <c:pt idx="3369">
                  <c:v>226.66666666666606</c:v>
                </c:pt>
                <c:pt idx="3370">
                  <c:v>170</c:v>
                </c:pt>
                <c:pt idx="3371">
                  <c:v>30</c:v>
                </c:pt>
                <c:pt idx="3372">
                  <c:v>96.666666666667879</c:v>
                </c:pt>
                <c:pt idx="3373">
                  <c:v>118</c:v>
                </c:pt>
                <c:pt idx="3374">
                  <c:v>165</c:v>
                </c:pt>
                <c:pt idx="3375">
                  <c:v>81</c:v>
                </c:pt>
                <c:pt idx="3376">
                  <c:v>208.33333333333394</c:v>
                </c:pt>
                <c:pt idx="3377">
                  <c:v>113.66666666666697</c:v>
                </c:pt>
                <c:pt idx="3378">
                  <c:v>111.33333333333394</c:v>
                </c:pt>
                <c:pt idx="3379">
                  <c:v>112</c:v>
                </c:pt>
                <c:pt idx="3380">
                  <c:v>216.66666666666606</c:v>
                </c:pt>
                <c:pt idx="3381">
                  <c:v>207.66666666666788</c:v>
                </c:pt>
                <c:pt idx="3382">
                  <c:v>105.66666666666606</c:v>
                </c:pt>
                <c:pt idx="3383">
                  <c:v>77.66666666666606</c:v>
                </c:pt>
                <c:pt idx="3384">
                  <c:v>80</c:v>
                </c:pt>
                <c:pt idx="3385">
                  <c:v>165.33333333333394</c:v>
                </c:pt>
                <c:pt idx="3386">
                  <c:v>134.66666666666606</c:v>
                </c:pt>
                <c:pt idx="3387">
                  <c:v>81.66666666666606</c:v>
                </c:pt>
                <c:pt idx="3388">
                  <c:v>99.333333333332121</c:v>
                </c:pt>
                <c:pt idx="3389">
                  <c:v>141</c:v>
                </c:pt>
                <c:pt idx="3390">
                  <c:v>57</c:v>
                </c:pt>
                <c:pt idx="3391">
                  <c:v>205</c:v>
                </c:pt>
                <c:pt idx="3392">
                  <c:v>71.33333333333394</c:v>
                </c:pt>
                <c:pt idx="3393">
                  <c:v>7.3333333333330302</c:v>
                </c:pt>
                <c:pt idx="3394">
                  <c:v>33.33333333333303</c:v>
                </c:pt>
                <c:pt idx="3395">
                  <c:v>81.33333333333394</c:v>
                </c:pt>
                <c:pt idx="3396">
                  <c:v>217.33333333333394</c:v>
                </c:pt>
                <c:pt idx="3397">
                  <c:v>-14.33333333333303</c:v>
                </c:pt>
                <c:pt idx="3398">
                  <c:v>-27</c:v>
                </c:pt>
                <c:pt idx="3399">
                  <c:v>96</c:v>
                </c:pt>
                <c:pt idx="3400">
                  <c:v>106.66666666666788</c:v>
                </c:pt>
                <c:pt idx="3401">
                  <c:v>124.33333333333212</c:v>
                </c:pt>
                <c:pt idx="3402">
                  <c:v>113.33333333333303</c:v>
                </c:pt>
                <c:pt idx="3403">
                  <c:v>247.33333333333394</c:v>
                </c:pt>
                <c:pt idx="3404">
                  <c:v>157.66666666666606</c:v>
                </c:pt>
                <c:pt idx="3405">
                  <c:v>-49.33333333333394</c:v>
                </c:pt>
                <c:pt idx="3406">
                  <c:v>130</c:v>
                </c:pt>
                <c:pt idx="3407">
                  <c:v>196</c:v>
                </c:pt>
                <c:pt idx="3408">
                  <c:v>87.66666666666606</c:v>
                </c:pt>
                <c:pt idx="3409">
                  <c:v>32</c:v>
                </c:pt>
                <c:pt idx="3410">
                  <c:v>62.33333333333394</c:v>
                </c:pt>
                <c:pt idx="3411">
                  <c:v>110.66666666666606</c:v>
                </c:pt>
                <c:pt idx="3412">
                  <c:v>169.66666666666606</c:v>
                </c:pt>
                <c:pt idx="3413">
                  <c:v>67.33333333333394</c:v>
                </c:pt>
                <c:pt idx="3414">
                  <c:v>-37</c:v>
                </c:pt>
                <c:pt idx="3415">
                  <c:v>207</c:v>
                </c:pt>
                <c:pt idx="3416">
                  <c:v>-36.666666666667879</c:v>
                </c:pt>
                <c:pt idx="3417">
                  <c:v>52.666666666667879</c:v>
                </c:pt>
                <c:pt idx="3418">
                  <c:v>305</c:v>
                </c:pt>
                <c:pt idx="3419">
                  <c:v>170</c:v>
                </c:pt>
                <c:pt idx="3420">
                  <c:v>124.66666666666606</c:v>
                </c:pt>
                <c:pt idx="3421">
                  <c:v>33.66666666666606</c:v>
                </c:pt>
                <c:pt idx="3422">
                  <c:v>-62.33333333333394</c:v>
                </c:pt>
                <c:pt idx="3423">
                  <c:v>86.33333333333394</c:v>
                </c:pt>
                <c:pt idx="3424">
                  <c:v>258.66666666666606</c:v>
                </c:pt>
                <c:pt idx="3425">
                  <c:v>113.33333333333394</c:v>
                </c:pt>
                <c:pt idx="3426">
                  <c:v>202</c:v>
                </c:pt>
                <c:pt idx="3427">
                  <c:v>133</c:v>
                </c:pt>
                <c:pt idx="3428">
                  <c:v>13</c:v>
                </c:pt>
                <c:pt idx="3429">
                  <c:v>167</c:v>
                </c:pt>
                <c:pt idx="3430">
                  <c:v>89.666666666667879</c:v>
                </c:pt>
                <c:pt idx="3431">
                  <c:v>55.66666666666697</c:v>
                </c:pt>
                <c:pt idx="3432">
                  <c:v>73</c:v>
                </c:pt>
                <c:pt idx="3433">
                  <c:v>212.33333333333394</c:v>
                </c:pt>
                <c:pt idx="3434">
                  <c:v>165</c:v>
                </c:pt>
                <c:pt idx="3435">
                  <c:v>77.33333333333394</c:v>
                </c:pt>
                <c:pt idx="3436">
                  <c:v>35.66666666666606</c:v>
                </c:pt>
                <c:pt idx="3437">
                  <c:v>195</c:v>
                </c:pt>
                <c:pt idx="3438">
                  <c:v>164.66666666666788</c:v>
                </c:pt>
                <c:pt idx="3439">
                  <c:v>77</c:v>
                </c:pt>
                <c:pt idx="3440">
                  <c:v>93</c:v>
                </c:pt>
                <c:pt idx="3441">
                  <c:v>88.66666666666697</c:v>
                </c:pt>
                <c:pt idx="3442">
                  <c:v>184.33333333333394</c:v>
                </c:pt>
                <c:pt idx="3443">
                  <c:v>56.33333333333394</c:v>
                </c:pt>
                <c:pt idx="3444">
                  <c:v>20.66666666666606</c:v>
                </c:pt>
                <c:pt idx="3445">
                  <c:v>66.33333333333303</c:v>
                </c:pt>
                <c:pt idx="3446">
                  <c:v>115</c:v>
                </c:pt>
                <c:pt idx="3447">
                  <c:v>189.66666666666606</c:v>
                </c:pt>
                <c:pt idx="3448">
                  <c:v>157.33333333333212</c:v>
                </c:pt>
                <c:pt idx="3449">
                  <c:v>154</c:v>
                </c:pt>
                <c:pt idx="3450">
                  <c:v>82</c:v>
                </c:pt>
                <c:pt idx="3451">
                  <c:v>-5.6666666666660603</c:v>
                </c:pt>
                <c:pt idx="3452">
                  <c:v>7.6666666666660603</c:v>
                </c:pt>
                <c:pt idx="3453">
                  <c:v>79.66666666666697</c:v>
                </c:pt>
                <c:pt idx="3454">
                  <c:v>164.33333333333303</c:v>
                </c:pt>
                <c:pt idx="3455">
                  <c:v>226.66666666666697</c:v>
                </c:pt>
                <c:pt idx="3456">
                  <c:v>-44.33333333333394</c:v>
                </c:pt>
                <c:pt idx="3457">
                  <c:v>138.33333333333212</c:v>
                </c:pt>
                <c:pt idx="3458">
                  <c:v>131.33333333333394</c:v>
                </c:pt>
                <c:pt idx="3459">
                  <c:v>63</c:v>
                </c:pt>
                <c:pt idx="3460">
                  <c:v>183.66666666666606</c:v>
                </c:pt>
                <c:pt idx="3461">
                  <c:v>112.66666666666697</c:v>
                </c:pt>
                <c:pt idx="3462">
                  <c:v>31.666666666667879</c:v>
                </c:pt>
                <c:pt idx="3463">
                  <c:v>281.66666666666697</c:v>
                </c:pt>
                <c:pt idx="3464">
                  <c:v>145</c:v>
                </c:pt>
                <c:pt idx="3465">
                  <c:v>140</c:v>
                </c:pt>
                <c:pt idx="3466">
                  <c:v>127.66666666666606</c:v>
                </c:pt>
                <c:pt idx="3467">
                  <c:v>110.66666666666606</c:v>
                </c:pt>
                <c:pt idx="3468">
                  <c:v>162.66666666666788</c:v>
                </c:pt>
                <c:pt idx="3469">
                  <c:v>105.66666666666697</c:v>
                </c:pt>
                <c:pt idx="3470">
                  <c:v>47.333333333332121</c:v>
                </c:pt>
                <c:pt idx="3471">
                  <c:v>240.66666666666606</c:v>
                </c:pt>
                <c:pt idx="3472">
                  <c:v>-9.3333333333339397</c:v>
                </c:pt>
                <c:pt idx="3473">
                  <c:v>120.99999999999909</c:v>
                </c:pt>
                <c:pt idx="3474">
                  <c:v>212.66666666666606</c:v>
                </c:pt>
                <c:pt idx="3475">
                  <c:v>135</c:v>
                </c:pt>
                <c:pt idx="3476">
                  <c:v>57</c:v>
                </c:pt>
                <c:pt idx="3477">
                  <c:v>-9</c:v>
                </c:pt>
                <c:pt idx="3478">
                  <c:v>-20.33333333333394</c:v>
                </c:pt>
                <c:pt idx="3479">
                  <c:v>138.33333333333394</c:v>
                </c:pt>
                <c:pt idx="3480">
                  <c:v>168.66666666666606</c:v>
                </c:pt>
                <c:pt idx="3481">
                  <c:v>119.33333333333212</c:v>
                </c:pt>
                <c:pt idx="3482">
                  <c:v>37</c:v>
                </c:pt>
                <c:pt idx="3483">
                  <c:v>-14.33333333333394</c:v>
                </c:pt>
                <c:pt idx="3484">
                  <c:v>157.66666666666697</c:v>
                </c:pt>
                <c:pt idx="3485">
                  <c:v>-31.66666666666697</c:v>
                </c:pt>
                <c:pt idx="3486">
                  <c:v>89</c:v>
                </c:pt>
                <c:pt idx="3487">
                  <c:v>56</c:v>
                </c:pt>
                <c:pt idx="3488">
                  <c:v>10.66666666666606</c:v>
                </c:pt>
                <c:pt idx="3489">
                  <c:v>204.66666666666606</c:v>
                </c:pt>
                <c:pt idx="3490">
                  <c:v>55.333333333332121</c:v>
                </c:pt>
                <c:pt idx="3491">
                  <c:v>189</c:v>
                </c:pt>
                <c:pt idx="3492">
                  <c:v>-51</c:v>
                </c:pt>
                <c:pt idx="3493">
                  <c:v>58</c:v>
                </c:pt>
                <c:pt idx="3494">
                  <c:v>55</c:v>
                </c:pt>
                <c:pt idx="3495">
                  <c:v>-12.33333333333394</c:v>
                </c:pt>
                <c:pt idx="3496">
                  <c:v>47.66666666666606</c:v>
                </c:pt>
                <c:pt idx="3497">
                  <c:v>45</c:v>
                </c:pt>
                <c:pt idx="3498">
                  <c:v>71.66666666666606</c:v>
                </c:pt>
                <c:pt idx="3499">
                  <c:v>180.33333333333394</c:v>
                </c:pt>
                <c:pt idx="3500">
                  <c:v>74.999999999999091</c:v>
                </c:pt>
                <c:pt idx="3501">
                  <c:v>128</c:v>
                </c:pt>
                <c:pt idx="3502">
                  <c:v>151</c:v>
                </c:pt>
                <c:pt idx="3503">
                  <c:v>123.66666666666788</c:v>
                </c:pt>
                <c:pt idx="3504">
                  <c:v>-36.333333333332121</c:v>
                </c:pt>
                <c:pt idx="3505">
                  <c:v>196</c:v>
                </c:pt>
                <c:pt idx="3506">
                  <c:v>15</c:v>
                </c:pt>
                <c:pt idx="3507">
                  <c:v>209</c:v>
                </c:pt>
                <c:pt idx="3508">
                  <c:v>125.33333333333394</c:v>
                </c:pt>
                <c:pt idx="3509">
                  <c:v>109.33333333333394</c:v>
                </c:pt>
                <c:pt idx="3510">
                  <c:v>84.66666666666606</c:v>
                </c:pt>
                <c:pt idx="3511">
                  <c:v>192</c:v>
                </c:pt>
                <c:pt idx="3512">
                  <c:v>155.33333333333394</c:v>
                </c:pt>
                <c:pt idx="3513">
                  <c:v>87</c:v>
                </c:pt>
                <c:pt idx="3514">
                  <c:v>109.33333333333394</c:v>
                </c:pt>
                <c:pt idx="3515">
                  <c:v>-3</c:v>
                </c:pt>
                <c:pt idx="3516">
                  <c:v>25</c:v>
                </c:pt>
                <c:pt idx="3517">
                  <c:v>83</c:v>
                </c:pt>
                <c:pt idx="3518">
                  <c:v>185.33333333333303</c:v>
                </c:pt>
                <c:pt idx="3519">
                  <c:v>175</c:v>
                </c:pt>
                <c:pt idx="3520">
                  <c:v>111.66666666666606</c:v>
                </c:pt>
                <c:pt idx="3521">
                  <c:v>91.33333333333394</c:v>
                </c:pt>
                <c:pt idx="3522">
                  <c:v>33</c:v>
                </c:pt>
                <c:pt idx="3523">
                  <c:v>105.66666666666606</c:v>
                </c:pt>
                <c:pt idx="3524">
                  <c:v>-68</c:v>
                </c:pt>
                <c:pt idx="3525">
                  <c:v>48</c:v>
                </c:pt>
                <c:pt idx="3526">
                  <c:v>162.33333333333394</c:v>
                </c:pt>
                <c:pt idx="3527">
                  <c:v>90.66666666666606</c:v>
                </c:pt>
                <c:pt idx="3528">
                  <c:v>159.66666666666606</c:v>
                </c:pt>
                <c:pt idx="3529">
                  <c:v>65.66666666666697</c:v>
                </c:pt>
                <c:pt idx="3530">
                  <c:v>76</c:v>
                </c:pt>
                <c:pt idx="3531">
                  <c:v>178.33333333333394</c:v>
                </c:pt>
                <c:pt idx="3532">
                  <c:v>114.33333333333303</c:v>
                </c:pt>
                <c:pt idx="3533">
                  <c:v>68.33333333333394</c:v>
                </c:pt>
                <c:pt idx="3534">
                  <c:v>45.66666666666697</c:v>
                </c:pt>
                <c:pt idx="3535">
                  <c:v>-39.66666666666606</c:v>
                </c:pt>
                <c:pt idx="3536">
                  <c:v>188.99999999999909</c:v>
                </c:pt>
                <c:pt idx="3537">
                  <c:v>169</c:v>
                </c:pt>
                <c:pt idx="3538">
                  <c:v>92.33333333333394</c:v>
                </c:pt>
                <c:pt idx="3539">
                  <c:v>40.333333333332121</c:v>
                </c:pt>
                <c:pt idx="3540">
                  <c:v>95</c:v>
                </c:pt>
                <c:pt idx="3541">
                  <c:v>88.33333333333394</c:v>
                </c:pt>
                <c:pt idx="3542">
                  <c:v>100.33333333333303</c:v>
                </c:pt>
                <c:pt idx="3543">
                  <c:v>192.66666666666606</c:v>
                </c:pt>
                <c:pt idx="3544">
                  <c:v>69.66666666666697</c:v>
                </c:pt>
                <c:pt idx="3545">
                  <c:v>119</c:v>
                </c:pt>
                <c:pt idx="3546">
                  <c:v>106</c:v>
                </c:pt>
                <c:pt idx="3547">
                  <c:v>-101.66666666666606</c:v>
                </c:pt>
                <c:pt idx="3548">
                  <c:v>99</c:v>
                </c:pt>
                <c:pt idx="3549">
                  <c:v>61.666666666667879</c:v>
                </c:pt>
                <c:pt idx="3550">
                  <c:v>88</c:v>
                </c:pt>
                <c:pt idx="3551">
                  <c:v>80</c:v>
                </c:pt>
                <c:pt idx="3552">
                  <c:v>0</c:v>
                </c:pt>
                <c:pt idx="3553">
                  <c:v>-97</c:v>
                </c:pt>
                <c:pt idx="3554">
                  <c:v>35.33333333333303</c:v>
                </c:pt>
                <c:pt idx="3555">
                  <c:v>17.33333333333394</c:v>
                </c:pt>
                <c:pt idx="3556">
                  <c:v>57.666666666667879</c:v>
                </c:pt>
                <c:pt idx="3557">
                  <c:v>86</c:v>
                </c:pt>
                <c:pt idx="3558">
                  <c:v>46.666666666667879</c:v>
                </c:pt>
                <c:pt idx="3559">
                  <c:v>146.66666666666606</c:v>
                </c:pt>
                <c:pt idx="3560">
                  <c:v>90.33333333333303</c:v>
                </c:pt>
                <c:pt idx="3561">
                  <c:v>128</c:v>
                </c:pt>
                <c:pt idx="3562">
                  <c:v>116</c:v>
                </c:pt>
                <c:pt idx="3563">
                  <c:v>90.33333333333394</c:v>
                </c:pt>
                <c:pt idx="3564">
                  <c:v>120.33333333333303</c:v>
                </c:pt>
                <c:pt idx="3565">
                  <c:v>116.33333333333394</c:v>
                </c:pt>
                <c:pt idx="3566">
                  <c:v>85</c:v>
                </c:pt>
                <c:pt idx="3567">
                  <c:v>160.33333333333303</c:v>
                </c:pt>
                <c:pt idx="3568">
                  <c:v>104.33333333333394</c:v>
                </c:pt>
                <c:pt idx="3569">
                  <c:v>114.33333333333394</c:v>
                </c:pt>
                <c:pt idx="3570">
                  <c:v>41.66666666666697</c:v>
                </c:pt>
                <c:pt idx="3571">
                  <c:v>139.33333333333394</c:v>
                </c:pt>
                <c:pt idx="3572">
                  <c:v>35</c:v>
                </c:pt>
                <c:pt idx="3573">
                  <c:v>181.66666666666606</c:v>
                </c:pt>
                <c:pt idx="3574">
                  <c:v>42.66666666666697</c:v>
                </c:pt>
                <c:pt idx="3575">
                  <c:v>14.66666666666606</c:v>
                </c:pt>
                <c:pt idx="3576">
                  <c:v>79.666666666667879</c:v>
                </c:pt>
                <c:pt idx="3577">
                  <c:v>-27.33333333333394</c:v>
                </c:pt>
                <c:pt idx="3578">
                  <c:v>9.3333333333339397</c:v>
                </c:pt>
                <c:pt idx="3579">
                  <c:v>173</c:v>
                </c:pt>
                <c:pt idx="3580">
                  <c:v>225</c:v>
                </c:pt>
                <c:pt idx="3581">
                  <c:v>12.33333333333394</c:v>
                </c:pt>
                <c:pt idx="3582">
                  <c:v>55</c:v>
                </c:pt>
                <c:pt idx="3583">
                  <c:v>72.33333333333394</c:v>
                </c:pt>
                <c:pt idx="3584">
                  <c:v>4.6666666666660603</c:v>
                </c:pt>
                <c:pt idx="3585">
                  <c:v>145.33333333333394</c:v>
                </c:pt>
                <c:pt idx="3586">
                  <c:v>67.66666666666697</c:v>
                </c:pt>
                <c:pt idx="3587">
                  <c:v>14</c:v>
                </c:pt>
                <c:pt idx="3588">
                  <c:v>55.66666666666697</c:v>
                </c:pt>
                <c:pt idx="3589">
                  <c:v>63</c:v>
                </c:pt>
                <c:pt idx="3590">
                  <c:v>-9.6666666666678793</c:v>
                </c:pt>
                <c:pt idx="3591">
                  <c:v>140</c:v>
                </c:pt>
                <c:pt idx="3592">
                  <c:v>53</c:v>
                </c:pt>
                <c:pt idx="3593">
                  <c:v>145.66666666666606</c:v>
                </c:pt>
                <c:pt idx="3594">
                  <c:v>114</c:v>
                </c:pt>
                <c:pt idx="3595">
                  <c:v>218</c:v>
                </c:pt>
                <c:pt idx="3596">
                  <c:v>134.66666666666606</c:v>
                </c:pt>
                <c:pt idx="3597">
                  <c:v>134.66666666666697</c:v>
                </c:pt>
                <c:pt idx="3598">
                  <c:v>134</c:v>
                </c:pt>
                <c:pt idx="3599">
                  <c:v>-43.333333333332121</c:v>
                </c:pt>
                <c:pt idx="3600">
                  <c:v>49.666666666667879</c:v>
                </c:pt>
                <c:pt idx="3601">
                  <c:v>156.66666666666606</c:v>
                </c:pt>
                <c:pt idx="3602">
                  <c:v>56.66666666666606</c:v>
                </c:pt>
                <c:pt idx="3603">
                  <c:v>165.33333333333394</c:v>
                </c:pt>
                <c:pt idx="3604">
                  <c:v>106.66666666666606</c:v>
                </c:pt>
                <c:pt idx="3605">
                  <c:v>179.66666666666697</c:v>
                </c:pt>
                <c:pt idx="3606">
                  <c:v>211</c:v>
                </c:pt>
                <c:pt idx="3607">
                  <c:v>67.66666666666697</c:v>
                </c:pt>
                <c:pt idx="3608">
                  <c:v>9.6666666666660603</c:v>
                </c:pt>
                <c:pt idx="3609">
                  <c:v>-11.66666666666606</c:v>
                </c:pt>
                <c:pt idx="3610">
                  <c:v>237</c:v>
                </c:pt>
                <c:pt idx="3611">
                  <c:v>96</c:v>
                </c:pt>
                <c:pt idx="3612">
                  <c:v>76.66666666666606</c:v>
                </c:pt>
                <c:pt idx="3613">
                  <c:v>53</c:v>
                </c:pt>
                <c:pt idx="3614">
                  <c:v>70.333333333332121</c:v>
                </c:pt>
                <c:pt idx="3615">
                  <c:v>42.33333333333394</c:v>
                </c:pt>
                <c:pt idx="3616">
                  <c:v>213.66666666666697</c:v>
                </c:pt>
                <c:pt idx="3617">
                  <c:v>173</c:v>
                </c:pt>
                <c:pt idx="3618">
                  <c:v>151.33333333333394</c:v>
                </c:pt>
                <c:pt idx="3619">
                  <c:v>41</c:v>
                </c:pt>
                <c:pt idx="3620">
                  <c:v>120</c:v>
                </c:pt>
                <c:pt idx="3621">
                  <c:v>95</c:v>
                </c:pt>
                <c:pt idx="3622">
                  <c:v>140</c:v>
                </c:pt>
                <c:pt idx="3623">
                  <c:v>283.33333333333212</c:v>
                </c:pt>
                <c:pt idx="3624">
                  <c:v>154</c:v>
                </c:pt>
                <c:pt idx="3625">
                  <c:v>245.33333333333303</c:v>
                </c:pt>
                <c:pt idx="3626">
                  <c:v>173.66666666666788</c:v>
                </c:pt>
                <c:pt idx="3627">
                  <c:v>-11.66666666666606</c:v>
                </c:pt>
                <c:pt idx="3628">
                  <c:v>66.33333333333394</c:v>
                </c:pt>
                <c:pt idx="3629">
                  <c:v>48</c:v>
                </c:pt>
                <c:pt idx="3630">
                  <c:v>90</c:v>
                </c:pt>
                <c:pt idx="3631">
                  <c:v>3.3333333333339397</c:v>
                </c:pt>
                <c:pt idx="3632">
                  <c:v>125.66666666666606</c:v>
                </c:pt>
                <c:pt idx="3633">
                  <c:v>143.33333333333394</c:v>
                </c:pt>
                <c:pt idx="3634">
                  <c:v>191.66666666666697</c:v>
                </c:pt>
                <c:pt idx="3635">
                  <c:v>42.33333333333394</c:v>
                </c:pt>
                <c:pt idx="3636">
                  <c:v>34.66666666666697</c:v>
                </c:pt>
                <c:pt idx="3637">
                  <c:v>62.66666666666606</c:v>
                </c:pt>
                <c:pt idx="3638">
                  <c:v>83</c:v>
                </c:pt>
                <c:pt idx="3639">
                  <c:v>44.666666666667879</c:v>
                </c:pt>
                <c:pt idx="3640">
                  <c:v>123.99999999999909</c:v>
                </c:pt>
                <c:pt idx="3641">
                  <c:v>25.33333333333394</c:v>
                </c:pt>
                <c:pt idx="3642">
                  <c:v>62.33333333333303</c:v>
                </c:pt>
                <c:pt idx="3643">
                  <c:v>158.66666666666697</c:v>
                </c:pt>
                <c:pt idx="3644">
                  <c:v>105.66666666666788</c:v>
                </c:pt>
                <c:pt idx="3645">
                  <c:v>100.33333333333212</c:v>
                </c:pt>
                <c:pt idx="3646">
                  <c:v>150.66666666666606</c:v>
                </c:pt>
                <c:pt idx="3647">
                  <c:v>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D6-4AC8-8AF4-7CD944975A4C}"/>
            </c:ext>
          </c:extLst>
        </c:ser>
        <c:ser>
          <c:idx val="3"/>
          <c:order val="3"/>
          <c:tx>
            <c:strRef>
              <c:f>'Fluor Fluor'!$AF$1</c:f>
              <c:strCache>
                <c:ptCount val="1"/>
                <c:pt idx="0">
                  <c:v>3uM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'Fluor Fluor'!$AB$2:$AB$3649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'Fluor Fluor'!$AF$2:$AF$3649</c:f>
              <c:numCache>
                <c:formatCode>General</c:formatCode>
                <c:ptCount val="3648"/>
                <c:pt idx="0">
                  <c:v>-68.33333333333303</c:v>
                </c:pt>
                <c:pt idx="1">
                  <c:v>62.33333333333303</c:v>
                </c:pt>
                <c:pt idx="2">
                  <c:v>129</c:v>
                </c:pt>
                <c:pt idx="3">
                  <c:v>-7.3333333333339397</c:v>
                </c:pt>
                <c:pt idx="4">
                  <c:v>-16.66666666666697</c:v>
                </c:pt>
                <c:pt idx="5">
                  <c:v>33.66666666666606</c:v>
                </c:pt>
                <c:pt idx="6">
                  <c:v>14.66666666666697</c:v>
                </c:pt>
                <c:pt idx="7">
                  <c:v>-98.66666666666697</c:v>
                </c:pt>
                <c:pt idx="8">
                  <c:v>41.33333333333303</c:v>
                </c:pt>
                <c:pt idx="9">
                  <c:v>19.66666666666606</c:v>
                </c:pt>
                <c:pt idx="10">
                  <c:v>100.66666666666697</c:v>
                </c:pt>
                <c:pt idx="11">
                  <c:v>91</c:v>
                </c:pt>
                <c:pt idx="12">
                  <c:v>63</c:v>
                </c:pt>
                <c:pt idx="13">
                  <c:v>-3.3333333333330302</c:v>
                </c:pt>
                <c:pt idx="14">
                  <c:v>109.33333333333303</c:v>
                </c:pt>
                <c:pt idx="15">
                  <c:v>18.33333333333303</c:v>
                </c:pt>
                <c:pt idx="16">
                  <c:v>-27</c:v>
                </c:pt>
                <c:pt idx="17">
                  <c:v>122</c:v>
                </c:pt>
                <c:pt idx="18">
                  <c:v>5</c:v>
                </c:pt>
                <c:pt idx="19">
                  <c:v>47.66666666666697</c:v>
                </c:pt>
                <c:pt idx="20">
                  <c:v>-92.66666666666697</c:v>
                </c:pt>
                <c:pt idx="21">
                  <c:v>77</c:v>
                </c:pt>
                <c:pt idx="22">
                  <c:v>67</c:v>
                </c:pt>
                <c:pt idx="23">
                  <c:v>-6.3333333333330302</c:v>
                </c:pt>
                <c:pt idx="24">
                  <c:v>10</c:v>
                </c:pt>
                <c:pt idx="25">
                  <c:v>-36.66666666666606</c:v>
                </c:pt>
                <c:pt idx="26">
                  <c:v>-72.66666666666606</c:v>
                </c:pt>
                <c:pt idx="27">
                  <c:v>-46</c:v>
                </c:pt>
                <c:pt idx="28">
                  <c:v>79.66666666666697</c:v>
                </c:pt>
                <c:pt idx="29">
                  <c:v>51</c:v>
                </c:pt>
                <c:pt idx="30">
                  <c:v>27.33333333333394</c:v>
                </c:pt>
                <c:pt idx="31">
                  <c:v>70.66666666666606</c:v>
                </c:pt>
                <c:pt idx="32">
                  <c:v>-25.33333333333303</c:v>
                </c:pt>
                <c:pt idx="33">
                  <c:v>76</c:v>
                </c:pt>
                <c:pt idx="34">
                  <c:v>-9.6666666666669698</c:v>
                </c:pt>
                <c:pt idx="35">
                  <c:v>-9.3333333333330302</c:v>
                </c:pt>
                <c:pt idx="36">
                  <c:v>23.66666666666606</c:v>
                </c:pt>
                <c:pt idx="37">
                  <c:v>-4.6666666666669698</c:v>
                </c:pt>
                <c:pt idx="38">
                  <c:v>213.66666666666606</c:v>
                </c:pt>
                <c:pt idx="39">
                  <c:v>86</c:v>
                </c:pt>
                <c:pt idx="40">
                  <c:v>61</c:v>
                </c:pt>
                <c:pt idx="41">
                  <c:v>92.33333333333394</c:v>
                </c:pt>
                <c:pt idx="42">
                  <c:v>33</c:v>
                </c:pt>
                <c:pt idx="43">
                  <c:v>111.33333333333303</c:v>
                </c:pt>
                <c:pt idx="44">
                  <c:v>69.66666666666697</c:v>
                </c:pt>
                <c:pt idx="45">
                  <c:v>73.66666666666697</c:v>
                </c:pt>
                <c:pt idx="46">
                  <c:v>-36.33333333333394</c:v>
                </c:pt>
                <c:pt idx="47">
                  <c:v>100.66666666666697</c:v>
                </c:pt>
                <c:pt idx="48">
                  <c:v>102.66666666666606</c:v>
                </c:pt>
                <c:pt idx="49">
                  <c:v>-40</c:v>
                </c:pt>
                <c:pt idx="50">
                  <c:v>145.33333333333394</c:v>
                </c:pt>
                <c:pt idx="51">
                  <c:v>243.66666666666606</c:v>
                </c:pt>
                <c:pt idx="52">
                  <c:v>60</c:v>
                </c:pt>
                <c:pt idx="53">
                  <c:v>30</c:v>
                </c:pt>
                <c:pt idx="54">
                  <c:v>-38.66666666666697</c:v>
                </c:pt>
                <c:pt idx="55">
                  <c:v>31</c:v>
                </c:pt>
                <c:pt idx="56">
                  <c:v>-24.33333333333303</c:v>
                </c:pt>
                <c:pt idx="57">
                  <c:v>167.33333333333303</c:v>
                </c:pt>
                <c:pt idx="58">
                  <c:v>47</c:v>
                </c:pt>
                <c:pt idx="59">
                  <c:v>128</c:v>
                </c:pt>
                <c:pt idx="60">
                  <c:v>110.33333333333303</c:v>
                </c:pt>
                <c:pt idx="61">
                  <c:v>85</c:v>
                </c:pt>
                <c:pt idx="62">
                  <c:v>58.66666666666697</c:v>
                </c:pt>
                <c:pt idx="63">
                  <c:v>21.66666666666606</c:v>
                </c:pt>
                <c:pt idx="64">
                  <c:v>-4</c:v>
                </c:pt>
                <c:pt idx="65">
                  <c:v>-46.33333333333303</c:v>
                </c:pt>
                <c:pt idx="66">
                  <c:v>-80.33333333333303</c:v>
                </c:pt>
                <c:pt idx="67">
                  <c:v>-20</c:v>
                </c:pt>
                <c:pt idx="68">
                  <c:v>13.66666666666697</c:v>
                </c:pt>
                <c:pt idx="69">
                  <c:v>205.66666666666697</c:v>
                </c:pt>
                <c:pt idx="70">
                  <c:v>37.33333333333303</c:v>
                </c:pt>
                <c:pt idx="71">
                  <c:v>74.33333333333394</c:v>
                </c:pt>
                <c:pt idx="72">
                  <c:v>148.66666666666697</c:v>
                </c:pt>
                <c:pt idx="73">
                  <c:v>26.66666666666697</c:v>
                </c:pt>
                <c:pt idx="74">
                  <c:v>152</c:v>
                </c:pt>
                <c:pt idx="75">
                  <c:v>83</c:v>
                </c:pt>
                <c:pt idx="76">
                  <c:v>35</c:v>
                </c:pt>
                <c:pt idx="77">
                  <c:v>75.33333333333303</c:v>
                </c:pt>
                <c:pt idx="78">
                  <c:v>158</c:v>
                </c:pt>
                <c:pt idx="79">
                  <c:v>4</c:v>
                </c:pt>
                <c:pt idx="80">
                  <c:v>59.33333333333303</c:v>
                </c:pt>
                <c:pt idx="81">
                  <c:v>113.33333333333303</c:v>
                </c:pt>
                <c:pt idx="82">
                  <c:v>84</c:v>
                </c:pt>
                <c:pt idx="83">
                  <c:v>21.66666666666606</c:v>
                </c:pt>
                <c:pt idx="84">
                  <c:v>38.33333333333303</c:v>
                </c:pt>
                <c:pt idx="85">
                  <c:v>105.33333333333303</c:v>
                </c:pt>
                <c:pt idx="86">
                  <c:v>-29.33333333333394</c:v>
                </c:pt>
                <c:pt idx="87">
                  <c:v>55.66666666666697</c:v>
                </c:pt>
                <c:pt idx="88">
                  <c:v>112.33333333333303</c:v>
                </c:pt>
                <c:pt idx="89">
                  <c:v>-93.66666666666606</c:v>
                </c:pt>
                <c:pt idx="90">
                  <c:v>91.66666666666697</c:v>
                </c:pt>
                <c:pt idx="91">
                  <c:v>-42.33333333333303</c:v>
                </c:pt>
                <c:pt idx="92">
                  <c:v>70.33333333333303</c:v>
                </c:pt>
                <c:pt idx="93">
                  <c:v>-49</c:v>
                </c:pt>
                <c:pt idx="94">
                  <c:v>60</c:v>
                </c:pt>
                <c:pt idx="95">
                  <c:v>77.33333333333303</c:v>
                </c:pt>
                <c:pt idx="96">
                  <c:v>-2</c:v>
                </c:pt>
                <c:pt idx="97">
                  <c:v>11.66666666666606</c:v>
                </c:pt>
                <c:pt idx="98">
                  <c:v>16</c:v>
                </c:pt>
                <c:pt idx="99">
                  <c:v>57.33333333333303</c:v>
                </c:pt>
                <c:pt idx="100">
                  <c:v>72</c:v>
                </c:pt>
                <c:pt idx="101">
                  <c:v>90.33333333333394</c:v>
                </c:pt>
                <c:pt idx="102">
                  <c:v>-41</c:v>
                </c:pt>
                <c:pt idx="103">
                  <c:v>156.66666666666697</c:v>
                </c:pt>
                <c:pt idx="104">
                  <c:v>11.33333333333303</c:v>
                </c:pt>
                <c:pt idx="105">
                  <c:v>14.33333333333303</c:v>
                </c:pt>
                <c:pt idx="106">
                  <c:v>77.33333333333303</c:v>
                </c:pt>
                <c:pt idx="107">
                  <c:v>-41.33333333333394</c:v>
                </c:pt>
                <c:pt idx="108">
                  <c:v>-61.66666666666697</c:v>
                </c:pt>
                <c:pt idx="109">
                  <c:v>133</c:v>
                </c:pt>
                <c:pt idx="110">
                  <c:v>-45.66666666666697</c:v>
                </c:pt>
                <c:pt idx="111">
                  <c:v>-88</c:v>
                </c:pt>
                <c:pt idx="112">
                  <c:v>14</c:v>
                </c:pt>
                <c:pt idx="113">
                  <c:v>29</c:v>
                </c:pt>
                <c:pt idx="114">
                  <c:v>-124</c:v>
                </c:pt>
                <c:pt idx="115">
                  <c:v>82</c:v>
                </c:pt>
                <c:pt idx="116">
                  <c:v>19.33333333333303</c:v>
                </c:pt>
                <c:pt idx="117">
                  <c:v>118.33333333333303</c:v>
                </c:pt>
                <c:pt idx="118">
                  <c:v>65</c:v>
                </c:pt>
                <c:pt idx="119">
                  <c:v>129.66666666666697</c:v>
                </c:pt>
                <c:pt idx="120">
                  <c:v>72</c:v>
                </c:pt>
                <c:pt idx="121">
                  <c:v>17.33333333333303</c:v>
                </c:pt>
                <c:pt idx="122">
                  <c:v>130</c:v>
                </c:pt>
                <c:pt idx="123">
                  <c:v>-5.3333333333330302</c:v>
                </c:pt>
                <c:pt idx="124">
                  <c:v>144</c:v>
                </c:pt>
                <c:pt idx="125">
                  <c:v>9</c:v>
                </c:pt>
                <c:pt idx="126">
                  <c:v>-10</c:v>
                </c:pt>
                <c:pt idx="127">
                  <c:v>49.66666666666697</c:v>
                </c:pt>
                <c:pt idx="128">
                  <c:v>97</c:v>
                </c:pt>
                <c:pt idx="129">
                  <c:v>76.66666666666606</c:v>
                </c:pt>
                <c:pt idx="130">
                  <c:v>54.33333333333303</c:v>
                </c:pt>
                <c:pt idx="131">
                  <c:v>22.33333333333394</c:v>
                </c:pt>
                <c:pt idx="132">
                  <c:v>-28.66666666666697</c:v>
                </c:pt>
                <c:pt idx="133">
                  <c:v>51</c:v>
                </c:pt>
                <c:pt idx="134">
                  <c:v>28.33333333333394</c:v>
                </c:pt>
                <c:pt idx="135">
                  <c:v>-17.33333333333303</c:v>
                </c:pt>
                <c:pt idx="136">
                  <c:v>134.66666666666697</c:v>
                </c:pt>
                <c:pt idx="137">
                  <c:v>88.33333333333303</c:v>
                </c:pt>
                <c:pt idx="138">
                  <c:v>82</c:v>
                </c:pt>
                <c:pt idx="139">
                  <c:v>69</c:v>
                </c:pt>
                <c:pt idx="140">
                  <c:v>-1.6666666666660603</c:v>
                </c:pt>
                <c:pt idx="141">
                  <c:v>22.33333333333303</c:v>
                </c:pt>
                <c:pt idx="142">
                  <c:v>78.66666666666697</c:v>
                </c:pt>
                <c:pt idx="143">
                  <c:v>140.66666666666697</c:v>
                </c:pt>
                <c:pt idx="144">
                  <c:v>56.33333333333303</c:v>
                </c:pt>
                <c:pt idx="145">
                  <c:v>133.33333333333303</c:v>
                </c:pt>
                <c:pt idx="146">
                  <c:v>56.66666666666606</c:v>
                </c:pt>
                <c:pt idx="147">
                  <c:v>84.33333333333394</c:v>
                </c:pt>
                <c:pt idx="148">
                  <c:v>35.66666666666697</c:v>
                </c:pt>
                <c:pt idx="149">
                  <c:v>4.3333333333330302</c:v>
                </c:pt>
                <c:pt idx="150">
                  <c:v>-0.66666666666696983</c:v>
                </c:pt>
                <c:pt idx="151">
                  <c:v>38</c:v>
                </c:pt>
                <c:pt idx="152">
                  <c:v>-15.66666666666606</c:v>
                </c:pt>
                <c:pt idx="153">
                  <c:v>35</c:v>
                </c:pt>
                <c:pt idx="154">
                  <c:v>130.33333333333303</c:v>
                </c:pt>
                <c:pt idx="155">
                  <c:v>59</c:v>
                </c:pt>
                <c:pt idx="156">
                  <c:v>7</c:v>
                </c:pt>
                <c:pt idx="157">
                  <c:v>-32.33333333333303</c:v>
                </c:pt>
                <c:pt idx="158">
                  <c:v>55.33333333333394</c:v>
                </c:pt>
                <c:pt idx="159">
                  <c:v>-1</c:v>
                </c:pt>
                <c:pt idx="160">
                  <c:v>192</c:v>
                </c:pt>
                <c:pt idx="161">
                  <c:v>-46.66666666666697</c:v>
                </c:pt>
                <c:pt idx="162">
                  <c:v>127.66666666666697</c:v>
                </c:pt>
                <c:pt idx="163">
                  <c:v>142.66666666666606</c:v>
                </c:pt>
                <c:pt idx="164">
                  <c:v>-10.66666666666606</c:v>
                </c:pt>
                <c:pt idx="165">
                  <c:v>48.66666666666697</c:v>
                </c:pt>
                <c:pt idx="166">
                  <c:v>-84.33333333333303</c:v>
                </c:pt>
                <c:pt idx="167">
                  <c:v>139.66666666666606</c:v>
                </c:pt>
                <c:pt idx="168">
                  <c:v>70.33333333333394</c:v>
                </c:pt>
                <c:pt idx="169">
                  <c:v>70.33333333333303</c:v>
                </c:pt>
                <c:pt idx="170">
                  <c:v>67.66666666666697</c:v>
                </c:pt>
                <c:pt idx="171">
                  <c:v>73.33333333333303</c:v>
                </c:pt>
                <c:pt idx="172">
                  <c:v>15.33333333333303</c:v>
                </c:pt>
                <c:pt idx="173">
                  <c:v>76</c:v>
                </c:pt>
                <c:pt idx="174">
                  <c:v>149</c:v>
                </c:pt>
                <c:pt idx="175">
                  <c:v>21.33333333333303</c:v>
                </c:pt>
                <c:pt idx="176">
                  <c:v>63</c:v>
                </c:pt>
                <c:pt idx="177">
                  <c:v>80.33333333333303</c:v>
                </c:pt>
                <c:pt idx="178">
                  <c:v>87.33333333333303</c:v>
                </c:pt>
                <c:pt idx="179">
                  <c:v>92</c:v>
                </c:pt>
                <c:pt idx="180">
                  <c:v>66</c:v>
                </c:pt>
                <c:pt idx="181">
                  <c:v>39</c:v>
                </c:pt>
                <c:pt idx="182">
                  <c:v>66</c:v>
                </c:pt>
                <c:pt idx="183">
                  <c:v>51.33333333333394</c:v>
                </c:pt>
                <c:pt idx="184">
                  <c:v>-59.66666666666606</c:v>
                </c:pt>
                <c:pt idx="185">
                  <c:v>25.33333333333394</c:v>
                </c:pt>
                <c:pt idx="186">
                  <c:v>-3.3333333333339397</c:v>
                </c:pt>
                <c:pt idx="187">
                  <c:v>-8.3333333333339397</c:v>
                </c:pt>
                <c:pt idx="188">
                  <c:v>29.333333333332121</c:v>
                </c:pt>
                <c:pt idx="189">
                  <c:v>212.33333333333394</c:v>
                </c:pt>
                <c:pt idx="190">
                  <c:v>130</c:v>
                </c:pt>
                <c:pt idx="191">
                  <c:v>34.33333333333303</c:v>
                </c:pt>
                <c:pt idx="192">
                  <c:v>-19.33333333333394</c:v>
                </c:pt>
                <c:pt idx="193">
                  <c:v>101.66666666666697</c:v>
                </c:pt>
                <c:pt idx="194">
                  <c:v>107.66666666666606</c:v>
                </c:pt>
                <c:pt idx="195">
                  <c:v>121.33333333333303</c:v>
                </c:pt>
                <c:pt idx="196">
                  <c:v>111</c:v>
                </c:pt>
                <c:pt idx="197">
                  <c:v>-36</c:v>
                </c:pt>
                <c:pt idx="198">
                  <c:v>22.33333333333303</c:v>
                </c:pt>
                <c:pt idx="199">
                  <c:v>-67.666666666667879</c:v>
                </c:pt>
                <c:pt idx="200">
                  <c:v>81.33333333333303</c:v>
                </c:pt>
                <c:pt idx="201">
                  <c:v>43</c:v>
                </c:pt>
                <c:pt idx="202">
                  <c:v>156</c:v>
                </c:pt>
                <c:pt idx="203">
                  <c:v>101.66666666666697</c:v>
                </c:pt>
                <c:pt idx="204">
                  <c:v>15</c:v>
                </c:pt>
                <c:pt idx="205">
                  <c:v>137</c:v>
                </c:pt>
                <c:pt idx="206">
                  <c:v>20.33333333333394</c:v>
                </c:pt>
                <c:pt idx="207">
                  <c:v>-72</c:v>
                </c:pt>
                <c:pt idx="208">
                  <c:v>75.33333333333303</c:v>
                </c:pt>
                <c:pt idx="209">
                  <c:v>-8</c:v>
                </c:pt>
                <c:pt idx="210">
                  <c:v>109</c:v>
                </c:pt>
                <c:pt idx="211">
                  <c:v>50.33333333333394</c:v>
                </c:pt>
                <c:pt idx="212">
                  <c:v>-38.33333333333303</c:v>
                </c:pt>
                <c:pt idx="213">
                  <c:v>-69</c:v>
                </c:pt>
                <c:pt idx="214">
                  <c:v>16.66666666666697</c:v>
                </c:pt>
                <c:pt idx="215">
                  <c:v>68</c:v>
                </c:pt>
                <c:pt idx="216">
                  <c:v>97.66666666666697</c:v>
                </c:pt>
                <c:pt idx="217">
                  <c:v>-30</c:v>
                </c:pt>
                <c:pt idx="218">
                  <c:v>1.6666666666669698</c:v>
                </c:pt>
                <c:pt idx="219">
                  <c:v>75.66666666666606</c:v>
                </c:pt>
                <c:pt idx="220">
                  <c:v>54</c:v>
                </c:pt>
                <c:pt idx="221">
                  <c:v>29.66666666666697</c:v>
                </c:pt>
                <c:pt idx="222">
                  <c:v>-50.33333333333303</c:v>
                </c:pt>
                <c:pt idx="223">
                  <c:v>57.33333333333303</c:v>
                </c:pt>
                <c:pt idx="224">
                  <c:v>110.33333333333303</c:v>
                </c:pt>
                <c:pt idx="225">
                  <c:v>-20.33333333333303</c:v>
                </c:pt>
                <c:pt idx="226">
                  <c:v>-67</c:v>
                </c:pt>
                <c:pt idx="227">
                  <c:v>-24.33333333333303</c:v>
                </c:pt>
                <c:pt idx="228">
                  <c:v>105.66666666666697</c:v>
                </c:pt>
                <c:pt idx="229">
                  <c:v>71.66666666666606</c:v>
                </c:pt>
                <c:pt idx="230">
                  <c:v>131.66666666666606</c:v>
                </c:pt>
                <c:pt idx="231">
                  <c:v>144.33333333333303</c:v>
                </c:pt>
                <c:pt idx="232">
                  <c:v>37.66666666666697</c:v>
                </c:pt>
                <c:pt idx="233">
                  <c:v>-124.66666666666697</c:v>
                </c:pt>
                <c:pt idx="234">
                  <c:v>21</c:v>
                </c:pt>
                <c:pt idx="235">
                  <c:v>-49</c:v>
                </c:pt>
                <c:pt idx="236">
                  <c:v>51.33333333333394</c:v>
                </c:pt>
                <c:pt idx="237">
                  <c:v>36.66666666666697</c:v>
                </c:pt>
                <c:pt idx="238">
                  <c:v>124.33333333333394</c:v>
                </c:pt>
                <c:pt idx="239">
                  <c:v>23</c:v>
                </c:pt>
                <c:pt idx="240">
                  <c:v>20.33333333333303</c:v>
                </c:pt>
                <c:pt idx="241">
                  <c:v>59</c:v>
                </c:pt>
                <c:pt idx="242">
                  <c:v>53.33333333333303</c:v>
                </c:pt>
                <c:pt idx="243">
                  <c:v>17.66666666666606</c:v>
                </c:pt>
                <c:pt idx="244">
                  <c:v>26</c:v>
                </c:pt>
                <c:pt idx="245">
                  <c:v>100.33333333333303</c:v>
                </c:pt>
                <c:pt idx="246">
                  <c:v>116.33333333333303</c:v>
                </c:pt>
                <c:pt idx="247">
                  <c:v>98.66666666666697</c:v>
                </c:pt>
                <c:pt idx="248">
                  <c:v>132</c:v>
                </c:pt>
                <c:pt idx="249">
                  <c:v>-51.66666666666697</c:v>
                </c:pt>
                <c:pt idx="250">
                  <c:v>13.66666666666697</c:v>
                </c:pt>
                <c:pt idx="251">
                  <c:v>-19.66666666666697</c:v>
                </c:pt>
                <c:pt idx="252">
                  <c:v>35</c:v>
                </c:pt>
                <c:pt idx="253">
                  <c:v>24.66666666666606</c:v>
                </c:pt>
                <c:pt idx="254">
                  <c:v>7</c:v>
                </c:pt>
                <c:pt idx="255">
                  <c:v>143.33333333333303</c:v>
                </c:pt>
                <c:pt idx="256">
                  <c:v>-149.66666666666697</c:v>
                </c:pt>
                <c:pt idx="257">
                  <c:v>-40.33333333333303</c:v>
                </c:pt>
                <c:pt idx="258">
                  <c:v>57.33333333333394</c:v>
                </c:pt>
                <c:pt idx="259">
                  <c:v>-83.66666666666606</c:v>
                </c:pt>
                <c:pt idx="260">
                  <c:v>56.66666666666697</c:v>
                </c:pt>
                <c:pt idx="261">
                  <c:v>5.3333333333321207</c:v>
                </c:pt>
                <c:pt idx="262">
                  <c:v>74.66666666666697</c:v>
                </c:pt>
                <c:pt idx="263">
                  <c:v>166.66666666666606</c:v>
                </c:pt>
                <c:pt idx="264">
                  <c:v>56.66666666666697</c:v>
                </c:pt>
                <c:pt idx="265">
                  <c:v>33.33333333333303</c:v>
                </c:pt>
                <c:pt idx="266">
                  <c:v>-12.66666666666606</c:v>
                </c:pt>
                <c:pt idx="267">
                  <c:v>69.33333333333303</c:v>
                </c:pt>
                <c:pt idx="268">
                  <c:v>57.33333333333303</c:v>
                </c:pt>
                <c:pt idx="269">
                  <c:v>41</c:v>
                </c:pt>
                <c:pt idx="270">
                  <c:v>136.33333333333303</c:v>
                </c:pt>
                <c:pt idx="271">
                  <c:v>180</c:v>
                </c:pt>
                <c:pt idx="272">
                  <c:v>-126</c:v>
                </c:pt>
                <c:pt idx="273">
                  <c:v>153.66666666666697</c:v>
                </c:pt>
                <c:pt idx="274">
                  <c:v>100.66666666666697</c:v>
                </c:pt>
                <c:pt idx="275">
                  <c:v>49</c:v>
                </c:pt>
                <c:pt idx="276">
                  <c:v>-76.66666666666606</c:v>
                </c:pt>
                <c:pt idx="277">
                  <c:v>49</c:v>
                </c:pt>
                <c:pt idx="278">
                  <c:v>-3</c:v>
                </c:pt>
                <c:pt idx="279">
                  <c:v>85</c:v>
                </c:pt>
                <c:pt idx="280">
                  <c:v>-52.33333333333303</c:v>
                </c:pt>
                <c:pt idx="281">
                  <c:v>175</c:v>
                </c:pt>
                <c:pt idx="282">
                  <c:v>82.33333333333303</c:v>
                </c:pt>
                <c:pt idx="283">
                  <c:v>191</c:v>
                </c:pt>
                <c:pt idx="284">
                  <c:v>47.66666666666697</c:v>
                </c:pt>
                <c:pt idx="285">
                  <c:v>49</c:v>
                </c:pt>
                <c:pt idx="286">
                  <c:v>22.66666666666606</c:v>
                </c:pt>
                <c:pt idx="287">
                  <c:v>49.33333333333394</c:v>
                </c:pt>
                <c:pt idx="288">
                  <c:v>102.66666666666606</c:v>
                </c:pt>
                <c:pt idx="289">
                  <c:v>37.66666666666606</c:v>
                </c:pt>
                <c:pt idx="290">
                  <c:v>103.33333333333303</c:v>
                </c:pt>
                <c:pt idx="291">
                  <c:v>97.33333333333394</c:v>
                </c:pt>
                <c:pt idx="292">
                  <c:v>40.33333333333394</c:v>
                </c:pt>
                <c:pt idx="293">
                  <c:v>0</c:v>
                </c:pt>
                <c:pt idx="294">
                  <c:v>45</c:v>
                </c:pt>
                <c:pt idx="295">
                  <c:v>60.666666666667879</c:v>
                </c:pt>
                <c:pt idx="296">
                  <c:v>-20.66666666666697</c:v>
                </c:pt>
                <c:pt idx="297">
                  <c:v>39</c:v>
                </c:pt>
                <c:pt idx="298">
                  <c:v>48</c:v>
                </c:pt>
                <c:pt idx="299">
                  <c:v>-31.33333333333394</c:v>
                </c:pt>
                <c:pt idx="300">
                  <c:v>-68.66666666666697</c:v>
                </c:pt>
                <c:pt idx="301">
                  <c:v>-10</c:v>
                </c:pt>
                <c:pt idx="302">
                  <c:v>22</c:v>
                </c:pt>
                <c:pt idx="303">
                  <c:v>33.33333333333303</c:v>
                </c:pt>
                <c:pt idx="304">
                  <c:v>202.33333333333303</c:v>
                </c:pt>
                <c:pt idx="305">
                  <c:v>28.33333333333394</c:v>
                </c:pt>
                <c:pt idx="306">
                  <c:v>24.66666666666606</c:v>
                </c:pt>
                <c:pt idx="307">
                  <c:v>102.33333333333303</c:v>
                </c:pt>
                <c:pt idx="308">
                  <c:v>-44.33333333333303</c:v>
                </c:pt>
                <c:pt idx="309">
                  <c:v>-4</c:v>
                </c:pt>
                <c:pt idx="310">
                  <c:v>97</c:v>
                </c:pt>
                <c:pt idx="311">
                  <c:v>84</c:v>
                </c:pt>
                <c:pt idx="312">
                  <c:v>3.3333333333339397</c:v>
                </c:pt>
                <c:pt idx="313">
                  <c:v>55.66666666666606</c:v>
                </c:pt>
                <c:pt idx="314">
                  <c:v>45.33333333333303</c:v>
                </c:pt>
                <c:pt idx="315">
                  <c:v>67</c:v>
                </c:pt>
                <c:pt idx="316">
                  <c:v>-3.3333333333330302</c:v>
                </c:pt>
                <c:pt idx="317">
                  <c:v>95.66666666666606</c:v>
                </c:pt>
                <c:pt idx="318">
                  <c:v>-23.66666666666697</c:v>
                </c:pt>
                <c:pt idx="319">
                  <c:v>-126.33333333333303</c:v>
                </c:pt>
                <c:pt idx="320">
                  <c:v>62.66666666666697</c:v>
                </c:pt>
                <c:pt idx="321">
                  <c:v>3.6666666666660603</c:v>
                </c:pt>
                <c:pt idx="322">
                  <c:v>126.66666666666697</c:v>
                </c:pt>
                <c:pt idx="323">
                  <c:v>87</c:v>
                </c:pt>
                <c:pt idx="324">
                  <c:v>67.66666666666697</c:v>
                </c:pt>
                <c:pt idx="325">
                  <c:v>46.66666666666606</c:v>
                </c:pt>
                <c:pt idx="326">
                  <c:v>-52.66666666666697</c:v>
                </c:pt>
                <c:pt idx="327">
                  <c:v>21</c:v>
                </c:pt>
                <c:pt idx="328">
                  <c:v>141.33333333333394</c:v>
                </c:pt>
                <c:pt idx="329">
                  <c:v>150.33333333333303</c:v>
                </c:pt>
                <c:pt idx="330">
                  <c:v>-66.66666666666697</c:v>
                </c:pt>
                <c:pt idx="331">
                  <c:v>40.33333333333303</c:v>
                </c:pt>
                <c:pt idx="332">
                  <c:v>57</c:v>
                </c:pt>
                <c:pt idx="333">
                  <c:v>1.3333333333339397</c:v>
                </c:pt>
                <c:pt idx="334">
                  <c:v>61</c:v>
                </c:pt>
                <c:pt idx="335">
                  <c:v>88</c:v>
                </c:pt>
                <c:pt idx="336">
                  <c:v>95.66666666666697</c:v>
                </c:pt>
                <c:pt idx="337">
                  <c:v>64.33333333333394</c:v>
                </c:pt>
                <c:pt idx="338">
                  <c:v>64.66666666666697</c:v>
                </c:pt>
                <c:pt idx="339">
                  <c:v>-6</c:v>
                </c:pt>
                <c:pt idx="340">
                  <c:v>111.66666666666606</c:v>
                </c:pt>
                <c:pt idx="341">
                  <c:v>-23.66666666666606</c:v>
                </c:pt>
                <c:pt idx="342">
                  <c:v>52.33333333333394</c:v>
                </c:pt>
                <c:pt idx="343">
                  <c:v>-38.33333333333394</c:v>
                </c:pt>
                <c:pt idx="344">
                  <c:v>157.66666666666697</c:v>
                </c:pt>
                <c:pt idx="345">
                  <c:v>103.33333333333303</c:v>
                </c:pt>
                <c:pt idx="346">
                  <c:v>135.33333333333303</c:v>
                </c:pt>
                <c:pt idx="347">
                  <c:v>38.33333333333303</c:v>
                </c:pt>
                <c:pt idx="348">
                  <c:v>111.33333333333303</c:v>
                </c:pt>
                <c:pt idx="349">
                  <c:v>85</c:v>
                </c:pt>
                <c:pt idx="350">
                  <c:v>124</c:v>
                </c:pt>
                <c:pt idx="351">
                  <c:v>11.66666666666606</c:v>
                </c:pt>
                <c:pt idx="352">
                  <c:v>-42.33333333333303</c:v>
                </c:pt>
                <c:pt idx="353">
                  <c:v>92.66666666666697</c:v>
                </c:pt>
                <c:pt idx="354">
                  <c:v>89.66666666666606</c:v>
                </c:pt>
                <c:pt idx="355">
                  <c:v>56.000000000000909</c:v>
                </c:pt>
                <c:pt idx="356">
                  <c:v>60.66666666666697</c:v>
                </c:pt>
                <c:pt idx="357">
                  <c:v>-8</c:v>
                </c:pt>
                <c:pt idx="358">
                  <c:v>19</c:v>
                </c:pt>
                <c:pt idx="359">
                  <c:v>173.66666666666606</c:v>
                </c:pt>
                <c:pt idx="360">
                  <c:v>59.66666666666697</c:v>
                </c:pt>
                <c:pt idx="361">
                  <c:v>67.66666666666697</c:v>
                </c:pt>
                <c:pt idx="362">
                  <c:v>147</c:v>
                </c:pt>
                <c:pt idx="363">
                  <c:v>101</c:v>
                </c:pt>
                <c:pt idx="364">
                  <c:v>12</c:v>
                </c:pt>
                <c:pt idx="365">
                  <c:v>124</c:v>
                </c:pt>
                <c:pt idx="366">
                  <c:v>10.66666666666606</c:v>
                </c:pt>
                <c:pt idx="367">
                  <c:v>-45.66666666666697</c:v>
                </c:pt>
                <c:pt idx="368">
                  <c:v>86</c:v>
                </c:pt>
                <c:pt idx="369">
                  <c:v>58.66666666666697</c:v>
                </c:pt>
                <c:pt idx="370">
                  <c:v>61</c:v>
                </c:pt>
                <c:pt idx="371">
                  <c:v>45</c:v>
                </c:pt>
                <c:pt idx="372">
                  <c:v>-49.33333333333394</c:v>
                </c:pt>
                <c:pt idx="373">
                  <c:v>-18.66666666666606</c:v>
                </c:pt>
                <c:pt idx="374">
                  <c:v>70.66666666666697</c:v>
                </c:pt>
                <c:pt idx="375">
                  <c:v>69.66666666666697</c:v>
                </c:pt>
                <c:pt idx="376">
                  <c:v>53.33333333333303</c:v>
                </c:pt>
                <c:pt idx="377">
                  <c:v>132</c:v>
                </c:pt>
                <c:pt idx="378">
                  <c:v>151</c:v>
                </c:pt>
                <c:pt idx="379">
                  <c:v>131.33333333333303</c:v>
                </c:pt>
                <c:pt idx="380">
                  <c:v>-41</c:v>
                </c:pt>
                <c:pt idx="381">
                  <c:v>-36.66666666666606</c:v>
                </c:pt>
                <c:pt idx="382">
                  <c:v>125</c:v>
                </c:pt>
                <c:pt idx="383">
                  <c:v>-27</c:v>
                </c:pt>
                <c:pt idx="384">
                  <c:v>13</c:v>
                </c:pt>
                <c:pt idx="385">
                  <c:v>-29.33333333333394</c:v>
                </c:pt>
                <c:pt idx="386">
                  <c:v>-44.66666666666606</c:v>
                </c:pt>
                <c:pt idx="387">
                  <c:v>-4.3333333333339397</c:v>
                </c:pt>
                <c:pt idx="388">
                  <c:v>-27.66666666666697</c:v>
                </c:pt>
                <c:pt idx="389">
                  <c:v>133</c:v>
                </c:pt>
                <c:pt idx="390">
                  <c:v>-18.66666666666697</c:v>
                </c:pt>
                <c:pt idx="391">
                  <c:v>141.33333333333303</c:v>
                </c:pt>
                <c:pt idx="392">
                  <c:v>106.66666666666697</c:v>
                </c:pt>
                <c:pt idx="393">
                  <c:v>122.33333333333303</c:v>
                </c:pt>
                <c:pt idx="394">
                  <c:v>138.66666666666606</c:v>
                </c:pt>
                <c:pt idx="395">
                  <c:v>1</c:v>
                </c:pt>
                <c:pt idx="396">
                  <c:v>-29.33333333333303</c:v>
                </c:pt>
                <c:pt idx="397">
                  <c:v>-71.33333333333303</c:v>
                </c:pt>
                <c:pt idx="398">
                  <c:v>-13</c:v>
                </c:pt>
                <c:pt idx="399">
                  <c:v>145.66666666666606</c:v>
                </c:pt>
                <c:pt idx="400">
                  <c:v>6.6666666666669698</c:v>
                </c:pt>
                <c:pt idx="401">
                  <c:v>73.33333333333394</c:v>
                </c:pt>
                <c:pt idx="402">
                  <c:v>38</c:v>
                </c:pt>
                <c:pt idx="403">
                  <c:v>-170.33333333333303</c:v>
                </c:pt>
                <c:pt idx="404">
                  <c:v>43.66666666666606</c:v>
                </c:pt>
                <c:pt idx="405">
                  <c:v>206.66666666666606</c:v>
                </c:pt>
                <c:pt idx="406">
                  <c:v>-39</c:v>
                </c:pt>
                <c:pt idx="407">
                  <c:v>64.33333333333303</c:v>
                </c:pt>
                <c:pt idx="408">
                  <c:v>-6.6666666666669698</c:v>
                </c:pt>
                <c:pt idx="409">
                  <c:v>43.33333333333303</c:v>
                </c:pt>
                <c:pt idx="410">
                  <c:v>89.66666666666606</c:v>
                </c:pt>
                <c:pt idx="411">
                  <c:v>148</c:v>
                </c:pt>
                <c:pt idx="412">
                  <c:v>146.66666666666606</c:v>
                </c:pt>
                <c:pt idx="413">
                  <c:v>70</c:v>
                </c:pt>
                <c:pt idx="414">
                  <c:v>19</c:v>
                </c:pt>
                <c:pt idx="415">
                  <c:v>73.33333333333303</c:v>
                </c:pt>
                <c:pt idx="416">
                  <c:v>35.66666666666606</c:v>
                </c:pt>
                <c:pt idx="417">
                  <c:v>19</c:v>
                </c:pt>
                <c:pt idx="418">
                  <c:v>36</c:v>
                </c:pt>
                <c:pt idx="419">
                  <c:v>51.66666666666606</c:v>
                </c:pt>
                <c:pt idx="420">
                  <c:v>39.66666666666697</c:v>
                </c:pt>
                <c:pt idx="421">
                  <c:v>85.66666666666606</c:v>
                </c:pt>
                <c:pt idx="422">
                  <c:v>83.66666666666697</c:v>
                </c:pt>
                <c:pt idx="423">
                  <c:v>-9.6666666666669698</c:v>
                </c:pt>
                <c:pt idx="424">
                  <c:v>61.33333333333394</c:v>
                </c:pt>
                <c:pt idx="425">
                  <c:v>-43.33333333333394</c:v>
                </c:pt>
                <c:pt idx="426">
                  <c:v>80.33333333333394</c:v>
                </c:pt>
                <c:pt idx="427">
                  <c:v>43.33333333333303</c:v>
                </c:pt>
                <c:pt idx="428">
                  <c:v>69</c:v>
                </c:pt>
                <c:pt idx="429">
                  <c:v>28.33333333333303</c:v>
                </c:pt>
                <c:pt idx="430">
                  <c:v>67</c:v>
                </c:pt>
                <c:pt idx="431">
                  <c:v>125</c:v>
                </c:pt>
                <c:pt idx="432">
                  <c:v>90.33333333333303</c:v>
                </c:pt>
                <c:pt idx="433">
                  <c:v>45.66666666666697</c:v>
                </c:pt>
                <c:pt idx="434">
                  <c:v>93</c:v>
                </c:pt>
                <c:pt idx="435">
                  <c:v>-10</c:v>
                </c:pt>
                <c:pt idx="436">
                  <c:v>49.33333333333394</c:v>
                </c:pt>
                <c:pt idx="437">
                  <c:v>124</c:v>
                </c:pt>
                <c:pt idx="438">
                  <c:v>121</c:v>
                </c:pt>
                <c:pt idx="439">
                  <c:v>95.33333333333394</c:v>
                </c:pt>
                <c:pt idx="440">
                  <c:v>79</c:v>
                </c:pt>
                <c:pt idx="441">
                  <c:v>156.33333333333394</c:v>
                </c:pt>
                <c:pt idx="442">
                  <c:v>5.3333333333330302</c:v>
                </c:pt>
                <c:pt idx="443">
                  <c:v>20</c:v>
                </c:pt>
                <c:pt idx="444">
                  <c:v>25.33333333333303</c:v>
                </c:pt>
                <c:pt idx="445">
                  <c:v>57</c:v>
                </c:pt>
                <c:pt idx="446">
                  <c:v>-111.33333333333394</c:v>
                </c:pt>
                <c:pt idx="447">
                  <c:v>145.66666666666606</c:v>
                </c:pt>
                <c:pt idx="448">
                  <c:v>137</c:v>
                </c:pt>
                <c:pt idx="449">
                  <c:v>132</c:v>
                </c:pt>
                <c:pt idx="450">
                  <c:v>79.33333333333303</c:v>
                </c:pt>
                <c:pt idx="451">
                  <c:v>78.66666666666697</c:v>
                </c:pt>
                <c:pt idx="452">
                  <c:v>-5</c:v>
                </c:pt>
                <c:pt idx="453">
                  <c:v>-16.33333333333394</c:v>
                </c:pt>
                <c:pt idx="454">
                  <c:v>50</c:v>
                </c:pt>
                <c:pt idx="455">
                  <c:v>-25.66666666666697</c:v>
                </c:pt>
                <c:pt idx="456">
                  <c:v>86</c:v>
                </c:pt>
                <c:pt idx="457">
                  <c:v>14</c:v>
                </c:pt>
                <c:pt idx="458">
                  <c:v>145.33333333333303</c:v>
                </c:pt>
                <c:pt idx="459">
                  <c:v>-26.66666666666697</c:v>
                </c:pt>
                <c:pt idx="460">
                  <c:v>61.33333333333394</c:v>
                </c:pt>
                <c:pt idx="461">
                  <c:v>52.33333333333394</c:v>
                </c:pt>
                <c:pt idx="462">
                  <c:v>42</c:v>
                </c:pt>
                <c:pt idx="463">
                  <c:v>109</c:v>
                </c:pt>
                <c:pt idx="464">
                  <c:v>40.33333333333303</c:v>
                </c:pt>
                <c:pt idx="465">
                  <c:v>21.33333333333303</c:v>
                </c:pt>
                <c:pt idx="466">
                  <c:v>60.66666666666697</c:v>
                </c:pt>
                <c:pt idx="467">
                  <c:v>78</c:v>
                </c:pt>
                <c:pt idx="468">
                  <c:v>89</c:v>
                </c:pt>
                <c:pt idx="469">
                  <c:v>72.33333333333303</c:v>
                </c:pt>
                <c:pt idx="470">
                  <c:v>80</c:v>
                </c:pt>
                <c:pt idx="471">
                  <c:v>-4.3333333333339397</c:v>
                </c:pt>
                <c:pt idx="472">
                  <c:v>140.33333333333303</c:v>
                </c:pt>
                <c:pt idx="473">
                  <c:v>46.33333333333303</c:v>
                </c:pt>
                <c:pt idx="474">
                  <c:v>5</c:v>
                </c:pt>
                <c:pt idx="475">
                  <c:v>103.33333333333303</c:v>
                </c:pt>
                <c:pt idx="476">
                  <c:v>155.66666666666606</c:v>
                </c:pt>
                <c:pt idx="477">
                  <c:v>18.33333333333303</c:v>
                </c:pt>
                <c:pt idx="478">
                  <c:v>119.33333333333303</c:v>
                </c:pt>
                <c:pt idx="479">
                  <c:v>200</c:v>
                </c:pt>
                <c:pt idx="480">
                  <c:v>50.66666666666697</c:v>
                </c:pt>
                <c:pt idx="481">
                  <c:v>-12.33333333333394</c:v>
                </c:pt>
                <c:pt idx="482">
                  <c:v>2.3333333333330302</c:v>
                </c:pt>
                <c:pt idx="483">
                  <c:v>99</c:v>
                </c:pt>
                <c:pt idx="484">
                  <c:v>151</c:v>
                </c:pt>
                <c:pt idx="485">
                  <c:v>170</c:v>
                </c:pt>
                <c:pt idx="486">
                  <c:v>75.66666666666697</c:v>
                </c:pt>
                <c:pt idx="487">
                  <c:v>0.66666666666696983</c:v>
                </c:pt>
                <c:pt idx="488">
                  <c:v>28.33333333333394</c:v>
                </c:pt>
                <c:pt idx="489">
                  <c:v>95</c:v>
                </c:pt>
                <c:pt idx="490">
                  <c:v>179.66666666666606</c:v>
                </c:pt>
                <c:pt idx="491">
                  <c:v>87.66666666666697</c:v>
                </c:pt>
                <c:pt idx="492">
                  <c:v>39.33333333333303</c:v>
                </c:pt>
                <c:pt idx="493">
                  <c:v>113.33333333333394</c:v>
                </c:pt>
                <c:pt idx="494">
                  <c:v>1.6666666666669698</c:v>
                </c:pt>
                <c:pt idx="495">
                  <c:v>-44.33333333333394</c:v>
                </c:pt>
                <c:pt idx="496">
                  <c:v>235</c:v>
                </c:pt>
                <c:pt idx="497">
                  <c:v>16.66666666666606</c:v>
                </c:pt>
                <c:pt idx="498">
                  <c:v>-35.66666666666697</c:v>
                </c:pt>
                <c:pt idx="499">
                  <c:v>168.33333333333394</c:v>
                </c:pt>
                <c:pt idx="500">
                  <c:v>91.33333333333394</c:v>
                </c:pt>
                <c:pt idx="501">
                  <c:v>44</c:v>
                </c:pt>
                <c:pt idx="502">
                  <c:v>161.66666666666697</c:v>
                </c:pt>
                <c:pt idx="503">
                  <c:v>213.33333333333303</c:v>
                </c:pt>
                <c:pt idx="504">
                  <c:v>-13.66666666666697</c:v>
                </c:pt>
                <c:pt idx="505">
                  <c:v>119.33333333333394</c:v>
                </c:pt>
                <c:pt idx="506">
                  <c:v>-19.33333333333394</c:v>
                </c:pt>
                <c:pt idx="507">
                  <c:v>128.66666666666606</c:v>
                </c:pt>
                <c:pt idx="508">
                  <c:v>72</c:v>
                </c:pt>
                <c:pt idx="509">
                  <c:v>76.33333333333303</c:v>
                </c:pt>
                <c:pt idx="510">
                  <c:v>47.33333333333394</c:v>
                </c:pt>
                <c:pt idx="511">
                  <c:v>113</c:v>
                </c:pt>
                <c:pt idx="512">
                  <c:v>-14</c:v>
                </c:pt>
                <c:pt idx="513">
                  <c:v>85.33333333333394</c:v>
                </c:pt>
                <c:pt idx="514">
                  <c:v>133.33333333333303</c:v>
                </c:pt>
                <c:pt idx="515">
                  <c:v>55</c:v>
                </c:pt>
                <c:pt idx="516">
                  <c:v>63</c:v>
                </c:pt>
                <c:pt idx="517">
                  <c:v>224.33333333333303</c:v>
                </c:pt>
                <c:pt idx="518">
                  <c:v>56</c:v>
                </c:pt>
                <c:pt idx="519">
                  <c:v>12.66666666666697</c:v>
                </c:pt>
                <c:pt idx="520">
                  <c:v>-61</c:v>
                </c:pt>
                <c:pt idx="521">
                  <c:v>4.6666666666660603</c:v>
                </c:pt>
                <c:pt idx="522">
                  <c:v>37.33333333333303</c:v>
                </c:pt>
                <c:pt idx="523">
                  <c:v>-8.6666666666669698</c:v>
                </c:pt>
                <c:pt idx="524">
                  <c:v>17.33333333333394</c:v>
                </c:pt>
                <c:pt idx="525">
                  <c:v>4</c:v>
                </c:pt>
                <c:pt idx="526">
                  <c:v>41.33333333333303</c:v>
                </c:pt>
                <c:pt idx="527">
                  <c:v>184.66666666666606</c:v>
                </c:pt>
                <c:pt idx="528">
                  <c:v>90.33333333333303</c:v>
                </c:pt>
                <c:pt idx="529">
                  <c:v>187</c:v>
                </c:pt>
                <c:pt idx="530">
                  <c:v>162.33333333333303</c:v>
                </c:pt>
                <c:pt idx="531">
                  <c:v>92.66666666666697</c:v>
                </c:pt>
                <c:pt idx="532">
                  <c:v>15.66666666666697</c:v>
                </c:pt>
                <c:pt idx="533">
                  <c:v>44.66666666666606</c:v>
                </c:pt>
                <c:pt idx="534">
                  <c:v>61.66666666666697</c:v>
                </c:pt>
                <c:pt idx="535">
                  <c:v>130.33333333333394</c:v>
                </c:pt>
                <c:pt idx="536">
                  <c:v>20</c:v>
                </c:pt>
                <c:pt idx="537">
                  <c:v>78.33333333333303</c:v>
                </c:pt>
                <c:pt idx="538">
                  <c:v>21.33333333333303</c:v>
                </c:pt>
                <c:pt idx="539">
                  <c:v>45.33333333333394</c:v>
                </c:pt>
                <c:pt idx="540">
                  <c:v>46.33333333333303</c:v>
                </c:pt>
                <c:pt idx="541">
                  <c:v>138</c:v>
                </c:pt>
                <c:pt idx="542">
                  <c:v>103.33333333333303</c:v>
                </c:pt>
                <c:pt idx="543">
                  <c:v>35.33333333333303</c:v>
                </c:pt>
                <c:pt idx="544">
                  <c:v>54.33333333333303</c:v>
                </c:pt>
                <c:pt idx="545">
                  <c:v>85.66666666666697</c:v>
                </c:pt>
                <c:pt idx="546">
                  <c:v>134</c:v>
                </c:pt>
                <c:pt idx="547">
                  <c:v>151.66666666666697</c:v>
                </c:pt>
                <c:pt idx="548">
                  <c:v>72</c:v>
                </c:pt>
                <c:pt idx="549">
                  <c:v>50.33333333333394</c:v>
                </c:pt>
                <c:pt idx="550">
                  <c:v>220.66666666666697</c:v>
                </c:pt>
                <c:pt idx="551">
                  <c:v>205.33333333333212</c:v>
                </c:pt>
                <c:pt idx="552">
                  <c:v>76</c:v>
                </c:pt>
                <c:pt idx="553">
                  <c:v>213.33333333333394</c:v>
                </c:pt>
                <c:pt idx="554">
                  <c:v>31</c:v>
                </c:pt>
                <c:pt idx="555">
                  <c:v>89</c:v>
                </c:pt>
                <c:pt idx="556">
                  <c:v>65.66666666666606</c:v>
                </c:pt>
                <c:pt idx="557">
                  <c:v>100.33333333333303</c:v>
                </c:pt>
                <c:pt idx="558">
                  <c:v>188</c:v>
                </c:pt>
                <c:pt idx="559">
                  <c:v>-18.66666666666697</c:v>
                </c:pt>
                <c:pt idx="560">
                  <c:v>158.66666666666697</c:v>
                </c:pt>
                <c:pt idx="561">
                  <c:v>50.66666666666697</c:v>
                </c:pt>
                <c:pt idx="562">
                  <c:v>58</c:v>
                </c:pt>
                <c:pt idx="563">
                  <c:v>64.33333333333303</c:v>
                </c:pt>
                <c:pt idx="564">
                  <c:v>122.66666666666697</c:v>
                </c:pt>
                <c:pt idx="565">
                  <c:v>74.33333333333394</c:v>
                </c:pt>
                <c:pt idx="566">
                  <c:v>93.33333333333303</c:v>
                </c:pt>
                <c:pt idx="567">
                  <c:v>70.66666666666697</c:v>
                </c:pt>
                <c:pt idx="568">
                  <c:v>-64</c:v>
                </c:pt>
                <c:pt idx="569">
                  <c:v>82</c:v>
                </c:pt>
                <c:pt idx="570">
                  <c:v>52</c:v>
                </c:pt>
                <c:pt idx="571">
                  <c:v>187</c:v>
                </c:pt>
                <c:pt idx="572">
                  <c:v>79.66666666666697</c:v>
                </c:pt>
                <c:pt idx="573">
                  <c:v>103.33333333333303</c:v>
                </c:pt>
                <c:pt idx="574">
                  <c:v>95</c:v>
                </c:pt>
                <c:pt idx="575">
                  <c:v>-83</c:v>
                </c:pt>
                <c:pt idx="576">
                  <c:v>137.66666666666606</c:v>
                </c:pt>
                <c:pt idx="577">
                  <c:v>166.66666666666697</c:v>
                </c:pt>
                <c:pt idx="578">
                  <c:v>215.66666666666697</c:v>
                </c:pt>
                <c:pt idx="579">
                  <c:v>112</c:v>
                </c:pt>
                <c:pt idx="580">
                  <c:v>192.66666666666697</c:v>
                </c:pt>
                <c:pt idx="581">
                  <c:v>135.66666666666606</c:v>
                </c:pt>
                <c:pt idx="582">
                  <c:v>47.66666666666697</c:v>
                </c:pt>
                <c:pt idx="583">
                  <c:v>72.66666666666606</c:v>
                </c:pt>
                <c:pt idx="584">
                  <c:v>167.33333333333303</c:v>
                </c:pt>
                <c:pt idx="585">
                  <c:v>17.66666666666606</c:v>
                </c:pt>
                <c:pt idx="586">
                  <c:v>54</c:v>
                </c:pt>
                <c:pt idx="587">
                  <c:v>9</c:v>
                </c:pt>
                <c:pt idx="588">
                  <c:v>0</c:v>
                </c:pt>
                <c:pt idx="589">
                  <c:v>53.66666666666697</c:v>
                </c:pt>
                <c:pt idx="590">
                  <c:v>72</c:v>
                </c:pt>
                <c:pt idx="591">
                  <c:v>146.66666666666606</c:v>
                </c:pt>
                <c:pt idx="592">
                  <c:v>40.33333333333303</c:v>
                </c:pt>
                <c:pt idx="593">
                  <c:v>138</c:v>
                </c:pt>
                <c:pt idx="594">
                  <c:v>125.33333333333303</c:v>
                </c:pt>
                <c:pt idx="595">
                  <c:v>52.66666666666697</c:v>
                </c:pt>
                <c:pt idx="596">
                  <c:v>31</c:v>
                </c:pt>
                <c:pt idx="597">
                  <c:v>15.33333333333394</c:v>
                </c:pt>
                <c:pt idx="598">
                  <c:v>174.33333333333303</c:v>
                </c:pt>
                <c:pt idx="599">
                  <c:v>90.33333333333303</c:v>
                </c:pt>
                <c:pt idx="600">
                  <c:v>74</c:v>
                </c:pt>
                <c:pt idx="601">
                  <c:v>29.33333333333394</c:v>
                </c:pt>
                <c:pt idx="602">
                  <c:v>87.66666666666697</c:v>
                </c:pt>
                <c:pt idx="603">
                  <c:v>119.66666666666788</c:v>
                </c:pt>
                <c:pt idx="604">
                  <c:v>121</c:v>
                </c:pt>
                <c:pt idx="605">
                  <c:v>135.33333333333303</c:v>
                </c:pt>
                <c:pt idx="606">
                  <c:v>30.66666666666697</c:v>
                </c:pt>
                <c:pt idx="607">
                  <c:v>42.66666666666606</c:v>
                </c:pt>
                <c:pt idx="608">
                  <c:v>124.33333333333303</c:v>
                </c:pt>
                <c:pt idx="609">
                  <c:v>59.66666666666606</c:v>
                </c:pt>
                <c:pt idx="610">
                  <c:v>68.66666666666697</c:v>
                </c:pt>
                <c:pt idx="611">
                  <c:v>24</c:v>
                </c:pt>
                <c:pt idx="612">
                  <c:v>-78</c:v>
                </c:pt>
                <c:pt idx="613">
                  <c:v>-114.33333333333394</c:v>
                </c:pt>
                <c:pt idx="614">
                  <c:v>-71</c:v>
                </c:pt>
                <c:pt idx="615">
                  <c:v>59</c:v>
                </c:pt>
                <c:pt idx="616">
                  <c:v>187.33333333333303</c:v>
                </c:pt>
                <c:pt idx="617">
                  <c:v>188.99999999999909</c:v>
                </c:pt>
                <c:pt idx="618">
                  <c:v>52.66666666666697</c:v>
                </c:pt>
                <c:pt idx="619">
                  <c:v>-29.33333333333394</c:v>
                </c:pt>
                <c:pt idx="620">
                  <c:v>110.66666666666697</c:v>
                </c:pt>
                <c:pt idx="621">
                  <c:v>155.33333333333303</c:v>
                </c:pt>
                <c:pt idx="622">
                  <c:v>15</c:v>
                </c:pt>
                <c:pt idx="623">
                  <c:v>40.66666666666697</c:v>
                </c:pt>
                <c:pt idx="624">
                  <c:v>115.66666666666697</c:v>
                </c:pt>
                <c:pt idx="625">
                  <c:v>188</c:v>
                </c:pt>
                <c:pt idx="626">
                  <c:v>109.66666666666697</c:v>
                </c:pt>
                <c:pt idx="627">
                  <c:v>126.66666666666697</c:v>
                </c:pt>
                <c:pt idx="628">
                  <c:v>120.33333333333303</c:v>
                </c:pt>
                <c:pt idx="629">
                  <c:v>79.33333333333394</c:v>
                </c:pt>
                <c:pt idx="630">
                  <c:v>158.66666666666606</c:v>
                </c:pt>
                <c:pt idx="631">
                  <c:v>240</c:v>
                </c:pt>
                <c:pt idx="632">
                  <c:v>186.66666666666697</c:v>
                </c:pt>
                <c:pt idx="633">
                  <c:v>63</c:v>
                </c:pt>
                <c:pt idx="634">
                  <c:v>125.33333333333303</c:v>
                </c:pt>
                <c:pt idx="635">
                  <c:v>187</c:v>
                </c:pt>
                <c:pt idx="636">
                  <c:v>61.66666666666697</c:v>
                </c:pt>
                <c:pt idx="637">
                  <c:v>110</c:v>
                </c:pt>
                <c:pt idx="638">
                  <c:v>67</c:v>
                </c:pt>
                <c:pt idx="639">
                  <c:v>50.333333333332121</c:v>
                </c:pt>
                <c:pt idx="640">
                  <c:v>134.33333333333303</c:v>
                </c:pt>
                <c:pt idx="641">
                  <c:v>233.33333333333394</c:v>
                </c:pt>
                <c:pt idx="642">
                  <c:v>59.33333333333303</c:v>
                </c:pt>
                <c:pt idx="643">
                  <c:v>14.33333333333394</c:v>
                </c:pt>
                <c:pt idx="644">
                  <c:v>-89.33333333333394</c:v>
                </c:pt>
                <c:pt idx="645">
                  <c:v>105</c:v>
                </c:pt>
                <c:pt idx="646">
                  <c:v>151.66666666666697</c:v>
                </c:pt>
                <c:pt idx="647">
                  <c:v>150.66666666666697</c:v>
                </c:pt>
                <c:pt idx="648">
                  <c:v>117.33333333333394</c:v>
                </c:pt>
                <c:pt idx="649">
                  <c:v>-3.6666666666669698</c:v>
                </c:pt>
                <c:pt idx="650">
                  <c:v>50.33333333333394</c:v>
                </c:pt>
                <c:pt idx="651">
                  <c:v>35.66666666666697</c:v>
                </c:pt>
                <c:pt idx="652">
                  <c:v>118</c:v>
                </c:pt>
                <c:pt idx="653">
                  <c:v>193</c:v>
                </c:pt>
                <c:pt idx="654">
                  <c:v>115.66666666666697</c:v>
                </c:pt>
                <c:pt idx="655">
                  <c:v>167.66666666666697</c:v>
                </c:pt>
                <c:pt idx="656">
                  <c:v>77</c:v>
                </c:pt>
                <c:pt idx="657">
                  <c:v>129.66666666666697</c:v>
                </c:pt>
                <c:pt idx="658">
                  <c:v>65</c:v>
                </c:pt>
                <c:pt idx="659">
                  <c:v>52.66666666666606</c:v>
                </c:pt>
                <c:pt idx="660">
                  <c:v>72.66666666666697</c:v>
                </c:pt>
                <c:pt idx="661">
                  <c:v>184</c:v>
                </c:pt>
                <c:pt idx="662">
                  <c:v>61</c:v>
                </c:pt>
                <c:pt idx="663">
                  <c:v>-22.66666666666697</c:v>
                </c:pt>
                <c:pt idx="664">
                  <c:v>-127.33333333333303</c:v>
                </c:pt>
                <c:pt idx="665">
                  <c:v>-7.3333333333339397</c:v>
                </c:pt>
                <c:pt idx="666">
                  <c:v>145.33333333333394</c:v>
                </c:pt>
                <c:pt idx="667">
                  <c:v>85.66666666666606</c:v>
                </c:pt>
                <c:pt idx="668">
                  <c:v>74.66666666666606</c:v>
                </c:pt>
                <c:pt idx="669">
                  <c:v>12.33333333333394</c:v>
                </c:pt>
                <c:pt idx="670">
                  <c:v>177</c:v>
                </c:pt>
                <c:pt idx="671">
                  <c:v>96.33333333333303</c:v>
                </c:pt>
                <c:pt idx="672">
                  <c:v>80.66666666666606</c:v>
                </c:pt>
                <c:pt idx="673">
                  <c:v>24</c:v>
                </c:pt>
                <c:pt idx="674">
                  <c:v>152</c:v>
                </c:pt>
                <c:pt idx="675">
                  <c:v>179.33333333333303</c:v>
                </c:pt>
                <c:pt idx="676">
                  <c:v>73.33333333333303</c:v>
                </c:pt>
                <c:pt idx="677">
                  <c:v>24</c:v>
                </c:pt>
                <c:pt idx="678">
                  <c:v>105</c:v>
                </c:pt>
                <c:pt idx="679">
                  <c:v>130</c:v>
                </c:pt>
                <c:pt idx="680">
                  <c:v>74.66666666666606</c:v>
                </c:pt>
                <c:pt idx="681">
                  <c:v>34.33333333333394</c:v>
                </c:pt>
                <c:pt idx="682">
                  <c:v>123.33333333333394</c:v>
                </c:pt>
                <c:pt idx="683">
                  <c:v>1.6666666666660603</c:v>
                </c:pt>
                <c:pt idx="684">
                  <c:v>38.66666666666697</c:v>
                </c:pt>
                <c:pt idx="685">
                  <c:v>164</c:v>
                </c:pt>
                <c:pt idx="686">
                  <c:v>140</c:v>
                </c:pt>
                <c:pt idx="687">
                  <c:v>61</c:v>
                </c:pt>
                <c:pt idx="688">
                  <c:v>189.33333333333303</c:v>
                </c:pt>
                <c:pt idx="689">
                  <c:v>156.33333333333394</c:v>
                </c:pt>
                <c:pt idx="690">
                  <c:v>186.66666666666606</c:v>
                </c:pt>
                <c:pt idx="691">
                  <c:v>-114.66666666666697</c:v>
                </c:pt>
                <c:pt idx="692">
                  <c:v>33.66666666666606</c:v>
                </c:pt>
                <c:pt idx="693">
                  <c:v>145</c:v>
                </c:pt>
                <c:pt idx="694">
                  <c:v>-8.3333333333330302</c:v>
                </c:pt>
                <c:pt idx="695">
                  <c:v>24</c:v>
                </c:pt>
                <c:pt idx="696">
                  <c:v>35</c:v>
                </c:pt>
                <c:pt idx="697">
                  <c:v>-36</c:v>
                </c:pt>
                <c:pt idx="698">
                  <c:v>87</c:v>
                </c:pt>
                <c:pt idx="699">
                  <c:v>81.66666666666606</c:v>
                </c:pt>
                <c:pt idx="700">
                  <c:v>26.333333333332121</c:v>
                </c:pt>
                <c:pt idx="701">
                  <c:v>163.66666666666606</c:v>
                </c:pt>
                <c:pt idx="702">
                  <c:v>134</c:v>
                </c:pt>
                <c:pt idx="703">
                  <c:v>62.66666666666697</c:v>
                </c:pt>
                <c:pt idx="704">
                  <c:v>-25.33333333333394</c:v>
                </c:pt>
                <c:pt idx="705">
                  <c:v>191.66666666666606</c:v>
                </c:pt>
                <c:pt idx="706">
                  <c:v>308.33333333333303</c:v>
                </c:pt>
                <c:pt idx="707">
                  <c:v>87</c:v>
                </c:pt>
                <c:pt idx="708">
                  <c:v>238</c:v>
                </c:pt>
                <c:pt idx="709">
                  <c:v>157.66666666666697</c:v>
                </c:pt>
                <c:pt idx="710">
                  <c:v>210.33333333333303</c:v>
                </c:pt>
                <c:pt idx="711">
                  <c:v>69.33333333333303</c:v>
                </c:pt>
                <c:pt idx="712">
                  <c:v>118.33333333333394</c:v>
                </c:pt>
                <c:pt idx="713">
                  <c:v>46</c:v>
                </c:pt>
                <c:pt idx="714">
                  <c:v>237.33333333333303</c:v>
                </c:pt>
                <c:pt idx="715">
                  <c:v>28.33333333333303</c:v>
                </c:pt>
                <c:pt idx="716">
                  <c:v>127.33333333333394</c:v>
                </c:pt>
                <c:pt idx="717">
                  <c:v>-18.66666666666697</c:v>
                </c:pt>
                <c:pt idx="718">
                  <c:v>185.33333333333394</c:v>
                </c:pt>
                <c:pt idx="719">
                  <c:v>201.33333333333212</c:v>
                </c:pt>
                <c:pt idx="720">
                  <c:v>126.33333333333303</c:v>
                </c:pt>
                <c:pt idx="721">
                  <c:v>15.66666666666697</c:v>
                </c:pt>
                <c:pt idx="722">
                  <c:v>-17</c:v>
                </c:pt>
                <c:pt idx="723">
                  <c:v>130</c:v>
                </c:pt>
                <c:pt idx="724">
                  <c:v>93</c:v>
                </c:pt>
                <c:pt idx="725">
                  <c:v>115.33333333333303</c:v>
                </c:pt>
                <c:pt idx="726">
                  <c:v>178</c:v>
                </c:pt>
                <c:pt idx="727">
                  <c:v>131.66666666666697</c:v>
                </c:pt>
                <c:pt idx="728">
                  <c:v>100</c:v>
                </c:pt>
                <c:pt idx="729">
                  <c:v>23</c:v>
                </c:pt>
                <c:pt idx="730">
                  <c:v>-63</c:v>
                </c:pt>
                <c:pt idx="731">
                  <c:v>142</c:v>
                </c:pt>
                <c:pt idx="732">
                  <c:v>10.66666666666606</c:v>
                </c:pt>
                <c:pt idx="733">
                  <c:v>60.33333333333303</c:v>
                </c:pt>
                <c:pt idx="734">
                  <c:v>86</c:v>
                </c:pt>
                <c:pt idx="735">
                  <c:v>62</c:v>
                </c:pt>
                <c:pt idx="736">
                  <c:v>50</c:v>
                </c:pt>
                <c:pt idx="737">
                  <c:v>127.66666666666697</c:v>
                </c:pt>
                <c:pt idx="738">
                  <c:v>613.33333333333212</c:v>
                </c:pt>
                <c:pt idx="739">
                  <c:v>138.33333333333303</c:v>
                </c:pt>
                <c:pt idx="740">
                  <c:v>128.66666666666697</c:v>
                </c:pt>
                <c:pt idx="741">
                  <c:v>113</c:v>
                </c:pt>
                <c:pt idx="742">
                  <c:v>123</c:v>
                </c:pt>
                <c:pt idx="743">
                  <c:v>23.66666666666697</c:v>
                </c:pt>
                <c:pt idx="744">
                  <c:v>141</c:v>
                </c:pt>
                <c:pt idx="745">
                  <c:v>15.66666666666697</c:v>
                </c:pt>
                <c:pt idx="746">
                  <c:v>91.33333333333303</c:v>
                </c:pt>
                <c:pt idx="747">
                  <c:v>-23.33333333333394</c:v>
                </c:pt>
                <c:pt idx="748">
                  <c:v>96</c:v>
                </c:pt>
                <c:pt idx="749">
                  <c:v>166</c:v>
                </c:pt>
                <c:pt idx="750">
                  <c:v>3.6666666666660603</c:v>
                </c:pt>
                <c:pt idx="751">
                  <c:v>-68.33333333333394</c:v>
                </c:pt>
                <c:pt idx="752">
                  <c:v>65.66666666666697</c:v>
                </c:pt>
                <c:pt idx="753">
                  <c:v>102</c:v>
                </c:pt>
                <c:pt idx="754">
                  <c:v>62.66666666666606</c:v>
                </c:pt>
                <c:pt idx="755">
                  <c:v>93.33333333333303</c:v>
                </c:pt>
                <c:pt idx="756">
                  <c:v>46.33333333333303</c:v>
                </c:pt>
                <c:pt idx="757">
                  <c:v>93.33333333333303</c:v>
                </c:pt>
                <c:pt idx="758">
                  <c:v>-92</c:v>
                </c:pt>
                <c:pt idx="759">
                  <c:v>159.66666666666788</c:v>
                </c:pt>
                <c:pt idx="760">
                  <c:v>50</c:v>
                </c:pt>
                <c:pt idx="761">
                  <c:v>96.33333333333303</c:v>
                </c:pt>
                <c:pt idx="762">
                  <c:v>94</c:v>
                </c:pt>
                <c:pt idx="763">
                  <c:v>57.33333333333303</c:v>
                </c:pt>
                <c:pt idx="764">
                  <c:v>127.33333333333394</c:v>
                </c:pt>
                <c:pt idx="765">
                  <c:v>151.33333333333303</c:v>
                </c:pt>
                <c:pt idx="766">
                  <c:v>121.33333333333303</c:v>
                </c:pt>
                <c:pt idx="767">
                  <c:v>74.66666666666606</c:v>
                </c:pt>
                <c:pt idx="768">
                  <c:v>-40</c:v>
                </c:pt>
                <c:pt idx="769">
                  <c:v>66</c:v>
                </c:pt>
                <c:pt idx="770">
                  <c:v>47.33333333333303</c:v>
                </c:pt>
                <c:pt idx="771">
                  <c:v>44.66666666666606</c:v>
                </c:pt>
                <c:pt idx="772">
                  <c:v>88.33333333333303</c:v>
                </c:pt>
                <c:pt idx="773">
                  <c:v>158.66666666666697</c:v>
                </c:pt>
                <c:pt idx="774">
                  <c:v>82.33333333333303</c:v>
                </c:pt>
                <c:pt idx="775">
                  <c:v>133.33333333333303</c:v>
                </c:pt>
                <c:pt idx="776">
                  <c:v>-45.33333333333303</c:v>
                </c:pt>
                <c:pt idx="777">
                  <c:v>40.33333333333394</c:v>
                </c:pt>
                <c:pt idx="778">
                  <c:v>113.33333333333394</c:v>
                </c:pt>
                <c:pt idx="779">
                  <c:v>169</c:v>
                </c:pt>
                <c:pt idx="780">
                  <c:v>56.33333333333303</c:v>
                </c:pt>
                <c:pt idx="781">
                  <c:v>195</c:v>
                </c:pt>
                <c:pt idx="782">
                  <c:v>131.33333333333303</c:v>
                </c:pt>
                <c:pt idx="783">
                  <c:v>85.66666666666697</c:v>
                </c:pt>
                <c:pt idx="784">
                  <c:v>71</c:v>
                </c:pt>
                <c:pt idx="785">
                  <c:v>99</c:v>
                </c:pt>
                <c:pt idx="786">
                  <c:v>162.33333333333303</c:v>
                </c:pt>
                <c:pt idx="787">
                  <c:v>247.66666666666606</c:v>
                </c:pt>
                <c:pt idx="788">
                  <c:v>-52.66666666666697</c:v>
                </c:pt>
                <c:pt idx="789">
                  <c:v>268.33333333333394</c:v>
                </c:pt>
                <c:pt idx="790">
                  <c:v>64.66666666666697</c:v>
                </c:pt>
                <c:pt idx="791">
                  <c:v>215</c:v>
                </c:pt>
                <c:pt idx="792">
                  <c:v>-47.66666666666697</c:v>
                </c:pt>
                <c:pt idx="793">
                  <c:v>82</c:v>
                </c:pt>
                <c:pt idx="794">
                  <c:v>115</c:v>
                </c:pt>
                <c:pt idx="795">
                  <c:v>37.33333333333394</c:v>
                </c:pt>
                <c:pt idx="796">
                  <c:v>109.66666666666697</c:v>
                </c:pt>
                <c:pt idx="797">
                  <c:v>112.66666666666697</c:v>
                </c:pt>
                <c:pt idx="798">
                  <c:v>50.66666666666606</c:v>
                </c:pt>
                <c:pt idx="799">
                  <c:v>116.33333333333303</c:v>
                </c:pt>
                <c:pt idx="800">
                  <c:v>97</c:v>
                </c:pt>
                <c:pt idx="801">
                  <c:v>222.33333333333303</c:v>
                </c:pt>
                <c:pt idx="802">
                  <c:v>158</c:v>
                </c:pt>
                <c:pt idx="803">
                  <c:v>102.33333333333394</c:v>
                </c:pt>
                <c:pt idx="804">
                  <c:v>30.33333333333303</c:v>
                </c:pt>
                <c:pt idx="805">
                  <c:v>228.66666666666606</c:v>
                </c:pt>
                <c:pt idx="806">
                  <c:v>108</c:v>
                </c:pt>
                <c:pt idx="807">
                  <c:v>125</c:v>
                </c:pt>
                <c:pt idx="808">
                  <c:v>113.66666666666606</c:v>
                </c:pt>
                <c:pt idx="809">
                  <c:v>101.33333333333394</c:v>
                </c:pt>
                <c:pt idx="810">
                  <c:v>105.33333333333394</c:v>
                </c:pt>
                <c:pt idx="811">
                  <c:v>98.33333333333303</c:v>
                </c:pt>
                <c:pt idx="812">
                  <c:v>92</c:v>
                </c:pt>
                <c:pt idx="813">
                  <c:v>219</c:v>
                </c:pt>
                <c:pt idx="814">
                  <c:v>47.66666666666697</c:v>
                </c:pt>
                <c:pt idx="815">
                  <c:v>55</c:v>
                </c:pt>
                <c:pt idx="816">
                  <c:v>100</c:v>
                </c:pt>
                <c:pt idx="817">
                  <c:v>178.33333333333394</c:v>
                </c:pt>
                <c:pt idx="818">
                  <c:v>133.66666666666697</c:v>
                </c:pt>
                <c:pt idx="819">
                  <c:v>68.33333333333394</c:v>
                </c:pt>
                <c:pt idx="820">
                  <c:v>188.33333333333303</c:v>
                </c:pt>
                <c:pt idx="821">
                  <c:v>169</c:v>
                </c:pt>
                <c:pt idx="822">
                  <c:v>167.66666666666697</c:v>
                </c:pt>
                <c:pt idx="823">
                  <c:v>27.33333333333394</c:v>
                </c:pt>
                <c:pt idx="824">
                  <c:v>84</c:v>
                </c:pt>
                <c:pt idx="825">
                  <c:v>95.33333333333303</c:v>
                </c:pt>
                <c:pt idx="826">
                  <c:v>112</c:v>
                </c:pt>
                <c:pt idx="827">
                  <c:v>167</c:v>
                </c:pt>
                <c:pt idx="828">
                  <c:v>-42.33333333333303</c:v>
                </c:pt>
                <c:pt idx="829">
                  <c:v>69.66666666666606</c:v>
                </c:pt>
                <c:pt idx="830">
                  <c:v>109.33333333333303</c:v>
                </c:pt>
                <c:pt idx="831">
                  <c:v>128.33333333333303</c:v>
                </c:pt>
                <c:pt idx="832">
                  <c:v>127.66666666666788</c:v>
                </c:pt>
                <c:pt idx="833">
                  <c:v>113.33333333333303</c:v>
                </c:pt>
                <c:pt idx="834">
                  <c:v>76</c:v>
                </c:pt>
                <c:pt idx="835">
                  <c:v>38.66666666666697</c:v>
                </c:pt>
                <c:pt idx="836">
                  <c:v>198</c:v>
                </c:pt>
                <c:pt idx="837">
                  <c:v>85.33333333333303</c:v>
                </c:pt>
                <c:pt idx="838">
                  <c:v>136.66666666666606</c:v>
                </c:pt>
                <c:pt idx="839">
                  <c:v>111.33333333333394</c:v>
                </c:pt>
                <c:pt idx="840">
                  <c:v>96</c:v>
                </c:pt>
                <c:pt idx="841">
                  <c:v>131.33333333333303</c:v>
                </c:pt>
                <c:pt idx="842">
                  <c:v>175.33333333333303</c:v>
                </c:pt>
                <c:pt idx="843">
                  <c:v>110.33333333333303</c:v>
                </c:pt>
                <c:pt idx="844">
                  <c:v>150</c:v>
                </c:pt>
                <c:pt idx="845">
                  <c:v>52</c:v>
                </c:pt>
                <c:pt idx="846">
                  <c:v>79.66666666666697</c:v>
                </c:pt>
                <c:pt idx="847">
                  <c:v>188</c:v>
                </c:pt>
                <c:pt idx="848">
                  <c:v>57.333333333332121</c:v>
                </c:pt>
                <c:pt idx="849">
                  <c:v>59.33333333333394</c:v>
                </c:pt>
                <c:pt idx="850">
                  <c:v>59.33333333333303</c:v>
                </c:pt>
                <c:pt idx="851">
                  <c:v>185</c:v>
                </c:pt>
                <c:pt idx="852">
                  <c:v>112.33333333333394</c:v>
                </c:pt>
                <c:pt idx="853">
                  <c:v>82.66666666666606</c:v>
                </c:pt>
                <c:pt idx="854">
                  <c:v>165</c:v>
                </c:pt>
                <c:pt idx="855">
                  <c:v>138.33333333333394</c:v>
                </c:pt>
                <c:pt idx="856">
                  <c:v>127.33333333333303</c:v>
                </c:pt>
                <c:pt idx="857">
                  <c:v>31</c:v>
                </c:pt>
                <c:pt idx="858">
                  <c:v>103.66666666666697</c:v>
                </c:pt>
                <c:pt idx="859">
                  <c:v>327.66666666666697</c:v>
                </c:pt>
                <c:pt idx="860">
                  <c:v>148.66666666666606</c:v>
                </c:pt>
                <c:pt idx="861">
                  <c:v>108.33333333333394</c:v>
                </c:pt>
                <c:pt idx="862">
                  <c:v>141.33333333333394</c:v>
                </c:pt>
                <c:pt idx="863">
                  <c:v>120</c:v>
                </c:pt>
                <c:pt idx="864">
                  <c:v>71.33333333333394</c:v>
                </c:pt>
                <c:pt idx="865">
                  <c:v>186.33333333333394</c:v>
                </c:pt>
                <c:pt idx="866">
                  <c:v>26.33333333333303</c:v>
                </c:pt>
                <c:pt idx="867">
                  <c:v>101.66666666666697</c:v>
                </c:pt>
                <c:pt idx="868">
                  <c:v>139.33333333333394</c:v>
                </c:pt>
                <c:pt idx="869">
                  <c:v>190</c:v>
                </c:pt>
                <c:pt idx="870">
                  <c:v>201.33333333333394</c:v>
                </c:pt>
                <c:pt idx="871">
                  <c:v>120.33333333333303</c:v>
                </c:pt>
                <c:pt idx="872">
                  <c:v>151.33333333333394</c:v>
                </c:pt>
                <c:pt idx="873">
                  <c:v>78</c:v>
                </c:pt>
                <c:pt idx="874">
                  <c:v>208.66666666666697</c:v>
                </c:pt>
                <c:pt idx="875">
                  <c:v>129.66666666666697</c:v>
                </c:pt>
                <c:pt idx="876">
                  <c:v>51.33333333333394</c:v>
                </c:pt>
                <c:pt idx="877">
                  <c:v>59.66666666666606</c:v>
                </c:pt>
                <c:pt idx="878">
                  <c:v>239.33333333333394</c:v>
                </c:pt>
                <c:pt idx="879">
                  <c:v>193</c:v>
                </c:pt>
                <c:pt idx="880">
                  <c:v>49.66666666666697</c:v>
                </c:pt>
                <c:pt idx="881">
                  <c:v>295.66666666666697</c:v>
                </c:pt>
                <c:pt idx="882">
                  <c:v>50.33333333333303</c:v>
                </c:pt>
                <c:pt idx="883">
                  <c:v>68.66666666666697</c:v>
                </c:pt>
                <c:pt idx="884">
                  <c:v>25.666666666667879</c:v>
                </c:pt>
                <c:pt idx="885">
                  <c:v>181.33333333333303</c:v>
                </c:pt>
                <c:pt idx="886">
                  <c:v>165.66666666666697</c:v>
                </c:pt>
                <c:pt idx="887">
                  <c:v>155.66666666666697</c:v>
                </c:pt>
                <c:pt idx="888">
                  <c:v>158</c:v>
                </c:pt>
                <c:pt idx="889">
                  <c:v>88.33333333333303</c:v>
                </c:pt>
                <c:pt idx="890">
                  <c:v>220.66666666666697</c:v>
                </c:pt>
                <c:pt idx="891">
                  <c:v>144</c:v>
                </c:pt>
                <c:pt idx="892">
                  <c:v>208</c:v>
                </c:pt>
                <c:pt idx="893">
                  <c:v>69</c:v>
                </c:pt>
                <c:pt idx="894">
                  <c:v>179</c:v>
                </c:pt>
                <c:pt idx="895">
                  <c:v>89.33333333333303</c:v>
                </c:pt>
                <c:pt idx="896">
                  <c:v>119</c:v>
                </c:pt>
                <c:pt idx="897">
                  <c:v>84</c:v>
                </c:pt>
                <c:pt idx="898">
                  <c:v>124.33333333333303</c:v>
                </c:pt>
                <c:pt idx="899">
                  <c:v>230.66666666666697</c:v>
                </c:pt>
                <c:pt idx="900">
                  <c:v>103</c:v>
                </c:pt>
                <c:pt idx="901">
                  <c:v>125.33333333333394</c:v>
                </c:pt>
                <c:pt idx="902">
                  <c:v>133</c:v>
                </c:pt>
                <c:pt idx="903">
                  <c:v>271.33333333333394</c:v>
                </c:pt>
                <c:pt idx="904">
                  <c:v>359.66666666666606</c:v>
                </c:pt>
                <c:pt idx="905">
                  <c:v>194.66666666666606</c:v>
                </c:pt>
                <c:pt idx="906">
                  <c:v>100.33333333333394</c:v>
                </c:pt>
                <c:pt idx="907">
                  <c:v>239.66666666666697</c:v>
                </c:pt>
                <c:pt idx="908">
                  <c:v>72.33333333333394</c:v>
                </c:pt>
                <c:pt idx="909">
                  <c:v>144.33333333333303</c:v>
                </c:pt>
                <c:pt idx="910">
                  <c:v>183.66666666666788</c:v>
                </c:pt>
                <c:pt idx="911">
                  <c:v>145.33333333333303</c:v>
                </c:pt>
                <c:pt idx="912">
                  <c:v>51.33333333333303</c:v>
                </c:pt>
                <c:pt idx="913">
                  <c:v>-10</c:v>
                </c:pt>
                <c:pt idx="914">
                  <c:v>-2.3333333333330302</c:v>
                </c:pt>
                <c:pt idx="915">
                  <c:v>288.66666666666697</c:v>
                </c:pt>
                <c:pt idx="916">
                  <c:v>65.33333333333394</c:v>
                </c:pt>
                <c:pt idx="917">
                  <c:v>182.33333333333303</c:v>
                </c:pt>
                <c:pt idx="918">
                  <c:v>139.33333333333303</c:v>
                </c:pt>
                <c:pt idx="919">
                  <c:v>40.33333333333303</c:v>
                </c:pt>
                <c:pt idx="920">
                  <c:v>195</c:v>
                </c:pt>
                <c:pt idx="921">
                  <c:v>21.33333333333303</c:v>
                </c:pt>
                <c:pt idx="922">
                  <c:v>145.66666666666697</c:v>
                </c:pt>
                <c:pt idx="923">
                  <c:v>78.66666666666697</c:v>
                </c:pt>
                <c:pt idx="924">
                  <c:v>216.66666666666606</c:v>
                </c:pt>
                <c:pt idx="925">
                  <c:v>117.33333333333212</c:v>
                </c:pt>
                <c:pt idx="926">
                  <c:v>71.33333333333394</c:v>
                </c:pt>
                <c:pt idx="927">
                  <c:v>23</c:v>
                </c:pt>
                <c:pt idx="928">
                  <c:v>302</c:v>
                </c:pt>
                <c:pt idx="929">
                  <c:v>140.33333333333303</c:v>
                </c:pt>
                <c:pt idx="930">
                  <c:v>183.33333333333303</c:v>
                </c:pt>
                <c:pt idx="931">
                  <c:v>140</c:v>
                </c:pt>
                <c:pt idx="932">
                  <c:v>116.66666666666697</c:v>
                </c:pt>
                <c:pt idx="933">
                  <c:v>295.66666666666697</c:v>
                </c:pt>
                <c:pt idx="934">
                  <c:v>89</c:v>
                </c:pt>
                <c:pt idx="935">
                  <c:v>174.33333333333394</c:v>
                </c:pt>
                <c:pt idx="936">
                  <c:v>221.33333333333394</c:v>
                </c:pt>
                <c:pt idx="937">
                  <c:v>127.33333333333303</c:v>
                </c:pt>
                <c:pt idx="938">
                  <c:v>206</c:v>
                </c:pt>
                <c:pt idx="939">
                  <c:v>239</c:v>
                </c:pt>
                <c:pt idx="940">
                  <c:v>83.33333333333303</c:v>
                </c:pt>
                <c:pt idx="941">
                  <c:v>246</c:v>
                </c:pt>
                <c:pt idx="942">
                  <c:v>13.66666666666606</c:v>
                </c:pt>
                <c:pt idx="943">
                  <c:v>127.33333333333303</c:v>
                </c:pt>
                <c:pt idx="944">
                  <c:v>138.00000000000091</c:v>
                </c:pt>
                <c:pt idx="945">
                  <c:v>189</c:v>
                </c:pt>
                <c:pt idx="946">
                  <c:v>85.66666666666606</c:v>
                </c:pt>
                <c:pt idx="947">
                  <c:v>303.66666666666697</c:v>
                </c:pt>
                <c:pt idx="948">
                  <c:v>71.33333333333303</c:v>
                </c:pt>
                <c:pt idx="949">
                  <c:v>55</c:v>
                </c:pt>
                <c:pt idx="950">
                  <c:v>-17.66666666666697</c:v>
                </c:pt>
                <c:pt idx="951">
                  <c:v>113.33333333333394</c:v>
                </c:pt>
                <c:pt idx="952">
                  <c:v>39</c:v>
                </c:pt>
                <c:pt idx="953">
                  <c:v>136.66666666666606</c:v>
                </c:pt>
                <c:pt idx="954">
                  <c:v>111.66666666666697</c:v>
                </c:pt>
                <c:pt idx="955">
                  <c:v>188.66666666666697</c:v>
                </c:pt>
                <c:pt idx="956">
                  <c:v>104.33333333333303</c:v>
                </c:pt>
                <c:pt idx="957">
                  <c:v>69.33333333333303</c:v>
                </c:pt>
                <c:pt idx="958">
                  <c:v>71.33333333333303</c:v>
                </c:pt>
                <c:pt idx="959">
                  <c:v>54</c:v>
                </c:pt>
                <c:pt idx="960">
                  <c:v>175.66666666666697</c:v>
                </c:pt>
                <c:pt idx="961">
                  <c:v>189</c:v>
                </c:pt>
                <c:pt idx="962">
                  <c:v>181.66666666666697</c:v>
                </c:pt>
                <c:pt idx="963">
                  <c:v>274.00000000000091</c:v>
                </c:pt>
                <c:pt idx="964">
                  <c:v>68.66666666666697</c:v>
                </c:pt>
                <c:pt idx="965">
                  <c:v>181</c:v>
                </c:pt>
                <c:pt idx="966">
                  <c:v>109.33333333333303</c:v>
                </c:pt>
                <c:pt idx="967">
                  <c:v>109</c:v>
                </c:pt>
                <c:pt idx="968">
                  <c:v>207.33333333333394</c:v>
                </c:pt>
                <c:pt idx="969">
                  <c:v>76.66666666666606</c:v>
                </c:pt>
                <c:pt idx="970">
                  <c:v>13.33333333333394</c:v>
                </c:pt>
                <c:pt idx="971">
                  <c:v>234.66666666666606</c:v>
                </c:pt>
                <c:pt idx="972">
                  <c:v>146.66666666666697</c:v>
                </c:pt>
                <c:pt idx="973">
                  <c:v>27.33333333333394</c:v>
                </c:pt>
                <c:pt idx="974">
                  <c:v>196.33333333333303</c:v>
                </c:pt>
                <c:pt idx="975">
                  <c:v>62.333333333332121</c:v>
                </c:pt>
                <c:pt idx="976">
                  <c:v>124</c:v>
                </c:pt>
                <c:pt idx="977">
                  <c:v>116</c:v>
                </c:pt>
                <c:pt idx="978">
                  <c:v>108</c:v>
                </c:pt>
                <c:pt idx="979">
                  <c:v>283.66666666666697</c:v>
                </c:pt>
                <c:pt idx="980">
                  <c:v>186.33333333333303</c:v>
                </c:pt>
                <c:pt idx="981">
                  <c:v>82</c:v>
                </c:pt>
                <c:pt idx="982">
                  <c:v>50.66666666666606</c:v>
                </c:pt>
                <c:pt idx="983">
                  <c:v>62</c:v>
                </c:pt>
                <c:pt idx="984">
                  <c:v>238.33333333333303</c:v>
                </c:pt>
                <c:pt idx="985">
                  <c:v>171</c:v>
                </c:pt>
                <c:pt idx="986">
                  <c:v>83</c:v>
                </c:pt>
                <c:pt idx="987">
                  <c:v>205.33333333333303</c:v>
                </c:pt>
                <c:pt idx="988">
                  <c:v>124</c:v>
                </c:pt>
                <c:pt idx="989">
                  <c:v>84.66666666666606</c:v>
                </c:pt>
                <c:pt idx="990">
                  <c:v>230.66666666666697</c:v>
                </c:pt>
                <c:pt idx="991">
                  <c:v>264.66666666666697</c:v>
                </c:pt>
                <c:pt idx="992">
                  <c:v>225</c:v>
                </c:pt>
                <c:pt idx="993">
                  <c:v>263.66666666666697</c:v>
                </c:pt>
                <c:pt idx="994">
                  <c:v>244.66666666666606</c:v>
                </c:pt>
                <c:pt idx="995">
                  <c:v>258.66666666666606</c:v>
                </c:pt>
                <c:pt idx="996">
                  <c:v>155</c:v>
                </c:pt>
                <c:pt idx="997">
                  <c:v>129</c:v>
                </c:pt>
                <c:pt idx="998">
                  <c:v>95.33333333333303</c:v>
                </c:pt>
                <c:pt idx="999">
                  <c:v>87</c:v>
                </c:pt>
                <c:pt idx="1000">
                  <c:v>192</c:v>
                </c:pt>
                <c:pt idx="1001">
                  <c:v>90.66666666666606</c:v>
                </c:pt>
                <c:pt idx="1002">
                  <c:v>146</c:v>
                </c:pt>
                <c:pt idx="1003">
                  <c:v>149</c:v>
                </c:pt>
                <c:pt idx="1004">
                  <c:v>167</c:v>
                </c:pt>
                <c:pt idx="1005">
                  <c:v>90.66666666666606</c:v>
                </c:pt>
                <c:pt idx="1006">
                  <c:v>286.66666666666697</c:v>
                </c:pt>
                <c:pt idx="1007">
                  <c:v>232.66666666666697</c:v>
                </c:pt>
                <c:pt idx="1008">
                  <c:v>199.33333333333303</c:v>
                </c:pt>
                <c:pt idx="1009">
                  <c:v>73</c:v>
                </c:pt>
                <c:pt idx="1010">
                  <c:v>153.33333333333303</c:v>
                </c:pt>
                <c:pt idx="1011">
                  <c:v>117.00000000000091</c:v>
                </c:pt>
                <c:pt idx="1012">
                  <c:v>157</c:v>
                </c:pt>
                <c:pt idx="1013">
                  <c:v>166.66666666666697</c:v>
                </c:pt>
                <c:pt idx="1014">
                  <c:v>192.33333333333303</c:v>
                </c:pt>
                <c:pt idx="1015">
                  <c:v>208.66666666666606</c:v>
                </c:pt>
                <c:pt idx="1016">
                  <c:v>123.33333333333394</c:v>
                </c:pt>
                <c:pt idx="1017">
                  <c:v>102.66666666666788</c:v>
                </c:pt>
                <c:pt idx="1018">
                  <c:v>176.33333333333394</c:v>
                </c:pt>
                <c:pt idx="1019">
                  <c:v>-52.33333333333394</c:v>
                </c:pt>
                <c:pt idx="1020">
                  <c:v>0</c:v>
                </c:pt>
                <c:pt idx="1021">
                  <c:v>35.66666666666606</c:v>
                </c:pt>
                <c:pt idx="1022">
                  <c:v>131</c:v>
                </c:pt>
                <c:pt idx="1023">
                  <c:v>131</c:v>
                </c:pt>
                <c:pt idx="1024">
                  <c:v>266.33333333333394</c:v>
                </c:pt>
                <c:pt idx="1025">
                  <c:v>157</c:v>
                </c:pt>
                <c:pt idx="1026">
                  <c:v>215</c:v>
                </c:pt>
                <c:pt idx="1027">
                  <c:v>131</c:v>
                </c:pt>
                <c:pt idx="1028">
                  <c:v>118.66666666666606</c:v>
                </c:pt>
                <c:pt idx="1029">
                  <c:v>196.33333333333303</c:v>
                </c:pt>
                <c:pt idx="1030">
                  <c:v>247.66666666666606</c:v>
                </c:pt>
                <c:pt idx="1031">
                  <c:v>197.66666666666697</c:v>
                </c:pt>
                <c:pt idx="1032">
                  <c:v>79.33333333333303</c:v>
                </c:pt>
                <c:pt idx="1033">
                  <c:v>105.66666666666606</c:v>
                </c:pt>
                <c:pt idx="1034">
                  <c:v>145.33333333333394</c:v>
                </c:pt>
                <c:pt idx="1035">
                  <c:v>302</c:v>
                </c:pt>
                <c:pt idx="1036">
                  <c:v>92.33333333333394</c:v>
                </c:pt>
                <c:pt idx="1037">
                  <c:v>199.66666666666606</c:v>
                </c:pt>
                <c:pt idx="1038">
                  <c:v>310</c:v>
                </c:pt>
                <c:pt idx="1039">
                  <c:v>207.33333333333303</c:v>
                </c:pt>
                <c:pt idx="1040">
                  <c:v>51</c:v>
                </c:pt>
                <c:pt idx="1041">
                  <c:v>199.00000000000091</c:v>
                </c:pt>
                <c:pt idx="1042">
                  <c:v>107.33333333333394</c:v>
                </c:pt>
                <c:pt idx="1043">
                  <c:v>84.66666666666697</c:v>
                </c:pt>
                <c:pt idx="1044">
                  <c:v>2</c:v>
                </c:pt>
                <c:pt idx="1045">
                  <c:v>90</c:v>
                </c:pt>
                <c:pt idx="1046">
                  <c:v>217.33333333333303</c:v>
                </c:pt>
                <c:pt idx="1047">
                  <c:v>99.33333333333303</c:v>
                </c:pt>
                <c:pt idx="1048">
                  <c:v>185.33333333333394</c:v>
                </c:pt>
                <c:pt idx="1049">
                  <c:v>160.33333333333394</c:v>
                </c:pt>
                <c:pt idx="1050">
                  <c:v>91</c:v>
                </c:pt>
                <c:pt idx="1051">
                  <c:v>130</c:v>
                </c:pt>
                <c:pt idx="1052">
                  <c:v>156</c:v>
                </c:pt>
                <c:pt idx="1053">
                  <c:v>67</c:v>
                </c:pt>
                <c:pt idx="1054">
                  <c:v>44</c:v>
                </c:pt>
                <c:pt idx="1055">
                  <c:v>284</c:v>
                </c:pt>
                <c:pt idx="1056">
                  <c:v>169</c:v>
                </c:pt>
                <c:pt idx="1057">
                  <c:v>93.33333333333394</c:v>
                </c:pt>
                <c:pt idx="1058">
                  <c:v>211</c:v>
                </c:pt>
                <c:pt idx="1059">
                  <c:v>262</c:v>
                </c:pt>
                <c:pt idx="1060">
                  <c:v>249</c:v>
                </c:pt>
                <c:pt idx="1061">
                  <c:v>161.66666666666606</c:v>
                </c:pt>
                <c:pt idx="1062">
                  <c:v>148.33333333333303</c:v>
                </c:pt>
                <c:pt idx="1063">
                  <c:v>122.33333333333394</c:v>
                </c:pt>
                <c:pt idx="1064">
                  <c:v>238</c:v>
                </c:pt>
                <c:pt idx="1065">
                  <c:v>236</c:v>
                </c:pt>
                <c:pt idx="1066">
                  <c:v>225.66666666666697</c:v>
                </c:pt>
                <c:pt idx="1067">
                  <c:v>215.33333333333394</c:v>
                </c:pt>
                <c:pt idx="1068">
                  <c:v>276.33333333333303</c:v>
                </c:pt>
                <c:pt idx="1069">
                  <c:v>240.66666666666606</c:v>
                </c:pt>
                <c:pt idx="1070">
                  <c:v>317</c:v>
                </c:pt>
                <c:pt idx="1071">
                  <c:v>263</c:v>
                </c:pt>
                <c:pt idx="1072">
                  <c:v>227</c:v>
                </c:pt>
                <c:pt idx="1073">
                  <c:v>141</c:v>
                </c:pt>
                <c:pt idx="1074">
                  <c:v>184.33333333333303</c:v>
                </c:pt>
                <c:pt idx="1075">
                  <c:v>151.33333333333394</c:v>
                </c:pt>
                <c:pt idx="1076">
                  <c:v>146.33333333333303</c:v>
                </c:pt>
                <c:pt idx="1077">
                  <c:v>151.33333333333303</c:v>
                </c:pt>
                <c:pt idx="1078">
                  <c:v>306.33333333333394</c:v>
                </c:pt>
                <c:pt idx="1079">
                  <c:v>124.66666666666697</c:v>
                </c:pt>
                <c:pt idx="1080">
                  <c:v>121.33333333333394</c:v>
                </c:pt>
                <c:pt idx="1081">
                  <c:v>181</c:v>
                </c:pt>
                <c:pt idx="1082">
                  <c:v>315.99999999999909</c:v>
                </c:pt>
                <c:pt idx="1083">
                  <c:v>169</c:v>
                </c:pt>
                <c:pt idx="1084">
                  <c:v>187.66666666666697</c:v>
                </c:pt>
                <c:pt idx="1085">
                  <c:v>27</c:v>
                </c:pt>
                <c:pt idx="1086">
                  <c:v>200.66666666666606</c:v>
                </c:pt>
                <c:pt idx="1087">
                  <c:v>124.33333333333303</c:v>
                </c:pt>
                <c:pt idx="1088">
                  <c:v>34.66666666666606</c:v>
                </c:pt>
                <c:pt idx="1089">
                  <c:v>188.33333333333303</c:v>
                </c:pt>
                <c:pt idx="1090">
                  <c:v>194</c:v>
                </c:pt>
                <c:pt idx="1091">
                  <c:v>165.33333333333303</c:v>
                </c:pt>
                <c:pt idx="1092">
                  <c:v>293.66666666666697</c:v>
                </c:pt>
                <c:pt idx="1093">
                  <c:v>221.33333333333303</c:v>
                </c:pt>
                <c:pt idx="1094">
                  <c:v>168.33333333333303</c:v>
                </c:pt>
                <c:pt idx="1095">
                  <c:v>183.33333333333303</c:v>
                </c:pt>
                <c:pt idx="1096">
                  <c:v>124.33333333333303</c:v>
                </c:pt>
                <c:pt idx="1097">
                  <c:v>155.66666666666697</c:v>
                </c:pt>
                <c:pt idx="1098">
                  <c:v>133.66666666666606</c:v>
                </c:pt>
                <c:pt idx="1099">
                  <c:v>226.66666666666606</c:v>
                </c:pt>
                <c:pt idx="1100">
                  <c:v>137.33333333333394</c:v>
                </c:pt>
                <c:pt idx="1101">
                  <c:v>177.66666666666697</c:v>
                </c:pt>
                <c:pt idx="1102">
                  <c:v>96.333333333332121</c:v>
                </c:pt>
                <c:pt idx="1103">
                  <c:v>99</c:v>
                </c:pt>
                <c:pt idx="1104">
                  <c:v>189.66666666666606</c:v>
                </c:pt>
                <c:pt idx="1105">
                  <c:v>171</c:v>
                </c:pt>
                <c:pt idx="1106">
                  <c:v>113.66666666666606</c:v>
                </c:pt>
                <c:pt idx="1107">
                  <c:v>190.33333333333394</c:v>
                </c:pt>
                <c:pt idx="1108">
                  <c:v>132</c:v>
                </c:pt>
                <c:pt idx="1109">
                  <c:v>165</c:v>
                </c:pt>
                <c:pt idx="1110">
                  <c:v>372.66666666666606</c:v>
                </c:pt>
                <c:pt idx="1111">
                  <c:v>244</c:v>
                </c:pt>
                <c:pt idx="1112">
                  <c:v>66.33333333333303</c:v>
                </c:pt>
                <c:pt idx="1113">
                  <c:v>303</c:v>
                </c:pt>
                <c:pt idx="1114">
                  <c:v>146.33333333333303</c:v>
                </c:pt>
                <c:pt idx="1115">
                  <c:v>119.66666666666606</c:v>
                </c:pt>
                <c:pt idx="1116">
                  <c:v>285.66666666666697</c:v>
                </c:pt>
                <c:pt idx="1117">
                  <c:v>152.66666666666606</c:v>
                </c:pt>
                <c:pt idx="1118">
                  <c:v>211.33333333333394</c:v>
                </c:pt>
                <c:pt idx="1119">
                  <c:v>282</c:v>
                </c:pt>
                <c:pt idx="1120">
                  <c:v>190</c:v>
                </c:pt>
                <c:pt idx="1121">
                  <c:v>171.66666666666606</c:v>
                </c:pt>
                <c:pt idx="1122">
                  <c:v>146</c:v>
                </c:pt>
                <c:pt idx="1123">
                  <c:v>73.66666666666606</c:v>
                </c:pt>
                <c:pt idx="1124">
                  <c:v>217</c:v>
                </c:pt>
                <c:pt idx="1125">
                  <c:v>219</c:v>
                </c:pt>
                <c:pt idx="1126">
                  <c:v>214.99999999999909</c:v>
                </c:pt>
                <c:pt idx="1127">
                  <c:v>105.33333333333212</c:v>
                </c:pt>
                <c:pt idx="1128">
                  <c:v>286</c:v>
                </c:pt>
                <c:pt idx="1129">
                  <c:v>145.33333333333394</c:v>
                </c:pt>
                <c:pt idx="1130">
                  <c:v>269.66666666666697</c:v>
                </c:pt>
                <c:pt idx="1131">
                  <c:v>214.66666666666697</c:v>
                </c:pt>
                <c:pt idx="1132">
                  <c:v>252.33333333333394</c:v>
                </c:pt>
                <c:pt idx="1133">
                  <c:v>238</c:v>
                </c:pt>
                <c:pt idx="1134">
                  <c:v>244.33333333333303</c:v>
                </c:pt>
                <c:pt idx="1135">
                  <c:v>374</c:v>
                </c:pt>
                <c:pt idx="1136">
                  <c:v>266.66666666666606</c:v>
                </c:pt>
                <c:pt idx="1137">
                  <c:v>256.66666666666697</c:v>
                </c:pt>
                <c:pt idx="1138">
                  <c:v>161.66666666666697</c:v>
                </c:pt>
                <c:pt idx="1139">
                  <c:v>270.33333333333303</c:v>
                </c:pt>
                <c:pt idx="1140">
                  <c:v>206.66666666666606</c:v>
                </c:pt>
                <c:pt idx="1141">
                  <c:v>103</c:v>
                </c:pt>
                <c:pt idx="1142">
                  <c:v>215.66666666666697</c:v>
                </c:pt>
                <c:pt idx="1143">
                  <c:v>174.66666666666697</c:v>
                </c:pt>
                <c:pt idx="1144">
                  <c:v>129.66666666666697</c:v>
                </c:pt>
                <c:pt idx="1145">
                  <c:v>327</c:v>
                </c:pt>
                <c:pt idx="1146">
                  <c:v>287.33333333333303</c:v>
                </c:pt>
                <c:pt idx="1147">
                  <c:v>221</c:v>
                </c:pt>
                <c:pt idx="1148">
                  <c:v>357.66666666666697</c:v>
                </c:pt>
                <c:pt idx="1149">
                  <c:v>295</c:v>
                </c:pt>
                <c:pt idx="1150">
                  <c:v>278.33333333333303</c:v>
                </c:pt>
                <c:pt idx="1151">
                  <c:v>287.33333333333394</c:v>
                </c:pt>
                <c:pt idx="1152">
                  <c:v>272.33333333333303</c:v>
                </c:pt>
                <c:pt idx="1153">
                  <c:v>306.66666666666606</c:v>
                </c:pt>
                <c:pt idx="1154">
                  <c:v>155</c:v>
                </c:pt>
                <c:pt idx="1155">
                  <c:v>222.33333333333394</c:v>
                </c:pt>
                <c:pt idx="1156">
                  <c:v>228.33333333333394</c:v>
                </c:pt>
                <c:pt idx="1157">
                  <c:v>98.66666666666606</c:v>
                </c:pt>
                <c:pt idx="1158">
                  <c:v>284</c:v>
                </c:pt>
                <c:pt idx="1159">
                  <c:v>302.66666666666788</c:v>
                </c:pt>
                <c:pt idx="1160">
                  <c:v>302.33333333333212</c:v>
                </c:pt>
                <c:pt idx="1161">
                  <c:v>292.66666666666606</c:v>
                </c:pt>
                <c:pt idx="1162">
                  <c:v>238.66666666666697</c:v>
                </c:pt>
                <c:pt idx="1163">
                  <c:v>144.66666666666788</c:v>
                </c:pt>
                <c:pt idx="1164">
                  <c:v>301.66666666666606</c:v>
                </c:pt>
                <c:pt idx="1165">
                  <c:v>242.33333333333394</c:v>
                </c:pt>
                <c:pt idx="1166">
                  <c:v>242</c:v>
                </c:pt>
                <c:pt idx="1167">
                  <c:v>296.33333333333303</c:v>
                </c:pt>
                <c:pt idx="1168">
                  <c:v>227.33333333333394</c:v>
                </c:pt>
                <c:pt idx="1169">
                  <c:v>281.66666666666697</c:v>
                </c:pt>
                <c:pt idx="1170">
                  <c:v>247.66666666666606</c:v>
                </c:pt>
                <c:pt idx="1171">
                  <c:v>196.33333333333303</c:v>
                </c:pt>
                <c:pt idx="1172">
                  <c:v>475</c:v>
                </c:pt>
                <c:pt idx="1173">
                  <c:v>293.33333333333394</c:v>
                </c:pt>
                <c:pt idx="1174">
                  <c:v>200.33333333333303</c:v>
                </c:pt>
                <c:pt idx="1175">
                  <c:v>252</c:v>
                </c:pt>
                <c:pt idx="1176">
                  <c:v>173.99999999999909</c:v>
                </c:pt>
                <c:pt idx="1177">
                  <c:v>279</c:v>
                </c:pt>
                <c:pt idx="1178">
                  <c:v>105</c:v>
                </c:pt>
                <c:pt idx="1179">
                  <c:v>172</c:v>
                </c:pt>
                <c:pt idx="1180">
                  <c:v>133</c:v>
                </c:pt>
                <c:pt idx="1181">
                  <c:v>187</c:v>
                </c:pt>
                <c:pt idx="1182">
                  <c:v>258.33333333333394</c:v>
                </c:pt>
                <c:pt idx="1183">
                  <c:v>333.33333333333303</c:v>
                </c:pt>
                <c:pt idx="1184">
                  <c:v>358</c:v>
                </c:pt>
                <c:pt idx="1185">
                  <c:v>159.33333333333394</c:v>
                </c:pt>
                <c:pt idx="1186">
                  <c:v>234.66666666666697</c:v>
                </c:pt>
                <c:pt idx="1187">
                  <c:v>298</c:v>
                </c:pt>
                <c:pt idx="1188">
                  <c:v>213</c:v>
                </c:pt>
                <c:pt idx="1189">
                  <c:v>394.00000000000091</c:v>
                </c:pt>
                <c:pt idx="1190">
                  <c:v>278</c:v>
                </c:pt>
                <c:pt idx="1191">
                  <c:v>199.33333333333394</c:v>
                </c:pt>
                <c:pt idx="1192">
                  <c:v>314</c:v>
                </c:pt>
                <c:pt idx="1193">
                  <c:v>158.66666666666697</c:v>
                </c:pt>
                <c:pt idx="1194">
                  <c:v>183.66666666666606</c:v>
                </c:pt>
                <c:pt idx="1195">
                  <c:v>199.33333333333303</c:v>
                </c:pt>
                <c:pt idx="1196">
                  <c:v>311.66666666666697</c:v>
                </c:pt>
                <c:pt idx="1197">
                  <c:v>110.66666666666606</c:v>
                </c:pt>
                <c:pt idx="1198">
                  <c:v>195</c:v>
                </c:pt>
                <c:pt idx="1199">
                  <c:v>277.33333333333394</c:v>
                </c:pt>
                <c:pt idx="1200">
                  <c:v>251</c:v>
                </c:pt>
                <c:pt idx="1201">
                  <c:v>217.99999999999909</c:v>
                </c:pt>
                <c:pt idx="1202">
                  <c:v>292.33333333333394</c:v>
                </c:pt>
                <c:pt idx="1203">
                  <c:v>77.33333333333394</c:v>
                </c:pt>
                <c:pt idx="1204">
                  <c:v>235.33333333333303</c:v>
                </c:pt>
                <c:pt idx="1205">
                  <c:v>245</c:v>
                </c:pt>
                <c:pt idx="1206">
                  <c:v>163.33333333333303</c:v>
                </c:pt>
                <c:pt idx="1207">
                  <c:v>189.66666666666606</c:v>
                </c:pt>
                <c:pt idx="1208">
                  <c:v>368.66666666666697</c:v>
                </c:pt>
                <c:pt idx="1209">
                  <c:v>218.33333333333394</c:v>
                </c:pt>
                <c:pt idx="1210">
                  <c:v>267.33333333333394</c:v>
                </c:pt>
                <c:pt idx="1211">
                  <c:v>155</c:v>
                </c:pt>
                <c:pt idx="1212">
                  <c:v>205</c:v>
                </c:pt>
                <c:pt idx="1213">
                  <c:v>76.66666666666606</c:v>
                </c:pt>
                <c:pt idx="1214">
                  <c:v>240.33333333333303</c:v>
                </c:pt>
                <c:pt idx="1215">
                  <c:v>210.33333333333394</c:v>
                </c:pt>
                <c:pt idx="1216">
                  <c:v>223.66666666666697</c:v>
                </c:pt>
                <c:pt idx="1217">
                  <c:v>260</c:v>
                </c:pt>
                <c:pt idx="1218">
                  <c:v>229.66666666666606</c:v>
                </c:pt>
                <c:pt idx="1219">
                  <c:v>295.66666666666606</c:v>
                </c:pt>
                <c:pt idx="1220">
                  <c:v>257.33333333333394</c:v>
                </c:pt>
                <c:pt idx="1221">
                  <c:v>299</c:v>
                </c:pt>
                <c:pt idx="1222">
                  <c:v>197.33333333333394</c:v>
                </c:pt>
                <c:pt idx="1223">
                  <c:v>253.33333333333394</c:v>
                </c:pt>
                <c:pt idx="1224">
                  <c:v>277</c:v>
                </c:pt>
                <c:pt idx="1225">
                  <c:v>215.33333333333303</c:v>
                </c:pt>
                <c:pt idx="1226">
                  <c:v>397.00000000000091</c:v>
                </c:pt>
                <c:pt idx="1227">
                  <c:v>322</c:v>
                </c:pt>
                <c:pt idx="1228">
                  <c:v>307.66666666666606</c:v>
                </c:pt>
                <c:pt idx="1229">
                  <c:v>252.33333333333303</c:v>
                </c:pt>
                <c:pt idx="1230">
                  <c:v>250</c:v>
                </c:pt>
                <c:pt idx="1231">
                  <c:v>189</c:v>
                </c:pt>
                <c:pt idx="1232">
                  <c:v>125.66666666666606</c:v>
                </c:pt>
                <c:pt idx="1233">
                  <c:v>283.66666666666697</c:v>
                </c:pt>
                <c:pt idx="1234">
                  <c:v>243</c:v>
                </c:pt>
                <c:pt idx="1235">
                  <c:v>317.66666666666606</c:v>
                </c:pt>
                <c:pt idx="1236">
                  <c:v>148</c:v>
                </c:pt>
                <c:pt idx="1237">
                  <c:v>313.66666666666606</c:v>
                </c:pt>
                <c:pt idx="1238">
                  <c:v>261.66666666666606</c:v>
                </c:pt>
                <c:pt idx="1239">
                  <c:v>268.33333333333303</c:v>
                </c:pt>
                <c:pt idx="1240">
                  <c:v>262.66666666666697</c:v>
                </c:pt>
                <c:pt idx="1241">
                  <c:v>268</c:v>
                </c:pt>
                <c:pt idx="1242">
                  <c:v>430.66666666666697</c:v>
                </c:pt>
                <c:pt idx="1243">
                  <c:v>397.33333333333303</c:v>
                </c:pt>
                <c:pt idx="1244">
                  <c:v>363</c:v>
                </c:pt>
                <c:pt idx="1245">
                  <c:v>239.33333333333303</c:v>
                </c:pt>
                <c:pt idx="1246">
                  <c:v>213.66666666666606</c:v>
                </c:pt>
                <c:pt idx="1247">
                  <c:v>252</c:v>
                </c:pt>
                <c:pt idx="1248">
                  <c:v>297.33333333333303</c:v>
                </c:pt>
                <c:pt idx="1249">
                  <c:v>227.66666666666697</c:v>
                </c:pt>
                <c:pt idx="1250">
                  <c:v>243.33333333333303</c:v>
                </c:pt>
                <c:pt idx="1251">
                  <c:v>392.66666666666606</c:v>
                </c:pt>
                <c:pt idx="1252">
                  <c:v>241.66666666666697</c:v>
                </c:pt>
                <c:pt idx="1253">
                  <c:v>321</c:v>
                </c:pt>
                <c:pt idx="1254">
                  <c:v>285.66666666666606</c:v>
                </c:pt>
                <c:pt idx="1255">
                  <c:v>261.66666666666606</c:v>
                </c:pt>
                <c:pt idx="1256">
                  <c:v>191.33333333333394</c:v>
                </c:pt>
                <c:pt idx="1257">
                  <c:v>208.33333333333303</c:v>
                </c:pt>
                <c:pt idx="1258">
                  <c:v>192.66666666666788</c:v>
                </c:pt>
                <c:pt idx="1259">
                  <c:v>196</c:v>
                </c:pt>
                <c:pt idx="1260">
                  <c:v>343.66666666666606</c:v>
                </c:pt>
                <c:pt idx="1261">
                  <c:v>181</c:v>
                </c:pt>
                <c:pt idx="1262">
                  <c:v>273.66666666666606</c:v>
                </c:pt>
                <c:pt idx="1263">
                  <c:v>315.33333333333394</c:v>
                </c:pt>
                <c:pt idx="1264">
                  <c:v>220.66666666666606</c:v>
                </c:pt>
                <c:pt idx="1265">
                  <c:v>404.66666666666697</c:v>
                </c:pt>
                <c:pt idx="1266">
                  <c:v>321.33333333333394</c:v>
                </c:pt>
                <c:pt idx="1267">
                  <c:v>385.33333333333303</c:v>
                </c:pt>
                <c:pt idx="1268">
                  <c:v>274.66666666666606</c:v>
                </c:pt>
                <c:pt idx="1269">
                  <c:v>276.33333333333303</c:v>
                </c:pt>
                <c:pt idx="1270">
                  <c:v>328</c:v>
                </c:pt>
                <c:pt idx="1271">
                  <c:v>300.33333333333394</c:v>
                </c:pt>
                <c:pt idx="1272">
                  <c:v>161.66666666666606</c:v>
                </c:pt>
                <c:pt idx="1273">
                  <c:v>324.66666666666606</c:v>
                </c:pt>
                <c:pt idx="1274">
                  <c:v>271</c:v>
                </c:pt>
                <c:pt idx="1275">
                  <c:v>387.66666666666697</c:v>
                </c:pt>
                <c:pt idx="1276">
                  <c:v>188.66666666666606</c:v>
                </c:pt>
                <c:pt idx="1277">
                  <c:v>249</c:v>
                </c:pt>
                <c:pt idx="1278">
                  <c:v>355.00000000000091</c:v>
                </c:pt>
                <c:pt idx="1279">
                  <c:v>170.33333333333212</c:v>
                </c:pt>
                <c:pt idx="1280">
                  <c:v>251.66666666666606</c:v>
                </c:pt>
                <c:pt idx="1281">
                  <c:v>291</c:v>
                </c:pt>
                <c:pt idx="1282">
                  <c:v>291</c:v>
                </c:pt>
                <c:pt idx="1283">
                  <c:v>357.66666666666606</c:v>
                </c:pt>
                <c:pt idx="1284">
                  <c:v>250</c:v>
                </c:pt>
                <c:pt idx="1285">
                  <c:v>358.66666666666606</c:v>
                </c:pt>
                <c:pt idx="1286">
                  <c:v>369.99999999999909</c:v>
                </c:pt>
                <c:pt idx="1287">
                  <c:v>341.33333333333394</c:v>
                </c:pt>
                <c:pt idx="1288">
                  <c:v>244.66666666666697</c:v>
                </c:pt>
                <c:pt idx="1289">
                  <c:v>370.33333333333303</c:v>
                </c:pt>
                <c:pt idx="1290">
                  <c:v>830.33333333333303</c:v>
                </c:pt>
                <c:pt idx="1291">
                  <c:v>244.66666666666606</c:v>
                </c:pt>
                <c:pt idx="1292">
                  <c:v>286.66666666666697</c:v>
                </c:pt>
                <c:pt idx="1293">
                  <c:v>298.66666666666697</c:v>
                </c:pt>
                <c:pt idx="1294">
                  <c:v>367</c:v>
                </c:pt>
                <c:pt idx="1295">
                  <c:v>305</c:v>
                </c:pt>
                <c:pt idx="1296">
                  <c:v>418.66666666666697</c:v>
                </c:pt>
                <c:pt idx="1297">
                  <c:v>235</c:v>
                </c:pt>
                <c:pt idx="1298">
                  <c:v>313.33333333333303</c:v>
                </c:pt>
                <c:pt idx="1299">
                  <c:v>230.33333333333303</c:v>
                </c:pt>
                <c:pt idx="1300">
                  <c:v>446</c:v>
                </c:pt>
                <c:pt idx="1301">
                  <c:v>420.33333333333394</c:v>
                </c:pt>
                <c:pt idx="1302">
                  <c:v>388</c:v>
                </c:pt>
                <c:pt idx="1303">
                  <c:v>332</c:v>
                </c:pt>
                <c:pt idx="1304">
                  <c:v>350.99999999999909</c:v>
                </c:pt>
                <c:pt idx="1305">
                  <c:v>408.66666666666697</c:v>
                </c:pt>
                <c:pt idx="1306">
                  <c:v>261.66666666666697</c:v>
                </c:pt>
                <c:pt idx="1307">
                  <c:v>298</c:v>
                </c:pt>
                <c:pt idx="1308">
                  <c:v>316.66666666666697</c:v>
                </c:pt>
                <c:pt idx="1309">
                  <c:v>448</c:v>
                </c:pt>
                <c:pt idx="1310">
                  <c:v>288.33333333333394</c:v>
                </c:pt>
                <c:pt idx="1311">
                  <c:v>429.33333333333394</c:v>
                </c:pt>
                <c:pt idx="1312">
                  <c:v>334</c:v>
                </c:pt>
                <c:pt idx="1313">
                  <c:v>387.66666666666697</c:v>
                </c:pt>
                <c:pt idx="1314">
                  <c:v>298.66666666666606</c:v>
                </c:pt>
                <c:pt idx="1315">
                  <c:v>369.66666666666788</c:v>
                </c:pt>
                <c:pt idx="1316">
                  <c:v>442.66666666666606</c:v>
                </c:pt>
                <c:pt idx="1317">
                  <c:v>379</c:v>
                </c:pt>
                <c:pt idx="1318">
                  <c:v>387.33333333333394</c:v>
                </c:pt>
                <c:pt idx="1319">
                  <c:v>388.66666666666606</c:v>
                </c:pt>
                <c:pt idx="1320">
                  <c:v>316.66666666666697</c:v>
                </c:pt>
                <c:pt idx="1321">
                  <c:v>405.66666666666697</c:v>
                </c:pt>
                <c:pt idx="1322">
                  <c:v>437.00000000000091</c:v>
                </c:pt>
                <c:pt idx="1323">
                  <c:v>384.33333333333394</c:v>
                </c:pt>
                <c:pt idx="1324">
                  <c:v>345</c:v>
                </c:pt>
                <c:pt idx="1325">
                  <c:v>394.33333333333394</c:v>
                </c:pt>
                <c:pt idx="1326">
                  <c:v>380.33333333333394</c:v>
                </c:pt>
                <c:pt idx="1327">
                  <c:v>415.33333333333303</c:v>
                </c:pt>
                <c:pt idx="1328">
                  <c:v>399.99999999999909</c:v>
                </c:pt>
                <c:pt idx="1329">
                  <c:v>347.33333333333303</c:v>
                </c:pt>
                <c:pt idx="1330">
                  <c:v>315.66666666666606</c:v>
                </c:pt>
                <c:pt idx="1331">
                  <c:v>255.66666666666606</c:v>
                </c:pt>
                <c:pt idx="1332">
                  <c:v>292.66666666666697</c:v>
                </c:pt>
                <c:pt idx="1333">
                  <c:v>462.99999999999909</c:v>
                </c:pt>
                <c:pt idx="1334">
                  <c:v>461.33333333333303</c:v>
                </c:pt>
                <c:pt idx="1335">
                  <c:v>261.66666666666788</c:v>
                </c:pt>
                <c:pt idx="1336">
                  <c:v>336.66666666666606</c:v>
                </c:pt>
                <c:pt idx="1337">
                  <c:v>355</c:v>
                </c:pt>
                <c:pt idx="1338">
                  <c:v>212</c:v>
                </c:pt>
                <c:pt idx="1339">
                  <c:v>414.33333333333303</c:v>
                </c:pt>
                <c:pt idx="1340">
                  <c:v>545.33333333333394</c:v>
                </c:pt>
                <c:pt idx="1341">
                  <c:v>283.66666666666697</c:v>
                </c:pt>
                <c:pt idx="1342">
                  <c:v>296.33333333333303</c:v>
                </c:pt>
                <c:pt idx="1343">
                  <c:v>401.66666666666606</c:v>
                </c:pt>
                <c:pt idx="1344">
                  <c:v>342</c:v>
                </c:pt>
                <c:pt idx="1345">
                  <c:v>376.33333333333212</c:v>
                </c:pt>
                <c:pt idx="1346">
                  <c:v>299</c:v>
                </c:pt>
                <c:pt idx="1347">
                  <c:v>406.33333333333394</c:v>
                </c:pt>
                <c:pt idx="1348">
                  <c:v>320</c:v>
                </c:pt>
                <c:pt idx="1349">
                  <c:v>284.33333333333303</c:v>
                </c:pt>
                <c:pt idx="1350">
                  <c:v>412</c:v>
                </c:pt>
                <c:pt idx="1351">
                  <c:v>406.33333333333303</c:v>
                </c:pt>
                <c:pt idx="1352">
                  <c:v>279.66666666666606</c:v>
                </c:pt>
                <c:pt idx="1353">
                  <c:v>432</c:v>
                </c:pt>
                <c:pt idx="1354">
                  <c:v>380.66666666666697</c:v>
                </c:pt>
                <c:pt idx="1355">
                  <c:v>432.33333333333303</c:v>
                </c:pt>
                <c:pt idx="1356">
                  <c:v>359</c:v>
                </c:pt>
                <c:pt idx="1357">
                  <c:v>413.33333333333394</c:v>
                </c:pt>
                <c:pt idx="1358">
                  <c:v>363</c:v>
                </c:pt>
                <c:pt idx="1359">
                  <c:v>353.66666666666697</c:v>
                </c:pt>
                <c:pt idx="1360">
                  <c:v>197.66666666666606</c:v>
                </c:pt>
                <c:pt idx="1361">
                  <c:v>386.66666666666697</c:v>
                </c:pt>
                <c:pt idx="1362">
                  <c:v>334</c:v>
                </c:pt>
                <c:pt idx="1363">
                  <c:v>351</c:v>
                </c:pt>
                <c:pt idx="1364">
                  <c:v>306.66666666666606</c:v>
                </c:pt>
                <c:pt idx="1365">
                  <c:v>275.33333333333303</c:v>
                </c:pt>
                <c:pt idx="1366">
                  <c:v>355</c:v>
                </c:pt>
                <c:pt idx="1367">
                  <c:v>503</c:v>
                </c:pt>
                <c:pt idx="1368">
                  <c:v>368.66666666666606</c:v>
                </c:pt>
                <c:pt idx="1369">
                  <c:v>423.66666666666606</c:v>
                </c:pt>
                <c:pt idx="1370">
                  <c:v>450.99999999999909</c:v>
                </c:pt>
                <c:pt idx="1371">
                  <c:v>306.33333333333394</c:v>
                </c:pt>
                <c:pt idx="1372">
                  <c:v>371.33333333333394</c:v>
                </c:pt>
                <c:pt idx="1373">
                  <c:v>294.66666666666788</c:v>
                </c:pt>
                <c:pt idx="1374">
                  <c:v>249.33333333333212</c:v>
                </c:pt>
                <c:pt idx="1375">
                  <c:v>398</c:v>
                </c:pt>
                <c:pt idx="1376">
                  <c:v>423.33333333333212</c:v>
                </c:pt>
                <c:pt idx="1377">
                  <c:v>512.00000000000091</c:v>
                </c:pt>
                <c:pt idx="1378">
                  <c:v>375.66666666666697</c:v>
                </c:pt>
                <c:pt idx="1379">
                  <c:v>473</c:v>
                </c:pt>
                <c:pt idx="1380">
                  <c:v>385.66666666666697</c:v>
                </c:pt>
                <c:pt idx="1381">
                  <c:v>400.66666666666606</c:v>
                </c:pt>
                <c:pt idx="1382">
                  <c:v>419.33333333333394</c:v>
                </c:pt>
                <c:pt idx="1383">
                  <c:v>333</c:v>
                </c:pt>
                <c:pt idx="1384">
                  <c:v>506.66666666666606</c:v>
                </c:pt>
                <c:pt idx="1385">
                  <c:v>306.66666666666697</c:v>
                </c:pt>
                <c:pt idx="1386">
                  <c:v>368.33333333333394</c:v>
                </c:pt>
                <c:pt idx="1387">
                  <c:v>578.33333333333303</c:v>
                </c:pt>
                <c:pt idx="1388">
                  <c:v>569</c:v>
                </c:pt>
                <c:pt idx="1389">
                  <c:v>399</c:v>
                </c:pt>
                <c:pt idx="1390">
                  <c:v>372</c:v>
                </c:pt>
                <c:pt idx="1391">
                  <c:v>367.33333333333303</c:v>
                </c:pt>
                <c:pt idx="1392">
                  <c:v>466.33333333333303</c:v>
                </c:pt>
                <c:pt idx="1393">
                  <c:v>402</c:v>
                </c:pt>
                <c:pt idx="1394">
                  <c:v>411.33333333333394</c:v>
                </c:pt>
                <c:pt idx="1395">
                  <c:v>626.66666666666788</c:v>
                </c:pt>
                <c:pt idx="1396">
                  <c:v>351</c:v>
                </c:pt>
                <c:pt idx="1397">
                  <c:v>555.66666666666606</c:v>
                </c:pt>
                <c:pt idx="1398">
                  <c:v>381.66666666666606</c:v>
                </c:pt>
                <c:pt idx="1399">
                  <c:v>353.33333333333212</c:v>
                </c:pt>
                <c:pt idx="1400">
                  <c:v>433.33333333333394</c:v>
                </c:pt>
                <c:pt idx="1401">
                  <c:v>382.33333333333212</c:v>
                </c:pt>
                <c:pt idx="1402">
                  <c:v>332.33333333333394</c:v>
                </c:pt>
                <c:pt idx="1403">
                  <c:v>367.33333333333394</c:v>
                </c:pt>
                <c:pt idx="1404">
                  <c:v>560.66666666666697</c:v>
                </c:pt>
                <c:pt idx="1405">
                  <c:v>387</c:v>
                </c:pt>
                <c:pt idx="1406">
                  <c:v>411</c:v>
                </c:pt>
                <c:pt idx="1407">
                  <c:v>402</c:v>
                </c:pt>
                <c:pt idx="1408">
                  <c:v>330.66666666666697</c:v>
                </c:pt>
                <c:pt idx="1409">
                  <c:v>409.66666666666697</c:v>
                </c:pt>
                <c:pt idx="1410">
                  <c:v>523.99999999999909</c:v>
                </c:pt>
                <c:pt idx="1411">
                  <c:v>434</c:v>
                </c:pt>
                <c:pt idx="1412">
                  <c:v>432.33333333333303</c:v>
                </c:pt>
                <c:pt idx="1413">
                  <c:v>368.66666666666788</c:v>
                </c:pt>
                <c:pt idx="1414">
                  <c:v>514.66666666666606</c:v>
                </c:pt>
                <c:pt idx="1415">
                  <c:v>523.66666666666697</c:v>
                </c:pt>
                <c:pt idx="1416">
                  <c:v>397.66666666666606</c:v>
                </c:pt>
                <c:pt idx="1417">
                  <c:v>455.66666666666606</c:v>
                </c:pt>
                <c:pt idx="1418">
                  <c:v>429.66666666666606</c:v>
                </c:pt>
                <c:pt idx="1419">
                  <c:v>447</c:v>
                </c:pt>
                <c:pt idx="1420">
                  <c:v>548</c:v>
                </c:pt>
                <c:pt idx="1421">
                  <c:v>547.33333333333394</c:v>
                </c:pt>
                <c:pt idx="1422">
                  <c:v>375.66666666666788</c:v>
                </c:pt>
                <c:pt idx="1423">
                  <c:v>332.66666666666697</c:v>
                </c:pt>
                <c:pt idx="1424">
                  <c:v>568.66666666666697</c:v>
                </c:pt>
                <c:pt idx="1425">
                  <c:v>448</c:v>
                </c:pt>
                <c:pt idx="1426">
                  <c:v>566.33333333333394</c:v>
                </c:pt>
                <c:pt idx="1427">
                  <c:v>423.33333333333394</c:v>
                </c:pt>
                <c:pt idx="1428">
                  <c:v>548.99999999999909</c:v>
                </c:pt>
                <c:pt idx="1429">
                  <c:v>481.33333333333303</c:v>
                </c:pt>
                <c:pt idx="1430">
                  <c:v>501.99999999999909</c:v>
                </c:pt>
                <c:pt idx="1431">
                  <c:v>421</c:v>
                </c:pt>
                <c:pt idx="1432">
                  <c:v>484.33333333333303</c:v>
                </c:pt>
                <c:pt idx="1433">
                  <c:v>429.66666666666697</c:v>
                </c:pt>
                <c:pt idx="1434">
                  <c:v>473.66666666666788</c:v>
                </c:pt>
                <c:pt idx="1435">
                  <c:v>276</c:v>
                </c:pt>
                <c:pt idx="1436">
                  <c:v>473</c:v>
                </c:pt>
                <c:pt idx="1437">
                  <c:v>457</c:v>
                </c:pt>
                <c:pt idx="1438">
                  <c:v>537.33333333333394</c:v>
                </c:pt>
                <c:pt idx="1439">
                  <c:v>421</c:v>
                </c:pt>
                <c:pt idx="1440">
                  <c:v>357</c:v>
                </c:pt>
                <c:pt idx="1441">
                  <c:v>441</c:v>
                </c:pt>
                <c:pt idx="1442">
                  <c:v>374</c:v>
                </c:pt>
                <c:pt idx="1443">
                  <c:v>339</c:v>
                </c:pt>
                <c:pt idx="1444">
                  <c:v>520.33333333333394</c:v>
                </c:pt>
                <c:pt idx="1445">
                  <c:v>377</c:v>
                </c:pt>
                <c:pt idx="1446">
                  <c:v>436</c:v>
                </c:pt>
                <c:pt idx="1447">
                  <c:v>640.33333333333212</c:v>
                </c:pt>
                <c:pt idx="1448">
                  <c:v>526.66666666666697</c:v>
                </c:pt>
                <c:pt idx="1449">
                  <c:v>551.33333333333303</c:v>
                </c:pt>
                <c:pt idx="1450">
                  <c:v>523.66666666666697</c:v>
                </c:pt>
                <c:pt idx="1451">
                  <c:v>590</c:v>
                </c:pt>
                <c:pt idx="1452">
                  <c:v>501.66666666666606</c:v>
                </c:pt>
                <c:pt idx="1453">
                  <c:v>573.33333333333303</c:v>
                </c:pt>
                <c:pt idx="1454">
                  <c:v>642.66666666666697</c:v>
                </c:pt>
                <c:pt idx="1455">
                  <c:v>440</c:v>
                </c:pt>
                <c:pt idx="1456">
                  <c:v>587.66666666666697</c:v>
                </c:pt>
                <c:pt idx="1457">
                  <c:v>400.33333333333394</c:v>
                </c:pt>
                <c:pt idx="1458">
                  <c:v>448.33333333333394</c:v>
                </c:pt>
                <c:pt idx="1459">
                  <c:v>529</c:v>
                </c:pt>
                <c:pt idx="1460">
                  <c:v>583.99999999999909</c:v>
                </c:pt>
                <c:pt idx="1461">
                  <c:v>489</c:v>
                </c:pt>
                <c:pt idx="1462">
                  <c:v>594</c:v>
                </c:pt>
                <c:pt idx="1463">
                  <c:v>513.33333333333394</c:v>
                </c:pt>
                <c:pt idx="1464">
                  <c:v>374.33333333333394</c:v>
                </c:pt>
                <c:pt idx="1465">
                  <c:v>384.66666666666606</c:v>
                </c:pt>
                <c:pt idx="1466">
                  <c:v>604</c:v>
                </c:pt>
                <c:pt idx="1467">
                  <c:v>538.33333333333394</c:v>
                </c:pt>
                <c:pt idx="1468">
                  <c:v>476.33333333333394</c:v>
                </c:pt>
                <c:pt idx="1469">
                  <c:v>338</c:v>
                </c:pt>
                <c:pt idx="1470">
                  <c:v>482.33333333333303</c:v>
                </c:pt>
                <c:pt idx="1471">
                  <c:v>649.66666666666788</c:v>
                </c:pt>
                <c:pt idx="1472">
                  <c:v>519.66666666666697</c:v>
                </c:pt>
                <c:pt idx="1473">
                  <c:v>416.66666666666606</c:v>
                </c:pt>
                <c:pt idx="1474">
                  <c:v>412.66666666666697</c:v>
                </c:pt>
                <c:pt idx="1475">
                  <c:v>393.66666666666606</c:v>
                </c:pt>
                <c:pt idx="1476">
                  <c:v>526.33333333333394</c:v>
                </c:pt>
                <c:pt idx="1477">
                  <c:v>451.00000000000091</c:v>
                </c:pt>
                <c:pt idx="1478">
                  <c:v>468.66666666666606</c:v>
                </c:pt>
                <c:pt idx="1479">
                  <c:v>539</c:v>
                </c:pt>
                <c:pt idx="1480">
                  <c:v>493.66666666666606</c:v>
                </c:pt>
                <c:pt idx="1481">
                  <c:v>530</c:v>
                </c:pt>
                <c:pt idx="1482">
                  <c:v>449.66666666666788</c:v>
                </c:pt>
                <c:pt idx="1483">
                  <c:v>588.33333333333303</c:v>
                </c:pt>
                <c:pt idx="1484">
                  <c:v>496.33333333333394</c:v>
                </c:pt>
                <c:pt idx="1485">
                  <c:v>480.66666666666697</c:v>
                </c:pt>
                <c:pt idx="1486">
                  <c:v>558</c:v>
                </c:pt>
                <c:pt idx="1487">
                  <c:v>622.66666666666697</c:v>
                </c:pt>
                <c:pt idx="1488">
                  <c:v>542.33333333333303</c:v>
                </c:pt>
                <c:pt idx="1489">
                  <c:v>546</c:v>
                </c:pt>
                <c:pt idx="1490">
                  <c:v>522</c:v>
                </c:pt>
                <c:pt idx="1491">
                  <c:v>572</c:v>
                </c:pt>
                <c:pt idx="1492">
                  <c:v>502.66666666666697</c:v>
                </c:pt>
                <c:pt idx="1493">
                  <c:v>608.33333333333394</c:v>
                </c:pt>
                <c:pt idx="1494">
                  <c:v>459</c:v>
                </c:pt>
                <c:pt idx="1495">
                  <c:v>447.66666666666788</c:v>
                </c:pt>
                <c:pt idx="1496">
                  <c:v>552.33333333333212</c:v>
                </c:pt>
                <c:pt idx="1497">
                  <c:v>590</c:v>
                </c:pt>
                <c:pt idx="1498">
                  <c:v>486</c:v>
                </c:pt>
                <c:pt idx="1499">
                  <c:v>392.33333333333212</c:v>
                </c:pt>
                <c:pt idx="1500">
                  <c:v>539.33333333333303</c:v>
                </c:pt>
                <c:pt idx="1501">
                  <c:v>502.66666666666697</c:v>
                </c:pt>
                <c:pt idx="1502">
                  <c:v>543.00000000000091</c:v>
                </c:pt>
                <c:pt idx="1503">
                  <c:v>689.66666666666697</c:v>
                </c:pt>
                <c:pt idx="1504">
                  <c:v>536.66666666666697</c:v>
                </c:pt>
                <c:pt idx="1505">
                  <c:v>541</c:v>
                </c:pt>
                <c:pt idx="1506">
                  <c:v>592.66666666666606</c:v>
                </c:pt>
                <c:pt idx="1507">
                  <c:v>518.33333333333394</c:v>
                </c:pt>
                <c:pt idx="1508">
                  <c:v>541.33333333333394</c:v>
                </c:pt>
                <c:pt idx="1509">
                  <c:v>644.33333333333303</c:v>
                </c:pt>
                <c:pt idx="1510">
                  <c:v>688.66666666666788</c:v>
                </c:pt>
                <c:pt idx="1511">
                  <c:v>471</c:v>
                </c:pt>
                <c:pt idx="1512">
                  <c:v>542.66666666666606</c:v>
                </c:pt>
                <c:pt idx="1513">
                  <c:v>583</c:v>
                </c:pt>
                <c:pt idx="1514">
                  <c:v>591</c:v>
                </c:pt>
                <c:pt idx="1515">
                  <c:v>624</c:v>
                </c:pt>
                <c:pt idx="1516">
                  <c:v>583.66666666666606</c:v>
                </c:pt>
                <c:pt idx="1517">
                  <c:v>663.33333333333303</c:v>
                </c:pt>
                <c:pt idx="1518">
                  <c:v>533</c:v>
                </c:pt>
                <c:pt idx="1519">
                  <c:v>613.66666666666697</c:v>
                </c:pt>
                <c:pt idx="1520">
                  <c:v>536.33333333333212</c:v>
                </c:pt>
                <c:pt idx="1521">
                  <c:v>650.00000000000091</c:v>
                </c:pt>
                <c:pt idx="1522">
                  <c:v>592.66666666666606</c:v>
                </c:pt>
                <c:pt idx="1523">
                  <c:v>520.66666666666606</c:v>
                </c:pt>
                <c:pt idx="1524">
                  <c:v>481.33333333333212</c:v>
                </c:pt>
                <c:pt idx="1525">
                  <c:v>618.33333333333394</c:v>
                </c:pt>
                <c:pt idx="1526">
                  <c:v>584.66666666666606</c:v>
                </c:pt>
                <c:pt idx="1527">
                  <c:v>541.33333333333394</c:v>
                </c:pt>
                <c:pt idx="1528">
                  <c:v>514.00000000000091</c:v>
                </c:pt>
                <c:pt idx="1529">
                  <c:v>462</c:v>
                </c:pt>
                <c:pt idx="1530">
                  <c:v>565.66666666666606</c:v>
                </c:pt>
                <c:pt idx="1531">
                  <c:v>605</c:v>
                </c:pt>
                <c:pt idx="1532">
                  <c:v>661.00000000000091</c:v>
                </c:pt>
                <c:pt idx="1533">
                  <c:v>633.66666666666697</c:v>
                </c:pt>
                <c:pt idx="1534">
                  <c:v>558.66666666666606</c:v>
                </c:pt>
                <c:pt idx="1535">
                  <c:v>676</c:v>
                </c:pt>
                <c:pt idx="1536">
                  <c:v>603</c:v>
                </c:pt>
                <c:pt idx="1537">
                  <c:v>710</c:v>
                </c:pt>
                <c:pt idx="1538">
                  <c:v>722</c:v>
                </c:pt>
                <c:pt idx="1539">
                  <c:v>744.33333333333394</c:v>
                </c:pt>
                <c:pt idx="1540">
                  <c:v>614.66666666666606</c:v>
                </c:pt>
                <c:pt idx="1541">
                  <c:v>626.33333333333303</c:v>
                </c:pt>
                <c:pt idx="1542">
                  <c:v>595.66666666666788</c:v>
                </c:pt>
                <c:pt idx="1543">
                  <c:v>754</c:v>
                </c:pt>
                <c:pt idx="1544">
                  <c:v>593.66666666666788</c:v>
                </c:pt>
                <c:pt idx="1545">
                  <c:v>625.66666666666606</c:v>
                </c:pt>
                <c:pt idx="1546">
                  <c:v>669</c:v>
                </c:pt>
                <c:pt idx="1547">
                  <c:v>598.66666666666606</c:v>
                </c:pt>
                <c:pt idx="1548">
                  <c:v>493.33333333333394</c:v>
                </c:pt>
                <c:pt idx="1549">
                  <c:v>700.66666666666606</c:v>
                </c:pt>
                <c:pt idx="1550">
                  <c:v>618.66666666666606</c:v>
                </c:pt>
                <c:pt idx="1551">
                  <c:v>590.66666666666788</c:v>
                </c:pt>
                <c:pt idx="1552">
                  <c:v>773.33333333333394</c:v>
                </c:pt>
                <c:pt idx="1553">
                  <c:v>501</c:v>
                </c:pt>
                <c:pt idx="1554">
                  <c:v>516</c:v>
                </c:pt>
                <c:pt idx="1555">
                  <c:v>619</c:v>
                </c:pt>
                <c:pt idx="1556">
                  <c:v>541.66666666666606</c:v>
                </c:pt>
                <c:pt idx="1557">
                  <c:v>586</c:v>
                </c:pt>
                <c:pt idx="1558">
                  <c:v>682.66666666666606</c:v>
                </c:pt>
                <c:pt idx="1559">
                  <c:v>465.33333333333394</c:v>
                </c:pt>
                <c:pt idx="1560">
                  <c:v>525.33333333333303</c:v>
                </c:pt>
                <c:pt idx="1561">
                  <c:v>657.66666666666606</c:v>
                </c:pt>
                <c:pt idx="1562">
                  <c:v>726.33333333333212</c:v>
                </c:pt>
                <c:pt idx="1563">
                  <c:v>509.33333333333303</c:v>
                </c:pt>
                <c:pt idx="1564">
                  <c:v>589.33333333333394</c:v>
                </c:pt>
                <c:pt idx="1565">
                  <c:v>553.66666666666697</c:v>
                </c:pt>
                <c:pt idx="1566">
                  <c:v>624</c:v>
                </c:pt>
                <c:pt idx="1567">
                  <c:v>759</c:v>
                </c:pt>
                <c:pt idx="1568">
                  <c:v>790</c:v>
                </c:pt>
                <c:pt idx="1569">
                  <c:v>551</c:v>
                </c:pt>
                <c:pt idx="1570">
                  <c:v>564.33333333333212</c:v>
                </c:pt>
                <c:pt idx="1571">
                  <c:v>764.33333333333303</c:v>
                </c:pt>
                <c:pt idx="1572">
                  <c:v>550.66666666666606</c:v>
                </c:pt>
                <c:pt idx="1573">
                  <c:v>672.66666666666788</c:v>
                </c:pt>
                <c:pt idx="1574">
                  <c:v>770</c:v>
                </c:pt>
                <c:pt idx="1575">
                  <c:v>740</c:v>
                </c:pt>
                <c:pt idx="1576">
                  <c:v>624.66666666666788</c:v>
                </c:pt>
                <c:pt idx="1577">
                  <c:v>701.33333333333394</c:v>
                </c:pt>
                <c:pt idx="1578">
                  <c:v>734.66666666666606</c:v>
                </c:pt>
                <c:pt idx="1579">
                  <c:v>720.66666666666606</c:v>
                </c:pt>
                <c:pt idx="1580">
                  <c:v>661.33333333333303</c:v>
                </c:pt>
                <c:pt idx="1581">
                  <c:v>754.33333333333394</c:v>
                </c:pt>
                <c:pt idx="1582">
                  <c:v>768</c:v>
                </c:pt>
                <c:pt idx="1583">
                  <c:v>575.66666666666606</c:v>
                </c:pt>
                <c:pt idx="1584">
                  <c:v>686.33333333333303</c:v>
                </c:pt>
                <c:pt idx="1585">
                  <c:v>648</c:v>
                </c:pt>
                <c:pt idx="1586">
                  <c:v>707.66666666666606</c:v>
                </c:pt>
                <c:pt idx="1587">
                  <c:v>720</c:v>
                </c:pt>
                <c:pt idx="1588">
                  <c:v>698.66666666666606</c:v>
                </c:pt>
                <c:pt idx="1589">
                  <c:v>830.33333333333212</c:v>
                </c:pt>
                <c:pt idx="1590">
                  <c:v>686.99999999999909</c:v>
                </c:pt>
                <c:pt idx="1591">
                  <c:v>643.33333333333394</c:v>
                </c:pt>
                <c:pt idx="1592">
                  <c:v>530.66666666666606</c:v>
                </c:pt>
                <c:pt idx="1593">
                  <c:v>905.66666666666606</c:v>
                </c:pt>
                <c:pt idx="1594">
                  <c:v>642.00000000000091</c:v>
                </c:pt>
                <c:pt idx="1595">
                  <c:v>537</c:v>
                </c:pt>
                <c:pt idx="1596">
                  <c:v>680.66666666666606</c:v>
                </c:pt>
                <c:pt idx="1597">
                  <c:v>758.33333333333394</c:v>
                </c:pt>
                <c:pt idx="1598">
                  <c:v>785</c:v>
                </c:pt>
                <c:pt idx="1599">
                  <c:v>820</c:v>
                </c:pt>
                <c:pt idx="1600">
                  <c:v>654.66666666666697</c:v>
                </c:pt>
                <c:pt idx="1601">
                  <c:v>643.33333333333394</c:v>
                </c:pt>
                <c:pt idx="1602">
                  <c:v>763.66666666666606</c:v>
                </c:pt>
                <c:pt idx="1603">
                  <c:v>717</c:v>
                </c:pt>
                <c:pt idx="1604">
                  <c:v>662.66666666666606</c:v>
                </c:pt>
                <c:pt idx="1605">
                  <c:v>759.00000000000091</c:v>
                </c:pt>
                <c:pt idx="1606">
                  <c:v>819</c:v>
                </c:pt>
                <c:pt idx="1607">
                  <c:v>849.33333333333212</c:v>
                </c:pt>
                <c:pt idx="1608">
                  <c:v>755.33333333333394</c:v>
                </c:pt>
                <c:pt idx="1609">
                  <c:v>792</c:v>
                </c:pt>
                <c:pt idx="1610">
                  <c:v>767.33333333333212</c:v>
                </c:pt>
                <c:pt idx="1611">
                  <c:v>710.66666666666788</c:v>
                </c:pt>
                <c:pt idx="1612">
                  <c:v>773.33333333333212</c:v>
                </c:pt>
                <c:pt idx="1613">
                  <c:v>883.66666666666697</c:v>
                </c:pt>
                <c:pt idx="1614">
                  <c:v>727.33333333333303</c:v>
                </c:pt>
                <c:pt idx="1615">
                  <c:v>758</c:v>
                </c:pt>
                <c:pt idx="1616">
                  <c:v>628.33333333333303</c:v>
                </c:pt>
                <c:pt idx="1617">
                  <c:v>807</c:v>
                </c:pt>
                <c:pt idx="1618">
                  <c:v>790.66666666666606</c:v>
                </c:pt>
                <c:pt idx="1619">
                  <c:v>676.33333333333394</c:v>
                </c:pt>
                <c:pt idx="1620">
                  <c:v>845.66666666666606</c:v>
                </c:pt>
                <c:pt idx="1621">
                  <c:v>638</c:v>
                </c:pt>
                <c:pt idx="1622">
                  <c:v>815.66666666666606</c:v>
                </c:pt>
                <c:pt idx="1623">
                  <c:v>811</c:v>
                </c:pt>
                <c:pt idx="1624">
                  <c:v>698.33333333333394</c:v>
                </c:pt>
                <c:pt idx="1625">
                  <c:v>754.66666666666697</c:v>
                </c:pt>
                <c:pt idx="1626">
                  <c:v>693.33333333333303</c:v>
                </c:pt>
                <c:pt idx="1627">
                  <c:v>777</c:v>
                </c:pt>
                <c:pt idx="1628">
                  <c:v>775</c:v>
                </c:pt>
                <c:pt idx="1629">
                  <c:v>878</c:v>
                </c:pt>
                <c:pt idx="1630">
                  <c:v>834.99999999999909</c:v>
                </c:pt>
                <c:pt idx="1631">
                  <c:v>672.99999999999909</c:v>
                </c:pt>
                <c:pt idx="1632">
                  <c:v>839</c:v>
                </c:pt>
                <c:pt idx="1633">
                  <c:v>824.66666666666606</c:v>
                </c:pt>
                <c:pt idx="1634">
                  <c:v>854.66666666666606</c:v>
                </c:pt>
                <c:pt idx="1635">
                  <c:v>851.66666666666606</c:v>
                </c:pt>
                <c:pt idx="1636">
                  <c:v>570.33333333333212</c:v>
                </c:pt>
                <c:pt idx="1637">
                  <c:v>672.66666666666788</c:v>
                </c:pt>
                <c:pt idx="1638">
                  <c:v>844.66666666666788</c:v>
                </c:pt>
                <c:pt idx="1639">
                  <c:v>842.33333333333394</c:v>
                </c:pt>
                <c:pt idx="1640">
                  <c:v>779.66666666666606</c:v>
                </c:pt>
                <c:pt idx="1641">
                  <c:v>879</c:v>
                </c:pt>
                <c:pt idx="1642">
                  <c:v>740.33333333333394</c:v>
                </c:pt>
                <c:pt idx="1643">
                  <c:v>805.33333333333394</c:v>
                </c:pt>
                <c:pt idx="1644">
                  <c:v>767.66666666666788</c:v>
                </c:pt>
                <c:pt idx="1645">
                  <c:v>696.33333333333303</c:v>
                </c:pt>
                <c:pt idx="1646">
                  <c:v>630.33333333333212</c:v>
                </c:pt>
                <c:pt idx="1647">
                  <c:v>878.66666666666606</c:v>
                </c:pt>
                <c:pt idx="1648">
                  <c:v>876.33333333333303</c:v>
                </c:pt>
                <c:pt idx="1649">
                  <c:v>779.66666666666697</c:v>
                </c:pt>
                <c:pt idx="1650">
                  <c:v>659</c:v>
                </c:pt>
                <c:pt idx="1651">
                  <c:v>763</c:v>
                </c:pt>
                <c:pt idx="1652">
                  <c:v>799.99999999999909</c:v>
                </c:pt>
                <c:pt idx="1653">
                  <c:v>736.33333333333303</c:v>
                </c:pt>
                <c:pt idx="1654">
                  <c:v>743.66666666666788</c:v>
                </c:pt>
                <c:pt idx="1655">
                  <c:v>741.66666666666606</c:v>
                </c:pt>
                <c:pt idx="1656">
                  <c:v>847.66666666666606</c:v>
                </c:pt>
                <c:pt idx="1657">
                  <c:v>848.33333333333394</c:v>
                </c:pt>
                <c:pt idx="1658">
                  <c:v>648.33333333333212</c:v>
                </c:pt>
                <c:pt idx="1659">
                  <c:v>658.66666666666697</c:v>
                </c:pt>
                <c:pt idx="1660">
                  <c:v>830.33333333333394</c:v>
                </c:pt>
                <c:pt idx="1661">
                  <c:v>780.66666666666697</c:v>
                </c:pt>
                <c:pt idx="1662">
                  <c:v>942</c:v>
                </c:pt>
                <c:pt idx="1663">
                  <c:v>751</c:v>
                </c:pt>
                <c:pt idx="1664">
                  <c:v>812.66666666666606</c:v>
                </c:pt>
                <c:pt idx="1665">
                  <c:v>735.33333333333394</c:v>
                </c:pt>
                <c:pt idx="1666">
                  <c:v>736.33333333333212</c:v>
                </c:pt>
                <c:pt idx="1667">
                  <c:v>819</c:v>
                </c:pt>
                <c:pt idx="1668">
                  <c:v>909.66666666666606</c:v>
                </c:pt>
                <c:pt idx="1669">
                  <c:v>839.33333333333212</c:v>
                </c:pt>
                <c:pt idx="1670">
                  <c:v>790.33333333333394</c:v>
                </c:pt>
                <c:pt idx="1671">
                  <c:v>983</c:v>
                </c:pt>
                <c:pt idx="1672">
                  <c:v>892</c:v>
                </c:pt>
                <c:pt idx="1673">
                  <c:v>819.99999999999909</c:v>
                </c:pt>
                <c:pt idx="1674">
                  <c:v>759.66666666666606</c:v>
                </c:pt>
                <c:pt idx="1675">
                  <c:v>769.33333333333394</c:v>
                </c:pt>
                <c:pt idx="1676">
                  <c:v>861</c:v>
                </c:pt>
                <c:pt idx="1677">
                  <c:v>763</c:v>
                </c:pt>
                <c:pt idx="1678">
                  <c:v>885.33333333333394</c:v>
                </c:pt>
                <c:pt idx="1679">
                  <c:v>836.66666666666788</c:v>
                </c:pt>
                <c:pt idx="1680">
                  <c:v>681.00000000000091</c:v>
                </c:pt>
                <c:pt idx="1681">
                  <c:v>888.66666666666697</c:v>
                </c:pt>
                <c:pt idx="1682">
                  <c:v>650.66666666666606</c:v>
                </c:pt>
                <c:pt idx="1683">
                  <c:v>843</c:v>
                </c:pt>
                <c:pt idx="1684">
                  <c:v>862.66666666666606</c:v>
                </c:pt>
                <c:pt idx="1685">
                  <c:v>849.33333333333303</c:v>
                </c:pt>
                <c:pt idx="1686">
                  <c:v>943.33333333333394</c:v>
                </c:pt>
                <c:pt idx="1687">
                  <c:v>961</c:v>
                </c:pt>
                <c:pt idx="1688">
                  <c:v>999</c:v>
                </c:pt>
                <c:pt idx="1689">
                  <c:v>895.33333333333212</c:v>
                </c:pt>
                <c:pt idx="1690">
                  <c:v>893.66666666666606</c:v>
                </c:pt>
                <c:pt idx="1691">
                  <c:v>860</c:v>
                </c:pt>
                <c:pt idx="1692">
                  <c:v>1074.6666666666661</c:v>
                </c:pt>
                <c:pt idx="1693">
                  <c:v>772.66666666666606</c:v>
                </c:pt>
                <c:pt idx="1694">
                  <c:v>956.66666666666788</c:v>
                </c:pt>
                <c:pt idx="1695">
                  <c:v>863.66666666666788</c:v>
                </c:pt>
                <c:pt idx="1696">
                  <c:v>934.33333333333303</c:v>
                </c:pt>
                <c:pt idx="1697">
                  <c:v>941.66666666666697</c:v>
                </c:pt>
                <c:pt idx="1698">
                  <c:v>983</c:v>
                </c:pt>
                <c:pt idx="1699">
                  <c:v>883.66666666666606</c:v>
                </c:pt>
                <c:pt idx="1700">
                  <c:v>961.66666666666606</c:v>
                </c:pt>
                <c:pt idx="1701">
                  <c:v>877</c:v>
                </c:pt>
                <c:pt idx="1702">
                  <c:v>856.33333333333212</c:v>
                </c:pt>
                <c:pt idx="1703">
                  <c:v>857</c:v>
                </c:pt>
                <c:pt idx="1704">
                  <c:v>909.66666666666606</c:v>
                </c:pt>
                <c:pt idx="1705">
                  <c:v>980.33333333333394</c:v>
                </c:pt>
                <c:pt idx="1706">
                  <c:v>846.33333333333212</c:v>
                </c:pt>
                <c:pt idx="1707">
                  <c:v>996.33333333333212</c:v>
                </c:pt>
                <c:pt idx="1708">
                  <c:v>922.66666666666606</c:v>
                </c:pt>
                <c:pt idx="1709">
                  <c:v>935</c:v>
                </c:pt>
                <c:pt idx="1710">
                  <c:v>907.33333333333394</c:v>
                </c:pt>
                <c:pt idx="1711">
                  <c:v>887.66666666666606</c:v>
                </c:pt>
                <c:pt idx="1712">
                  <c:v>882.66666666666606</c:v>
                </c:pt>
                <c:pt idx="1713">
                  <c:v>835.66666666666788</c:v>
                </c:pt>
                <c:pt idx="1714">
                  <c:v>894</c:v>
                </c:pt>
                <c:pt idx="1715">
                  <c:v>908</c:v>
                </c:pt>
                <c:pt idx="1716">
                  <c:v>1038.333333333333</c:v>
                </c:pt>
                <c:pt idx="1717">
                  <c:v>987.66666666666606</c:v>
                </c:pt>
                <c:pt idx="1718">
                  <c:v>955</c:v>
                </c:pt>
                <c:pt idx="1719">
                  <c:v>786.33333333333394</c:v>
                </c:pt>
                <c:pt idx="1720">
                  <c:v>1036.333333333333</c:v>
                </c:pt>
                <c:pt idx="1721">
                  <c:v>958</c:v>
                </c:pt>
                <c:pt idx="1722">
                  <c:v>789.33333333333394</c:v>
                </c:pt>
                <c:pt idx="1723">
                  <c:v>1093.6666666666661</c:v>
                </c:pt>
                <c:pt idx="1724">
                  <c:v>1033</c:v>
                </c:pt>
                <c:pt idx="1725">
                  <c:v>998.00000000000091</c:v>
                </c:pt>
                <c:pt idx="1726">
                  <c:v>1021.333333333333</c:v>
                </c:pt>
                <c:pt idx="1727">
                  <c:v>875.33333333333394</c:v>
                </c:pt>
                <c:pt idx="1728">
                  <c:v>962.33333333333212</c:v>
                </c:pt>
                <c:pt idx="1729">
                  <c:v>1009</c:v>
                </c:pt>
                <c:pt idx="1730">
                  <c:v>1014.6666666666661</c:v>
                </c:pt>
                <c:pt idx="1731">
                  <c:v>1118</c:v>
                </c:pt>
                <c:pt idx="1732">
                  <c:v>971.66666666666697</c:v>
                </c:pt>
                <c:pt idx="1733">
                  <c:v>979</c:v>
                </c:pt>
                <c:pt idx="1734">
                  <c:v>905.33333333333212</c:v>
                </c:pt>
                <c:pt idx="1735">
                  <c:v>1091.3333333333339</c:v>
                </c:pt>
                <c:pt idx="1736">
                  <c:v>908.33333333333394</c:v>
                </c:pt>
                <c:pt idx="1737">
                  <c:v>970</c:v>
                </c:pt>
                <c:pt idx="1738">
                  <c:v>891.33333333333394</c:v>
                </c:pt>
                <c:pt idx="1739">
                  <c:v>965.66666666666606</c:v>
                </c:pt>
                <c:pt idx="1740">
                  <c:v>977.66666666666606</c:v>
                </c:pt>
                <c:pt idx="1741">
                  <c:v>1027</c:v>
                </c:pt>
                <c:pt idx="1742">
                  <c:v>943</c:v>
                </c:pt>
                <c:pt idx="1743">
                  <c:v>1029.6666666666661</c:v>
                </c:pt>
                <c:pt idx="1744">
                  <c:v>1066.6666666666661</c:v>
                </c:pt>
                <c:pt idx="1745">
                  <c:v>1042.3333333333321</c:v>
                </c:pt>
                <c:pt idx="1746">
                  <c:v>988.66666666666606</c:v>
                </c:pt>
                <c:pt idx="1747">
                  <c:v>1017.3333333333321</c:v>
                </c:pt>
                <c:pt idx="1748">
                  <c:v>930.66666666666606</c:v>
                </c:pt>
                <c:pt idx="1749">
                  <c:v>874.66666666666606</c:v>
                </c:pt>
                <c:pt idx="1750">
                  <c:v>1463</c:v>
                </c:pt>
                <c:pt idx="1751">
                  <c:v>935.66666666666606</c:v>
                </c:pt>
                <c:pt idx="1752">
                  <c:v>962</c:v>
                </c:pt>
                <c:pt idx="1753">
                  <c:v>963.66666666666606</c:v>
                </c:pt>
                <c:pt idx="1754">
                  <c:v>915.33333333333394</c:v>
                </c:pt>
                <c:pt idx="1755">
                  <c:v>982.33333333333394</c:v>
                </c:pt>
                <c:pt idx="1756">
                  <c:v>1050.3333333333321</c:v>
                </c:pt>
                <c:pt idx="1757">
                  <c:v>1111.3333333333339</c:v>
                </c:pt>
                <c:pt idx="1758">
                  <c:v>972.66666666666606</c:v>
                </c:pt>
                <c:pt idx="1759">
                  <c:v>954.33333333333394</c:v>
                </c:pt>
                <c:pt idx="1760">
                  <c:v>1074</c:v>
                </c:pt>
                <c:pt idx="1761">
                  <c:v>1131.9999999999991</c:v>
                </c:pt>
                <c:pt idx="1762">
                  <c:v>1096</c:v>
                </c:pt>
                <c:pt idx="1763">
                  <c:v>891.33333333333394</c:v>
                </c:pt>
                <c:pt idx="1764">
                  <c:v>1092.3333333333339</c:v>
                </c:pt>
                <c:pt idx="1765">
                  <c:v>932.66666666666788</c:v>
                </c:pt>
                <c:pt idx="1766">
                  <c:v>1113.6666666666661</c:v>
                </c:pt>
                <c:pt idx="1767">
                  <c:v>1016.3333333333339</c:v>
                </c:pt>
                <c:pt idx="1768">
                  <c:v>1013.3333333333321</c:v>
                </c:pt>
                <c:pt idx="1769">
                  <c:v>979</c:v>
                </c:pt>
                <c:pt idx="1770">
                  <c:v>1138.3333333333339</c:v>
                </c:pt>
                <c:pt idx="1771">
                  <c:v>987</c:v>
                </c:pt>
                <c:pt idx="1772">
                  <c:v>935</c:v>
                </c:pt>
                <c:pt idx="1773">
                  <c:v>1115</c:v>
                </c:pt>
                <c:pt idx="1774">
                  <c:v>1099</c:v>
                </c:pt>
                <c:pt idx="1775">
                  <c:v>1032.3333333333339</c:v>
                </c:pt>
                <c:pt idx="1776">
                  <c:v>1054.6666666666679</c:v>
                </c:pt>
                <c:pt idx="1777">
                  <c:v>1069.3333333333339</c:v>
                </c:pt>
                <c:pt idx="1778">
                  <c:v>979.33333333333394</c:v>
                </c:pt>
                <c:pt idx="1779">
                  <c:v>1040.3333333333339</c:v>
                </c:pt>
                <c:pt idx="1780">
                  <c:v>1152.3333333333321</c:v>
                </c:pt>
                <c:pt idx="1781">
                  <c:v>935.33333333333212</c:v>
                </c:pt>
                <c:pt idx="1782">
                  <c:v>1156.6666666666661</c:v>
                </c:pt>
                <c:pt idx="1783">
                  <c:v>1088.3333333333339</c:v>
                </c:pt>
                <c:pt idx="1784">
                  <c:v>1106</c:v>
                </c:pt>
                <c:pt idx="1785">
                  <c:v>1034.6666666666661</c:v>
                </c:pt>
                <c:pt idx="1786">
                  <c:v>1064.3333333333339</c:v>
                </c:pt>
                <c:pt idx="1787">
                  <c:v>1016.6666666666661</c:v>
                </c:pt>
                <c:pt idx="1788">
                  <c:v>1088.6666666666661</c:v>
                </c:pt>
                <c:pt idx="1789">
                  <c:v>1170.6666666666679</c:v>
                </c:pt>
                <c:pt idx="1790">
                  <c:v>1070.6666666666661</c:v>
                </c:pt>
                <c:pt idx="1791">
                  <c:v>1054.3333333333339</c:v>
                </c:pt>
                <c:pt idx="1792">
                  <c:v>1161</c:v>
                </c:pt>
                <c:pt idx="1793">
                  <c:v>1072</c:v>
                </c:pt>
                <c:pt idx="1794">
                  <c:v>996.66666666666606</c:v>
                </c:pt>
                <c:pt idx="1795">
                  <c:v>1060.3333333333339</c:v>
                </c:pt>
                <c:pt idx="1796">
                  <c:v>1253</c:v>
                </c:pt>
                <c:pt idx="1797">
                  <c:v>1242.6666666666661</c:v>
                </c:pt>
                <c:pt idx="1798">
                  <c:v>934.66666666666788</c:v>
                </c:pt>
                <c:pt idx="1799">
                  <c:v>1316</c:v>
                </c:pt>
                <c:pt idx="1800">
                  <c:v>1004</c:v>
                </c:pt>
                <c:pt idx="1801">
                  <c:v>1104.6666666666679</c:v>
                </c:pt>
                <c:pt idx="1802">
                  <c:v>1106.6666666666661</c:v>
                </c:pt>
                <c:pt idx="1803">
                  <c:v>1112.6666666666661</c:v>
                </c:pt>
                <c:pt idx="1804">
                  <c:v>1159.6666666666661</c:v>
                </c:pt>
                <c:pt idx="1805">
                  <c:v>1095.3333333333321</c:v>
                </c:pt>
                <c:pt idx="1806">
                  <c:v>1252.6666666666661</c:v>
                </c:pt>
                <c:pt idx="1807">
                  <c:v>1151.6666666666661</c:v>
                </c:pt>
                <c:pt idx="1808">
                  <c:v>1206.3333333333339</c:v>
                </c:pt>
                <c:pt idx="1809">
                  <c:v>1194.3333333333321</c:v>
                </c:pt>
                <c:pt idx="1810">
                  <c:v>1307.3333333333339</c:v>
                </c:pt>
                <c:pt idx="1811">
                  <c:v>1071.3333333333339</c:v>
                </c:pt>
                <c:pt idx="1812">
                  <c:v>1025.3333333333321</c:v>
                </c:pt>
                <c:pt idx="1813">
                  <c:v>1135.3333333333339</c:v>
                </c:pt>
                <c:pt idx="1814">
                  <c:v>1186.3333333333339</c:v>
                </c:pt>
                <c:pt idx="1815">
                  <c:v>1086.6666666666661</c:v>
                </c:pt>
                <c:pt idx="1816">
                  <c:v>1135</c:v>
                </c:pt>
                <c:pt idx="1817">
                  <c:v>1092.6666666666661</c:v>
                </c:pt>
                <c:pt idx="1818">
                  <c:v>1229.6666666666661</c:v>
                </c:pt>
                <c:pt idx="1819">
                  <c:v>1163</c:v>
                </c:pt>
                <c:pt idx="1820">
                  <c:v>1130.6666666666661</c:v>
                </c:pt>
                <c:pt idx="1821">
                  <c:v>1284</c:v>
                </c:pt>
                <c:pt idx="1822">
                  <c:v>1201</c:v>
                </c:pt>
                <c:pt idx="1823">
                  <c:v>1062</c:v>
                </c:pt>
                <c:pt idx="1824">
                  <c:v>1207.3333333333339</c:v>
                </c:pt>
                <c:pt idx="1825">
                  <c:v>1155.6666666666661</c:v>
                </c:pt>
                <c:pt idx="1826">
                  <c:v>1262</c:v>
                </c:pt>
                <c:pt idx="1827">
                  <c:v>1075.6666666666661</c:v>
                </c:pt>
                <c:pt idx="1828">
                  <c:v>1228.6666666666661</c:v>
                </c:pt>
                <c:pt idx="1829">
                  <c:v>1263</c:v>
                </c:pt>
                <c:pt idx="1830">
                  <c:v>1135.6666666666679</c:v>
                </c:pt>
                <c:pt idx="1831">
                  <c:v>1269.6666666666661</c:v>
                </c:pt>
                <c:pt idx="1832">
                  <c:v>1235</c:v>
                </c:pt>
                <c:pt idx="1833">
                  <c:v>1259</c:v>
                </c:pt>
                <c:pt idx="1834">
                  <c:v>1128.6666666666679</c:v>
                </c:pt>
                <c:pt idx="1835">
                  <c:v>1214.6666666666679</c:v>
                </c:pt>
                <c:pt idx="1836">
                  <c:v>1157</c:v>
                </c:pt>
                <c:pt idx="1837">
                  <c:v>1338</c:v>
                </c:pt>
                <c:pt idx="1838">
                  <c:v>1121</c:v>
                </c:pt>
                <c:pt idx="1839">
                  <c:v>1339.3333333333321</c:v>
                </c:pt>
                <c:pt idx="1840">
                  <c:v>1169.6666666666661</c:v>
                </c:pt>
                <c:pt idx="1841">
                  <c:v>1206.6666666666679</c:v>
                </c:pt>
                <c:pt idx="1842">
                  <c:v>1271</c:v>
                </c:pt>
                <c:pt idx="1843">
                  <c:v>1353.3333333333339</c:v>
                </c:pt>
                <c:pt idx="1844">
                  <c:v>1260.666666666667</c:v>
                </c:pt>
                <c:pt idx="1845">
                  <c:v>1255.666666666667</c:v>
                </c:pt>
                <c:pt idx="1846">
                  <c:v>1391.6666666666661</c:v>
                </c:pt>
                <c:pt idx="1847">
                  <c:v>1194.3333333333339</c:v>
                </c:pt>
                <c:pt idx="1848">
                  <c:v>1195.3333333333339</c:v>
                </c:pt>
                <c:pt idx="1849">
                  <c:v>1172.6666666666679</c:v>
                </c:pt>
                <c:pt idx="1850">
                  <c:v>1270</c:v>
                </c:pt>
                <c:pt idx="1851">
                  <c:v>1109</c:v>
                </c:pt>
                <c:pt idx="1852">
                  <c:v>1409</c:v>
                </c:pt>
                <c:pt idx="1853">
                  <c:v>1260.333333333333</c:v>
                </c:pt>
                <c:pt idx="1854">
                  <c:v>1321.3333333333321</c:v>
                </c:pt>
                <c:pt idx="1855">
                  <c:v>1171.6666666666679</c:v>
                </c:pt>
                <c:pt idx="1856">
                  <c:v>1259.3333333333339</c:v>
                </c:pt>
                <c:pt idx="1857">
                  <c:v>1257</c:v>
                </c:pt>
                <c:pt idx="1858">
                  <c:v>1316.3333333333339</c:v>
                </c:pt>
                <c:pt idx="1859">
                  <c:v>1266.3333333333339</c:v>
                </c:pt>
                <c:pt idx="1860">
                  <c:v>1392</c:v>
                </c:pt>
                <c:pt idx="1861">
                  <c:v>1212.3333333333339</c:v>
                </c:pt>
                <c:pt idx="1862">
                  <c:v>1282.3333333333321</c:v>
                </c:pt>
                <c:pt idx="1863">
                  <c:v>1317.3333333333321</c:v>
                </c:pt>
                <c:pt idx="1864">
                  <c:v>1268.6666666666679</c:v>
                </c:pt>
                <c:pt idx="1865">
                  <c:v>1226.3333333333339</c:v>
                </c:pt>
                <c:pt idx="1866">
                  <c:v>1405.6666666666661</c:v>
                </c:pt>
                <c:pt idx="1867">
                  <c:v>1333.6666666666661</c:v>
                </c:pt>
                <c:pt idx="1868">
                  <c:v>1352.6666666666661</c:v>
                </c:pt>
                <c:pt idx="1869">
                  <c:v>1390.6666666666661</c:v>
                </c:pt>
                <c:pt idx="1870">
                  <c:v>1114</c:v>
                </c:pt>
                <c:pt idx="1871">
                  <c:v>1374</c:v>
                </c:pt>
                <c:pt idx="1872">
                  <c:v>1437.3333333333339</c:v>
                </c:pt>
                <c:pt idx="1873">
                  <c:v>1305.6666666666661</c:v>
                </c:pt>
                <c:pt idx="1874">
                  <c:v>1425.6666666666661</c:v>
                </c:pt>
                <c:pt idx="1875">
                  <c:v>1414</c:v>
                </c:pt>
                <c:pt idx="1876">
                  <c:v>1228.6666666666679</c:v>
                </c:pt>
                <c:pt idx="1877">
                  <c:v>1438.6666666666679</c:v>
                </c:pt>
                <c:pt idx="1878">
                  <c:v>1307.3333333333339</c:v>
                </c:pt>
                <c:pt idx="1879">
                  <c:v>1339.3333333333321</c:v>
                </c:pt>
                <c:pt idx="1880">
                  <c:v>1215.6666666666679</c:v>
                </c:pt>
                <c:pt idx="1881">
                  <c:v>1134.3333333333339</c:v>
                </c:pt>
                <c:pt idx="1882">
                  <c:v>1147.3333333333339</c:v>
                </c:pt>
                <c:pt idx="1883">
                  <c:v>1294.6666666666661</c:v>
                </c:pt>
                <c:pt idx="1884">
                  <c:v>1341.6666666666661</c:v>
                </c:pt>
                <c:pt idx="1885">
                  <c:v>1333.6666666666679</c:v>
                </c:pt>
                <c:pt idx="1886">
                  <c:v>1348.3333333333339</c:v>
                </c:pt>
                <c:pt idx="1887">
                  <c:v>1426.3333333333339</c:v>
                </c:pt>
                <c:pt idx="1888">
                  <c:v>1410.3333333333339</c:v>
                </c:pt>
                <c:pt idx="1889">
                  <c:v>1357</c:v>
                </c:pt>
                <c:pt idx="1890">
                  <c:v>1372.3333333333339</c:v>
                </c:pt>
                <c:pt idx="1891">
                  <c:v>1400</c:v>
                </c:pt>
                <c:pt idx="1892">
                  <c:v>1420.6666666666679</c:v>
                </c:pt>
                <c:pt idx="1893">
                  <c:v>1237</c:v>
                </c:pt>
                <c:pt idx="1894">
                  <c:v>1334</c:v>
                </c:pt>
                <c:pt idx="1895">
                  <c:v>1326.6666666666679</c:v>
                </c:pt>
                <c:pt idx="1896">
                  <c:v>1545.3333333333321</c:v>
                </c:pt>
                <c:pt idx="1897">
                  <c:v>1306</c:v>
                </c:pt>
                <c:pt idx="1898">
                  <c:v>1414.6666666666661</c:v>
                </c:pt>
                <c:pt idx="1899">
                  <c:v>1433.6666666666661</c:v>
                </c:pt>
                <c:pt idx="1900">
                  <c:v>1336</c:v>
                </c:pt>
                <c:pt idx="1901">
                  <c:v>1385</c:v>
                </c:pt>
                <c:pt idx="1902">
                  <c:v>1314</c:v>
                </c:pt>
                <c:pt idx="1903">
                  <c:v>1407</c:v>
                </c:pt>
                <c:pt idx="1904">
                  <c:v>1355.6666666666661</c:v>
                </c:pt>
                <c:pt idx="1905">
                  <c:v>1437.3333333333339</c:v>
                </c:pt>
                <c:pt idx="1906">
                  <c:v>1311</c:v>
                </c:pt>
                <c:pt idx="1907">
                  <c:v>1331</c:v>
                </c:pt>
                <c:pt idx="1908">
                  <c:v>1292.3333333333321</c:v>
                </c:pt>
                <c:pt idx="1909">
                  <c:v>1412.6666666666679</c:v>
                </c:pt>
                <c:pt idx="1910">
                  <c:v>1388</c:v>
                </c:pt>
                <c:pt idx="1911">
                  <c:v>1292</c:v>
                </c:pt>
                <c:pt idx="1912">
                  <c:v>1342.6666666666661</c:v>
                </c:pt>
                <c:pt idx="1913">
                  <c:v>1610.3333333333339</c:v>
                </c:pt>
                <c:pt idx="1914">
                  <c:v>1464.3333333333339</c:v>
                </c:pt>
                <c:pt idx="1915">
                  <c:v>1482.3333333333339</c:v>
                </c:pt>
                <c:pt idx="1916">
                  <c:v>1434.6666666666661</c:v>
                </c:pt>
                <c:pt idx="1917">
                  <c:v>1377.3333333333339</c:v>
                </c:pt>
                <c:pt idx="1918">
                  <c:v>1361.3333333333339</c:v>
                </c:pt>
                <c:pt idx="1919">
                  <c:v>1294.6666666666661</c:v>
                </c:pt>
                <c:pt idx="1920">
                  <c:v>1272</c:v>
                </c:pt>
                <c:pt idx="1921">
                  <c:v>1501.6666666666679</c:v>
                </c:pt>
                <c:pt idx="1922">
                  <c:v>1394.6666666666661</c:v>
                </c:pt>
                <c:pt idx="1923">
                  <c:v>1473</c:v>
                </c:pt>
                <c:pt idx="1924">
                  <c:v>1494.3333333333321</c:v>
                </c:pt>
                <c:pt idx="1925">
                  <c:v>1328.3333333333321</c:v>
                </c:pt>
                <c:pt idx="1926">
                  <c:v>1465.3333333333339</c:v>
                </c:pt>
                <c:pt idx="1927">
                  <c:v>1346.6666666666661</c:v>
                </c:pt>
                <c:pt idx="1928">
                  <c:v>1501.3333333333321</c:v>
                </c:pt>
                <c:pt idx="1929">
                  <c:v>1467.6666666666661</c:v>
                </c:pt>
                <c:pt idx="1930">
                  <c:v>1497</c:v>
                </c:pt>
                <c:pt idx="1931">
                  <c:v>1453.3333333333339</c:v>
                </c:pt>
                <c:pt idx="1932">
                  <c:v>1421</c:v>
                </c:pt>
                <c:pt idx="1933">
                  <c:v>1516</c:v>
                </c:pt>
                <c:pt idx="1934">
                  <c:v>1577.6666666666661</c:v>
                </c:pt>
                <c:pt idx="1935">
                  <c:v>1366.3333333333321</c:v>
                </c:pt>
                <c:pt idx="1936">
                  <c:v>1459.3333333333339</c:v>
                </c:pt>
                <c:pt idx="1937">
                  <c:v>1680.6666666666661</c:v>
                </c:pt>
                <c:pt idx="1938">
                  <c:v>1486.3333333333339</c:v>
                </c:pt>
                <c:pt idx="1939">
                  <c:v>1559.3333333333339</c:v>
                </c:pt>
                <c:pt idx="1940">
                  <c:v>1464.3333333333321</c:v>
                </c:pt>
                <c:pt idx="1941">
                  <c:v>1453.6666666666661</c:v>
                </c:pt>
                <c:pt idx="1942">
                  <c:v>1573.6666666666661</c:v>
                </c:pt>
                <c:pt idx="1943">
                  <c:v>1470.6666666666661</c:v>
                </c:pt>
                <c:pt idx="1944">
                  <c:v>1488</c:v>
                </c:pt>
                <c:pt idx="1945">
                  <c:v>1504.6666666666661</c:v>
                </c:pt>
                <c:pt idx="1946">
                  <c:v>1517.6666666666679</c:v>
                </c:pt>
                <c:pt idx="1947">
                  <c:v>1435.3333333333339</c:v>
                </c:pt>
                <c:pt idx="1948">
                  <c:v>1504.3333333333339</c:v>
                </c:pt>
                <c:pt idx="1949">
                  <c:v>1615</c:v>
                </c:pt>
                <c:pt idx="1950">
                  <c:v>1604.3333333333339</c:v>
                </c:pt>
                <c:pt idx="1951">
                  <c:v>1501.3333333333339</c:v>
                </c:pt>
                <c:pt idx="1952">
                  <c:v>1501</c:v>
                </c:pt>
                <c:pt idx="1953">
                  <c:v>1613.6666666666661</c:v>
                </c:pt>
                <c:pt idx="1954">
                  <c:v>1432.3333333333339</c:v>
                </c:pt>
                <c:pt idx="1955">
                  <c:v>1527.6666666666661</c:v>
                </c:pt>
                <c:pt idx="1956">
                  <c:v>1670.3333333333339</c:v>
                </c:pt>
                <c:pt idx="1957">
                  <c:v>1563.6666666666661</c:v>
                </c:pt>
                <c:pt idx="1958">
                  <c:v>1374</c:v>
                </c:pt>
                <c:pt idx="1959">
                  <c:v>1452.6666666666679</c:v>
                </c:pt>
                <c:pt idx="1960">
                  <c:v>1447.6666666666661</c:v>
                </c:pt>
                <c:pt idx="1961">
                  <c:v>1418.3333333333339</c:v>
                </c:pt>
                <c:pt idx="1962">
                  <c:v>1557.3333333333339</c:v>
                </c:pt>
                <c:pt idx="1963">
                  <c:v>1609.3333333333321</c:v>
                </c:pt>
                <c:pt idx="1964">
                  <c:v>1450</c:v>
                </c:pt>
                <c:pt idx="1965">
                  <c:v>1454</c:v>
                </c:pt>
                <c:pt idx="1966">
                  <c:v>1443.3333333333321</c:v>
                </c:pt>
                <c:pt idx="1967">
                  <c:v>1582.6666666666679</c:v>
                </c:pt>
                <c:pt idx="1968">
                  <c:v>1641.3333333333339</c:v>
                </c:pt>
                <c:pt idx="1969">
                  <c:v>1542</c:v>
                </c:pt>
                <c:pt idx="1970">
                  <c:v>1463</c:v>
                </c:pt>
                <c:pt idx="1971">
                  <c:v>1640</c:v>
                </c:pt>
                <c:pt idx="1972">
                  <c:v>1482.3333333333339</c:v>
                </c:pt>
                <c:pt idx="1973">
                  <c:v>1367.3333333333321</c:v>
                </c:pt>
                <c:pt idx="1974">
                  <c:v>1554</c:v>
                </c:pt>
                <c:pt idx="1975">
                  <c:v>1467.6666666666661</c:v>
                </c:pt>
                <c:pt idx="1976">
                  <c:v>1516</c:v>
                </c:pt>
                <c:pt idx="1977">
                  <c:v>1441</c:v>
                </c:pt>
                <c:pt idx="1978">
                  <c:v>1523.3333333333339</c:v>
                </c:pt>
                <c:pt idx="1979">
                  <c:v>1642.6666666666661</c:v>
                </c:pt>
                <c:pt idx="1980">
                  <c:v>1511.3333333333339</c:v>
                </c:pt>
                <c:pt idx="1981">
                  <c:v>1548.3333333333321</c:v>
                </c:pt>
                <c:pt idx="1982">
                  <c:v>1447.6666666666679</c:v>
                </c:pt>
                <c:pt idx="1983">
                  <c:v>1502</c:v>
                </c:pt>
                <c:pt idx="1984">
                  <c:v>1673</c:v>
                </c:pt>
                <c:pt idx="1985">
                  <c:v>1784</c:v>
                </c:pt>
                <c:pt idx="1986">
                  <c:v>1673</c:v>
                </c:pt>
                <c:pt idx="1987">
                  <c:v>1677</c:v>
                </c:pt>
                <c:pt idx="1988">
                  <c:v>1526</c:v>
                </c:pt>
                <c:pt idx="1989">
                  <c:v>1598.6666666666679</c:v>
                </c:pt>
                <c:pt idx="1990">
                  <c:v>1520</c:v>
                </c:pt>
                <c:pt idx="1991">
                  <c:v>1519.3333333333321</c:v>
                </c:pt>
                <c:pt idx="1992">
                  <c:v>1692</c:v>
                </c:pt>
                <c:pt idx="1993">
                  <c:v>1553</c:v>
                </c:pt>
                <c:pt idx="1994">
                  <c:v>1604</c:v>
                </c:pt>
                <c:pt idx="1995">
                  <c:v>1891</c:v>
                </c:pt>
                <c:pt idx="1996">
                  <c:v>1587.6666666666661</c:v>
                </c:pt>
                <c:pt idx="1997">
                  <c:v>1580.6666666666661</c:v>
                </c:pt>
                <c:pt idx="1998">
                  <c:v>1578.3333333333321</c:v>
                </c:pt>
                <c:pt idx="1999">
                  <c:v>1675</c:v>
                </c:pt>
                <c:pt idx="2000">
                  <c:v>1714</c:v>
                </c:pt>
                <c:pt idx="2001">
                  <c:v>1601.6666666666679</c:v>
                </c:pt>
                <c:pt idx="2002">
                  <c:v>1544</c:v>
                </c:pt>
                <c:pt idx="2003">
                  <c:v>1490.3333333333321</c:v>
                </c:pt>
                <c:pt idx="2004">
                  <c:v>1598.3333333333339</c:v>
                </c:pt>
                <c:pt idx="2005">
                  <c:v>1480.3333333333339</c:v>
                </c:pt>
                <c:pt idx="2006">
                  <c:v>1496.3333333333321</c:v>
                </c:pt>
                <c:pt idx="2007">
                  <c:v>1626</c:v>
                </c:pt>
                <c:pt idx="2008">
                  <c:v>1559.3333333333339</c:v>
                </c:pt>
                <c:pt idx="2009">
                  <c:v>1644.3333333333321</c:v>
                </c:pt>
                <c:pt idx="2010">
                  <c:v>1579</c:v>
                </c:pt>
                <c:pt idx="2011">
                  <c:v>1590.3333333333321</c:v>
                </c:pt>
                <c:pt idx="2012">
                  <c:v>1603.3333333333339</c:v>
                </c:pt>
                <c:pt idx="2013">
                  <c:v>1551.3333333333339</c:v>
                </c:pt>
                <c:pt idx="2014">
                  <c:v>1634.6666666666679</c:v>
                </c:pt>
                <c:pt idx="2015">
                  <c:v>1595</c:v>
                </c:pt>
                <c:pt idx="2016">
                  <c:v>1746</c:v>
                </c:pt>
                <c:pt idx="2017">
                  <c:v>1721.6666666666679</c:v>
                </c:pt>
                <c:pt idx="2018">
                  <c:v>1635.3333333333321</c:v>
                </c:pt>
                <c:pt idx="2019">
                  <c:v>1595</c:v>
                </c:pt>
                <c:pt idx="2020">
                  <c:v>1666.3333333333321</c:v>
                </c:pt>
                <c:pt idx="2021">
                  <c:v>1664.6666666666661</c:v>
                </c:pt>
                <c:pt idx="2022">
                  <c:v>1749.3333333333321</c:v>
                </c:pt>
                <c:pt idx="2023">
                  <c:v>1717</c:v>
                </c:pt>
                <c:pt idx="2024">
                  <c:v>1732</c:v>
                </c:pt>
                <c:pt idx="2025">
                  <c:v>1700.3333333333339</c:v>
                </c:pt>
                <c:pt idx="2026">
                  <c:v>1683</c:v>
                </c:pt>
                <c:pt idx="2027">
                  <c:v>1724.3333333333321</c:v>
                </c:pt>
                <c:pt idx="2028">
                  <c:v>1606.3333333333339</c:v>
                </c:pt>
                <c:pt idx="2029">
                  <c:v>1771.3333333333339</c:v>
                </c:pt>
                <c:pt idx="2030">
                  <c:v>1639.3333333333339</c:v>
                </c:pt>
                <c:pt idx="2031">
                  <c:v>1498.6666666666679</c:v>
                </c:pt>
                <c:pt idx="2032">
                  <c:v>1640.6666666666661</c:v>
                </c:pt>
                <c:pt idx="2033">
                  <c:v>1772.6666666666679</c:v>
                </c:pt>
                <c:pt idx="2034">
                  <c:v>1516</c:v>
                </c:pt>
                <c:pt idx="2035">
                  <c:v>1634.3333333333339</c:v>
                </c:pt>
                <c:pt idx="2036">
                  <c:v>1649.6666666666661</c:v>
                </c:pt>
                <c:pt idx="2037">
                  <c:v>1769.3333333333339</c:v>
                </c:pt>
                <c:pt idx="2038">
                  <c:v>1547.3333333333321</c:v>
                </c:pt>
                <c:pt idx="2039">
                  <c:v>1595.6666666666679</c:v>
                </c:pt>
                <c:pt idx="2040">
                  <c:v>1602.6666666666661</c:v>
                </c:pt>
                <c:pt idx="2041">
                  <c:v>1689</c:v>
                </c:pt>
                <c:pt idx="2042">
                  <c:v>1578.6666666666679</c:v>
                </c:pt>
                <c:pt idx="2043">
                  <c:v>1696</c:v>
                </c:pt>
                <c:pt idx="2044">
                  <c:v>1751</c:v>
                </c:pt>
                <c:pt idx="2045">
                  <c:v>1640.3333333333339</c:v>
                </c:pt>
                <c:pt idx="2046">
                  <c:v>1738.3333333333339</c:v>
                </c:pt>
                <c:pt idx="2047">
                  <c:v>1672.3333333333339</c:v>
                </c:pt>
                <c:pt idx="2048">
                  <c:v>1792.3333333333321</c:v>
                </c:pt>
                <c:pt idx="2049">
                  <c:v>1745.3333333333321</c:v>
                </c:pt>
                <c:pt idx="2050">
                  <c:v>1688</c:v>
                </c:pt>
                <c:pt idx="2051">
                  <c:v>1717.6666666666679</c:v>
                </c:pt>
                <c:pt idx="2052">
                  <c:v>1830.3333333333339</c:v>
                </c:pt>
                <c:pt idx="2053">
                  <c:v>1678</c:v>
                </c:pt>
                <c:pt idx="2054">
                  <c:v>1668.6666666666679</c:v>
                </c:pt>
                <c:pt idx="2055">
                  <c:v>1614.6666666666661</c:v>
                </c:pt>
                <c:pt idx="2056">
                  <c:v>1775.3333333333339</c:v>
                </c:pt>
                <c:pt idx="2057">
                  <c:v>1705.3333333333339</c:v>
                </c:pt>
                <c:pt idx="2058">
                  <c:v>1842.6666666666679</c:v>
                </c:pt>
                <c:pt idx="2059">
                  <c:v>1783.6666666666661</c:v>
                </c:pt>
                <c:pt idx="2060">
                  <c:v>1682.6666666666661</c:v>
                </c:pt>
                <c:pt idx="2061">
                  <c:v>1667</c:v>
                </c:pt>
                <c:pt idx="2062">
                  <c:v>1789.6666666666661</c:v>
                </c:pt>
                <c:pt idx="2063">
                  <c:v>1701.3333333333321</c:v>
                </c:pt>
                <c:pt idx="2064">
                  <c:v>1784.3333333333339</c:v>
                </c:pt>
                <c:pt idx="2065">
                  <c:v>1762.6666666666661</c:v>
                </c:pt>
                <c:pt idx="2066">
                  <c:v>1804</c:v>
                </c:pt>
                <c:pt idx="2067">
                  <c:v>1689.3333333333321</c:v>
                </c:pt>
                <c:pt idx="2068">
                  <c:v>1832.6666666666661</c:v>
                </c:pt>
                <c:pt idx="2069">
                  <c:v>1720.6666666666661</c:v>
                </c:pt>
                <c:pt idx="2070">
                  <c:v>1682.3333333333339</c:v>
                </c:pt>
                <c:pt idx="2071">
                  <c:v>1716.6666666666661</c:v>
                </c:pt>
                <c:pt idx="2072">
                  <c:v>1780.6666666666661</c:v>
                </c:pt>
                <c:pt idx="2073">
                  <c:v>1862</c:v>
                </c:pt>
                <c:pt idx="2074">
                  <c:v>1590</c:v>
                </c:pt>
                <c:pt idx="2075">
                  <c:v>1656</c:v>
                </c:pt>
                <c:pt idx="2076">
                  <c:v>1740</c:v>
                </c:pt>
                <c:pt idx="2077">
                  <c:v>1617</c:v>
                </c:pt>
                <c:pt idx="2078">
                  <c:v>1723</c:v>
                </c:pt>
                <c:pt idx="2079">
                  <c:v>1755.3333333333321</c:v>
                </c:pt>
                <c:pt idx="2080">
                  <c:v>1662.3333333333339</c:v>
                </c:pt>
                <c:pt idx="2081">
                  <c:v>1803.3333333333339</c:v>
                </c:pt>
                <c:pt idx="2082">
                  <c:v>1744.3333333333339</c:v>
                </c:pt>
                <c:pt idx="2083">
                  <c:v>1872.3333333333321</c:v>
                </c:pt>
                <c:pt idx="2084">
                  <c:v>1784.6666666666661</c:v>
                </c:pt>
                <c:pt idx="2085">
                  <c:v>1635</c:v>
                </c:pt>
                <c:pt idx="2086">
                  <c:v>1604</c:v>
                </c:pt>
                <c:pt idx="2087">
                  <c:v>1792.3333333333321</c:v>
                </c:pt>
                <c:pt idx="2088">
                  <c:v>1649.3333333333321</c:v>
                </c:pt>
                <c:pt idx="2089">
                  <c:v>1861.3333333333321</c:v>
                </c:pt>
                <c:pt idx="2090">
                  <c:v>1763.3333333333339</c:v>
                </c:pt>
                <c:pt idx="2091">
                  <c:v>1891.6666666666679</c:v>
                </c:pt>
                <c:pt idx="2092">
                  <c:v>1843.6666666666679</c:v>
                </c:pt>
                <c:pt idx="2093">
                  <c:v>1785.3333333333339</c:v>
                </c:pt>
                <c:pt idx="2094">
                  <c:v>1763</c:v>
                </c:pt>
                <c:pt idx="2095">
                  <c:v>1697.6666666666661</c:v>
                </c:pt>
                <c:pt idx="2096">
                  <c:v>1664.3333333333321</c:v>
                </c:pt>
                <c:pt idx="2097">
                  <c:v>1872</c:v>
                </c:pt>
                <c:pt idx="2098">
                  <c:v>1678.6666666666661</c:v>
                </c:pt>
                <c:pt idx="2099">
                  <c:v>1673.3333333333339</c:v>
                </c:pt>
                <c:pt idx="2100">
                  <c:v>1073</c:v>
                </c:pt>
                <c:pt idx="2101">
                  <c:v>1778.6666666666661</c:v>
                </c:pt>
                <c:pt idx="2102">
                  <c:v>1703</c:v>
                </c:pt>
                <c:pt idx="2103">
                  <c:v>1690.3333333333339</c:v>
                </c:pt>
                <c:pt idx="2104">
                  <c:v>1857.6666666666661</c:v>
                </c:pt>
                <c:pt idx="2105">
                  <c:v>1907.3333333333339</c:v>
                </c:pt>
                <c:pt idx="2106">
                  <c:v>1748.6666666666679</c:v>
                </c:pt>
                <c:pt idx="2107">
                  <c:v>1801</c:v>
                </c:pt>
                <c:pt idx="2108">
                  <c:v>1706.6666666666661</c:v>
                </c:pt>
                <c:pt idx="2109">
                  <c:v>1544</c:v>
                </c:pt>
                <c:pt idx="2110">
                  <c:v>1749.6666666666661</c:v>
                </c:pt>
                <c:pt idx="2111">
                  <c:v>1777.3333333333339</c:v>
                </c:pt>
                <c:pt idx="2112">
                  <c:v>1724.3333333333321</c:v>
                </c:pt>
                <c:pt idx="2113">
                  <c:v>1785.6666666666661</c:v>
                </c:pt>
                <c:pt idx="2114">
                  <c:v>1857.6666666666661</c:v>
                </c:pt>
                <c:pt idx="2115">
                  <c:v>1827.6666666666661</c:v>
                </c:pt>
                <c:pt idx="2116">
                  <c:v>1583.6666666666661</c:v>
                </c:pt>
                <c:pt idx="2117">
                  <c:v>1705</c:v>
                </c:pt>
                <c:pt idx="2118">
                  <c:v>1719.3333333333321</c:v>
                </c:pt>
                <c:pt idx="2119">
                  <c:v>1789.3333333333339</c:v>
                </c:pt>
                <c:pt idx="2120">
                  <c:v>1708</c:v>
                </c:pt>
                <c:pt idx="2121">
                  <c:v>1676.6666666666679</c:v>
                </c:pt>
                <c:pt idx="2122">
                  <c:v>1724.3333333333339</c:v>
                </c:pt>
                <c:pt idx="2123">
                  <c:v>1808.3333333333321</c:v>
                </c:pt>
                <c:pt idx="2124">
                  <c:v>1891</c:v>
                </c:pt>
                <c:pt idx="2125">
                  <c:v>1907.3333333333339</c:v>
                </c:pt>
                <c:pt idx="2126">
                  <c:v>1762.6666666666679</c:v>
                </c:pt>
                <c:pt idx="2127">
                  <c:v>1904.6666666666661</c:v>
                </c:pt>
                <c:pt idx="2128">
                  <c:v>1612</c:v>
                </c:pt>
                <c:pt idx="2129">
                  <c:v>1810.6666666666679</c:v>
                </c:pt>
                <c:pt idx="2130">
                  <c:v>1753.3333333333339</c:v>
                </c:pt>
                <c:pt idx="2131">
                  <c:v>1814.6666666666661</c:v>
                </c:pt>
                <c:pt idx="2132">
                  <c:v>1696</c:v>
                </c:pt>
                <c:pt idx="2133">
                  <c:v>1823.6666666666661</c:v>
                </c:pt>
                <c:pt idx="2134">
                  <c:v>1811</c:v>
                </c:pt>
                <c:pt idx="2135">
                  <c:v>1741.6666666666679</c:v>
                </c:pt>
                <c:pt idx="2136">
                  <c:v>1873.3333333333321</c:v>
                </c:pt>
                <c:pt idx="2137">
                  <c:v>1723.3333333333339</c:v>
                </c:pt>
                <c:pt idx="2138">
                  <c:v>1852.6666666666661</c:v>
                </c:pt>
                <c:pt idx="2139">
                  <c:v>1845.3333333333339</c:v>
                </c:pt>
                <c:pt idx="2140">
                  <c:v>1653.3333333333321</c:v>
                </c:pt>
                <c:pt idx="2141">
                  <c:v>1749.3333333333339</c:v>
                </c:pt>
                <c:pt idx="2142">
                  <c:v>2833</c:v>
                </c:pt>
                <c:pt idx="2143">
                  <c:v>1712.6666666666661</c:v>
                </c:pt>
                <c:pt idx="2144">
                  <c:v>1815</c:v>
                </c:pt>
                <c:pt idx="2145">
                  <c:v>1820</c:v>
                </c:pt>
                <c:pt idx="2146">
                  <c:v>1707.6666666666661</c:v>
                </c:pt>
                <c:pt idx="2147">
                  <c:v>1719.6666666666679</c:v>
                </c:pt>
                <c:pt idx="2148">
                  <c:v>1801</c:v>
                </c:pt>
                <c:pt idx="2149">
                  <c:v>1657.3333333333339</c:v>
                </c:pt>
                <c:pt idx="2150">
                  <c:v>1741.3333333333339</c:v>
                </c:pt>
                <c:pt idx="2151">
                  <c:v>1759.3333333333339</c:v>
                </c:pt>
                <c:pt idx="2152">
                  <c:v>1778</c:v>
                </c:pt>
                <c:pt idx="2153">
                  <c:v>1816.3333333333321</c:v>
                </c:pt>
                <c:pt idx="2154">
                  <c:v>1768</c:v>
                </c:pt>
                <c:pt idx="2155">
                  <c:v>1865.3333333333339</c:v>
                </c:pt>
                <c:pt idx="2156">
                  <c:v>1677</c:v>
                </c:pt>
                <c:pt idx="2157">
                  <c:v>1823</c:v>
                </c:pt>
                <c:pt idx="2158">
                  <c:v>1762</c:v>
                </c:pt>
                <c:pt idx="2159">
                  <c:v>1719.6666666666679</c:v>
                </c:pt>
                <c:pt idx="2160">
                  <c:v>1859</c:v>
                </c:pt>
                <c:pt idx="2161">
                  <c:v>1853</c:v>
                </c:pt>
                <c:pt idx="2162">
                  <c:v>1767.3333333333321</c:v>
                </c:pt>
                <c:pt idx="2163">
                  <c:v>1802.6666666666661</c:v>
                </c:pt>
                <c:pt idx="2164">
                  <c:v>1882.3333333333339</c:v>
                </c:pt>
                <c:pt idx="2165">
                  <c:v>1966.6666666666679</c:v>
                </c:pt>
                <c:pt idx="2166">
                  <c:v>1732</c:v>
                </c:pt>
                <c:pt idx="2167">
                  <c:v>1844</c:v>
                </c:pt>
                <c:pt idx="2168">
                  <c:v>1930.3333333333339</c:v>
                </c:pt>
                <c:pt idx="2169">
                  <c:v>1664.3333333333339</c:v>
                </c:pt>
                <c:pt idx="2170">
                  <c:v>1738</c:v>
                </c:pt>
                <c:pt idx="2171">
                  <c:v>1627.6666666666661</c:v>
                </c:pt>
                <c:pt idx="2172">
                  <c:v>1690.3333333333339</c:v>
                </c:pt>
                <c:pt idx="2173">
                  <c:v>1898</c:v>
                </c:pt>
                <c:pt idx="2174">
                  <c:v>1769.6666666666661</c:v>
                </c:pt>
                <c:pt idx="2175">
                  <c:v>1817.6666666666661</c:v>
                </c:pt>
                <c:pt idx="2176">
                  <c:v>1858.6666666666661</c:v>
                </c:pt>
                <c:pt idx="2177">
                  <c:v>1857.3333333333339</c:v>
                </c:pt>
                <c:pt idx="2178">
                  <c:v>1669</c:v>
                </c:pt>
                <c:pt idx="2179">
                  <c:v>1814.6666666666679</c:v>
                </c:pt>
                <c:pt idx="2180">
                  <c:v>1714.6666666666661</c:v>
                </c:pt>
                <c:pt idx="2181">
                  <c:v>1610</c:v>
                </c:pt>
                <c:pt idx="2182">
                  <c:v>1940</c:v>
                </c:pt>
                <c:pt idx="2183">
                  <c:v>1634.3333333333339</c:v>
                </c:pt>
                <c:pt idx="2184">
                  <c:v>1721</c:v>
                </c:pt>
                <c:pt idx="2185">
                  <c:v>1575.3333333333321</c:v>
                </c:pt>
                <c:pt idx="2186">
                  <c:v>1722.3333333333339</c:v>
                </c:pt>
                <c:pt idx="2187">
                  <c:v>1748.6666666666661</c:v>
                </c:pt>
                <c:pt idx="2188">
                  <c:v>1817.6666666666661</c:v>
                </c:pt>
                <c:pt idx="2189">
                  <c:v>1854.3333333333339</c:v>
                </c:pt>
                <c:pt idx="2190">
                  <c:v>1560</c:v>
                </c:pt>
                <c:pt idx="2191">
                  <c:v>1807</c:v>
                </c:pt>
                <c:pt idx="2192">
                  <c:v>1730.6666666666679</c:v>
                </c:pt>
                <c:pt idx="2193">
                  <c:v>1726.6666666666679</c:v>
                </c:pt>
                <c:pt idx="2194">
                  <c:v>1633.3333333333321</c:v>
                </c:pt>
                <c:pt idx="2195">
                  <c:v>1727.6666666666661</c:v>
                </c:pt>
                <c:pt idx="2196">
                  <c:v>1646.3333333333339</c:v>
                </c:pt>
                <c:pt idx="2197">
                  <c:v>1710.6666666666661</c:v>
                </c:pt>
                <c:pt idx="2198">
                  <c:v>1900.3333333333339</c:v>
                </c:pt>
                <c:pt idx="2199">
                  <c:v>1724.6666666666679</c:v>
                </c:pt>
                <c:pt idx="2200">
                  <c:v>1791</c:v>
                </c:pt>
                <c:pt idx="2201">
                  <c:v>1899</c:v>
                </c:pt>
                <c:pt idx="2202">
                  <c:v>1863</c:v>
                </c:pt>
                <c:pt idx="2203">
                  <c:v>1748</c:v>
                </c:pt>
                <c:pt idx="2204">
                  <c:v>1786</c:v>
                </c:pt>
                <c:pt idx="2205">
                  <c:v>1736.6666666666661</c:v>
                </c:pt>
                <c:pt idx="2206">
                  <c:v>1646.6666666666661</c:v>
                </c:pt>
                <c:pt idx="2207">
                  <c:v>1677</c:v>
                </c:pt>
                <c:pt idx="2208">
                  <c:v>1674</c:v>
                </c:pt>
                <c:pt idx="2209">
                  <c:v>1851</c:v>
                </c:pt>
                <c:pt idx="2210">
                  <c:v>1735.6666666666661</c:v>
                </c:pt>
                <c:pt idx="2211">
                  <c:v>1626</c:v>
                </c:pt>
                <c:pt idx="2212">
                  <c:v>1816</c:v>
                </c:pt>
                <c:pt idx="2213">
                  <c:v>1870</c:v>
                </c:pt>
                <c:pt idx="2214">
                  <c:v>1665.6666666666661</c:v>
                </c:pt>
                <c:pt idx="2215">
                  <c:v>1878.3333333333321</c:v>
                </c:pt>
                <c:pt idx="2216">
                  <c:v>1602.3333333333321</c:v>
                </c:pt>
                <c:pt idx="2217">
                  <c:v>1911.3333333333339</c:v>
                </c:pt>
                <c:pt idx="2218">
                  <c:v>1738</c:v>
                </c:pt>
                <c:pt idx="2219">
                  <c:v>1842</c:v>
                </c:pt>
                <c:pt idx="2220">
                  <c:v>1743.6666666666661</c:v>
                </c:pt>
                <c:pt idx="2221">
                  <c:v>1628.3333333333339</c:v>
                </c:pt>
                <c:pt idx="2222">
                  <c:v>1628</c:v>
                </c:pt>
                <c:pt idx="2223">
                  <c:v>1634</c:v>
                </c:pt>
                <c:pt idx="2224">
                  <c:v>1606.6666666666679</c:v>
                </c:pt>
                <c:pt idx="2225">
                  <c:v>1650</c:v>
                </c:pt>
                <c:pt idx="2226">
                  <c:v>1655.6666666666679</c:v>
                </c:pt>
                <c:pt idx="2227">
                  <c:v>1708.6666666666661</c:v>
                </c:pt>
                <c:pt idx="2228">
                  <c:v>1652.3333333333339</c:v>
                </c:pt>
                <c:pt idx="2229">
                  <c:v>1618</c:v>
                </c:pt>
                <c:pt idx="2230">
                  <c:v>1540.6666666666661</c:v>
                </c:pt>
                <c:pt idx="2231">
                  <c:v>1835.3333333333321</c:v>
                </c:pt>
                <c:pt idx="2232">
                  <c:v>1584.3333333333321</c:v>
                </c:pt>
                <c:pt idx="2233">
                  <c:v>1772.6666666666679</c:v>
                </c:pt>
                <c:pt idx="2234">
                  <c:v>1631.6666666666661</c:v>
                </c:pt>
                <c:pt idx="2235">
                  <c:v>1804.3333333333339</c:v>
                </c:pt>
                <c:pt idx="2236">
                  <c:v>1650.6666666666661</c:v>
                </c:pt>
                <c:pt idx="2237">
                  <c:v>1719.6666666666679</c:v>
                </c:pt>
                <c:pt idx="2238">
                  <c:v>1658.3333333333339</c:v>
                </c:pt>
                <c:pt idx="2239">
                  <c:v>1580.3333333333321</c:v>
                </c:pt>
                <c:pt idx="2240">
                  <c:v>1695.6666666666661</c:v>
                </c:pt>
                <c:pt idx="2241">
                  <c:v>1570.3333333333339</c:v>
                </c:pt>
                <c:pt idx="2242">
                  <c:v>1573.3333333333339</c:v>
                </c:pt>
                <c:pt idx="2243">
                  <c:v>1589</c:v>
                </c:pt>
                <c:pt idx="2244">
                  <c:v>1684.6666666666661</c:v>
                </c:pt>
                <c:pt idx="2245">
                  <c:v>1477</c:v>
                </c:pt>
                <c:pt idx="2246">
                  <c:v>1617.3333333333339</c:v>
                </c:pt>
                <c:pt idx="2247">
                  <c:v>1601.6666666666661</c:v>
                </c:pt>
                <c:pt idx="2248">
                  <c:v>1589.3333333333339</c:v>
                </c:pt>
                <c:pt idx="2249">
                  <c:v>1554.3333333333321</c:v>
                </c:pt>
                <c:pt idx="2250">
                  <c:v>1566</c:v>
                </c:pt>
                <c:pt idx="2251">
                  <c:v>1715</c:v>
                </c:pt>
                <c:pt idx="2252">
                  <c:v>1548.6666666666661</c:v>
                </c:pt>
                <c:pt idx="2253">
                  <c:v>1533</c:v>
                </c:pt>
                <c:pt idx="2254">
                  <c:v>1673.3333333333339</c:v>
                </c:pt>
                <c:pt idx="2255">
                  <c:v>1670.3333333333339</c:v>
                </c:pt>
                <c:pt idx="2256">
                  <c:v>1660.3333333333321</c:v>
                </c:pt>
                <c:pt idx="2257">
                  <c:v>1670.3333333333339</c:v>
                </c:pt>
                <c:pt idx="2258">
                  <c:v>1561.6666666666679</c:v>
                </c:pt>
                <c:pt idx="2259">
                  <c:v>1493.6666666666679</c:v>
                </c:pt>
                <c:pt idx="2260">
                  <c:v>1639</c:v>
                </c:pt>
                <c:pt idx="2261">
                  <c:v>1666.6666666666661</c:v>
                </c:pt>
                <c:pt idx="2262">
                  <c:v>1468.3333333333321</c:v>
                </c:pt>
                <c:pt idx="2263">
                  <c:v>1714.6666666666661</c:v>
                </c:pt>
                <c:pt idx="2264">
                  <c:v>1511.3333333333321</c:v>
                </c:pt>
                <c:pt idx="2265">
                  <c:v>1720.6666666666661</c:v>
                </c:pt>
                <c:pt idx="2266">
                  <c:v>1714.6666666666661</c:v>
                </c:pt>
                <c:pt idx="2267">
                  <c:v>1730.3333333333321</c:v>
                </c:pt>
                <c:pt idx="2268">
                  <c:v>1728.3333333333339</c:v>
                </c:pt>
                <c:pt idx="2269">
                  <c:v>1777.6666666666679</c:v>
                </c:pt>
                <c:pt idx="2270">
                  <c:v>1786.3333333333321</c:v>
                </c:pt>
                <c:pt idx="2271">
                  <c:v>1613.6666666666661</c:v>
                </c:pt>
                <c:pt idx="2272">
                  <c:v>1635.6666666666661</c:v>
                </c:pt>
                <c:pt idx="2273">
                  <c:v>1665</c:v>
                </c:pt>
                <c:pt idx="2274">
                  <c:v>1552</c:v>
                </c:pt>
                <c:pt idx="2275">
                  <c:v>1752</c:v>
                </c:pt>
                <c:pt idx="2276">
                  <c:v>1548</c:v>
                </c:pt>
                <c:pt idx="2277">
                  <c:v>1618</c:v>
                </c:pt>
                <c:pt idx="2278">
                  <c:v>1653.3333333333339</c:v>
                </c:pt>
                <c:pt idx="2279">
                  <c:v>1829</c:v>
                </c:pt>
                <c:pt idx="2280">
                  <c:v>1539</c:v>
                </c:pt>
                <c:pt idx="2281">
                  <c:v>1543</c:v>
                </c:pt>
                <c:pt idx="2282">
                  <c:v>1586.3333333333339</c:v>
                </c:pt>
                <c:pt idx="2283">
                  <c:v>1528.3333333333321</c:v>
                </c:pt>
                <c:pt idx="2284">
                  <c:v>1642.6666666666661</c:v>
                </c:pt>
                <c:pt idx="2285">
                  <c:v>1745.6666666666661</c:v>
                </c:pt>
                <c:pt idx="2286">
                  <c:v>1497.6666666666661</c:v>
                </c:pt>
                <c:pt idx="2287">
                  <c:v>1547.3333333333321</c:v>
                </c:pt>
                <c:pt idx="2288">
                  <c:v>1607</c:v>
                </c:pt>
                <c:pt idx="2289">
                  <c:v>1698.6666666666661</c:v>
                </c:pt>
                <c:pt idx="2290">
                  <c:v>1674.6666666666661</c:v>
                </c:pt>
                <c:pt idx="2291">
                  <c:v>1683.6666666666679</c:v>
                </c:pt>
                <c:pt idx="2292">
                  <c:v>1647</c:v>
                </c:pt>
                <c:pt idx="2293">
                  <c:v>1565.3333333333339</c:v>
                </c:pt>
                <c:pt idx="2294">
                  <c:v>1416</c:v>
                </c:pt>
                <c:pt idx="2295">
                  <c:v>1522.3333333333321</c:v>
                </c:pt>
                <c:pt idx="2296">
                  <c:v>1583.6666666666679</c:v>
                </c:pt>
                <c:pt idx="2297">
                  <c:v>1585</c:v>
                </c:pt>
                <c:pt idx="2298">
                  <c:v>1491.6666666666661</c:v>
                </c:pt>
                <c:pt idx="2299">
                  <c:v>1502.3333333333321</c:v>
                </c:pt>
                <c:pt idx="2300">
                  <c:v>1494.3333333333339</c:v>
                </c:pt>
                <c:pt idx="2301">
                  <c:v>1491.3333333333321</c:v>
                </c:pt>
                <c:pt idx="2302">
                  <c:v>1447</c:v>
                </c:pt>
                <c:pt idx="2303">
                  <c:v>1515</c:v>
                </c:pt>
                <c:pt idx="2304">
                  <c:v>1589</c:v>
                </c:pt>
                <c:pt idx="2305">
                  <c:v>1712.3333333333339</c:v>
                </c:pt>
                <c:pt idx="2306">
                  <c:v>1448.3333333333339</c:v>
                </c:pt>
                <c:pt idx="2307">
                  <c:v>1495.3333333333339</c:v>
                </c:pt>
                <c:pt idx="2308">
                  <c:v>1624.3333333333321</c:v>
                </c:pt>
                <c:pt idx="2309">
                  <c:v>1522</c:v>
                </c:pt>
                <c:pt idx="2310">
                  <c:v>1612</c:v>
                </c:pt>
                <c:pt idx="2311">
                  <c:v>1575</c:v>
                </c:pt>
                <c:pt idx="2312">
                  <c:v>1490.3333333333339</c:v>
                </c:pt>
                <c:pt idx="2313">
                  <c:v>1448</c:v>
                </c:pt>
                <c:pt idx="2314">
                  <c:v>1324</c:v>
                </c:pt>
                <c:pt idx="2315">
                  <c:v>1580.3333333333339</c:v>
                </c:pt>
                <c:pt idx="2316">
                  <c:v>1479.3333333333321</c:v>
                </c:pt>
                <c:pt idx="2317">
                  <c:v>1449.3333333333339</c:v>
                </c:pt>
                <c:pt idx="2318">
                  <c:v>1561</c:v>
                </c:pt>
                <c:pt idx="2319">
                  <c:v>1399.3333333333339</c:v>
                </c:pt>
                <c:pt idx="2320">
                  <c:v>1611</c:v>
                </c:pt>
                <c:pt idx="2321">
                  <c:v>1454</c:v>
                </c:pt>
                <c:pt idx="2322">
                  <c:v>1459.3333333333339</c:v>
                </c:pt>
                <c:pt idx="2323">
                  <c:v>1466.6666666666661</c:v>
                </c:pt>
                <c:pt idx="2324">
                  <c:v>1405</c:v>
                </c:pt>
                <c:pt idx="2325">
                  <c:v>1428.3333333333321</c:v>
                </c:pt>
                <c:pt idx="2326">
                  <c:v>1570.3333333333321</c:v>
                </c:pt>
                <c:pt idx="2327">
                  <c:v>1255.3333333333339</c:v>
                </c:pt>
                <c:pt idx="2328">
                  <c:v>1400</c:v>
                </c:pt>
                <c:pt idx="2329">
                  <c:v>1394.3333333333321</c:v>
                </c:pt>
                <c:pt idx="2330">
                  <c:v>1385</c:v>
                </c:pt>
                <c:pt idx="2331">
                  <c:v>1380.3333333333339</c:v>
                </c:pt>
                <c:pt idx="2332">
                  <c:v>1528.3333333333321</c:v>
                </c:pt>
                <c:pt idx="2333">
                  <c:v>1528</c:v>
                </c:pt>
                <c:pt idx="2334">
                  <c:v>1519.3333333333339</c:v>
                </c:pt>
                <c:pt idx="2335">
                  <c:v>1374.6666666666661</c:v>
                </c:pt>
                <c:pt idx="2336">
                  <c:v>1461</c:v>
                </c:pt>
                <c:pt idx="2337">
                  <c:v>1428.3333333333321</c:v>
                </c:pt>
                <c:pt idx="2338">
                  <c:v>1458.3333333333339</c:v>
                </c:pt>
                <c:pt idx="2339">
                  <c:v>1500</c:v>
                </c:pt>
                <c:pt idx="2340">
                  <c:v>1449.6666666666661</c:v>
                </c:pt>
                <c:pt idx="2341">
                  <c:v>1391.3333333333339</c:v>
                </c:pt>
                <c:pt idx="2342">
                  <c:v>1415.6666666666679</c:v>
                </c:pt>
                <c:pt idx="2343">
                  <c:v>1459.6666666666661</c:v>
                </c:pt>
                <c:pt idx="2344">
                  <c:v>1501</c:v>
                </c:pt>
                <c:pt idx="2345">
                  <c:v>1423.6666666666661</c:v>
                </c:pt>
                <c:pt idx="2346">
                  <c:v>1494.3333333333321</c:v>
                </c:pt>
                <c:pt idx="2347">
                  <c:v>1537</c:v>
                </c:pt>
                <c:pt idx="2348">
                  <c:v>1214.6666666666661</c:v>
                </c:pt>
                <c:pt idx="2349">
                  <c:v>1443.3333333333321</c:v>
                </c:pt>
                <c:pt idx="2350">
                  <c:v>1458.3333333333339</c:v>
                </c:pt>
                <c:pt idx="2351">
                  <c:v>1327.3333333333339</c:v>
                </c:pt>
                <c:pt idx="2352">
                  <c:v>1561.6666666666661</c:v>
                </c:pt>
                <c:pt idx="2353">
                  <c:v>1466.3333333333339</c:v>
                </c:pt>
                <c:pt idx="2354">
                  <c:v>1398</c:v>
                </c:pt>
                <c:pt idx="2355">
                  <c:v>1388.3333333333339</c:v>
                </c:pt>
                <c:pt idx="2356">
                  <c:v>1335</c:v>
                </c:pt>
                <c:pt idx="2357">
                  <c:v>1446</c:v>
                </c:pt>
                <c:pt idx="2358">
                  <c:v>1401.3333333333321</c:v>
                </c:pt>
                <c:pt idx="2359">
                  <c:v>1496.6666666666661</c:v>
                </c:pt>
                <c:pt idx="2360">
                  <c:v>1407.6666666666679</c:v>
                </c:pt>
                <c:pt idx="2361">
                  <c:v>1429.6666666666661</c:v>
                </c:pt>
                <c:pt idx="2362">
                  <c:v>1216.6666666666679</c:v>
                </c:pt>
                <c:pt idx="2363">
                  <c:v>1354.6666666666661</c:v>
                </c:pt>
                <c:pt idx="2364">
                  <c:v>1400</c:v>
                </c:pt>
                <c:pt idx="2365">
                  <c:v>1440.6666666666661</c:v>
                </c:pt>
                <c:pt idx="2366">
                  <c:v>1389.6666666666661</c:v>
                </c:pt>
                <c:pt idx="2367">
                  <c:v>1367.3333333333339</c:v>
                </c:pt>
                <c:pt idx="2368">
                  <c:v>1330</c:v>
                </c:pt>
                <c:pt idx="2369">
                  <c:v>1452</c:v>
                </c:pt>
                <c:pt idx="2370">
                  <c:v>1462</c:v>
                </c:pt>
                <c:pt idx="2371">
                  <c:v>1289</c:v>
                </c:pt>
                <c:pt idx="2372">
                  <c:v>1279.3333333333321</c:v>
                </c:pt>
                <c:pt idx="2373">
                  <c:v>1194.3333333333339</c:v>
                </c:pt>
                <c:pt idx="2374">
                  <c:v>1343.6666666666679</c:v>
                </c:pt>
                <c:pt idx="2375">
                  <c:v>1156.6666666666661</c:v>
                </c:pt>
                <c:pt idx="2376">
                  <c:v>1306.3333333333339</c:v>
                </c:pt>
                <c:pt idx="2377">
                  <c:v>1436.3333333333339</c:v>
                </c:pt>
                <c:pt idx="2378">
                  <c:v>1449</c:v>
                </c:pt>
                <c:pt idx="2379">
                  <c:v>1168.3333333333321</c:v>
                </c:pt>
                <c:pt idx="2380">
                  <c:v>1151.3333333333321</c:v>
                </c:pt>
                <c:pt idx="2381">
                  <c:v>1246.6666666666661</c:v>
                </c:pt>
                <c:pt idx="2382">
                  <c:v>1351.3333333333339</c:v>
                </c:pt>
                <c:pt idx="2383">
                  <c:v>1319</c:v>
                </c:pt>
                <c:pt idx="2384">
                  <c:v>1368</c:v>
                </c:pt>
                <c:pt idx="2385">
                  <c:v>1340.6666666666661</c:v>
                </c:pt>
                <c:pt idx="2386">
                  <c:v>1278.3333333333321</c:v>
                </c:pt>
                <c:pt idx="2387">
                  <c:v>1267.6666666666679</c:v>
                </c:pt>
                <c:pt idx="2388">
                  <c:v>1219.3333333333321</c:v>
                </c:pt>
                <c:pt idx="2389">
                  <c:v>1290.3333333333339</c:v>
                </c:pt>
                <c:pt idx="2390">
                  <c:v>1105</c:v>
                </c:pt>
                <c:pt idx="2391">
                  <c:v>1339.3333333333321</c:v>
                </c:pt>
                <c:pt idx="2392">
                  <c:v>1159.6666666666679</c:v>
                </c:pt>
                <c:pt idx="2393">
                  <c:v>1159</c:v>
                </c:pt>
                <c:pt idx="2394">
                  <c:v>1299</c:v>
                </c:pt>
                <c:pt idx="2395">
                  <c:v>1267.6666666666661</c:v>
                </c:pt>
                <c:pt idx="2396">
                  <c:v>1206.3333333333339</c:v>
                </c:pt>
                <c:pt idx="2397">
                  <c:v>1201.6666666666661</c:v>
                </c:pt>
                <c:pt idx="2398">
                  <c:v>1288.6666666666679</c:v>
                </c:pt>
                <c:pt idx="2399">
                  <c:v>1167.6666666666661</c:v>
                </c:pt>
                <c:pt idx="2400">
                  <c:v>1439</c:v>
                </c:pt>
                <c:pt idx="2401">
                  <c:v>1309.3333333333339</c:v>
                </c:pt>
                <c:pt idx="2402">
                  <c:v>1268</c:v>
                </c:pt>
                <c:pt idx="2403">
                  <c:v>1281.6666666666661</c:v>
                </c:pt>
                <c:pt idx="2404">
                  <c:v>1098</c:v>
                </c:pt>
                <c:pt idx="2405">
                  <c:v>1094.6666666666661</c:v>
                </c:pt>
                <c:pt idx="2406">
                  <c:v>1308.3333333333321</c:v>
                </c:pt>
                <c:pt idx="2407">
                  <c:v>987.66666666666788</c:v>
                </c:pt>
                <c:pt idx="2408">
                  <c:v>1187</c:v>
                </c:pt>
                <c:pt idx="2409">
                  <c:v>1210.3333333333321</c:v>
                </c:pt>
                <c:pt idx="2410">
                  <c:v>1304.6666666666661</c:v>
                </c:pt>
                <c:pt idx="2411">
                  <c:v>1387.6666666666661</c:v>
                </c:pt>
                <c:pt idx="2412">
                  <c:v>1268.3333333333321</c:v>
                </c:pt>
                <c:pt idx="2413">
                  <c:v>1317.3333333333339</c:v>
                </c:pt>
                <c:pt idx="2414">
                  <c:v>1240.3333333333339</c:v>
                </c:pt>
                <c:pt idx="2415">
                  <c:v>1291.6666666666661</c:v>
                </c:pt>
                <c:pt idx="2416">
                  <c:v>1010.6666666666661</c:v>
                </c:pt>
                <c:pt idx="2417">
                  <c:v>1342.3333333333339</c:v>
                </c:pt>
                <c:pt idx="2418">
                  <c:v>1301.3333333333339</c:v>
                </c:pt>
                <c:pt idx="2419">
                  <c:v>1185.6666666666661</c:v>
                </c:pt>
                <c:pt idx="2420">
                  <c:v>1344.6666666666661</c:v>
                </c:pt>
                <c:pt idx="2421">
                  <c:v>1303.3333333333339</c:v>
                </c:pt>
                <c:pt idx="2422">
                  <c:v>1104.3333333333321</c:v>
                </c:pt>
                <c:pt idx="2423">
                  <c:v>1065.3333333333339</c:v>
                </c:pt>
                <c:pt idx="2424">
                  <c:v>1153</c:v>
                </c:pt>
                <c:pt idx="2425">
                  <c:v>1029.6666666666661</c:v>
                </c:pt>
                <c:pt idx="2426">
                  <c:v>1265.3333333333339</c:v>
                </c:pt>
                <c:pt idx="2427">
                  <c:v>1060</c:v>
                </c:pt>
                <c:pt idx="2428">
                  <c:v>1249</c:v>
                </c:pt>
                <c:pt idx="2429">
                  <c:v>1092</c:v>
                </c:pt>
                <c:pt idx="2430">
                  <c:v>1191.6666666666679</c:v>
                </c:pt>
                <c:pt idx="2431">
                  <c:v>1169</c:v>
                </c:pt>
                <c:pt idx="2432">
                  <c:v>1032</c:v>
                </c:pt>
                <c:pt idx="2433">
                  <c:v>1208.6666666666661</c:v>
                </c:pt>
                <c:pt idx="2434">
                  <c:v>1073.3333333333339</c:v>
                </c:pt>
                <c:pt idx="2435">
                  <c:v>1123</c:v>
                </c:pt>
                <c:pt idx="2436">
                  <c:v>1276</c:v>
                </c:pt>
                <c:pt idx="2437">
                  <c:v>1196.6666666666661</c:v>
                </c:pt>
                <c:pt idx="2438">
                  <c:v>1256</c:v>
                </c:pt>
                <c:pt idx="2439">
                  <c:v>992.66666666666606</c:v>
                </c:pt>
                <c:pt idx="2440">
                  <c:v>1274.6666666666661</c:v>
                </c:pt>
                <c:pt idx="2441">
                  <c:v>1226</c:v>
                </c:pt>
                <c:pt idx="2442">
                  <c:v>1251.3333333333321</c:v>
                </c:pt>
                <c:pt idx="2443">
                  <c:v>945</c:v>
                </c:pt>
                <c:pt idx="2444">
                  <c:v>1161.3333333333339</c:v>
                </c:pt>
                <c:pt idx="2445">
                  <c:v>1079.6666666666661</c:v>
                </c:pt>
                <c:pt idx="2446">
                  <c:v>1034.6666666666661</c:v>
                </c:pt>
                <c:pt idx="2447">
                  <c:v>1229.3333333333339</c:v>
                </c:pt>
                <c:pt idx="2448">
                  <c:v>1082.3333333333339</c:v>
                </c:pt>
                <c:pt idx="2449">
                  <c:v>969</c:v>
                </c:pt>
                <c:pt idx="2450">
                  <c:v>1195</c:v>
                </c:pt>
                <c:pt idx="2451">
                  <c:v>1237.3333333333321</c:v>
                </c:pt>
                <c:pt idx="2452">
                  <c:v>1160.6666666666661</c:v>
                </c:pt>
                <c:pt idx="2453">
                  <c:v>1171</c:v>
                </c:pt>
                <c:pt idx="2454">
                  <c:v>1103</c:v>
                </c:pt>
                <c:pt idx="2455">
                  <c:v>1123.3333333333339</c:v>
                </c:pt>
                <c:pt idx="2456">
                  <c:v>1149</c:v>
                </c:pt>
                <c:pt idx="2457">
                  <c:v>973.66666666666788</c:v>
                </c:pt>
                <c:pt idx="2458">
                  <c:v>1271</c:v>
                </c:pt>
                <c:pt idx="2459">
                  <c:v>1279</c:v>
                </c:pt>
                <c:pt idx="2460">
                  <c:v>1226.6666666666661</c:v>
                </c:pt>
                <c:pt idx="2461">
                  <c:v>1203</c:v>
                </c:pt>
                <c:pt idx="2462">
                  <c:v>1145.3333333333339</c:v>
                </c:pt>
                <c:pt idx="2463">
                  <c:v>1095.3333333333339</c:v>
                </c:pt>
                <c:pt idx="2464">
                  <c:v>1066</c:v>
                </c:pt>
                <c:pt idx="2465">
                  <c:v>959</c:v>
                </c:pt>
                <c:pt idx="2466">
                  <c:v>1068.6666666666661</c:v>
                </c:pt>
                <c:pt idx="2467">
                  <c:v>1140.6666666666679</c:v>
                </c:pt>
                <c:pt idx="2468">
                  <c:v>924</c:v>
                </c:pt>
                <c:pt idx="2469">
                  <c:v>1147.6666666666661</c:v>
                </c:pt>
                <c:pt idx="2470">
                  <c:v>1186</c:v>
                </c:pt>
                <c:pt idx="2471">
                  <c:v>955</c:v>
                </c:pt>
                <c:pt idx="2472">
                  <c:v>939</c:v>
                </c:pt>
                <c:pt idx="2473">
                  <c:v>1095.3333333333339</c:v>
                </c:pt>
                <c:pt idx="2474">
                  <c:v>1070.6666666666661</c:v>
                </c:pt>
                <c:pt idx="2475">
                  <c:v>960</c:v>
                </c:pt>
                <c:pt idx="2476">
                  <c:v>1301.6666666666661</c:v>
                </c:pt>
                <c:pt idx="2477">
                  <c:v>1086.6666666666661</c:v>
                </c:pt>
                <c:pt idx="2478">
                  <c:v>1109.3333333333321</c:v>
                </c:pt>
                <c:pt idx="2479">
                  <c:v>1106</c:v>
                </c:pt>
                <c:pt idx="2480">
                  <c:v>1153.6666666666679</c:v>
                </c:pt>
                <c:pt idx="2481">
                  <c:v>1026</c:v>
                </c:pt>
                <c:pt idx="2482">
                  <c:v>974.66666666666788</c:v>
                </c:pt>
                <c:pt idx="2483">
                  <c:v>1008.6666666666679</c:v>
                </c:pt>
                <c:pt idx="2484">
                  <c:v>1016.3333333333339</c:v>
                </c:pt>
                <c:pt idx="2485">
                  <c:v>1056</c:v>
                </c:pt>
                <c:pt idx="2486">
                  <c:v>1019.6666666666679</c:v>
                </c:pt>
                <c:pt idx="2487">
                  <c:v>1211</c:v>
                </c:pt>
                <c:pt idx="2488">
                  <c:v>1243</c:v>
                </c:pt>
                <c:pt idx="2489">
                  <c:v>944</c:v>
                </c:pt>
                <c:pt idx="2490">
                  <c:v>1055</c:v>
                </c:pt>
                <c:pt idx="2491">
                  <c:v>847.33333333333394</c:v>
                </c:pt>
                <c:pt idx="2492">
                  <c:v>1032.3333333333321</c:v>
                </c:pt>
                <c:pt idx="2493">
                  <c:v>1028.3333333333339</c:v>
                </c:pt>
                <c:pt idx="2494">
                  <c:v>981</c:v>
                </c:pt>
                <c:pt idx="2495">
                  <c:v>847.66666666666606</c:v>
                </c:pt>
                <c:pt idx="2496">
                  <c:v>992</c:v>
                </c:pt>
                <c:pt idx="2497">
                  <c:v>1089.6666666666661</c:v>
                </c:pt>
                <c:pt idx="2498">
                  <c:v>970.33333333333394</c:v>
                </c:pt>
                <c:pt idx="2499">
                  <c:v>987</c:v>
                </c:pt>
                <c:pt idx="2500">
                  <c:v>941.66666666666788</c:v>
                </c:pt>
                <c:pt idx="2501">
                  <c:v>789.66666666666788</c:v>
                </c:pt>
                <c:pt idx="2502">
                  <c:v>933.33333333333212</c:v>
                </c:pt>
                <c:pt idx="2503">
                  <c:v>979.66666666666606</c:v>
                </c:pt>
                <c:pt idx="2504">
                  <c:v>1011.3333333333339</c:v>
                </c:pt>
                <c:pt idx="2505">
                  <c:v>966.33333333333394</c:v>
                </c:pt>
                <c:pt idx="2506">
                  <c:v>1035.6666666666661</c:v>
                </c:pt>
                <c:pt idx="2507">
                  <c:v>1332</c:v>
                </c:pt>
                <c:pt idx="2508">
                  <c:v>1002.3333333333339</c:v>
                </c:pt>
                <c:pt idx="2509">
                  <c:v>962.33333333333212</c:v>
                </c:pt>
                <c:pt idx="2510">
                  <c:v>890</c:v>
                </c:pt>
                <c:pt idx="2511">
                  <c:v>1198</c:v>
                </c:pt>
                <c:pt idx="2512">
                  <c:v>1016.6666666666661</c:v>
                </c:pt>
                <c:pt idx="2513">
                  <c:v>971.66666666666606</c:v>
                </c:pt>
                <c:pt idx="2514">
                  <c:v>865.66666666666606</c:v>
                </c:pt>
                <c:pt idx="2515">
                  <c:v>985.33333333333212</c:v>
                </c:pt>
                <c:pt idx="2516">
                  <c:v>964</c:v>
                </c:pt>
                <c:pt idx="2517">
                  <c:v>1006.3333333333321</c:v>
                </c:pt>
                <c:pt idx="2518">
                  <c:v>1153.6666666666661</c:v>
                </c:pt>
                <c:pt idx="2519">
                  <c:v>960.33333333333394</c:v>
                </c:pt>
                <c:pt idx="2520">
                  <c:v>1127.6666666666679</c:v>
                </c:pt>
                <c:pt idx="2521">
                  <c:v>1042</c:v>
                </c:pt>
                <c:pt idx="2522">
                  <c:v>1091</c:v>
                </c:pt>
                <c:pt idx="2523">
                  <c:v>775</c:v>
                </c:pt>
                <c:pt idx="2524">
                  <c:v>751</c:v>
                </c:pt>
                <c:pt idx="2525">
                  <c:v>1014</c:v>
                </c:pt>
                <c:pt idx="2526">
                  <c:v>888.66666666666606</c:v>
                </c:pt>
                <c:pt idx="2527">
                  <c:v>1091.3333333333339</c:v>
                </c:pt>
                <c:pt idx="2528">
                  <c:v>1087.6666666666661</c:v>
                </c:pt>
                <c:pt idx="2529">
                  <c:v>799</c:v>
                </c:pt>
                <c:pt idx="2530">
                  <c:v>1108.3333333333321</c:v>
                </c:pt>
                <c:pt idx="2531">
                  <c:v>656.33333333333394</c:v>
                </c:pt>
                <c:pt idx="2532">
                  <c:v>942</c:v>
                </c:pt>
                <c:pt idx="2533">
                  <c:v>1055</c:v>
                </c:pt>
                <c:pt idx="2534">
                  <c:v>956.66666666666788</c:v>
                </c:pt>
                <c:pt idx="2535">
                  <c:v>894.33333333333394</c:v>
                </c:pt>
                <c:pt idx="2536">
                  <c:v>1043.6666666666661</c:v>
                </c:pt>
                <c:pt idx="2537">
                  <c:v>747.66666666666606</c:v>
                </c:pt>
                <c:pt idx="2538">
                  <c:v>924.33333333333394</c:v>
                </c:pt>
                <c:pt idx="2539">
                  <c:v>976</c:v>
                </c:pt>
                <c:pt idx="2540">
                  <c:v>957</c:v>
                </c:pt>
                <c:pt idx="2541">
                  <c:v>859</c:v>
                </c:pt>
                <c:pt idx="2542">
                  <c:v>850.33333333333212</c:v>
                </c:pt>
                <c:pt idx="2543">
                  <c:v>1094.6666666666661</c:v>
                </c:pt>
                <c:pt idx="2544">
                  <c:v>826.66666666666606</c:v>
                </c:pt>
                <c:pt idx="2545">
                  <c:v>640.66666666666788</c:v>
                </c:pt>
                <c:pt idx="2546">
                  <c:v>917.66666666666606</c:v>
                </c:pt>
                <c:pt idx="2547">
                  <c:v>798</c:v>
                </c:pt>
                <c:pt idx="2548">
                  <c:v>975.66666666666606</c:v>
                </c:pt>
                <c:pt idx="2549">
                  <c:v>1023.3333333333339</c:v>
                </c:pt>
                <c:pt idx="2550">
                  <c:v>983.66666666666606</c:v>
                </c:pt>
                <c:pt idx="2551">
                  <c:v>940.66666666666606</c:v>
                </c:pt>
                <c:pt idx="2552">
                  <c:v>929.66666666666606</c:v>
                </c:pt>
                <c:pt idx="2553">
                  <c:v>900.33333333333394</c:v>
                </c:pt>
                <c:pt idx="2554">
                  <c:v>916.66666666666606</c:v>
                </c:pt>
                <c:pt idx="2555">
                  <c:v>908.33333333333394</c:v>
                </c:pt>
                <c:pt idx="2556">
                  <c:v>834</c:v>
                </c:pt>
                <c:pt idx="2557">
                  <c:v>759.66666666666788</c:v>
                </c:pt>
                <c:pt idx="2558">
                  <c:v>830.66666666666606</c:v>
                </c:pt>
                <c:pt idx="2559">
                  <c:v>892.33333333333212</c:v>
                </c:pt>
                <c:pt idx="2560">
                  <c:v>835.33333333333394</c:v>
                </c:pt>
                <c:pt idx="2561">
                  <c:v>869</c:v>
                </c:pt>
                <c:pt idx="2562">
                  <c:v>918.66666666666788</c:v>
                </c:pt>
                <c:pt idx="2563">
                  <c:v>727</c:v>
                </c:pt>
                <c:pt idx="2564">
                  <c:v>732.99999999999818</c:v>
                </c:pt>
                <c:pt idx="2565">
                  <c:v>1094.6666666666661</c:v>
                </c:pt>
                <c:pt idx="2566">
                  <c:v>866.66666666666606</c:v>
                </c:pt>
                <c:pt idx="2567">
                  <c:v>960.33333333333394</c:v>
                </c:pt>
                <c:pt idx="2568">
                  <c:v>874.99999999999818</c:v>
                </c:pt>
                <c:pt idx="2569">
                  <c:v>802.66666666666606</c:v>
                </c:pt>
                <c:pt idx="2570">
                  <c:v>706.33333333333394</c:v>
                </c:pt>
                <c:pt idx="2571">
                  <c:v>931.33333333333212</c:v>
                </c:pt>
                <c:pt idx="2572">
                  <c:v>787.66666666666788</c:v>
                </c:pt>
                <c:pt idx="2573">
                  <c:v>737.66666666666606</c:v>
                </c:pt>
                <c:pt idx="2574">
                  <c:v>1042.3333333333321</c:v>
                </c:pt>
                <c:pt idx="2575">
                  <c:v>802.33333333333394</c:v>
                </c:pt>
                <c:pt idx="2576">
                  <c:v>886.66666666666606</c:v>
                </c:pt>
                <c:pt idx="2577">
                  <c:v>966.33333333333394</c:v>
                </c:pt>
                <c:pt idx="2578">
                  <c:v>909.66666666666606</c:v>
                </c:pt>
                <c:pt idx="2579">
                  <c:v>904.33333333333394</c:v>
                </c:pt>
                <c:pt idx="2580">
                  <c:v>845.33333333333212</c:v>
                </c:pt>
                <c:pt idx="2581">
                  <c:v>1045.3333333333339</c:v>
                </c:pt>
                <c:pt idx="2582">
                  <c:v>1097.3333333333321</c:v>
                </c:pt>
                <c:pt idx="2583">
                  <c:v>988.66666666666606</c:v>
                </c:pt>
                <c:pt idx="2584">
                  <c:v>928</c:v>
                </c:pt>
                <c:pt idx="2585">
                  <c:v>814.66666666666606</c:v>
                </c:pt>
                <c:pt idx="2586">
                  <c:v>719</c:v>
                </c:pt>
                <c:pt idx="2587">
                  <c:v>772.66666666666788</c:v>
                </c:pt>
                <c:pt idx="2588">
                  <c:v>912.33333333333394</c:v>
                </c:pt>
                <c:pt idx="2589">
                  <c:v>795.33333333333212</c:v>
                </c:pt>
                <c:pt idx="2590">
                  <c:v>662.33333333333212</c:v>
                </c:pt>
                <c:pt idx="2591">
                  <c:v>818</c:v>
                </c:pt>
                <c:pt idx="2592">
                  <c:v>904.66666666666788</c:v>
                </c:pt>
                <c:pt idx="2593">
                  <c:v>876.33333333333394</c:v>
                </c:pt>
                <c:pt idx="2594">
                  <c:v>708</c:v>
                </c:pt>
                <c:pt idx="2595">
                  <c:v>752.66666666666606</c:v>
                </c:pt>
                <c:pt idx="2596">
                  <c:v>868.33333333333212</c:v>
                </c:pt>
                <c:pt idx="2597">
                  <c:v>1009.6666666666679</c:v>
                </c:pt>
                <c:pt idx="2598">
                  <c:v>891.66666666666788</c:v>
                </c:pt>
                <c:pt idx="2599">
                  <c:v>901.33333333333212</c:v>
                </c:pt>
                <c:pt idx="2600">
                  <c:v>832.33333333333394</c:v>
                </c:pt>
                <c:pt idx="2601">
                  <c:v>1013.3333333333339</c:v>
                </c:pt>
                <c:pt idx="2602">
                  <c:v>599.00000000000182</c:v>
                </c:pt>
                <c:pt idx="2603">
                  <c:v>831.33333333333394</c:v>
                </c:pt>
                <c:pt idx="2604">
                  <c:v>655.66666666666606</c:v>
                </c:pt>
                <c:pt idx="2605">
                  <c:v>907.66666666666606</c:v>
                </c:pt>
                <c:pt idx="2606">
                  <c:v>650.99999999999818</c:v>
                </c:pt>
                <c:pt idx="2607">
                  <c:v>967.33333333333394</c:v>
                </c:pt>
                <c:pt idx="2608">
                  <c:v>878.33333333333212</c:v>
                </c:pt>
                <c:pt idx="2609">
                  <c:v>706.66666666666788</c:v>
                </c:pt>
                <c:pt idx="2610">
                  <c:v>716.33333333333394</c:v>
                </c:pt>
                <c:pt idx="2611">
                  <c:v>796.66666666666788</c:v>
                </c:pt>
                <c:pt idx="2612">
                  <c:v>772</c:v>
                </c:pt>
                <c:pt idx="2613">
                  <c:v>975.66666666666606</c:v>
                </c:pt>
                <c:pt idx="2614">
                  <c:v>785.33333333333212</c:v>
                </c:pt>
                <c:pt idx="2615">
                  <c:v>910.66666666666424</c:v>
                </c:pt>
                <c:pt idx="2616">
                  <c:v>779.66666666666788</c:v>
                </c:pt>
                <c:pt idx="2617">
                  <c:v>692.66666666666606</c:v>
                </c:pt>
                <c:pt idx="2618">
                  <c:v>798</c:v>
                </c:pt>
                <c:pt idx="2619">
                  <c:v>815</c:v>
                </c:pt>
                <c:pt idx="2620">
                  <c:v>849.66666666666424</c:v>
                </c:pt>
                <c:pt idx="2621">
                  <c:v>730</c:v>
                </c:pt>
                <c:pt idx="2622">
                  <c:v>891.33333333333212</c:v>
                </c:pt>
                <c:pt idx="2623">
                  <c:v>880.33333333333212</c:v>
                </c:pt>
                <c:pt idx="2624">
                  <c:v>571</c:v>
                </c:pt>
                <c:pt idx="2625">
                  <c:v>688.66666666666788</c:v>
                </c:pt>
                <c:pt idx="2626">
                  <c:v>787.33333333333212</c:v>
                </c:pt>
                <c:pt idx="2627">
                  <c:v>896.33333333333394</c:v>
                </c:pt>
                <c:pt idx="2628">
                  <c:v>737</c:v>
                </c:pt>
                <c:pt idx="2629">
                  <c:v>803.00000000000182</c:v>
                </c:pt>
                <c:pt idx="2630">
                  <c:v>807.66666666666606</c:v>
                </c:pt>
                <c:pt idx="2631">
                  <c:v>974.33333333333212</c:v>
                </c:pt>
                <c:pt idx="2632">
                  <c:v>776.99999999999818</c:v>
                </c:pt>
                <c:pt idx="2633">
                  <c:v>723.66666666666424</c:v>
                </c:pt>
                <c:pt idx="2634">
                  <c:v>885.66666666666788</c:v>
                </c:pt>
                <c:pt idx="2635">
                  <c:v>787</c:v>
                </c:pt>
                <c:pt idx="2636">
                  <c:v>639.33333333333394</c:v>
                </c:pt>
                <c:pt idx="2637">
                  <c:v>798.00000000000182</c:v>
                </c:pt>
                <c:pt idx="2638">
                  <c:v>1107.3333333333321</c:v>
                </c:pt>
                <c:pt idx="2639">
                  <c:v>707.66666666666788</c:v>
                </c:pt>
                <c:pt idx="2640">
                  <c:v>578.66666666666788</c:v>
                </c:pt>
                <c:pt idx="2641">
                  <c:v>656.00000000000182</c:v>
                </c:pt>
                <c:pt idx="2642">
                  <c:v>728</c:v>
                </c:pt>
                <c:pt idx="2643">
                  <c:v>834.66666666666788</c:v>
                </c:pt>
                <c:pt idx="2644">
                  <c:v>851.66666666666606</c:v>
                </c:pt>
                <c:pt idx="2645">
                  <c:v>964.66666666666424</c:v>
                </c:pt>
                <c:pt idx="2646">
                  <c:v>999.66666666666788</c:v>
                </c:pt>
                <c:pt idx="2647">
                  <c:v>823.66666666666424</c:v>
                </c:pt>
                <c:pt idx="2648">
                  <c:v>926.66666666666788</c:v>
                </c:pt>
                <c:pt idx="2649">
                  <c:v>1017.3333333333339</c:v>
                </c:pt>
                <c:pt idx="2650">
                  <c:v>799.66666666666788</c:v>
                </c:pt>
                <c:pt idx="2651">
                  <c:v>678.33333333333212</c:v>
                </c:pt>
                <c:pt idx="2652">
                  <c:v>700.66666666666606</c:v>
                </c:pt>
                <c:pt idx="2653">
                  <c:v>920.33333333333212</c:v>
                </c:pt>
                <c:pt idx="2654">
                  <c:v>660.33333333333212</c:v>
                </c:pt>
                <c:pt idx="2655">
                  <c:v>752</c:v>
                </c:pt>
                <c:pt idx="2656">
                  <c:v>864</c:v>
                </c:pt>
                <c:pt idx="2657">
                  <c:v>719</c:v>
                </c:pt>
                <c:pt idx="2658">
                  <c:v>778.33333333333576</c:v>
                </c:pt>
                <c:pt idx="2659">
                  <c:v>922.33333333333212</c:v>
                </c:pt>
                <c:pt idx="2660">
                  <c:v>734</c:v>
                </c:pt>
                <c:pt idx="2661">
                  <c:v>705.66666666666788</c:v>
                </c:pt>
                <c:pt idx="2662">
                  <c:v>917.66666666666606</c:v>
                </c:pt>
                <c:pt idx="2663">
                  <c:v>837.33333333333212</c:v>
                </c:pt>
                <c:pt idx="2664">
                  <c:v>769</c:v>
                </c:pt>
                <c:pt idx="2665">
                  <c:v>798.99999999999818</c:v>
                </c:pt>
                <c:pt idx="2666">
                  <c:v>570.00000000000182</c:v>
                </c:pt>
                <c:pt idx="2667">
                  <c:v>767.33333333333394</c:v>
                </c:pt>
                <c:pt idx="2668">
                  <c:v>715.66666666666606</c:v>
                </c:pt>
                <c:pt idx="2669">
                  <c:v>784.66666666666788</c:v>
                </c:pt>
                <c:pt idx="2670">
                  <c:v>639</c:v>
                </c:pt>
                <c:pt idx="2671">
                  <c:v>763</c:v>
                </c:pt>
                <c:pt idx="2672">
                  <c:v>668</c:v>
                </c:pt>
                <c:pt idx="2673">
                  <c:v>952.66666666666788</c:v>
                </c:pt>
                <c:pt idx="2674">
                  <c:v>645.66666666666788</c:v>
                </c:pt>
                <c:pt idx="2675">
                  <c:v>715</c:v>
                </c:pt>
                <c:pt idx="2676">
                  <c:v>743.33333333333212</c:v>
                </c:pt>
                <c:pt idx="2677">
                  <c:v>735.99999999999818</c:v>
                </c:pt>
                <c:pt idx="2678">
                  <c:v>824.66666666666424</c:v>
                </c:pt>
                <c:pt idx="2679">
                  <c:v>716.33333333333394</c:v>
                </c:pt>
                <c:pt idx="2680">
                  <c:v>825.66666666666424</c:v>
                </c:pt>
                <c:pt idx="2681">
                  <c:v>529</c:v>
                </c:pt>
                <c:pt idx="2682">
                  <c:v>826.66666666666606</c:v>
                </c:pt>
                <c:pt idx="2683">
                  <c:v>677.66666666666606</c:v>
                </c:pt>
                <c:pt idx="2684">
                  <c:v>655</c:v>
                </c:pt>
                <c:pt idx="2685">
                  <c:v>484.33333333333212</c:v>
                </c:pt>
                <c:pt idx="2686">
                  <c:v>840</c:v>
                </c:pt>
                <c:pt idx="2687">
                  <c:v>762.33333333333394</c:v>
                </c:pt>
                <c:pt idx="2688">
                  <c:v>522.33333333333212</c:v>
                </c:pt>
                <c:pt idx="2689">
                  <c:v>717.33333333333212</c:v>
                </c:pt>
                <c:pt idx="2690">
                  <c:v>790.66666666666788</c:v>
                </c:pt>
                <c:pt idx="2691">
                  <c:v>676</c:v>
                </c:pt>
                <c:pt idx="2692">
                  <c:v>801.66666666666424</c:v>
                </c:pt>
                <c:pt idx="2693">
                  <c:v>631</c:v>
                </c:pt>
                <c:pt idx="2694">
                  <c:v>709.66666666666606</c:v>
                </c:pt>
                <c:pt idx="2695">
                  <c:v>667.33333333333576</c:v>
                </c:pt>
                <c:pt idx="2696">
                  <c:v>782.33333333333394</c:v>
                </c:pt>
                <c:pt idx="2697">
                  <c:v>836</c:v>
                </c:pt>
                <c:pt idx="2698">
                  <c:v>988.33333333333394</c:v>
                </c:pt>
                <c:pt idx="2699">
                  <c:v>801</c:v>
                </c:pt>
                <c:pt idx="2700">
                  <c:v>713</c:v>
                </c:pt>
                <c:pt idx="2701">
                  <c:v>677.33333333333212</c:v>
                </c:pt>
                <c:pt idx="2702">
                  <c:v>699.00000000000182</c:v>
                </c:pt>
                <c:pt idx="2703">
                  <c:v>758.33333333333212</c:v>
                </c:pt>
                <c:pt idx="2704">
                  <c:v>830.66666666666424</c:v>
                </c:pt>
                <c:pt idx="2705">
                  <c:v>623.33333333333576</c:v>
                </c:pt>
                <c:pt idx="2706">
                  <c:v>755.66666666666788</c:v>
                </c:pt>
                <c:pt idx="2707">
                  <c:v>627.66666666666606</c:v>
                </c:pt>
                <c:pt idx="2708">
                  <c:v>653.66666666666788</c:v>
                </c:pt>
                <c:pt idx="2709">
                  <c:v>705.66666666666788</c:v>
                </c:pt>
                <c:pt idx="2710">
                  <c:v>732</c:v>
                </c:pt>
                <c:pt idx="2711">
                  <c:v>678.33333333333576</c:v>
                </c:pt>
                <c:pt idx="2712">
                  <c:v>811.00000000000182</c:v>
                </c:pt>
                <c:pt idx="2713">
                  <c:v>692.33333333333212</c:v>
                </c:pt>
                <c:pt idx="2714">
                  <c:v>749.33333333333212</c:v>
                </c:pt>
                <c:pt idx="2715">
                  <c:v>556.99999999999818</c:v>
                </c:pt>
                <c:pt idx="2716">
                  <c:v>499.66666666666788</c:v>
                </c:pt>
                <c:pt idx="2717">
                  <c:v>711</c:v>
                </c:pt>
                <c:pt idx="2718">
                  <c:v>727</c:v>
                </c:pt>
                <c:pt idx="2719">
                  <c:v>777.99999999999818</c:v>
                </c:pt>
                <c:pt idx="2720">
                  <c:v>735</c:v>
                </c:pt>
                <c:pt idx="2721">
                  <c:v>760.66666666666424</c:v>
                </c:pt>
                <c:pt idx="2722">
                  <c:v>712</c:v>
                </c:pt>
                <c:pt idx="2723">
                  <c:v>688.66666666666788</c:v>
                </c:pt>
                <c:pt idx="2724">
                  <c:v>958.66666666666424</c:v>
                </c:pt>
                <c:pt idx="2725">
                  <c:v>803.33333333333212</c:v>
                </c:pt>
                <c:pt idx="2726">
                  <c:v>687.66666666666606</c:v>
                </c:pt>
                <c:pt idx="2727">
                  <c:v>931.66666666666788</c:v>
                </c:pt>
                <c:pt idx="2728">
                  <c:v>722.33333333333394</c:v>
                </c:pt>
                <c:pt idx="2729">
                  <c:v>811.33333333333212</c:v>
                </c:pt>
                <c:pt idx="2730">
                  <c:v>869</c:v>
                </c:pt>
                <c:pt idx="2731">
                  <c:v>690.33333333333576</c:v>
                </c:pt>
                <c:pt idx="2732">
                  <c:v>774.33333333333212</c:v>
                </c:pt>
                <c:pt idx="2733">
                  <c:v>631.33333333333576</c:v>
                </c:pt>
                <c:pt idx="2734">
                  <c:v>584.66666666666424</c:v>
                </c:pt>
                <c:pt idx="2735">
                  <c:v>756.99999999999818</c:v>
                </c:pt>
                <c:pt idx="2736">
                  <c:v>739.33333333333212</c:v>
                </c:pt>
                <c:pt idx="2737">
                  <c:v>817.33333333333576</c:v>
                </c:pt>
                <c:pt idx="2738">
                  <c:v>650.66666666666788</c:v>
                </c:pt>
                <c:pt idx="2739">
                  <c:v>564.66666666666788</c:v>
                </c:pt>
                <c:pt idx="2740">
                  <c:v>655.33333333333394</c:v>
                </c:pt>
                <c:pt idx="2741">
                  <c:v>782.00000000000182</c:v>
                </c:pt>
                <c:pt idx="2742">
                  <c:v>647.33333333333394</c:v>
                </c:pt>
                <c:pt idx="2743">
                  <c:v>527.66666666666788</c:v>
                </c:pt>
                <c:pt idx="2744">
                  <c:v>912.33333333333394</c:v>
                </c:pt>
                <c:pt idx="2745">
                  <c:v>693.66666666666424</c:v>
                </c:pt>
                <c:pt idx="2746">
                  <c:v>699.66666666666788</c:v>
                </c:pt>
                <c:pt idx="2747">
                  <c:v>692</c:v>
                </c:pt>
                <c:pt idx="2748">
                  <c:v>847</c:v>
                </c:pt>
                <c:pt idx="2749">
                  <c:v>900.33333333333394</c:v>
                </c:pt>
                <c:pt idx="2750">
                  <c:v>752.66666666666424</c:v>
                </c:pt>
                <c:pt idx="2751">
                  <c:v>746.33333333333212</c:v>
                </c:pt>
                <c:pt idx="2752">
                  <c:v>550</c:v>
                </c:pt>
                <c:pt idx="2753">
                  <c:v>898.66666666666788</c:v>
                </c:pt>
                <c:pt idx="2754">
                  <c:v>557</c:v>
                </c:pt>
                <c:pt idx="2755">
                  <c:v>779.66666666666788</c:v>
                </c:pt>
                <c:pt idx="2756">
                  <c:v>790.66666666666788</c:v>
                </c:pt>
                <c:pt idx="2757">
                  <c:v>775.00000000000182</c:v>
                </c:pt>
                <c:pt idx="2758">
                  <c:v>839.33333333333212</c:v>
                </c:pt>
                <c:pt idx="2759">
                  <c:v>493.66666666666788</c:v>
                </c:pt>
                <c:pt idx="2760">
                  <c:v>721.33333333333212</c:v>
                </c:pt>
                <c:pt idx="2761">
                  <c:v>751.66666666666424</c:v>
                </c:pt>
                <c:pt idx="2762">
                  <c:v>815.66666666666606</c:v>
                </c:pt>
                <c:pt idx="2763">
                  <c:v>525.66666666666788</c:v>
                </c:pt>
                <c:pt idx="2764">
                  <c:v>635.33333333333394</c:v>
                </c:pt>
                <c:pt idx="2765">
                  <c:v>942.99999999999818</c:v>
                </c:pt>
                <c:pt idx="2766">
                  <c:v>628.66666666666424</c:v>
                </c:pt>
                <c:pt idx="2767">
                  <c:v>868.66666666666606</c:v>
                </c:pt>
                <c:pt idx="2768">
                  <c:v>631.33333333333212</c:v>
                </c:pt>
                <c:pt idx="2769">
                  <c:v>637.00000000000182</c:v>
                </c:pt>
                <c:pt idx="2770">
                  <c:v>885.99999999999818</c:v>
                </c:pt>
                <c:pt idx="2771">
                  <c:v>509.66666666666788</c:v>
                </c:pt>
                <c:pt idx="2772">
                  <c:v>677</c:v>
                </c:pt>
                <c:pt idx="2773">
                  <c:v>590.66666666666788</c:v>
                </c:pt>
                <c:pt idx="2774">
                  <c:v>895.00000000000182</c:v>
                </c:pt>
                <c:pt idx="2775">
                  <c:v>574.66666666666424</c:v>
                </c:pt>
                <c:pt idx="2776">
                  <c:v>653.66666666666424</c:v>
                </c:pt>
                <c:pt idx="2777">
                  <c:v>684.66666666666606</c:v>
                </c:pt>
                <c:pt idx="2778">
                  <c:v>927.66666666666424</c:v>
                </c:pt>
                <c:pt idx="2779">
                  <c:v>628.00000000000182</c:v>
                </c:pt>
                <c:pt idx="2780">
                  <c:v>670.66666666666424</c:v>
                </c:pt>
                <c:pt idx="2781">
                  <c:v>741.66666666666788</c:v>
                </c:pt>
                <c:pt idx="2782">
                  <c:v>773.33333333333576</c:v>
                </c:pt>
                <c:pt idx="2783">
                  <c:v>667</c:v>
                </c:pt>
                <c:pt idx="2784">
                  <c:v>592</c:v>
                </c:pt>
                <c:pt idx="2785">
                  <c:v>571.66666666666606</c:v>
                </c:pt>
                <c:pt idx="2786">
                  <c:v>884.00000000000182</c:v>
                </c:pt>
                <c:pt idx="2787">
                  <c:v>729.00000000000182</c:v>
                </c:pt>
                <c:pt idx="2788">
                  <c:v>622.66666666666606</c:v>
                </c:pt>
                <c:pt idx="2789">
                  <c:v>665.33333333333576</c:v>
                </c:pt>
                <c:pt idx="2790">
                  <c:v>740.33333333333576</c:v>
                </c:pt>
                <c:pt idx="2791">
                  <c:v>774.33333333333212</c:v>
                </c:pt>
                <c:pt idx="2792">
                  <c:v>573.66666666666606</c:v>
                </c:pt>
                <c:pt idx="2793">
                  <c:v>713.00000000000182</c:v>
                </c:pt>
                <c:pt idx="2794">
                  <c:v>474</c:v>
                </c:pt>
                <c:pt idx="2795">
                  <c:v>590</c:v>
                </c:pt>
                <c:pt idx="2796">
                  <c:v>847.66666666666606</c:v>
                </c:pt>
                <c:pt idx="2797">
                  <c:v>596.33333333333394</c:v>
                </c:pt>
                <c:pt idx="2798">
                  <c:v>687.66666666666606</c:v>
                </c:pt>
                <c:pt idx="2799">
                  <c:v>577.33333333333576</c:v>
                </c:pt>
                <c:pt idx="2800">
                  <c:v>631.33333333333394</c:v>
                </c:pt>
                <c:pt idx="2801">
                  <c:v>668.66666666666424</c:v>
                </c:pt>
                <c:pt idx="2802">
                  <c:v>554</c:v>
                </c:pt>
                <c:pt idx="2803">
                  <c:v>732.66666666666788</c:v>
                </c:pt>
                <c:pt idx="2804">
                  <c:v>706.66666666666788</c:v>
                </c:pt>
                <c:pt idx="2805">
                  <c:v>454</c:v>
                </c:pt>
                <c:pt idx="2806">
                  <c:v>963.33333333333212</c:v>
                </c:pt>
                <c:pt idx="2807">
                  <c:v>784</c:v>
                </c:pt>
                <c:pt idx="2808">
                  <c:v>503.66666666666606</c:v>
                </c:pt>
                <c:pt idx="2809">
                  <c:v>585.66666666666788</c:v>
                </c:pt>
                <c:pt idx="2810">
                  <c:v>521.33333333333394</c:v>
                </c:pt>
                <c:pt idx="2811">
                  <c:v>664</c:v>
                </c:pt>
                <c:pt idx="2812">
                  <c:v>709.33333333333212</c:v>
                </c:pt>
                <c:pt idx="2813">
                  <c:v>395.99999999999818</c:v>
                </c:pt>
                <c:pt idx="2814">
                  <c:v>491.33333333333212</c:v>
                </c:pt>
                <c:pt idx="2815">
                  <c:v>772</c:v>
                </c:pt>
                <c:pt idx="2816">
                  <c:v>715.00000000000182</c:v>
                </c:pt>
                <c:pt idx="2817">
                  <c:v>941.33333333333394</c:v>
                </c:pt>
                <c:pt idx="2818">
                  <c:v>761.66666666666606</c:v>
                </c:pt>
                <c:pt idx="2819">
                  <c:v>659.66666666666606</c:v>
                </c:pt>
                <c:pt idx="2820">
                  <c:v>728.33333333333394</c:v>
                </c:pt>
                <c:pt idx="2821">
                  <c:v>825</c:v>
                </c:pt>
                <c:pt idx="2822">
                  <c:v>543.33333333333212</c:v>
                </c:pt>
                <c:pt idx="2823">
                  <c:v>470.33333333333212</c:v>
                </c:pt>
                <c:pt idx="2824">
                  <c:v>729</c:v>
                </c:pt>
                <c:pt idx="2825">
                  <c:v>464.33333333333576</c:v>
                </c:pt>
                <c:pt idx="2826">
                  <c:v>597.66666666666606</c:v>
                </c:pt>
                <c:pt idx="2827">
                  <c:v>591.66666666666606</c:v>
                </c:pt>
                <c:pt idx="2828">
                  <c:v>611.33333333333394</c:v>
                </c:pt>
                <c:pt idx="2829">
                  <c:v>714.66666666666606</c:v>
                </c:pt>
                <c:pt idx="2830">
                  <c:v>770.99999999999818</c:v>
                </c:pt>
                <c:pt idx="2831">
                  <c:v>487.66666666666606</c:v>
                </c:pt>
                <c:pt idx="2832">
                  <c:v>551</c:v>
                </c:pt>
                <c:pt idx="2833">
                  <c:v>350.33333333333212</c:v>
                </c:pt>
                <c:pt idx="2834">
                  <c:v>716.33333333333212</c:v>
                </c:pt>
                <c:pt idx="2835">
                  <c:v>544.66666666666788</c:v>
                </c:pt>
                <c:pt idx="2836">
                  <c:v>675</c:v>
                </c:pt>
                <c:pt idx="2837">
                  <c:v>569.66666666666606</c:v>
                </c:pt>
                <c:pt idx="2838">
                  <c:v>826.66666666666606</c:v>
                </c:pt>
                <c:pt idx="2839">
                  <c:v>578.66666666666606</c:v>
                </c:pt>
                <c:pt idx="2840">
                  <c:v>517.33333333333212</c:v>
                </c:pt>
                <c:pt idx="2841">
                  <c:v>529.66666666666606</c:v>
                </c:pt>
                <c:pt idx="2842">
                  <c:v>541.66666666666606</c:v>
                </c:pt>
                <c:pt idx="2843">
                  <c:v>553.66666666666606</c:v>
                </c:pt>
                <c:pt idx="2844">
                  <c:v>624.66666666666606</c:v>
                </c:pt>
                <c:pt idx="2845">
                  <c:v>579</c:v>
                </c:pt>
                <c:pt idx="2846">
                  <c:v>632.33333333333394</c:v>
                </c:pt>
                <c:pt idx="2847">
                  <c:v>742.66666666666606</c:v>
                </c:pt>
                <c:pt idx="2848">
                  <c:v>536</c:v>
                </c:pt>
                <c:pt idx="2849">
                  <c:v>627.66666666666788</c:v>
                </c:pt>
                <c:pt idx="2850">
                  <c:v>414.66666666666788</c:v>
                </c:pt>
                <c:pt idx="2851">
                  <c:v>514.33333333333212</c:v>
                </c:pt>
                <c:pt idx="2852">
                  <c:v>665</c:v>
                </c:pt>
                <c:pt idx="2853">
                  <c:v>679</c:v>
                </c:pt>
                <c:pt idx="2854">
                  <c:v>712.66666666666788</c:v>
                </c:pt>
                <c:pt idx="2855">
                  <c:v>660.66666666666788</c:v>
                </c:pt>
                <c:pt idx="2856">
                  <c:v>557</c:v>
                </c:pt>
                <c:pt idx="2857">
                  <c:v>508.66666666666788</c:v>
                </c:pt>
                <c:pt idx="2858">
                  <c:v>493.33333333333212</c:v>
                </c:pt>
                <c:pt idx="2859">
                  <c:v>366.33333333333394</c:v>
                </c:pt>
                <c:pt idx="2860">
                  <c:v>425.33333333333394</c:v>
                </c:pt>
                <c:pt idx="2861">
                  <c:v>277.66666666666606</c:v>
                </c:pt>
                <c:pt idx="2862">
                  <c:v>548.66666666666606</c:v>
                </c:pt>
                <c:pt idx="2863">
                  <c:v>581.33333333333394</c:v>
                </c:pt>
                <c:pt idx="2864">
                  <c:v>536.66666666666606</c:v>
                </c:pt>
                <c:pt idx="2865">
                  <c:v>547.33333333333394</c:v>
                </c:pt>
                <c:pt idx="2866">
                  <c:v>558.66666666666606</c:v>
                </c:pt>
                <c:pt idx="2867">
                  <c:v>485.66666666666606</c:v>
                </c:pt>
                <c:pt idx="2868">
                  <c:v>581.66666666666606</c:v>
                </c:pt>
                <c:pt idx="2869">
                  <c:v>495</c:v>
                </c:pt>
                <c:pt idx="2870">
                  <c:v>563.33333333333394</c:v>
                </c:pt>
                <c:pt idx="2871">
                  <c:v>565.66666666666606</c:v>
                </c:pt>
                <c:pt idx="2872">
                  <c:v>308.33333333333394</c:v>
                </c:pt>
                <c:pt idx="2873">
                  <c:v>526.66666666666606</c:v>
                </c:pt>
                <c:pt idx="2874">
                  <c:v>322.66666666666606</c:v>
                </c:pt>
                <c:pt idx="2875">
                  <c:v>580</c:v>
                </c:pt>
                <c:pt idx="2876">
                  <c:v>505.66666666666606</c:v>
                </c:pt>
                <c:pt idx="2877">
                  <c:v>572.33333333333394</c:v>
                </c:pt>
                <c:pt idx="2878">
                  <c:v>479</c:v>
                </c:pt>
                <c:pt idx="2879">
                  <c:v>640.66666666666606</c:v>
                </c:pt>
                <c:pt idx="2880">
                  <c:v>273.66666666666606</c:v>
                </c:pt>
                <c:pt idx="2881">
                  <c:v>646</c:v>
                </c:pt>
                <c:pt idx="2882">
                  <c:v>397.66666666666788</c:v>
                </c:pt>
                <c:pt idx="2883">
                  <c:v>473.66666666666606</c:v>
                </c:pt>
                <c:pt idx="2884">
                  <c:v>517.33333333333394</c:v>
                </c:pt>
                <c:pt idx="2885">
                  <c:v>617.33333333333394</c:v>
                </c:pt>
                <c:pt idx="2886">
                  <c:v>479.33333333333212</c:v>
                </c:pt>
                <c:pt idx="2887">
                  <c:v>621</c:v>
                </c:pt>
                <c:pt idx="2888">
                  <c:v>383</c:v>
                </c:pt>
                <c:pt idx="2889">
                  <c:v>629</c:v>
                </c:pt>
                <c:pt idx="2890">
                  <c:v>674.66666666666606</c:v>
                </c:pt>
                <c:pt idx="2891">
                  <c:v>533.33333333333212</c:v>
                </c:pt>
                <c:pt idx="2892">
                  <c:v>609.33333333333394</c:v>
                </c:pt>
                <c:pt idx="2893">
                  <c:v>406</c:v>
                </c:pt>
                <c:pt idx="2894">
                  <c:v>464.66666666666788</c:v>
                </c:pt>
                <c:pt idx="2895">
                  <c:v>241.66666666666788</c:v>
                </c:pt>
                <c:pt idx="2896">
                  <c:v>532</c:v>
                </c:pt>
                <c:pt idx="2897">
                  <c:v>508</c:v>
                </c:pt>
                <c:pt idx="2898">
                  <c:v>608</c:v>
                </c:pt>
                <c:pt idx="2899">
                  <c:v>349.66666666666788</c:v>
                </c:pt>
                <c:pt idx="2900">
                  <c:v>448.66666666666606</c:v>
                </c:pt>
                <c:pt idx="2901">
                  <c:v>655.33333333333394</c:v>
                </c:pt>
                <c:pt idx="2902">
                  <c:v>338.66666666666788</c:v>
                </c:pt>
                <c:pt idx="2903">
                  <c:v>292.33333333333394</c:v>
                </c:pt>
                <c:pt idx="2904">
                  <c:v>539.33333333333212</c:v>
                </c:pt>
                <c:pt idx="2905">
                  <c:v>473.66666666666788</c:v>
                </c:pt>
                <c:pt idx="2906">
                  <c:v>551.66666666666606</c:v>
                </c:pt>
                <c:pt idx="2907">
                  <c:v>616.66666666666788</c:v>
                </c:pt>
                <c:pt idx="2908">
                  <c:v>456.66666666666788</c:v>
                </c:pt>
                <c:pt idx="2909">
                  <c:v>437.33333333333394</c:v>
                </c:pt>
                <c:pt idx="2910">
                  <c:v>413.33333333333394</c:v>
                </c:pt>
                <c:pt idx="2911">
                  <c:v>530.66666666666788</c:v>
                </c:pt>
                <c:pt idx="2912">
                  <c:v>631.66666666666788</c:v>
                </c:pt>
                <c:pt idx="2913">
                  <c:v>668</c:v>
                </c:pt>
                <c:pt idx="2914">
                  <c:v>285.33333333333212</c:v>
                </c:pt>
                <c:pt idx="2915">
                  <c:v>573</c:v>
                </c:pt>
                <c:pt idx="2916">
                  <c:v>431.66666666666606</c:v>
                </c:pt>
                <c:pt idx="2917">
                  <c:v>356.66666666666606</c:v>
                </c:pt>
                <c:pt idx="2918">
                  <c:v>446.33333333333212</c:v>
                </c:pt>
                <c:pt idx="2919">
                  <c:v>405.66666666666606</c:v>
                </c:pt>
                <c:pt idx="2920">
                  <c:v>600.33333333333394</c:v>
                </c:pt>
                <c:pt idx="2921">
                  <c:v>406.33333333333394</c:v>
                </c:pt>
                <c:pt idx="2922">
                  <c:v>364</c:v>
                </c:pt>
                <c:pt idx="2923">
                  <c:v>333.33333333333394</c:v>
                </c:pt>
                <c:pt idx="2924">
                  <c:v>468</c:v>
                </c:pt>
                <c:pt idx="2925">
                  <c:v>552.66666666666788</c:v>
                </c:pt>
                <c:pt idx="2926">
                  <c:v>275.66666666666606</c:v>
                </c:pt>
                <c:pt idx="2927">
                  <c:v>208.33333333333394</c:v>
                </c:pt>
                <c:pt idx="2928">
                  <c:v>549.66666666666606</c:v>
                </c:pt>
                <c:pt idx="2929">
                  <c:v>593.66666666666788</c:v>
                </c:pt>
                <c:pt idx="2930">
                  <c:v>491</c:v>
                </c:pt>
                <c:pt idx="2931">
                  <c:v>260</c:v>
                </c:pt>
                <c:pt idx="2932">
                  <c:v>286</c:v>
                </c:pt>
                <c:pt idx="2933">
                  <c:v>527.66666666666606</c:v>
                </c:pt>
                <c:pt idx="2934">
                  <c:v>383.66666666666606</c:v>
                </c:pt>
                <c:pt idx="2935">
                  <c:v>590.33333333333212</c:v>
                </c:pt>
                <c:pt idx="2936">
                  <c:v>594.33333333333212</c:v>
                </c:pt>
                <c:pt idx="2937">
                  <c:v>333</c:v>
                </c:pt>
                <c:pt idx="2938">
                  <c:v>378</c:v>
                </c:pt>
                <c:pt idx="2939">
                  <c:v>647.33333333333394</c:v>
                </c:pt>
                <c:pt idx="2940">
                  <c:v>329.66666666666606</c:v>
                </c:pt>
                <c:pt idx="2941">
                  <c:v>383.66666666666606</c:v>
                </c:pt>
                <c:pt idx="2942">
                  <c:v>269</c:v>
                </c:pt>
                <c:pt idx="2943">
                  <c:v>263</c:v>
                </c:pt>
                <c:pt idx="2944">
                  <c:v>234.66666666666788</c:v>
                </c:pt>
                <c:pt idx="2945">
                  <c:v>310.66666666666606</c:v>
                </c:pt>
                <c:pt idx="2946">
                  <c:v>419.33333333333212</c:v>
                </c:pt>
                <c:pt idx="2947">
                  <c:v>171</c:v>
                </c:pt>
                <c:pt idx="2948">
                  <c:v>279</c:v>
                </c:pt>
                <c:pt idx="2949">
                  <c:v>325.33333333333394</c:v>
                </c:pt>
                <c:pt idx="2950">
                  <c:v>241.33333333333394</c:v>
                </c:pt>
                <c:pt idx="2951">
                  <c:v>348</c:v>
                </c:pt>
                <c:pt idx="2952">
                  <c:v>464.33333333333394</c:v>
                </c:pt>
                <c:pt idx="2953">
                  <c:v>377.66666666666606</c:v>
                </c:pt>
                <c:pt idx="2954">
                  <c:v>400.66666666666606</c:v>
                </c:pt>
                <c:pt idx="2955">
                  <c:v>391.66666666666606</c:v>
                </c:pt>
                <c:pt idx="2956">
                  <c:v>509.66666666666606</c:v>
                </c:pt>
                <c:pt idx="2957">
                  <c:v>484</c:v>
                </c:pt>
                <c:pt idx="2958">
                  <c:v>462</c:v>
                </c:pt>
                <c:pt idx="2959">
                  <c:v>310.66666666666606</c:v>
                </c:pt>
                <c:pt idx="2960">
                  <c:v>193.33333333333212</c:v>
                </c:pt>
                <c:pt idx="2961">
                  <c:v>372.66666666666606</c:v>
                </c:pt>
                <c:pt idx="2962">
                  <c:v>371</c:v>
                </c:pt>
                <c:pt idx="2963">
                  <c:v>284</c:v>
                </c:pt>
                <c:pt idx="2964">
                  <c:v>349</c:v>
                </c:pt>
                <c:pt idx="2965">
                  <c:v>486.33333333333212</c:v>
                </c:pt>
                <c:pt idx="2966">
                  <c:v>341.66666666666788</c:v>
                </c:pt>
                <c:pt idx="2967">
                  <c:v>213.66666666666788</c:v>
                </c:pt>
                <c:pt idx="2968">
                  <c:v>304.33333333333394</c:v>
                </c:pt>
                <c:pt idx="2969">
                  <c:v>414.66666666666606</c:v>
                </c:pt>
                <c:pt idx="2970">
                  <c:v>424.33333333333394</c:v>
                </c:pt>
                <c:pt idx="2971">
                  <c:v>505.66666666666606</c:v>
                </c:pt>
                <c:pt idx="2972">
                  <c:v>344.66666666666606</c:v>
                </c:pt>
                <c:pt idx="2973">
                  <c:v>294.33333333333394</c:v>
                </c:pt>
                <c:pt idx="2974">
                  <c:v>203.33333333333212</c:v>
                </c:pt>
                <c:pt idx="2975">
                  <c:v>444</c:v>
                </c:pt>
                <c:pt idx="2976">
                  <c:v>499.66666666666606</c:v>
                </c:pt>
                <c:pt idx="2977">
                  <c:v>109.33333333333212</c:v>
                </c:pt>
                <c:pt idx="2978">
                  <c:v>238</c:v>
                </c:pt>
                <c:pt idx="2979">
                  <c:v>401.66666666666606</c:v>
                </c:pt>
                <c:pt idx="2980">
                  <c:v>268.66666666666606</c:v>
                </c:pt>
                <c:pt idx="2981">
                  <c:v>176</c:v>
                </c:pt>
                <c:pt idx="2982">
                  <c:v>360.66666666666788</c:v>
                </c:pt>
                <c:pt idx="2983">
                  <c:v>252</c:v>
                </c:pt>
                <c:pt idx="2984">
                  <c:v>248</c:v>
                </c:pt>
                <c:pt idx="2985">
                  <c:v>500.66666666666606</c:v>
                </c:pt>
                <c:pt idx="2986">
                  <c:v>405</c:v>
                </c:pt>
                <c:pt idx="2987">
                  <c:v>297.66666666666606</c:v>
                </c:pt>
                <c:pt idx="2988">
                  <c:v>519</c:v>
                </c:pt>
                <c:pt idx="2989">
                  <c:v>525.33333333333212</c:v>
                </c:pt>
                <c:pt idx="2990">
                  <c:v>394.33333333333212</c:v>
                </c:pt>
                <c:pt idx="2991">
                  <c:v>361.33333333333394</c:v>
                </c:pt>
                <c:pt idx="2992">
                  <c:v>334.66666666666606</c:v>
                </c:pt>
                <c:pt idx="2993">
                  <c:v>318</c:v>
                </c:pt>
                <c:pt idx="2994">
                  <c:v>407</c:v>
                </c:pt>
                <c:pt idx="2995">
                  <c:v>185.66666666666606</c:v>
                </c:pt>
                <c:pt idx="2996">
                  <c:v>431.66666666666606</c:v>
                </c:pt>
                <c:pt idx="2997">
                  <c:v>195</c:v>
                </c:pt>
                <c:pt idx="2998">
                  <c:v>325</c:v>
                </c:pt>
                <c:pt idx="2999">
                  <c:v>268</c:v>
                </c:pt>
                <c:pt idx="3000">
                  <c:v>381.33333333333212</c:v>
                </c:pt>
                <c:pt idx="3001">
                  <c:v>88.666666666667879</c:v>
                </c:pt>
                <c:pt idx="3002">
                  <c:v>285</c:v>
                </c:pt>
                <c:pt idx="3003">
                  <c:v>324.33333333333212</c:v>
                </c:pt>
                <c:pt idx="3004">
                  <c:v>233.33333333333394</c:v>
                </c:pt>
                <c:pt idx="3005">
                  <c:v>264</c:v>
                </c:pt>
                <c:pt idx="3006">
                  <c:v>245.33333333333394</c:v>
                </c:pt>
                <c:pt idx="3007">
                  <c:v>244</c:v>
                </c:pt>
                <c:pt idx="3008">
                  <c:v>199.33333333333394</c:v>
                </c:pt>
                <c:pt idx="3009">
                  <c:v>254.33333333333394</c:v>
                </c:pt>
                <c:pt idx="3010">
                  <c:v>355.66666666666606</c:v>
                </c:pt>
                <c:pt idx="3011">
                  <c:v>322.33333333333212</c:v>
                </c:pt>
                <c:pt idx="3012">
                  <c:v>258.66666666666606</c:v>
                </c:pt>
                <c:pt idx="3013">
                  <c:v>152</c:v>
                </c:pt>
                <c:pt idx="3014">
                  <c:v>96.333333333332121</c:v>
                </c:pt>
                <c:pt idx="3015">
                  <c:v>190</c:v>
                </c:pt>
                <c:pt idx="3016">
                  <c:v>262.33333333333394</c:v>
                </c:pt>
                <c:pt idx="3017">
                  <c:v>272.66666666666606</c:v>
                </c:pt>
                <c:pt idx="3018">
                  <c:v>112</c:v>
                </c:pt>
                <c:pt idx="3019">
                  <c:v>458</c:v>
                </c:pt>
                <c:pt idx="3020">
                  <c:v>257</c:v>
                </c:pt>
                <c:pt idx="3021">
                  <c:v>310.66666666666788</c:v>
                </c:pt>
                <c:pt idx="3022">
                  <c:v>204</c:v>
                </c:pt>
                <c:pt idx="3023">
                  <c:v>254.33333333333394</c:v>
                </c:pt>
                <c:pt idx="3024">
                  <c:v>190.66666666666788</c:v>
                </c:pt>
                <c:pt idx="3025">
                  <c:v>48.66666666666606</c:v>
                </c:pt>
                <c:pt idx="3026">
                  <c:v>445</c:v>
                </c:pt>
                <c:pt idx="3027">
                  <c:v>176.66666666666606</c:v>
                </c:pt>
                <c:pt idx="3028">
                  <c:v>122.66666666666606</c:v>
                </c:pt>
                <c:pt idx="3029">
                  <c:v>180.66666666666788</c:v>
                </c:pt>
                <c:pt idx="3030">
                  <c:v>151</c:v>
                </c:pt>
                <c:pt idx="3031">
                  <c:v>310.66666666666606</c:v>
                </c:pt>
                <c:pt idx="3032">
                  <c:v>289.66666666666606</c:v>
                </c:pt>
                <c:pt idx="3033">
                  <c:v>253.33333333333212</c:v>
                </c:pt>
                <c:pt idx="3034">
                  <c:v>169</c:v>
                </c:pt>
                <c:pt idx="3035">
                  <c:v>148.33333333333394</c:v>
                </c:pt>
                <c:pt idx="3036">
                  <c:v>236.66666666666788</c:v>
                </c:pt>
                <c:pt idx="3037">
                  <c:v>258.33333333333394</c:v>
                </c:pt>
                <c:pt idx="3038">
                  <c:v>262</c:v>
                </c:pt>
                <c:pt idx="3039">
                  <c:v>315</c:v>
                </c:pt>
                <c:pt idx="3040">
                  <c:v>116</c:v>
                </c:pt>
                <c:pt idx="3041">
                  <c:v>194</c:v>
                </c:pt>
                <c:pt idx="3042">
                  <c:v>304.33333333333394</c:v>
                </c:pt>
                <c:pt idx="3043">
                  <c:v>231.33333333333212</c:v>
                </c:pt>
                <c:pt idx="3044">
                  <c:v>289</c:v>
                </c:pt>
                <c:pt idx="3045">
                  <c:v>224.33333333333394</c:v>
                </c:pt>
                <c:pt idx="3046">
                  <c:v>167.33333333333394</c:v>
                </c:pt>
                <c:pt idx="3047">
                  <c:v>256.33333333333212</c:v>
                </c:pt>
                <c:pt idx="3048">
                  <c:v>314.66666666666606</c:v>
                </c:pt>
                <c:pt idx="3049">
                  <c:v>227</c:v>
                </c:pt>
                <c:pt idx="3050">
                  <c:v>170.66666666666606</c:v>
                </c:pt>
                <c:pt idx="3051">
                  <c:v>138.66666666666606</c:v>
                </c:pt>
                <c:pt idx="3052">
                  <c:v>401</c:v>
                </c:pt>
                <c:pt idx="3053">
                  <c:v>297.66666666666606</c:v>
                </c:pt>
                <c:pt idx="3054">
                  <c:v>372</c:v>
                </c:pt>
                <c:pt idx="3055">
                  <c:v>101.66666666666788</c:v>
                </c:pt>
                <c:pt idx="3056">
                  <c:v>255</c:v>
                </c:pt>
                <c:pt idx="3057">
                  <c:v>147.66666666666788</c:v>
                </c:pt>
                <c:pt idx="3058">
                  <c:v>149.33333333333394</c:v>
                </c:pt>
                <c:pt idx="3059">
                  <c:v>125.33333333333394</c:v>
                </c:pt>
                <c:pt idx="3060">
                  <c:v>190.33333333333394</c:v>
                </c:pt>
                <c:pt idx="3061">
                  <c:v>86</c:v>
                </c:pt>
                <c:pt idx="3062">
                  <c:v>26</c:v>
                </c:pt>
                <c:pt idx="3063">
                  <c:v>330.33333333333212</c:v>
                </c:pt>
                <c:pt idx="3064">
                  <c:v>130.33333333333394</c:v>
                </c:pt>
                <c:pt idx="3065">
                  <c:v>103.33333333333394</c:v>
                </c:pt>
                <c:pt idx="3066">
                  <c:v>163.66666666666788</c:v>
                </c:pt>
                <c:pt idx="3067">
                  <c:v>264</c:v>
                </c:pt>
                <c:pt idx="3068">
                  <c:v>182.33333333333394</c:v>
                </c:pt>
                <c:pt idx="3069">
                  <c:v>7.3333333333339397</c:v>
                </c:pt>
                <c:pt idx="3070">
                  <c:v>229.66666666666788</c:v>
                </c:pt>
                <c:pt idx="3071">
                  <c:v>91</c:v>
                </c:pt>
                <c:pt idx="3072">
                  <c:v>122.33333333333212</c:v>
                </c:pt>
                <c:pt idx="3073">
                  <c:v>198.33333333333394</c:v>
                </c:pt>
                <c:pt idx="3074">
                  <c:v>36</c:v>
                </c:pt>
                <c:pt idx="3075">
                  <c:v>218.33333333333212</c:v>
                </c:pt>
                <c:pt idx="3076">
                  <c:v>125</c:v>
                </c:pt>
                <c:pt idx="3077">
                  <c:v>175.66666666666606</c:v>
                </c:pt>
                <c:pt idx="3078">
                  <c:v>227.66666666666606</c:v>
                </c:pt>
                <c:pt idx="3079">
                  <c:v>174</c:v>
                </c:pt>
                <c:pt idx="3080">
                  <c:v>267</c:v>
                </c:pt>
                <c:pt idx="3081">
                  <c:v>71.33333333333394</c:v>
                </c:pt>
                <c:pt idx="3082">
                  <c:v>18.66666666666606</c:v>
                </c:pt>
                <c:pt idx="3083">
                  <c:v>83.66666666666606</c:v>
                </c:pt>
                <c:pt idx="3084">
                  <c:v>103.66666666666606</c:v>
                </c:pt>
                <c:pt idx="3085">
                  <c:v>323.33333333333212</c:v>
                </c:pt>
                <c:pt idx="3086">
                  <c:v>140</c:v>
                </c:pt>
                <c:pt idx="3087">
                  <c:v>70</c:v>
                </c:pt>
                <c:pt idx="3088">
                  <c:v>99.66666666666606</c:v>
                </c:pt>
                <c:pt idx="3089">
                  <c:v>236</c:v>
                </c:pt>
                <c:pt idx="3090">
                  <c:v>98.66666666666606</c:v>
                </c:pt>
                <c:pt idx="3091">
                  <c:v>26</c:v>
                </c:pt>
                <c:pt idx="3092">
                  <c:v>149</c:v>
                </c:pt>
                <c:pt idx="3093">
                  <c:v>139.66666666666606</c:v>
                </c:pt>
                <c:pt idx="3094">
                  <c:v>175</c:v>
                </c:pt>
                <c:pt idx="3095">
                  <c:v>314</c:v>
                </c:pt>
                <c:pt idx="3096">
                  <c:v>86</c:v>
                </c:pt>
                <c:pt idx="3097">
                  <c:v>257.33333333333394</c:v>
                </c:pt>
                <c:pt idx="3098">
                  <c:v>273.66666666666788</c:v>
                </c:pt>
                <c:pt idx="3099">
                  <c:v>262.66666666666606</c:v>
                </c:pt>
                <c:pt idx="3100">
                  <c:v>371.33333333333394</c:v>
                </c:pt>
                <c:pt idx="3101">
                  <c:v>80.66666666666606</c:v>
                </c:pt>
                <c:pt idx="3102">
                  <c:v>250.66666666666788</c:v>
                </c:pt>
                <c:pt idx="3103">
                  <c:v>288</c:v>
                </c:pt>
                <c:pt idx="3104">
                  <c:v>177</c:v>
                </c:pt>
                <c:pt idx="3105">
                  <c:v>46.33333333333394</c:v>
                </c:pt>
                <c:pt idx="3106">
                  <c:v>133.33333333333212</c:v>
                </c:pt>
                <c:pt idx="3107">
                  <c:v>14.66666666666606</c:v>
                </c:pt>
                <c:pt idx="3108">
                  <c:v>8.3333333333339397</c:v>
                </c:pt>
                <c:pt idx="3109">
                  <c:v>182.33333333333394</c:v>
                </c:pt>
                <c:pt idx="3110">
                  <c:v>27.66666666666606</c:v>
                </c:pt>
                <c:pt idx="3111">
                  <c:v>167</c:v>
                </c:pt>
                <c:pt idx="3112">
                  <c:v>85.333333333332121</c:v>
                </c:pt>
                <c:pt idx="3113">
                  <c:v>142</c:v>
                </c:pt>
                <c:pt idx="3114">
                  <c:v>126</c:v>
                </c:pt>
                <c:pt idx="3115">
                  <c:v>145.66666666666606</c:v>
                </c:pt>
                <c:pt idx="3116">
                  <c:v>118.33333333333394</c:v>
                </c:pt>
                <c:pt idx="3117">
                  <c:v>159.33333333333394</c:v>
                </c:pt>
                <c:pt idx="3118">
                  <c:v>94.33333333333394</c:v>
                </c:pt>
                <c:pt idx="3119">
                  <c:v>99.66666666666606</c:v>
                </c:pt>
                <c:pt idx="3120">
                  <c:v>161.66666666666606</c:v>
                </c:pt>
                <c:pt idx="3121">
                  <c:v>52.666666666667879</c:v>
                </c:pt>
                <c:pt idx="3122">
                  <c:v>42</c:v>
                </c:pt>
                <c:pt idx="3123">
                  <c:v>97.333333333332121</c:v>
                </c:pt>
                <c:pt idx="3124">
                  <c:v>117</c:v>
                </c:pt>
                <c:pt idx="3125">
                  <c:v>91</c:v>
                </c:pt>
                <c:pt idx="3126">
                  <c:v>84.66666666666606</c:v>
                </c:pt>
                <c:pt idx="3127">
                  <c:v>221.66666666666606</c:v>
                </c:pt>
                <c:pt idx="3128">
                  <c:v>95.333333333332121</c:v>
                </c:pt>
                <c:pt idx="3129">
                  <c:v>173.33333333333394</c:v>
                </c:pt>
                <c:pt idx="3130">
                  <c:v>157.66666666666788</c:v>
                </c:pt>
                <c:pt idx="3131">
                  <c:v>80</c:v>
                </c:pt>
                <c:pt idx="3132">
                  <c:v>165</c:v>
                </c:pt>
                <c:pt idx="3133">
                  <c:v>-68.666666666667879</c:v>
                </c:pt>
                <c:pt idx="3134">
                  <c:v>137.33333333333394</c:v>
                </c:pt>
                <c:pt idx="3135">
                  <c:v>141.66666666666606</c:v>
                </c:pt>
                <c:pt idx="3136">
                  <c:v>100.66666666666606</c:v>
                </c:pt>
                <c:pt idx="3137">
                  <c:v>233.33333333333394</c:v>
                </c:pt>
                <c:pt idx="3138">
                  <c:v>179.66666666666606</c:v>
                </c:pt>
                <c:pt idx="3139">
                  <c:v>90.66666666666606</c:v>
                </c:pt>
                <c:pt idx="3140">
                  <c:v>101.33333333333394</c:v>
                </c:pt>
                <c:pt idx="3141">
                  <c:v>252.33333333333394</c:v>
                </c:pt>
                <c:pt idx="3142">
                  <c:v>24</c:v>
                </c:pt>
                <c:pt idx="3143">
                  <c:v>147.66666666666606</c:v>
                </c:pt>
                <c:pt idx="3144">
                  <c:v>55.66666666666606</c:v>
                </c:pt>
                <c:pt idx="3145">
                  <c:v>64</c:v>
                </c:pt>
                <c:pt idx="3146">
                  <c:v>276</c:v>
                </c:pt>
                <c:pt idx="3147">
                  <c:v>63.66666666666606</c:v>
                </c:pt>
                <c:pt idx="3148">
                  <c:v>29.333333333332121</c:v>
                </c:pt>
                <c:pt idx="3149">
                  <c:v>5</c:v>
                </c:pt>
                <c:pt idx="3150">
                  <c:v>76.666666666667879</c:v>
                </c:pt>
                <c:pt idx="3151">
                  <c:v>-24</c:v>
                </c:pt>
                <c:pt idx="3152">
                  <c:v>295</c:v>
                </c:pt>
                <c:pt idx="3153">
                  <c:v>77</c:v>
                </c:pt>
                <c:pt idx="3154">
                  <c:v>157.33333333333394</c:v>
                </c:pt>
                <c:pt idx="3155">
                  <c:v>167</c:v>
                </c:pt>
                <c:pt idx="3156">
                  <c:v>90.333333333332121</c:v>
                </c:pt>
                <c:pt idx="3157">
                  <c:v>158.33333333333212</c:v>
                </c:pt>
                <c:pt idx="3158">
                  <c:v>291</c:v>
                </c:pt>
                <c:pt idx="3159">
                  <c:v>226</c:v>
                </c:pt>
                <c:pt idx="3160">
                  <c:v>224</c:v>
                </c:pt>
                <c:pt idx="3161">
                  <c:v>87</c:v>
                </c:pt>
                <c:pt idx="3162">
                  <c:v>-24.33333333333394</c:v>
                </c:pt>
                <c:pt idx="3163">
                  <c:v>61.66666666666606</c:v>
                </c:pt>
                <c:pt idx="3164">
                  <c:v>15.333333333332121</c:v>
                </c:pt>
                <c:pt idx="3165">
                  <c:v>101.66666666666788</c:v>
                </c:pt>
                <c:pt idx="3166">
                  <c:v>57.33333333333394</c:v>
                </c:pt>
                <c:pt idx="3167">
                  <c:v>-60.333333333332121</c:v>
                </c:pt>
                <c:pt idx="3168">
                  <c:v>159</c:v>
                </c:pt>
                <c:pt idx="3169">
                  <c:v>128.66666666666606</c:v>
                </c:pt>
                <c:pt idx="3170">
                  <c:v>143</c:v>
                </c:pt>
                <c:pt idx="3171">
                  <c:v>106.66666666666606</c:v>
                </c:pt>
                <c:pt idx="3172">
                  <c:v>85.66666666666606</c:v>
                </c:pt>
                <c:pt idx="3173">
                  <c:v>145.33333333333394</c:v>
                </c:pt>
                <c:pt idx="3174">
                  <c:v>6.3333333333339397</c:v>
                </c:pt>
                <c:pt idx="3175">
                  <c:v>283.66666666666788</c:v>
                </c:pt>
                <c:pt idx="3176">
                  <c:v>79.666666666667879</c:v>
                </c:pt>
                <c:pt idx="3177">
                  <c:v>214</c:v>
                </c:pt>
                <c:pt idx="3178">
                  <c:v>98.33333333333394</c:v>
                </c:pt>
                <c:pt idx="3179">
                  <c:v>208</c:v>
                </c:pt>
                <c:pt idx="3180">
                  <c:v>68</c:v>
                </c:pt>
                <c:pt idx="3181">
                  <c:v>40</c:v>
                </c:pt>
                <c:pt idx="3182">
                  <c:v>26</c:v>
                </c:pt>
                <c:pt idx="3183">
                  <c:v>31</c:v>
                </c:pt>
                <c:pt idx="3184">
                  <c:v>79.333333333332121</c:v>
                </c:pt>
                <c:pt idx="3185">
                  <c:v>80</c:v>
                </c:pt>
                <c:pt idx="3186">
                  <c:v>55</c:v>
                </c:pt>
                <c:pt idx="3187">
                  <c:v>74.66666666666606</c:v>
                </c:pt>
                <c:pt idx="3188">
                  <c:v>154</c:v>
                </c:pt>
                <c:pt idx="3189">
                  <c:v>145</c:v>
                </c:pt>
                <c:pt idx="3190">
                  <c:v>49</c:v>
                </c:pt>
                <c:pt idx="3191">
                  <c:v>55</c:v>
                </c:pt>
                <c:pt idx="3192">
                  <c:v>29</c:v>
                </c:pt>
                <c:pt idx="3193">
                  <c:v>79.33333333333394</c:v>
                </c:pt>
                <c:pt idx="3194">
                  <c:v>156.33333333333394</c:v>
                </c:pt>
                <c:pt idx="3195">
                  <c:v>86.666666666667879</c:v>
                </c:pt>
                <c:pt idx="3196">
                  <c:v>271.33333333333394</c:v>
                </c:pt>
                <c:pt idx="3197">
                  <c:v>-13.66666666666606</c:v>
                </c:pt>
                <c:pt idx="3198">
                  <c:v>251.33333333333394</c:v>
                </c:pt>
                <c:pt idx="3199">
                  <c:v>187.66666666666606</c:v>
                </c:pt>
                <c:pt idx="3200">
                  <c:v>185.66666666666606</c:v>
                </c:pt>
                <c:pt idx="3201">
                  <c:v>-2.6666666666660603</c:v>
                </c:pt>
                <c:pt idx="3202">
                  <c:v>33</c:v>
                </c:pt>
                <c:pt idx="3203">
                  <c:v>157.66666666666788</c:v>
                </c:pt>
                <c:pt idx="3204">
                  <c:v>159.66666666666788</c:v>
                </c:pt>
                <c:pt idx="3205">
                  <c:v>93</c:v>
                </c:pt>
                <c:pt idx="3206">
                  <c:v>-64.66666666666606</c:v>
                </c:pt>
                <c:pt idx="3207">
                  <c:v>109.33333333333212</c:v>
                </c:pt>
                <c:pt idx="3208">
                  <c:v>108.66666666666788</c:v>
                </c:pt>
                <c:pt idx="3209">
                  <c:v>3</c:v>
                </c:pt>
                <c:pt idx="3210">
                  <c:v>88.333333333332121</c:v>
                </c:pt>
                <c:pt idx="3211">
                  <c:v>166.33333333333394</c:v>
                </c:pt>
                <c:pt idx="3212">
                  <c:v>57.66666666666606</c:v>
                </c:pt>
                <c:pt idx="3213">
                  <c:v>180.66666666666606</c:v>
                </c:pt>
                <c:pt idx="3214">
                  <c:v>118.66666666666606</c:v>
                </c:pt>
                <c:pt idx="3215">
                  <c:v>206.33333333333394</c:v>
                </c:pt>
                <c:pt idx="3216">
                  <c:v>88.66666666666606</c:v>
                </c:pt>
                <c:pt idx="3217">
                  <c:v>76.66666666666606</c:v>
                </c:pt>
                <c:pt idx="3218">
                  <c:v>102.66666666666606</c:v>
                </c:pt>
                <c:pt idx="3219">
                  <c:v>121.66666666666606</c:v>
                </c:pt>
                <c:pt idx="3220">
                  <c:v>29.333333333332121</c:v>
                </c:pt>
                <c:pt idx="3221">
                  <c:v>95.666666666667879</c:v>
                </c:pt>
                <c:pt idx="3222">
                  <c:v>7.6666666666660603</c:v>
                </c:pt>
                <c:pt idx="3223">
                  <c:v>88.666666666667879</c:v>
                </c:pt>
                <c:pt idx="3224">
                  <c:v>0</c:v>
                </c:pt>
                <c:pt idx="3225">
                  <c:v>155.66666666666606</c:v>
                </c:pt>
                <c:pt idx="3226">
                  <c:v>129.66666666666606</c:v>
                </c:pt>
                <c:pt idx="3227">
                  <c:v>130</c:v>
                </c:pt>
                <c:pt idx="3228">
                  <c:v>-53.333333333332121</c:v>
                </c:pt>
                <c:pt idx="3229">
                  <c:v>-2.3333333333339397</c:v>
                </c:pt>
                <c:pt idx="3230">
                  <c:v>97.66666666666606</c:v>
                </c:pt>
                <c:pt idx="3231">
                  <c:v>69.333333333332121</c:v>
                </c:pt>
                <c:pt idx="3232">
                  <c:v>14.666666666667879</c:v>
                </c:pt>
                <c:pt idx="3233">
                  <c:v>106</c:v>
                </c:pt>
                <c:pt idx="3234">
                  <c:v>32</c:v>
                </c:pt>
                <c:pt idx="3235">
                  <c:v>215.33333333333212</c:v>
                </c:pt>
                <c:pt idx="3236">
                  <c:v>234.33333333333212</c:v>
                </c:pt>
                <c:pt idx="3237">
                  <c:v>-71.333333333332121</c:v>
                </c:pt>
                <c:pt idx="3238">
                  <c:v>126</c:v>
                </c:pt>
                <c:pt idx="3239">
                  <c:v>173.66666666666606</c:v>
                </c:pt>
                <c:pt idx="3240">
                  <c:v>167.33333333333212</c:v>
                </c:pt>
                <c:pt idx="3241">
                  <c:v>50</c:v>
                </c:pt>
                <c:pt idx="3242">
                  <c:v>0.33333333333393966</c:v>
                </c:pt>
                <c:pt idx="3243">
                  <c:v>56.333333333332121</c:v>
                </c:pt>
                <c:pt idx="3244">
                  <c:v>96.66666666666606</c:v>
                </c:pt>
                <c:pt idx="3245">
                  <c:v>-46</c:v>
                </c:pt>
                <c:pt idx="3246">
                  <c:v>-27</c:v>
                </c:pt>
                <c:pt idx="3247">
                  <c:v>31.666666666667879</c:v>
                </c:pt>
                <c:pt idx="3248">
                  <c:v>-37.33333333333394</c:v>
                </c:pt>
                <c:pt idx="3249">
                  <c:v>94</c:v>
                </c:pt>
                <c:pt idx="3250">
                  <c:v>139.33333333333212</c:v>
                </c:pt>
                <c:pt idx="3251">
                  <c:v>107.33333333333394</c:v>
                </c:pt>
                <c:pt idx="3252">
                  <c:v>136</c:v>
                </c:pt>
                <c:pt idx="3253">
                  <c:v>168.33333333333394</c:v>
                </c:pt>
                <c:pt idx="3254">
                  <c:v>126.66666666666788</c:v>
                </c:pt>
                <c:pt idx="3255">
                  <c:v>80</c:v>
                </c:pt>
                <c:pt idx="3256">
                  <c:v>157.66666666666606</c:v>
                </c:pt>
                <c:pt idx="3257">
                  <c:v>119</c:v>
                </c:pt>
                <c:pt idx="3258">
                  <c:v>35.666666666667879</c:v>
                </c:pt>
                <c:pt idx="3259">
                  <c:v>234.66666666666606</c:v>
                </c:pt>
                <c:pt idx="3260">
                  <c:v>76.33333333333303</c:v>
                </c:pt>
                <c:pt idx="3261">
                  <c:v>-75.333333333332121</c:v>
                </c:pt>
                <c:pt idx="3262">
                  <c:v>78.333333333332121</c:v>
                </c:pt>
                <c:pt idx="3263">
                  <c:v>154</c:v>
                </c:pt>
                <c:pt idx="3264">
                  <c:v>48.666666666667879</c:v>
                </c:pt>
                <c:pt idx="3265">
                  <c:v>35.333333333332121</c:v>
                </c:pt>
                <c:pt idx="3266">
                  <c:v>165.66666666666606</c:v>
                </c:pt>
                <c:pt idx="3267">
                  <c:v>131.33333333333394</c:v>
                </c:pt>
                <c:pt idx="3268">
                  <c:v>56.33333333333394</c:v>
                </c:pt>
                <c:pt idx="3269">
                  <c:v>185.33333333333394</c:v>
                </c:pt>
                <c:pt idx="3270">
                  <c:v>49</c:v>
                </c:pt>
                <c:pt idx="3271">
                  <c:v>208</c:v>
                </c:pt>
                <c:pt idx="3272">
                  <c:v>106</c:v>
                </c:pt>
                <c:pt idx="3273">
                  <c:v>237</c:v>
                </c:pt>
                <c:pt idx="3274">
                  <c:v>122.33333333333394</c:v>
                </c:pt>
                <c:pt idx="3275">
                  <c:v>64.33333333333394</c:v>
                </c:pt>
                <c:pt idx="3276">
                  <c:v>213.66666666666697</c:v>
                </c:pt>
                <c:pt idx="3277">
                  <c:v>-21</c:v>
                </c:pt>
                <c:pt idx="3278">
                  <c:v>66.66666666666606</c:v>
                </c:pt>
                <c:pt idx="3279">
                  <c:v>137.66666666666606</c:v>
                </c:pt>
                <c:pt idx="3280">
                  <c:v>56.66666666666606</c:v>
                </c:pt>
                <c:pt idx="3281">
                  <c:v>157</c:v>
                </c:pt>
                <c:pt idx="3282">
                  <c:v>124</c:v>
                </c:pt>
                <c:pt idx="3283">
                  <c:v>-12</c:v>
                </c:pt>
                <c:pt idx="3284">
                  <c:v>142.66666666666606</c:v>
                </c:pt>
                <c:pt idx="3285">
                  <c:v>135.33333333333394</c:v>
                </c:pt>
                <c:pt idx="3286">
                  <c:v>122.66666666666606</c:v>
                </c:pt>
                <c:pt idx="3287">
                  <c:v>-47.66666666666606</c:v>
                </c:pt>
                <c:pt idx="3288">
                  <c:v>22</c:v>
                </c:pt>
                <c:pt idx="3289">
                  <c:v>3</c:v>
                </c:pt>
                <c:pt idx="3290">
                  <c:v>29.66666666666606</c:v>
                </c:pt>
                <c:pt idx="3291">
                  <c:v>89</c:v>
                </c:pt>
                <c:pt idx="3292">
                  <c:v>21</c:v>
                </c:pt>
                <c:pt idx="3293">
                  <c:v>82.66666666666606</c:v>
                </c:pt>
                <c:pt idx="3294">
                  <c:v>71.333333333332121</c:v>
                </c:pt>
                <c:pt idx="3295">
                  <c:v>-35.666666666667879</c:v>
                </c:pt>
                <c:pt idx="3296">
                  <c:v>205</c:v>
                </c:pt>
                <c:pt idx="3297">
                  <c:v>92</c:v>
                </c:pt>
                <c:pt idx="3298">
                  <c:v>-106.33333333333394</c:v>
                </c:pt>
                <c:pt idx="3299">
                  <c:v>216.33333333333394</c:v>
                </c:pt>
                <c:pt idx="3300">
                  <c:v>-18.666666666667879</c:v>
                </c:pt>
                <c:pt idx="3301">
                  <c:v>85.333333333332121</c:v>
                </c:pt>
                <c:pt idx="3302">
                  <c:v>124.33333333333394</c:v>
                </c:pt>
                <c:pt idx="3303">
                  <c:v>111.66666666666788</c:v>
                </c:pt>
                <c:pt idx="3304">
                  <c:v>138</c:v>
                </c:pt>
                <c:pt idx="3305">
                  <c:v>262.66666666666606</c:v>
                </c:pt>
                <c:pt idx="3306">
                  <c:v>126.66666666666788</c:v>
                </c:pt>
                <c:pt idx="3307">
                  <c:v>158.66666666666606</c:v>
                </c:pt>
                <c:pt idx="3308">
                  <c:v>142.33333333333212</c:v>
                </c:pt>
                <c:pt idx="3309">
                  <c:v>120.66666666666606</c:v>
                </c:pt>
                <c:pt idx="3310">
                  <c:v>205.66666666666788</c:v>
                </c:pt>
                <c:pt idx="3311">
                  <c:v>7.3333333333339397</c:v>
                </c:pt>
                <c:pt idx="3312">
                  <c:v>206</c:v>
                </c:pt>
                <c:pt idx="3313">
                  <c:v>132.66666666666606</c:v>
                </c:pt>
                <c:pt idx="3314">
                  <c:v>190.66666666666606</c:v>
                </c:pt>
                <c:pt idx="3315">
                  <c:v>91.33333333333394</c:v>
                </c:pt>
                <c:pt idx="3316">
                  <c:v>137.33333333333212</c:v>
                </c:pt>
                <c:pt idx="3317">
                  <c:v>60.66666666666606</c:v>
                </c:pt>
                <c:pt idx="3318">
                  <c:v>81</c:v>
                </c:pt>
                <c:pt idx="3319">
                  <c:v>-30</c:v>
                </c:pt>
                <c:pt idx="3320">
                  <c:v>-42.66666666666606</c:v>
                </c:pt>
                <c:pt idx="3321">
                  <c:v>-131.33333333333394</c:v>
                </c:pt>
                <c:pt idx="3322">
                  <c:v>-77.666666666667879</c:v>
                </c:pt>
                <c:pt idx="3323">
                  <c:v>152</c:v>
                </c:pt>
                <c:pt idx="3324">
                  <c:v>-70.66666666666606</c:v>
                </c:pt>
                <c:pt idx="3325">
                  <c:v>181</c:v>
                </c:pt>
                <c:pt idx="3326">
                  <c:v>19.66666666666606</c:v>
                </c:pt>
                <c:pt idx="3327">
                  <c:v>168.66666666666606</c:v>
                </c:pt>
                <c:pt idx="3328">
                  <c:v>156.33333333333394</c:v>
                </c:pt>
                <c:pt idx="3329">
                  <c:v>49.33333333333303</c:v>
                </c:pt>
                <c:pt idx="3330">
                  <c:v>96</c:v>
                </c:pt>
                <c:pt idx="3331">
                  <c:v>67.666666666667879</c:v>
                </c:pt>
                <c:pt idx="3332">
                  <c:v>85</c:v>
                </c:pt>
                <c:pt idx="3333">
                  <c:v>20</c:v>
                </c:pt>
                <c:pt idx="3334">
                  <c:v>109</c:v>
                </c:pt>
                <c:pt idx="3335">
                  <c:v>-56.66666666666606</c:v>
                </c:pt>
                <c:pt idx="3336">
                  <c:v>-50.66666666666606</c:v>
                </c:pt>
                <c:pt idx="3337">
                  <c:v>162</c:v>
                </c:pt>
                <c:pt idx="3338">
                  <c:v>106.66666666666606</c:v>
                </c:pt>
                <c:pt idx="3339">
                  <c:v>61.33333333333394</c:v>
                </c:pt>
                <c:pt idx="3340">
                  <c:v>-30.33333333333394</c:v>
                </c:pt>
                <c:pt idx="3341">
                  <c:v>-40.333333333332121</c:v>
                </c:pt>
                <c:pt idx="3342">
                  <c:v>45.66666666666606</c:v>
                </c:pt>
                <c:pt idx="3343">
                  <c:v>124.66666666666606</c:v>
                </c:pt>
                <c:pt idx="3344">
                  <c:v>-53.66666666666606</c:v>
                </c:pt>
                <c:pt idx="3345">
                  <c:v>-61.66666666666606</c:v>
                </c:pt>
                <c:pt idx="3346">
                  <c:v>119.66666666666606</c:v>
                </c:pt>
                <c:pt idx="3347">
                  <c:v>99.666666666667879</c:v>
                </c:pt>
                <c:pt idx="3348">
                  <c:v>73.666666666667879</c:v>
                </c:pt>
                <c:pt idx="3349">
                  <c:v>32.66666666666606</c:v>
                </c:pt>
                <c:pt idx="3350">
                  <c:v>2</c:v>
                </c:pt>
                <c:pt idx="3351">
                  <c:v>54.33333333333394</c:v>
                </c:pt>
                <c:pt idx="3352">
                  <c:v>12.66666666666606</c:v>
                </c:pt>
                <c:pt idx="3353">
                  <c:v>8.6666666666660603</c:v>
                </c:pt>
                <c:pt idx="3354">
                  <c:v>72</c:v>
                </c:pt>
                <c:pt idx="3355">
                  <c:v>178.66666666666788</c:v>
                </c:pt>
                <c:pt idx="3356">
                  <c:v>19.66666666666606</c:v>
                </c:pt>
                <c:pt idx="3357">
                  <c:v>99.33333333333394</c:v>
                </c:pt>
                <c:pt idx="3358">
                  <c:v>184</c:v>
                </c:pt>
                <c:pt idx="3359">
                  <c:v>-61.66666666666697</c:v>
                </c:pt>
                <c:pt idx="3360">
                  <c:v>-71</c:v>
                </c:pt>
                <c:pt idx="3361">
                  <c:v>28.66666666666606</c:v>
                </c:pt>
                <c:pt idx="3362">
                  <c:v>62</c:v>
                </c:pt>
                <c:pt idx="3363">
                  <c:v>122.33333333333212</c:v>
                </c:pt>
                <c:pt idx="3364">
                  <c:v>43</c:v>
                </c:pt>
                <c:pt idx="3365">
                  <c:v>-88.666666666667879</c:v>
                </c:pt>
                <c:pt idx="3366">
                  <c:v>-84.33333333333394</c:v>
                </c:pt>
                <c:pt idx="3367">
                  <c:v>-25.66666666666606</c:v>
                </c:pt>
                <c:pt idx="3368">
                  <c:v>112.66666666666606</c:v>
                </c:pt>
                <c:pt idx="3369">
                  <c:v>49.66666666666606</c:v>
                </c:pt>
                <c:pt idx="3370">
                  <c:v>44</c:v>
                </c:pt>
                <c:pt idx="3371">
                  <c:v>3.6666666666660603</c:v>
                </c:pt>
                <c:pt idx="3372">
                  <c:v>129</c:v>
                </c:pt>
                <c:pt idx="3373">
                  <c:v>-12</c:v>
                </c:pt>
                <c:pt idx="3374">
                  <c:v>-16.33333333333394</c:v>
                </c:pt>
                <c:pt idx="3375">
                  <c:v>-19.333333333332121</c:v>
                </c:pt>
                <c:pt idx="3376">
                  <c:v>205</c:v>
                </c:pt>
                <c:pt idx="3377">
                  <c:v>35</c:v>
                </c:pt>
                <c:pt idx="3378">
                  <c:v>-129.66666666666606</c:v>
                </c:pt>
                <c:pt idx="3379">
                  <c:v>107.66666666666606</c:v>
                </c:pt>
                <c:pt idx="3380">
                  <c:v>152.66666666666606</c:v>
                </c:pt>
                <c:pt idx="3381">
                  <c:v>127</c:v>
                </c:pt>
                <c:pt idx="3382">
                  <c:v>130.33333333333394</c:v>
                </c:pt>
                <c:pt idx="3383">
                  <c:v>74.66666666666606</c:v>
                </c:pt>
                <c:pt idx="3384">
                  <c:v>74.66666666666606</c:v>
                </c:pt>
                <c:pt idx="3385">
                  <c:v>130.66666666666788</c:v>
                </c:pt>
                <c:pt idx="3386">
                  <c:v>23.66666666666606</c:v>
                </c:pt>
                <c:pt idx="3387">
                  <c:v>-84.666666666667879</c:v>
                </c:pt>
                <c:pt idx="3388">
                  <c:v>103.33333333333212</c:v>
                </c:pt>
                <c:pt idx="3389">
                  <c:v>94</c:v>
                </c:pt>
                <c:pt idx="3390">
                  <c:v>-61.333333333332121</c:v>
                </c:pt>
                <c:pt idx="3391">
                  <c:v>-40</c:v>
                </c:pt>
                <c:pt idx="3392">
                  <c:v>5</c:v>
                </c:pt>
                <c:pt idx="3393">
                  <c:v>-41.66666666666697</c:v>
                </c:pt>
                <c:pt idx="3394">
                  <c:v>-92.66666666666697</c:v>
                </c:pt>
                <c:pt idx="3395">
                  <c:v>64.33333333333394</c:v>
                </c:pt>
                <c:pt idx="3396">
                  <c:v>139.33333333333394</c:v>
                </c:pt>
                <c:pt idx="3397">
                  <c:v>40.66666666666697</c:v>
                </c:pt>
                <c:pt idx="3398">
                  <c:v>68</c:v>
                </c:pt>
                <c:pt idx="3399">
                  <c:v>177</c:v>
                </c:pt>
                <c:pt idx="3400">
                  <c:v>62.33333333333394</c:v>
                </c:pt>
                <c:pt idx="3401">
                  <c:v>121.66666666666606</c:v>
                </c:pt>
                <c:pt idx="3402">
                  <c:v>60.33333333333303</c:v>
                </c:pt>
                <c:pt idx="3403">
                  <c:v>144</c:v>
                </c:pt>
                <c:pt idx="3404">
                  <c:v>58.66666666666606</c:v>
                </c:pt>
                <c:pt idx="3405">
                  <c:v>117</c:v>
                </c:pt>
                <c:pt idx="3406">
                  <c:v>87.33333333333394</c:v>
                </c:pt>
                <c:pt idx="3407">
                  <c:v>91</c:v>
                </c:pt>
                <c:pt idx="3408">
                  <c:v>80</c:v>
                </c:pt>
                <c:pt idx="3409">
                  <c:v>-9.6666666666660603</c:v>
                </c:pt>
                <c:pt idx="3410">
                  <c:v>178.66666666666606</c:v>
                </c:pt>
                <c:pt idx="3411">
                  <c:v>115.66666666666606</c:v>
                </c:pt>
                <c:pt idx="3412">
                  <c:v>112</c:v>
                </c:pt>
                <c:pt idx="3413">
                  <c:v>122.33333333333394</c:v>
                </c:pt>
                <c:pt idx="3414">
                  <c:v>-62.66666666666606</c:v>
                </c:pt>
                <c:pt idx="3415">
                  <c:v>83</c:v>
                </c:pt>
                <c:pt idx="3416">
                  <c:v>66.333333333332121</c:v>
                </c:pt>
                <c:pt idx="3417">
                  <c:v>-41.66666666666606</c:v>
                </c:pt>
                <c:pt idx="3418">
                  <c:v>55</c:v>
                </c:pt>
                <c:pt idx="3419">
                  <c:v>122</c:v>
                </c:pt>
                <c:pt idx="3420">
                  <c:v>-78.33333333333394</c:v>
                </c:pt>
                <c:pt idx="3421">
                  <c:v>-56.33333333333394</c:v>
                </c:pt>
                <c:pt idx="3422">
                  <c:v>-2.6666666666660603</c:v>
                </c:pt>
                <c:pt idx="3423">
                  <c:v>180.33333333333394</c:v>
                </c:pt>
                <c:pt idx="3424">
                  <c:v>125.33333333333394</c:v>
                </c:pt>
                <c:pt idx="3425">
                  <c:v>92</c:v>
                </c:pt>
                <c:pt idx="3426">
                  <c:v>133</c:v>
                </c:pt>
                <c:pt idx="3427">
                  <c:v>225</c:v>
                </c:pt>
                <c:pt idx="3428">
                  <c:v>-102</c:v>
                </c:pt>
                <c:pt idx="3429">
                  <c:v>111</c:v>
                </c:pt>
                <c:pt idx="3430">
                  <c:v>33.33333333333394</c:v>
                </c:pt>
                <c:pt idx="3431">
                  <c:v>39.66666666666697</c:v>
                </c:pt>
                <c:pt idx="3432">
                  <c:v>134.33333333333212</c:v>
                </c:pt>
                <c:pt idx="3433">
                  <c:v>51.666666666667879</c:v>
                </c:pt>
                <c:pt idx="3434">
                  <c:v>58</c:v>
                </c:pt>
                <c:pt idx="3435">
                  <c:v>136.66666666666606</c:v>
                </c:pt>
                <c:pt idx="3436">
                  <c:v>69.66666666666606</c:v>
                </c:pt>
                <c:pt idx="3437">
                  <c:v>-10.33333333333394</c:v>
                </c:pt>
                <c:pt idx="3438">
                  <c:v>90</c:v>
                </c:pt>
                <c:pt idx="3439">
                  <c:v>28.66666666666606</c:v>
                </c:pt>
                <c:pt idx="3440">
                  <c:v>115</c:v>
                </c:pt>
                <c:pt idx="3441">
                  <c:v>80.33333333333303</c:v>
                </c:pt>
                <c:pt idx="3442">
                  <c:v>201</c:v>
                </c:pt>
                <c:pt idx="3443">
                  <c:v>51.666666666667879</c:v>
                </c:pt>
                <c:pt idx="3444">
                  <c:v>6.3333333333339397</c:v>
                </c:pt>
                <c:pt idx="3445">
                  <c:v>56</c:v>
                </c:pt>
                <c:pt idx="3446">
                  <c:v>35.666666666667879</c:v>
                </c:pt>
                <c:pt idx="3447">
                  <c:v>41</c:v>
                </c:pt>
                <c:pt idx="3448">
                  <c:v>85</c:v>
                </c:pt>
                <c:pt idx="3449">
                  <c:v>64.66666666666606</c:v>
                </c:pt>
                <c:pt idx="3450">
                  <c:v>114.33333333333212</c:v>
                </c:pt>
                <c:pt idx="3451">
                  <c:v>1</c:v>
                </c:pt>
                <c:pt idx="3452">
                  <c:v>17</c:v>
                </c:pt>
                <c:pt idx="3453">
                  <c:v>28.33333333333394</c:v>
                </c:pt>
                <c:pt idx="3454">
                  <c:v>55.66666666666697</c:v>
                </c:pt>
                <c:pt idx="3455">
                  <c:v>85.66666666666606</c:v>
                </c:pt>
                <c:pt idx="3456">
                  <c:v>-99</c:v>
                </c:pt>
                <c:pt idx="3457">
                  <c:v>42.66666666666606</c:v>
                </c:pt>
                <c:pt idx="3458">
                  <c:v>73</c:v>
                </c:pt>
                <c:pt idx="3459">
                  <c:v>-24</c:v>
                </c:pt>
                <c:pt idx="3460">
                  <c:v>131</c:v>
                </c:pt>
                <c:pt idx="3461">
                  <c:v>-25.33333333333303</c:v>
                </c:pt>
                <c:pt idx="3462">
                  <c:v>24.666666666667879</c:v>
                </c:pt>
                <c:pt idx="3463">
                  <c:v>119.33333333333394</c:v>
                </c:pt>
                <c:pt idx="3464">
                  <c:v>-16.33333333333394</c:v>
                </c:pt>
                <c:pt idx="3465">
                  <c:v>-32</c:v>
                </c:pt>
                <c:pt idx="3466">
                  <c:v>96.33333333333394</c:v>
                </c:pt>
                <c:pt idx="3467">
                  <c:v>-29.33333333333394</c:v>
                </c:pt>
                <c:pt idx="3468">
                  <c:v>151.33333333333394</c:v>
                </c:pt>
                <c:pt idx="3469">
                  <c:v>22.33333333333303</c:v>
                </c:pt>
                <c:pt idx="3470">
                  <c:v>25.66666666666606</c:v>
                </c:pt>
                <c:pt idx="3471">
                  <c:v>23.33333333333394</c:v>
                </c:pt>
                <c:pt idx="3472">
                  <c:v>40</c:v>
                </c:pt>
                <c:pt idx="3473">
                  <c:v>158.33333333333303</c:v>
                </c:pt>
                <c:pt idx="3474">
                  <c:v>6.6666666666660603</c:v>
                </c:pt>
                <c:pt idx="3475">
                  <c:v>-35.33333333333394</c:v>
                </c:pt>
                <c:pt idx="3476">
                  <c:v>18.333333333332121</c:v>
                </c:pt>
                <c:pt idx="3477">
                  <c:v>-25</c:v>
                </c:pt>
                <c:pt idx="3478">
                  <c:v>2.3333333333321207</c:v>
                </c:pt>
                <c:pt idx="3479">
                  <c:v>19.33333333333394</c:v>
                </c:pt>
                <c:pt idx="3480">
                  <c:v>208</c:v>
                </c:pt>
                <c:pt idx="3481">
                  <c:v>43.333333333332121</c:v>
                </c:pt>
                <c:pt idx="3482">
                  <c:v>36.33333333333394</c:v>
                </c:pt>
                <c:pt idx="3483">
                  <c:v>5</c:v>
                </c:pt>
                <c:pt idx="3484">
                  <c:v>68</c:v>
                </c:pt>
                <c:pt idx="3485">
                  <c:v>17.33333333333303</c:v>
                </c:pt>
                <c:pt idx="3486">
                  <c:v>-17</c:v>
                </c:pt>
                <c:pt idx="3487">
                  <c:v>36.66666666666606</c:v>
                </c:pt>
                <c:pt idx="3488">
                  <c:v>141.33333333333212</c:v>
                </c:pt>
                <c:pt idx="3489">
                  <c:v>142</c:v>
                </c:pt>
                <c:pt idx="3490">
                  <c:v>44.333333333332121</c:v>
                </c:pt>
                <c:pt idx="3491">
                  <c:v>138.66666666666697</c:v>
                </c:pt>
                <c:pt idx="3492">
                  <c:v>-28</c:v>
                </c:pt>
                <c:pt idx="3493">
                  <c:v>-1.6666666666678793</c:v>
                </c:pt>
                <c:pt idx="3494">
                  <c:v>99.66666666666606</c:v>
                </c:pt>
                <c:pt idx="3495">
                  <c:v>27.33333333333394</c:v>
                </c:pt>
                <c:pt idx="3496">
                  <c:v>36</c:v>
                </c:pt>
                <c:pt idx="3497">
                  <c:v>88.66666666666697</c:v>
                </c:pt>
                <c:pt idx="3498">
                  <c:v>-5.6666666666678793</c:v>
                </c:pt>
                <c:pt idx="3499">
                  <c:v>169.33333333333394</c:v>
                </c:pt>
                <c:pt idx="3500">
                  <c:v>-14.66666666666697</c:v>
                </c:pt>
                <c:pt idx="3501">
                  <c:v>69.66666666666606</c:v>
                </c:pt>
                <c:pt idx="3502">
                  <c:v>62.33333333333303</c:v>
                </c:pt>
                <c:pt idx="3503">
                  <c:v>32</c:v>
                </c:pt>
                <c:pt idx="3504">
                  <c:v>-22.66666666666606</c:v>
                </c:pt>
                <c:pt idx="3505">
                  <c:v>171.66666666666606</c:v>
                </c:pt>
                <c:pt idx="3506">
                  <c:v>-3.3333333333339397</c:v>
                </c:pt>
                <c:pt idx="3507">
                  <c:v>25</c:v>
                </c:pt>
                <c:pt idx="3508">
                  <c:v>112</c:v>
                </c:pt>
                <c:pt idx="3509">
                  <c:v>27.66666666666697</c:v>
                </c:pt>
                <c:pt idx="3510">
                  <c:v>-5.6666666666678793</c:v>
                </c:pt>
                <c:pt idx="3511">
                  <c:v>59.33333333333394</c:v>
                </c:pt>
                <c:pt idx="3512">
                  <c:v>129</c:v>
                </c:pt>
                <c:pt idx="3513">
                  <c:v>52</c:v>
                </c:pt>
                <c:pt idx="3514">
                  <c:v>117.66666666666788</c:v>
                </c:pt>
                <c:pt idx="3515">
                  <c:v>-41</c:v>
                </c:pt>
                <c:pt idx="3516">
                  <c:v>-23</c:v>
                </c:pt>
                <c:pt idx="3517">
                  <c:v>83.66666666666606</c:v>
                </c:pt>
                <c:pt idx="3518">
                  <c:v>1.6666666666660603</c:v>
                </c:pt>
                <c:pt idx="3519">
                  <c:v>223.33333333333394</c:v>
                </c:pt>
                <c:pt idx="3520">
                  <c:v>72</c:v>
                </c:pt>
                <c:pt idx="3521">
                  <c:v>154</c:v>
                </c:pt>
                <c:pt idx="3522">
                  <c:v>176</c:v>
                </c:pt>
                <c:pt idx="3523">
                  <c:v>68</c:v>
                </c:pt>
                <c:pt idx="3524">
                  <c:v>-82.333333333332121</c:v>
                </c:pt>
                <c:pt idx="3525">
                  <c:v>43.333333333332121</c:v>
                </c:pt>
                <c:pt idx="3526">
                  <c:v>92</c:v>
                </c:pt>
                <c:pt idx="3527">
                  <c:v>14</c:v>
                </c:pt>
                <c:pt idx="3528">
                  <c:v>176.33333333333212</c:v>
                </c:pt>
                <c:pt idx="3529">
                  <c:v>76.33333333333303</c:v>
                </c:pt>
                <c:pt idx="3530">
                  <c:v>107.66666666666606</c:v>
                </c:pt>
                <c:pt idx="3531">
                  <c:v>21</c:v>
                </c:pt>
                <c:pt idx="3532">
                  <c:v>10</c:v>
                </c:pt>
                <c:pt idx="3533">
                  <c:v>11</c:v>
                </c:pt>
                <c:pt idx="3534">
                  <c:v>-12</c:v>
                </c:pt>
                <c:pt idx="3535">
                  <c:v>89.33333333333394</c:v>
                </c:pt>
                <c:pt idx="3536">
                  <c:v>94.33333333333303</c:v>
                </c:pt>
                <c:pt idx="3537">
                  <c:v>2.3333333333339397</c:v>
                </c:pt>
                <c:pt idx="3538">
                  <c:v>-31.66666666666606</c:v>
                </c:pt>
                <c:pt idx="3539">
                  <c:v>42</c:v>
                </c:pt>
                <c:pt idx="3540">
                  <c:v>-11.33333333333303</c:v>
                </c:pt>
                <c:pt idx="3541">
                  <c:v>-62.333333333332121</c:v>
                </c:pt>
                <c:pt idx="3542">
                  <c:v>118.33333333333303</c:v>
                </c:pt>
                <c:pt idx="3543">
                  <c:v>36.66666666666606</c:v>
                </c:pt>
                <c:pt idx="3544">
                  <c:v>156.66666666666697</c:v>
                </c:pt>
                <c:pt idx="3545">
                  <c:v>55</c:v>
                </c:pt>
                <c:pt idx="3546">
                  <c:v>153.33333333333394</c:v>
                </c:pt>
                <c:pt idx="3547">
                  <c:v>-64</c:v>
                </c:pt>
                <c:pt idx="3548">
                  <c:v>71</c:v>
                </c:pt>
                <c:pt idx="3549">
                  <c:v>-47</c:v>
                </c:pt>
                <c:pt idx="3550">
                  <c:v>26</c:v>
                </c:pt>
                <c:pt idx="3551">
                  <c:v>42</c:v>
                </c:pt>
                <c:pt idx="3552">
                  <c:v>53</c:v>
                </c:pt>
                <c:pt idx="3553">
                  <c:v>-162.66666666666606</c:v>
                </c:pt>
                <c:pt idx="3554">
                  <c:v>-25.33333333333303</c:v>
                </c:pt>
                <c:pt idx="3555">
                  <c:v>61.000000000000909</c:v>
                </c:pt>
                <c:pt idx="3556">
                  <c:v>-12.66666666666606</c:v>
                </c:pt>
                <c:pt idx="3557">
                  <c:v>74</c:v>
                </c:pt>
                <c:pt idx="3558">
                  <c:v>54.666666666667879</c:v>
                </c:pt>
                <c:pt idx="3559">
                  <c:v>71.66666666666606</c:v>
                </c:pt>
                <c:pt idx="3560">
                  <c:v>198.99999999999909</c:v>
                </c:pt>
                <c:pt idx="3561">
                  <c:v>-111</c:v>
                </c:pt>
                <c:pt idx="3562">
                  <c:v>-63</c:v>
                </c:pt>
                <c:pt idx="3563">
                  <c:v>6</c:v>
                </c:pt>
                <c:pt idx="3564">
                  <c:v>48</c:v>
                </c:pt>
                <c:pt idx="3565">
                  <c:v>64.66666666666606</c:v>
                </c:pt>
                <c:pt idx="3566">
                  <c:v>22</c:v>
                </c:pt>
                <c:pt idx="3567">
                  <c:v>39.33333333333303</c:v>
                </c:pt>
                <c:pt idx="3568">
                  <c:v>-17.66666666666606</c:v>
                </c:pt>
                <c:pt idx="3569">
                  <c:v>45</c:v>
                </c:pt>
                <c:pt idx="3570">
                  <c:v>117.99999999999909</c:v>
                </c:pt>
                <c:pt idx="3571">
                  <c:v>50.33333333333394</c:v>
                </c:pt>
                <c:pt idx="3572">
                  <c:v>-18</c:v>
                </c:pt>
                <c:pt idx="3573">
                  <c:v>117.33333333333303</c:v>
                </c:pt>
                <c:pt idx="3574">
                  <c:v>87.33333333333303</c:v>
                </c:pt>
                <c:pt idx="3575">
                  <c:v>2.6666666666660603</c:v>
                </c:pt>
                <c:pt idx="3576">
                  <c:v>63.666666666667879</c:v>
                </c:pt>
                <c:pt idx="3577">
                  <c:v>-87.66666666666697</c:v>
                </c:pt>
                <c:pt idx="3578">
                  <c:v>30</c:v>
                </c:pt>
                <c:pt idx="3579">
                  <c:v>23</c:v>
                </c:pt>
                <c:pt idx="3580">
                  <c:v>69.33333333333394</c:v>
                </c:pt>
                <c:pt idx="3581">
                  <c:v>75</c:v>
                </c:pt>
                <c:pt idx="3582">
                  <c:v>16.66666666666606</c:v>
                </c:pt>
                <c:pt idx="3583">
                  <c:v>33.33333333333394</c:v>
                </c:pt>
                <c:pt idx="3584">
                  <c:v>60.333333333332121</c:v>
                </c:pt>
                <c:pt idx="3585">
                  <c:v>122.66666666666606</c:v>
                </c:pt>
                <c:pt idx="3586">
                  <c:v>10.33333333333303</c:v>
                </c:pt>
                <c:pt idx="3587">
                  <c:v>9</c:v>
                </c:pt>
                <c:pt idx="3588">
                  <c:v>34.33333333333394</c:v>
                </c:pt>
                <c:pt idx="3589">
                  <c:v>27.666666666667879</c:v>
                </c:pt>
                <c:pt idx="3590">
                  <c:v>99.66666666666606</c:v>
                </c:pt>
                <c:pt idx="3591">
                  <c:v>142.33333333333394</c:v>
                </c:pt>
                <c:pt idx="3592">
                  <c:v>44.33333333333394</c:v>
                </c:pt>
                <c:pt idx="3593">
                  <c:v>37.33333333333394</c:v>
                </c:pt>
                <c:pt idx="3594">
                  <c:v>24.33333333333394</c:v>
                </c:pt>
                <c:pt idx="3595">
                  <c:v>142</c:v>
                </c:pt>
                <c:pt idx="3596">
                  <c:v>158</c:v>
                </c:pt>
                <c:pt idx="3597">
                  <c:v>93</c:v>
                </c:pt>
                <c:pt idx="3598">
                  <c:v>64</c:v>
                </c:pt>
                <c:pt idx="3599">
                  <c:v>-15.66666666666606</c:v>
                </c:pt>
                <c:pt idx="3600">
                  <c:v>132.66666666666788</c:v>
                </c:pt>
                <c:pt idx="3601">
                  <c:v>53.33333333333394</c:v>
                </c:pt>
                <c:pt idx="3602">
                  <c:v>48.33333333333303</c:v>
                </c:pt>
                <c:pt idx="3603">
                  <c:v>72.666666666667879</c:v>
                </c:pt>
                <c:pt idx="3604">
                  <c:v>95</c:v>
                </c:pt>
                <c:pt idx="3605">
                  <c:v>121</c:v>
                </c:pt>
                <c:pt idx="3606">
                  <c:v>193</c:v>
                </c:pt>
                <c:pt idx="3607">
                  <c:v>-50.33333333333303</c:v>
                </c:pt>
                <c:pt idx="3608">
                  <c:v>-69.33333333333394</c:v>
                </c:pt>
                <c:pt idx="3609">
                  <c:v>-39.33333333333394</c:v>
                </c:pt>
                <c:pt idx="3610">
                  <c:v>311</c:v>
                </c:pt>
                <c:pt idx="3611">
                  <c:v>-2.6666666666660603</c:v>
                </c:pt>
                <c:pt idx="3612">
                  <c:v>110</c:v>
                </c:pt>
                <c:pt idx="3613">
                  <c:v>43</c:v>
                </c:pt>
                <c:pt idx="3614">
                  <c:v>-82</c:v>
                </c:pt>
                <c:pt idx="3615">
                  <c:v>-9.6666666666660603</c:v>
                </c:pt>
                <c:pt idx="3616">
                  <c:v>28.66666666666697</c:v>
                </c:pt>
                <c:pt idx="3617">
                  <c:v>125.66666666666606</c:v>
                </c:pt>
                <c:pt idx="3618">
                  <c:v>106</c:v>
                </c:pt>
                <c:pt idx="3619">
                  <c:v>78.66666666666697</c:v>
                </c:pt>
                <c:pt idx="3620">
                  <c:v>114.66666666666697</c:v>
                </c:pt>
                <c:pt idx="3621">
                  <c:v>114.66666666666788</c:v>
                </c:pt>
                <c:pt idx="3622">
                  <c:v>24</c:v>
                </c:pt>
                <c:pt idx="3623">
                  <c:v>173</c:v>
                </c:pt>
                <c:pt idx="3624">
                  <c:v>85</c:v>
                </c:pt>
                <c:pt idx="3625">
                  <c:v>158.66666666666697</c:v>
                </c:pt>
                <c:pt idx="3626">
                  <c:v>88.666666666667879</c:v>
                </c:pt>
                <c:pt idx="3627">
                  <c:v>-36.33333333333394</c:v>
                </c:pt>
                <c:pt idx="3628">
                  <c:v>-49</c:v>
                </c:pt>
                <c:pt idx="3629">
                  <c:v>17.66666666666606</c:v>
                </c:pt>
                <c:pt idx="3630">
                  <c:v>-59.66666666666697</c:v>
                </c:pt>
                <c:pt idx="3631">
                  <c:v>-23.333333333332121</c:v>
                </c:pt>
                <c:pt idx="3632">
                  <c:v>27.333333333332121</c:v>
                </c:pt>
                <c:pt idx="3633">
                  <c:v>138.33333333333394</c:v>
                </c:pt>
                <c:pt idx="3634">
                  <c:v>97</c:v>
                </c:pt>
                <c:pt idx="3635">
                  <c:v>51.66666666666697</c:v>
                </c:pt>
                <c:pt idx="3636">
                  <c:v>10.66666666666697</c:v>
                </c:pt>
                <c:pt idx="3637">
                  <c:v>34</c:v>
                </c:pt>
                <c:pt idx="3638">
                  <c:v>-8.3333333333330302</c:v>
                </c:pt>
                <c:pt idx="3639">
                  <c:v>53.33333333333394</c:v>
                </c:pt>
                <c:pt idx="3640">
                  <c:v>77</c:v>
                </c:pt>
                <c:pt idx="3641">
                  <c:v>-41.33333333333394</c:v>
                </c:pt>
                <c:pt idx="3642">
                  <c:v>-48.66666666666697</c:v>
                </c:pt>
                <c:pt idx="3643">
                  <c:v>266.66666666666697</c:v>
                </c:pt>
                <c:pt idx="3644">
                  <c:v>71.33333333333394</c:v>
                </c:pt>
                <c:pt idx="3645">
                  <c:v>156.66666666666606</c:v>
                </c:pt>
                <c:pt idx="3646">
                  <c:v>93</c:v>
                </c:pt>
                <c:pt idx="3647">
                  <c:v>105.33333333333303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D6-4AC8-8AF4-7CD944975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126688"/>
        <c:axId val="654122752"/>
      </c:scatterChart>
      <c:valAx>
        <c:axId val="654126688"/>
        <c:scaling>
          <c:orientation val="minMax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22752"/>
        <c:crosses val="autoZero"/>
        <c:crossBetween val="midCat"/>
      </c:valAx>
      <c:valAx>
        <c:axId val="65412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26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'Fluor Abs'!$AC$1</c:f>
              <c:strCache>
                <c:ptCount val="1"/>
                <c:pt idx="0">
                  <c:v>90uM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'Fluor Abs'!$AB$2:$AB$3649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'Fluor Abs'!$AC$2:$AC$3649</c:f>
              <c:numCache>
                <c:formatCode>General</c:formatCode>
                <c:ptCount val="3648"/>
                <c:pt idx="0">
                  <c:v>-0.14068282936695892</c:v>
                </c:pt>
                <c:pt idx="1">
                  <c:v>-0.13292817024454312</c:v>
                </c:pt>
                <c:pt idx="2">
                  <c:v>-0.14654883883439287</c:v>
                </c:pt>
                <c:pt idx="3">
                  <c:v>-0.13586780087164063</c:v>
                </c:pt>
                <c:pt idx="4">
                  <c:v>-0.14536240820675228</c:v>
                </c:pt>
                <c:pt idx="5">
                  <c:v>-0.12955425109261789</c:v>
                </c:pt>
                <c:pt idx="6">
                  <c:v>-0.14755535419772398</c:v>
                </c:pt>
                <c:pt idx="7">
                  <c:v>-0.1441519126858252</c:v>
                </c:pt>
                <c:pt idx="8">
                  <c:v>-0.12831012327389738</c:v>
                </c:pt>
                <c:pt idx="9">
                  <c:v>-0.13742463871416497</c:v>
                </c:pt>
                <c:pt idx="10">
                  <c:v>-0.14610177230141691</c:v>
                </c:pt>
                <c:pt idx="11">
                  <c:v>-0.14867825659615352</c:v>
                </c:pt>
                <c:pt idx="12">
                  <c:v>-0.14431501854062675</c:v>
                </c:pt>
                <c:pt idx="13">
                  <c:v>-0.14135942955851233</c:v>
                </c:pt>
                <c:pt idx="14">
                  <c:v>-0.14707454768977021</c:v>
                </c:pt>
                <c:pt idx="15">
                  <c:v>-0.13760213862316631</c:v>
                </c:pt>
                <c:pt idx="16">
                  <c:v>-0.13895645591815001</c:v>
                </c:pt>
                <c:pt idx="17">
                  <c:v>-0.13921860953964921</c:v>
                </c:pt>
                <c:pt idx="18">
                  <c:v>-0.13151428230925377</c:v>
                </c:pt>
                <c:pt idx="19">
                  <c:v>-0.14467761958405365</c:v>
                </c:pt>
                <c:pt idx="20">
                  <c:v>-0.14792313899295748</c:v>
                </c:pt>
                <c:pt idx="21">
                  <c:v>-0.13318282738771664</c:v>
                </c:pt>
                <c:pt idx="22">
                  <c:v>-0.1476596287511994</c:v>
                </c:pt>
                <c:pt idx="23">
                  <c:v>-0.13750653858457648</c:v>
                </c:pt>
                <c:pt idx="24">
                  <c:v>-0.13789117744704818</c:v>
                </c:pt>
                <c:pt idx="25">
                  <c:v>-0.13690650926998457</c:v>
                </c:pt>
                <c:pt idx="26">
                  <c:v>-0.13777966835556205</c:v>
                </c:pt>
                <c:pt idx="27">
                  <c:v>-0.13630968441901278</c:v>
                </c:pt>
                <c:pt idx="28">
                  <c:v>-0.13635084729948183</c:v>
                </c:pt>
                <c:pt idx="29">
                  <c:v>-0.12894311483967744</c:v>
                </c:pt>
                <c:pt idx="30">
                  <c:v>-0.1316498943293086</c:v>
                </c:pt>
                <c:pt idx="31">
                  <c:v>-0.14882602459611852</c:v>
                </c:pt>
                <c:pt idx="32">
                  <c:v>-0.14347372087914648</c:v>
                </c:pt>
                <c:pt idx="33">
                  <c:v>-0.14196756260777915</c:v>
                </c:pt>
                <c:pt idx="34">
                  <c:v>-0.1457878826521686</c:v>
                </c:pt>
                <c:pt idx="35">
                  <c:v>-0.14173477321164552</c:v>
                </c:pt>
                <c:pt idx="36">
                  <c:v>-0.14554809637507793</c:v>
                </c:pt>
                <c:pt idx="37">
                  <c:v>-0.14154561008431107</c:v>
                </c:pt>
                <c:pt idx="38">
                  <c:v>-0.14498205650154791</c:v>
                </c:pt>
                <c:pt idx="39">
                  <c:v>-0.13249897191553298</c:v>
                </c:pt>
                <c:pt idx="40">
                  <c:v>-0.15476390610953852</c:v>
                </c:pt>
                <c:pt idx="41">
                  <c:v>-0.14971798735982886</c:v>
                </c:pt>
                <c:pt idx="42">
                  <c:v>-0.14896326420930511</c:v>
                </c:pt>
                <c:pt idx="43">
                  <c:v>-0.13311315942899418</c:v>
                </c:pt>
                <c:pt idx="44">
                  <c:v>-0.13777156850081632</c:v>
                </c:pt>
                <c:pt idx="45">
                  <c:v>-0.15244791843451436</c:v>
                </c:pt>
                <c:pt idx="46">
                  <c:v>-0.1396532791307557</c:v>
                </c:pt>
                <c:pt idx="47">
                  <c:v>-0.14508862309013767</c:v>
                </c:pt>
                <c:pt idx="48">
                  <c:v>-0.13549296628122789</c:v>
                </c:pt>
                <c:pt idx="49">
                  <c:v>-0.14162953050337238</c:v>
                </c:pt>
                <c:pt idx="50">
                  <c:v>-0.1347242874513595</c:v>
                </c:pt>
                <c:pt idx="51">
                  <c:v>-0.13302529132183255</c:v>
                </c:pt>
                <c:pt idx="52">
                  <c:v>-0.13926250408999918</c:v>
                </c:pt>
                <c:pt idx="53">
                  <c:v>-0.14459917239335382</c:v>
                </c:pt>
                <c:pt idx="54">
                  <c:v>-0.14631558714255352</c:v>
                </c:pt>
                <c:pt idx="55">
                  <c:v>-0.14131798367635595</c:v>
                </c:pt>
                <c:pt idx="56">
                  <c:v>-0.14968602368429559</c:v>
                </c:pt>
                <c:pt idx="57">
                  <c:v>-0.14720970802782429</c:v>
                </c:pt>
                <c:pt idx="58">
                  <c:v>-0.14559585689244778</c:v>
                </c:pt>
                <c:pt idx="59">
                  <c:v>-0.14298349105598687</c:v>
                </c:pt>
                <c:pt idx="60">
                  <c:v>-0.14812683764019596</c:v>
                </c:pt>
                <c:pt idx="61">
                  <c:v>-0.14493253641039264</c:v>
                </c:pt>
                <c:pt idx="62">
                  <c:v>-0.14381383640380824</c:v>
                </c:pt>
                <c:pt idx="63">
                  <c:v>-0.13423184147004874</c:v>
                </c:pt>
                <c:pt idx="64">
                  <c:v>-0.16379389104157216</c:v>
                </c:pt>
                <c:pt idx="65">
                  <c:v>-0.14549042208321047</c:v>
                </c:pt>
                <c:pt idx="66">
                  <c:v>-0.15007069019478719</c:v>
                </c:pt>
                <c:pt idx="67">
                  <c:v>-0.14411597696716341</c:v>
                </c:pt>
                <c:pt idx="68">
                  <c:v>-0.13574932076127674</c:v>
                </c:pt>
                <c:pt idx="69">
                  <c:v>-0.14788201925461988</c:v>
                </c:pt>
                <c:pt idx="70">
                  <c:v>-0.14749399887461639</c:v>
                </c:pt>
                <c:pt idx="71">
                  <c:v>-0.14946483483734999</c:v>
                </c:pt>
                <c:pt idx="72">
                  <c:v>-0.14539576062020704</c:v>
                </c:pt>
                <c:pt idx="73">
                  <c:v>-0.14158853632910701</c:v>
                </c:pt>
                <c:pt idx="74">
                  <c:v>-0.14293254243980877</c:v>
                </c:pt>
                <c:pt idx="75">
                  <c:v>-0.1376581848421006</c:v>
                </c:pt>
                <c:pt idx="76">
                  <c:v>-0.14312854921735205</c:v>
                </c:pt>
                <c:pt idx="77">
                  <c:v>-0.14341877010252924</c:v>
                </c:pt>
                <c:pt idx="78">
                  <c:v>-0.14772948060540755</c:v>
                </c:pt>
                <c:pt idx="79">
                  <c:v>-0.14473715939860748</c:v>
                </c:pt>
                <c:pt idx="80">
                  <c:v>-0.13913146650396427</c:v>
                </c:pt>
                <c:pt idx="81">
                  <c:v>-0.14715898575531283</c:v>
                </c:pt>
                <c:pt idx="82">
                  <c:v>-0.15337589589105247</c:v>
                </c:pt>
                <c:pt idx="83">
                  <c:v>-0.14291335530929392</c:v>
                </c:pt>
                <c:pt idx="84">
                  <c:v>-0.14467923476518632</c:v>
                </c:pt>
                <c:pt idx="85">
                  <c:v>-0.14322686956276379</c:v>
                </c:pt>
                <c:pt idx="86">
                  <c:v>-0.15148897253108509</c:v>
                </c:pt>
                <c:pt idx="87">
                  <c:v>-0.1471785905830616</c:v>
                </c:pt>
                <c:pt idx="88">
                  <c:v>-0.13993854584536025</c:v>
                </c:pt>
                <c:pt idx="89">
                  <c:v>-0.14472582914762525</c:v>
                </c:pt>
                <c:pt idx="90">
                  <c:v>-0.15282279985682468</c:v>
                </c:pt>
                <c:pt idx="91">
                  <c:v>-0.13918312593740423</c:v>
                </c:pt>
                <c:pt idx="92">
                  <c:v>-0.13267549071279805</c:v>
                </c:pt>
                <c:pt idx="93">
                  <c:v>-0.15220928194784306</c:v>
                </c:pt>
                <c:pt idx="94">
                  <c:v>-0.14777681730933487</c:v>
                </c:pt>
                <c:pt idx="95">
                  <c:v>-0.1471026931672568</c:v>
                </c:pt>
                <c:pt idx="96">
                  <c:v>-0.13962104878210538</c:v>
                </c:pt>
                <c:pt idx="97">
                  <c:v>-0.13318542359707511</c:v>
                </c:pt>
                <c:pt idx="98">
                  <c:v>-0.13179901101913746</c:v>
                </c:pt>
                <c:pt idx="99">
                  <c:v>-0.14301354873186994</c:v>
                </c:pt>
                <c:pt idx="100">
                  <c:v>-0.14563163468489429</c:v>
                </c:pt>
                <c:pt idx="101">
                  <c:v>-0.14369549371285881</c:v>
                </c:pt>
                <c:pt idx="102">
                  <c:v>-0.14120709710727683</c:v>
                </c:pt>
                <c:pt idx="103">
                  <c:v>-0.15486992016117129</c:v>
                </c:pt>
                <c:pt idx="104">
                  <c:v>-0.1432591899693656</c:v>
                </c:pt>
                <c:pt idx="105">
                  <c:v>-0.15137748018386926</c:v>
                </c:pt>
                <c:pt idx="106">
                  <c:v>-0.14791602422558878</c:v>
                </c:pt>
                <c:pt idx="107">
                  <c:v>-0.14458389398777566</c:v>
                </c:pt>
                <c:pt idx="108">
                  <c:v>-0.15066540754147481</c:v>
                </c:pt>
                <c:pt idx="109">
                  <c:v>-0.14404065583263562</c:v>
                </c:pt>
                <c:pt idx="110">
                  <c:v>-0.13480761853073786</c:v>
                </c:pt>
                <c:pt idx="111">
                  <c:v>-0.15014810930022546</c:v>
                </c:pt>
                <c:pt idx="112">
                  <c:v>-0.14283416608891941</c:v>
                </c:pt>
                <c:pt idx="113">
                  <c:v>-0.14632435478429578</c:v>
                </c:pt>
                <c:pt idx="114">
                  <c:v>-0.13941881585879215</c:v>
                </c:pt>
                <c:pt idx="115">
                  <c:v>-0.14234653418566681</c:v>
                </c:pt>
                <c:pt idx="116">
                  <c:v>-0.14925604277231672</c:v>
                </c:pt>
                <c:pt idx="117">
                  <c:v>-0.14399939811260296</c:v>
                </c:pt>
                <c:pt idx="118">
                  <c:v>-0.15019821975410735</c:v>
                </c:pt>
                <c:pt idx="119">
                  <c:v>-0.14561161448271689</c:v>
                </c:pt>
                <c:pt idx="120">
                  <c:v>-0.14255169801298592</c:v>
                </c:pt>
                <c:pt idx="121">
                  <c:v>-0.15513410740605763</c:v>
                </c:pt>
                <c:pt idx="122">
                  <c:v>-0.15079227975769224</c:v>
                </c:pt>
                <c:pt idx="123">
                  <c:v>-0.14434970800166902</c:v>
                </c:pt>
                <c:pt idx="124">
                  <c:v>-0.14585947118712997</c:v>
                </c:pt>
                <c:pt idx="125">
                  <c:v>-0.14940415715795891</c:v>
                </c:pt>
                <c:pt idx="126">
                  <c:v>-0.1359899383097061</c:v>
                </c:pt>
                <c:pt idx="127">
                  <c:v>-0.14908626353871873</c:v>
                </c:pt>
                <c:pt idx="128">
                  <c:v>-0.15509643976633167</c:v>
                </c:pt>
                <c:pt idx="129">
                  <c:v>-0.14663922043948155</c:v>
                </c:pt>
                <c:pt idx="130">
                  <c:v>-0.1477611778039658</c:v>
                </c:pt>
                <c:pt idx="131">
                  <c:v>-0.15167422211598791</c:v>
                </c:pt>
                <c:pt idx="132">
                  <c:v>-0.14238123016503396</c:v>
                </c:pt>
                <c:pt idx="133">
                  <c:v>-0.14503038707898586</c:v>
                </c:pt>
                <c:pt idx="134">
                  <c:v>-0.1502915675504321</c:v>
                </c:pt>
                <c:pt idx="135">
                  <c:v>-0.15895412549486287</c:v>
                </c:pt>
                <c:pt idx="136">
                  <c:v>-0.14559686678124209</c:v>
                </c:pt>
                <c:pt idx="137">
                  <c:v>-0.15026904169259295</c:v>
                </c:pt>
                <c:pt idx="138">
                  <c:v>-0.14629100745149243</c:v>
                </c:pt>
                <c:pt idx="139">
                  <c:v>-0.14454850876300601</c:v>
                </c:pt>
                <c:pt idx="140">
                  <c:v>-0.14995524401398624</c:v>
                </c:pt>
                <c:pt idx="141">
                  <c:v>-0.14756802684496795</c:v>
                </c:pt>
                <c:pt idx="142">
                  <c:v>-0.15428329218205294</c:v>
                </c:pt>
                <c:pt idx="143">
                  <c:v>-0.1560654583108558</c:v>
                </c:pt>
                <c:pt idx="144">
                  <c:v>-0.14776506904068198</c:v>
                </c:pt>
                <c:pt idx="145">
                  <c:v>-0.15140396843598802</c:v>
                </c:pt>
                <c:pt idx="146">
                  <c:v>-0.14831073556130456</c:v>
                </c:pt>
                <c:pt idx="147">
                  <c:v>-0.15348361949012945</c:v>
                </c:pt>
                <c:pt idx="148">
                  <c:v>-0.15281118817461087</c:v>
                </c:pt>
                <c:pt idx="149">
                  <c:v>-0.15183697879026359</c:v>
                </c:pt>
                <c:pt idx="150">
                  <c:v>-0.14604621425395548</c:v>
                </c:pt>
                <c:pt idx="151">
                  <c:v>-0.15218970628058504</c:v>
                </c:pt>
                <c:pt idx="152">
                  <c:v>-0.14343585087641827</c:v>
                </c:pt>
                <c:pt idx="153">
                  <c:v>-0.15671537555190154</c:v>
                </c:pt>
                <c:pt idx="154">
                  <c:v>-0.1568040391413662</c:v>
                </c:pt>
                <c:pt idx="155">
                  <c:v>-0.15018433775503812</c:v>
                </c:pt>
                <c:pt idx="156">
                  <c:v>-0.14349166390227958</c:v>
                </c:pt>
                <c:pt idx="157">
                  <c:v>-0.1519263806715124</c:v>
                </c:pt>
                <c:pt idx="158">
                  <c:v>-0.14061578961316568</c:v>
                </c:pt>
                <c:pt idx="159">
                  <c:v>-0.14248013713509955</c:v>
                </c:pt>
                <c:pt idx="160">
                  <c:v>-0.14261308523191163</c:v>
                </c:pt>
                <c:pt idx="161">
                  <c:v>-0.15566087936078815</c:v>
                </c:pt>
                <c:pt idx="162">
                  <c:v>-0.14342154310973376</c:v>
                </c:pt>
                <c:pt idx="163">
                  <c:v>-0.14920584381286728</c:v>
                </c:pt>
                <c:pt idx="164">
                  <c:v>-0.14936126511349007</c:v>
                </c:pt>
                <c:pt idx="165">
                  <c:v>-0.15082644722690239</c:v>
                </c:pt>
                <c:pt idx="166">
                  <c:v>-0.14716399256590093</c:v>
                </c:pt>
                <c:pt idx="167">
                  <c:v>-0.15271035364786667</c:v>
                </c:pt>
                <c:pt idx="168">
                  <c:v>-0.14800906408355247</c:v>
                </c:pt>
                <c:pt idx="169">
                  <c:v>-0.15515164221416242</c:v>
                </c:pt>
                <c:pt idx="170">
                  <c:v>-0.14858415026594707</c:v>
                </c:pt>
                <c:pt idx="171">
                  <c:v>-0.14545558936821562</c:v>
                </c:pt>
                <c:pt idx="172">
                  <c:v>-0.15375160192622103</c:v>
                </c:pt>
                <c:pt idx="173">
                  <c:v>-0.15771704591966615</c:v>
                </c:pt>
                <c:pt idx="174">
                  <c:v>-0.14904294985192831</c:v>
                </c:pt>
                <c:pt idx="175">
                  <c:v>-0.14950136599110397</c:v>
                </c:pt>
                <c:pt idx="176">
                  <c:v>-0.14994799151111601</c:v>
                </c:pt>
                <c:pt idx="177">
                  <c:v>-0.15385928598175441</c:v>
                </c:pt>
                <c:pt idx="178">
                  <c:v>-0.13932251010636387</c:v>
                </c:pt>
                <c:pt idx="179">
                  <c:v>-0.15419117786896316</c:v>
                </c:pt>
                <c:pt idx="180">
                  <c:v>-0.15752448685472939</c:v>
                </c:pt>
                <c:pt idx="181">
                  <c:v>-0.14754731688177081</c:v>
                </c:pt>
                <c:pt idx="182">
                  <c:v>-0.14514191207110089</c:v>
                </c:pt>
                <c:pt idx="183">
                  <c:v>-0.15013489542449421</c:v>
                </c:pt>
                <c:pt idx="184">
                  <c:v>-0.15533444489562429</c:v>
                </c:pt>
                <c:pt idx="185">
                  <c:v>-0.14431604671808032</c:v>
                </c:pt>
                <c:pt idx="186">
                  <c:v>-0.15710335724341132</c:v>
                </c:pt>
                <c:pt idx="187">
                  <c:v>-0.15591815110606891</c:v>
                </c:pt>
                <c:pt idx="188">
                  <c:v>-0.15066470907271046</c:v>
                </c:pt>
                <c:pt idx="189">
                  <c:v>-0.14340034535208668</c:v>
                </c:pt>
                <c:pt idx="190">
                  <c:v>-0.14636730349435595</c:v>
                </c:pt>
                <c:pt idx="191">
                  <c:v>-0.15880947768145223</c:v>
                </c:pt>
                <c:pt idx="192">
                  <c:v>-0.14400962437779488</c:v>
                </c:pt>
                <c:pt idx="193">
                  <c:v>-0.1569777378934627</c:v>
                </c:pt>
                <c:pt idx="194">
                  <c:v>-0.15173925861957063</c:v>
                </c:pt>
                <c:pt idx="195">
                  <c:v>-0.15697847531230244</c:v>
                </c:pt>
                <c:pt idx="196">
                  <c:v>-0.1497693265332484</c:v>
                </c:pt>
                <c:pt idx="197">
                  <c:v>-0.150505391999286</c:v>
                </c:pt>
                <c:pt idx="198">
                  <c:v>-0.15077653205489089</c:v>
                </c:pt>
                <c:pt idx="199">
                  <c:v>-0.14306179600376123</c:v>
                </c:pt>
                <c:pt idx="200">
                  <c:v>-0.15914556490031867</c:v>
                </c:pt>
                <c:pt idx="201">
                  <c:v>-0.15769553096867789</c:v>
                </c:pt>
                <c:pt idx="202">
                  <c:v>-0.15145630094365747</c:v>
                </c:pt>
                <c:pt idx="203">
                  <c:v>-0.15268535239564338</c:v>
                </c:pt>
                <c:pt idx="204">
                  <c:v>-0.15847242722054936</c:v>
                </c:pt>
                <c:pt idx="205">
                  <c:v>-0.14224506488605002</c:v>
                </c:pt>
                <c:pt idx="206">
                  <c:v>-0.15101071914653968</c:v>
                </c:pt>
                <c:pt idx="207">
                  <c:v>-0.14823716960952252</c:v>
                </c:pt>
                <c:pt idx="208">
                  <c:v>-0.150469699073281</c:v>
                </c:pt>
                <c:pt idx="209">
                  <c:v>-0.15060452361808313</c:v>
                </c:pt>
                <c:pt idx="210">
                  <c:v>-0.15379580542441731</c:v>
                </c:pt>
                <c:pt idx="211">
                  <c:v>-0.15303996114084928</c:v>
                </c:pt>
                <c:pt idx="212">
                  <c:v>-0.14807285385003421</c:v>
                </c:pt>
                <c:pt idx="213">
                  <c:v>-0.14687152001431014</c:v>
                </c:pt>
                <c:pt idx="214">
                  <c:v>-0.15472050627633213</c:v>
                </c:pt>
                <c:pt idx="215">
                  <c:v>-0.15842826538921639</c:v>
                </c:pt>
                <c:pt idx="216">
                  <c:v>-0.15883796201392258</c:v>
                </c:pt>
                <c:pt idx="217">
                  <c:v>-0.1564153076453848</c:v>
                </c:pt>
                <c:pt idx="218">
                  <c:v>-0.15586374080380611</c:v>
                </c:pt>
                <c:pt idx="219">
                  <c:v>-0.15448343620715879</c:v>
                </c:pt>
                <c:pt idx="220">
                  <c:v>-0.15512979749105715</c:v>
                </c:pt>
                <c:pt idx="221">
                  <c:v>-0.15138582767403891</c:v>
                </c:pt>
                <c:pt idx="222">
                  <c:v>-0.15030233927779602</c:v>
                </c:pt>
                <c:pt idx="223">
                  <c:v>-0.15403486008333747</c:v>
                </c:pt>
                <c:pt idx="224">
                  <c:v>-0.15043420843614533</c:v>
                </c:pt>
                <c:pt idx="225">
                  <c:v>-0.14809457895732858</c:v>
                </c:pt>
                <c:pt idx="226">
                  <c:v>-0.1556626465063003</c:v>
                </c:pt>
                <c:pt idx="227">
                  <c:v>-0.15557867033031844</c:v>
                </c:pt>
                <c:pt idx="228">
                  <c:v>-0.15194254988459879</c:v>
                </c:pt>
                <c:pt idx="229">
                  <c:v>-0.15138328430463216</c:v>
                </c:pt>
                <c:pt idx="230">
                  <c:v>-0.15516966407369834</c:v>
                </c:pt>
                <c:pt idx="231">
                  <c:v>-0.15598178688640724</c:v>
                </c:pt>
                <c:pt idx="232">
                  <c:v>-0.15396088686433199</c:v>
                </c:pt>
                <c:pt idx="233">
                  <c:v>-0.15311094978966802</c:v>
                </c:pt>
                <c:pt idx="234">
                  <c:v>-0.15600384113817725</c:v>
                </c:pt>
                <c:pt idx="235">
                  <c:v>-0.1580897121798514</c:v>
                </c:pt>
                <c:pt idx="236">
                  <c:v>-0.1466753285386907</c:v>
                </c:pt>
                <c:pt idx="237">
                  <c:v>-0.15146987849770793</c:v>
                </c:pt>
                <c:pt idx="238">
                  <c:v>-0.15232927910648089</c:v>
                </c:pt>
                <c:pt idx="239">
                  <c:v>-0.15416683572415968</c:v>
                </c:pt>
                <c:pt idx="240">
                  <c:v>-0.15296853672839275</c:v>
                </c:pt>
                <c:pt idx="241">
                  <c:v>-0.15413377098375075</c:v>
                </c:pt>
                <c:pt idx="242">
                  <c:v>-0.15792231521236968</c:v>
                </c:pt>
                <c:pt idx="243">
                  <c:v>-0.15212948521580211</c:v>
                </c:pt>
                <c:pt idx="244">
                  <c:v>-0.14645276740491042</c:v>
                </c:pt>
                <c:pt idx="245">
                  <c:v>-0.15229378856453107</c:v>
                </c:pt>
                <c:pt idx="246">
                  <c:v>-0.15060770475046942</c:v>
                </c:pt>
                <c:pt idx="247">
                  <c:v>-0.15497459865263732</c:v>
                </c:pt>
                <c:pt idx="248">
                  <c:v>-0.15224703091422631</c:v>
                </c:pt>
                <c:pt idx="249">
                  <c:v>-0.15065666982481543</c:v>
                </c:pt>
                <c:pt idx="250">
                  <c:v>-0.15444803032582372</c:v>
                </c:pt>
                <c:pt idx="251">
                  <c:v>-0.15892017445794898</c:v>
                </c:pt>
                <c:pt idx="252">
                  <c:v>-0.15920128043954235</c:v>
                </c:pt>
                <c:pt idx="253">
                  <c:v>-0.15022109185508792</c:v>
                </c:pt>
                <c:pt idx="254">
                  <c:v>-0.15829945451419933</c:v>
                </c:pt>
                <c:pt idx="255">
                  <c:v>-0.15788974707533621</c:v>
                </c:pt>
                <c:pt idx="256">
                  <c:v>-0.15622333664357638</c:v>
                </c:pt>
                <c:pt idx="257">
                  <c:v>-0.15949450124760048</c:v>
                </c:pt>
                <c:pt idx="258">
                  <c:v>-0.15294575171901609</c:v>
                </c:pt>
                <c:pt idx="259">
                  <c:v>-0.15463914939865908</c:v>
                </c:pt>
                <c:pt idx="260">
                  <c:v>-0.15935039858395197</c:v>
                </c:pt>
                <c:pt idx="261">
                  <c:v>-0.14687602438615072</c:v>
                </c:pt>
                <c:pt idx="262">
                  <c:v>-0.15521632817571301</c:v>
                </c:pt>
                <c:pt idx="263">
                  <c:v>-0.14985035587788451</c:v>
                </c:pt>
                <c:pt idx="264">
                  <c:v>-0.16023822581746183</c:v>
                </c:pt>
                <c:pt idx="265">
                  <c:v>-0.14899030309787367</c:v>
                </c:pt>
                <c:pt idx="266">
                  <c:v>-0.15526937035458196</c:v>
                </c:pt>
                <c:pt idx="267">
                  <c:v>-0.16018856712200694</c:v>
                </c:pt>
                <c:pt idx="268">
                  <c:v>-0.1507463259102462</c:v>
                </c:pt>
                <c:pt idx="269">
                  <c:v>-0.15966907729339849</c:v>
                </c:pt>
                <c:pt idx="270">
                  <c:v>-0.15291095292316295</c:v>
                </c:pt>
                <c:pt idx="271">
                  <c:v>-0.15655878806365081</c:v>
                </c:pt>
                <c:pt idx="272">
                  <c:v>-0.1539273573915291</c:v>
                </c:pt>
                <c:pt idx="273">
                  <c:v>-0.14697095918531319</c:v>
                </c:pt>
                <c:pt idx="274">
                  <c:v>-0.16185199316930476</c:v>
                </c:pt>
                <c:pt idx="275">
                  <c:v>-0.15031681057255994</c:v>
                </c:pt>
                <c:pt idx="276">
                  <c:v>-0.14770667742123272</c:v>
                </c:pt>
                <c:pt idx="277">
                  <c:v>-0.16018920104745954</c:v>
                </c:pt>
                <c:pt idx="278">
                  <c:v>-0.15612401471207765</c:v>
                </c:pt>
                <c:pt idx="279">
                  <c:v>-0.15763678645974497</c:v>
                </c:pt>
                <c:pt idx="280">
                  <c:v>-0.15473081337773589</c:v>
                </c:pt>
                <c:pt idx="281">
                  <c:v>-0.15963661605712637</c:v>
                </c:pt>
                <c:pt idx="282">
                  <c:v>-0.15121349011761517</c:v>
                </c:pt>
                <c:pt idx="283">
                  <c:v>-0.15904677292119765</c:v>
                </c:pt>
                <c:pt idx="284">
                  <c:v>-0.15088270931791789</c:v>
                </c:pt>
                <c:pt idx="285">
                  <c:v>-0.15715745311046384</c:v>
                </c:pt>
                <c:pt idx="286">
                  <c:v>-0.15568404152691123</c:v>
                </c:pt>
                <c:pt idx="287">
                  <c:v>-0.15204680518861285</c:v>
                </c:pt>
                <c:pt idx="288">
                  <c:v>-0.15010450284529994</c:v>
                </c:pt>
                <c:pt idx="289">
                  <c:v>-0.15592371323825457</c:v>
                </c:pt>
                <c:pt idx="290">
                  <c:v>-0.14756741768511841</c:v>
                </c:pt>
                <c:pt idx="291">
                  <c:v>-0.15782606998188861</c:v>
                </c:pt>
                <c:pt idx="292">
                  <c:v>-0.15564969174404605</c:v>
                </c:pt>
                <c:pt idx="293">
                  <c:v>-0.15714277865609008</c:v>
                </c:pt>
                <c:pt idx="294">
                  <c:v>-0.15088005840627494</c:v>
                </c:pt>
                <c:pt idx="295">
                  <c:v>-0.15592969504494769</c:v>
                </c:pt>
                <c:pt idx="296">
                  <c:v>-0.15855743717279824</c:v>
                </c:pt>
                <c:pt idx="297">
                  <c:v>-0.15379350858477772</c:v>
                </c:pt>
                <c:pt idx="298">
                  <c:v>-0.16103446619849618</c:v>
                </c:pt>
                <c:pt idx="299">
                  <c:v>-0.1573482024229477</c:v>
                </c:pt>
                <c:pt idx="300">
                  <c:v>-0.14647893254772981</c:v>
                </c:pt>
                <c:pt idx="301">
                  <c:v>-0.14642704618374053</c:v>
                </c:pt>
                <c:pt idx="302">
                  <c:v>-0.15908980585935778</c:v>
                </c:pt>
                <c:pt idx="303">
                  <c:v>-0.1554595324878085</c:v>
                </c:pt>
                <c:pt idx="304">
                  <c:v>-0.16681544379459951</c:v>
                </c:pt>
                <c:pt idx="305">
                  <c:v>-0.15410798782614168</c:v>
                </c:pt>
                <c:pt idx="306">
                  <c:v>-0.1597429878515633</c:v>
                </c:pt>
                <c:pt idx="307">
                  <c:v>-0.15316980608026201</c:v>
                </c:pt>
                <c:pt idx="308">
                  <c:v>-0.15011834179788927</c:v>
                </c:pt>
                <c:pt idx="309">
                  <c:v>-0.15867327389959637</c:v>
                </c:pt>
                <c:pt idx="310">
                  <c:v>-0.15845477808331901</c:v>
                </c:pt>
                <c:pt idx="311">
                  <c:v>-0.14598182951869842</c:v>
                </c:pt>
                <c:pt idx="312">
                  <c:v>-0.15428299984867377</c:v>
                </c:pt>
                <c:pt idx="313">
                  <c:v>-0.1512362794827965</c:v>
                </c:pt>
                <c:pt idx="314">
                  <c:v>-0.1565549486585979</c:v>
                </c:pt>
                <c:pt idx="315">
                  <c:v>-0.15039630385076197</c:v>
                </c:pt>
                <c:pt idx="316">
                  <c:v>-0.15112290530983372</c:v>
                </c:pt>
                <c:pt idx="317">
                  <c:v>-0.16186043095486002</c:v>
                </c:pt>
                <c:pt idx="318">
                  <c:v>-0.15171935209242346</c:v>
                </c:pt>
                <c:pt idx="319">
                  <c:v>-0.15544922048718512</c:v>
                </c:pt>
                <c:pt idx="320">
                  <c:v>-0.15044997819584199</c:v>
                </c:pt>
                <c:pt idx="321">
                  <c:v>-0.16814037196182677</c:v>
                </c:pt>
                <c:pt idx="322">
                  <c:v>-0.16018885242138747</c:v>
                </c:pt>
                <c:pt idx="323">
                  <c:v>-0.15106708770842733</c:v>
                </c:pt>
                <c:pt idx="324">
                  <c:v>-0.15604065281657056</c:v>
                </c:pt>
                <c:pt idx="325">
                  <c:v>-0.15957860091171602</c:v>
                </c:pt>
                <c:pt idx="326">
                  <c:v>-0.15442647080706845</c:v>
                </c:pt>
                <c:pt idx="327">
                  <c:v>-0.15942759252340843</c:v>
                </c:pt>
                <c:pt idx="328">
                  <c:v>-0.14955284679124892</c:v>
                </c:pt>
                <c:pt idx="329">
                  <c:v>-0.15312887466745559</c:v>
                </c:pt>
                <c:pt idx="330">
                  <c:v>-0.15880432008934486</c:v>
                </c:pt>
                <c:pt idx="331">
                  <c:v>-0.16018569333899321</c:v>
                </c:pt>
                <c:pt idx="332">
                  <c:v>-0.15507135262205954</c:v>
                </c:pt>
                <c:pt idx="333">
                  <c:v>-0.16045405265699075</c:v>
                </c:pt>
                <c:pt idx="334">
                  <c:v>-0.15982316073599789</c:v>
                </c:pt>
                <c:pt idx="335">
                  <c:v>-0.15535031587452422</c:v>
                </c:pt>
                <c:pt idx="336">
                  <c:v>-0.14856018606760613</c:v>
                </c:pt>
                <c:pt idx="337">
                  <c:v>-0.15918164791244396</c:v>
                </c:pt>
                <c:pt idx="338">
                  <c:v>-0.1672131469943321</c:v>
                </c:pt>
                <c:pt idx="339">
                  <c:v>-0.15195817605469172</c:v>
                </c:pt>
                <c:pt idx="340">
                  <c:v>-0.15679395580420752</c:v>
                </c:pt>
                <c:pt idx="341">
                  <c:v>-0.16064354738659078</c:v>
                </c:pt>
                <c:pt idx="342">
                  <c:v>-0.1635465696181353</c:v>
                </c:pt>
                <c:pt idx="343">
                  <c:v>-0.15522329437066371</c:v>
                </c:pt>
                <c:pt idx="344">
                  <c:v>-0.16048120961419179</c:v>
                </c:pt>
                <c:pt idx="345">
                  <c:v>-0.15444141518481658</c:v>
                </c:pt>
                <c:pt idx="346">
                  <c:v>-0.15610537555712686</c:v>
                </c:pt>
                <c:pt idx="347">
                  <c:v>-0.15429185436036311</c:v>
                </c:pt>
                <c:pt idx="348">
                  <c:v>-0.15641011818629852</c:v>
                </c:pt>
                <c:pt idx="349">
                  <c:v>-0.1547040938668264</c:v>
                </c:pt>
                <c:pt idx="350">
                  <c:v>-0.15436555987941764</c:v>
                </c:pt>
                <c:pt idx="351">
                  <c:v>-0.15479670751228006</c:v>
                </c:pt>
                <c:pt idx="352">
                  <c:v>-0.15473017554649679</c:v>
                </c:pt>
                <c:pt idx="353">
                  <c:v>-0.15717556152292267</c:v>
                </c:pt>
                <c:pt idx="354">
                  <c:v>-0.15873702532959677</c:v>
                </c:pt>
                <c:pt idx="355">
                  <c:v>-0.15491276319669639</c:v>
                </c:pt>
                <c:pt idx="356">
                  <c:v>-0.15423053240754916</c:v>
                </c:pt>
                <c:pt idx="357">
                  <c:v>-0.15231984601367762</c:v>
                </c:pt>
                <c:pt idx="358">
                  <c:v>-0.15508283363300593</c:v>
                </c:pt>
                <c:pt idx="359">
                  <c:v>-0.15043919164027678</c:v>
                </c:pt>
                <c:pt idx="360">
                  <c:v>-0.15721620231823202</c:v>
                </c:pt>
                <c:pt idx="361">
                  <c:v>-0.15186063566395896</c:v>
                </c:pt>
                <c:pt idx="362">
                  <c:v>-0.15110942720797146</c:v>
                </c:pt>
                <c:pt idx="363">
                  <c:v>-0.15179806116405967</c:v>
                </c:pt>
                <c:pt idx="364">
                  <c:v>-0.15202103247809187</c:v>
                </c:pt>
                <c:pt idx="365">
                  <c:v>-0.15467848413509153</c:v>
                </c:pt>
                <c:pt idx="366">
                  <c:v>-0.16302522909344633</c:v>
                </c:pt>
                <c:pt idx="367">
                  <c:v>-0.16146021892114859</c:v>
                </c:pt>
                <c:pt idx="368">
                  <c:v>-0.16362873010921225</c:v>
                </c:pt>
                <c:pt idx="369">
                  <c:v>-0.15855597353285691</c:v>
                </c:pt>
                <c:pt idx="370">
                  <c:v>-0.15962534232040676</c:v>
                </c:pt>
                <c:pt idx="371">
                  <c:v>-0.16977256216422143</c:v>
                </c:pt>
                <c:pt idx="372">
                  <c:v>-0.15727438907109634</c:v>
                </c:pt>
                <c:pt idx="373">
                  <c:v>-0.15659459242322121</c:v>
                </c:pt>
                <c:pt idx="374">
                  <c:v>-0.16159073936651167</c:v>
                </c:pt>
                <c:pt idx="375">
                  <c:v>-0.1630403300565523</c:v>
                </c:pt>
                <c:pt idx="376">
                  <c:v>-0.17051814438394336</c:v>
                </c:pt>
                <c:pt idx="377">
                  <c:v>-0.161475651971832</c:v>
                </c:pt>
                <c:pt idx="378">
                  <c:v>-0.16031623565307795</c:v>
                </c:pt>
                <c:pt idx="379">
                  <c:v>-0.15868456432228795</c:v>
                </c:pt>
                <c:pt idx="380">
                  <c:v>-0.16295551797243568</c:v>
                </c:pt>
                <c:pt idx="381">
                  <c:v>-0.15552401627779311</c:v>
                </c:pt>
                <c:pt idx="382">
                  <c:v>-0.1584181906746687</c:v>
                </c:pt>
                <c:pt idx="383">
                  <c:v>-0.16202076109041377</c:v>
                </c:pt>
                <c:pt idx="384">
                  <c:v>-0.16393537055890448</c:v>
                </c:pt>
                <c:pt idx="385">
                  <c:v>-0.15636946556505754</c:v>
                </c:pt>
                <c:pt idx="386">
                  <c:v>-0.15849808715510677</c:v>
                </c:pt>
                <c:pt idx="387">
                  <c:v>-0.16228061168695035</c:v>
                </c:pt>
                <c:pt idx="388">
                  <c:v>-0.16197225214495012</c:v>
                </c:pt>
                <c:pt idx="389">
                  <c:v>-0.15688749454319775</c:v>
                </c:pt>
                <c:pt idx="390">
                  <c:v>-0.16534536302916986</c:v>
                </c:pt>
                <c:pt idx="391">
                  <c:v>-0.15526147827015055</c:v>
                </c:pt>
                <c:pt idx="392">
                  <c:v>-0.16131379959511211</c:v>
                </c:pt>
                <c:pt idx="393">
                  <c:v>-0.16042986925764616</c:v>
                </c:pt>
                <c:pt idx="394">
                  <c:v>-0.1593830260244557</c:v>
                </c:pt>
                <c:pt idx="395">
                  <c:v>-0.15514632359772576</c:v>
                </c:pt>
                <c:pt idx="396">
                  <c:v>-0.16147875416701296</c:v>
                </c:pt>
                <c:pt idx="397">
                  <c:v>-0.15776905747815151</c:v>
                </c:pt>
                <c:pt idx="398">
                  <c:v>-0.15469490522250592</c:v>
                </c:pt>
                <c:pt idx="399">
                  <c:v>-0.1662407664256077</c:v>
                </c:pt>
                <c:pt idx="400">
                  <c:v>-0.15504814799770406</c:v>
                </c:pt>
                <c:pt idx="401">
                  <c:v>-0.15329254975792364</c:v>
                </c:pt>
                <c:pt idx="402">
                  <c:v>-0.16245364954961641</c:v>
                </c:pt>
                <c:pt idx="403">
                  <c:v>-0.16313037350303736</c:v>
                </c:pt>
                <c:pt idx="404">
                  <c:v>-0.158183165592863</c:v>
                </c:pt>
                <c:pt idx="405">
                  <c:v>-0.15957429023260852</c:v>
                </c:pt>
                <c:pt idx="406">
                  <c:v>-0.15989808942241968</c:v>
                </c:pt>
                <c:pt idx="407">
                  <c:v>-0.15558948168098377</c:v>
                </c:pt>
                <c:pt idx="408">
                  <c:v>-0.16122276592531251</c:v>
                </c:pt>
                <c:pt idx="409">
                  <c:v>-0.16073815966693852</c:v>
                </c:pt>
                <c:pt idx="410">
                  <c:v>-0.16182338088603859</c:v>
                </c:pt>
                <c:pt idx="411">
                  <c:v>-0.16166546336445775</c:v>
                </c:pt>
                <c:pt idx="412">
                  <c:v>-0.16669321375083698</c:v>
                </c:pt>
                <c:pt idx="413">
                  <c:v>-0.15702440432254841</c:v>
                </c:pt>
                <c:pt idx="414">
                  <c:v>-0.15917163393479475</c:v>
                </c:pt>
                <c:pt idx="415">
                  <c:v>-0.1549844352520845</c:v>
                </c:pt>
                <c:pt idx="416">
                  <c:v>-0.15897505697906286</c:v>
                </c:pt>
                <c:pt idx="417">
                  <c:v>-0.16147886084326168</c:v>
                </c:pt>
                <c:pt idx="418">
                  <c:v>-0.16326230030405431</c:v>
                </c:pt>
                <c:pt idx="419">
                  <c:v>-0.16730962088272347</c:v>
                </c:pt>
                <c:pt idx="420">
                  <c:v>-0.15575440295569046</c:v>
                </c:pt>
                <c:pt idx="421">
                  <c:v>-0.15863248309981198</c:v>
                </c:pt>
                <c:pt idx="422">
                  <c:v>-0.16014645881775363</c:v>
                </c:pt>
                <c:pt idx="423">
                  <c:v>-0.161172640267573</c:v>
                </c:pt>
                <c:pt idx="424">
                  <c:v>-0.16026746383550761</c:v>
                </c:pt>
                <c:pt idx="425">
                  <c:v>-0.16170803506277823</c:v>
                </c:pt>
                <c:pt idx="426">
                  <c:v>-0.16103749870235756</c:v>
                </c:pt>
                <c:pt idx="427">
                  <c:v>-0.17183909466868852</c:v>
                </c:pt>
                <c:pt idx="428">
                  <c:v>-0.16687423696818809</c:v>
                </c:pt>
                <c:pt idx="429">
                  <c:v>-0.15275753779316012</c:v>
                </c:pt>
                <c:pt idx="430">
                  <c:v>-0.15977900434564746</c:v>
                </c:pt>
                <c:pt idx="431">
                  <c:v>-0.15810786440294072</c:v>
                </c:pt>
                <c:pt idx="432">
                  <c:v>-0.1602196353246724</c:v>
                </c:pt>
                <c:pt idx="433">
                  <c:v>-0.1669428029860002</c:v>
                </c:pt>
                <c:pt idx="434">
                  <c:v>-0.16559762658810254</c:v>
                </c:pt>
                <c:pt idx="435">
                  <c:v>-0.15918221398567955</c:v>
                </c:pt>
                <c:pt idx="436">
                  <c:v>-0.16382175032037424</c:v>
                </c:pt>
                <c:pt idx="437">
                  <c:v>-0.15145461134779595</c:v>
                </c:pt>
                <c:pt idx="438">
                  <c:v>-0.15408394343539999</c:v>
                </c:pt>
                <c:pt idx="439">
                  <c:v>-0.16082011779406064</c:v>
                </c:pt>
                <c:pt idx="440">
                  <c:v>-0.1569569524844891</c:v>
                </c:pt>
                <c:pt idx="441">
                  <c:v>-0.16115625363374658</c:v>
                </c:pt>
                <c:pt idx="442">
                  <c:v>-0.16273248856828246</c:v>
                </c:pt>
                <c:pt idx="443">
                  <c:v>-0.15526387207493994</c:v>
                </c:pt>
                <c:pt idx="444">
                  <c:v>-0.15255721599769009</c:v>
                </c:pt>
                <c:pt idx="445">
                  <c:v>-0.1596034896028834</c:v>
                </c:pt>
                <c:pt idx="446">
                  <c:v>-0.15865199195168717</c:v>
                </c:pt>
                <c:pt idx="447">
                  <c:v>-0.15791605636618355</c:v>
                </c:pt>
                <c:pt idx="448">
                  <c:v>-0.16087540963166691</c:v>
                </c:pt>
                <c:pt idx="449">
                  <c:v>-0.16169629197916052</c:v>
                </c:pt>
                <c:pt idx="450">
                  <c:v>-0.16349221327922742</c:v>
                </c:pt>
                <c:pt idx="451">
                  <c:v>-0.16124257559184388</c:v>
                </c:pt>
                <c:pt idx="452">
                  <c:v>-0.15893969905804453</c:v>
                </c:pt>
                <c:pt idx="453">
                  <c:v>-0.15762069752623101</c:v>
                </c:pt>
                <c:pt idx="454">
                  <c:v>-0.16500220836664595</c:v>
                </c:pt>
                <c:pt idx="455">
                  <c:v>-0.15489675929020974</c:v>
                </c:pt>
                <c:pt idx="456">
                  <c:v>-0.15631182278780217</c:v>
                </c:pt>
                <c:pt idx="457">
                  <c:v>-0.16859444078460206</c:v>
                </c:pt>
                <c:pt idx="458">
                  <c:v>-0.16558667894092408</c:v>
                </c:pt>
                <c:pt idx="459">
                  <c:v>-0.15464632346484394</c:v>
                </c:pt>
                <c:pt idx="460">
                  <c:v>-0.15537485745326102</c:v>
                </c:pt>
                <c:pt idx="461">
                  <c:v>-0.1562892521879396</c:v>
                </c:pt>
                <c:pt idx="462">
                  <c:v>-0.16340247190038901</c:v>
                </c:pt>
                <c:pt idx="463">
                  <c:v>-0.15586925996880197</c:v>
                </c:pt>
                <c:pt idx="464">
                  <c:v>-0.15821037824284254</c:v>
                </c:pt>
                <c:pt idx="465">
                  <c:v>-0.14889857371941925</c:v>
                </c:pt>
                <c:pt idx="466">
                  <c:v>-0.16096580001197897</c:v>
                </c:pt>
                <c:pt idx="467">
                  <c:v>-0.15781450992390431</c:v>
                </c:pt>
                <c:pt idx="468">
                  <c:v>-0.16249921984125526</c:v>
                </c:pt>
                <c:pt idx="469">
                  <c:v>-0.1585330340126441</c:v>
                </c:pt>
                <c:pt idx="470">
                  <c:v>-0.15480924698098122</c:v>
                </c:pt>
                <c:pt idx="471">
                  <c:v>-0.16265936000999245</c:v>
                </c:pt>
                <c:pt idx="472">
                  <c:v>-0.15959639420084135</c:v>
                </c:pt>
                <c:pt idx="473">
                  <c:v>-0.15672167044186006</c:v>
                </c:pt>
                <c:pt idx="474">
                  <c:v>-0.15873154970891939</c:v>
                </c:pt>
                <c:pt idx="475">
                  <c:v>-0.15659833870677015</c:v>
                </c:pt>
                <c:pt idx="476">
                  <c:v>-0.15538234036583778</c:v>
                </c:pt>
                <c:pt idx="477">
                  <c:v>-0.16303103534565797</c:v>
                </c:pt>
                <c:pt idx="478">
                  <c:v>-0.16011771100137898</c:v>
                </c:pt>
                <c:pt idx="479">
                  <c:v>-0.16532821880770102</c:v>
                </c:pt>
                <c:pt idx="480">
                  <c:v>-0.15967661207889849</c:v>
                </c:pt>
                <c:pt idx="481">
                  <c:v>-0.1595049789082631</c:v>
                </c:pt>
                <c:pt idx="482">
                  <c:v>-0.15622257535232936</c:v>
                </c:pt>
                <c:pt idx="483">
                  <c:v>-0.15920674698944204</c:v>
                </c:pt>
                <c:pt idx="484">
                  <c:v>-0.15679274891639461</c:v>
                </c:pt>
                <c:pt idx="485">
                  <c:v>-0.16698746733245493</c:v>
                </c:pt>
                <c:pt idx="486">
                  <c:v>-0.15703033773231725</c:v>
                </c:pt>
                <c:pt idx="487">
                  <c:v>-0.15764113243782757</c:v>
                </c:pt>
                <c:pt idx="488">
                  <c:v>-0.16453337181334829</c:v>
                </c:pt>
                <c:pt idx="489">
                  <c:v>-0.16156744375034612</c:v>
                </c:pt>
                <c:pt idx="490">
                  <c:v>-0.16055953031242567</c:v>
                </c:pt>
                <c:pt idx="491">
                  <c:v>-0.15882608251912497</c:v>
                </c:pt>
                <c:pt idx="492">
                  <c:v>-0.16476002436909165</c:v>
                </c:pt>
                <c:pt idx="493">
                  <c:v>-0.16225130908132215</c:v>
                </c:pt>
                <c:pt idx="494">
                  <c:v>-0.1557758139272315</c:v>
                </c:pt>
                <c:pt idx="495">
                  <c:v>-0.16027567511343174</c:v>
                </c:pt>
                <c:pt idx="496">
                  <c:v>-0.1584334371756432</c:v>
                </c:pt>
                <c:pt idx="497">
                  <c:v>-0.15637304147938827</c:v>
                </c:pt>
                <c:pt idx="498">
                  <c:v>-0.16011775054990748</c:v>
                </c:pt>
                <c:pt idx="499">
                  <c:v>-0.1580269610896447</c:v>
                </c:pt>
                <c:pt idx="500">
                  <c:v>-0.16140422550086622</c:v>
                </c:pt>
                <c:pt idx="501">
                  <c:v>-0.15853373810036356</c:v>
                </c:pt>
                <c:pt idx="502">
                  <c:v>-0.16106317060995667</c:v>
                </c:pt>
                <c:pt idx="503">
                  <c:v>-0.15774706700067945</c:v>
                </c:pt>
                <c:pt idx="504">
                  <c:v>-0.1501329589436477</c:v>
                </c:pt>
                <c:pt idx="505">
                  <c:v>-0.16686280578761403</c:v>
                </c:pt>
                <c:pt idx="506">
                  <c:v>-0.1566968266821718</c:v>
                </c:pt>
                <c:pt idx="507">
                  <c:v>-0.1667944444222193</c:v>
                </c:pt>
                <c:pt idx="508">
                  <c:v>-0.15957364045259534</c:v>
                </c:pt>
                <c:pt idx="509">
                  <c:v>-0.16917044985042984</c:v>
                </c:pt>
                <c:pt idx="510">
                  <c:v>-0.15830107237105931</c:v>
                </c:pt>
                <c:pt idx="511">
                  <c:v>-0.15756742750031533</c:v>
                </c:pt>
                <c:pt idx="512">
                  <c:v>-0.15401519260553417</c:v>
                </c:pt>
                <c:pt idx="513">
                  <c:v>-0.15929692486665586</c:v>
                </c:pt>
                <c:pt idx="514">
                  <c:v>-0.15944432009527879</c:v>
                </c:pt>
                <c:pt idx="515">
                  <c:v>-0.16369397165850602</c:v>
                </c:pt>
                <c:pt idx="516">
                  <c:v>-0.15880885235524408</c:v>
                </c:pt>
                <c:pt idx="517">
                  <c:v>-0.15736719577133354</c:v>
                </c:pt>
                <c:pt idx="518">
                  <c:v>-0.1667702545574751</c:v>
                </c:pt>
                <c:pt idx="519">
                  <c:v>-0.15994693194790741</c:v>
                </c:pt>
                <c:pt idx="520">
                  <c:v>-0.15719618324222928</c:v>
                </c:pt>
                <c:pt idx="521">
                  <c:v>-0.15889503240032091</c:v>
                </c:pt>
                <c:pt idx="522">
                  <c:v>-0.15855907936013239</c:v>
                </c:pt>
                <c:pt idx="523">
                  <c:v>-0.16051962356425639</c:v>
                </c:pt>
                <c:pt idx="524">
                  <c:v>-0.15924084846760991</c:v>
                </c:pt>
                <c:pt idx="525">
                  <c:v>-0.16134985566466611</c:v>
                </c:pt>
                <c:pt idx="526">
                  <c:v>-0.15824719965311979</c:v>
                </c:pt>
                <c:pt idx="527">
                  <c:v>-0.15889872464193119</c:v>
                </c:pt>
                <c:pt idx="528">
                  <c:v>-0.1690525956575028</c:v>
                </c:pt>
                <c:pt idx="529">
                  <c:v>-0.16150237100974776</c:v>
                </c:pt>
                <c:pt idx="530">
                  <c:v>-0.15775016876060721</c:v>
                </c:pt>
                <c:pt idx="531">
                  <c:v>-0.16249871620107018</c:v>
                </c:pt>
                <c:pt idx="532">
                  <c:v>-0.1587056104274783</c:v>
                </c:pt>
                <c:pt idx="533">
                  <c:v>-0.1587290490364234</c:v>
                </c:pt>
                <c:pt idx="534">
                  <c:v>-0.16013628147016046</c:v>
                </c:pt>
                <c:pt idx="535">
                  <c:v>-0.15997640066187654</c:v>
                </c:pt>
                <c:pt idx="536">
                  <c:v>-0.15649589110154122</c:v>
                </c:pt>
                <c:pt idx="537">
                  <c:v>-0.15347994616846319</c:v>
                </c:pt>
                <c:pt idx="538">
                  <c:v>-0.15471256918506571</c:v>
                </c:pt>
                <c:pt idx="539">
                  <c:v>-0.16086390039584106</c:v>
                </c:pt>
                <c:pt idx="540">
                  <c:v>-0.1612947807376611</c:v>
                </c:pt>
                <c:pt idx="541">
                  <c:v>-0.15180865284202216</c:v>
                </c:pt>
                <c:pt idx="542">
                  <c:v>-0.15330048136853033</c:v>
                </c:pt>
                <c:pt idx="543">
                  <c:v>-0.15685206777937555</c:v>
                </c:pt>
                <c:pt idx="544">
                  <c:v>-0.15487473954232231</c:v>
                </c:pt>
                <c:pt idx="545">
                  <c:v>-0.16581330862993163</c:v>
                </c:pt>
                <c:pt idx="546">
                  <c:v>-0.15903511157032255</c:v>
                </c:pt>
                <c:pt idx="547">
                  <c:v>-0.16395992472118001</c:v>
                </c:pt>
                <c:pt idx="548">
                  <c:v>-0.16376816206648664</c:v>
                </c:pt>
                <c:pt idx="549">
                  <c:v>-0.15722001068964112</c:v>
                </c:pt>
                <c:pt idx="550">
                  <c:v>-0.16044728185611332</c:v>
                </c:pt>
                <c:pt idx="551">
                  <c:v>-0.15617772765475113</c:v>
                </c:pt>
                <c:pt idx="552">
                  <c:v>-0.16367617105870691</c:v>
                </c:pt>
                <c:pt idx="553">
                  <c:v>-0.15922427875837256</c:v>
                </c:pt>
                <c:pt idx="554">
                  <c:v>-0.15182643645208338</c:v>
                </c:pt>
                <c:pt idx="555">
                  <c:v>-0.16208210318749336</c:v>
                </c:pt>
                <c:pt idx="556">
                  <c:v>-0.15749947762762923</c:v>
                </c:pt>
                <c:pt idx="557">
                  <c:v>-0.16098269025517928</c:v>
                </c:pt>
                <c:pt idx="558">
                  <c:v>-0.16051992475021018</c:v>
                </c:pt>
                <c:pt idx="559">
                  <c:v>-0.15406875012793658</c:v>
                </c:pt>
                <c:pt idx="560">
                  <c:v>-0.15898596819588462</c:v>
                </c:pt>
                <c:pt idx="561">
                  <c:v>-0.15825665695840246</c:v>
                </c:pt>
                <c:pt idx="562">
                  <c:v>-0.15944334985287087</c:v>
                </c:pt>
                <c:pt idx="563">
                  <c:v>-0.15986796837001502</c:v>
                </c:pt>
                <c:pt idx="564">
                  <c:v>-0.15871069890091211</c:v>
                </c:pt>
                <c:pt idx="565">
                  <c:v>-0.15081602752739137</c:v>
                </c:pt>
                <c:pt idx="566">
                  <c:v>-0.15592799958634679</c:v>
                </c:pt>
                <c:pt idx="567">
                  <c:v>-0.16069963640594639</c:v>
                </c:pt>
                <c:pt idx="568">
                  <c:v>-0.15717754660515362</c:v>
                </c:pt>
                <c:pt idx="569">
                  <c:v>-0.16305090219893387</c:v>
                </c:pt>
                <c:pt idx="570">
                  <c:v>-0.16447659576035181</c:v>
                </c:pt>
                <c:pt idx="571">
                  <c:v>-0.16230969881381441</c:v>
                </c:pt>
                <c:pt idx="572">
                  <c:v>-0.16038720858960309</c:v>
                </c:pt>
                <c:pt idx="573">
                  <c:v>-0.16581336688910026</c:v>
                </c:pt>
                <c:pt idx="574">
                  <c:v>-0.16202663442244591</c:v>
                </c:pt>
                <c:pt idx="575">
                  <c:v>-0.15624757368021983</c:v>
                </c:pt>
                <c:pt idx="576">
                  <c:v>-0.15917088265576748</c:v>
                </c:pt>
                <c:pt idx="577">
                  <c:v>-0.16370072077972561</c:v>
                </c:pt>
                <c:pt idx="578">
                  <c:v>-0.16668000560909035</c:v>
                </c:pt>
                <c:pt idx="579">
                  <c:v>-0.16022849166661984</c:v>
                </c:pt>
                <c:pt idx="580">
                  <c:v>-0.15989833383610175</c:v>
                </c:pt>
                <c:pt idx="581">
                  <c:v>-0.16080739388427276</c:v>
                </c:pt>
                <c:pt idx="582">
                  <c:v>-0.16229917724401935</c:v>
                </c:pt>
                <c:pt idx="583">
                  <c:v>-0.16616578330610055</c:v>
                </c:pt>
                <c:pt idx="584">
                  <c:v>-0.15920341555810522</c:v>
                </c:pt>
                <c:pt idx="585">
                  <c:v>-0.17095878158320271</c:v>
                </c:pt>
                <c:pt idx="586">
                  <c:v>-0.15622908209254613</c:v>
                </c:pt>
                <c:pt idx="587">
                  <c:v>-0.15917059966376609</c:v>
                </c:pt>
                <c:pt idx="588">
                  <c:v>-0.15510617492683049</c:v>
                </c:pt>
                <c:pt idx="589">
                  <c:v>-0.16094894967519272</c:v>
                </c:pt>
                <c:pt idx="590">
                  <c:v>-0.16069716244730323</c:v>
                </c:pt>
                <c:pt idx="591">
                  <c:v>-0.16062723191068418</c:v>
                </c:pt>
                <c:pt idx="592">
                  <c:v>-0.16099705964639774</c:v>
                </c:pt>
                <c:pt idx="593">
                  <c:v>-0.15995921738453966</c:v>
                </c:pt>
                <c:pt idx="594">
                  <c:v>-0.16609231138925609</c:v>
                </c:pt>
                <c:pt idx="595">
                  <c:v>-0.16377435015392111</c:v>
                </c:pt>
                <c:pt idx="596">
                  <c:v>-0.16099963943848228</c:v>
                </c:pt>
                <c:pt idx="597">
                  <c:v>-0.15936367939519802</c:v>
                </c:pt>
                <c:pt idx="598">
                  <c:v>-0.16226697202803805</c:v>
                </c:pt>
                <c:pt idx="599">
                  <c:v>-0.16801752996304625</c:v>
                </c:pt>
                <c:pt idx="600">
                  <c:v>-0.15843387854287935</c:v>
                </c:pt>
                <c:pt idx="601">
                  <c:v>-0.16305749187362217</c:v>
                </c:pt>
                <c:pt idx="602">
                  <c:v>-0.16060897498677829</c:v>
                </c:pt>
                <c:pt idx="603">
                  <c:v>-0.15168012107459966</c:v>
                </c:pt>
                <c:pt idx="604">
                  <c:v>-0.15829032171391816</c:v>
                </c:pt>
                <c:pt idx="605">
                  <c:v>-0.15981618413765131</c:v>
                </c:pt>
                <c:pt idx="606">
                  <c:v>-0.16867557938883504</c:v>
                </c:pt>
                <c:pt idx="607">
                  <c:v>-0.16130625277736541</c:v>
                </c:pt>
                <c:pt idx="608">
                  <c:v>-0.15966234465529588</c:v>
                </c:pt>
                <c:pt idx="609">
                  <c:v>-0.16205830511472447</c:v>
                </c:pt>
                <c:pt idx="610">
                  <c:v>-0.15969225788574917</c:v>
                </c:pt>
                <c:pt idx="611">
                  <c:v>-0.1629170993232166</c:v>
                </c:pt>
                <c:pt idx="612">
                  <c:v>-0.15139220130039632</c:v>
                </c:pt>
                <c:pt idx="613">
                  <c:v>-0.15686995012704236</c:v>
                </c:pt>
                <c:pt idx="614">
                  <c:v>-0.16517326874553789</c:v>
                </c:pt>
                <c:pt idx="615">
                  <c:v>-0.1567089792731193</c:v>
                </c:pt>
                <c:pt idx="616">
                  <c:v>-0.15612338744744136</c:v>
                </c:pt>
                <c:pt idx="617">
                  <c:v>-0.15869556865058027</c:v>
                </c:pt>
                <c:pt idx="618">
                  <c:v>-0.16115951299992951</c:v>
                </c:pt>
                <c:pt idx="619">
                  <c:v>-0.15702590578153272</c:v>
                </c:pt>
                <c:pt idx="620">
                  <c:v>-0.16305019048422542</c:v>
                </c:pt>
                <c:pt idx="621">
                  <c:v>-0.15921525615031365</c:v>
                </c:pt>
                <c:pt idx="622">
                  <c:v>-0.15514800957474181</c:v>
                </c:pt>
                <c:pt idx="623">
                  <c:v>-0.16233483695537448</c:v>
                </c:pt>
                <c:pt idx="624">
                  <c:v>-0.16054126458177187</c:v>
                </c:pt>
                <c:pt idx="625">
                  <c:v>-0.16379349774625918</c:v>
                </c:pt>
                <c:pt idx="626">
                  <c:v>-0.15807414866077585</c:v>
                </c:pt>
                <c:pt idx="627">
                  <c:v>-0.15601002892227034</c:v>
                </c:pt>
                <c:pt idx="628">
                  <c:v>-0.15489009473834459</c:v>
                </c:pt>
                <c:pt idx="629">
                  <c:v>-0.15857795007956671</c:v>
                </c:pt>
                <c:pt idx="630">
                  <c:v>-0.16006516434209569</c:v>
                </c:pt>
                <c:pt idx="631">
                  <c:v>-0.16370288258468113</c:v>
                </c:pt>
                <c:pt idx="632">
                  <c:v>-0.15838230073316514</c:v>
                </c:pt>
                <c:pt idx="633">
                  <c:v>-0.15562981387551722</c:v>
                </c:pt>
                <c:pt idx="634">
                  <c:v>-0.15072790021186394</c:v>
                </c:pt>
                <c:pt idx="635">
                  <c:v>-0.1566788559102022</c:v>
                </c:pt>
                <c:pt idx="636">
                  <c:v>-0.16353463273790253</c:v>
                </c:pt>
                <c:pt idx="637">
                  <c:v>-0.15878255420801957</c:v>
                </c:pt>
                <c:pt idx="638">
                  <c:v>-0.15970744504417383</c:v>
                </c:pt>
                <c:pt idx="639">
                  <c:v>-0.15843512192587042</c:v>
                </c:pt>
                <c:pt idx="640">
                  <c:v>-0.16221960977005109</c:v>
                </c:pt>
                <c:pt idx="641">
                  <c:v>-0.15341155742992665</c:v>
                </c:pt>
                <c:pt idx="642">
                  <c:v>-0.15753712019413685</c:v>
                </c:pt>
                <c:pt idx="643">
                  <c:v>-0.16234380809746018</c:v>
                </c:pt>
                <c:pt idx="644">
                  <c:v>-0.16182539509652996</c:v>
                </c:pt>
                <c:pt idx="645">
                  <c:v>-0.15351155252930196</c:v>
                </c:pt>
                <c:pt idx="646">
                  <c:v>-0.15256466247830758</c:v>
                </c:pt>
                <c:pt idx="647">
                  <c:v>-0.16787400274082295</c:v>
                </c:pt>
                <c:pt idx="648">
                  <c:v>-0.1619024927029247</c:v>
                </c:pt>
                <c:pt idx="649">
                  <c:v>-0.15698416803506665</c:v>
                </c:pt>
                <c:pt idx="650">
                  <c:v>-0.15892123612449427</c:v>
                </c:pt>
                <c:pt idx="651">
                  <c:v>-0.15981979194407789</c:v>
                </c:pt>
                <c:pt idx="652">
                  <c:v>-0.15632646140852677</c:v>
                </c:pt>
                <c:pt idx="653">
                  <c:v>-0.15832564539675828</c:v>
                </c:pt>
                <c:pt idx="654">
                  <c:v>-0.1584981487938488</c:v>
                </c:pt>
                <c:pt idx="655">
                  <c:v>-0.16558060680717454</c:v>
                </c:pt>
                <c:pt idx="656">
                  <c:v>-0.16084860497337161</c:v>
                </c:pt>
                <c:pt idx="657">
                  <c:v>-0.15752756414167929</c:v>
                </c:pt>
                <c:pt idx="658">
                  <c:v>-0.15948581365981992</c:v>
                </c:pt>
                <c:pt idx="659">
                  <c:v>-0.15632800861834026</c:v>
                </c:pt>
                <c:pt idx="660">
                  <c:v>-0.15570447921335009</c:v>
                </c:pt>
                <c:pt idx="661">
                  <c:v>-0.15685370037804516</c:v>
                </c:pt>
                <c:pt idx="662">
                  <c:v>-0.15440405942663232</c:v>
                </c:pt>
                <c:pt idx="663">
                  <c:v>-0.15867323327017196</c:v>
                </c:pt>
                <c:pt idx="664">
                  <c:v>-0.16593998998223253</c:v>
                </c:pt>
                <c:pt idx="665">
                  <c:v>-0.16123104956443723</c:v>
                </c:pt>
                <c:pt idx="666">
                  <c:v>-0.15942589642571819</c:v>
                </c:pt>
                <c:pt idx="667">
                  <c:v>-0.16178844969667458</c:v>
                </c:pt>
                <c:pt idx="668">
                  <c:v>-0.15823542426825915</c:v>
                </c:pt>
                <c:pt idx="669">
                  <c:v>-0.16410269123304161</c:v>
                </c:pt>
                <c:pt idx="670">
                  <c:v>-0.15861242818659427</c:v>
                </c:pt>
                <c:pt idx="671">
                  <c:v>-0.1560174343190486</c:v>
                </c:pt>
                <c:pt idx="672">
                  <c:v>-0.15866553798595232</c:v>
                </c:pt>
                <c:pt idx="673">
                  <c:v>-0.15351545171614756</c:v>
                </c:pt>
                <c:pt idx="674">
                  <c:v>-0.15865689603040042</c:v>
                </c:pt>
                <c:pt idx="675">
                  <c:v>-0.15710588371021492</c:v>
                </c:pt>
                <c:pt idx="676">
                  <c:v>-0.15868860821053504</c:v>
                </c:pt>
                <c:pt idx="677">
                  <c:v>-0.1597722016229878</c:v>
                </c:pt>
                <c:pt idx="678">
                  <c:v>-0.15738192469551787</c:v>
                </c:pt>
                <c:pt idx="679">
                  <c:v>-0.15464657992815631</c:v>
                </c:pt>
                <c:pt idx="680">
                  <c:v>-0.15981512635793543</c:v>
                </c:pt>
                <c:pt idx="681">
                  <c:v>-0.15462797032261713</c:v>
                </c:pt>
                <c:pt idx="682">
                  <c:v>-0.15576488094879731</c:v>
                </c:pt>
                <c:pt idx="683">
                  <c:v>-0.16038609549899444</c:v>
                </c:pt>
                <c:pt idx="684">
                  <c:v>-0.16231640691712659</c:v>
                </c:pt>
                <c:pt idx="685">
                  <c:v>-0.16418133608039423</c:v>
                </c:pt>
                <c:pt idx="686">
                  <c:v>-0.1592462146584715</c:v>
                </c:pt>
                <c:pt idx="687">
                  <c:v>-0.16231047305668397</c:v>
                </c:pt>
                <c:pt idx="688">
                  <c:v>-0.1583290539614248</c:v>
                </c:pt>
                <c:pt idx="689">
                  <c:v>-0.15847404316808117</c:v>
                </c:pt>
                <c:pt idx="690">
                  <c:v>-0.16127559875139358</c:v>
                </c:pt>
                <c:pt idx="691">
                  <c:v>-0.16323823261181519</c:v>
                </c:pt>
                <c:pt idx="692">
                  <c:v>-0.15456583208046709</c:v>
                </c:pt>
                <c:pt idx="693">
                  <c:v>-0.16154230171185155</c:v>
                </c:pt>
                <c:pt idx="694">
                  <c:v>-0.16028204707446489</c:v>
                </c:pt>
                <c:pt idx="695">
                  <c:v>-0.16007046582926407</c:v>
                </c:pt>
                <c:pt idx="696">
                  <c:v>-0.16153734018577734</c:v>
                </c:pt>
                <c:pt idx="697">
                  <c:v>-0.15880617260274835</c:v>
                </c:pt>
                <c:pt idx="698">
                  <c:v>-0.15631743372515355</c:v>
                </c:pt>
                <c:pt idx="699">
                  <c:v>-0.16654601557387855</c:v>
                </c:pt>
                <c:pt idx="700">
                  <c:v>-0.16033343138885917</c:v>
                </c:pt>
                <c:pt idx="701">
                  <c:v>-0.15992463448643429</c:v>
                </c:pt>
                <c:pt idx="702">
                  <c:v>-0.15789489833435444</c:v>
                </c:pt>
                <c:pt idx="703">
                  <c:v>-0.16054920552001539</c:v>
                </c:pt>
                <c:pt idx="704">
                  <c:v>-0.15354760759446909</c:v>
                </c:pt>
                <c:pt idx="705">
                  <c:v>-0.15711672406379024</c:v>
                </c:pt>
                <c:pt idx="706">
                  <c:v>-0.16008755051355197</c:v>
                </c:pt>
                <c:pt idx="707">
                  <c:v>-0.16075485069025125</c:v>
                </c:pt>
                <c:pt idx="708">
                  <c:v>-0.15549671865894135</c:v>
                </c:pt>
                <c:pt idx="709">
                  <c:v>-0.15777554971692984</c:v>
                </c:pt>
                <c:pt idx="710">
                  <c:v>-0.1631186005547435</c:v>
                </c:pt>
                <c:pt idx="711">
                  <c:v>-0.15321838332572169</c:v>
                </c:pt>
                <c:pt idx="712">
                  <c:v>-0.16011246856663916</c:v>
                </c:pt>
                <c:pt idx="713">
                  <c:v>-0.15709840118268012</c:v>
                </c:pt>
                <c:pt idx="714">
                  <c:v>-0.15651232911378191</c:v>
                </c:pt>
                <c:pt idx="715">
                  <c:v>-0.15441295528399199</c:v>
                </c:pt>
                <c:pt idx="716">
                  <c:v>-0.16073968750649398</c:v>
                </c:pt>
                <c:pt idx="717">
                  <c:v>-0.15458385342831593</c:v>
                </c:pt>
                <c:pt idx="718">
                  <c:v>-0.16314948782896757</c:v>
                </c:pt>
                <c:pt idx="719">
                  <c:v>-0.16355333765010174</c:v>
                </c:pt>
                <c:pt idx="720">
                  <c:v>-0.15769702104074054</c:v>
                </c:pt>
                <c:pt idx="721">
                  <c:v>-0.15335235255084531</c:v>
                </c:pt>
                <c:pt idx="722">
                  <c:v>-0.15578215554647179</c:v>
                </c:pt>
                <c:pt idx="723">
                  <c:v>-0.16111868782258498</c:v>
                </c:pt>
                <c:pt idx="724">
                  <c:v>-0.15988057766402483</c:v>
                </c:pt>
                <c:pt idx="725">
                  <c:v>-0.15579370588202987</c:v>
                </c:pt>
                <c:pt idx="726">
                  <c:v>-0.16113316889618537</c:v>
                </c:pt>
                <c:pt idx="727">
                  <c:v>-0.1621699717880101</c:v>
                </c:pt>
                <c:pt idx="728">
                  <c:v>-0.15865684156916623</c:v>
                </c:pt>
                <c:pt idx="729">
                  <c:v>-0.15995992190833544</c:v>
                </c:pt>
                <c:pt idx="730">
                  <c:v>-0.15345195606050316</c:v>
                </c:pt>
                <c:pt idx="731">
                  <c:v>-0.1569237161274</c:v>
                </c:pt>
                <c:pt idx="732">
                  <c:v>-0.1596928594797119</c:v>
                </c:pt>
                <c:pt idx="733">
                  <c:v>-0.15865232148056502</c:v>
                </c:pt>
                <c:pt idx="734">
                  <c:v>-0.16042524902417341</c:v>
                </c:pt>
                <c:pt idx="735">
                  <c:v>-0.15233093399685863</c:v>
                </c:pt>
                <c:pt idx="736">
                  <c:v>-0.15825149455237322</c:v>
                </c:pt>
                <c:pt idx="737">
                  <c:v>-0.15673922634191445</c:v>
                </c:pt>
                <c:pt idx="738">
                  <c:v>-0.15661022654295553</c:v>
                </c:pt>
                <c:pt idx="739">
                  <c:v>-0.15672980219663069</c:v>
                </c:pt>
                <c:pt idx="740">
                  <c:v>-0.15489914676339625</c:v>
                </c:pt>
                <c:pt idx="741">
                  <c:v>-0.1554567096715663</c:v>
                </c:pt>
                <c:pt idx="742">
                  <c:v>-0.16504737395336616</c:v>
                </c:pt>
                <c:pt idx="743">
                  <c:v>-0.15195091024886101</c:v>
                </c:pt>
                <c:pt idx="744">
                  <c:v>-0.16054978968198771</c:v>
                </c:pt>
                <c:pt idx="745">
                  <c:v>-0.15626414116560897</c:v>
                </c:pt>
                <c:pt idx="746">
                  <c:v>-0.16333291020432389</c:v>
                </c:pt>
                <c:pt idx="747">
                  <c:v>-0.16022438535431813</c:v>
                </c:pt>
                <c:pt idx="748">
                  <c:v>-0.15725151204218532</c:v>
                </c:pt>
                <c:pt idx="749">
                  <c:v>-0.15892532252344457</c:v>
                </c:pt>
                <c:pt idx="750">
                  <c:v>-0.15922405641731441</c:v>
                </c:pt>
                <c:pt idx="751">
                  <c:v>-0.15397104150766205</c:v>
                </c:pt>
                <c:pt idx="752">
                  <c:v>-0.15934882165654171</c:v>
                </c:pt>
                <c:pt idx="753">
                  <c:v>-0.1570915135416085</c:v>
                </c:pt>
                <c:pt idx="754">
                  <c:v>-0.16136417277593595</c:v>
                </c:pt>
                <c:pt idx="755">
                  <c:v>-0.15867368618612571</c:v>
                </c:pt>
                <c:pt idx="756">
                  <c:v>-0.15726244431582972</c:v>
                </c:pt>
                <c:pt idx="757">
                  <c:v>-0.15808552951264762</c:v>
                </c:pt>
                <c:pt idx="758">
                  <c:v>-0.15910804662722433</c:v>
                </c:pt>
                <c:pt idx="759">
                  <c:v>-0.15250890088169328</c:v>
                </c:pt>
                <c:pt idx="760">
                  <c:v>-0.15652650144246777</c:v>
                </c:pt>
                <c:pt idx="761">
                  <c:v>-0.15645788259881754</c:v>
                </c:pt>
                <c:pt idx="762">
                  <c:v>-0.15748182052674389</c:v>
                </c:pt>
                <c:pt idx="763">
                  <c:v>-0.15944968297847648</c:v>
                </c:pt>
                <c:pt idx="764">
                  <c:v>-0.15888374365403596</c:v>
                </c:pt>
                <c:pt idx="765">
                  <c:v>-0.15934767131272642</c:v>
                </c:pt>
                <c:pt idx="766">
                  <c:v>-0.15963469318473619</c:v>
                </c:pt>
                <c:pt idx="767">
                  <c:v>-0.15164262367455927</c:v>
                </c:pt>
                <c:pt idx="768">
                  <c:v>-0.15671962076383664</c:v>
                </c:pt>
                <c:pt idx="769">
                  <c:v>-0.15716561088245348</c:v>
                </c:pt>
                <c:pt idx="770">
                  <c:v>-0.15527117321473805</c:v>
                </c:pt>
                <c:pt idx="771">
                  <c:v>-0.15450982371300179</c:v>
                </c:pt>
                <c:pt idx="772">
                  <c:v>-0.15872533445238948</c:v>
                </c:pt>
                <c:pt idx="773">
                  <c:v>-0.15644064008266662</c:v>
                </c:pt>
                <c:pt idx="774">
                  <c:v>-0.15786935092881488</c:v>
                </c:pt>
                <c:pt idx="775">
                  <c:v>-0.16119291125300625</c:v>
                </c:pt>
                <c:pt idx="776">
                  <c:v>-0.1545256273445694</c:v>
                </c:pt>
                <c:pt idx="777">
                  <c:v>-0.15543056587546986</c:v>
                </c:pt>
                <c:pt idx="778">
                  <c:v>-0.1574619996596795</c:v>
                </c:pt>
                <c:pt idx="779">
                  <c:v>-0.15813909668920262</c:v>
                </c:pt>
                <c:pt idx="780">
                  <c:v>-0.15944266244210156</c:v>
                </c:pt>
                <c:pt idx="781">
                  <c:v>-0.15572904195050424</c:v>
                </c:pt>
                <c:pt idx="782">
                  <c:v>-0.15661347101067583</c:v>
                </c:pt>
                <c:pt idx="783">
                  <c:v>-0.15673546050323228</c:v>
                </c:pt>
                <c:pt idx="784">
                  <c:v>-0.15498856278556078</c:v>
                </c:pt>
                <c:pt idx="785">
                  <c:v>-0.15447516553725402</c:v>
                </c:pt>
                <c:pt idx="786">
                  <c:v>-0.15725646569779869</c:v>
                </c:pt>
                <c:pt idx="787">
                  <c:v>-0.15696571115677257</c:v>
                </c:pt>
                <c:pt idx="788">
                  <c:v>-0.16047919056905599</c:v>
                </c:pt>
                <c:pt idx="789">
                  <c:v>-0.1575679959078031</c:v>
                </c:pt>
                <c:pt idx="790">
                  <c:v>-0.15881758215740419</c:v>
                </c:pt>
                <c:pt idx="791">
                  <c:v>-0.15592351786098224</c:v>
                </c:pt>
                <c:pt idx="792">
                  <c:v>-0.1574560072374602</c:v>
                </c:pt>
                <c:pt idx="793">
                  <c:v>-0.15671266240221993</c:v>
                </c:pt>
                <c:pt idx="794">
                  <c:v>-0.15889529939806693</c:v>
                </c:pt>
                <c:pt idx="795">
                  <c:v>-0.15499811922972126</c:v>
                </c:pt>
                <c:pt idx="796">
                  <c:v>-0.15290694852324602</c:v>
                </c:pt>
                <c:pt idx="797">
                  <c:v>-0.16149844244136277</c:v>
                </c:pt>
                <c:pt idx="798">
                  <c:v>-0.15446240345956488</c:v>
                </c:pt>
                <c:pt idx="799">
                  <c:v>-0.16104355933283979</c:v>
                </c:pt>
                <c:pt idx="800">
                  <c:v>-0.15705498083720859</c:v>
                </c:pt>
                <c:pt idx="801">
                  <c:v>-0.16166166158551901</c:v>
                </c:pt>
                <c:pt idx="802">
                  <c:v>-0.15853566565150023</c:v>
                </c:pt>
                <c:pt idx="803">
                  <c:v>-0.15624655952572383</c:v>
                </c:pt>
                <c:pt idx="804">
                  <c:v>-0.15414119854185879</c:v>
                </c:pt>
                <c:pt idx="805">
                  <c:v>-0.15486237438537431</c:v>
                </c:pt>
                <c:pt idx="806">
                  <c:v>-0.15597185055321752</c:v>
                </c:pt>
                <c:pt idx="807">
                  <c:v>-0.15703626827189976</c:v>
                </c:pt>
                <c:pt idx="808">
                  <c:v>-0.15518142905234836</c:v>
                </c:pt>
                <c:pt idx="809">
                  <c:v>-0.15312790543940702</c:v>
                </c:pt>
                <c:pt idx="810">
                  <c:v>-0.15518034249757082</c:v>
                </c:pt>
                <c:pt idx="811">
                  <c:v>-0.15813603653163658</c:v>
                </c:pt>
                <c:pt idx="812">
                  <c:v>-0.15587859118165126</c:v>
                </c:pt>
                <c:pt idx="813">
                  <c:v>-0.1584841965165395</c:v>
                </c:pt>
                <c:pt idx="814">
                  <c:v>-0.15487539105342751</c:v>
                </c:pt>
                <c:pt idx="815">
                  <c:v>-0.15985101568980875</c:v>
                </c:pt>
                <c:pt idx="816">
                  <c:v>-0.16088599996175382</c:v>
                </c:pt>
                <c:pt idx="817">
                  <c:v>-0.15474367435213709</c:v>
                </c:pt>
                <c:pt idx="818">
                  <c:v>-0.15571489743443356</c:v>
                </c:pt>
                <c:pt idx="819">
                  <c:v>-0.15356595208390719</c:v>
                </c:pt>
                <c:pt idx="820">
                  <c:v>-0.15860652822289761</c:v>
                </c:pt>
                <c:pt idx="821">
                  <c:v>-0.15218025321557438</c:v>
                </c:pt>
                <c:pt idx="822">
                  <c:v>-0.15658502568087609</c:v>
                </c:pt>
                <c:pt idx="823">
                  <c:v>-0.15141455695332764</c:v>
                </c:pt>
                <c:pt idx="824">
                  <c:v>-0.15582788250285262</c:v>
                </c:pt>
                <c:pt idx="825">
                  <c:v>-0.15367585169109094</c:v>
                </c:pt>
                <c:pt idx="826">
                  <c:v>-0.15301653802830548</c:v>
                </c:pt>
                <c:pt idx="827">
                  <c:v>-0.15416223963145781</c:v>
                </c:pt>
                <c:pt idx="828">
                  <c:v>-0.15437964936081239</c:v>
                </c:pt>
                <c:pt idx="829">
                  <c:v>-0.15367308862078455</c:v>
                </c:pt>
                <c:pt idx="830">
                  <c:v>-0.15477833719489417</c:v>
                </c:pt>
                <c:pt idx="831">
                  <c:v>-0.15870368788714298</c:v>
                </c:pt>
                <c:pt idx="832">
                  <c:v>-0.14827196320472349</c:v>
                </c:pt>
                <c:pt idx="833">
                  <c:v>-0.14993451502945823</c:v>
                </c:pt>
                <c:pt idx="834">
                  <c:v>-0.15439773654315656</c:v>
                </c:pt>
                <c:pt idx="835">
                  <c:v>-0.1564730632804042</c:v>
                </c:pt>
                <c:pt idx="836">
                  <c:v>-0.1500748104180718</c:v>
                </c:pt>
                <c:pt idx="837">
                  <c:v>-0.15336853560242172</c:v>
                </c:pt>
                <c:pt idx="838">
                  <c:v>-0.15596440746770313</c:v>
                </c:pt>
                <c:pt idx="839">
                  <c:v>-0.15712341997970122</c:v>
                </c:pt>
                <c:pt idx="840">
                  <c:v>-0.15800317307636316</c:v>
                </c:pt>
                <c:pt idx="841">
                  <c:v>-0.15020997172474901</c:v>
                </c:pt>
                <c:pt idx="842">
                  <c:v>-0.15379316414427141</c:v>
                </c:pt>
                <c:pt idx="843">
                  <c:v>-0.15559928143625712</c:v>
                </c:pt>
                <c:pt idx="844">
                  <c:v>-0.15372070355556763</c:v>
                </c:pt>
                <c:pt idx="845">
                  <c:v>-0.15601146192366253</c:v>
                </c:pt>
                <c:pt idx="846">
                  <c:v>-0.15131706923693616</c:v>
                </c:pt>
                <c:pt idx="847">
                  <c:v>-0.15226395074367022</c:v>
                </c:pt>
                <c:pt idx="848">
                  <c:v>-0.15399322755162492</c:v>
                </c:pt>
                <c:pt idx="849">
                  <c:v>-0.14934411854440177</c:v>
                </c:pt>
                <c:pt idx="850">
                  <c:v>-0.1559404032948733</c:v>
                </c:pt>
                <c:pt idx="851">
                  <c:v>-0.15281499945334254</c:v>
                </c:pt>
                <c:pt idx="852">
                  <c:v>-0.15521600141276498</c:v>
                </c:pt>
                <c:pt idx="853">
                  <c:v>-0.15823946230035274</c:v>
                </c:pt>
                <c:pt idx="854">
                  <c:v>-0.15720808296926111</c:v>
                </c:pt>
                <c:pt idx="855">
                  <c:v>-0.15396069122910769</c:v>
                </c:pt>
                <c:pt idx="856">
                  <c:v>-0.15690857875549424</c:v>
                </c:pt>
                <c:pt idx="857">
                  <c:v>-0.15354975274371488</c:v>
                </c:pt>
                <c:pt idx="858">
                  <c:v>-0.14581437637649469</c:v>
                </c:pt>
                <c:pt idx="859">
                  <c:v>-0.15377752779103562</c:v>
                </c:pt>
                <c:pt idx="860">
                  <c:v>-0.15368254138158358</c:v>
                </c:pt>
                <c:pt idx="861">
                  <c:v>-0.15340678587293291</c:v>
                </c:pt>
                <c:pt idx="862">
                  <c:v>-0.15378909972910099</c:v>
                </c:pt>
                <c:pt idx="863">
                  <c:v>-0.15587964091102363</c:v>
                </c:pt>
                <c:pt idx="864">
                  <c:v>-0.14868532969682405</c:v>
                </c:pt>
                <c:pt idx="865">
                  <c:v>-0.15080666422874026</c:v>
                </c:pt>
                <c:pt idx="866">
                  <c:v>-0.14929793842001102</c:v>
                </c:pt>
                <c:pt idx="867">
                  <c:v>-0.15250553475378234</c:v>
                </c:pt>
                <c:pt idx="868">
                  <c:v>-0.14767763030648876</c:v>
                </c:pt>
                <c:pt idx="869">
                  <c:v>-0.15381343672340106</c:v>
                </c:pt>
                <c:pt idx="870">
                  <c:v>-0.15482433772913001</c:v>
                </c:pt>
                <c:pt idx="871">
                  <c:v>-0.15120072305505142</c:v>
                </c:pt>
                <c:pt idx="872">
                  <c:v>-0.15241069967762663</c:v>
                </c:pt>
                <c:pt idx="873">
                  <c:v>-0.1499849116384192</c:v>
                </c:pt>
                <c:pt idx="874">
                  <c:v>-0.15299372494460398</c:v>
                </c:pt>
                <c:pt idx="875">
                  <c:v>-0.15075875535071548</c:v>
                </c:pt>
                <c:pt idx="876">
                  <c:v>-0.1513033405536684</c:v>
                </c:pt>
                <c:pt idx="877">
                  <c:v>-0.1509052699674287</c:v>
                </c:pt>
                <c:pt idx="878">
                  <c:v>-0.14951628268372705</c:v>
                </c:pt>
                <c:pt idx="879">
                  <c:v>-0.15171757595542246</c:v>
                </c:pt>
                <c:pt idx="880">
                  <c:v>-0.14591058225156472</c:v>
                </c:pt>
                <c:pt idx="881">
                  <c:v>-0.15322239506711971</c:v>
                </c:pt>
                <c:pt idx="882">
                  <c:v>-0.1579762230953701</c:v>
                </c:pt>
                <c:pt idx="883">
                  <c:v>-0.15478497380477593</c:v>
                </c:pt>
                <c:pt idx="884">
                  <c:v>-0.15152145643607273</c:v>
                </c:pt>
                <c:pt idx="885">
                  <c:v>-0.1489122379378682</c:v>
                </c:pt>
                <c:pt idx="886">
                  <c:v>-0.15444811854521101</c:v>
                </c:pt>
                <c:pt idx="887">
                  <c:v>-0.15159036411166527</c:v>
                </c:pt>
                <c:pt idx="888">
                  <c:v>-0.14621460417694243</c:v>
                </c:pt>
                <c:pt idx="889">
                  <c:v>-0.14736957810499529</c:v>
                </c:pt>
                <c:pt idx="890">
                  <c:v>-0.14963090855216588</c:v>
                </c:pt>
                <c:pt idx="891">
                  <c:v>-0.15070933088079594</c:v>
                </c:pt>
                <c:pt idx="892">
                  <c:v>-0.15348229830889301</c:v>
                </c:pt>
                <c:pt idx="893">
                  <c:v>-0.14825604887416696</c:v>
                </c:pt>
                <c:pt idx="894">
                  <c:v>-0.14964535277756202</c:v>
                </c:pt>
                <c:pt idx="895">
                  <c:v>-0.15598250160301561</c:v>
                </c:pt>
                <c:pt idx="896">
                  <c:v>-0.14701218437004532</c:v>
                </c:pt>
                <c:pt idx="897">
                  <c:v>-0.15566145058073944</c:v>
                </c:pt>
                <c:pt idx="898">
                  <c:v>-0.14916843241156799</c:v>
                </c:pt>
                <c:pt idx="899">
                  <c:v>-0.15351555663888491</c:v>
                </c:pt>
                <c:pt idx="900">
                  <c:v>-0.14654259314544632</c:v>
                </c:pt>
                <c:pt idx="901">
                  <c:v>-0.14795701054998089</c:v>
                </c:pt>
                <c:pt idx="902">
                  <c:v>-0.15279211204231347</c:v>
                </c:pt>
                <c:pt idx="903">
                  <c:v>-0.15716802627178122</c:v>
                </c:pt>
                <c:pt idx="904">
                  <c:v>-0.15229925740149872</c:v>
                </c:pt>
                <c:pt idx="905">
                  <c:v>-0.14590467082053363</c:v>
                </c:pt>
                <c:pt idx="906">
                  <c:v>-0.14852243018927677</c:v>
                </c:pt>
                <c:pt idx="907">
                  <c:v>-0.14713968498908411</c:v>
                </c:pt>
                <c:pt idx="908">
                  <c:v>-0.15059526078752886</c:v>
                </c:pt>
                <c:pt idx="909">
                  <c:v>-0.15234894809484087</c:v>
                </c:pt>
                <c:pt idx="910">
                  <c:v>-0.1481509627428701</c:v>
                </c:pt>
                <c:pt idx="911">
                  <c:v>-0.15179957310920347</c:v>
                </c:pt>
                <c:pt idx="912">
                  <c:v>-0.15468671672725548</c:v>
                </c:pt>
                <c:pt idx="913">
                  <c:v>-0.14921211347534918</c:v>
                </c:pt>
                <c:pt idx="914">
                  <c:v>-0.15045069500744535</c:v>
                </c:pt>
                <c:pt idx="915">
                  <c:v>-0.1541832043283109</c:v>
                </c:pt>
                <c:pt idx="916">
                  <c:v>-0.1545248750814289</c:v>
                </c:pt>
                <c:pt idx="917">
                  <c:v>-0.14885348614096558</c:v>
                </c:pt>
                <c:pt idx="918">
                  <c:v>-0.1489019901286418</c:v>
                </c:pt>
                <c:pt idx="919">
                  <c:v>-0.14911154705644111</c:v>
                </c:pt>
                <c:pt idx="920">
                  <c:v>-0.15134395950137594</c:v>
                </c:pt>
                <c:pt idx="921">
                  <c:v>-0.1479910257034821</c:v>
                </c:pt>
                <c:pt idx="922">
                  <c:v>-0.14816769138281849</c:v>
                </c:pt>
                <c:pt idx="923">
                  <c:v>-0.1410080239387192</c:v>
                </c:pt>
                <c:pt idx="924">
                  <c:v>-0.15565037256814546</c:v>
                </c:pt>
                <c:pt idx="925">
                  <c:v>-0.14700535533793996</c:v>
                </c:pt>
                <c:pt idx="926">
                  <c:v>-0.15002344742046819</c:v>
                </c:pt>
                <c:pt idx="927">
                  <c:v>-0.1521069162125856</c:v>
                </c:pt>
                <c:pt idx="928">
                  <c:v>-0.14880923786054343</c:v>
                </c:pt>
                <c:pt idx="929">
                  <c:v>-0.15278912621905152</c:v>
                </c:pt>
                <c:pt idx="930">
                  <c:v>-0.1510086333905136</c:v>
                </c:pt>
                <c:pt idx="931">
                  <c:v>-0.15733355876795918</c:v>
                </c:pt>
                <c:pt idx="932">
                  <c:v>-0.150465661243119</c:v>
                </c:pt>
                <c:pt idx="933">
                  <c:v>-0.14873934274258879</c:v>
                </c:pt>
                <c:pt idx="934">
                  <c:v>-0.15483918192233584</c:v>
                </c:pt>
                <c:pt idx="935">
                  <c:v>-0.14881116197977506</c:v>
                </c:pt>
                <c:pt idx="936">
                  <c:v>-0.14613017324877878</c:v>
                </c:pt>
                <c:pt idx="937">
                  <c:v>-0.15147906358388744</c:v>
                </c:pt>
                <c:pt idx="938">
                  <c:v>-0.14665312284531506</c:v>
                </c:pt>
                <c:pt idx="939">
                  <c:v>-0.15222888151597588</c:v>
                </c:pt>
                <c:pt idx="940">
                  <c:v>-0.150723955538135</c:v>
                </c:pt>
                <c:pt idx="941">
                  <c:v>-0.15104209320399567</c:v>
                </c:pt>
                <c:pt idx="942">
                  <c:v>-0.14712697020854607</c:v>
                </c:pt>
                <c:pt idx="943">
                  <c:v>-0.14554567062740797</c:v>
                </c:pt>
                <c:pt idx="944">
                  <c:v>-0.14416112171781365</c:v>
                </c:pt>
                <c:pt idx="945">
                  <c:v>-0.15454881121880218</c:v>
                </c:pt>
                <c:pt idx="946">
                  <c:v>-0.14577117693356093</c:v>
                </c:pt>
                <c:pt idx="947">
                  <c:v>-0.1496408375288239</c:v>
                </c:pt>
                <c:pt idx="948">
                  <c:v>-0.14673806595782724</c:v>
                </c:pt>
                <c:pt idx="949">
                  <c:v>-0.1484789347773868</c:v>
                </c:pt>
                <c:pt idx="950">
                  <c:v>-0.14806269991510509</c:v>
                </c:pt>
                <c:pt idx="951">
                  <c:v>-0.14802808334523532</c:v>
                </c:pt>
                <c:pt idx="952">
                  <c:v>-0.15201367831830981</c:v>
                </c:pt>
                <c:pt idx="953">
                  <c:v>-0.15296010477943089</c:v>
                </c:pt>
                <c:pt idx="954">
                  <c:v>-0.15145480651534141</c:v>
                </c:pt>
                <c:pt idx="955">
                  <c:v>-0.15096820991272447</c:v>
                </c:pt>
                <c:pt idx="956">
                  <c:v>-0.15295084317493185</c:v>
                </c:pt>
                <c:pt idx="957">
                  <c:v>-0.15096731003764333</c:v>
                </c:pt>
                <c:pt idx="958">
                  <c:v>-0.14571363001251644</c:v>
                </c:pt>
                <c:pt idx="959">
                  <c:v>-0.14962658132441115</c:v>
                </c:pt>
                <c:pt idx="960">
                  <c:v>-0.1505617079214279</c:v>
                </c:pt>
                <c:pt idx="961">
                  <c:v>-0.15455715077618631</c:v>
                </c:pt>
                <c:pt idx="962">
                  <c:v>-0.14953369240736533</c:v>
                </c:pt>
                <c:pt idx="963">
                  <c:v>-0.1506884940930506</c:v>
                </c:pt>
                <c:pt idx="964">
                  <c:v>-0.14403601870155575</c:v>
                </c:pt>
                <c:pt idx="965">
                  <c:v>-0.14370848783468054</c:v>
                </c:pt>
                <c:pt idx="966">
                  <c:v>-0.14674566293663344</c:v>
                </c:pt>
                <c:pt idx="967">
                  <c:v>-0.14483754391165218</c:v>
                </c:pt>
                <c:pt idx="968">
                  <c:v>-0.14764988192987397</c:v>
                </c:pt>
                <c:pt idx="969">
                  <c:v>-0.1466347530108334</c:v>
                </c:pt>
                <c:pt idx="970">
                  <c:v>-0.14922703058502218</c:v>
                </c:pt>
                <c:pt idx="971">
                  <c:v>-0.14772690271704592</c:v>
                </c:pt>
                <c:pt idx="972">
                  <c:v>-0.14992943380388074</c:v>
                </c:pt>
                <c:pt idx="973">
                  <c:v>-0.14585408701464361</c:v>
                </c:pt>
                <c:pt idx="974">
                  <c:v>-0.14334165622270992</c:v>
                </c:pt>
                <c:pt idx="975">
                  <c:v>-0.1430076598280659</c:v>
                </c:pt>
                <c:pt idx="976">
                  <c:v>-0.15086937834037986</c:v>
                </c:pt>
                <c:pt idx="977">
                  <c:v>-0.1483764093713629</c:v>
                </c:pt>
                <c:pt idx="978">
                  <c:v>-0.14704856226085122</c:v>
                </c:pt>
                <c:pt idx="979">
                  <c:v>-0.14358406027460552</c:v>
                </c:pt>
                <c:pt idx="980">
                  <c:v>-0.14172280490595776</c:v>
                </c:pt>
                <c:pt idx="981">
                  <c:v>-0.14466758135342644</c:v>
                </c:pt>
                <c:pt idx="982">
                  <c:v>-0.14454776270443345</c:v>
                </c:pt>
                <c:pt idx="983">
                  <c:v>-0.14475294672370795</c:v>
                </c:pt>
                <c:pt idx="984">
                  <c:v>-0.14474973360270132</c:v>
                </c:pt>
                <c:pt idx="985">
                  <c:v>-0.14811723448773084</c:v>
                </c:pt>
                <c:pt idx="986">
                  <c:v>-0.14635203002388736</c:v>
                </c:pt>
                <c:pt idx="987">
                  <c:v>-0.14231012256069364</c:v>
                </c:pt>
                <c:pt idx="988">
                  <c:v>-0.14577945835704048</c:v>
                </c:pt>
                <c:pt idx="989">
                  <c:v>-0.14347871468323251</c:v>
                </c:pt>
                <c:pt idx="990">
                  <c:v>-0.1425137337854267</c:v>
                </c:pt>
                <c:pt idx="991">
                  <c:v>-0.14525126320971429</c:v>
                </c:pt>
                <c:pt idx="992">
                  <c:v>-0.14611308792609881</c:v>
                </c:pt>
                <c:pt idx="993">
                  <c:v>-0.14954741907001373</c:v>
                </c:pt>
                <c:pt idx="994">
                  <c:v>-0.1443591136861031</c:v>
                </c:pt>
                <c:pt idx="995">
                  <c:v>-0.14582717006431403</c:v>
                </c:pt>
                <c:pt idx="996">
                  <c:v>-0.14874538008079641</c:v>
                </c:pt>
                <c:pt idx="997">
                  <c:v>-0.14842965393018637</c:v>
                </c:pt>
                <c:pt idx="998">
                  <c:v>-0.14646217899937886</c:v>
                </c:pt>
                <c:pt idx="999">
                  <c:v>-0.14191013950619968</c:v>
                </c:pt>
                <c:pt idx="1000">
                  <c:v>-0.14363676277104429</c:v>
                </c:pt>
                <c:pt idx="1001">
                  <c:v>-0.14232423659919899</c:v>
                </c:pt>
                <c:pt idx="1002">
                  <c:v>-0.14909963856120606</c:v>
                </c:pt>
                <c:pt idx="1003">
                  <c:v>-0.13908351337379651</c:v>
                </c:pt>
                <c:pt idx="1004">
                  <c:v>-0.14440372367320986</c:v>
                </c:pt>
                <c:pt idx="1005">
                  <c:v>-0.14665987200761765</c:v>
                </c:pt>
                <c:pt idx="1006">
                  <c:v>-0.14660624583692813</c:v>
                </c:pt>
                <c:pt idx="1007">
                  <c:v>-0.1404320393409314</c:v>
                </c:pt>
                <c:pt idx="1008">
                  <c:v>-0.14066379444185265</c:v>
                </c:pt>
                <c:pt idx="1009">
                  <c:v>-0.14224495172695889</c:v>
                </c:pt>
                <c:pt idx="1010">
                  <c:v>-0.14753056202763373</c:v>
                </c:pt>
                <c:pt idx="1011">
                  <c:v>-0.14731970593374072</c:v>
                </c:pt>
                <c:pt idx="1012">
                  <c:v>-0.14367461501416143</c:v>
                </c:pt>
                <c:pt idx="1013">
                  <c:v>-0.14336727564267715</c:v>
                </c:pt>
                <c:pt idx="1014">
                  <c:v>-0.14663263718647007</c:v>
                </c:pt>
                <c:pt idx="1015">
                  <c:v>-0.14343244751941647</c:v>
                </c:pt>
                <c:pt idx="1016">
                  <c:v>-0.14391891839953941</c:v>
                </c:pt>
                <c:pt idx="1017">
                  <c:v>-0.14972381795872405</c:v>
                </c:pt>
                <c:pt idx="1018">
                  <c:v>-0.14100179451748179</c:v>
                </c:pt>
                <c:pt idx="1019">
                  <c:v>-0.145125854500367</c:v>
                </c:pt>
                <c:pt idx="1020">
                  <c:v>-0.14391935368741171</c:v>
                </c:pt>
                <c:pt idx="1021">
                  <c:v>-0.14384063909917691</c:v>
                </c:pt>
                <c:pt idx="1022">
                  <c:v>-0.1451938241739279</c:v>
                </c:pt>
                <c:pt idx="1023">
                  <c:v>-0.13983526367072416</c:v>
                </c:pt>
                <c:pt idx="1024">
                  <c:v>-0.14697126671108696</c:v>
                </c:pt>
                <c:pt idx="1025">
                  <c:v>-0.14559088088041172</c:v>
                </c:pt>
                <c:pt idx="1026">
                  <c:v>-0.14868451795075308</c:v>
                </c:pt>
                <c:pt idx="1027">
                  <c:v>-0.1463735153730846</c:v>
                </c:pt>
                <c:pt idx="1028">
                  <c:v>-0.14008925297774147</c:v>
                </c:pt>
                <c:pt idx="1029">
                  <c:v>-0.14902070434520967</c:v>
                </c:pt>
                <c:pt idx="1030">
                  <c:v>-0.14636583829635494</c:v>
                </c:pt>
                <c:pt idx="1031">
                  <c:v>-0.14574914098562872</c:v>
                </c:pt>
                <c:pt idx="1032">
                  <c:v>-0.14319786362949075</c:v>
                </c:pt>
                <c:pt idx="1033">
                  <c:v>-0.14804016609661702</c:v>
                </c:pt>
                <c:pt idx="1034">
                  <c:v>-0.15218949406638316</c:v>
                </c:pt>
                <c:pt idx="1035">
                  <c:v>-0.13967066087737362</c:v>
                </c:pt>
                <c:pt idx="1036">
                  <c:v>-0.14245568082657875</c:v>
                </c:pt>
                <c:pt idx="1037">
                  <c:v>-0.14102907160631972</c:v>
                </c:pt>
                <c:pt idx="1038">
                  <c:v>-0.14541944832490217</c:v>
                </c:pt>
                <c:pt idx="1039">
                  <c:v>-0.138209334146979</c:v>
                </c:pt>
                <c:pt idx="1040">
                  <c:v>-0.14557067740861593</c:v>
                </c:pt>
                <c:pt idx="1041">
                  <c:v>-0.14796769763907111</c:v>
                </c:pt>
                <c:pt idx="1042">
                  <c:v>-0.13755784938130308</c:v>
                </c:pt>
                <c:pt idx="1043">
                  <c:v>-0.14538397517368609</c:v>
                </c:pt>
                <c:pt idx="1044">
                  <c:v>-0.14131214670726056</c:v>
                </c:pt>
                <c:pt idx="1045">
                  <c:v>-0.13982792407244604</c:v>
                </c:pt>
                <c:pt idx="1046">
                  <c:v>-0.13748523714866362</c:v>
                </c:pt>
                <c:pt idx="1047">
                  <c:v>-0.14037412822818199</c:v>
                </c:pt>
                <c:pt idx="1048">
                  <c:v>-0.14187071074834223</c:v>
                </c:pt>
                <c:pt idx="1049">
                  <c:v>-0.1420745238277081</c:v>
                </c:pt>
                <c:pt idx="1050">
                  <c:v>-0.13873223858732123</c:v>
                </c:pt>
                <c:pt idx="1051">
                  <c:v>-0.13954873220282274</c:v>
                </c:pt>
                <c:pt idx="1052">
                  <c:v>-0.14138274162150619</c:v>
                </c:pt>
                <c:pt idx="1053">
                  <c:v>-0.14640561380103634</c:v>
                </c:pt>
                <c:pt idx="1054">
                  <c:v>-0.14385431086901707</c:v>
                </c:pt>
                <c:pt idx="1055">
                  <c:v>-0.13942549617424985</c:v>
                </c:pt>
                <c:pt idx="1056">
                  <c:v>-0.1452977957176782</c:v>
                </c:pt>
                <c:pt idx="1057">
                  <c:v>-0.14726004052603822</c:v>
                </c:pt>
                <c:pt idx="1058">
                  <c:v>-0.14013352024875089</c:v>
                </c:pt>
                <c:pt idx="1059">
                  <c:v>-0.13985012186248885</c:v>
                </c:pt>
                <c:pt idx="1060">
                  <c:v>-0.14331877498934026</c:v>
                </c:pt>
                <c:pt idx="1061">
                  <c:v>-0.13773138686536854</c:v>
                </c:pt>
                <c:pt idx="1062">
                  <c:v>-0.14500693772951095</c:v>
                </c:pt>
                <c:pt idx="1063">
                  <c:v>-0.14093837532877679</c:v>
                </c:pt>
                <c:pt idx="1064">
                  <c:v>-0.14327666738830108</c:v>
                </c:pt>
                <c:pt idx="1065">
                  <c:v>-0.14586416477111488</c:v>
                </c:pt>
                <c:pt idx="1066">
                  <c:v>-0.15128448386758173</c:v>
                </c:pt>
                <c:pt idx="1067">
                  <c:v>-0.14504298120646839</c:v>
                </c:pt>
                <c:pt idx="1068">
                  <c:v>-0.13762685543671102</c:v>
                </c:pt>
                <c:pt idx="1069">
                  <c:v>-0.13634333268483143</c:v>
                </c:pt>
                <c:pt idx="1070">
                  <c:v>-0.14294620422294455</c:v>
                </c:pt>
                <c:pt idx="1071">
                  <c:v>-0.13901208060951051</c:v>
                </c:pt>
                <c:pt idx="1072">
                  <c:v>-0.13927996337685414</c:v>
                </c:pt>
                <c:pt idx="1073">
                  <c:v>-0.13929277468481197</c:v>
                </c:pt>
                <c:pt idx="1074">
                  <c:v>-0.14259947024329514</c:v>
                </c:pt>
                <c:pt idx="1075">
                  <c:v>-0.13652925302845181</c:v>
                </c:pt>
                <c:pt idx="1076">
                  <c:v>-0.13843223799160129</c:v>
                </c:pt>
                <c:pt idx="1077">
                  <c:v>-0.14176354034435881</c:v>
                </c:pt>
                <c:pt idx="1078">
                  <c:v>-0.1469886111172905</c:v>
                </c:pt>
                <c:pt idx="1079">
                  <c:v>-0.13946973336318899</c:v>
                </c:pt>
                <c:pt idx="1080">
                  <c:v>-0.13801966476353944</c:v>
                </c:pt>
                <c:pt idx="1081">
                  <c:v>-0.14307376190701906</c:v>
                </c:pt>
                <c:pt idx="1082">
                  <c:v>-0.13841879549859773</c:v>
                </c:pt>
                <c:pt idx="1083">
                  <c:v>-0.14250774322598153</c:v>
                </c:pt>
                <c:pt idx="1084">
                  <c:v>-0.13579507397711557</c:v>
                </c:pt>
                <c:pt idx="1085">
                  <c:v>-0.1390097479871622</c:v>
                </c:pt>
                <c:pt idx="1086">
                  <c:v>-0.13766063463232164</c:v>
                </c:pt>
                <c:pt idx="1087">
                  <c:v>-0.14111831438242631</c:v>
                </c:pt>
                <c:pt idx="1088">
                  <c:v>-0.1375735812659126</c:v>
                </c:pt>
                <c:pt idx="1089">
                  <c:v>-0.13876910800926315</c:v>
                </c:pt>
                <c:pt idx="1090">
                  <c:v>-0.14177161075267136</c:v>
                </c:pt>
                <c:pt idx="1091">
                  <c:v>-0.13547106629242314</c:v>
                </c:pt>
                <c:pt idx="1092">
                  <c:v>-0.13666383932424159</c:v>
                </c:pt>
                <c:pt idx="1093">
                  <c:v>-0.14160939459709632</c:v>
                </c:pt>
                <c:pt idx="1094">
                  <c:v>-0.13880776056010136</c:v>
                </c:pt>
                <c:pt idx="1095">
                  <c:v>-0.1406702872045095</c:v>
                </c:pt>
                <c:pt idx="1096">
                  <c:v>-0.13730369241618928</c:v>
                </c:pt>
                <c:pt idx="1097">
                  <c:v>-0.13612501803757082</c:v>
                </c:pt>
                <c:pt idx="1098">
                  <c:v>-0.13487833858821446</c:v>
                </c:pt>
                <c:pt idx="1099">
                  <c:v>-0.13319416885622706</c:v>
                </c:pt>
                <c:pt idx="1100">
                  <c:v>-0.13262301504906132</c:v>
                </c:pt>
                <c:pt idx="1101">
                  <c:v>-0.13436897193313579</c:v>
                </c:pt>
                <c:pt idx="1102">
                  <c:v>-0.12734063644110882</c:v>
                </c:pt>
                <c:pt idx="1103">
                  <c:v>-0.13295588927402963</c:v>
                </c:pt>
                <c:pt idx="1104">
                  <c:v>-0.13073071769375402</c:v>
                </c:pt>
                <c:pt idx="1105">
                  <c:v>-0.13149498803568452</c:v>
                </c:pt>
                <c:pt idx="1106">
                  <c:v>-0.13438579306539869</c:v>
                </c:pt>
                <c:pt idx="1107">
                  <c:v>-0.13416269787772697</c:v>
                </c:pt>
                <c:pt idx="1108">
                  <c:v>-0.13377479893266495</c:v>
                </c:pt>
                <c:pt idx="1109">
                  <c:v>-0.12735716457689455</c:v>
                </c:pt>
                <c:pt idx="1110">
                  <c:v>-0.13807253691176211</c:v>
                </c:pt>
                <c:pt idx="1111">
                  <c:v>-0.1431487125632307</c:v>
                </c:pt>
                <c:pt idx="1112">
                  <c:v>-0.13949939813757581</c:v>
                </c:pt>
                <c:pt idx="1113">
                  <c:v>-0.14257058342291803</c:v>
                </c:pt>
                <c:pt idx="1114">
                  <c:v>-0.13959144899627018</c:v>
                </c:pt>
                <c:pt idx="1115">
                  <c:v>-0.1421699386553508</c:v>
                </c:pt>
                <c:pt idx="1116">
                  <c:v>-0.14053969559050083</c:v>
                </c:pt>
                <c:pt idx="1117">
                  <c:v>-0.14449793713850004</c:v>
                </c:pt>
                <c:pt idx="1118">
                  <c:v>-0.13729678706904616</c:v>
                </c:pt>
                <c:pt idx="1119">
                  <c:v>-0.1407224286534805</c:v>
                </c:pt>
                <c:pt idx="1120">
                  <c:v>-0.14275925826157826</c:v>
                </c:pt>
                <c:pt idx="1121">
                  <c:v>-0.13732202872568436</c:v>
                </c:pt>
                <c:pt idx="1122">
                  <c:v>-0.13781194240939668</c:v>
                </c:pt>
                <c:pt idx="1123">
                  <c:v>-0.13670700729795049</c:v>
                </c:pt>
                <c:pt idx="1124">
                  <c:v>-0.13763069201716868</c:v>
                </c:pt>
                <c:pt idx="1125">
                  <c:v>-0.1382530554966743</c:v>
                </c:pt>
                <c:pt idx="1126">
                  <c:v>-0.13519898459072308</c:v>
                </c:pt>
                <c:pt idx="1127">
                  <c:v>-0.13172479507576298</c:v>
                </c:pt>
                <c:pt idx="1128">
                  <c:v>-0.14042227218049311</c:v>
                </c:pt>
                <c:pt idx="1129">
                  <c:v>-0.13317825584355036</c:v>
                </c:pt>
                <c:pt idx="1130">
                  <c:v>-0.13532659895584612</c:v>
                </c:pt>
                <c:pt idx="1131">
                  <c:v>-0.14424229363157301</c:v>
                </c:pt>
                <c:pt idx="1132">
                  <c:v>-0.13665418144451663</c:v>
                </c:pt>
                <c:pt idx="1133">
                  <c:v>-0.12914768510357277</c:v>
                </c:pt>
                <c:pt idx="1134">
                  <c:v>-0.13454849916654171</c:v>
                </c:pt>
                <c:pt idx="1135">
                  <c:v>-0.13403233002063797</c:v>
                </c:pt>
                <c:pt idx="1136">
                  <c:v>-0.13558082249631759</c:v>
                </c:pt>
                <c:pt idx="1137">
                  <c:v>-0.13487097184587954</c:v>
                </c:pt>
                <c:pt idx="1138">
                  <c:v>-0.13929558228069094</c:v>
                </c:pt>
                <c:pt idx="1139">
                  <c:v>-0.13590627311105541</c:v>
                </c:pt>
                <c:pt idx="1140">
                  <c:v>-0.13360353331325137</c:v>
                </c:pt>
                <c:pt idx="1141">
                  <c:v>-0.13293074608294012</c:v>
                </c:pt>
                <c:pt idx="1142">
                  <c:v>-0.1357468767165782</c:v>
                </c:pt>
                <c:pt idx="1143">
                  <c:v>-0.13245706481968986</c:v>
                </c:pt>
                <c:pt idx="1144">
                  <c:v>-0.13631844113364963</c:v>
                </c:pt>
                <c:pt idx="1145">
                  <c:v>-0.1364571890257715</c:v>
                </c:pt>
                <c:pt idx="1146">
                  <c:v>-0.14064845158476766</c:v>
                </c:pt>
                <c:pt idx="1147">
                  <c:v>-0.13517267607301581</c:v>
                </c:pt>
                <c:pt idx="1148">
                  <c:v>-0.1336248860137268</c:v>
                </c:pt>
                <c:pt idx="1149">
                  <c:v>-0.1364166320477358</c:v>
                </c:pt>
                <c:pt idx="1150">
                  <c:v>-0.13779473500311112</c:v>
                </c:pt>
                <c:pt idx="1151">
                  <c:v>-0.13875598190237165</c:v>
                </c:pt>
                <c:pt idx="1152">
                  <c:v>-0.12775267360527678</c:v>
                </c:pt>
                <c:pt idx="1153">
                  <c:v>-0.13135595086187973</c:v>
                </c:pt>
                <c:pt idx="1154">
                  <c:v>-0.13208047586158825</c:v>
                </c:pt>
                <c:pt idx="1155">
                  <c:v>-0.13769646427903484</c:v>
                </c:pt>
                <c:pt idx="1156">
                  <c:v>-0.13667725806776132</c:v>
                </c:pt>
                <c:pt idx="1157">
                  <c:v>-0.13138524596347761</c:v>
                </c:pt>
                <c:pt idx="1158">
                  <c:v>-0.13350277213147849</c:v>
                </c:pt>
                <c:pt idx="1159">
                  <c:v>-0.13502771614491599</c:v>
                </c:pt>
                <c:pt idx="1160">
                  <c:v>-0.12974676958055092</c:v>
                </c:pt>
                <c:pt idx="1161">
                  <c:v>-0.1334737902494228</c:v>
                </c:pt>
                <c:pt idx="1162">
                  <c:v>-0.12931752469617222</c:v>
                </c:pt>
                <c:pt idx="1163">
                  <c:v>-0.130146221582468</c:v>
                </c:pt>
                <c:pt idx="1164">
                  <c:v>-0.13047546133794538</c:v>
                </c:pt>
                <c:pt idx="1165">
                  <c:v>-0.13300332786565577</c:v>
                </c:pt>
                <c:pt idx="1166">
                  <c:v>-0.1309476958605591</c:v>
                </c:pt>
                <c:pt idx="1167">
                  <c:v>-0.13127525099003237</c:v>
                </c:pt>
                <c:pt idx="1168">
                  <c:v>-0.13381893730740521</c:v>
                </c:pt>
                <c:pt idx="1169">
                  <c:v>-0.13345201321729361</c:v>
                </c:pt>
                <c:pt idx="1170">
                  <c:v>-0.13408906823411934</c:v>
                </c:pt>
                <c:pt idx="1171">
                  <c:v>-0.13417366905118552</c:v>
                </c:pt>
                <c:pt idx="1172">
                  <c:v>-0.13537306259488918</c:v>
                </c:pt>
                <c:pt idx="1173">
                  <c:v>-0.13499457071734558</c:v>
                </c:pt>
                <c:pt idx="1174">
                  <c:v>-0.13318176160389689</c:v>
                </c:pt>
                <c:pt idx="1175">
                  <c:v>-0.13191128818915906</c:v>
                </c:pt>
                <c:pt idx="1176">
                  <c:v>-0.13355622197578126</c:v>
                </c:pt>
                <c:pt idx="1177">
                  <c:v>-0.13429295055006399</c:v>
                </c:pt>
                <c:pt idx="1178">
                  <c:v>-0.13320309622867801</c:v>
                </c:pt>
                <c:pt idx="1179">
                  <c:v>-0.13222031581768115</c:v>
                </c:pt>
                <c:pt idx="1180">
                  <c:v>-0.13278026954327729</c:v>
                </c:pt>
                <c:pt idx="1181">
                  <c:v>-0.13702202500873101</c:v>
                </c:pt>
                <c:pt idx="1182">
                  <c:v>-0.13231399652772155</c:v>
                </c:pt>
                <c:pt idx="1183">
                  <c:v>-0.13497900932900303</c:v>
                </c:pt>
                <c:pt idx="1184">
                  <c:v>-0.13092749512508567</c:v>
                </c:pt>
                <c:pt idx="1185">
                  <c:v>-0.13425738762162101</c:v>
                </c:pt>
                <c:pt idx="1186">
                  <c:v>-0.13479076976803317</c:v>
                </c:pt>
                <c:pt idx="1187">
                  <c:v>-0.13410221287705898</c:v>
                </c:pt>
                <c:pt idx="1188">
                  <c:v>-0.13268714680168917</c:v>
                </c:pt>
                <c:pt idx="1189">
                  <c:v>-0.13258726901452086</c:v>
                </c:pt>
                <c:pt idx="1190">
                  <c:v>-0.13067779282585801</c:v>
                </c:pt>
                <c:pt idx="1191">
                  <c:v>-0.12758303077293676</c:v>
                </c:pt>
                <c:pt idx="1192">
                  <c:v>-0.1297575517700319</c:v>
                </c:pt>
                <c:pt idx="1193">
                  <c:v>-0.13254042504674723</c:v>
                </c:pt>
                <c:pt idx="1194">
                  <c:v>-0.12933113829877887</c:v>
                </c:pt>
                <c:pt idx="1195">
                  <c:v>-0.12962283290161628</c:v>
                </c:pt>
                <c:pt idx="1196">
                  <c:v>-0.12816486200408941</c:v>
                </c:pt>
                <c:pt idx="1197">
                  <c:v>-0.1343873609558511</c:v>
                </c:pt>
                <c:pt idx="1198">
                  <c:v>-0.12850899907975877</c:v>
                </c:pt>
                <c:pt idx="1199">
                  <c:v>-0.12637462251831352</c:v>
                </c:pt>
                <c:pt idx="1200">
                  <c:v>-0.13151838352778739</c:v>
                </c:pt>
                <c:pt idx="1201">
                  <c:v>-0.13276188132842845</c:v>
                </c:pt>
                <c:pt idx="1202">
                  <c:v>-0.13069307275928935</c:v>
                </c:pt>
                <c:pt idx="1203">
                  <c:v>-0.12930083938534315</c:v>
                </c:pt>
                <c:pt idx="1204">
                  <c:v>-0.12798316467101953</c:v>
                </c:pt>
                <c:pt idx="1205">
                  <c:v>-0.13436056070356556</c:v>
                </c:pt>
                <c:pt idx="1206">
                  <c:v>-0.13054261412629847</c:v>
                </c:pt>
                <c:pt idx="1207">
                  <c:v>-0.12990190844029303</c:v>
                </c:pt>
                <c:pt idx="1208">
                  <c:v>-0.12738103660572164</c:v>
                </c:pt>
                <c:pt idx="1209">
                  <c:v>-0.13014690228636919</c:v>
                </c:pt>
                <c:pt idx="1210">
                  <c:v>-0.1290792114618412</c:v>
                </c:pt>
                <c:pt idx="1211">
                  <c:v>-0.13099535178642699</c:v>
                </c:pt>
                <c:pt idx="1212">
                  <c:v>-0.13053181895344199</c:v>
                </c:pt>
                <c:pt idx="1213">
                  <c:v>-0.12757429443132345</c:v>
                </c:pt>
                <c:pt idx="1214">
                  <c:v>-0.13362674979708672</c:v>
                </c:pt>
                <c:pt idx="1215">
                  <c:v>-0.12880152631542174</c:v>
                </c:pt>
                <c:pt idx="1216">
                  <c:v>-0.13120034430824276</c:v>
                </c:pt>
                <c:pt idx="1217">
                  <c:v>-0.12827918362622076</c:v>
                </c:pt>
                <c:pt idx="1218">
                  <c:v>-0.13126849775045593</c:v>
                </c:pt>
                <c:pt idx="1219">
                  <c:v>-0.12989348874642925</c:v>
                </c:pt>
                <c:pt idx="1220">
                  <c:v>-0.13102789963233927</c:v>
                </c:pt>
                <c:pt idx="1221">
                  <c:v>-0.12882239690702263</c:v>
                </c:pt>
                <c:pt idx="1222">
                  <c:v>-0.12750860856266344</c:v>
                </c:pt>
                <c:pt idx="1223">
                  <c:v>-0.12964795219714287</c:v>
                </c:pt>
                <c:pt idx="1224">
                  <c:v>-0.1304511007290152</c:v>
                </c:pt>
                <c:pt idx="1225">
                  <c:v>-0.12315239022737234</c:v>
                </c:pt>
                <c:pt idx="1226">
                  <c:v>-0.12543305784195202</c:v>
                </c:pt>
                <c:pt idx="1227">
                  <c:v>-0.13223378005826583</c:v>
                </c:pt>
                <c:pt idx="1228">
                  <c:v>-0.12668411947819791</c:v>
                </c:pt>
                <c:pt idx="1229">
                  <c:v>-0.13202000356060528</c:v>
                </c:pt>
                <c:pt idx="1230">
                  <c:v>-0.13030779694033898</c:v>
                </c:pt>
                <c:pt idx="1231">
                  <c:v>-0.12575507593861834</c:v>
                </c:pt>
                <c:pt idx="1232">
                  <c:v>-0.12804860870877166</c:v>
                </c:pt>
                <c:pt idx="1233">
                  <c:v>-0.12556592517427675</c:v>
                </c:pt>
                <c:pt idx="1234">
                  <c:v>-0.13023702925538075</c:v>
                </c:pt>
                <c:pt idx="1235">
                  <c:v>-0.12951878521720916</c:v>
                </c:pt>
                <c:pt idx="1236">
                  <c:v>-0.13155818398192637</c:v>
                </c:pt>
                <c:pt idx="1237">
                  <c:v>-0.13112986499752313</c:v>
                </c:pt>
                <c:pt idx="1238">
                  <c:v>-0.1199834888998049</c:v>
                </c:pt>
                <c:pt idx="1239">
                  <c:v>-0.12848673058493498</c:v>
                </c:pt>
                <c:pt idx="1240">
                  <c:v>-0.12969707524107704</c:v>
                </c:pt>
                <c:pt idx="1241">
                  <c:v>-0.12677619121487776</c:v>
                </c:pt>
                <c:pt idx="1242">
                  <c:v>-0.1250684612038685</c:v>
                </c:pt>
                <c:pt idx="1243">
                  <c:v>-0.12675966892303611</c:v>
                </c:pt>
                <c:pt idx="1244">
                  <c:v>-0.12673696920753358</c:v>
                </c:pt>
                <c:pt idx="1245">
                  <c:v>-0.12944314898156034</c:v>
                </c:pt>
                <c:pt idx="1246">
                  <c:v>-0.12962158296498705</c:v>
                </c:pt>
                <c:pt idx="1247">
                  <c:v>-0.12787870944518112</c:v>
                </c:pt>
                <c:pt idx="1248">
                  <c:v>-0.12950429763295826</c:v>
                </c:pt>
                <c:pt idx="1249">
                  <c:v>-0.12221897393066698</c:v>
                </c:pt>
                <c:pt idx="1250">
                  <c:v>-0.12634424342134545</c:v>
                </c:pt>
                <c:pt idx="1251">
                  <c:v>-0.12349904038755839</c:v>
                </c:pt>
                <c:pt idx="1252">
                  <c:v>-0.13013772000146898</c:v>
                </c:pt>
                <c:pt idx="1253">
                  <c:v>-0.12497561606085643</c:v>
                </c:pt>
                <c:pt idx="1254">
                  <c:v>-0.12556271907328409</c:v>
                </c:pt>
                <c:pt idx="1255">
                  <c:v>-0.12218496033990824</c:v>
                </c:pt>
                <c:pt idx="1256">
                  <c:v>-0.12508733841178554</c:v>
                </c:pt>
                <c:pt idx="1257">
                  <c:v>-0.12298235977914493</c:v>
                </c:pt>
                <c:pt idx="1258">
                  <c:v>-0.12488451821208274</c:v>
                </c:pt>
                <c:pt idx="1259">
                  <c:v>-0.12234482368715366</c:v>
                </c:pt>
                <c:pt idx="1260">
                  <c:v>-0.12175503413046697</c:v>
                </c:pt>
                <c:pt idx="1261">
                  <c:v>-0.12225955178881796</c:v>
                </c:pt>
                <c:pt idx="1262">
                  <c:v>-0.12637270805215292</c:v>
                </c:pt>
                <c:pt idx="1263">
                  <c:v>-0.12401720603404305</c:v>
                </c:pt>
                <c:pt idx="1264">
                  <c:v>-0.12649396341666008</c:v>
                </c:pt>
                <c:pt idx="1265">
                  <c:v>-0.13120358668576124</c:v>
                </c:pt>
                <c:pt idx="1266">
                  <c:v>-0.12279360873982122</c:v>
                </c:pt>
                <c:pt idx="1267">
                  <c:v>-0.12386441789458963</c:v>
                </c:pt>
                <c:pt idx="1268">
                  <c:v>-0.12558339434039059</c:v>
                </c:pt>
                <c:pt idx="1269">
                  <c:v>-0.12849822219515677</c:v>
                </c:pt>
                <c:pt idx="1270">
                  <c:v>-0.12487985692601819</c:v>
                </c:pt>
                <c:pt idx="1271">
                  <c:v>-0.1222927108074762</c:v>
                </c:pt>
                <c:pt idx="1272">
                  <c:v>-0.12506316466288689</c:v>
                </c:pt>
                <c:pt idx="1273">
                  <c:v>-0.12156593477142141</c:v>
                </c:pt>
                <c:pt idx="1274">
                  <c:v>-0.12218952748650713</c:v>
                </c:pt>
                <c:pt idx="1275">
                  <c:v>-0.12938727860069837</c:v>
                </c:pt>
                <c:pt idx="1276">
                  <c:v>-0.12390139150184064</c:v>
                </c:pt>
                <c:pt idx="1277">
                  <c:v>-0.12140210940953972</c:v>
                </c:pt>
                <c:pt idx="1278">
                  <c:v>-0.12242100183137174</c:v>
                </c:pt>
                <c:pt idx="1279">
                  <c:v>-0.12429519035028558</c:v>
                </c:pt>
                <c:pt idx="1280">
                  <c:v>-0.12351240495879183</c:v>
                </c:pt>
                <c:pt idx="1281">
                  <c:v>-0.12285738807044402</c:v>
                </c:pt>
                <c:pt idx="1282">
                  <c:v>-0.12009025766659547</c:v>
                </c:pt>
                <c:pt idx="1283">
                  <c:v>-0.12171047941275524</c:v>
                </c:pt>
                <c:pt idx="1284">
                  <c:v>-0.12497378024825574</c:v>
                </c:pt>
                <c:pt idx="1285">
                  <c:v>-0.12377101543538672</c:v>
                </c:pt>
                <c:pt idx="1286">
                  <c:v>-0.12552170111067601</c:v>
                </c:pt>
                <c:pt idx="1287">
                  <c:v>-0.11831660706375857</c:v>
                </c:pt>
                <c:pt idx="1288">
                  <c:v>-0.12082239821890906</c:v>
                </c:pt>
                <c:pt idx="1289">
                  <c:v>-0.12230472077576052</c:v>
                </c:pt>
                <c:pt idx="1290">
                  <c:v>-0.12152792904572583</c:v>
                </c:pt>
                <c:pt idx="1291">
                  <c:v>-0.12449227361101922</c:v>
                </c:pt>
                <c:pt idx="1292">
                  <c:v>-0.12521928817537367</c:v>
                </c:pt>
                <c:pt idx="1293">
                  <c:v>-0.12614172991274547</c:v>
                </c:pt>
                <c:pt idx="1294">
                  <c:v>-0.12232066155992466</c:v>
                </c:pt>
                <c:pt idx="1295">
                  <c:v>-0.1231140093191182</c:v>
                </c:pt>
                <c:pt idx="1296">
                  <c:v>-0.12180351888545198</c:v>
                </c:pt>
                <c:pt idx="1297">
                  <c:v>-0.12270520880025855</c:v>
                </c:pt>
                <c:pt idx="1298">
                  <c:v>-0.12545987652335022</c:v>
                </c:pt>
                <c:pt idx="1299">
                  <c:v>-0.12435167276972468</c:v>
                </c:pt>
                <c:pt idx="1300">
                  <c:v>-0.12036704726110213</c:v>
                </c:pt>
                <c:pt idx="1301">
                  <c:v>-0.12155482915690405</c:v>
                </c:pt>
                <c:pt idx="1302">
                  <c:v>-0.12380936639387269</c:v>
                </c:pt>
                <c:pt idx="1303">
                  <c:v>-0.11938729398377462</c:v>
                </c:pt>
                <c:pt idx="1304">
                  <c:v>-0.12053957133572218</c:v>
                </c:pt>
                <c:pt idx="1305">
                  <c:v>-0.12399760601920456</c:v>
                </c:pt>
                <c:pt idx="1306">
                  <c:v>-0.12151146166662032</c:v>
                </c:pt>
                <c:pt idx="1307">
                  <c:v>-0.12309213679862399</c:v>
                </c:pt>
                <c:pt idx="1308">
                  <c:v>-0.12476650858565781</c:v>
                </c:pt>
                <c:pt idx="1309">
                  <c:v>-0.12476866472922621</c:v>
                </c:pt>
                <c:pt idx="1310">
                  <c:v>-0.12100572894472202</c:v>
                </c:pt>
                <c:pt idx="1311">
                  <c:v>-0.11651543411072474</c:v>
                </c:pt>
                <c:pt idx="1312">
                  <c:v>-0.12227284373774686</c:v>
                </c:pt>
                <c:pt idx="1313">
                  <c:v>-0.11817362605457005</c:v>
                </c:pt>
                <c:pt idx="1314">
                  <c:v>-0.12235395805408286</c:v>
                </c:pt>
                <c:pt idx="1315">
                  <c:v>-0.12094411297092601</c:v>
                </c:pt>
                <c:pt idx="1316">
                  <c:v>-0.12295240889821638</c:v>
                </c:pt>
                <c:pt idx="1317">
                  <c:v>-0.11439895207047805</c:v>
                </c:pt>
                <c:pt idx="1318">
                  <c:v>-0.12069074478717255</c:v>
                </c:pt>
                <c:pt idx="1319">
                  <c:v>-0.12259807403604968</c:v>
                </c:pt>
                <c:pt idx="1320">
                  <c:v>-0.12268631029073643</c:v>
                </c:pt>
                <c:pt idx="1321">
                  <c:v>-0.1203040989757784</c:v>
                </c:pt>
                <c:pt idx="1322">
                  <c:v>-0.1179502671131088</c:v>
                </c:pt>
                <c:pt idx="1323">
                  <c:v>-0.12432073104165944</c:v>
                </c:pt>
                <c:pt idx="1324">
                  <c:v>-0.11744791227657106</c:v>
                </c:pt>
                <c:pt idx="1325">
                  <c:v>-0.11567513065888155</c:v>
                </c:pt>
                <c:pt idx="1326">
                  <c:v>-0.11833384238534297</c:v>
                </c:pt>
                <c:pt idx="1327">
                  <c:v>-0.12292807697508178</c:v>
                </c:pt>
                <c:pt idx="1328">
                  <c:v>-0.11959154453781456</c:v>
                </c:pt>
                <c:pt idx="1329">
                  <c:v>-0.11769722503454126</c:v>
                </c:pt>
                <c:pt idx="1330">
                  <c:v>-0.11853935353852771</c:v>
                </c:pt>
                <c:pt idx="1331">
                  <c:v>-0.11677850595832094</c:v>
                </c:pt>
                <c:pt idx="1332">
                  <c:v>-0.11481126898385532</c:v>
                </c:pt>
                <c:pt idx="1333">
                  <c:v>-0.11696872505098176</c:v>
                </c:pt>
                <c:pt idx="1334">
                  <c:v>-0.1174588053399987</c:v>
                </c:pt>
                <c:pt idx="1335">
                  <c:v>-0.11858741046397195</c:v>
                </c:pt>
                <c:pt idx="1336">
                  <c:v>-0.11722608835712732</c:v>
                </c:pt>
                <c:pt idx="1337">
                  <c:v>-0.11831363173997751</c:v>
                </c:pt>
                <c:pt idx="1338">
                  <c:v>-0.11736013132987198</c:v>
                </c:pt>
                <c:pt idx="1339">
                  <c:v>-0.1212351389502174</c:v>
                </c:pt>
                <c:pt idx="1340">
                  <c:v>-0.11996118092048928</c:v>
                </c:pt>
                <c:pt idx="1341">
                  <c:v>-0.11771454125987461</c:v>
                </c:pt>
                <c:pt idx="1342">
                  <c:v>-0.11633010645182174</c:v>
                </c:pt>
                <c:pt idx="1343">
                  <c:v>-0.11700802727736663</c:v>
                </c:pt>
                <c:pt idx="1344">
                  <c:v>-0.1191940581408229</c:v>
                </c:pt>
                <c:pt idx="1345">
                  <c:v>-0.11841327275335659</c:v>
                </c:pt>
                <c:pt idx="1346">
                  <c:v>-0.11701563905325844</c:v>
                </c:pt>
                <c:pt idx="1347">
                  <c:v>-0.11792884676124643</c:v>
                </c:pt>
                <c:pt idx="1348">
                  <c:v>-0.11530208446153593</c:v>
                </c:pt>
                <c:pt idx="1349">
                  <c:v>-0.119703541187469</c:v>
                </c:pt>
                <c:pt idx="1350">
                  <c:v>-0.11650708137207474</c:v>
                </c:pt>
                <c:pt idx="1351">
                  <c:v>-0.11650346744289926</c:v>
                </c:pt>
                <c:pt idx="1352">
                  <c:v>-0.11608339118073402</c:v>
                </c:pt>
                <c:pt idx="1353">
                  <c:v>-0.11769949173023088</c:v>
                </c:pt>
                <c:pt idx="1354">
                  <c:v>-0.11386931044780067</c:v>
                </c:pt>
                <c:pt idx="1355">
                  <c:v>-0.11686473058925723</c:v>
                </c:pt>
                <c:pt idx="1356">
                  <c:v>-0.11548105537845306</c:v>
                </c:pt>
                <c:pt idx="1357">
                  <c:v>-0.11526595665006638</c:v>
                </c:pt>
                <c:pt idx="1358">
                  <c:v>-0.11606457622849521</c:v>
                </c:pt>
                <c:pt idx="1359">
                  <c:v>-0.11683556061912072</c:v>
                </c:pt>
                <c:pt idx="1360">
                  <c:v>-0.11769177032446744</c:v>
                </c:pt>
                <c:pt idx="1361">
                  <c:v>-0.11389947031096445</c:v>
                </c:pt>
                <c:pt idx="1362">
                  <c:v>-0.11706277430131801</c:v>
                </c:pt>
                <c:pt idx="1363">
                  <c:v>-0.11660520068045591</c:v>
                </c:pt>
                <c:pt idx="1364">
                  <c:v>-0.11232172677644822</c:v>
                </c:pt>
                <c:pt idx="1365">
                  <c:v>-0.11740257375860191</c:v>
                </c:pt>
                <c:pt idx="1366">
                  <c:v>-0.118913720381208</c:v>
                </c:pt>
                <c:pt idx="1367">
                  <c:v>-0.11399852023675558</c:v>
                </c:pt>
                <c:pt idx="1368">
                  <c:v>-0.11373169829574083</c:v>
                </c:pt>
                <c:pt idx="1369">
                  <c:v>-0.1158877307690982</c:v>
                </c:pt>
                <c:pt idx="1370">
                  <c:v>-0.11463748982329089</c:v>
                </c:pt>
                <c:pt idx="1371">
                  <c:v>-0.1115288703236901</c:v>
                </c:pt>
                <c:pt idx="1372">
                  <c:v>-0.11518489289877619</c:v>
                </c:pt>
                <c:pt idx="1373">
                  <c:v>-0.11570655478976122</c:v>
                </c:pt>
                <c:pt idx="1374">
                  <c:v>-0.1133496644488567</c:v>
                </c:pt>
                <c:pt idx="1375">
                  <c:v>-0.11204440174048373</c:v>
                </c:pt>
                <c:pt idx="1376">
                  <c:v>-0.11225864772834267</c:v>
                </c:pt>
                <c:pt idx="1377">
                  <c:v>-0.11267469246181783</c:v>
                </c:pt>
                <c:pt idx="1378">
                  <c:v>-0.11693487843413496</c:v>
                </c:pt>
                <c:pt idx="1379">
                  <c:v>-0.11545081265218828</c:v>
                </c:pt>
                <c:pt idx="1380">
                  <c:v>-0.11323478037551923</c:v>
                </c:pt>
                <c:pt idx="1381">
                  <c:v>-0.11349936811121474</c:v>
                </c:pt>
                <c:pt idx="1382">
                  <c:v>-0.11418771765305701</c:v>
                </c:pt>
                <c:pt idx="1383">
                  <c:v>-0.11399120555644983</c:v>
                </c:pt>
                <c:pt idx="1384">
                  <c:v>-0.1116533146905911</c:v>
                </c:pt>
                <c:pt idx="1385">
                  <c:v>-0.11354395490314063</c:v>
                </c:pt>
                <c:pt idx="1386">
                  <c:v>-0.11538342550199773</c:v>
                </c:pt>
                <c:pt idx="1387">
                  <c:v>-0.11110084365020227</c:v>
                </c:pt>
                <c:pt idx="1388">
                  <c:v>-0.11254956257199544</c:v>
                </c:pt>
                <c:pt idx="1389">
                  <c:v>-0.11720409508507051</c:v>
                </c:pt>
                <c:pt idx="1390">
                  <c:v>-0.11069842214336292</c:v>
                </c:pt>
                <c:pt idx="1391">
                  <c:v>-0.11263115608164996</c:v>
                </c:pt>
                <c:pt idx="1392">
                  <c:v>-0.1129136911003794</c:v>
                </c:pt>
                <c:pt idx="1393">
                  <c:v>-0.11501768708864292</c:v>
                </c:pt>
                <c:pt idx="1394">
                  <c:v>-0.11403101462294714</c:v>
                </c:pt>
                <c:pt idx="1395">
                  <c:v>-0.11120846753178683</c:v>
                </c:pt>
                <c:pt idx="1396">
                  <c:v>-0.10499644857085345</c:v>
                </c:pt>
                <c:pt idx="1397">
                  <c:v>-0.11156887245843881</c:v>
                </c:pt>
                <c:pt idx="1398">
                  <c:v>-0.11189007340549956</c:v>
                </c:pt>
                <c:pt idx="1399">
                  <c:v>-0.11164737467087464</c:v>
                </c:pt>
                <c:pt idx="1400">
                  <c:v>-0.10956892685383436</c:v>
                </c:pt>
                <c:pt idx="1401">
                  <c:v>-0.11144664366697289</c:v>
                </c:pt>
                <c:pt idx="1402">
                  <c:v>-0.11231900459179235</c:v>
                </c:pt>
                <c:pt idx="1403">
                  <c:v>-0.11303073518950213</c:v>
                </c:pt>
                <c:pt idx="1404">
                  <c:v>-0.1074272338379626</c:v>
                </c:pt>
                <c:pt idx="1405">
                  <c:v>-0.11226094169334389</c:v>
                </c:pt>
                <c:pt idx="1406">
                  <c:v>-0.10897983301804981</c:v>
                </c:pt>
                <c:pt idx="1407">
                  <c:v>-0.10952189305545337</c:v>
                </c:pt>
                <c:pt idx="1408">
                  <c:v>-0.11003860681453638</c:v>
                </c:pt>
                <c:pt idx="1409">
                  <c:v>-0.10878767943517845</c:v>
                </c:pt>
                <c:pt idx="1410">
                  <c:v>-0.1100461732230635</c:v>
                </c:pt>
                <c:pt idx="1411">
                  <c:v>-0.10941831539720742</c:v>
                </c:pt>
                <c:pt idx="1412">
                  <c:v>-0.1091843265050496</c:v>
                </c:pt>
                <c:pt idx="1413">
                  <c:v>-0.10588150142295684</c:v>
                </c:pt>
                <c:pt idx="1414">
                  <c:v>-0.10761231699273534</c:v>
                </c:pt>
                <c:pt idx="1415">
                  <c:v>-0.10918110460564863</c:v>
                </c:pt>
                <c:pt idx="1416">
                  <c:v>-0.10756611541201694</c:v>
                </c:pt>
                <c:pt idx="1417">
                  <c:v>-0.11086217861571185</c:v>
                </c:pt>
                <c:pt idx="1418">
                  <c:v>-0.10622156543594</c:v>
                </c:pt>
                <c:pt idx="1419">
                  <c:v>-0.10695766585749412</c:v>
                </c:pt>
                <c:pt idx="1420">
                  <c:v>-0.1109478105334013</c:v>
                </c:pt>
                <c:pt idx="1421">
                  <c:v>-0.10756431886494915</c:v>
                </c:pt>
                <c:pt idx="1422">
                  <c:v>-0.10990001444892465</c:v>
                </c:pt>
                <c:pt idx="1423">
                  <c:v>-0.10829613837410867</c:v>
                </c:pt>
                <c:pt idx="1424">
                  <c:v>-0.10503758647259941</c:v>
                </c:pt>
                <c:pt idx="1425">
                  <c:v>-0.1076100381977958</c:v>
                </c:pt>
                <c:pt idx="1426">
                  <c:v>-0.10696405799260687</c:v>
                </c:pt>
                <c:pt idx="1427">
                  <c:v>-0.10712344235789893</c:v>
                </c:pt>
                <c:pt idx="1428">
                  <c:v>-0.10520981801356524</c:v>
                </c:pt>
                <c:pt idx="1429">
                  <c:v>-0.112463183309551</c:v>
                </c:pt>
                <c:pt idx="1430">
                  <c:v>-0.10847661785459638</c:v>
                </c:pt>
                <c:pt idx="1431">
                  <c:v>-0.10848403196296318</c:v>
                </c:pt>
                <c:pt idx="1432">
                  <c:v>-0.10601392687118034</c:v>
                </c:pt>
                <c:pt idx="1433">
                  <c:v>-0.10769932703146688</c:v>
                </c:pt>
                <c:pt idx="1434">
                  <c:v>-0.1078560259598685</c:v>
                </c:pt>
                <c:pt idx="1435">
                  <c:v>-0.10584689171779033</c:v>
                </c:pt>
                <c:pt idx="1436">
                  <c:v>-0.10551699640053872</c:v>
                </c:pt>
                <c:pt idx="1437">
                  <c:v>-0.10092930541736773</c:v>
                </c:pt>
                <c:pt idx="1438">
                  <c:v>-0.10708327987485537</c:v>
                </c:pt>
                <c:pt idx="1439">
                  <c:v>-0.10679114013252562</c:v>
                </c:pt>
                <c:pt idx="1440">
                  <c:v>-0.11099119130113326</c:v>
                </c:pt>
                <c:pt idx="1441">
                  <c:v>-0.10634249292192174</c:v>
                </c:pt>
                <c:pt idx="1442">
                  <c:v>-0.10794637439644633</c:v>
                </c:pt>
                <c:pt idx="1443">
                  <c:v>-0.10563661415113368</c:v>
                </c:pt>
                <c:pt idx="1444">
                  <c:v>-0.10496503184070688</c:v>
                </c:pt>
                <c:pt idx="1445">
                  <c:v>-0.10417913058491544</c:v>
                </c:pt>
                <c:pt idx="1446">
                  <c:v>-0.10657794269514249</c:v>
                </c:pt>
                <c:pt idx="1447">
                  <c:v>-0.10582266211347835</c:v>
                </c:pt>
                <c:pt idx="1448">
                  <c:v>-0.1065512514259864</c:v>
                </c:pt>
                <c:pt idx="1449">
                  <c:v>-0.10743473135880133</c:v>
                </c:pt>
                <c:pt idx="1450">
                  <c:v>-0.10285476890831131</c:v>
                </c:pt>
                <c:pt idx="1451">
                  <c:v>-0.11078449680865048</c:v>
                </c:pt>
                <c:pt idx="1452">
                  <c:v>-0.10302343251557712</c:v>
                </c:pt>
                <c:pt idx="1453">
                  <c:v>-0.10384868240572699</c:v>
                </c:pt>
                <c:pt idx="1454">
                  <c:v>-0.10666600296997857</c:v>
                </c:pt>
                <c:pt idx="1455">
                  <c:v>-0.10819782854164309</c:v>
                </c:pt>
                <c:pt idx="1456">
                  <c:v>-9.8136159082798755E-2</c:v>
                </c:pt>
                <c:pt idx="1457">
                  <c:v>-9.8682310092624292E-2</c:v>
                </c:pt>
                <c:pt idx="1458">
                  <c:v>-0.10335208124637278</c:v>
                </c:pt>
                <c:pt idx="1459">
                  <c:v>-0.10707660960400024</c:v>
                </c:pt>
                <c:pt idx="1460">
                  <c:v>-0.10502215634788246</c:v>
                </c:pt>
                <c:pt idx="1461">
                  <c:v>-0.10205059426286592</c:v>
                </c:pt>
                <c:pt idx="1462">
                  <c:v>-0.1062135496390718</c:v>
                </c:pt>
                <c:pt idx="1463">
                  <c:v>-0.10417851664020658</c:v>
                </c:pt>
                <c:pt idx="1464">
                  <c:v>-0.10150712674908974</c:v>
                </c:pt>
                <c:pt idx="1465">
                  <c:v>-0.10496481748926895</c:v>
                </c:pt>
                <c:pt idx="1466">
                  <c:v>-0.10359206118450862</c:v>
                </c:pt>
                <c:pt idx="1467">
                  <c:v>-0.10335325510869255</c:v>
                </c:pt>
                <c:pt idx="1468">
                  <c:v>-0.10649517681127615</c:v>
                </c:pt>
                <c:pt idx="1469">
                  <c:v>-9.943993518713784E-2</c:v>
                </c:pt>
                <c:pt idx="1470">
                  <c:v>-0.10535317329789487</c:v>
                </c:pt>
                <c:pt idx="1471">
                  <c:v>-0.10536580347080014</c:v>
                </c:pt>
                <c:pt idx="1472">
                  <c:v>-0.10279343407840713</c:v>
                </c:pt>
                <c:pt idx="1473">
                  <c:v>-0.10208264966919485</c:v>
                </c:pt>
                <c:pt idx="1474">
                  <c:v>-0.10163697973242965</c:v>
                </c:pt>
                <c:pt idx="1475">
                  <c:v>-0.10358995244076388</c:v>
                </c:pt>
                <c:pt idx="1476">
                  <c:v>-0.10728352683373973</c:v>
                </c:pt>
                <c:pt idx="1477">
                  <c:v>-0.10221347523197723</c:v>
                </c:pt>
                <c:pt idx="1478">
                  <c:v>-0.10010061934709044</c:v>
                </c:pt>
                <c:pt idx="1479">
                  <c:v>-0.10119669219037636</c:v>
                </c:pt>
                <c:pt idx="1480">
                  <c:v>-0.10241605915009104</c:v>
                </c:pt>
                <c:pt idx="1481">
                  <c:v>-0.10042066515269622</c:v>
                </c:pt>
                <c:pt idx="1482">
                  <c:v>-0.10234728278059341</c:v>
                </c:pt>
                <c:pt idx="1483">
                  <c:v>-0.10555848831072112</c:v>
                </c:pt>
                <c:pt idx="1484">
                  <c:v>-9.9676759911268162E-2</c:v>
                </c:pt>
                <c:pt idx="1485">
                  <c:v>-0.10000403692916998</c:v>
                </c:pt>
                <c:pt idx="1486">
                  <c:v>-9.97973907600163E-2</c:v>
                </c:pt>
                <c:pt idx="1487">
                  <c:v>-9.9910140331238365E-2</c:v>
                </c:pt>
                <c:pt idx="1488">
                  <c:v>-0.10434414869271674</c:v>
                </c:pt>
                <c:pt idx="1489">
                  <c:v>-9.9512821490156875E-2</c:v>
                </c:pt>
                <c:pt idx="1490">
                  <c:v>-9.8228350887095917E-2</c:v>
                </c:pt>
                <c:pt idx="1491">
                  <c:v>-0.10073431082183396</c:v>
                </c:pt>
                <c:pt idx="1492">
                  <c:v>-0.10330216939923206</c:v>
                </c:pt>
                <c:pt idx="1493">
                  <c:v>-9.8652584492835108E-2</c:v>
                </c:pt>
                <c:pt idx="1494">
                  <c:v>-0.10112226205003833</c:v>
                </c:pt>
                <c:pt idx="1495">
                  <c:v>-0.10023125130707541</c:v>
                </c:pt>
                <c:pt idx="1496">
                  <c:v>-0.10071929135533167</c:v>
                </c:pt>
                <c:pt idx="1497">
                  <c:v>-0.10096315541410122</c:v>
                </c:pt>
                <c:pt idx="1498">
                  <c:v>-0.10009810420553984</c:v>
                </c:pt>
                <c:pt idx="1499">
                  <c:v>-9.7688095329824573E-2</c:v>
                </c:pt>
                <c:pt idx="1500">
                  <c:v>-9.8888785340686403E-2</c:v>
                </c:pt>
                <c:pt idx="1501">
                  <c:v>-0.10428253460779338</c:v>
                </c:pt>
                <c:pt idx="1502">
                  <c:v>-0.1000645274612591</c:v>
                </c:pt>
                <c:pt idx="1503">
                  <c:v>-9.5554006305221442E-2</c:v>
                </c:pt>
                <c:pt idx="1504">
                  <c:v>-0.10130072770565685</c:v>
                </c:pt>
                <c:pt idx="1505">
                  <c:v>-9.7628472042975006E-2</c:v>
                </c:pt>
                <c:pt idx="1506">
                  <c:v>-0.10126129930571295</c:v>
                </c:pt>
                <c:pt idx="1507">
                  <c:v>-9.9849002568572889E-2</c:v>
                </c:pt>
                <c:pt idx="1508">
                  <c:v>-9.5522243200476462E-2</c:v>
                </c:pt>
                <c:pt idx="1509">
                  <c:v>-0.10226585561263965</c:v>
                </c:pt>
                <c:pt idx="1510">
                  <c:v>-9.848929777743308E-2</c:v>
                </c:pt>
                <c:pt idx="1511">
                  <c:v>-9.6239603930963397E-2</c:v>
                </c:pt>
                <c:pt idx="1512">
                  <c:v>-9.7656645342060186E-2</c:v>
                </c:pt>
                <c:pt idx="1513">
                  <c:v>-9.9848147804677476E-2</c:v>
                </c:pt>
                <c:pt idx="1514">
                  <c:v>-9.6081854976087469E-2</c:v>
                </c:pt>
                <c:pt idx="1515">
                  <c:v>-9.7348117724445252E-2</c:v>
                </c:pt>
                <c:pt idx="1516">
                  <c:v>-9.6513708811669013E-2</c:v>
                </c:pt>
                <c:pt idx="1517">
                  <c:v>-9.926925321903976E-2</c:v>
                </c:pt>
                <c:pt idx="1518">
                  <c:v>-9.545101561603804E-2</c:v>
                </c:pt>
                <c:pt idx="1519">
                  <c:v>-9.7634478377127284E-2</c:v>
                </c:pt>
                <c:pt idx="1520">
                  <c:v>-9.6127812946432314E-2</c:v>
                </c:pt>
                <c:pt idx="1521">
                  <c:v>-9.7246200290155071E-2</c:v>
                </c:pt>
                <c:pt idx="1522">
                  <c:v>-9.5539354999054776E-2</c:v>
                </c:pt>
                <c:pt idx="1523">
                  <c:v>-9.4926544740931637E-2</c:v>
                </c:pt>
                <c:pt idx="1524">
                  <c:v>-9.6651073983674549E-2</c:v>
                </c:pt>
                <c:pt idx="1525">
                  <c:v>-9.7493043991353723E-2</c:v>
                </c:pt>
                <c:pt idx="1526">
                  <c:v>-9.7886781808266904E-2</c:v>
                </c:pt>
                <c:pt idx="1527">
                  <c:v>-9.6318861591582372E-2</c:v>
                </c:pt>
                <c:pt idx="1528">
                  <c:v>-9.9543250389036331E-2</c:v>
                </c:pt>
                <c:pt idx="1529">
                  <c:v>-0.1018411611667891</c:v>
                </c:pt>
                <c:pt idx="1530">
                  <c:v>-9.4788869217642444E-2</c:v>
                </c:pt>
                <c:pt idx="1531">
                  <c:v>-9.6174556349569618E-2</c:v>
                </c:pt>
                <c:pt idx="1532">
                  <c:v>-9.7489478524298748E-2</c:v>
                </c:pt>
                <c:pt idx="1533">
                  <c:v>-9.4643054654064473E-2</c:v>
                </c:pt>
                <c:pt idx="1534">
                  <c:v>-9.4861659802784701E-2</c:v>
                </c:pt>
                <c:pt idx="1535">
                  <c:v>-9.4190825361344557E-2</c:v>
                </c:pt>
                <c:pt idx="1536">
                  <c:v>-9.5217520984449938E-2</c:v>
                </c:pt>
                <c:pt idx="1537">
                  <c:v>-9.7338302166307497E-2</c:v>
                </c:pt>
                <c:pt idx="1538">
                  <c:v>-9.6889619200164354E-2</c:v>
                </c:pt>
                <c:pt idx="1539">
                  <c:v>-9.6150728154392434E-2</c:v>
                </c:pt>
                <c:pt idx="1540">
                  <c:v>-8.988846940043875E-2</c:v>
                </c:pt>
                <c:pt idx="1541">
                  <c:v>-9.9422706452583845E-2</c:v>
                </c:pt>
                <c:pt idx="1542">
                  <c:v>-9.5568610854978212E-2</c:v>
                </c:pt>
                <c:pt idx="1543">
                  <c:v>-9.1779200699048019E-2</c:v>
                </c:pt>
                <c:pt idx="1544">
                  <c:v>-9.4278301244238777E-2</c:v>
                </c:pt>
                <c:pt idx="1545">
                  <c:v>-9.2827780825607498E-2</c:v>
                </c:pt>
                <c:pt idx="1546">
                  <c:v>-9.540205097437543E-2</c:v>
                </c:pt>
                <c:pt idx="1547">
                  <c:v>-9.3832202213970262E-2</c:v>
                </c:pt>
                <c:pt idx="1548">
                  <c:v>-9.408154608916354E-2</c:v>
                </c:pt>
                <c:pt idx="1549">
                  <c:v>-9.283071853692236E-2</c:v>
                </c:pt>
                <c:pt idx="1550">
                  <c:v>-8.9180176841296144E-2</c:v>
                </c:pt>
                <c:pt idx="1551">
                  <c:v>-9.5193145546566701E-2</c:v>
                </c:pt>
                <c:pt idx="1552">
                  <c:v>-9.1983939426527342E-2</c:v>
                </c:pt>
                <c:pt idx="1553">
                  <c:v>-9.3513495918428474E-2</c:v>
                </c:pt>
                <c:pt idx="1554">
                  <c:v>-9.5360183433640111E-2</c:v>
                </c:pt>
                <c:pt idx="1555">
                  <c:v>-9.4084143833231285E-2</c:v>
                </c:pt>
                <c:pt idx="1556">
                  <c:v>-9.203192882074597E-2</c:v>
                </c:pt>
                <c:pt idx="1557">
                  <c:v>-9.2884242592419008E-2</c:v>
                </c:pt>
                <c:pt idx="1558">
                  <c:v>-9.3311467012556576E-2</c:v>
                </c:pt>
                <c:pt idx="1559">
                  <c:v>-9.3576910094815294E-2</c:v>
                </c:pt>
                <c:pt idx="1560">
                  <c:v>-9.2759385909812628E-2</c:v>
                </c:pt>
                <c:pt idx="1561">
                  <c:v>-9.4185119468566919E-2</c:v>
                </c:pt>
                <c:pt idx="1562">
                  <c:v>-9.4759989817848125E-2</c:v>
                </c:pt>
                <c:pt idx="1563">
                  <c:v>-9.3566983896605477E-2</c:v>
                </c:pt>
                <c:pt idx="1564">
                  <c:v>-9.0874874541391926E-2</c:v>
                </c:pt>
                <c:pt idx="1565">
                  <c:v>-9.2425495712780512E-2</c:v>
                </c:pt>
                <c:pt idx="1566">
                  <c:v>-8.9044575334970413E-2</c:v>
                </c:pt>
                <c:pt idx="1567">
                  <c:v>-8.9363125442967067E-2</c:v>
                </c:pt>
                <c:pt idx="1568">
                  <c:v>-9.4831512167730878E-2</c:v>
                </c:pt>
                <c:pt idx="1569">
                  <c:v>-9.0507842013389336E-2</c:v>
                </c:pt>
                <c:pt idx="1570">
                  <c:v>-8.9995961171199221E-2</c:v>
                </c:pt>
                <c:pt idx="1571">
                  <c:v>-9.2281516396345395E-2</c:v>
                </c:pt>
                <c:pt idx="1572">
                  <c:v>-8.8597916385369055E-2</c:v>
                </c:pt>
                <c:pt idx="1573">
                  <c:v>-9.4365966999856804E-2</c:v>
                </c:pt>
                <c:pt idx="1574">
                  <c:v>-9.0003658900143738E-2</c:v>
                </c:pt>
                <c:pt idx="1575">
                  <c:v>-8.9049244058887353E-2</c:v>
                </c:pt>
                <c:pt idx="1576">
                  <c:v>-9.0493533356089076E-2</c:v>
                </c:pt>
                <c:pt idx="1577">
                  <c:v>-9.1414680145446819E-2</c:v>
                </c:pt>
                <c:pt idx="1578">
                  <c:v>-8.7750304757268346E-2</c:v>
                </c:pt>
                <c:pt idx="1579">
                  <c:v>-8.9941684673872549E-2</c:v>
                </c:pt>
                <c:pt idx="1580">
                  <c:v>-8.9556660178155945E-2</c:v>
                </c:pt>
                <c:pt idx="1581">
                  <c:v>-9.1961756394952562E-2</c:v>
                </c:pt>
                <c:pt idx="1582">
                  <c:v>-8.6628060695391224E-2</c:v>
                </c:pt>
                <c:pt idx="1583">
                  <c:v>-8.8758667187443324E-2</c:v>
                </c:pt>
                <c:pt idx="1584">
                  <c:v>-8.8589612111241209E-2</c:v>
                </c:pt>
                <c:pt idx="1585">
                  <c:v>-9.0408285464412153E-2</c:v>
                </c:pt>
                <c:pt idx="1586">
                  <c:v>-8.6782607526815478E-2</c:v>
                </c:pt>
                <c:pt idx="1587">
                  <c:v>-8.7969108868375057E-2</c:v>
                </c:pt>
                <c:pt idx="1588">
                  <c:v>-8.9001311128099947E-2</c:v>
                </c:pt>
                <c:pt idx="1589">
                  <c:v>-8.8702535606488928E-2</c:v>
                </c:pt>
                <c:pt idx="1590">
                  <c:v>-8.6972627892005619E-2</c:v>
                </c:pt>
                <c:pt idx="1591">
                  <c:v>-8.8025650693171462E-2</c:v>
                </c:pt>
                <c:pt idx="1592">
                  <c:v>-8.8359418949288157E-2</c:v>
                </c:pt>
                <c:pt idx="1593">
                  <c:v>-9.1455626586666727E-2</c:v>
                </c:pt>
                <c:pt idx="1594">
                  <c:v>-8.6323943450139939E-2</c:v>
                </c:pt>
                <c:pt idx="1595">
                  <c:v>-8.9310569743618756E-2</c:v>
                </c:pt>
                <c:pt idx="1596">
                  <c:v>-8.5078552701453536E-2</c:v>
                </c:pt>
                <c:pt idx="1597">
                  <c:v>-8.5532176167396098E-2</c:v>
                </c:pt>
                <c:pt idx="1598">
                  <c:v>-8.7514276203974811E-2</c:v>
                </c:pt>
                <c:pt idx="1599">
                  <c:v>-8.5248156955704396E-2</c:v>
                </c:pt>
                <c:pt idx="1600">
                  <c:v>-8.7874170192677639E-2</c:v>
                </c:pt>
                <c:pt idx="1601">
                  <c:v>-8.7894661603360985E-2</c:v>
                </c:pt>
                <c:pt idx="1602">
                  <c:v>-8.6999332888365227E-2</c:v>
                </c:pt>
                <c:pt idx="1603">
                  <c:v>-8.6713822625936673E-2</c:v>
                </c:pt>
                <c:pt idx="1604">
                  <c:v>-8.5595076916709756E-2</c:v>
                </c:pt>
                <c:pt idx="1605">
                  <c:v>-8.8601350792433364E-2</c:v>
                </c:pt>
                <c:pt idx="1606">
                  <c:v>-8.1190724894625935E-2</c:v>
                </c:pt>
                <c:pt idx="1607">
                  <c:v>-8.6722327828863965E-2</c:v>
                </c:pt>
                <c:pt idx="1608">
                  <c:v>-8.9733256966179981E-2</c:v>
                </c:pt>
                <c:pt idx="1609">
                  <c:v>-8.5977706961029979E-2</c:v>
                </c:pt>
                <c:pt idx="1610">
                  <c:v>-8.3594669364768268E-2</c:v>
                </c:pt>
                <c:pt idx="1611">
                  <c:v>-8.7869276434853733E-2</c:v>
                </c:pt>
                <c:pt idx="1612">
                  <c:v>-8.5665430978155738E-2</c:v>
                </c:pt>
                <c:pt idx="1613">
                  <c:v>-8.557261964686276E-2</c:v>
                </c:pt>
                <c:pt idx="1614">
                  <c:v>-8.5777432274545415E-2</c:v>
                </c:pt>
                <c:pt idx="1615">
                  <c:v>-8.5100437609100271E-2</c:v>
                </c:pt>
                <c:pt idx="1616">
                  <c:v>-8.6441938960421114E-2</c:v>
                </c:pt>
                <c:pt idx="1617">
                  <c:v>-8.5785838069838749E-2</c:v>
                </c:pt>
                <c:pt idx="1618">
                  <c:v>-8.2794044375426298E-2</c:v>
                </c:pt>
                <c:pt idx="1619">
                  <c:v>-8.4082609796076485E-2</c:v>
                </c:pt>
                <c:pt idx="1620">
                  <c:v>-8.983931422968143E-2</c:v>
                </c:pt>
                <c:pt idx="1621">
                  <c:v>-8.5171922739250061E-2</c:v>
                </c:pt>
                <c:pt idx="1622">
                  <c:v>-8.4159736772128318E-2</c:v>
                </c:pt>
                <c:pt idx="1623">
                  <c:v>-8.2689230785183851E-2</c:v>
                </c:pt>
                <c:pt idx="1624">
                  <c:v>-8.3006752617507867E-2</c:v>
                </c:pt>
                <c:pt idx="1625">
                  <c:v>-8.5871545698865459E-2</c:v>
                </c:pt>
                <c:pt idx="1626">
                  <c:v>-8.1261533635127461E-2</c:v>
                </c:pt>
                <c:pt idx="1627">
                  <c:v>-8.3915115586910533E-2</c:v>
                </c:pt>
                <c:pt idx="1628">
                  <c:v>-8.7999929512524125E-2</c:v>
                </c:pt>
                <c:pt idx="1629">
                  <c:v>-8.4044984067506073E-2</c:v>
                </c:pt>
                <c:pt idx="1630">
                  <c:v>-8.5222055996208121E-2</c:v>
                </c:pt>
                <c:pt idx="1631">
                  <c:v>-8.4302723881657757E-2</c:v>
                </c:pt>
                <c:pt idx="1632">
                  <c:v>-8.2314460694260003E-2</c:v>
                </c:pt>
                <c:pt idx="1633">
                  <c:v>-8.4708198809164664E-2</c:v>
                </c:pt>
                <c:pt idx="1634">
                  <c:v>-8.0516397943991749E-2</c:v>
                </c:pt>
                <c:pt idx="1635">
                  <c:v>-8.4308298676789073E-2</c:v>
                </c:pt>
                <c:pt idx="1636">
                  <c:v>-8.1089414970775944E-2</c:v>
                </c:pt>
                <c:pt idx="1637">
                  <c:v>-8.2648551528363326E-2</c:v>
                </c:pt>
                <c:pt idx="1638">
                  <c:v>-8.5437151165588643E-2</c:v>
                </c:pt>
                <c:pt idx="1639">
                  <c:v>-8.3743898019195531E-2</c:v>
                </c:pt>
                <c:pt idx="1640">
                  <c:v>-8.2960023315342565E-2</c:v>
                </c:pt>
                <c:pt idx="1641">
                  <c:v>-8.0699481604444886E-2</c:v>
                </c:pt>
                <c:pt idx="1642">
                  <c:v>-7.824638032054021E-2</c:v>
                </c:pt>
                <c:pt idx="1643">
                  <c:v>-8.4311015082907281E-2</c:v>
                </c:pt>
                <c:pt idx="1644">
                  <c:v>-8.0249330568258295E-2</c:v>
                </c:pt>
                <c:pt idx="1645">
                  <c:v>-8.0167432469351943E-2</c:v>
                </c:pt>
                <c:pt idx="1646">
                  <c:v>-7.8398751435156094E-2</c:v>
                </c:pt>
                <c:pt idx="1647">
                  <c:v>-7.8279540974436984E-2</c:v>
                </c:pt>
                <c:pt idx="1648">
                  <c:v>-7.8854854046028128E-2</c:v>
                </c:pt>
                <c:pt idx="1649">
                  <c:v>-8.1553098046488762E-2</c:v>
                </c:pt>
                <c:pt idx="1650">
                  <c:v>-7.9052788815142383E-2</c:v>
                </c:pt>
                <c:pt idx="1651">
                  <c:v>-7.9428713706989007E-2</c:v>
                </c:pt>
                <c:pt idx="1652">
                  <c:v>-8.2709070708968963E-2</c:v>
                </c:pt>
                <c:pt idx="1653">
                  <c:v>-8.0172675767209919E-2</c:v>
                </c:pt>
                <c:pt idx="1654">
                  <c:v>-8.0798676500843283E-2</c:v>
                </c:pt>
                <c:pt idx="1655">
                  <c:v>-7.8691311710230083E-2</c:v>
                </c:pt>
                <c:pt idx="1656">
                  <c:v>-8.0774098649208259E-2</c:v>
                </c:pt>
                <c:pt idx="1657">
                  <c:v>-8.1060987416948227E-2</c:v>
                </c:pt>
                <c:pt idx="1658">
                  <c:v>-7.9852359201453088E-2</c:v>
                </c:pt>
                <c:pt idx="1659">
                  <c:v>-7.9411293886173823E-2</c:v>
                </c:pt>
                <c:pt idx="1660">
                  <c:v>-7.9106668570039548E-2</c:v>
                </c:pt>
                <c:pt idx="1661">
                  <c:v>-7.9184244915055657E-2</c:v>
                </c:pt>
                <c:pt idx="1662">
                  <c:v>-7.8068243872123397E-2</c:v>
                </c:pt>
                <c:pt idx="1663">
                  <c:v>-8.1061214789998323E-2</c:v>
                </c:pt>
                <c:pt idx="1664">
                  <c:v>-7.7384735661664816E-2</c:v>
                </c:pt>
                <c:pt idx="1665">
                  <c:v>-7.9806612342017344E-2</c:v>
                </c:pt>
                <c:pt idx="1666">
                  <c:v>-7.7125745957897063E-2</c:v>
                </c:pt>
                <c:pt idx="1667">
                  <c:v>-8.1465884829854091E-2</c:v>
                </c:pt>
                <c:pt idx="1668">
                  <c:v>-7.8414351260309378E-2</c:v>
                </c:pt>
                <c:pt idx="1669">
                  <c:v>-7.656542100327364E-2</c:v>
                </c:pt>
                <c:pt idx="1670">
                  <c:v>-7.5067387309773345E-2</c:v>
                </c:pt>
                <c:pt idx="1671">
                  <c:v>-7.3850166579992438E-2</c:v>
                </c:pt>
                <c:pt idx="1672">
                  <c:v>-7.6304141212427901E-2</c:v>
                </c:pt>
                <c:pt idx="1673">
                  <c:v>-7.9815105258504479E-2</c:v>
                </c:pt>
                <c:pt idx="1674">
                  <c:v>-7.4788408986873944E-2</c:v>
                </c:pt>
                <c:pt idx="1675">
                  <c:v>-7.8543663845275072E-2</c:v>
                </c:pt>
                <c:pt idx="1676">
                  <c:v>-7.6327947493021076E-2</c:v>
                </c:pt>
                <c:pt idx="1677">
                  <c:v>-7.8058640062980481E-2</c:v>
                </c:pt>
                <c:pt idx="1678">
                  <c:v>-7.5683857140411745E-2</c:v>
                </c:pt>
                <c:pt idx="1679">
                  <c:v>-7.8775444799338248E-2</c:v>
                </c:pt>
                <c:pt idx="1680">
                  <c:v>-7.604406691062339E-2</c:v>
                </c:pt>
                <c:pt idx="1681">
                  <c:v>-7.8420106764785141E-2</c:v>
                </c:pt>
                <c:pt idx="1682">
                  <c:v>-7.7353549640602093E-2</c:v>
                </c:pt>
                <c:pt idx="1683">
                  <c:v>-7.4964816093423897E-2</c:v>
                </c:pt>
                <c:pt idx="1684">
                  <c:v>-7.0382013216103323E-2</c:v>
                </c:pt>
                <c:pt idx="1685">
                  <c:v>-7.5617299256330692E-2</c:v>
                </c:pt>
                <c:pt idx="1686">
                  <c:v>-7.4663435112657467E-2</c:v>
                </c:pt>
                <c:pt idx="1687">
                  <c:v>-7.5994199137271318E-2</c:v>
                </c:pt>
                <c:pt idx="1688">
                  <c:v>-7.7443001201144265E-2</c:v>
                </c:pt>
                <c:pt idx="1689">
                  <c:v>-7.6536491020616784E-2</c:v>
                </c:pt>
                <c:pt idx="1690">
                  <c:v>-7.1830717658509582E-2</c:v>
                </c:pt>
                <c:pt idx="1691">
                  <c:v>-7.4004624813557143E-2</c:v>
                </c:pt>
                <c:pt idx="1692">
                  <c:v>-7.5061901502701159E-2</c:v>
                </c:pt>
                <c:pt idx="1693">
                  <c:v>-7.3632538181809912E-2</c:v>
                </c:pt>
                <c:pt idx="1694">
                  <c:v>-7.2317997945437376E-2</c:v>
                </c:pt>
                <c:pt idx="1695">
                  <c:v>-7.2795833255671002E-2</c:v>
                </c:pt>
                <c:pt idx="1696">
                  <c:v>-7.5995554994790743E-2</c:v>
                </c:pt>
                <c:pt idx="1697">
                  <c:v>-7.3310143718915838E-2</c:v>
                </c:pt>
                <c:pt idx="1698">
                  <c:v>-7.8456947500251367E-2</c:v>
                </c:pt>
                <c:pt idx="1699">
                  <c:v>-7.0221145880370081E-2</c:v>
                </c:pt>
                <c:pt idx="1700">
                  <c:v>-7.4363807281826164E-2</c:v>
                </c:pt>
                <c:pt idx="1701">
                  <c:v>-7.3822466299334144E-2</c:v>
                </c:pt>
                <c:pt idx="1702">
                  <c:v>-6.7970610861062472E-2</c:v>
                </c:pt>
                <c:pt idx="1703">
                  <c:v>-7.3200389237098956E-2</c:v>
                </c:pt>
                <c:pt idx="1704">
                  <c:v>-7.1345261463532386E-2</c:v>
                </c:pt>
                <c:pt idx="1705">
                  <c:v>-7.0765542346247046E-2</c:v>
                </c:pt>
                <c:pt idx="1706">
                  <c:v>-7.6509047719659551E-2</c:v>
                </c:pt>
                <c:pt idx="1707">
                  <c:v>-7.3338602227289384E-2</c:v>
                </c:pt>
                <c:pt idx="1708">
                  <c:v>-7.0030607860428695E-2</c:v>
                </c:pt>
                <c:pt idx="1709">
                  <c:v>-7.0240057353829044E-2</c:v>
                </c:pt>
                <c:pt idx="1710">
                  <c:v>-7.0675652081695198E-2</c:v>
                </c:pt>
                <c:pt idx="1711">
                  <c:v>-7.0218748672665227E-2</c:v>
                </c:pt>
                <c:pt idx="1712">
                  <c:v>-7.3512928201004163E-2</c:v>
                </c:pt>
                <c:pt idx="1713">
                  <c:v>-7.3628463760048959E-2</c:v>
                </c:pt>
                <c:pt idx="1714">
                  <c:v>-7.6779885663564681E-2</c:v>
                </c:pt>
                <c:pt idx="1715">
                  <c:v>-7.0876750977853883E-2</c:v>
                </c:pt>
                <c:pt idx="1716">
                  <c:v>-6.8673943433188223E-2</c:v>
                </c:pt>
                <c:pt idx="1717">
                  <c:v>-7.2001663302810492E-2</c:v>
                </c:pt>
                <c:pt idx="1718">
                  <c:v>-7.1375625742413781E-2</c:v>
                </c:pt>
                <c:pt idx="1719">
                  <c:v>-7.1989022589318635E-2</c:v>
                </c:pt>
                <c:pt idx="1720">
                  <c:v>-7.2705567135824323E-2</c:v>
                </c:pt>
                <c:pt idx="1721">
                  <c:v>-7.3416315010136346E-2</c:v>
                </c:pt>
                <c:pt idx="1722">
                  <c:v>-6.938510354195529E-2</c:v>
                </c:pt>
                <c:pt idx="1723">
                  <c:v>-7.022530406632406E-2</c:v>
                </c:pt>
                <c:pt idx="1724">
                  <c:v>-7.031681136843515E-2</c:v>
                </c:pt>
                <c:pt idx="1725">
                  <c:v>-6.9296907722271497E-2</c:v>
                </c:pt>
                <c:pt idx="1726">
                  <c:v>-7.0946353020062969E-2</c:v>
                </c:pt>
                <c:pt idx="1727">
                  <c:v>-7.0845876272052896E-2</c:v>
                </c:pt>
                <c:pt idx="1728">
                  <c:v>-6.8874654595184603E-2</c:v>
                </c:pt>
                <c:pt idx="1729">
                  <c:v>-6.6020547023509846E-2</c:v>
                </c:pt>
                <c:pt idx="1730">
                  <c:v>-6.6139339020284349E-2</c:v>
                </c:pt>
                <c:pt idx="1731">
                  <c:v>-6.6977766964880017E-2</c:v>
                </c:pt>
                <c:pt idx="1732">
                  <c:v>-6.8400398605023546E-2</c:v>
                </c:pt>
                <c:pt idx="1733">
                  <c:v>-6.8714715717455202E-2</c:v>
                </c:pt>
                <c:pt idx="1734">
                  <c:v>-7.0006474081248091E-2</c:v>
                </c:pt>
                <c:pt idx="1735">
                  <c:v>-6.7388651515035244E-2</c:v>
                </c:pt>
                <c:pt idx="1736">
                  <c:v>-6.8716583914286894E-2</c:v>
                </c:pt>
                <c:pt idx="1737">
                  <c:v>-6.613556554595805E-2</c:v>
                </c:pt>
                <c:pt idx="1738">
                  <c:v>-6.5376353616870206E-2</c:v>
                </c:pt>
                <c:pt idx="1739">
                  <c:v>-7.0478750961312273E-2</c:v>
                </c:pt>
                <c:pt idx="1740">
                  <c:v>-6.938614919671067E-2</c:v>
                </c:pt>
                <c:pt idx="1741">
                  <c:v>-6.5609338973565925E-2</c:v>
                </c:pt>
                <c:pt idx="1742">
                  <c:v>-6.6034574309594057E-2</c:v>
                </c:pt>
                <c:pt idx="1743">
                  <c:v>-6.4936323916339508E-2</c:v>
                </c:pt>
                <c:pt idx="1744">
                  <c:v>-6.5228513703153385E-2</c:v>
                </c:pt>
                <c:pt idx="1745">
                  <c:v>-6.7176022149863845E-2</c:v>
                </c:pt>
                <c:pt idx="1746">
                  <c:v>-6.3817259870023374E-2</c:v>
                </c:pt>
                <c:pt idx="1747">
                  <c:v>-6.4010011656602764E-2</c:v>
                </c:pt>
                <c:pt idx="1748">
                  <c:v>-6.2677964444820253E-2</c:v>
                </c:pt>
                <c:pt idx="1749">
                  <c:v>-6.4070808973016258E-2</c:v>
                </c:pt>
                <c:pt idx="1750">
                  <c:v>-6.4338030912800354E-2</c:v>
                </c:pt>
                <c:pt idx="1751">
                  <c:v>-7.1283956157233902E-2</c:v>
                </c:pt>
                <c:pt idx="1752">
                  <c:v>-6.4741106346125218E-2</c:v>
                </c:pt>
                <c:pt idx="1753">
                  <c:v>-6.4073668580437948E-2</c:v>
                </c:pt>
                <c:pt idx="1754">
                  <c:v>-6.4914878803283407E-2</c:v>
                </c:pt>
                <c:pt idx="1755">
                  <c:v>-6.6766378585583194E-2</c:v>
                </c:pt>
                <c:pt idx="1756">
                  <c:v>-6.3840726919288174E-2</c:v>
                </c:pt>
                <c:pt idx="1757">
                  <c:v>-6.1845419810697605E-2</c:v>
                </c:pt>
                <c:pt idx="1758">
                  <c:v>-5.930248522565712E-2</c:v>
                </c:pt>
                <c:pt idx="1759">
                  <c:v>-6.0679652068988822E-2</c:v>
                </c:pt>
                <c:pt idx="1760">
                  <c:v>-6.1777530122052123E-2</c:v>
                </c:pt>
                <c:pt idx="1761">
                  <c:v>-6.2706494273069999E-2</c:v>
                </c:pt>
                <c:pt idx="1762">
                  <c:v>-6.2054121836337642E-2</c:v>
                </c:pt>
                <c:pt idx="1763">
                  <c:v>-6.3450594400348059E-2</c:v>
                </c:pt>
                <c:pt idx="1764">
                  <c:v>-6.0854220303235153E-2</c:v>
                </c:pt>
                <c:pt idx="1765">
                  <c:v>-6.4038958771859791E-2</c:v>
                </c:pt>
                <c:pt idx="1766">
                  <c:v>-6.2462868634919615E-2</c:v>
                </c:pt>
                <c:pt idx="1767">
                  <c:v>-6.3933236110272046E-2</c:v>
                </c:pt>
                <c:pt idx="1768">
                  <c:v>-6.3198981136740107E-2</c:v>
                </c:pt>
                <c:pt idx="1769">
                  <c:v>-6.0261996608856699E-2</c:v>
                </c:pt>
                <c:pt idx="1770">
                  <c:v>-6.0827859880837262E-2</c:v>
                </c:pt>
                <c:pt idx="1771">
                  <c:v>-6.2035386574112408E-2</c:v>
                </c:pt>
                <c:pt idx="1772">
                  <c:v>-6.242935466531583E-2</c:v>
                </c:pt>
                <c:pt idx="1773">
                  <c:v>-5.8600039476154803E-2</c:v>
                </c:pt>
                <c:pt idx="1774">
                  <c:v>-5.9283026581659307E-2</c:v>
                </c:pt>
                <c:pt idx="1775">
                  <c:v>-6.0715202378588816E-2</c:v>
                </c:pt>
                <c:pt idx="1776">
                  <c:v>-6.1762640530125021E-2</c:v>
                </c:pt>
                <c:pt idx="1777">
                  <c:v>-6.3028939234781534E-2</c:v>
                </c:pt>
                <c:pt idx="1778">
                  <c:v>-5.7730188096662853E-2</c:v>
                </c:pt>
                <c:pt idx="1779">
                  <c:v>-5.6291360716685786E-2</c:v>
                </c:pt>
                <c:pt idx="1780">
                  <c:v>-5.6235445162048155E-2</c:v>
                </c:pt>
                <c:pt idx="1781">
                  <c:v>-5.9129380021503725E-2</c:v>
                </c:pt>
                <c:pt idx="1782">
                  <c:v>-5.9840732309156625E-2</c:v>
                </c:pt>
                <c:pt idx="1783">
                  <c:v>-5.9362104068406391E-2</c:v>
                </c:pt>
                <c:pt idx="1784">
                  <c:v>-5.8694682150026163E-2</c:v>
                </c:pt>
                <c:pt idx="1785">
                  <c:v>-5.8595155488142543E-2</c:v>
                </c:pt>
                <c:pt idx="1786">
                  <c:v>-5.8320563149457057E-2</c:v>
                </c:pt>
                <c:pt idx="1787">
                  <c:v>-6.0788147033136869E-2</c:v>
                </c:pt>
                <c:pt idx="1788">
                  <c:v>-6.397912413162847E-2</c:v>
                </c:pt>
                <c:pt idx="1789">
                  <c:v>-5.6528781854860939E-2</c:v>
                </c:pt>
                <c:pt idx="1790">
                  <c:v>-6.082820253804562E-2</c:v>
                </c:pt>
                <c:pt idx="1791">
                  <c:v>-5.8109663921206721E-2</c:v>
                </c:pt>
                <c:pt idx="1792">
                  <c:v>-6.1090858317802928E-2</c:v>
                </c:pt>
                <c:pt idx="1793">
                  <c:v>-5.6546475593484108E-2</c:v>
                </c:pt>
                <c:pt idx="1794">
                  <c:v>-5.8947613800106817E-2</c:v>
                </c:pt>
                <c:pt idx="1795">
                  <c:v>-5.7605316775280815E-2</c:v>
                </c:pt>
                <c:pt idx="1796">
                  <c:v>-5.8674616378071712E-2</c:v>
                </c:pt>
                <c:pt idx="1797">
                  <c:v>-5.6193505027299334E-2</c:v>
                </c:pt>
                <c:pt idx="1798">
                  <c:v>-5.5321540767242328E-2</c:v>
                </c:pt>
                <c:pt idx="1799">
                  <c:v>-5.6742462953606979E-2</c:v>
                </c:pt>
                <c:pt idx="1800">
                  <c:v>-5.7115505961844407E-2</c:v>
                </c:pt>
                <c:pt idx="1801">
                  <c:v>-5.4952583603976562E-2</c:v>
                </c:pt>
                <c:pt idx="1802">
                  <c:v>-5.096603759666278E-2</c:v>
                </c:pt>
                <c:pt idx="1803">
                  <c:v>-5.5566478715602011E-2</c:v>
                </c:pt>
                <c:pt idx="1804">
                  <c:v>-5.3690592300352911E-2</c:v>
                </c:pt>
                <c:pt idx="1805">
                  <c:v>-5.800506835493658E-2</c:v>
                </c:pt>
                <c:pt idx="1806">
                  <c:v>-5.7005614079692797E-2</c:v>
                </c:pt>
                <c:pt idx="1807">
                  <c:v>-5.4003038430186556E-2</c:v>
                </c:pt>
                <c:pt idx="1808">
                  <c:v>-5.5310120475249872E-2</c:v>
                </c:pt>
                <c:pt idx="1809">
                  <c:v>-5.7497690934109398E-2</c:v>
                </c:pt>
                <c:pt idx="1810">
                  <c:v>-5.6399410183696722E-2</c:v>
                </c:pt>
                <c:pt idx="1811">
                  <c:v>-5.7124766247468761E-2</c:v>
                </c:pt>
                <c:pt idx="1812">
                  <c:v>-5.0630915067054139E-2</c:v>
                </c:pt>
                <c:pt idx="1813">
                  <c:v>-5.3012867187455667E-2</c:v>
                </c:pt>
                <c:pt idx="1814">
                  <c:v>-5.6280611484236784E-2</c:v>
                </c:pt>
                <c:pt idx="1815">
                  <c:v>-5.1567875017853884E-2</c:v>
                </c:pt>
                <c:pt idx="1816">
                  <c:v>-5.238970972732343E-2</c:v>
                </c:pt>
                <c:pt idx="1817">
                  <c:v>-5.0667870316989709E-2</c:v>
                </c:pt>
                <c:pt idx="1818">
                  <c:v>-5.0092178613232466E-2</c:v>
                </c:pt>
                <c:pt idx="1819">
                  <c:v>-5.3341494162199542E-2</c:v>
                </c:pt>
                <c:pt idx="1820">
                  <c:v>-5.9919581790448567E-2</c:v>
                </c:pt>
                <c:pt idx="1821">
                  <c:v>-5.3242510867220462E-2</c:v>
                </c:pt>
                <c:pt idx="1822">
                  <c:v>-5.2812189155506166E-2</c:v>
                </c:pt>
                <c:pt idx="1823">
                  <c:v>-5.3061862232200559E-2</c:v>
                </c:pt>
                <c:pt idx="1824">
                  <c:v>-4.8306123575122165E-2</c:v>
                </c:pt>
                <c:pt idx="1825">
                  <c:v>-4.6000842684546718E-2</c:v>
                </c:pt>
                <c:pt idx="1826">
                  <c:v>-5.2022615332584836E-2</c:v>
                </c:pt>
                <c:pt idx="1827">
                  <c:v>-4.7841722505610293E-2</c:v>
                </c:pt>
                <c:pt idx="1828">
                  <c:v>-5.1101288525706515E-2</c:v>
                </c:pt>
                <c:pt idx="1829">
                  <c:v>-4.8715241727965861E-2</c:v>
                </c:pt>
                <c:pt idx="1830">
                  <c:v>-4.7453240141605277E-2</c:v>
                </c:pt>
                <c:pt idx="1831">
                  <c:v>-4.6317267918241416E-2</c:v>
                </c:pt>
                <c:pt idx="1832">
                  <c:v>-5.0023967954355077E-2</c:v>
                </c:pt>
                <c:pt idx="1833">
                  <c:v>-5.0238827157205602E-2</c:v>
                </c:pt>
                <c:pt idx="1834">
                  <c:v>-5.0221195190955054E-2</c:v>
                </c:pt>
                <c:pt idx="1835">
                  <c:v>-5.4290342092430922E-2</c:v>
                </c:pt>
                <c:pt idx="1836">
                  <c:v>-4.937871606123917E-2</c:v>
                </c:pt>
                <c:pt idx="1837">
                  <c:v>-4.8274716882469017E-2</c:v>
                </c:pt>
                <c:pt idx="1838">
                  <c:v>-4.7594202507012677E-2</c:v>
                </c:pt>
                <c:pt idx="1839">
                  <c:v>-4.5999814301284199E-2</c:v>
                </c:pt>
                <c:pt idx="1840">
                  <c:v>-4.656942088423028E-2</c:v>
                </c:pt>
                <c:pt idx="1841">
                  <c:v>-4.863687447192145E-2</c:v>
                </c:pt>
                <c:pt idx="1842">
                  <c:v>-4.523646792982125E-2</c:v>
                </c:pt>
                <c:pt idx="1843">
                  <c:v>-4.8643979997226194E-2</c:v>
                </c:pt>
                <c:pt idx="1844">
                  <c:v>-4.6427673124747618E-2</c:v>
                </c:pt>
                <c:pt idx="1845">
                  <c:v>-4.8124412972092752E-2</c:v>
                </c:pt>
                <c:pt idx="1846">
                  <c:v>-4.6079585567526941E-2</c:v>
                </c:pt>
                <c:pt idx="1847">
                  <c:v>-4.7072820132738925E-2</c:v>
                </c:pt>
                <c:pt idx="1848">
                  <c:v>-4.4647302927200851E-2</c:v>
                </c:pt>
                <c:pt idx="1849">
                  <c:v>-4.4003176982653755E-2</c:v>
                </c:pt>
                <c:pt idx="1850">
                  <c:v>-4.1691067389169174E-2</c:v>
                </c:pt>
                <c:pt idx="1851">
                  <c:v>-4.7768914205168052E-2</c:v>
                </c:pt>
                <c:pt idx="1852">
                  <c:v>-4.4695559380964027E-2</c:v>
                </c:pt>
                <c:pt idx="1853">
                  <c:v>-4.3132083410348479E-2</c:v>
                </c:pt>
                <c:pt idx="1854">
                  <c:v>-4.4032461043245257E-2</c:v>
                </c:pt>
                <c:pt idx="1855">
                  <c:v>-4.0692760930338877E-2</c:v>
                </c:pt>
                <c:pt idx="1856">
                  <c:v>-4.8615181715912809E-2</c:v>
                </c:pt>
                <c:pt idx="1857">
                  <c:v>-4.2471599220721343E-2</c:v>
                </c:pt>
                <c:pt idx="1858">
                  <c:v>-4.1711255346626473E-2</c:v>
                </c:pt>
                <c:pt idx="1859">
                  <c:v>-4.3945208113752694E-2</c:v>
                </c:pt>
                <c:pt idx="1860">
                  <c:v>-4.2673362947797049E-2</c:v>
                </c:pt>
                <c:pt idx="1861">
                  <c:v>-4.0303648722509682E-2</c:v>
                </c:pt>
                <c:pt idx="1862">
                  <c:v>-4.2089842511987538E-2</c:v>
                </c:pt>
                <c:pt idx="1863">
                  <c:v>-4.239001785422538E-2</c:v>
                </c:pt>
                <c:pt idx="1864">
                  <c:v>-4.2235854495125791E-2</c:v>
                </c:pt>
                <c:pt idx="1865">
                  <c:v>-4.4818478130652449E-2</c:v>
                </c:pt>
                <c:pt idx="1866">
                  <c:v>-3.4403900628359324E-2</c:v>
                </c:pt>
                <c:pt idx="1867">
                  <c:v>-4.1214575692488015E-2</c:v>
                </c:pt>
                <c:pt idx="1868">
                  <c:v>-3.7798665488000045E-2</c:v>
                </c:pt>
                <c:pt idx="1869">
                  <c:v>-3.9615776359527594E-2</c:v>
                </c:pt>
                <c:pt idx="1870">
                  <c:v>-3.4524083247608361E-2</c:v>
                </c:pt>
                <c:pt idx="1871">
                  <c:v>-4.3376799198464218E-2</c:v>
                </c:pt>
                <c:pt idx="1872">
                  <c:v>-3.8742019738534646E-2</c:v>
                </c:pt>
                <c:pt idx="1873">
                  <c:v>-3.7219436017205051E-2</c:v>
                </c:pt>
                <c:pt idx="1874">
                  <c:v>-3.5258105371531089E-2</c:v>
                </c:pt>
                <c:pt idx="1875">
                  <c:v>-3.9686512382621407E-2</c:v>
                </c:pt>
                <c:pt idx="1876">
                  <c:v>-3.6823443042829841E-2</c:v>
                </c:pt>
                <c:pt idx="1877">
                  <c:v>-3.7690033007122224E-2</c:v>
                </c:pt>
                <c:pt idx="1878">
                  <c:v>-3.6565953978937499E-2</c:v>
                </c:pt>
                <c:pt idx="1879">
                  <c:v>-3.4386938231472777E-2</c:v>
                </c:pt>
                <c:pt idx="1880">
                  <c:v>-3.3319113628622596E-2</c:v>
                </c:pt>
                <c:pt idx="1881">
                  <c:v>-3.4441581643039808E-2</c:v>
                </c:pt>
                <c:pt idx="1882">
                  <c:v>-3.4028669705069257E-2</c:v>
                </c:pt>
                <c:pt idx="1883">
                  <c:v>-3.6072039948695893E-2</c:v>
                </c:pt>
                <c:pt idx="1884">
                  <c:v>-3.6730364537947292E-2</c:v>
                </c:pt>
                <c:pt idx="1885">
                  <c:v>-3.7139032330328024E-2</c:v>
                </c:pt>
                <c:pt idx="1886">
                  <c:v>-3.5348654685488513E-2</c:v>
                </c:pt>
                <c:pt idx="1887">
                  <c:v>-3.2932665666439716E-2</c:v>
                </c:pt>
                <c:pt idx="1888">
                  <c:v>-3.3043705625995401E-2</c:v>
                </c:pt>
                <c:pt idx="1889">
                  <c:v>-3.8089181974440334E-2</c:v>
                </c:pt>
                <c:pt idx="1890">
                  <c:v>-3.3516843760627878E-2</c:v>
                </c:pt>
                <c:pt idx="1891">
                  <c:v>-3.3368191293638279E-2</c:v>
                </c:pt>
                <c:pt idx="1892">
                  <c:v>-2.9189476528133074E-2</c:v>
                </c:pt>
                <c:pt idx="1893">
                  <c:v>-3.134116560246597E-2</c:v>
                </c:pt>
                <c:pt idx="1894">
                  <c:v>-3.2879497562246569E-2</c:v>
                </c:pt>
                <c:pt idx="1895">
                  <c:v>-2.9267775495946821E-2</c:v>
                </c:pt>
                <c:pt idx="1896">
                  <c:v>-3.1806629524071955E-2</c:v>
                </c:pt>
                <c:pt idx="1897">
                  <c:v>-2.7139499120116796E-2</c:v>
                </c:pt>
                <c:pt idx="1898">
                  <c:v>-3.5217031762275849E-2</c:v>
                </c:pt>
                <c:pt idx="1899">
                  <c:v>-3.1205777038296929E-2</c:v>
                </c:pt>
                <c:pt idx="1900">
                  <c:v>-2.9072656218332202E-2</c:v>
                </c:pt>
                <c:pt idx="1901">
                  <c:v>-2.6596778927044311E-2</c:v>
                </c:pt>
                <c:pt idx="1902">
                  <c:v>-3.1869544317058462E-2</c:v>
                </c:pt>
                <c:pt idx="1903">
                  <c:v>-3.3291876755157941E-2</c:v>
                </c:pt>
                <c:pt idx="1904">
                  <c:v>-2.8958565074524333E-2</c:v>
                </c:pt>
                <c:pt idx="1905">
                  <c:v>-3.0054612783710893E-2</c:v>
                </c:pt>
                <c:pt idx="1906">
                  <c:v>-2.8173002368395594E-2</c:v>
                </c:pt>
                <c:pt idx="1907">
                  <c:v>-2.7968375503236956E-2</c:v>
                </c:pt>
                <c:pt idx="1908">
                  <c:v>-2.6827843054187044E-2</c:v>
                </c:pt>
                <c:pt idx="1909">
                  <c:v>-2.4464328626971288E-2</c:v>
                </c:pt>
                <c:pt idx="1910">
                  <c:v>-2.739366279535857E-2</c:v>
                </c:pt>
                <c:pt idx="1911">
                  <c:v>-2.436973153613111E-2</c:v>
                </c:pt>
                <c:pt idx="1912">
                  <c:v>-2.5121014990875733E-2</c:v>
                </c:pt>
                <c:pt idx="1913">
                  <c:v>-2.3746625605329141E-2</c:v>
                </c:pt>
                <c:pt idx="1914">
                  <c:v>-2.5921080673328746E-2</c:v>
                </c:pt>
                <c:pt idx="1915">
                  <c:v>-2.5634170868333823E-2</c:v>
                </c:pt>
                <c:pt idx="1916">
                  <c:v>-2.6722743167773108E-2</c:v>
                </c:pt>
                <c:pt idx="1917">
                  <c:v>-2.2916161402296169E-2</c:v>
                </c:pt>
                <c:pt idx="1918">
                  <c:v>-2.1795289828045177E-2</c:v>
                </c:pt>
                <c:pt idx="1919">
                  <c:v>-2.2890444314431067E-2</c:v>
                </c:pt>
                <c:pt idx="1920">
                  <c:v>-2.3904586785139601E-2</c:v>
                </c:pt>
                <c:pt idx="1921">
                  <c:v>-2.2010117741849831E-2</c:v>
                </c:pt>
                <c:pt idx="1922">
                  <c:v>-2.5273719903765139E-2</c:v>
                </c:pt>
                <c:pt idx="1923">
                  <c:v>-1.9433222264442787E-2</c:v>
                </c:pt>
                <c:pt idx="1924">
                  <c:v>-2.6201020313538135E-2</c:v>
                </c:pt>
                <c:pt idx="1925">
                  <c:v>-2.1353183782034966E-2</c:v>
                </c:pt>
                <c:pt idx="1926">
                  <c:v>-1.977243588948047E-2</c:v>
                </c:pt>
                <c:pt idx="1927">
                  <c:v>-1.8929571868004525E-2</c:v>
                </c:pt>
                <c:pt idx="1928">
                  <c:v>-1.9842492517398183E-2</c:v>
                </c:pt>
                <c:pt idx="1929">
                  <c:v>-1.7995942903587796E-2</c:v>
                </c:pt>
                <c:pt idx="1930">
                  <c:v>-1.9666706667447811E-2</c:v>
                </c:pt>
                <c:pt idx="1931">
                  <c:v>-1.6583665543320282E-2</c:v>
                </c:pt>
                <c:pt idx="1932">
                  <c:v>-1.7613745235944951E-2</c:v>
                </c:pt>
                <c:pt idx="1933">
                  <c:v>-1.9015598292434387E-2</c:v>
                </c:pt>
                <c:pt idx="1934">
                  <c:v>-1.8339555361796375E-2</c:v>
                </c:pt>
                <c:pt idx="1935">
                  <c:v>-2.0144250341232142E-2</c:v>
                </c:pt>
                <c:pt idx="1936">
                  <c:v>-1.555218919904435E-2</c:v>
                </c:pt>
                <c:pt idx="1937">
                  <c:v>-1.7696050512948942E-2</c:v>
                </c:pt>
                <c:pt idx="1938">
                  <c:v>-1.3203259238359749E-2</c:v>
                </c:pt>
                <c:pt idx="1939">
                  <c:v>-1.5114649511461763E-2</c:v>
                </c:pt>
                <c:pt idx="1940">
                  <c:v>-1.4949174320623934E-2</c:v>
                </c:pt>
                <c:pt idx="1941">
                  <c:v>-1.2860162075728137E-2</c:v>
                </c:pt>
                <c:pt idx="1942">
                  <c:v>-1.3426623716449228E-2</c:v>
                </c:pt>
                <c:pt idx="1943">
                  <c:v>-1.4086356740759592E-2</c:v>
                </c:pt>
                <c:pt idx="1944">
                  <c:v>-1.1850093545620281E-2</c:v>
                </c:pt>
                <c:pt idx="1945">
                  <c:v>-1.2437476825182489E-2</c:v>
                </c:pt>
                <c:pt idx="1946">
                  <c:v>-1.2037916741614823E-2</c:v>
                </c:pt>
                <c:pt idx="1947">
                  <c:v>-1.1699542436632088E-2</c:v>
                </c:pt>
                <c:pt idx="1948">
                  <c:v>-8.6296197267585299E-3</c:v>
                </c:pt>
                <c:pt idx="1949">
                  <c:v>-1.1336548351614469E-2</c:v>
                </c:pt>
                <c:pt idx="1950">
                  <c:v>-1.0366092218358601E-2</c:v>
                </c:pt>
                <c:pt idx="1951">
                  <c:v>-7.2509152682042975E-3</c:v>
                </c:pt>
                <c:pt idx="1952">
                  <c:v>-7.6886226822316583E-3</c:v>
                </c:pt>
                <c:pt idx="1953">
                  <c:v>-1.0799805189223939E-2</c:v>
                </c:pt>
                <c:pt idx="1954">
                  <c:v>-9.7732287320560166E-3</c:v>
                </c:pt>
                <c:pt idx="1955">
                  <c:v>-7.9430888387964672E-3</c:v>
                </c:pt>
                <c:pt idx="1956">
                  <c:v>-6.7393384413387885E-3</c:v>
                </c:pt>
                <c:pt idx="1957">
                  <c:v>-1.0988478155291194E-2</c:v>
                </c:pt>
                <c:pt idx="1958">
                  <c:v>-6.4833922674541414E-3</c:v>
                </c:pt>
                <c:pt idx="1959">
                  <c:v>-5.3007541532147416E-3</c:v>
                </c:pt>
                <c:pt idx="1960">
                  <c:v>-8.6734233010415732E-3</c:v>
                </c:pt>
                <c:pt idx="1961">
                  <c:v>-5.5878615106966529E-3</c:v>
                </c:pt>
                <c:pt idx="1962">
                  <c:v>-5.9028361226146847E-3</c:v>
                </c:pt>
                <c:pt idx="1963">
                  <c:v>-5.1897488678568889E-3</c:v>
                </c:pt>
                <c:pt idx="1964">
                  <c:v>-3.7775082695492295E-3</c:v>
                </c:pt>
                <c:pt idx="1965">
                  <c:v>-5.047199360966626E-3</c:v>
                </c:pt>
                <c:pt idx="1966">
                  <c:v>-1.889772450328839E-3</c:v>
                </c:pt>
                <c:pt idx="1967">
                  <c:v>-2.7066613195761355E-3</c:v>
                </c:pt>
                <c:pt idx="1968">
                  <c:v>-2.7797844085141019E-3</c:v>
                </c:pt>
                <c:pt idx="1969">
                  <c:v>4.7318500456936729E-3</c:v>
                </c:pt>
                <c:pt idx="1970">
                  <c:v>-5.0230720100650173E-3</c:v>
                </c:pt>
                <c:pt idx="1971">
                  <c:v>1.5681900746378975E-3</c:v>
                </c:pt>
                <c:pt idx="1972">
                  <c:v>-6.2181055533879089E-4</c:v>
                </c:pt>
                <c:pt idx="1973">
                  <c:v>-2.8680047383088849E-3</c:v>
                </c:pt>
                <c:pt idx="1974">
                  <c:v>3.7317094894795053E-3</c:v>
                </c:pt>
                <c:pt idx="1975">
                  <c:v>-4.6705626048404957E-4</c:v>
                </c:pt>
                <c:pt idx="1976">
                  <c:v>1.861068899044362E-3</c:v>
                </c:pt>
                <c:pt idx="1977">
                  <c:v>-2.6289153003916173E-3</c:v>
                </c:pt>
                <c:pt idx="1978">
                  <c:v>1.0710227627252745E-3</c:v>
                </c:pt>
                <c:pt idx="1979">
                  <c:v>4.7887903891696325E-3</c:v>
                </c:pt>
                <c:pt idx="1980">
                  <c:v>1.8630538003550818E-3</c:v>
                </c:pt>
                <c:pt idx="1981">
                  <c:v>7.2367141565937438E-4</c:v>
                </c:pt>
                <c:pt idx="1982">
                  <c:v>3.8521089121676673E-3</c:v>
                </c:pt>
                <c:pt idx="1983">
                  <c:v>5.6304160627236206E-3</c:v>
                </c:pt>
                <c:pt idx="1984">
                  <c:v>6.580884723477648E-3</c:v>
                </c:pt>
                <c:pt idx="1985">
                  <c:v>8.9781943465263928E-3</c:v>
                </c:pt>
                <c:pt idx="1986">
                  <c:v>5.802035817197077E-3</c:v>
                </c:pt>
                <c:pt idx="1987">
                  <c:v>5.0636605050282911E-3</c:v>
                </c:pt>
                <c:pt idx="1988">
                  <c:v>7.1429865221561903E-3</c:v>
                </c:pt>
                <c:pt idx="1989">
                  <c:v>5.1821069605721961E-3</c:v>
                </c:pt>
                <c:pt idx="1990">
                  <c:v>9.9182106028389318E-3</c:v>
                </c:pt>
                <c:pt idx="1991">
                  <c:v>1.2185229209099774E-2</c:v>
                </c:pt>
                <c:pt idx="1992">
                  <c:v>7.3717641010608874E-3</c:v>
                </c:pt>
                <c:pt idx="1993">
                  <c:v>1.1232313511351363E-2</c:v>
                </c:pt>
                <c:pt idx="1994">
                  <c:v>1.063918932319932E-2</c:v>
                </c:pt>
                <c:pt idx="1995">
                  <c:v>1.145556832919528E-2</c:v>
                </c:pt>
                <c:pt idx="1996">
                  <c:v>8.7707861790959473E-3</c:v>
                </c:pt>
                <c:pt idx="1997">
                  <c:v>1.4878299355658988E-2</c:v>
                </c:pt>
                <c:pt idx="1998">
                  <c:v>1.0079005355016307E-2</c:v>
                </c:pt>
                <c:pt idx="1999">
                  <c:v>1.357706195094615E-2</c:v>
                </c:pt>
                <c:pt idx="2000">
                  <c:v>1.7948928419438116E-2</c:v>
                </c:pt>
                <c:pt idx="2001">
                  <c:v>1.5538269845223312E-2</c:v>
                </c:pt>
                <c:pt idx="2002">
                  <c:v>1.7132461194956223E-2</c:v>
                </c:pt>
                <c:pt idx="2003">
                  <c:v>2.3454604154490938E-2</c:v>
                </c:pt>
                <c:pt idx="2004">
                  <c:v>1.7501413152500502E-2</c:v>
                </c:pt>
                <c:pt idx="2005">
                  <c:v>2.0617704535154675E-2</c:v>
                </c:pt>
                <c:pt idx="2006">
                  <c:v>1.5720692342759888E-2</c:v>
                </c:pt>
                <c:pt idx="2007">
                  <c:v>1.5932474608531231E-2</c:v>
                </c:pt>
                <c:pt idx="2008">
                  <c:v>1.2019277061882905E-2</c:v>
                </c:pt>
                <c:pt idx="2009">
                  <c:v>1.5110773782852454E-2</c:v>
                </c:pt>
                <c:pt idx="2010">
                  <c:v>1.4330385199866685E-2</c:v>
                </c:pt>
                <c:pt idx="2011">
                  <c:v>1.4755242707094541E-2</c:v>
                </c:pt>
                <c:pt idx="2012">
                  <c:v>1.2213441267984147E-2</c:v>
                </c:pt>
                <c:pt idx="2013">
                  <c:v>2.1052663372723962E-2</c:v>
                </c:pt>
                <c:pt idx="2014">
                  <c:v>1.8065896258477068E-2</c:v>
                </c:pt>
                <c:pt idx="2015">
                  <c:v>2.1176175790324478E-2</c:v>
                </c:pt>
                <c:pt idx="2016">
                  <c:v>2.3112313666502033E-2</c:v>
                </c:pt>
                <c:pt idx="2017">
                  <c:v>1.9770951041204195E-2</c:v>
                </c:pt>
                <c:pt idx="2018">
                  <c:v>2.5825799736276866E-2</c:v>
                </c:pt>
                <c:pt idx="2019">
                  <c:v>1.9755383095445968E-2</c:v>
                </c:pt>
                <c:pt idx="2020">
                  <c:v>2.2231405037710976E-2</c:v>
                </c:pt>
                <c:pt idx="2021">
                  <c:v>2.3871000148661288E-2</c:v>
                </c:pt>
                <c:pt idx="2022">
                  <c:v>2.7788869153589718E-2</c:v>
                </c:pt>
                <c:pt idx="2023">
                  <c:v>3.0723193441247111E-2</c:v>
                </c:pt>
                <c:pt idx="2024">
                  <c:v>2.5061830444827828E-2</c:v>
                </c:pt>
                <c:pt idx="2025">
                  <c:v>2.7504795238695541E-2</c:v>
                </c:pt>
                <c:pt idx="2026">
                  <c:v>3.2734925993718432E-2</c:v>
                </c:pt>
                <c:pt idx="2027">
                  <c:v>2.6931090866067948E-2</c:v>
                </c:pt>
                <c:pt idx="2028">
                  <c:v>3.1487143187625272E-2</c:v>
                </c:pt>
                <c:pt idx="2029">
                  <c:v>3.4251051723403814E-2</c:v>
                </c:pt>
                <c:pt idx="2030">
                  <c:v>3.0742958546631994E-2</c:v>
                </c:pt>
                <c:pt idx="2031">
                  <c:v>3.1452862762647291E-2</c:v>
                </c:pt>
                <c:pt idx="2032">
                  <c:v>3.268978930990582E-2</c:v>
                </c:pt>
                <c:pt idx="2033">
                  <c:v>3.6113105659147188E-2</c:v>
                </c:pt>
                <c:pt idx="2034">
                  <c:v>3.2654028268635851E-2</c:v>
                </c:pt>
                <c:pt idx="2035">
                  <c:v>3.288888580408595E-2</c:v>
                </c:pt>
                <c:pt idx="2036">
                  <c:v>3.5769244242145455E-2</c:v>
                </c:pt>
                <c:pt idx="2037">
                  <c:v>3.3785341574853106E-2</c:v>
                </c:pt>
                <c:pt idx="2038">
                  <c:v>4.0804285040143919E-2</c:v>
                </c:pt>
                <c:pt idx="2039">
                  <c:v>3.6984396446521475E-2</c:v>
                </c:pt>
                <c:pt idx="2040">
                  <c:v>3.8592783804415443E-2</c:v>
                </c:pt>
                <c:pt idx="2041">
                  <c:v>3.7176731369670903E-2</c:v>
                </c:pt>
                <c:pt idx="2042">
                  <c:v>3.8083712064826886E-2</c:v>
                </c:pt>
                <c:pt idx="2043">
                  <c:v>4.1204701236451431E-2</c:v>
                </c:pt>
                <c:pt idx="2044">
                  <c:v>3.7935078664395008E-2</c:v>
                </c:pt>
                <c:pt idx="2045">
                  <c:v>3.5551221324884662E-2</c:v>
                </c:pt>
                <c:pt idx="2046">
                  <c:v>4.0853517080542349E-2</c:v>
                </c:pt>
                <c:pt idx="2047">
                  <c:v>4.2141629410673523E-2</c:v>
                </c:pt>
                <c:pt idx="2048">
                  <c:v>4.3503118442400332E-2</c:v>
                </c:pt>
                <c:pt idx="2049">
                  <c:v>4.2379406010120288E-2</c:v>
                </c:pt>
                <c:pt idx="2050">
                  <c:v>4.3750251427432822E-2</c:v>
                </c:pt>
                <c:pt idx="2051">
                  <c:v>4.3406540614525924E-2</c:v>
                </c:pt>
                <c:pt idx="2052">
                  <c:v>4.6117973507331544E-2</c:v>
                </c:pt>
                <c:pt idx="2053">
                  <c:v>4.9690896189529973E-2</c:v>
                </c:pt>
                <c:pt idx="2054">
                  <c:v>4.852727795095535E-2</c:v>
                </c:pt>
                <c:pt idx="2055">
                  <c:v>5.3137052858718115E-2</c:v>
                </c:pt>
                <c:pt idx="2056">
                  <c:v>4.5081070550394883E-2</c:v>
                </c:pt>
                <c:pt idx="2057">
                  <c:v>4.7530004494402152E-2</c:v>
                </c:pt>
                <c:pt idx="2058">
                  <c:v>4.7924726903257053E-2</c:v>
                </c:pt>
                <c:pt idx="2059">
                  <c:v>4.9677484837354569E-2</c:v>
                </c:pt>
                <c:pt idx="2060">
                  <c:v>5.2227707808499287E-2</c:v>
                </c:pt>
                <c:pt idx="2061">
                  <c:v>5.4888877279871656E-2</c:v>
                </c:pt>
                <c:pt idx="2062">
                  <c:v>4.9543490121259574E-2</c:v>
                </c:pt>
                <c:pt idx="2063">
                  <c:v>5.5833844989152351E-2</c:v>
                </c:pt>
                <c:pt idx="2064">
                  <c:v>5.7288696392971475E-2</c:v>
                </c:pt>
                <c:pt idx="2065">
                  <c:v>5.3691165424431919E-2</c:v>
                </c:pt>
                <c:pt idx="2066">
                  <c:v>5.9163047482604203E-2</c:v>
                </c:pt>
                <c:pt idx="2067">
                  <c:v>5.4320200536845026E-2</c:v>
                </c:pt>
                <c:pt idx="2068">
                  <c:v>5.2492643137511834E-2</c:v>
                </c:pt>
                <c:pt idx="2069">
                  <c:v>5.5095039795937474E-2</c:v>
                </c:pt>
                <c:pt idx="2070">
                  <c:v>5.8759566975916944E-2</c:v>
                </c:pt>
                <c:pt idx="2071">
                  <c:v>6.1848675394396521E-2</c:v>
                </c:pt>
                <c:pt idx="2072">
                  <c:v>5.9754673563005484E-2</c:v>
                </c:pt>
                <c:pt idx="2073">
                  <c:v>6.3350939927442451E-2</c:v>
                </c:pt>
                <c:pt idx="2074">
                  <c:v>6.4831819217784623E-2</c:v>
                </c:pt>
                <c:pt idx="2075">
                  <c:v>6.2279231446971985E-2</c:v>
                </c:pt>
                <c:pt idx="2076">
                  <c:v>6.1196996869182251E-2</c:v>
                </c:pt>
                <c:pt idx="2077">
                  <c:v>6.3352772738753602E-2</c:v>
                </c:pt>
                <c:pt idx="2078">
                  <c:v>5.9844329796745213E-2</c:v>
                </c:pt>
                <c:pt idx="2079">
                  <c:v>6.5566546359244984E-2</c:v>
                </c:pt>
                <c:pt idx="2080">
                  <c:v>6.5217211398934341E-2</c:v>
                </c:pt>
                <c:pt idx="2081">
                  <c:v>6.7730032805952176E-2</c:v>
                </c:pt>
                <c:pt idx="2082">
                  <c:v>6.7886336949818368E-2</c:v>
                </c:pt>
                <c:pt idx="2083">
                  <c:v>6.8720085260234681E-2</c:v>
                </c:pt>
                <c:pt idx="2084">
                  <c:v>7.1893790671138907E-2</c:v>
                </c:pt>
                <c:pt idx="2085">
                  <c:v>7.1722556494889955E-2</c:v>
                </c:pt>
                <c:pt idx="2086">
                  <c:v>7.2054394335862249E-2</c:v>
                </c:pt>
                <c:pt idx="2087">
                  <c:v>7.9321518655133247E-2</c:v>
                </c:pt>
                <c:pt idx="2088">
                  <c:v>7.5303605955126376E-2</c:v>
                </c:pt>
                <c:pt idx="2089">
                  <c:v>7.5618779405553005E-2</c:v>
                </c:pt>
                <c:pt idx="2090">
                  <c:v>7.3065141743925741E-2</c:v>
                </c:pt>
                <c:pt idx="2091">
                  <c:v>7.4251726453684885E-2</c:v>
                </c:pt>
                <c:pt idx="2092">
                  <c:v>7.5900686677827359E-2</c:v>
                </c:pt>
                <c:pt idx="2093">
                  <c:v>7.5127428373982869E-2</c:v>
                </c:pt>
                <c:pt idx="2094">
                  <c:v>7.3942258470578365E-2</c:v>
                </c:pt>
                <c:pt idx="2095">
                  <c:v>7.9864582640343545E-2</c:v>
                </c:pt>
                <c:pt idx="2096">
                  <c:v>7.9960142340386606E-2</c:v>
                </c:pt>
                <c:pt idx="2097">
                  <c:v>7.6918653030529874E-2</c:v>
                </c:pt>
                <c:pt idx="2098">
                  <c:v>8.1093268725686951E-2</c:v>
                </c:pt>
                <c:pt idx="2099">
                  <c:v>8.092095924854821E-2</c:v>
                </c:pt>
                <c:pt idx="2100">
                  <c:v>8.0295252018988572E-2</c:v>
                </c:pt>
                <c:pt idx="2101">
                  <c:v>8.4083970454274751E-2</c:v>
                </c:pt>
                <c:pt idx="2102">
                  <c:v>8.6774900130706392E-2</c:v>
                </c:pt>
                <c:pt idx="2103">
                  <c:v>8.213397885937293E-2</c:v>
                </c:pt>
                <c:pt idx="2104">
                  <c:v>8.2449149152824905E-2</c:v>
                </c:pt>
                <c:pt idx="2105">
                  <c:v>8.6921701882500882E-2</c:v>
                </c:pt>
                <c:pt idx="2106">
                  <c:v>8.5982615981613414E-2</c:v>
                </c:pt>
                <c:pt idx="2107">
                  <c:v>8.4181809447874997E-2</c:v>
                </c:pt>
                <c:pt idx="2108">
                  <c:v>8.9859849125269439E-2</c:v>
                </c:pt>
                <c:pt idx="2109">
                  <c:v>9.4197799381310093E-2</c:v>
                </c:pt>
                <c:pt idx="2110">
                  <c:v>9.5388287473606087E-2</c:v>
                </c:pt>
                <c:pt idx="2111">
                  <c:v>9.1807806822440108E-2</c:v>
                </c:pt>
                <c:pt idx="2112">
                  <c:v>9.647746310818156E-2</c:v>
                </c:pt>
                <c:pt idx="2113">
                  <c:v>9.2844472754658042E-2</c:v>
                </c:pt>
                <c:pt idx="2114">
                  <c:v>9.1848687988971361E-2</c:v>
                </c:pt>
                <c:pt idx="2115">
                  <c:v>0.10038901055968599</c:v>
                </c:pt>
                <c:pt idx="2116">
                  <c:v>0.10323527509480457</c:v>
                </c:pt>
                <c:pt idx="2117">
                  <c:v>9.837101182523518E-2</c:v>
                </c:pt>
                <c:pt idx="2118">
                  <c:v>9.3786487004608302E-2</c:v>
                </c:pt>
                <c:pt idx="2119">
                  <c:v>0.10243473136394117</c:v>
                </c:pt>
                <c:pt idx="2120">
                  <c:v>9.8085173374945808E-2</c:v>
                </c:pt>
                <c:pt idx="2121">
                  <c:v>0.10477507037234489</c:v>
                </c:pt>
                <c:pt idx="2122">
                  <c:v>9.7133424597170434E-2</c:v>
                </c:pt>
                <c:pt idx="2123">
                  <c:v>0.10341252599344863</c:v>
                </c:pt>
                <c:pt idx="2124">
                  <c:v>0.10376628439549031</c:v>
                </c:pt>
                <c:pt idx="2125">
                  <c:v>0.1035570367939522</c:v>
                </c:pt>
                <c:pt idx="2126">
                  <c:v>0.10544116753620808</c:v>
                </c:pt>
                <c:pt idx="2127">
                  <c:v>0.11023779958585234</c:v>
                </c:pt>
                <c:pt idx="2128">
                  <c:v>0.1073219232361604</c:v>
                </c:pt>
                <c:pt idx="2129">
                  <c:v>0.11092405904140863</c:v>
                </c:pt>
                <c:pt idx="2130">
                  <c:v>0.11337965327051874</c:v>
                </c:pt>
                <c:pt idx="2131">
                  <c:v>0.10937506670067754</c:v>
                </c:pt>
                <c:pt idx="2132">
                  <c:v>0.11167099459520609</c:v>
                </c:pt>
                <c:pt idx="2133">
                  <c:v>0.11256372889293104</c:v>
                </c:pt>
                <c:pt idx="2134">
                  <c:v>0.11031367758090541</c:v>
                </c:pt>
                <c:pt idx="2135">
                  <c:v>0.1087444978466489</c:v>
                </c:pt>
                <c:pt idx="2136">
                  <c:v>0.11443051451115505</c:v>
                </c:pt>
                <c:pt idx="2137">
                  <c:v>0.11724853716519082</c:v>
                </c:pt>
                <c:pt idx="2138">
                  <c:v>0.11759941475700096</c:v>
                </c:pt>
                <c:pt idx="2139">
                  <c:v>0.11814006540352313</c:v>
                </c:pt>
                <c:pt idx="2140">
                  <c:v>0.11173947445967866</c:v>
                </c:pt>
                <c:pt idx="2141">
                  <c:v>0.12083770446460575</c:v>
                </c:pt>
                <c:pt idx="2142">
                  <c:v>0.12144192607100203</c:v>
                </c:pt>
                <c:pt idx="2143">
                  <c:v>0.1208481206021476</c:v>
                </c:pt>
                <c:pt idx="2144">
                  <c:v>0.1244100223507346</c:v>
                </c:pt>
                <c:pt idx="2145">
                  <c:v>0.124886779619325</c:v>
                </c:pt>
                <c:pt idx="2146">
                  <c:v>0.12235618919372968</c:v>
                </c:pt>
                <c:pt idx="2147">
                  <c:v>0.12459415297559959</c:v>
                </c:pt>
                <c:pt idx="2148">
                  <c:v>0.12227247655588341</c:v>
                </c:pt>
                <c:pt idx="2149">
                  <c:v>0.12914143812508114</c:v>
                </c:pt>
                <c:pt idx="2150">
                  <c:v>0.12814808823960069</c:v>
                </c:pt>
                <c:pt idx="2151">
                  <c:v>0.12791415821207044</c:v>
                </c:pt>
                <c:pt idx="2152">
                  <c:v>0.13415661636307313</c:v>
                </c:pt>
                <c:pt idx="2153">
                  <c:v>0.13720742305052175</c:v>
                </c:pt>
                <c:pt idx="2154">
                  <c:v>0.13258568304399521</c:v>
                </c:pt>
                <c:pt idx="2155">
                  <c:v>0.13732944371550318</c:v>
                </c:pt>
                <c:pt idx="2156">
                  <c:v>0.13598640314433788</c:v>
                </c:pt>
                <c:pt idx="2157">
                  <c:v>0.13538134694072107</c:v>
                </c:pt>
                <c:pt idx="2158">
                  <c:v>0.13591385713112111</c:v>
                </c:pt>
                <c:pt idx="2159">
                  <c:v>0.1405071384372229</c:v>
                </c:pt>
                <c:pt idx="2160">
                  <c:v>0.13577178980250951</c:v>
                </c:pt>
                <c:pt idx="2161">
                  <c:v>0.14168059918148823</c:v>
                </c:pt>
                <c:pt idx="2162">
                  <c:v>0.14116398499812699</c:v>
                </c:pt>
                <c:pt idx="2163">
                  <c:v>0.14341120541777738</c:v>
                </c:pt>
                <c:pt idx="2164">
                  <c:v>0.14102016305630258</c:v>
                </c:pt>
                <c:pt idx="2165">
                  <c:v>0.14101916016078775</c:v>
                </c:pt>
                <c:pt idx="2166">
                  <c:v>0.14802440575741518</c:v>
                </c:pt>
                <c:pt idx="2167">
                  <c:v>0.14312786571019617</c:v>
                </c:pt>
                <c:pt idx="2168">
                  <c:v>0.14603467943249343</c:v>
                </c:pt>
                <c:pt idx="2169">
                  <c:v>0.15027398845386697</c:v>
                </c:pt>
                <c:pt idx="2170">
                  <c:v>0.1491044752100569</c:v>
                </c:pt>
                <c:pt idx="2171">
                  <c:v>0.15284946781712172</c:v>
                </c:pt>
                <c:pt idx="2172">
                  <c:v>0.14502636175444991</c:v>
                </c:pt>
                <c:pt idx="2173">
                  <c:v>0.15500220395904449</c:v>
                </c:pt>
                <c:pt idx="2174">
                  <c:v>0.1531174732197518</c:v>
                </c:pt>
                <c:pt idx="2175">
                  <c:v>0.1574222490946767</c:v>
                </c:pt>
                <c:pt idx="2176">
                  <c:v>0.15033268509320674</c:v>
                </c:pt>
                <c:pt idx="2177">
                  <c:v>0.15678176260856366</c:v>
                </c:pt>
                <c:pt idx="2178">
                  <c:v>0.15970084286751191</c:v>
                </c:pt>
                <c:pt idx="2179">
                  <c:v>0.16661369797814868</c:v>
                </c:pt>
                <c:pt idx="2180">
                  <c:v>0.15851308367617559</c:v>
                </c:pt>
                <c:pt idx="2181">
                  <c:v>0.16472536588710088</c:v>
                </c:pt>
                <c:pt idx="2182">
                  <c:v>0.16614217295160355</c:v>
                </c:pt>
                <c:pt idx="2183">
                  <c:v>0.16325061964085077</c:v>
                </c:pt>
                <c:pt idx="2184">
                  <c:v>0.16439925293567031</c:v>
                </c:pt>
                <c:pt idx="2185">
                  <c:v>0.16499504822380637</c:v>
                </c:pt>
                <c:pt idx="2186">
                  <c:v>0.17110741192520659</c:v>
                </c:pt>
                <c:pt idx="2187">
                  <c:v>0.16594222321096719</c:v>
                </c:pt>
                <c:pt idx="2188">
                  <c:v>0.16529579075475265</c:v>
                </c:pt>
                <c:pt idx="2189">
                  <c:v>0.16711312068342785</c:v>
                </c:pt>
                <c:pt idx="2190">
                  <c:v>0.17174217396401634</c:v>
                </c:pt>
                <c:pt idx="2191">
                  <c:v>0.17530444132613682</c:v>
                </c:pt>
                <c:pt idx="2192">
                  <c:v>0.17579364911998946</c:v>
                </c:pt>
                <c:pt idx="2193">
                  <c:v>0.18281562805842541</c:v>
                </c:pt>
                <c:pt idx="2194">
                  <c:v>0.17497757678585113</c:v>
                </c:pt>
                <c:pt idx="2195">
                  <c:v>0.1786931261398963</c:v>
                </c:pt>
                <c:pt idx="2196">
                  <c:v>0.17854204417520289</c:v>
                </c:pt>
                <c:pt idx="2197">
                  <c:v>0.18169780827190507</c:v>
                </c:pt>
                <c:pt idx="2198">
                  <c:v>0.18594033475755223</c:v>
                </c:pt>
                <c:pt idx="2199">
                  <c:v>0.18513381106490701</c:v>
                </c:pt>
                <c:pt idx="2200">
                  <c:v>0.17839861040883698</c:v>
                </c:pt>
                <c:pt idx="2201">
                  <c:v>0.18071983705235975</c:v>
                </c:pt>
                <c:pt idx="2202">
                  <c:v>0.18862060168991607</c:v>
                </c:pt>
                <c:pt idx="2203">
                  <c:v>0.1866740100954136</c:v>
                </c:pt>
                <c:pt idx="2204">
                  <c:v>0.18639290922980983</c:v>
                </c:pt>
                <c:pt idx="2205">
                  <c:v>0.18860816070329003</c:v>
                </c:pt>
                <c:pt idx="2206">
                  <c:v>0.18636233027274482</c:v>
                </c:pt>
                <c:pt idx="2207">
                  <c:v>0.19217975987046876</c:v>
                </c:pt>
                <c:pt idx="2208">
                  <c:v>0.19615934790113193</c:v>
                </c:pt>
                <c:pt idx="2209">
                  <c:v>0.19845196201472565</c:v>
                </c:pt>
                <c:pt idx="2210">
                  <c:v>0.19208823078490497</c:v>
                </c:pt>
                <c:pt idx="2211">
                  <c:v>0.18898845695490579</c:v>
                </c:pt>
                <c:pt idx="2212">
                  <c:v>0.19640690681611886</c:v>
                </c:pt>
                <c:pt idx="2213">
                  <c:v>0.19782127976436883</c:v>
                </c:pt>
                <c:pt idx="2214">
                  <c:v>0.20495217707563362</c:v>
                </c:pt>
                <c:pt idx="2215">
                  <c:v>0.20059976108311228</c:v>
                </c:pt>
                <c:pt idx="2216">
                  <c:v>0.20062592425462072</c:v>
                </c:pt>
                <c:pt idx="2217">
                  <c:v>0.20969782117902178</c:v>
                </c:pt>
                <c:pt idx="2218">
                  <c:v>0.21059730491439191</c:v>
                </c:pt>
                <c:pt idx="2219">
                  <c:v>0.20499245743768715</c:v>
                </c:pt>
                <c:pt idx="2220">
                  <c:v>0.21190397639698286</c:v>
                </c:pt>
                <c:pt idx="2221">
                  <c:v>0.20764123529474951</c:v>
                </c:pt>
                <c:pt idx="2222">
                  <c:v>0.20921777650358081</c:v>
                </c:pt>
                <c:pt idx="2223">
                  <c:v>0.21174111874310239</c:v>
                </c:pt>
                <c:pt idx="2224">
                  <c:v>0.20775460057143905</c:v>
                </c:pt>
                <c:pt idx="2225">
                  <c:v>0.21410251490644194</c:v>
                </c:pt>
                <c:pt idx="2226">
                  <c:v>0.21178201148404829</c:v>
                </c:pt>
                <c:pt idx="2227">
                  <c:v>0.21418130866382065</c:v>
                </c:pt>
                <c:pt idx="2228">
                  <c:v>0.21906426363488171</c:v>
                </c:pt>
                <c:pt idx="2229">
                  <c:v>0.21774585051751524</c:v>
                </c:pt>
                <c:pt idx="2230">
                  <c:v>0.2225530243445317</c:v>
                </c:pt>
                <c:pt idx="2231">
                  <c:v>0.22375776856021207</c:v>
                </c:pt>
                <c:pt idx="2232">
                  <c:v>0.22574767888260322</c:v>
                </c:pt>
                <c:pt idx="2233">
                  <c:v>0.22831440216826301</c:v>
                </c:pt>
                <c:pt idx="2234">
                  <c:v>0.23256123427459799</c:v>
                </c:pt>
                <c:pt idx="2235">
                  <c:v>0.22801731606581011</c:v>
                </c:pt>
                <c:pt idx="2236">
                  <c:v>0.23392837222838872</c:v>
                </c:pt>
                <c:pt idx="2237">
                  <c:v>0.23595776018709314</c:v>
                </c:pt>
                <c:pt idx="2238">
                  <c:v>0.23315325018683433</c:v>
                </c:pt>
                <c:pt idx="2239">
                  <c:v>0.2270538326632151</c:v>
                </c:pt>
                <c:pt idx="2240">
                  <c:v>0.23677312631796077</c:v>
                </c:pt>
                <c:pt idx="2241">
                  <c:v>0.23164475535251336</c:v>
                </c:pt>
                <c:pt idx="2242">
                  <c:v>0.23278192106930104</c:v>
                </c:pt>
                <c:pt idx="2243">
                  <c:v>0.24019606443359273</c:v>
                </c:pt>
                <c:pt idx="2244">
                  <c:v>0.23717027328824139</c:v>
                </c:pt>
                <c:pt idx="2245">
                  <c:v>0.23828944591826098</c:v>
                </c:pt>
                <c:pt idx="2246">
                  <c:v>0.23790498069387694</c:v>
                </c:pt>
                <c:pt idx="2247">
                  <c:v>0.24108799099410566</c:v>
                </c:pt>
                <c:pt idx="2248">
                  <c:v>0.24738437504517513</c:v>
                </c:pt>
                <c:pt idx="2249">
                  <c:v>0.24885806510679587</c:v>
                </c:pt>
                <c:pt idx="2250">
                  <c:v>0.25325126922948965</c:v>
                </c:pt>
                <c:pt idx="2251">
                  <c:v>0.25529975538061522</c:v>
                </c:pt>
                <c:pt idx="2252">
                  <c:v>0.24492646702869003</c:v>
                </c:pt>
                <c:pt idx="2253">
                  <c:v>0.25442904764933588</c:v>
                </c:pt>
                <c:pt idx="2254">
                  <c:v>0.26161038494553096</c:v>
                </c:pt>
                <c:pt idx="2255">
                  <c:v>0.25316884799326755</c:v>
                </c:pt>
                <c:pt idx="2256">
                  <c:v>0.26671510823313382</c:v>
                </c:pt>
                <c:pt idx="2257">
                  <c:v>0.25951995507412151</c:v>
                </c:pt>
                <c:pt idx="2258">
                  <c:v>0.26758956541762891</c:v>
                </c:pt>
                <c:pt idx="2259">
                  <c:v>0.26143177951467556</c:v>
                </c:pt>
                <c:pt idx="2260">
                  <c:v>0.26670043717589353</c:v>
                </c:pt>
                <c:pt idx="2261">
                  <c:v>0.26858736673850747</c:v>
                </c:pt>
                <c:pt idx="2262">
                  <c:v>0.26167717494045273</c:v>
                </c:pt>
                <c:pt idx="2263">
                  <c:v>0.2615966965114917</c:v>
                </c:pt>
                <c:pt idx="2264">
                  <c:v>0.26682651362480475</c:v>
                </c:pt>
                <c:pt idx="2265">
                  <c:v>0.26460540265894505</c:v>
                </c:pt>
                <c:pt idx="2266">
                  <c:v>0.27697155810495316</c:v>
                </c:pt>
                <c:pt idx="2267">
                  <c:v>0.2710025981932736</c:v>
                </c:pt>
                <c:pt idx="2268">
                  <c:v>0.27235766117598442</c:v>
                </c:pt>
                <c:pt idx="2269">
                  <c:v>0.27219644388818126</c:v>
                </c:pt>
                <c:pt idx="2270">
                  <c:v>0.27824050666126904</c:v>
                </c:pt>
                <c:pt idx="2271">
                  <c:v>0.2773562261738507</c:v>
                </c:pt>
                <c:pt idx="2272">
                  <c:v>0.28257778791656851</c:v>
                </c:pt>
                <c:pt idx="2273">
                  <c:v>0.27852908648377783</c:v>
                </c:pt>
                <c:pt idx="2274">
                  <c:v>0.2840061432769635</c:v>
                </c:pt>
                <c:pt idx="2275">
                  <c:v>0.28556180426907318</c:v>
                </c:pt>
                <c:pt idx="2276">
                  <c:v>0.29218910765295031</c:v>
                </c:pt>
                <c:pt idx="2277">
                  <c:v>0.29687503157801493</c:v>
                </c:pt>
                <c:pt idx="2278">
                  <c:v>0.29022352075886554</c:v>
                </c:pt>
                <c:pt idx="2279">
                  <c:v>0.28390074315863484</c:v>
                </c:pt>
                <c:pt idx="2280">
                  <c:v>0.28746071026718628</c:v>
                </c:pt>
                <c:pt idx="2281">
                  <c:v>0.29512637863229779</c:v>
                </c:pt>
                <c:pt idx="2282">
                  <c:v>0.29218115805767292</c:v>
                </c:pt>
                <c:pt idx="2283">
                  <c:v>0.29335544973318967</c:v>
                </c:pt>
                <c:pt idx="2284">
                  <c:v>0.29786839735653353</c:v>
                </c:pt>
                <c:pt idx="2285">
                  <c:v>0.30106455316496644</c:v>
                </c:pt>
                <c:pt idx="2286">
                  <c:v>0.30216358853386249</c:v>
                </c:pt>
                <c:pt idx="2287">
                  <c:v>0.30823577204438996</c:v>
                </c:pt>
                <c:pt idx="2288">
                  <c:v>0.31260228806622181</c:v>
                </c:pt>
                <c:pt idx="2289">
                  <c:v>0.30532193096737903</c:v>
                </c:pt>
                <c:pt idx="2290">
                  <c:v>0.30540933273223209</c:v>
                </c:pt>
                <c:pt idx="2291">
                  <c:v>0.31074405535068161</c:v>
                </c:pt>
                <c:pt idx="2292">
                  <c:v>0.30808822812184294</c:v>
                </c:pt>
                <c:pt idx="2293">
                  <c:v>0.31279366223667304</c:v>
                </c:pt>
                <c:pt idx="2294">
                  <c:v>0.31272783180158731</c:v>
                </c:pt>
                <c:pt idx="2295">
                  <c:v>0.31384043388439342</c:v>
                </c:pt>
                <c:pt idx="2296">
                  <c:v>0.32116296665074073</c:v>
                </c:pt>
                <c:pt idx="2297">
                  <c:v>0.32134470077028804</c:v>
                </c:pt>
                <c:pt idx="2298">
                  <c:v>0.32483467175993858</c:v>
                </c:pt>
                <c:pt idx="2299">
                  <c:v>0.32870142226183957</c:v>
                </c:pt>
                <c:pt idx="2300">
                  <c:v>0.31921296681740613</c:v>
                </c:pt>
                <c:pt idx="2301">
                  <c:v>0.31782166667782469</c:v>
                </c:pt>
                <c:pt idx="2302">
                  <c:v>0.32676747627310476</c:v>
                </c:pt>
                <c:pt idx="2303">
                  <c:v>0.32784676971906795</c:v>
                </c:pt>
                <c:pt idx="2304">
                  <c:v>0.33538911188420267</c:v>
                </c:pt>
                <c:pt idx="2305">
                  <c:v>0.33353583742451232</c:v>
                </c:pt>
                <c:pt idx="2306">
                  <c:v>0.34199663761795246</c:v>
                </c:pt>
                <c:pt idx="2307">
                  <c:v>0.3369044108772799</c:v>
                </c:pt>
                <c:pt idx="2308">
                  <c:v>0.3410387738431131</c:v>
                </c:pt>
                <c:pt idx="2309">
                  <c:v>0.34772610402487097</c:v>
                </c:pt>
                <c:pt idx="2310">
                  <c:v>0.34500404857424105</c:v>
                </c:pt>
                <c:pt idx="2311">
                  <c:v>0.34385864005017919</c:v>
                </c:pt>
                <c:pt idx="2312">
                  <c:v>0.35393338173259525</c:v>
                </c:pt>
                <c:pt idx="2313">
                  <c:v>0.35240177947499474</c:v>
                </c:pt>
                <c:pt idx="2314">
                  <c:v>0.3469575421487387</c:v>
                </c:pt>
                <c:pt idx="2315">
                  <c:v>0.34774943112283951</c:v>
                </c:pt>
                <c:pt idx="2316">
                  <c:v>0.34733302889772361</c:v>
                </c:pt>
                <c:pt idx="2317">
                  <c:v>0.34744286286363874</c:v>
                </c:pt>
                <c:pt idx="2318">
                  <c:v>0.34947109228641676</c:v>
                </c:pt>
                <c:pt idx="2319">
                  <c:v>0.35130011743618939</c:v>
                </c:pt>
                <c:pt idx="2320">
                  <c:v>0.36323194429468042</c:v>
                </c:pt>
                <c:pt idx="2321">
                  <c:v>0.35715455363226017</c:v>
                </c:pt>
                <c:pt idx="2322">
                  <c:v>0.36170018476440846</c:v>
                </c:pt>
                <c:pt idx="2323">
                  <c:v>0.3687843610915108</c:v>
                </c:pt>
                <c:pt idx="2324">
                  <c:v>0.36844416388101392</c:v>
                </c:pt>
                <c:pt idx="2325">
                  <c:v>0.369697731468699</c:v>
                </c:pt>
                <c:pt idx="2326">
                  <c:v>0.37506520911381674</c:v>
                </c:pt>
                <c:pt idx="2327">
                  <c:v>0.36746505919378275</c:v>
                </c:pt>
                <c:pt idx="2328">
                  <c:v>0.3788012280306281</c:v>
                </c:pt>
                <c:pt idx="2329">
                  <c:v>0.38703264865543596</c:v>
                </c:pt>
                <c:pt idx="2330">
                  <c:v>0.38020558944823929</c:v>
                </c:pt>
                <c:pt idx="2331">
                  <c:v>0.37948561031889777</c:v>
                </c:pt>
                <c:pt idx="2332">
                  <c:v>0.38463055764466803</c:v>
                </c:pt>
                <c:pt idx="2333">
                  <c:v>0.38792118486324773</c:v>
                </c:pt>
                <c:pt idx="2334">
                  <c:v>0.38610103448362465</c:v>
                </c:pt>
                <c:pt idx="2335">
                  <c:v>0.38724548651070051</c:v>
                </c:pt>
                <c:pt idx="2336">
                  <c:v>0.39000445037957543</c:v>
                </c:pt>
                <c:pt idx="2337">
                  <c:v>0.39060831082618841</c:v>
                </c:pt>
                <c:pt idx="2338">
                  <c:v>0.3833687804658924</c:v>
                </c:pt>
                <c:pt idx="2339">
                  <c:v>0.38847179956598954</c:v>
                </c:pt>
                <c:pt idx="2340">
                  <c:v>0.39443163290988226</c:v>
                </c:pt>
                <c:pt idx="2341">
                  <c:v>0.38707792424086951</c:v>
                </c:pt>
                <c:pt idx="2342">
                  <c:v>0.40194255490044956</c:v>
                </c:pt>
                <c:pt idx="2343">
                  <c:v>0.40701690968520698</c:v>
                </c:pt>
                <c:pt idx="2344">
                  <c:v>0.40402067917195222</c:v>
                </c:pt>
                <c:pt idx="2345">
                  <c:v>0.39930148921266523</c:v>
                </c:pt>
                <c:pt idx="2346">
                  <c:v>0.40341335905499043</c:v>
                </c:pt>
                <c:pt idx="2347">
                  <c:v>0.40858298110867652</c:v>
                </c:pt>
                <c:pt idx="2348">
                  <c:v>0.40462688526460638</c:v>
                </c:pt>
                <c:pt idx="2349">
                  <c:v>0.40722923474795653</c:v>
                </c:pt>
                <c:pt idx="2350">
                  <c:v>0.42278467925983049</c:v>
                </c:pt>
                <c:pt idx="2351">
                  <c:v>0.40810467156156999</c:v>
                </c:pt>
                <c:pt idx="2352">
                  <c:v>0.41131704422634524</c:v>
                </c:pt>
                <c:pt idx="2353">
                  <c:v>0.41336892159408106</c:v>
                </c:pt>
                <c:pt idx="2354">
                  <c:v>0.43684210933048145</c:v>
                </c:pt>
                <c:pt idx="2355">
                  <c:v>0.42197939750472491</c:v>
                </c:pt>
                <c:pt idx="2356">
                  <c:v>0.42923587943921881</c:v>
                </c:pt>
                <c:pt idx="2357">
                  <c:v>0.41740805005043635</c:v>
                </c:pt>
                <c:pt idx="2358">
                  <c:v>0.42849305015281086</c:v>
                </c:pt>
                <c:pt idx="2359">
                  <c:v>0.42788294358560647</c:v>
                </c:pt>
                <c:pt idx="2360">
                  <c:v>0.43544682464057999</c:v>
                </c:pt>
                <c:pt idx="2361">
                  <c:v>0.43909811594821352</c:v>
                </c:pt>
                <c:pt idx="2362">
                  <c:v>0.42984148939143729</c:v>
                </c:pt>
                <c:pt idx="2363">
                  <c:v>0.44147118605813851</c:v>
                </c:pt>
                <c:pt idx="2364">
                  <c:v>0.44392514344973233</c:v>
                </c:pt>
                <c:pt idx="2365">
                  <c:v>0.43815736861836135</c:v>
                </c:pt>
                <c:pt idx="2366">
                  <c:v>0.4415159415172572</c:v>
                </c:pt>
                <c:pt idx="2367">
                  <c:v>0.4442123411259854</c:v>
                </c:pt>
                <c:pt idx="2368">
                  <c:v>0.44552519227936721</c:v>
                </c:pt>
                <c:pt idx="2369">
                  <c:v>0.43951389758405068</c:v>
                </c:pt>
                <c:pt idx="2370">
                  <c:v>0.45528769610821712</c:v>
                </c:pt>
                <c:pt idx="2371">
                  <c:v>0.45219749444036561</c:v>
                </c:pt>
                <c:pt idx="2372">
                  <c:v>0.45796058757119951</c:v>
                </c:pt>
                <c:pt idx="2373">
                  <c:v>0.46358675607567645</c:v>
                </c:pt>
                <c:pt idx="2374">
                  <c:v>0.46172494576603051</c:v>
                </c:pt>
                <c:pt idx="2375">
                  <c:v>0.46298759916228388</c:v>
                </c:pt>
                <c:pt idx="2376">
                  <c:v>0.45548885449469095</c:v>
                </c:pt>
                <c:pt idx="2377">
                  <c:v>0.46881757308222882</c:v>
                </c:pt>
                <c:pt idx="2378">
                  <c:v>0.47282784644825182</c:v>
                </c:pt>
                <c:pt idx="2379">
                  <c:v>0.47704340577662885</c:v>
                </c:pt>
                <c:pt idx="2380">
                  <c:v>0.46274648198567719</c:v>
                </c:pt>
                <c:pt idx="2381">
                  <c:v>0.46195388524159642</c:v>
                </c:pt>
                <c:pt idx="2382">
                  <c:v>0.47408085824644114</c:v>
                </c:pt>
                <c:pt idx="2383">
                  <c:v>0.45675782142852661</c:v>
                </c:pt>
                <c:pt idx="2384">
                  <c:v>0.47966452707417839</c:v>
                </c:pt>
                <c:pt idx="2385">
                  <c:v>0.47028806391268702</c:v>
                </c:pt>
                <c:pt idx="2386">
                  <c:v>0.48630457947273598</c:v>
                </c:pt>
                <c:pt idx="2387">
                  <c:v>0.48913994703947439</c:v>
                </c:pt>
                <c:pt idx="2388">
                  <c:v>0.48368168748111873</c:v>
                </c:pt>
                <c:pt idx="2389">
                  <c:v>0.49107753092094797</c:v>
                </c:pt>
                <c:pt idx="2390">
                  <c:v>0.49274150828465785</c:v>
                </c:pt>
                <c:pt idx="2391">
                  <c:v>0.48598609784533553</c:v>
                </c:pt>
                <c:pt idx="2392">
                  <c:v>0.48395023883514732</c:v>
                </c:pt>
                <c:pt idx="2393">
                  <c:v>0.48746403728017645</c:v>
                </c:pt>
                <c:pt idx="2394">
                  <c:v>0.47903114289990012</c:v>
                </c:pt>
                <c:pt idx="2395">
                  <c:v>0.501270410104252</c:v>
                </c:pt>
                <c:pt idx="2396">
                  <c:v>0.49568523656781405</c:v>
                </c:pt>
                <c:pt idx="2397">
                  <c:v>0.50323277573413516</c:v>
                </c:pt>
                <c:pt idx="2398">
                  <c:v>0.4971129173458419</c:v>
                </c:pt>
                <c:pt idx="2399">
                  <c:v>0.51688385718541252</c:v>
                </c:pt>
                <c:pt idx="2400">
                  <c:v>0.51540749909939443</c:v>
                </c:pt>
                <c:pt idx="2401">
                  <c:v>0.51790825762026016</c:v>
                </c:pt>
                <c:pt idx="2402">
                  <c:v>0.51321966068433778</c:v>
                </c:pt>
                <c:pt idx="2403">
                  <c:v>0.51860992948855889</c:v>
                </c:pt>
                <c:pt idx="2404">
                  <c:v>0.51070719443339585</c:v>
                </c:pt>
                <c:pt idx="2405">
                  <c:v>0.51647630967465963</c:v>
                </c:pt>
                <c:pt idx="2406">
                  <c:v>0.50516369035659203</c:v>
                </c:pt>
                <c:pt idx="2407">
                  <c:v>0.51378727780986588</c:v>
                </c:pt>
                <c:pt idx="2408">
                  <c:v>0.51866902901799239</c:v>
                </c:pt>
                <c:pt idx="2409">
                  <c:v>0.51247872076263301</c:v>
                </c:pt>
                <c:pt idx="2410">
                  <c:v>0.52929530928565438</c:v>
                </c:pt>
                <c:pt idx="2411">
                  <c:v>0.52636461929703415</c:v>
                </c:pt>
                <c:pt idx="2412">
                  <c:v>0.52013422175904522</c:v>
                </c:pt>
                <c:pt idx="2413">
                  <c:v>0.53898578626605465</c:v>
                </c:pt>
                <c:pt idx="2414">
                  <c:v>0.53385511331719915</c:v>
                </c:pt>
                <c:pt idx="2415">
                  <c:v>0.5188589836250308</c:v>
                </c:pt>
                <c:pt idx="2416">
                  <c:v>0.55004000272062381</c:v>
                </c:pt>
                <c:pt idx="2417">
                  <c:v>0.53226568262319407</c:v>
                </c:pt>
                <c:pt idx="2418">
                  <c:v>0.54004644647843747</c:v>
                </c:pt>
                <c:pt idx="2419">
                  <c:v>0.54691525098350691</c:v>
                </c:pt>
                <c:pt idx="2420">
                  <c:v>0.54399806269599726</c:v>
                </c:pt>
                <c:pt idx="2421">
                  <c:v>0.55620650481341694</c:v>
                </c:pt>
                <c:pt idx="2422">
                  <c:v>0.54742132164954604</c:v>
                </c:pt>
                <c:pt idx="2423">
                  <c:v>0.55350986023459015</c:v>
                </c:pt>
                <c:pt idx="2424">
                  <c:v>0.57043439513131178</c:v>
                </c:pt>
                <c:pt idx="2425">
                  <c:v>0.57052337502550921</c:v>
                </c:pt>
                <c:pt idx="2426">
                  <c:v>0.55901972595445659</c:v>
                </c:pt>
                <c:pt idx="2427">
                  <c:v>0.55982063326711029</c:v>
                </c:pt>
                <c:pt idx="2428">
                  <c:v>0.54890129820922218</c:v>
                </c:pt>
                <c:pt idx="2429">
                  <c:v>0.53774561660564213</c:v>
                </c:pt>
                <c:pt idx="2430">
                  <c:v>0.5386138370220882</c:v>
                </c:pt>
                <c:pt idx="2431">
                  <c:v>0.55638043018329131</c:v>
                </c:pt>
                <c:pt idx="2432">
                  <c:v>0.55490356661739548</c:v>
                </c:pt>
                <c:pt idx="2433">
                  <c:v>0.56283397673648727</c:v>
                </c:pt>
                <c:pt idx="2434">
                  <c:v>0.56619260185227593</c:v>
                </c:pt>
                <c:pt idx="2435">
                  <c:v>0.57232770305192804</c:v>
                </c:pt>
                <c:pt idx="2436">
                  <c:v>0.5844151643829617</c:v>
                </c:pt>
                <c:pt idx="2437">
                  <c:v>0.58852487178245694</c:v>
                </c:pt>
                <c:pt idx="2438">
                  <c:v>0.57749663960150643</c:v>
                </c:pt>
                <c:pt idx="2439">
                  <c:v>0.58732055043749132</c:v>
                </c:pt>
                <c:pt idx="2440">
                  <c:v>0.57725776365218262</c:v>
                </c:pt>
                <c:pt idx="2441">
                  <c:v>0.58830677198906933</c:v>
                </c:pt>
                <c:pt idx="2442">
                  <c:v>0.56960103050373412</c:v>
                </c:pt>
                <c:pt idx="2443">
                  <c:v>0.5755450780950242</c:v>
                </c:pt>
                <c:pt idx="2444">
                  <c:v>0.59188352904912334</c:v>
                </c:pt>
                <c:pt idx="2445">
                  <c:v>0.61487949620516436</c:v>
                </c:pt>
                <c:pt idx="2446">
                  <c:v>0.58482497735476224</c:v>
                </c:pt>
                <c:pt idx="2447">
                  <c:v>0.59374252806024219</c:v>
                </c:pt>
                <c:pt idx="2448">
                  <c:v>0.59550766977840242</c:v>
                </c:pt>
                <c:pt idx="2449">
                  <c:v>0.58660672828140492</c:v>
                </c:pt>
                <c:pt idx="2450">
                  <c:v>0.59518494278972789</c:v>
                </c:pt>
                <c:pt idx="2451">
                  <c:v>0.59789270791295002</c:v>
                </c:pt>
                <c:pt idx="2452">
                  <c:v>0.5904939547326481</c:v>
                </c:pt>
                <c:pt idx="2453">
                  <c:v>0.58607984196295237</c:v>
                </c:pt>
                <c:pt idx="2454">
                  <c:v>0.612831056887301</c:v>
                </c:pt>
                <c:pt idx="2455">
                  <c:v>0.60037862244848472</c:v>
                </c:pt>
                <c:pt idx="2456">
                  <c:v>0.60566199179834368</c:v>
                </c:pt>
                <c:pt idx="2457">
                  <c:v>0.59559880002574594</c:v>
                </c:pt>
                <c:pt idx="2458">
                  <c:v>0.61543920970124555</c:v>
                </c:pt>
                <c:pt idx="2459">
                  <c:v>0.59914714014640524</c:v>
                </c:pt>
                <c:pt idx="2460">
                  <c:v>0.6166098761464367</c:v>
                </c:pt>
                <c:pt idx="2461">
                  <c:v>0.61752717446037153</c:v>
                </c:pt>
                <c:pt idx="2462">
                  <c:v>0.63786283311949321</c:v>
                </c:pt>
                <c:pt idx="2463">
                  <c:v>0.61821194258918699</c:v>
                </c:pt>
                <c:pt idx="2464">
                  <c:v>0.61382505286514566</c:v>
                </c:pt>
                <c:pt idx="2465">
                  <c:v>0.63150349091351365</c:v>
                </c:pt>
                <c:pt idx="2466">
                  <c:v>0.64063924185202259</c:v>
                </c:pt>
                <c:pt idx="2467">
                  <c:v>0.63805033295255154</c:v>
                </c:pt>
                <c:pt idx="2468">
                  <c:v>0.63011295241999754</c:v>
                </c:pt>
                <c:pt idx="2469">
                  <c:v>0.61431578720075064</c:v>
                </c:pt>
                <c:pt idx="2470">
                  <c:v>0.6207358379829655</c:v>
                </c:pt>
                <c:pt idx="2471">
                  <c:v>0.61475498817258245</c:v>
                </c:pt>
                <c:pt idx="2472">
                  <c:v>0.61901376136910824</c:v>
                </c:pt>
                <c:pt idx="2473">
                  <c:v>0.64169727583087977</c:v>
                </c:pt>
                <c:pt idx="2474">
                  <c:v>0.63322309492453654</c:v>
                </c:pt>
                <c:pt idx="2475">
                  <c:v>0.66017653687088729</c:v>
                </c:pt>
                <c:pt idx="2476">
                  <c:v>0.64108456734829644</c:v>
                </c:pt>
                <c:pt idx="2477">
                  <c:v>0.6406428504064744</c:v>
                </c:pt>
                <c:pt idx="2478">
                  <c:v>0.64933159248829619</c:v>
                </c:pt>
                <c:pt idx="2479">
                  <c:v>0.66317577580846232</c:v>
                </c:pt>
                <c:pt idx="2480">
                  <c:v>0.64229584361955816</c:v>
                </c:pt>
                <c:pt idx="2481">
                  <c:v>0.66057035323410207</c:v>
                </c:pt>
                <c:pt idx="2482">
                  <c:v>0.63626455263898518</c:v>
                </c:pt>
                <c:pt idx="2483">
                  <c:v>0.66710517500082978</c:v>
                </c:pt>
                <c:pt idx="2484">
                  <c:v>0.65268112341192053</c:v>
                </c:pt>
                <c:pt idx="2485">
                  <c:v>0.65788257301808895</c:v>
                </c:pt>
                <c:pt idx="2486">
                  <c:v>0.6562043055257728</c:v>
                </c:pt>
                <c:pt idx="2487">
                  <c:v>0.66391348788083226</c:v>
                </c:pt>
                <c:pt idx="2488">
                  <c:v>0.63772038312367685</c:v>
                </c:pt>
                <c:pt idx="2489">
                  <c:v>0.63758722340240437</c:v>
                </c:pt>
                <c:pt idx="2490">
                  <c:v>0.66764521028529</c:v>
                </c:pt>
                <c:pt idx="2491">
                  <c:v>0.6692174511190222</c:v>
                </c:pt>
                <c:pt idx="2492">
                  <c:v>0.67397583725953836</c:v>
                </c:pt>
                <c:pt idx="2493">
                  <c:v>0.67051810112717292</c:v>
                </c:pt>
                <c:pt idx="2494">
                  <c:v>0.67378071937627659</c:v>
                </c:pt>
                <c:pt idx="2495">
                  <c:v>0.68242256577854277</c:v>
                </c:pt>
                <c:pt idx="2496">
                  <c:v>0.67839728706634206</c:v>
                </c:pt>
                <c:pt idx="2497">
                  <c:v>0.67674952137028055</c:v>
                </c:pt>
                <c:pt idx="2498">
                  <c:v>0.6703844291033868</c:v>
                </c:pt>
                <c:pt idx="2499">
                  <c:v>0.66599242325334551</c:v>
                </c:pt>
                <c:pt idx="2500">
                  <c:v>0.65708572546894772</c:v>
                </c:pt>
                <c:pt idx="2501">
                  <c:v>0.66087469829579182</c:v>
                </c:pt>
                <c:pt idx="2502">
                  <c:v>0.6883503168848103</c:v>
                </c:pt>
                <c:pt idx="2503">
                  <c:v>0.67313445731358601</c:v>
                </c:pt>
                <c:pt idx="2504">
                  <c:v>0.67491643196570894</c:v>
                </c:pt>
                <c:pt idx="2505">
                  <c:v>0.70666104220186621</c:v>
                </c:pt>
                <c:pt idx="2506">
                  <c:v>0.68917047982059854</c:v>
                </c:pt>
                <c:pt idx="2507">
                  <c:v>0.68035705069927221</c:v>
                </c:pt>
                <c:pt idx="2508">
                  <c:v>0.69366901732098929</c:v>
                </c:pt>
                <c:pt idx="2509">
                  <c:v>0.68567497620553641</c:v>
                </c:pt>
                <c:pt idx="2510">
                  <c:v>0.70125497923627356</c:v>
                </c:pt>
                <c:pt idx="2511">
                  <c:v>0.71340192635417343</c:v>
                </c:pt>
                <c:pt idx="2512">
                  <c:v>0.72563536078532098</c:v>
                </c:pt>
                <c:pt idx="2513">
                  <c:v>0.70000375013588789</c:v>
                </c:pt>
                <c:pt idx="2514">
                  <c:v>0.71417361386523559</c:v>
                </c:pt>
                <c:pt idx="2515">
                  <c:v>0.69335068567034164</c:v>
                </c:pt>
                <c:pt idx="2516">
                  <c:v>0.70360120379047253</c:v>
                </c:pt>
                <c:pt idx="2517">
                  <c:v>0.71018149759704674</c:v>
                </c:pt>
                <c:pt idx="2518">
                  <c:v>0.70522038370061213</c:v>
                </c:pt>
                <c:pt idx="2519">
                  <c:v>0.69125157398029446</c:v>
                </c:pt>
                <c:pt idx="2520">
                  <c:v>0.71269730424575195</c:v>
                </c:pt>
                <c:pt idx="2521">
                  <c:v>0.72033876222691784</c:v>
                </c:pt>
                <c:pt idx="2522">
                  <c:v>0.70670490381591888</c:v>
                </c:pt>
                <c:pt idx="2523">
                  <c:v>0.7120240869366552</c:v>
                </c:pt>
                <c:pt idx="2524">
                  <c:v>0.71953598520885309</c:v>
                </c:pt>
                <c:pt idx="2525">
                  <c:v>0.69689182918807047</c:v>
                </c:pt>
                <c:pt idx="2526">
                  <c:v>0.71183257770790465</c:v>
                </c:pt>
                <c:pt idx="2527">
                  <c:v>0.71926015959022715</c:v>
                </c:pt>
                <c:pt idx="2528">
                  <c:v>0.73034671319775113</c:v>
                </c:pt>
                <c:pt idx="2529">
                  <c:v>0.72675194836410206</c:v>
                </c:pt>
                <c:pt idx="2530">
                  <c:v>0.7306768942766948</c:v>
                </c:pt>
                <c:pt idx="2531">
                  <c:v>0.73402312565925576</c:v>
                </c:pt>
                <c:pt idx="2532">
                  <c:v>0.72726934746705485</c:v>
                </c:pt>
                <c:pt idx="2533">
                  <c:v>0.72092477390472032</c:v>
                </c:pt>
                <c:pt idx="2534">
                  <c:v>0.71226382415581302</c:v>
                </c:pt>
                <c:pt idx="2535">
                  <c:v>0.73880564419673544</c:v>
                </c:pt>
                <c:pt idx="2536">
                  <c:v>0.73277217670522676</c:v>
                </c:pt>
                <c:pt idx="2537">
                  <c:v>0.73966672556344959</c:v>
                </c:pt>
                <c:pt idx="2538">
                  <c:v>0.74700300823070576</c:v>
                </c:pt>
                <c:pt idx="2539">
                  <c:v>0.73427961064817682</c:v>
                </c:pt>
                <c:pt idx="2540">
                  <c:v>0.73970649540720657</c:v>
                </c:pt>
                <c:pt idx="2541">
                  <c:v>0.74347167085101151</c:v>
                </c:pt>
                <c:pt idx="2542">
                  <c:v>0.72301110796287593</c:v>
                </c:pt>
                <c:pt idx="2543">
                  <c:v>0.7417586103718965</c:v>
                </c:pt>
                <c:pt idx="2544">
                  <c:v>0.74297656339791063</c:v>
                </c:pt>
                <c:pt idx="2545">
                  <c:v>0.75637415460881041</c:v>
                </c:pt>
                <c:pt idx="2546">
                  <c:v>0.75350994685311568</c:v>
                </c:pt>
                <c:pt idx="2547">
                  <c:v>0.74265384144355062</c:v>
                </c:pt>
                <c:pt idx="2548">
                  <c:v>0.73591377845067707</c:v>
                </c:pt>
                <c:pt idx="2549">
                  <c:v>0.76096282668133941</c:v>
                </c:pt>
                <c:pt idx="2550">
                  <c:v>0.74581047075109197</c:v>
                </c:pt>
                <c:pt idx="2551">
                  <c:v>0.75572402911251979</c:v>
                </c:pt>
                <c:pt idx="2552">
                  <c:v>0.75608761366056021</c:v>
                </c:pt>
                <c:pt idx="2553">
                  <c:v>0.75098087572743144</c:v>
                </c:pt>
                <c:pt idx="2554">
                  <c:v>0.75714337150769551</c:v>
                </c:pt>
                <c:pt idx="2555">
                  <c:v>0.75272196516825163</c:v>
                </c:pt>
                <c:pt idx="2556">
                  <c:v>0.76690178071125281</c:v>
                </c:pt>
                <c:pt idx="2557">
                  <c:v>0.78466316389161084</c:v>
                </c:pt>
                <c:pt idx="2558">
                  <c:v>0.76349896251184968</c:v>
                </c:pt>
                <c:pt idx="2559">
                  <c:v>0.76014807782496563</c:v>
                </c:pt>
                <c:pt idx="2560">
                  <c:v>0.7596314422475019</c:v>
                </c:pt>
                <c:pt idx="2561">
                  <c:v>0.75308522011521717</c:v>
                </c:pt>
                <c:pt idx="2562">
                  <c:v>0.76361823010186014</c:v>
                </c:pt>
                <c:pt idx="2563">
                  <c:v>0.77694279156123047</c:v>
                </c:pt>
                <c:pt idx="2564">
                  <c:v>0.76791680308585031</c:v>
                </c:pt>
                <c:pt idx="2565">
                  <c:v>0.76614776584181432</c:v>
                </c:pt>
                <c:pt idx="2566">
                  <c:v>0.77841053927901216</c:v>
                </c:pt>
                <c:pt idx="2567">
                  <c:v>0.77584873105303698</c:v>
                </c:pt>
                <c:pt idx="2568">
                  <c:v>0.77819869611285486</c:v>
                </c:pt>
                <c:pt idx="2569">
                  <c:v>0.78836699117003206</c:v>
                </c:pt>
                <c:pt idx="2570">
                  <c:v>0.77855548638352245</c:v>
                </c:pt>
                <c:pt idx="2571">
                  <c:v>0.78743756495153427</c:v>
                </c:pt>
                <c:pt idx="2572">
                  <c:v>0.79513871390855151</c:v>
                </c:pt>
                <c:pt idx="2573">
                  <c:v>0.77421854455154071</c:v>
                </c:pt>
                <c:pt idx="2574">
                  <c:v>0.77217797506220265</c:v>
                </c:pt>
                <c:pt idx="2575">
                  <c:v>0.79741352275938049</c:v>
                </c:pt>
                <c:pt idx="2576">
                  <c:v>0.78398870513326113</c:v>
                </c:pt>
                <c:pt idx="2577">
                  <c:v>0.78095005035325638</c:v>
                </c:pt>
                <c:pt idx="2578">
                  <c:v>0.79000115286314021</c:v>
                </c:pt>
                <c:pt idx="2579">
                  <c:v>0.77671918327016209</c:v>
                </c:pt>
                <c:pt idx="2580">
                  <c:v>0.80160496006103354</c:v>
                </c:pt>
                <c:pt idx="2581">
                  <c:v>0.78104681769008244</c:v>
                </c:pt>
                <c:pt idx="2582">
                  <c:v>0.78433210373909334</c:v>
                </c:pt>
                <c:pt idx="2583">
                  <c:v>0.76578461147566368</c:v>
                </c:pt>
                <c:pt idx="2584">
                  <c:v>0.79251440418214247</c:v>
                </c:pt>
                <c:pt idx="2585">
                  <c:v>0.78736789025026799</c:v>
                </c:pt>
                <c:pt idx="2586">
                  <c:v>0.80096361989076303</c:v>
                </c:pt>
                <c:pt idx="2587">
                  <c:v>0.79260541268265461</c:v>
                </c:pt>
                <c:pt idx="2588">
                  <c:v>0.78093140434743014</c:v>
                </c:pt>
                <c:pt idx="2589">
                  <c:v>0.79643299179684157</c:v>
                </c:pt>
                <c:pt idx="2590">
                  <c:v>0.78600217727406774</c:v>
                </c:pt>
                <c:pt idx="2591">
                  <c:v>0.81114872204764976</c:v>
                </c:pt>
                <c:pt idx="2592">
                  <c:v>0.80081852554061395</c:v>
                </c:pt>
                <c:pt idx="2593">
                  <c:v>0.8181594127508216</c:v>
                </c:pt>
                <c:pt idx="2594">
                  <c:v>0.81612040422203047</c:v>
                </c:pt>
                <c:pt idx="2595">
                  <c:v>0.78029957567948671</c:v>
                </c:pt>
                <c:pt idx="2596">
                  <c:v>0.77332956033197087</c:v>
                </c:pt>
                <c:pt idx="2597">
                  <c:v>0.79739036872709756</c:v>
                </c:pt>
                <c:pt idx="2598">
                  <c:v>0.79882746665679938</c:v>
                </c:pt>
                <c:pt idx="2599">
                  <c:v>0.81349340426742589</c:v>
                </c:pt>
                <c:pt idx="2600">
                  <c:v>0.79756262251185039</c:v>
                </c:pt>
                <c:pt idx="2601">
                  <c:v>0.78863036813314247</c:v>
                </c:pt>
                <c:pt idx="2602">
                  <c:v>0.81336737996268227</c:v>
                </c:pt>
                <c:pt idx="2603">
                  <c:v>0.80512859597972775</c:v>
                </c:pt>
                <c:pt idx="2604">
                  <c:v>0.81646540328585182</c:v>
                </c:pt>
                <c:pt idx="2605">
                  <c:v>0.80989715482459124</c:v>
                </c:pt>
                <c:pt idx="2606">
                  <c:v>0.82243733864949831</c:v>
                </c:pt>
                <c:pt idx="2607">
                  <c:v>0.83492501942264052</c:v>
                </c:pt>
                <c:pt idx="2608">
                  <c:v>0.82628941354063434</c:v>
                </c:pt>
                <c:pt idx="2609">
                  <c:v>0.81598501848540173</c:v>
                </c:pt>
                <c:pt idx="2610">
                  <c:v>0.80840346524938611</c:v>
                </c:pt>
                <c:pt idx="2611">
                  <c:v>0.81128046717488189</c:v>
                </c:pt>
                <c:pt idx="2612">
                  <c:v>0.81849708478347216</c:v>
                </c:pt>
                <c:pt idx="2613">
                  <c:v>0.82249889267162724</c:v>
                </c:pt>
                <c:pt idx="2614">
                  <c:v>0.80597937682666532</c:v>
                </c:pt>
                <c:pt idx="2615">
                  <c:v>0.80433818852139594</c:v>
                </c:pt>
                <c:pt idx="2616">
                  <c:v>0.81885205393199667</c:v>
                </c:pt>
                <c:pt idx="2617">
                  <c:v>0.83189291176141533</c:v>
                </c:pt>
                <c:pt idx="2618">
                  <c:v>0.82959282209509055</c:v>
                </c:pt>
                <c:pt idx="2619">
                  <c:v>0.82599810966759823</c:v>
                </c:pt>
                <c:pt idx="2620">
                  <c:v>0.81668130139775763</c:v>
                </c:pt>
                <c:pt idx="2621">
                  <c:v>0.82775480749638197</c:v>
                </c:pt>
                <c:pt idx="2622">
                  <c:v>0.81961958216096631</c:v>
                </c:pt>
                <c:pt idx="2623">
                  <c:v>0.82003170848581375</c:v>
                </c:pt>
                <c:pt idx="2624">
                  <c:v>0.83431154156240506</c:v>
                </c:pt>
                <c:pt idx="2625">
                  <c:v>0.81275414229264797</c:v>
                </c:pt>
                <c:pt idx="2626">
                  <c:v>0.81570408297513308</c:v>
                </c:pt>
                <c:pt idx="2627">
                  <c:v>0.83513829161321618</c:v>
                </c:pt>
                <c:pt idx="2628">
                  <c:v>0.84624164462466334</c:v>
                </c:pt>
                <c:pt idx="2629">
                  <c:v>0.83504854760664371</c:v>
                </c:pt>
                <c:pt idx="2630">
                  <c:v>0.82410003516522246</c:v>
                </c:pt>
                <c:pt idx="2631">
                  <c:v>0.83742809568929788</c:v>
                </c:pt>
                <c:pt idx="2632">
                  <c:v>0.83634678898240411</c:v>
                </c:pt>
                <c:pt idx="2633">
                  <c:v>0.82830368659553433</c:v>
                </c:pt>
                <c:pt idx="2634">
                  <c:v>0.84992237929966752</c:v>
                </c:pt>
                <c:pt idx="2635">
                  <c:v>0.84405002510143867</c:v>
                </c:pt>
                <c:pt idx="2636">
                  <c:v>0.84559482645651829</c:v>
                </c:pt>
                <c:pt idx="2637">
                  <c:v>0.85464625147352569</c:v>
                </c:pt>
                <c:pt idx="2638">
                  <c:v>0.83928367086373368</c:v>
                </c:pt>
                <c:pt idx="2639">
                  <c:v>0.86062752895870664</c:v>
                </c:pt>
                <c:pt idx="2640">
                  <c:v>0.8390814141401608</c:v>
                </c:pt>
                <c:pt idx="2641">
                  <c:v>0.85448755993424186</c:v>
                </c:pt>
                <c:pt idx="2642">
                  <c:v>0.84232041266190905</c:v>
                </c:pt>
                <c:pt idx="2643">
                  <c:v>0.83397417356443371</c:v>
                </c:pt>
                <c:pt idx="2644">
                  <c:v>0.84734950864319925</c:v>
                </c:pt>
                <c:pt idx="2645">
                  <c:v>0.8438223260999933</c:v>
                </c:pt>
                <c:pt idx="2646">
                  <c:v>0.8378700908129556</c:v>
                </c:pt>
                <c:pt idx="2647">
                  <c:v>0.85660650345487865</c:v>
                </c:pt>
                <c:pt idx="2648">
                  <c:v>0.84432744865822262</c:v>
                </c:pt>
                <c:pt idx="2649">
                  <c:v>0.84262814004518005</c:v>
                </c:pt>
                <c:pt idx="2650">
                  <c:v>0.84701542574964783</c:v>
                </c:pt>
                <c:pt idx="2651">
                  <c:v>0.8486195896886517</c:v>
                </c:pt>
                <c:pt idx="2652">
                  <c:v>0.84800256457224388</c:v>
                </c:pt>
                <c:pt idx="2653">
                  <c:v>0.8289760803000078</c:v>
                </c:pt>
                <c:pt idx="2654">
                  <c:v>0.83633978810284337</c:v>
                </c:pt>
                <c:pt idx="2655">
                  <c:v>0.8295475116702431</c:v>
                </c:pt>
                <c:pt idx="2656">
                  <c:v>0.83845888576190986</c:v>
                </c:pt>
                <c:pt idx="2657">
                  <c:v>0.85885830266873375</c:v>
                </c:pt>
                <c:pt idx="2658">
                  <c:v>0.8391858146747645</c:v>
                </c:pt>
                <c:pt idx="2659">
                  <c:v>0.85390457850059465</c:v>
                </c:pt>
                <c:pt idx="2660">
                  <c:v>0.86277955675561546</c:v>
                </c:pt>
                <c:pt idx="2661">
                  <c:v>0.84602258172342681</c:v>
                </c:pt>
                <c:pt idx="2662">
                  <c:v>0.87086433165560206</c:v>
                </c:pt>
                <c:pt idx="2663">
                  <c:v>0.8628705290294546</c:v>
                </c:pt>
                <c:pt idx="2664">
                  <c:v>0.86365983992398754</c:v>
                </c:pt>
                <c:pt idx="2665">
                  <c:v>0.85392333919660213</c:v>
                </c:pt>
                <c:pt idx="2666">
                  <c:v>0.85043105872630742</c:v>
                </c:pt>
                <c:pt idx="2667">
                  <c:v>0.85739914179039622</c:v>
                </c:pt>
                <c:pt idx="2668">
                  <c:v>0.86672858257904839</c:v>
                </c:pt>
                <c:pt idx="2669">
                  <c:v>0.84934016492337239</c:v>
                </c:pt>
                <c:pt idx="2670">
                  <c:v>0.86034145637802217</c:v>
                </c:pt>
                <c:pt idx="2671">
                  <c:v>0.8512836693589183</c:v>
                </c:pt>
                <c:pt idx="2672">
                  <c:v>0.85509445756064661</c:v>
                </c:pt>
                <c:pt idx="2673">
                  <c:v>0.86390073204494466</c:v>
                </c:pt>
                <c:pt idx="2674">
                  <c:v>0.85826085084683712</c:v>
                </c:pt>
                <c:pt idx="2675">
                  <c:v>0.87130647871084499</c:v>
                </c:pt>
                <c:pt idx="2676">
                  <c:v>0.84464364446873408</c:v>
                </c:pt>
                <c:pt idx="2677">
                  <c:v>0.85783614900601124</c:v>
                </c:pt>
                <c:pt idx="2678">
                  <c:v>0.87131675190176938</c:v>
                </c:pt>
                <c:pt idx="2679">
                  <c:v>0.85578614761771632</c:v>
                </c:pt>
                <c:pt idx="2680">
                  <c:v>0.85459224929286126</c:v>
                </c:pt>
                <c:pt idx="2681">
                  <c:v>0.83792700428034061</c:v>
                </c:pt>
                <c:pt idx="2682">
                  <c:v>0.83698569764798081</c:v>
                </c:pt>
                <c:pt idx="2683">
                  <c:v>0.83802640521504068</c:v>
                </c:pt>
                <c:pt idx="2684">
                  <c:v>0.85704050501700701</c:v>
                </c:pt>
                <c:pt idx="2685">
                  <c:v>0.84804343726202225</c:v>
                </c:pt>
                <c:pt idx="2686">
                  <c:v>0.85083508788256679</c:v>
                </c:pt>
                <c:pt idx="2687">
                  <c:v>0.86733146469838884</c:v>
                </c:pt>
                <c:pt idx="2688">
                  <c:v>0.86529697196005761</c:v>
                </c:pt>
                <c:pt idx="2689">
                  <c:v>0.86687412058767932</c:v>
                </c:pt>
                <c:pt idx="2690">
                  <c:v>0.86275401427992449</c:v>
                </c:pt>
                <c:pt idx="2691">
                  <c:v>0.87630620875653564</c:v>
                </c:pt>
                <c:pt idx="2692">
                  <c:v>0.86131578676642873</c:v>
                </c:pt>
                <c:pt idx="2693">
                  <c:v>0.8472946669584529</c:v>
                </c:pt>
                <c:pt idx="2694">
                  <c:v>0.88029054771257376</c:v>
                </c:pt>
                <c:pt idx="2695">
                  <c:v>0.87190999088547838</c:v>
                </c:pt>
                <c:pt idx="2696">
                  <c:v>0.87629511771002178</c:v>
                </c:pt>
                <c:pt idx="2697">
                  <c:v>0.860327488115601</c:v>
                </c:pt>
                <c:pt idx="2698">
                  <c:v>0.86038385050671995</c:v>
                </c:pt>
                <c:pt idx="2699">
                  <c:v>0.87976395889881598</c:v>
                </c:pt>
                <c:pt idx="2700">
                  <c:v>0.86462509149600064</c:v>
                </c:pt>
                <c:pt idx="2701">
                  <c:v>0.86742378702414435</c:v>
                </c:pt>
                <c:pt idx="2702">
                  <c:v>0.88364990408912647</c:v>
                </c:pt>
                <c:pt idx="2703">
                  <c:v>0.86743971246482054</c:v>
                </c:pt>
                <c:pt idx="2704">
                  <c:v>0.8503630104694726</c:v>
                </c:pt>
                <c:pt idx="2705">
                  <c:v>0.86759871802990873</c:v>
                </c:pt>
                <c:pt idx="2706">
                  <c:v>0.85993766372704628</c:v>
                </c:pt>
                <c:pt idx="2707">
                  <c:v>0.87266673621761848</c:v>
                </c:pt>
                <c:pt idx="2708">
                  <c:v>0.86234722597221136</c:v>
                </c:pt>
                <c:pt idx="2709">
                  <c:v>0.88139699718255604</c:v>
                </c:pt>
                <c:pt idx="2710">
                  <c:v>0.8658201948765154</c:v>
                </c:pt>
                <c:pt idx="2711">
                  <c:v>0.86434610717974558</c:v>
                </c:pt>
                <c:pt idx="2712">
                  <c:v>0.8624623310471744</c:v>
                </c:pt>
                <c:pt idx="2713">
                  <c:v>0.87581571134339542</c:v>
                </c:pt>
                <c:pt idx="2714">
                  <c:v>0.85775906412928393</c:v>
                </c:pt>
                <c:pt idx="2715">
                  <c:v>0.87450990019638786</c:v>
                </c:pt>
                <c:pt idx="2716">
                  <c:v>0.86580191847202337</c:v>
                </c:pt>
                <c:pt idx="2717">
                  <c:v>0.85707590210307438</c:v>
                </c:pt>
                <c:pt idx="2718">
                  <c:v>0.87956794077999878</c:v>
                </c:pt>
                <c:pt idx="2719">
                  <c:v>0.86858288993330779</c:v>
                </c:pt>
                <c:pt idx="2720">
                  <c:v>0.86325172341662382</c:v>
                </c:pt>
                <c:pt idx="2721">
                  <c:v>0.86002845625198332</c:v>
                </c:pt>
                <c:pt idx="2722">
                  <c:v>0.86831565380155495</c:v>
                </c:pt>
                <c:pt idx="2723">
                  <c:v>0.86276965920410742</c:v>
                </c:pt>
                <c:pt idx="2724">
                  <c:v>0.84495296589564839</c:v>
                </c:pt>
                <c:pt idx="2725">
                  <c:v>0.86061432288005879</c:v>
                </c:pt>
                <c:pt idx="2726">
                  <c:v>0.87884404073258249</c:v>
                </c:pt>
                <c:pt idx="2727">
                  <c:v>0.87261402313390091</c:v>
                </c:pt>
                <c:pt idx="2728">
                  <c:v>0.87164679284453217</c:v>
                </c:pt>
                <c:pt idx="2729">
                  <c:v>0.86974219961940691</c:v>
                </c:pt>
                <c:pt idx="2730">
                  <c:v>0.87211972005494476</c:v>
                </c:pt>
                <c:pt idx="2731">
                  <c:v>0.88324084895403798</c:v>
                </c:pt>
                <c:pt idx="2732">
                  <c:v>0.86722618931769435</c:v>
                </c:pt>
                <c:pt idx="2733">
                  <c:v>0.87079328832965197</c:v>
                </c:pt>
                <c:pt idx="2734">
                  <c:v>0.86234216002272468</c:v>
                </c:pt>
                <c:pt idx="2735">
                  <c:v>0.88184415640513747</c:v>
                </c:pt>
                <c:pt idx="2736">
                  <c:v>0.87336397404287947</c:v>
                </c:pt>
                <c:pt idx="2737">
                  <c:v>0.87721626520832963</c:v>
                </c:pt>
                <c:pt idx="2738">
                  <c:v>0.87269020128641961</c:v>
                </c:pt>
                <c:pt idx="2739">
                  <c:v>0.88286978612740197</c:v>
                </c:pt>
                <c:pt idx="2740">
                  <c:v>0.87009385870493061</c:v>
                </c:pt>
                <c:pt idx="2741">
                  <c:v>0.88155961621546841</c:v>
                </c:pt>
                <c:pt idx="2742">
                  <c:v>0.88877104804106577</c:v>
                </c:pt>
                <c:pt idx="2743">
                  <c:v>0.86921094456381187</c:v>
                </c:pt>
                <c:pt idx="2744">
                  <c:v>0.87578951344508826</c:v>
                </c:pt>
                <c:pt idx="2745">
                  <c:v>0.86325372872102679</c:v>
                </c:pt>
                <c:pt idx="2746">
                  <c:v>0.87966648490485644</c:v>
                </c:pt>
                <c:pt idx="2747">
                  <c:v>0.87169204277954437</c:v>
                </c:pt>
                <c:pt idx="2748">
                  <c:v>0.86196781527481658</c:v>
                </c:pt>
                <c:pt idx="2749">
                  <c:v>0.85733483651237163</c:v>
                </c:pt>
                <c:pt idx="2750">
                  <c:v>0.88011907830886527</c:v>
                </c:pt>
                <c:pt idx="2751">
                  <c:v>0.86832268730414408</c:v>
                </c:pt>
                <c:pt idx="2752">
                  <c:v>0.88486128822905952</c:v>
                </c:pt>
                <c:pt idx="2753">
                  <c:v>0.87240631810043123</c:v>
                </c:pt>
                <c:pt idx="2754">
                  <c:v>0.86886177908992879</c:v>
                </c:pt>
                <c:pt idx="2755">
                  <c:v>0.87159580111998936</c:v>
                </c:pt>
                <c:pt idx="2756">
                  <c:v>0.85940786635174427</c:v>
                </c:pt>
                <c:pt idx="2757">
                  <c:v>0.86516706252908349</c:v>
                </c:pt>
                <c:pt idx="2758">
                  <c:v>0.8651159738135572</c:v>
                </c:pt>
                <c:pt idx="2759">
                  <c:v>0.86044129485069687</c:v>
                </c:pt>
                <c:pt idx="2760">
                  <c:v>0.8698839047942738</c:v>
                </c:pt>
                <c:pt idx="2761">
                  <c:v>0.85156800941219779</c:v>
                </c:pt>
                <c:pt idx="2762">
                  <c:v>0.86643722161373271</c:v>
                </c:pt>
                <c:pt idx="2763">
                  <c:v>0.8678761185536541</c:v>
                </c:pt>
                <c:pt idx="2764">
                  <c:v>0.86504937343938249</c:v>
                </c:pt>
                <c:pt idx="2765">
                  <c:v>0.86339052556818086</c:v>
                </c:pt>
                <c:pt idx="2766">
                  <c:v>0.88367039304828265</c:v>
                </c:pt>
                <c:pt idx="2767">
                  <c:v>0.85849182580412808</c:v>
                </c:pt>
                <c:pt idx="2768">
                  <c:v>0.86540233798856214</c:v>
                </c:pt>
                <c:pt idx="2769">
                  <c:v>0.87850861581834139</c:v>
                </c:pt>
                <c:pt idx="2770">
                  <c:v>0.85751189251239512</c:v>
                </c:pt>
                <c:pt idx="2771">
                  <c:v>0.87003375174230124</c:v>
                </c:pt>
                <c:pt idx="2772">
                  <c:v>0.86882322056980998</c:v>
                </c:pt>
                <c:pt idx="2773">
                  <c:v>0.88167036815989719</c:v>
                </c:pt>
                <c:pt idx="2774">
                  <c:v>0.87297062021834981</c:v>
                </c:pt>
                <c:pt idx="2775">
                  <c:v>0.87941956343563321</c:v>
                </c:pt>
                <c:pt idx="2776">
                  <c:v>0.86913695394219725</c:v>
                </c:pt>
                <c:pt idx="2777">
                  <c:v>0.85825017437676188</c:v>
                </c:pt>
                <c:pt idx="2778">
                  <c:v>0.85989427676790897</c:v>
                </c:pt>
                <c:pt idx="2779">
                  <c:v>0.86994991079837614</c:v>
                </c:pt>
                <c:pt idx="2780">
                  <c:v>0.86649402107178963</c:v>
                </c:pt>
                <c:pt idx="2781">
                  <c:v>0.85920532612266187</c:v>
                </c:pt>
                <c:pt idx="2782">
                  <c:v>0.86231148879626285</c:v>
                </c:pt>
                <c:pt idx="2783">
                  <c:v>0.86994581276277239</c:v>
                </c:pt>
                <c:pt idx="2784">
                  <c:v>0.8679231049982562</c:v>
                </c:pt>
                <c:pt idx="2785">
                  <c:v>0.86239691361732118</c:v>
                </c:pt>
                <c:pt idx="2786">
                  <c:v>0.84685260827330244</c:v>
                </c:pt>
                <c:pt idx="2787">
                  <c:v>0.87162752321913095</c:v>
                </c:pt>
                <c:pt idx="2788">
                  <c:v>0.87007575213361033</c:v>
                </c:pt>
                <c:pt idx="2789">
                  <c:v>0.85400541732330848</c:v>
                </c:pt>
                <c:pt idx="2790">
                  <c:v>0.84670040042705086</c:v>
                </c:pt>
                <c:pt idx="2791">
                  <c:v>0.84885764841599198</c:v>
                </c:pt>
                <c:pt idx="2792">
                  <c:v>0.85870449690161565</c:v>
                </c:pt>
                <c:pt idx="2793">
                  <c:v>0.87507547948302522</c:v>
                </c:pt>
                <c:pt idx="2794">
                  <c:v>0.86597172143094481</c:v>
                </c:pt>
                <c:pt idx="2795">
                  <c:v>0.8526866619419744</c:v>
                </c:pt>
                <c:pt idx="2796">
                  <c:v>0.86816978107612885</c:v>
                </c:pt>
                <c:pt idx="2797">
                  <c:v>0.86537302967053109</c:v>
                </c:pt>
                <c:pt idx="2798">
                  <c:v>0.85601649396402502</c:v>
                </c:pt>
                <c:pt idx="2799">
                  <c:v>0.86101956538133206</c:v>
                </c:pt>
                <c:pt idx="2800">
                  <c:v>0.85993519152814357</c:v>
                </c:pt>
                <c:pt idx="2801">
                  <c:v>0.8489551372079327</c:v>
                </c:pt>
                <c:pt idx="2802">
                  <c:v>0.86232515319804504</c:v>
                </c:pt>
                <c:pt idx="2803">
                  <c:v>0.85535171257482079</c:v>
                </c:pt>
                <c:pt idx="2804">
                  <c:v>0.8417251682765009</c:v>
                </c:pt>
                <c:pt idx="2805">
                  <c:v>0.84675114161099796</c:v>
                </c:pt>
                <c:pt idx="2806">
                  <c:v>0.86253130714840687</c:v>
                </c:pt>
                <c:pt idx="2807">
                  <c:v>0.85155757301048796</c:v>
                </c:pt>
                <c:pt idx="2808">
                  <c:v>0.84947088964930317</c:v>
                </c:pt>
                <c:pt idx="2809">
                  <c:v>0.84461450763707069</c:v>
                </c:pt>
                <c:pt idx="2810">
                  <c:v>0.85950137255722214</c:v>
                </c:pt>
                <c:pt idx="2811">
                  <c:v>0.8715262684407189</c:v>
                </c:pt>
                <c:pt idx="2812">
                  <c:v>0.85063548274964795</c:v>
                </c:pt>
                <c:pt idx="2813">
                  <c:v>0.85478883157666263</c:v>
                </c:pt>
                <c:pt idx="2814">
                  <c:v>0.86941100930314885</c:v>
                </c:pt>
                <c:pt idx="2815">
                  <c:v>0.8554967483022381</c:v>
                </c:pt>
                <c:pt idx="2816">
                  <c:v>0.86330071424560717</c:v>
                </c:pt>
                <c:pt idx="2817">
                  <c:v>0.84867164076015178</c:v>
                </c:pt>
                <c:pt idx="2818">
                  <c:v>0.84051015019885145</c:v>
                </c:pt>
                <c:pt idx="2819">
                  <c:v>0.85807345969082205</c:v>
                </c:pt>
                <c:pt idx="2820">
                  <c:v>0.85572902228828052</c:v>
                </c:pt>
                <c:pt idx="2821">
                  <c:v>0.85611650525586069</c:v>
                </c:pt>
                <c:pt idx="2822">
                  <c:v>0.85040108664392344</c:v>
                </c:pt>
                <c:pt idx="2823">
                  <c:v>0.84687546945613423</c:v>
                </c:pt>
                <c:pt idx="2824">
                  <c:v>0.85395824339112691</c:v>
                </c:pt>
                <c:pt idx="2825">
                  <c:v>0.85463838443037488</c:v>
                </c:pt>
                <c:pt idx="2826">
                  <c:v>0.84295947552816131</c:v>
                </c:pt>
                <c:pt idx="2827">
                  <c:v>0.84823870034480719</c:v>
                </c:pt>
                <c:pt idx="2828">
                  <c:v>0.85207078163911421</c:v>
                </c:pt>
                <c:pt idx="2829">
                  <c:v>0.83996725751938717</c:v>
                </c:pt>
                <c:pt idx="2830">
                  <c:v>0.84832422050263445</c:v>
                </c:pt>
                <c:pt idx="2831">
                  <c:v>0.83294261088922983</c:v>
                </c:pt>
                <c:pt idx="2832">
                  <c:v>0.85164332289673705</c:v>
                </c:pt>
                <c:pt idx="2833">
                  <c:v>0.85006487446987011</c:v>
                </c:pt>
                <c:pt idx="2834">
                  <c:v>0.85058545998589397</c:v>
                </c:pt>
                <c:pt idx="2835">
                  <c:v>0.84399346629744065</c:v>
                </c:pt>
                <c:pt idx="2836">
                  <c:v>0.8524450982971532</c:v>
                </c:pt>
                <c:pt idx="2837">
                  <c:v>0.828032675029714</c:v>
                </c:pt>
                <c:pt idx="2838">
                  <c:v>0.84701965632049536</c:v>
                </c:pt>
                <c:pt idx="2839">
                  <c:v>0.84621328492547709</c:v>
                </c:pt>
                <c:pt idx="2840">
                  <c:v>0.8370281849246699</c:v>
                </c:pt>
                <c:pt idx="2841">
                  <c:v>0.83949412601261841</c:v>
                </c:pt>
                <c:pt idx="2842">
                  <c:v>0.85149998485298284</c:v>
                </c:pt>
                <c:pt idx="2843">
                  <c:v>0.84424308475838972</c:v>
                </c:pt>
                <c:pt idx="2844">
                  <c:v>0.84697456006538907</c:v>
                </c:pt>
                <c:pt idx="2845">
                  <c:v>0.83344672574852541</c:v>
                </c:pt>
                <c:pt idx="2846">
                  <c:v>0.8347058085756407</c:v>
                </c:pt>
                <c:pt idx="2847">
                  <c:v>0.85362304039216819</c:v>
                </c:pt>
                <c:pt idx="2848">
                  <c:v>0.84394837606943673</c:v>
                </c:pt>
                <c:pt idx="2849">
                  <c:v>0.84008717049813075</c:v>
                </c:pt>
                <c:pt idx="2850">
                  <c:v>0.83675578397326456</c:v>
                </c:pt>
                <c:pt idx="2851">
                  <c:v>0.84208374657813623</c:v>
                </c:pt>
                <c:pt idx="2852">
                  <c:v>0.82657989532736909</c:v>
                </c:pt>
                <c:pt idx="2853">
                  <c:v>0.83240303534839244</c:v>
                </c:pt>
                <c:pt idx="2854">
                  <c:v>0.83504386896291505</c:v>
                </c:pt>
                <c:pt idx="2855">
                  <c:v>0.84121746370965167</c:v>
                </c:pt>
                <c:pt idx="2856">
                  <c:v>0.84057526208680511</c:v>
                </c:pt>
                <c:pt idx="2857">
                  <c:v>0.83159536560677483</c:v>
                </c:pt>
                <c:pt idx="2858">
                  <c:v>0.82315206424466347</c:v>
                </c:pt>
                <c:pt idx="2859">
                  <c:v>0.82581116604565474</c:v>
                </c:pt>
                <c:pt idx="2860">
                  <c:v>0.83400536997015373</c:v>
                </c:pt>
                <c:pt idx="2861">
                  <c:v>0.82661723054083203</c:v>
                </c:pt>
                <c:pt idx="2862">
                  <c:v>0.83360391322488725</c:v>
                </c:pt>
                <c:pt idx="2863">
                  <c:v>0.84354860363860618</c:v>
                </c:pt>
                <c:pt idx="2864">
                  <c:v>0.83109019289249242</c:v>
                </c:pt>
                <c:pt idx="2865">
                  <c:v>0.81866580013741053</c:v>
                </c:pt>
                <c:pt idx="2866">
                  <c:v>0.83170167099761816</c:v>
                </c:pt>
                <c:pt idx="2867">
                  <c:v>0.82504152065163006</c:v>
                </c:pt>
                <c:pt idx="2868">
                  <c:v>0.828040199476617</c:v>
                </c:pt>
                <c:pt idx="2869">
                  <c:v>0.82744837395840387</c:v>
                </c:pt>
                <c:pt idx="2870">
                  <c:v>0.83273689701866005</c:v>
                </c:pt>
                <c:pt idx="2871">
                  <c:v>0.80974625993215854</c:v>
                </c:pt>
                <c:pt idx="2872">
                  <c:v>0.81418485497256321</c:v>
                </c:pt>
                <c:pt idx="2873">
                  <c:v>0.82196154666869703</c:v>
                </c:pt>
                <c:pt idx="2874">
                  <c:v>0.82706260755535788</c:v>
                </c:pt>
                <c:pt idx="2875">
                  <c:v>0.81403993180610978</c:v>
                </c:pt>
                <c:pt idx="2876">
                  <c:v>0.81738683692561154</c:v>
                </c:pt>
                <c:pt idx="2877">
                  <c:v>0.81623782003551826</c:v>
                </c:pt>
                <c:pt idx="2878">
                  <c:v>0.82181804010292447</c:v>
                </c:pt>
                <c:pt idx="2879">
                  <c:v>0.8128664131832769</c:v>
                </c:pt>
                <c:pt idx="2880">
                  <c:v>0.80845689374298979</c:v>
                </c:pt>
                <c:pt idx="2881">
                  <c:v>0.81444573748896332</c:v>
                </c:pt>
                <c:pt idx="2882">
                  <c:v>0.81996327820118231</c:v>
                </c:pt>
                <c:pt idx="2883">
                  <c:v>0.82032687449398567</c:v>
                </c:pt>
                <c:pt idx="2884">
                  <c:v>0.82706890745149619</c:v>
                </c:pt>
                <c:pt idx="2885">
                  <c:v>0.80896718493382158</c:v>
                </c:pt>
                <c:pt idx="2886">
                  <c:v>0.81119546074536308</c:v>
                </c:pt>
                <c:pt idx="2887">
                  <c:v>0.81951972986137023</c:v>
                </c:pt>
                <c:pt idx="2888">
                  <c:v>0.81956108659303284</c:v>
                </c:pt>
                <c:pt idx="2889">
                  <c:v>0.80651497033038466</c:v>
                </c:pt>
                <c:pt idx="2890">
                  <c:v>0.79705977358452351</c:v>
                </c:pt>
                <c:pt idx="2891">
                  <c:v>0.80574995510810243</c:v>
                </c:pt>
                <c:pt idx="2892">
                  <c:v>0.80435483350347625</c:v>
                </c:pt>
                <c:pt idx="2893">
                  <c:v>0.80994795713273526</c:v>
                </c:pt>
                <c:pt idx="2894">
                  <c:v>0.8027572483883143</c:v>
                </c:pt>
                <c:pt idx="2895">
                  <c:v>0.8122491283993255</c:v>
                </c:pt>
                <c:pt idx="2896">
                  <c:v>0.79636307298410769</c:v>
                </c:pt>
                <c:pt idx="2897">
                  <c:v>0.79844938337261329</c:v>
                </c:pt>
                <c:pt idx="2898">
                  <c:v>0.78784661784257781</c:v>
                </c:pt>
                <c:pt idx="2899">
                  <c:v>0.79769779322730416</c:v>
                </c:pt>
                <c:pt idx="2900">
                  <c:v>0.79597218343399379</c:v>
                </c:pt>
                <c:pt idx="2901">
                  <c:v>0.80937859113985178</c:v>
                </c:pt>
                <c:pt idx="2902">
                  <c:v>0.7704614250846783</c:v>
                </c:pt>
                <c:pt idx="2903">
                  <c:v>0.80472342321030843</c:v>
                </c:pt>
                <c:pt idx="2904">
                  <c:v>0.80187816705022019</c:v>
                </c:pt>
                <c:pt idx="2905">
                  <c:v>0.80404016585213578</c:v>
                </c:pt>
                <c:pt idx="2906">
                  <c:v>0.80809774652618827</c:v>
                </c:pt>
                <c:pt idx="2907">
                  <c:v>0.79375383023699486</c:v>
                </c:pt>
                <c:pt idx="2908">
                  <c:v>0.80600038422273579</c:v>
                </c:pt>
                <c:pt idx="2909">
                  <c:v>0.79721185239930525</c:v>
                </c:pt>
                <c:pt idx="2910">
                  <c:v>0.79987727615729387</c:v>
                </c:pt>
                <c:pt idx="2911">
                  <c:v>0.7944425301048692</c:v>
                </c:pt>
                <c:pt idx="2912">
                  <c:v>0.79258555804054076</c:v>
                </c:pt>
                <c:pt idx="2913">
                  <c:v>0.79199610014927158</c:v>
                </c:pt>
                <c:pt idx="2914">
                  <c:v>0.78830443938617389</c:v>
                </c:pt>
                <c:pt idx="2915">
                  <c:v>0.78943736384899221</c:v>
                </c:pt>
                <c:pt idx="2916">
                  <c:v>0.78912466243186941</c:v>
                </c:pt>
                <c:pt idx="2917">
                  <c:v>0.78520699059801036</c:v>
                </c:pt>
                <c:pt idx="2918">
                  <c:v>0.79063743412120269</c:v>
                </c:pt>
                <c:pt idx="2919">
                  <c:v>0.79727426311852401</c:v>
                </c:pt>
                <c:pt idx="2920">
                  <c:v>0.78682538312996475</c:v>
                </c:pt>
                <c:pt idx="2921">
                  <c:v>0.79334530115222091</c:v>
                </c:pt>
                <c:pt idx="2922">
                  <c:v>0.78378303989297404</c:v>
                </c:pt>
                <c:pt idx="2923">
                  <c:v>0.78988172669261725</c:v>
                </c:pt>
                <c:pt idx="2924">
                  <c:v>0.7744220690862178</c:v>
                </c:pt>
                <c:pt idx="2925">
                  <c:v>0.7814657502722816</c:v>
                </c:pt>
                <c:pt idx="2926">
                  <c:v>0.77293891772872481</c:v>
                </c:pt>
                <c:pt idx="2927">
                  <c:v>0.76273416383880432</c:v>
                </c:pt>
                <c:pt idx="2928">
                  <c:v>0.76943604032868085</c:v>
                </c:pt>
                <c:pt idx="2929">
                  <c:v>0.78279047557770542</c:v>
                </c:pt>
                <c:pt idx="2930">
                  <c:v>0.77408698737951753</c:v>
                </c:pt>
                <c:pt idx="2931">
                  <c:v>0.77982374714956348</c:v>
                </c:pt>
                <c:pt idx="2932">
                  <c:v>0.76906226659769417</c:v>
                </c:pt>
                <c:pt idx="2933">
                  <c:v>0.76684698907593962</c:v>
                </c:pt>
                <c:pt idx="2934">
                  <c:v>0.76143725517882554</c:v>
                </c:pt>
                <c:pt idx="2935">
                  <c:v>0.76830265419560306</c:v>
                </c:pt>
                <c:pt idx="2936">
                  <c:v>0.76771168530369049</c:v>
                </c:pt>
                <c:pt idx="2937">
                  <c:v>0.77912053128155168</c:v>
                </c:pt>
                <c:pt idx="2938">
                  <c:v>0.76727869396180182</c:v>
                </c:pt>
                <c:pt idx="2939">
                  <c:v>0.77911238937759253</c:v>
                </c:pt>
                <c:pt idx="2940">
                  <c:v>0.76473237583375542</c:v>
                </c:pt>
                <c:pt idx="2941">
                  <c:v>0.75006351537194937</c:v>
                </c:pt>
                <c:pt idx="2942">
                  <c:v>0.76863900600080315</c:v>
                </c:pt>
                <c:pt idx="2943">
                  <c:v>0.76593012181128495</c:v>
                </c:pt>
                <c:pt idx="2944">
                  <c:v>0.77378047155610141</c:v>
                </c:pt>
                <c:pt idx="2945">
                  <c:v>0.75837138349988997</c:v>
                </c:pt>
                <c:pt idx="2946">
                  <c:v>0.76325596543629182</c:v>
                </c:pt>
                <c:pt idx="2947">
                  <c:v>0.76515560619116429</c:v>
                </c:pt>
                <c:pt idx="2948">
                  <c:v>0.76241992597353025</c:v>
                </c:pt>
                <c:pt idx="2949">
                  <c:v>0.74058645073533014</c:v>
                </c:pt>
                <c:pt idx="2950">
                  <c:v>0.75054683968111902</c:v>
                </c:pt>
                <c:pt idx="2951">
                  <c:v>0.76463739792635321</c:v>
                </c:pt>
                <c:pt idx="2952">
                  <c:v>0.75893387051324968</c:v>
                </c:pt>
                <c:pt idx="2953">
                  <c:v>0.74912823441528054</c:v>
                </c:pt>
                <c:pt idx="2954">
                  <c:v>0.75480004050601968</c:v>
                </c:pt>
                <c:pt idx="2955">
                  <c:v>0.74186358356915749</c:v>
                </c:pt>
                <c:pt idx="2956">
                  <c:v>0.75197367687479777</c:v>
                </c:pt>
                <c:pt idx="2957">
                  <c:v>0.74716793149600846</c:v>
                </c:pt>
                <c:pt idx="2958">
                  <c:v>0.74475532224588914</c:v>
                </c:pt>
                <c:pt idx="2959">
                  <c:v>0.75587311174556659</c:v>
                </c:pt>
                <c:pt idx="2960">
                  <c:v>0.74480873650009083</c:v>
                </c:pt>
                <c:pt idx="2961">
                  <c:v>0.74353627773166964</c:v>
                </c:pt>
                <c:pt idx="2962">
                  <c:v>0.74177145705203995</c:v>
                </c:pt>
                <c:pt idx="2963">
                  <c:v>0.74027016754237285</c:v>
                </c:pt>
                <c:pt idx="2964">
                  <c:v>0.73426741447982946</c:v>
                </c:pt>
                <c:pt idx="2965">
                  <c:v>0.72663949862991617</c:v>
                </c:pt>
                <c:pt idx="2966">
                  <c:v>0.73618769809297269</c:v>
                </c:pt>
                <c:pt idx="2967">
                  <c:v>0.72986875319916411</c:v>
                </c:pt>
                <c:pt idx="2968">
                  <c:v>0.72414986325174169</c:v>
                </c:pt>
                <c:pt idx="2969">
                  <c:v>0.72913473499767578</c:v>
                </c:pt>
                <c:pt idx="2970">
                  <c:v>0.7313695157860417</c:v>
                </c:pt>
                <c:pt idx="2971">
                  <c:v>0.7281812371305949</c:v>
                </c:pt>
                <c:pt idx="2972">
                  <c:v>0.74026829273897554</c:v>
                </c:pt>
                <c:pt idx="2973">
                  <c:v>0.72563463239715631</c:v>
                </c:pt>
                <c:pt idx="2974">
                  <c:v>0.71820383044097669</c:v>
                </c:pt>
                <c:pt idx="2975">
                  <c:v>0.73220834568507298</c:v>
                </c:pt>
                <c:pt idx="2976">
                  <c:v>0.73301631274998147</c:v>
                </c:pt>
                <c:pt idx="2977">
                  <c:v>0.73257243672811567</c:v>
                </c:pt>
                <c:pt idx="2978">
                  <c:v>0.72152331805832226</c:v>
                </c:pt>
                <c:pt idx="2979">
                  <c:v>0.72138783872274381</c:v>
                </c:pt>
                <c:pt idx="2980">
                  <c:v>0.72775771949964885</c:v>
                </c:pt>
                <c:pt idx="2981">
                  <c:v>0.72281683799186891</c:v>
                </c:pt>
                <c:pt idx="2982">
                  <c:v>0.71835165019641967</c:v>
                </c:pt>
                <c:pt idx="2983">
                  <c:v>0.70868703079346773</c:v>
                </c:pt>
                <c:pt idx="2984">
                  <c:v>0.69960287302180768</c:v>
                </c:pt>
                <c:pt idx="2985">
                  <c:v>0.71141338073482807</c:v>
                </c:pt>
                <c:pt idx="2986">
                  <c:v>0.71643631165370647</c:v>
                </c:pt>
                <c:pt idx="2987">
                  <c:v>0.70258466828669319</c:v>
                </c:pt>
                <c:pt idx="2988">
                  <c:v>0.70357400038618756</c:v>
                </c:pt>
                <c:pt idx="2989">
                  <c:v>0.69597691693865471</c:v>
                </c:pt>
                <c:pt idx="2990">
                  <c:v>0.70229401034518302</c:v>
                </c:pt>
                <c:pt idx="2991">
                  <c:v>0.70799195699096362</c:v>
                </c:pt>
                <c:pt idx="2992">
                  <c:v>0.69213846874083829</c:v>
                </c:pt>
                <c:pt idx="2993">
                  <c:v>0.71992796388430369</c:v>
                </c:pt>
                <c:pt idx="2994">
                  <c:v>0.70153510934594787</c:v>
                </c:pt>
                <c:pt idx="2995">
                  <c:v>0.6988126446825631</c:v>
                </c:pt>
                <c:pt idx="2996">
                  <c:v>0.6973677072554445</c:v>
                </c:pt>
                <c:pt idx="2997">
                  <c:v>0.69728962912040648</c:v>
                </c:pt>
                <c:pt idx="2998">
                  <c:v>0.70725635264121312</c:v>
                </c:pt>
                <c:pt idx="2999">
                  <c:v>0.69144828618910714</c:v>
                </c:pt>
                <c:pt idx="3000">
                  <c:v>0.70238205913645713</c:v>
                </c:pt>
                <c:pt idx="3001">
                  <c:v>0.68223935838495287</c:v>
                </c:pt>
                <c:pt idx="3002">
                  <c:v>0.68581211308764667</c:v>
                </c:pt>
                <c:pt idx="3003">
                  <c:v>0.69067444381847598</c:v>
                </c:pt>
                <c:pt idx="3004">
                  <c:v>0.68836829700480706</c:v>
                </c:pt>
                <c:pt idx="3005">
                  <c:v>0.67697163023785489</c:v>
                </c:pt>
                <c:pt idx="3006">
                  <c:v>0.67932608841088737</c:v>
                </c:pt>
                <c:pt idx="3007">
                  <c:v>0.68500153628164628</c:v>
                </c:pt>
                <c:pt idx="3008">
                  <c:v>0.69123729942248391</c:v>
                </c:pt>
                <c:pt idx="3009">
                  <c:v>0.69125704968210322</c:v>
                </c:pt>
                <c:pt idx="3010">
                  <c:v>0.68374364847389357</c:v>
                </c:pt>
                <c:pt idx="3011">
                  <c:v>0.67964923467366678</c:v>
                </c:pt>
                <c:pt idx="3012">
                  <c:v>0.67590121538226866</c:v>
                </c:pt>
                <c:pt idx="3013">
                  <c:v>0.6739196567685013</c:v>
                </c:pt>
                <c:pt idx="3014">
                  <c:v>0.68624129026519809</c:v>
                </c:pt>
                <c:pt idx="3015">
                  <c:v>0.67843852503435653</c:v>
                </c:pt>
                <c:pt idx="3016">
                  <c:v>0.67728140040102058</c:v>
                </c:pt>
                <c:pt idx="3017">
                  <c:v>0.67211761449739482</c:v>
                </c:pt>
                <c:pt idx="3018">
                  <c:v>0.66140530169713441</c:v>
                </c:pt>
                <c:pt idx="3019">
                  <c:v>0.66839583833302019</c:v>
                </c:pt>
                <c:pt idx="3020">
                  <c:v>0.66814494302509297</c:v>
                </c:pt>
                <c:pt idx="3021">
                  <c:v>0.65064836096857237</c:v>
                </c:pt>
                <c:pt idx="3022">
                  <c:v>0.67608585969365176</c:v>
                </c:pt>
                <c:pt idx="3023">
                  <c:v>0.66497821499892973</c:v>
                </c:pt>
                <c:pt idx="3024">
                  <c:v>0.66372828912008563</c:v>
                </c:pt>
                <c:pt idx="3025">
                  <c:v>0.66910778407995841</c:v>
                </c:pt>
                <c:pt idx="3026">
                  <c:v>0.65761993467011559</c:v>
                </c:pt>
                <c:pt idx="3027">
                  <c:v>0.65513558860556154</c:v>
                </c:pt>
                <c:pt idx="3028">
                  <c:v>0.65027615040110121</c:v>
                </c:pt>
                <c:pt idx="3029">
                  <c:v>0.6493918603895541</c:v>
                </c:pt>
                <c:pt idx="3030">
                  <c:v>0.66032339890268965</c:v>
                </c:pt>
                <c:pt idx="3031">
                  <c:v>0.63749617645360024</c:v>
                </c:pt>
                <c:pt idx="3032">
                  <c:v>0.64123863466128506</c:v>
                </c:pt>
                <c:pt idx="3033">
                  <c:v>0.64107793689218007</c:v>
                </c:pt>
                <c:pt idx="3034">
                  <c:v>0.65549865794211515</c:v>
                </c:pt>
                <c:pt idx="3035">
                  <c:v>0.64335301409938461</c:v>
                </c:pt>
                <c:pt idx="3036">
                  <c:v>0.64459751942321319</c:v>
                </c:pt>
                <c:pt idx="3037">
                  <c:v>0.63270914670462186</c:v>
                </c:pt>
                <c:pt idx="3038">
                  <c:v>0.63979624174777294</c:v>
                </c:pt>
                <c:pt idx="3039">
                  <c:v>0.64806718039316946</c:v>
                </c:pt>
                <c:pt idx="3040">
                  <c:v>0.62677063417348444</c:v>
                </c:pt>
                <c:pt idx="3041">
                  <c:v>0.636606115104422</c:v>
                </c:pt>
                <c:pt idx="3042">
                  <c:v>0.63105983107566532</c:v>
                </c:pt>
                <c:pt idx="3043">
                  <c:v>0.64063004267849022</c:v>
                </c:pt>
                <c:pt idx="3044">
                  <c:v>0.62352512376890545</c:v>
                </c:pt>
                <c:pt idx="3045">
                  <c:v>0.62396490575756736</c:v>
                </c:pt>
                <c:pt idx="3046">
                  <c:v>0.61653196527724174</c:v>
                </c:pt>
                <c:pt idx="3047">
                  <c:v>0.62626454429863887</c:v>
                </c:pt>
                <c:pt idx="3048">
                  <c:v>0.61916295191081072</c:v>
                </c:pt>
                <c:pt idx="3049">
                  <c:v>0.62226388418440537</c:v>
                </c:pt>
                <c:pt idx="3050">
                  <c:v>0.61859062479635007</c:v>
                </c:pt>
                <c:pt idx="3051">
                  <c:v>0.60152988388840256</c:v>
                </c:pt>
                <c:pt idx="3052">
                  <c:v>0.61431863696807576</c:v>
                </c:pt>
                <c:pt idx="3053">
                  <c:v>0.60914646811277451</c:v>
                </c:pt>
                <c:pt idx="3054">
                  <c:v>0.60835090821195581</c:v>
                </c:pt>
                <c:pt idx="3055">
                  <c:v>0.58918737869698956</c:v>
                </c:pt>
                <c:pt idx="3056">
                  <c:v>0.61057944026810929</c:v>
                </c:pt>
                <c:pt idx="3057">
                  <c:v>0.62319836368938897</c:v>
                </c:pt>
                <c:pt idx="3058">
                  <c:v>0.61408094992704476</c:v>
                </c:pt>
                <c:pt idx="3059">
                  <c:v>0.60901864368125769</c:v>
                </c:pt>
                <c:pt idx="3060">
                  <c:v>0.61127636627667858</c:v>
                </c:pt>
                <c:pt idx="3061">
                  <c:v>0.60143984943390394</c:v>
                </c:pt>
                <c:pt idx="3062">
                  <c:v>0.60355693219521389</c:v>
                </c:pt>
                <c:pt idx="3063">
                  <c:v>0.5930748353513734</c:v>
                </c:pt>
                <c:pt idx="3064">
                  <c:v>0.60398741462722605</c:v>
                </c:pt>
                <c:pt idx="3065">
                  <c:v>0.59855894087359396</c:v>
                </c:pt>
                <c:pt idx="3066">
                  <c:v>0.58448574442244428</c:v>
                </c:pt>
                <c:pt idx="3067">
                  <c:v>0.58951748837201223</c:v>
                </c:pt>
                <c:pt idx="3068">
                  <c:v>0.5668427445636004</c:v>
                </c:pt>
                <c:pt idx="3069">
                  <c:v>0.57173391709009225</c:v>
                </c:pt>
                <c:pt idx="3070">
                  <c:v>0.58621923576083856</c:v>
                </c:pt>
                <c:pt idx="3071">
                  <c:v>0.57761577629961092</c:v>
                </c:pt>
                <c:pt idx="3072">
                  <c:v>0.58142929267489663</c:v>
                </c:pt>
                <c:pt idx="3073">
                  <c:v>0.57379402151821524</c:v>
                </c:pt>
                <c:pt idx="3074">
                  <c:v>0.56508791181665274</c:v>
                </c:pt>
                <c:pt idx="3075">
                  <c:v>0.56735966166253538</c:v>
                </c:pt>
                <c:pt idx="3076">
                  <c:v>0.54323586305248117</c:v>
                </c:pt>
                <c:pt idx="3077">
                  <c:v>0.57476988396579765</c:v>
                </c:pt>
                <c:pt idx="3078">
                  <c:v>0.55678635618551486</c:v>
                </c:pt>
                <c:pt idx="3079">
                  <c:v>0.57544933350096283</c:v>
                </c:pt>
                <c:pt idx="3080">
                  <c:v>0.56903950725996344</c:v>
                </c:pt>
                <c:pt idx="3081">
                  <c:v>0.56156322449639362</c:v>
                </c:pt>
                <c:pt idx="3082">
                  <c:v>0.56156310889704331</c:v>
                </c:pt>
                <c:pt idx="3083">
                  <c:v>0.55510369832945983</c:v>
                </c:pt>
                <c:pt idx="3084">
                  <c:v>0.56256774933053211</c:v>
                </c:pt>
                <c:pt idx="3085">
                  <c:v>0.56275415459028066</c:v>
                </c:pt>
                <c:pt idx="3086">
                  <c:v>0.55157788138184904</c:v>
                </c:pt>
                <c:pt idx="3087">
                  <c:v>0.55292838682181145</c:v>
                </c:pt>
                <c:pt idx="3088">
                  <c:v>0.54256826427377036</c:v>
                </c:pt>
                <c:pt idx="3089">
                  <c:v>0.54832586749281698</c:v>
                </c:pt>
                <c:pt idx="3090">
                  <c:v>0.55015869240310589</c:v>
                </c:pt>
                <c:pt idx="3091">
                  <c:v>0.53718912249768258</c:v>
                </c:pt>
                <c:pt idx="3092">
                  <c:v>0.55311886294934742</c:v>
                </c:pt>
                <c:pt idx="3093">
                  <c:v>0.54339934069641771</c:v>
                </c:pt>
                <c:pt idx="3094">
                  <c:v>0.54596938485848878</c:v>
                </c:pt>
                <c:pt idx="3095">
                  <c:v>0.54255641179131942</c:v>
                </c:pt>
                <c:pt idx="3096">
                  <c:v>0.53726038623053929</c:v>
                </c:pt>
                <c:pt idx="3097">
                  <c:v>0.524160304948186</c:v>
                </c:pt>
                <c:pt idx="3098">
                  <c:v>0.52084299381515442</c:v>
                </c:pt>
                <c:pt idx="3099">
                  <c:v>0.52420497283362066</c:v>
                </c:pt>
                <c:pt idx="3100">
                  <c:v>0.51415110643077855</c:v>
                </c:pt>
                <c:pt idx="3101">
                  <c:v>0.53291600279530549</c:v>
                </c:pt>
                <c:pt idx="3102">
                  <c:v>0.52289125214096721</c:v>
                </c:pt>
                <c:pt idx="3103">
                  <c:v>0.50728302607589959</c:v>
                </c:pt>
                <c:pt idx="3104">
                  <c:v>0.51131037410437641</c:v>
                </c:pt>
                <c:pt idx="3105">
                  <c:v>0.51307442936048353</c:v>
                </c:pt>
                <c:pt idx="3106">
                  <c:v>0.52223110927365501</c:v>
                </c:pt>
                <c:pt idx="3107">
                  <c:v>0.51617509374120496</c:v>
                </c:pt>
                <c:pt idx="3108">
                  <c:v>0.50711625111282099</c:v>
                </c:pt>
                <c:pt idx="3109">
                  <c:v>0.52034237111082204</c:v>
                </c:pt>
                <c:pt idx="3110">
                  <c:v>0.51013259890910279</c:v>
                </c:pt>
                <c:pt idx="3111">
                  <c:v>0.49749334149080626</c:v>
                </c:pt>
                <c:pt idx="3112">
                  <c:v>0.50504231130408683</c:v>
                </c:pt>
                <c:pt idx="3113">
                  <c:v>0.51129195275670325</c:v>
                </c:pt>
                <c:pt idx="3114">
                  <c:v>0.49797683267387688</c:v>
                </c:pt>
                <c:pt idx="3115">
                  <c:v>0.48814366735473186</c:v>
                </c:pt>
                <c:pt idx="3116">
                  <c:v>0.47925584576740543</c:v>
                </c:pt>
                <c:pt idx="3117">
                  <c:v>0.48970465499141336</c:v>
                </c:pt>
                <c:pt idx="3118">
                  <c:v>0.50964646969709604</c:v>
                </c:pt>
                <c:pt idx="3119">
                  <c:v>0.48227322907417902</c:v>
                </c:pt>
                <c:pt idx="3120">
                  <c:v>0.46728009176396335</c:v>
                </c:pt>
                <c:pt idx="3121">
                  <c:v>0.4676855889960394</c:v>
                </c:pt>
                <c:pt idx="3122">
                  <c:v>0.46327996217552297</c:v>
                </c:pt>
                <c:pt idx="3123">
                  <c:v>0.48153315571432781</c:v>
                </c:pt>
                <c:pt idx="3124">
                  <c:v>0.47893207519679115</c:v>
                </c:pt>
                <c:pt idx="3125">
                  <c:v>0.48904198071156563</c:v>
                </c:pt>
                <c:pt idx="3126">
                  <c:v>0.46843580239912008</c:v>
                </c:pt>
                <c:pt idx="3127">
                  <c:v>0.46110530074997769</c:v>
                </c:pt>
                <c:pt idx="3128">
                  <c:v>0.48062955221920395</c:v>
                </c:pt>
                <c:pt idx="3129">
                  <c:v>0.47766300553138757</c:v>
                </c:pt>
                <c:pt idx="3130">
                  <c:v>0.46777715093584404</c:v>
                </c:pt>
                <c:pt idx="3131">
                  <c:v>0.45862752628139358</c:v>
                </c:pt>
                <c:pt idx="3132">
                  <c:v>0.46818454055919245</c:v>
                </c:pt>
                <c:pt idx="3133">
                  <c:v>0.44697229253094434</c:v>
                </c:pt>
                <c:pt idx="3134">
                  <c:v>0.45913175058036454</c:v>
                </c:pt>
                <c:pt idx="3135">
                  <c:v>0.46809900948913918</c:v>
                </c:pt>
                <c:pt idx="3136">
                  <c:v>0.46140385041560167</c:v>
                </c:pt>
                <c:pt idx="3137">
                  <c:v>0.4598443669954721</c:v>
                </c:pt>
                <c:pt idx="3138">
                  <c:v>0.45432687281954848</c:v>
                </c:pt>
                <c:pt idx="3139">
                  <c:v>0.44623588420961802</c:v>
                </c:pt>
                <c:pt idx="3140">
                  <c:v>0.45283872373911355</c:v>
                </c:pt>
                <c:pt idx="3141">
                  <c:v>0.45722055572253423</c:v>
                </c:pt>
                <c:pt idx="3142">
                  <c:v>0.45761850503433604</c:v>
                </c:pt>
                <c:pt idx="3143">
                  <c:v>0.44283498722320486</c:v>
                </c:pt>
                <c:pt idx="3144">
                  <c:v>0.44630565336378314</c:v>
                </c:pt>
                <c:pt idx="3145">
                  <c:v>0.43774677161471842</c:v>
                </c:pt>
                <c:pt idx="3146">
                  <c:v>0.41630734706852418</c:v>
                </c:pt>
                <c:pt idx="3147">
                  <c:v>0.43963601339811714</c:v>
                </c:pt>
                <c:pt idx="3148">
                  <c:v>0.42739580307327713</c:v>
                </c:pt>
                <c:pt idx="3149">
                  <c:v>0.43618938974922727</c:v>
                </c:pt>
                <c:pt idx="3150">
                  <c:v>0.4405471375099258</c:v>
                </c:pt>
                <c:pt idx="3151">
                  <c:v>0.41133264840395839</c:v>
                </c:pt>
                <c:pt idx="3152">
                  <c:v>0.42734984330355913</c:v>
                </c:pt>
                <c:pt idx="3153">
                  <c:v>0.42035571469510358</c:v>
                </c:pt>
                <c:pt idx="3154">
                  <c:v>0.41869598819302867</c:v>
                </c:pt>
                <c:pt idx="3155">
                  <c:v>0.42092794807551076</c:v>
                </c:pt>
                <c:pt idx="3156">
                  <c:v>0.40952039994110023</c:v>
                </c:pt>
                <c:pt idx="3157">
                  <c:v>0.41816125924200798</c:v>
                </c:pt>
                <c:pt idx="3158">
                  <c:v>0.41212130818476828</c:v>
                </c:pt>
                <c:pt idx="3159">
                  <c:v>0.42404526703487888</c:v>
                </c:pt>
                <c:pt idx="3160">
                  <c:v>0.41533290049629407</c:v>
                </c:pt>
                <c:pt idx="3161">
                  <c:v>0.41665290358163648</c:v>
                </c:pt>
                <c:pt idx="3162">
                  <c:v>0.40724175763717363</c:v>
                </c:pt>
                <c:pt idx="3163">
                  <c:v>0.40597241054503425</c:v>
                </c:pt>
                <c:pt idx="3164">
                  <c:v>0.38903860377892396</c:v>
                </c:pt>
                <c:pt idx="3165">
                  <c:v>0.39861977457535341</c:v>
                </c:pt>
                <c:pt idx="3166">
                  <c:v>0.39029220095194322</c:v>
                </c:pt>
                <c:pt idx="3167">
                  <c:v>0.40134043497812616</c:v>
                </c:pt>
                <c:pt idx="3168">
                  <c:v>0.39498146940358153</c:v>
                </c:pt>
                <c:pt idx="3169">
                  <c:v>0.39513705211804739</c:v>
                </c:pt>
                <c:pt idx="3170">
                  <c:v>0.37821351511529533</c:v>
                </c:pt>
                <c:pt idx="3171">
                  <c:v>0.39828539136959235</c:v>
                </c:pt>
                <c:pt idx="3172">
                  <c:v>0.39245155711561808</c:v>
                </c:pt>
                <c:pt idx="3173">
                  <c:v>0.37415000701221668</c:v>
                </c:pt>
                <c:pt idx="3174">
                  <c:v>0.38526670523087453</c:v>
                </c:pt>
                <c:pt idx="3175">
                  <c:v>0.39442796708296313</c:v>
                </c:pt>
                <c:pt idx="3176">
                  <c:v>0.39732898251858523</c:v>
                </c:pt>
                <c:pt idx="3177">
                  <c:v>0.38200600195384538</c:v>
                </c:pt>
                <c:pt idx="3178">
                  <c:v>0.40455016974359881</c:v>
                </c:pt>
                <c:pt idx="3179">
                  <c:v>0.36016107294080285</c:v>
                </c:pt>
                <c:pt idx="3180">
                  <c:v>0.38043281989859729</c:v>
                </c:pt>
                <c:pt idx="3181">
                  <c:v>0.37451436714435216</c:v>
                </c:pt>
                <c:pt idx="3182">
                  <c:v>0.37278172402796084</c:v>
                </c:pt>
                <c:pt idx="3183">
                  <c:v>0.38752208088579432</c:v>
                </c:pt>
                <c:pt idx="3184">
                  <c:v>0.37592924344932221</c:v>
                </c:pt>
                <c:pt idx="3185">
                  <c:v>0.3759805564289519</c:v>
                </c:pt>
                <c:pt idx="3186">
                  <c:v>0.35183438624349994</c:v>
                </c:pt>
                <c:pt idx="3187">
                  <c:v>0.35637083175508716</c:v>
                </c:pt>
                <c:pt idx="3188">
                  <c:v>0.36966721326252661</c:v>
                </c:pt>
                <c:pt idx="3189">
                  <c:v>0.37117069424239724</c:v>
                </c:pt>
                <c:pt idx="3190">
                  <c:v>0.3636175297573514</c:v>
                </c:pt>
                <c:pt idx="3191">
                  <c:v>0.35427434627004278</c:v>
                </c:pt>
                <c:pt idx="3192">
                  <c:v>0.35833060294966507</c:v>
                </c:pt>
                <c:pt idx="3193">
                  <c:v>0.37173310085675521</c:v>
                </c:pt>
                <c:pt idx="3194">
                  <c:v>0.35213375189770157</c:v>
                </c:pt>
                <c:pt idx="3195">
                  <c:v>0.35364532583302244</c:v>
                </c:pt>
                <c:pt idx="3196">
                  <c:v>0.33651053795453018</c:v>
                </c:pt>
                <c:pt idx="3197">
                  <c:v>0.34289032729054419</c:v>
                </c:pt>
                <c:pt idx="3198">
                  <c:v>0.35643645341428859</c:v>
                </c:pt>
                <c:pt idx="3199">
                  <c:v>0.3523649595253287</c:v>
                </c:pt>
                <c:pt idx="3200">
                  <c:v>0.34293169026175396</c:v>
                </c:pt>
                <c:pt idx="3201">
                  <c:v>0.3475219734846986</c:v>
                </c:pt>
                <c:pt idx="3202">
                  <c:v>0.34938843242324691</c:v>
                </c:pt>
                <c:pt idx="3203">
                  <c:v>0.34269309714681329</c:v>
                </c:pt>
                <c:pt idx="3204">
                  <c:v>0.34074587167790121</c:v>
                </c:pt>
                <c:pt idx="3205">
                  <c:v>0.3401905982584274</c:v>
                </c:pt>
                <c:pt idx="3206">
                  <c:v>0.33922120577108789</c:v>
                </c:pt>
                <c:pt idx="3207">
                  <c:v>0.32307327639652811</c:v>
                </c:pt>
                <c:pt idx="3208">
                  <c:v>0.33270055677443733</c:v>
                </c:pt>
                <c:pt idx="3209">
                  <c:v>0.31061358347897799</c:v>
                </c:pt>
                <c:pt idx="3210">
                  <c:v>0.32160677803949156</c:v>
                </c:pt>
                <c:pt idx="3211">
                  <c:v>0.32688551868121402</c:v>
                </c:pt>
                <c:pt idx="3212">
                  <c:v>0.3276350376677587</c:v>
                </c:pt>
                <c:pt idx="3213">
                  <c:v>0.32820232080551887</c:v>
                </c:pt>
                <c:pt idx="3214">
                  <c:v>0.31486565086641782</c:v>
                </c:pt>
                <c:pt idx="3215">
                  <c:v>0.34836513055118218</c:v>
                </c:pt>
                <c:pt idx="3216">
                  <c:v>0.31746026618551271</c:v>
                </c:pt>
                <c:pt idx="3217">
                  <c:v>0.31580263339020131</c:v>
                </c:pt>
                <c:pt idx="3218">
                  <c:v>0.30621969386407383</c:v>
                </c:pt>
                <c:pt idx="3219">
                  <c:v>0.33061701308354735</c:v>
                </c:pt>
                <c:pt idx="3220">
                  <c:v>0.31701570119575206</c:v>
                </c:pt>
                <c:pt idx="3221">
                  <c:v>0.3058082403609646</c:v>
                </c:pt>
                <c:pt idx="3222">
                  <c:v>0.31838865769735225</c:v>
                </c:pt>
                <c:pt idx="3223">
                  <c:v>0.30427643197818272</c:v>
                </c:pt>
                <c:pt idx="3224">
                  <c:v>0.30183367937885097</c:v>
                </c:pt>
                <c:pt idx="3225">
                  <c:v>0.3252759039476254</c:v>
                </c:pt>
                <c:pt idx="3226">
                  <c:v>0.32619367487890183</c:v>
                </c:pt>
                <c:pt idx="3227">
                  <c:v>0.3045964749617408</c:v>
                </c:pt>
                <c:pt idx="3228">
                  <c:v>0.28163239114765004</c:v>
                </c:pt>
                <c:pt idx="3229">
                  <c:v>0.30134666439742669</c:v>
                </c:pt>
                <c:pt idx="3230">
                  <c:v>0.30222530233202605</c:v>
                </c:pt>
                <c:pt idx="3231">
                  <c:v>0.30499132795237321</c:v>
                </c:pt>
                <c:pt idx="3232">
                  <c:v>0.29676465840302862</c:v>
                </c:pt>
                <c:pt idx="3233">
                  <c:v>0.29803991538711472</c:v>
                </c:pt>
                <c:pt idx="3234">
                  <c:v>0.30542430234250334</c:v>
                </c:pt>
                <c:pt idx="3235">
                  <c:v>0.28803315435005955</c:v>
                </c:pt>
                <c:pt idx="3236">
                  <c:v>0.2923251862659888</c:v>
                </c:pt>
                <c:pt idx="3237">
                  <c:v>0.28863952865457665</c:v>
                </c:pt>
                <c:pt idx="3238">
                  <c:v>0.29652949443730475</c:v>
                </c:pt>
                <c:pt idx="3239">
                  <c:v>0.29110608726318693</c:v>
                </c:pt>
                <c:pt idx="3240">
                  <c:v>0.27789115788873198</c:v>
                </c:pt>
                <c:pt idx="3241">
                  <c:v>0.29540902493067639</c:v>
                </c:pt>
                <c:pt idx="3242">
                  <c:v>0.27951538330467557</c:v>
                </c:pt>
                <c:pt idx="3243">
                  <c:v>0.26991887423542849</c:v>
                </c:pt>
                <c:pt idx="3244">
                  <c:v>0.28660600311377477</c:v>
                </c:pt>
                <c:pt idx="3245">
                  <c:v>0.28436567387130357</c:v>
                </c:pt>
                <c:pt idx="3246">
                  <c:v>0.26463230557796635</c:v>
                </c:pt>
                <c:pt idx="3247">
                  <c:v>0.28176307380326271</c:v>
                </c:pt>
                <c:pt idx="3248">
                  <c:v>0.27558722717177858</c:v>
                </c:pt>
                <c:pt idx="3249">
                  <c:v>0.26930359138168575</c:v>
                </c:pt>
                <c:pt idx="3250">
                  <c:v>0.25137076431981059</c:v>
                </c:pt>
                <c:pt idx="3251">
                  <c:v>0.27691298409822546</c:v>
                </c:pt>
                <c:pt idx="3252">
                  <c:v>0.26741824073646431</c:v>
                </c:pt>
                <c:pt idx="3253">
                  <c:v>0.26930970268602722</c:v>
                </c:pt>
                <c:pt idx="3254">
                  <c:v>0.26278830473994808</c:v>
                </c:pt>
                <c:pt idx="3255">
                  <c:v>0.26088508700433383</c:v>
                </c:pt>
                <c:pt idx="3256">
                  <c:v>0.27486701963191579</c:v>
                </c:pt>
                <c:pt idx="3257">
                  <c:v>0.26179594128052991</c:v>
                </c:pt>
                <c:pt idx="3258">
                  <c:v>0.26706512254839271</c:v>
                </c:pt>
                <c:pt idx="3259">
                  <c:v>0.27568259752023938</c:v>
                </c:pt>
                <c:pt idx="3260">
                  <c:v>0.26776795033685152</c:v>
                </c:pt>
                <c:pt idx="3261">
                  <c:v>0.26251022525089829</c:v>
                </c:pt>
                <c:pt idx="3262">
                  <c:v>0.26939051191199437</c:v>
                </c:pt>
                <c:pt idx="3263">
                  <c:v>0.24716911071359815</c:v>
                </c:pt>
                <c:pt idx="3264">
                  <c:v>0.25888725235950955</c:v>
                </c:pt>
                <c:pt idx="3265">
                  <c:v>0.24958840780787431</c:v>
                </c:pt>
                <c:pt idx="3266">
                  <c:v>0.24581825428261916</c:v>
                </c:pt>
                <c:pt idx="3267">
                  <c:v>0.25542044301045125</c:v>
                </c:pt>
                <c:pt idx="3268">
                  <c:v>0.24201370395596122</c:v>
                </c:pt>
                <c:pt idx="3269">
                  <c:v>0.27007083443619645</c:v>
                </c:pt>
                <c:pt idx="3270">
                  <c:v>0.24938164059351892</c:v>
                </c:pt>
                <c:pt idx="3271">
                  <c:v>0.25835989953675415</c:v>
                </c:pt>
                <c:pt idx="3272">
                  <c:v>0.24562433922796287</c:v>
                </c:pt>
                <c:pt idx="3273">
                  <c:v>0.26523692371154256</c:v>
                </c:pt>
                <c:pt idx="3274">
                  <c:v>0.25336828044622361</c:v>
                </c:pt>
                <c:pt idx="3275">
                  <c:v>0.25584707736124396</c:v>
                </c:pt>
                <c:pt idx="3276">
                  <c:v>0.24726313424248667</c:v>
                </c:pt>
                <c:pt idx="3277">
                  <c:v>0.23436538559249681</c:v>
                </c:pt>
                <c:pt idx="3278">
                  <c:v>0.23891522978141269</c:v>
                </c:pt>
                <c:pt idx="3279">
                  <c:v>0.2342669825289109</c:v>
                </c:pt>
                <c:pt idx="3280">
                  <c:v>0.23105050727849868</c:v>
                </c:pt>
                <c:pt idx="3281">
                  <c:v>0.24580534374597685</c:v>
                </c:pt>
                <c:pt idx="3282">
                  <c:v>0.2612906980963044</c:v>
                </c:pt>
                <c:pt idx="3283">
                  <c:v>0.23760291938208808</c:v>
                </c:pt>
                <c:pt idx="3284">
                  <c:v>0.24862952647033723</c:v>
                </c:pt>
                <c:pt idx="3285">
                  <c:v>0.24031384108083911</c:v>
                </c:pt>
                <c:pt idx="3286">
                  <c:v>0.2242324265426642</c:v>
                </c:pt>
                <c:pt idx="3287">
                  <c:v>0.23363137128745473</c:v>
                </c:pt>
                <c:pt idx="3288">
                  <c:v>0.24219274375678576</c:v>
                </c:pt>
                <c:pt idx="3289">
                  <c:v>0.23263166726878073</c:v>
                </c:pt>
                <c:pt idx="3290">
                  <c:v>0.22785516544372059</c:v>
                </c:pt>
                <c:pt idx="3291">
                  <c:v>0.23383795153450534</c:v>
                </c:pt>
                <c:pt idx="3292">
                  <c:v>0.22919084306681453</c:v>
                </c:pt>
                <c:pt idx="3293">
                  <c:v>0.2305071793022192</c:v>
                </c:pt>
                <c:pt idx="3294">
                  <c:v>0.22372365021313304</c:v>
                </c:pt>
                <c:pt idx="3295">
                  <c:v>0.23099688477352848</c:v>
                </c:pt>
                <c:pt idx="3296">
                  <c:v>0.21686292687600808</c:v>
                </c:pt>
                <c:pt idx="3297">
                  <c:v>0.22089289192098419</c:v>
                </c:pt>
                <c:pt idx="3298">
                  <c:v>0.22484397197668518</c:v>
                </c:pt>
                <c:pt idx="3299">
                  <c:v>0.22091890195693847</c:v>
                </c:pt>
                <c:pt idx="3300">
                  <c:v>0.2291356250260925</c:v>
                </c:pt>
                <c:pt idx="3301">
                  <c:v>0.22268578558252866</c:v>
                </c:pt>
                <c:pt idx="3302">
                  <c:v>0.21810241388264051</c:v>
                </c:pt>
                <c:pt idx="3303">
                  <c:v>0.22880083559673384</c:v>
                </c:pt>
                <c:pt idx="3304">
                  <c:v>0.24003460514809219</c:v>
                </c:pt>
                <c:pt idx="3305">
                  <c:v>0.21278527487408377</c:v>
                </c:pt>
                <c:pt idx="3306">
                  <c:v>0.21757455752200078</c:v>
                </c:pt>
                <c:pt idx="3307">
                  <c:v>0.22671959467130171</c:v>
                </c:pt>
                <c:pt idx="3308">
                  <c:v>0.20883018482304241</c:v>
                </c:pt>
                <c:pt idx="3309">
                  <c:v>0.21466227070462271</c:v>
                </c:pt>
                <c:pt idx="3310">
                  <c:v>0.21004419541389613</c:v>
                </c:pt>
                <c:pt idx="3311">
                  <c:v>0.22114157648860114</c:v>
                </c:pt>
                <c:pt idx="3312">
                  <c:v>0.20993753185606362</c:v>
                </c:pt>
                <c:pt idx="3313">
                  <c:v>0.21036687972945217</c:v>
                </c:pt>
                <c:pt idx="3314">
                  <c:v>0.19970160169023216</c:v>
                </c:pt>
                <c:pt idx="3315">
                  <c:v>0.20752497372051651</c:v>
                </c:pt>
                <c:pt idx="3316">
                  <c:v>0.20631650425562359</c:v>
                </c:pt>
                <c:pt idx="3317">
                  <c:v>0.21245532189831529</c:v>
                </c:pt>
                <c:pt idx="3318">
                  <c:v>0.21572127389623866</c:v>
                </c:pt>
                <c:pt idx="3319">
                  <c:v>0.21113648145544492</c:v>
                </c:pt>
                <c:pt idx="3320">
                  <c:v>0.19728279411182065</c:v>
                </c:pt>
                <c:pt idx="3321">
                  <c:v>0.22112663801368709</c:v>
                </c:pt>
                <c:pt idx="3322">
                  <c:v>0.21424107316169319</c:v>
                </c:pt>
                <c:pt idx="3323">
                  <c:v>0.20828713616082978</c:v>
                </c:pt>
                <c:pt idx="3324">
                  <c:v>0.21023231677625284</c:v>
                </c:pt>
                <c:pt idx="3325">
                  <c:v>0.20036380465291898</c:v>
                </c:pt>
                <c:pt idx="3326">
                  <c:v>0.1987108193573012</c:v>
                </c:pt>
                <c:pt idx="3327">
                  <c:v>0.20591609496062294</c:v>
                </c:pt>
                <c:pt idx="3328">
                  <c:v>0.19984841043080523</c:v>
                </c:pt>
                <c:pt idx="3329">
                  <c:v>0.20169479662605719</c:v>
                </c:pt>
                <c:pt idx="3330">
                  <c:v>0.2048573944616407</c:v>
                </c:pt>
                <c:pt idx="3331">
                  <c:v>0.18796237203037555</c:v>
                </c:pt>
                <c:pt idx="3332">
                  <c:v>0.19492115626617321</c:v>
                </c:pt>
                <c:pt idx="3333">
                  <c:v>0.19927599373443008</c:v>
                </c:pt>
                <c:pt idx="3334">
                  <c:v>0.2134662579463486</c:v>
                </c:pt>
                <c:pt idx="3335">
                  <c:v>0.20164766820504648</c:v>
                </c:pt>
                <c:pt idx="3336">
                  <c:v>0.19317252719606171</c:v>
                </c:pt>
                <c:pt idx="3337">
                  <c:v>0.21144213283500521</c:v>
                </c:pt>
                <c:pt idx="3338">
                  <c:v>0.20476625432563619</c:v>
                </c:pt>
                <c:pt idx="3339">
                  <c:v>0.19237746930943297</c:v>
                </c:pt>
                <c:pt idx="3340">
                  <c:v>0.18781964246327193</c:v>
                </c:pt>
                <c:pt idx="3341">
                  <c:v>0.19769971321576513</c:v>
                </c:pt>
                <c:pt idx="3342">
                  <c:v>0.19844701881115775</c:v>
                </c:pt>
                <c:pt idx="3343">
                  <c:v>0.19624073012266169</c:v>
                </c:pt>
                <c:pt idx="3344">
                  <c:v>0.17911405712585399</c:v>
                </c:pt>
                <c:pt idx="3345">
                  <c:v>0.19292952041570452</c:v>
                </c:pt>
                <c:pt idx="3346">
                  <c:v>0.18572288592392774</c:v>
                </c:pt>
                <c:pt idx="3347">
                  <c:v>0.20362528561883436</c:v>
                </c:pt>
                <c:pt idx="3348">
                  <c:v>0.18474445301957074</c:v>
                </c:pt>
                <c:pt idx="3349">
                  <c:v>0.20769775261929543</c:v>
                </c:pt>
                <c:pt idx="3350">
                  <c:v>0.20069572567235122</c:v>
                </c:pt>
                <c:pt idx="3351">
                  <c:v>0.1852158195384728</c:v>
                </c:pt>
                <c:pt idx="3352">
                  <c:v>0.19846439693969101</c:v>
                </c:pt>
                <c:pt idx="3353">
                  <c:v>0.20112359091693319</c:v>
                </c:pt>
                <c:pt idx="3354">
                  <c:v>0.17950942303853559</c:v>
                </c:pt>
                <c:pt idx="3355">
                  <c:v>0.20864115736004374</c:v>
                </c:pt>
                <c:pt idx="3356">
                  <c:v>0.18342627585013474</c:v>
                </c:pt>
                <c:pt idx="3357">
                  <c:v>0.1827778033654858</c:v>
                </c:pt>
                <c:pt idx="3358">
                  <c:v>0.17917189488118229</c:v>
                </c:pt>
                <c:pt idx="3359">
                  <c:v>0.1991492328266877</c:v>
                </c:pt>
                <c:pt idx="3360">
                  <c:v>0.18312099004394658</c:v>
                </c:pt>
                <c:pt idx="3361">
                  <c:v>0.18440944044011176</c:v>
                </c:pt>
                <c:pt idx="3362">
                  <c:v>0.17698281910703345</c:v>
                </c:pt>
                <c:pt idx="3363">
                  <c:v>0.18387295247404428</c:v>
                </c:pt>
                <c:pt idx="3364">
                  <c:v>0.18518127994703459</c:v>
                </c:pt>
                <c:pt idx="3365">
                  <c:v>0.18125218327570741</c:v>
                </c:pt>
                <c:pt idx="3366">
                  <c:v>0.19321987764020554</c:v>
                </c:pt>
                <c:pt idx="3367">
                  <c:v>0.18351461961554971</c:v>
                </c:pt>
                <c:pt idx="3368">
                  <c:v>0.1761174363548606</c:v>
                </c:pt>
                <c:pt idx="3369">
                  <c:v>0.19086469963204986</c:v>
                </c:pt>
                <c:pt idx="3370">
                  <c:v>0.17732953342309771</c:v>
                </c:pt>
                <c:pt idx="3371">
                  <c:v>0.19278796307778615</c:v>
                </c:pt>
                <c:pt idx="3372">
                  <c:v>0.18744041099598424</c:v>
                </c:pt>
                <c:pt idx="3373">
                  <c:v>0.1770374206528956</c:v>
                </c:pt>
                <c:pt idx="3374">
                  <c:v>0.18213400961959408</c:v>
                </c:pt>
                <c:pt idx="3375">
                  <c:v>0.17969845656026467</c:v>
                </c:pt>
                <c:pt idx="3376">
                  <c:v>0.18142105903306138</c:v>
                </c:pt>
                <c:pt idx="3377">
                  <c:v>0.15814137259574093</c:v>
                </c:pt>
                <c:pt idx="3378">
                  <c:v>0.18090058882209625</c:v>
                </c:pt>
                <c:pt idx="3379">
                  <c:v>0.1672206730488901</c:v>
                </c:pt>
                <c:pt idx="3380">
                  <c:v>0.1701862926774135</c:v>
                </c:pt>
                <c:pt idx="3381">
                  <c:v>0.16718188169145279</c:v>
                </c:pt>
                <c:pt idx="3382">
                  <c:v>0.16856128618591368</c:v>
                </c:pt>
                <c:pt idx="3383">
                  <c:v>0.17471742999057094</c:v>
                </c:pt>
                <c:pt idx="3384">
                  <c:v>0.16822085163334644</c:v>
                </c:pt>
                <c:pt idx="3385">
                  <c:v>0.17761019206396506</c:v>
                </c:pt>
                <c:pt idx="3386">
                  <c:v>0.18072281599359502</c:v>
                </c:pt>
                <c:pt idx="3387">
                  <c:v>0.17950978322623523</c:v>
                </c:pt>
                <c:pt idx="3388">
                  <c:v>0.15955403217692979</c:v>
                </c:pt>
                <c:pt idx="3389">
                  <c:v>0.16243424170923743</c:v>
                </c:pt>
                <c:pt idx="3390">
                  <c:v>0.17928988004378155</c:v>
                </c:pt>
                <c:pt idx="3391">
                  <c:v>0.17225415573401615</c:v>
                </c:pt>
                <c:pt idx="3392">
                  <c:v>0.1797445662675293</c:v>
                </c:pt>
                <c:pt idx="3393">
                  <c:v>0.16883791608647616</c:v>
                </c:pt>
                <c:pt idx="3394">
                  <c:v>0.17126050778169094</c:v>
                </c:pt>
                <c:pt idx="3395">
                  <c:v>0.15055783576532053</c:v>
                </c:pt>
                <c:pt idx="3396">
                  <c:v>0.16469502147079865</c:v>
                </c:pt>
                <c:pt idx="3397">
                  <c:v>0.16785260801060176</c:v>
                </c:pt>
                <c:pt idx="3398">
                  <c:v>0.16499308742575047</c:v>
                </c:pt>
                <c:pt idx="3399">
                  <c:v>0.17220407165310198</c:v>
                </c:pt>
                <c:pt idx="3400">
                  <c:v>0.1623835110131831</c:v>
                </c:pt>
                <c:pt idx="3401">
                  <c:v>0.14727313735048386</c:v>
                </c:pt>
                <c:pt idx="3402">
                  <c:v>0.18433597378909594</c:v>
                </c:pt>
                <c:pt idx="3403">
                  <c:v>0.17519655562838962</c:v>
                </c:pt>
                <c:pt idx="3404">
                  <c:v>0.16837727368879443</c:v>
                </c:pt>
                <c:pt idx="3405">
                  <c:v>0.16590218204093207</c:v>
                </c:pt>
                <c:pt idx="3406">
                  <c:v>0.16767529436613623</c:v>
                </c:pt>
                <c:pt idx="3407">
                  <c:v>0.17804014454507544</c:v>
                </c:pt>
                <c:pt idx="3408">
                  <c:v>0.16576771007629487</c:v>
                </c:pt>
                <c:pt idx="3409">
                  <c:v>0.15701737810836416</c:v>
                </c:pt>
                <c:pt idx="3410">
                  <c:v>0.16203216922054253</c:v>
                </c:pt>
                <c:pt idx="3411">
                  <c:v>0.16118273911649975</c:v>
                </c:pt>
                <c:pt idx="3412">
                  <c:v>0.16660138788568202</c:v>
                </c:pt>
                <c:pt idx="3413">
                  <c:v>0.16180902696059574</c:v>
                </c:pt>
                <c:pt idx="3414">
                  <c:v>0.16313529635827267</c:v>
                </c:pt>
                <c:pt idx="3415">
                  <c:v>0.16550922829156348</c:v>
                </c:pt>
                <c:pt idx="3416">
                  <c:v>0.1671167487666774</c:v>
                </c:pt>
                <c:pt idx="3417">
                  <c:v>0.15334306149323537</c:v>
                </c:pt>
                <c:pt idx="3418">
                  <c:v>0.14491347000356103</c:v>
                </c:pt>
                <c:pt idx="3419">
                  <c:v>0.1583345658834982</c:v>
                </c:pt>
                <c:pt idx="3420">
                  <c:v>0.16589884932508195</c:v>
                </c:pt>
                <c:pt idx="3421">
                  <c:v>0.16260837857671862</c:v>
                </c:pt>
                <c:pt idx="3422">
                  <c:v>0.16448759299823629</c:v>
                </c:pt>
                <c:pt idx="3423">
                  <c:v>0.15596937145039313</c:v>
                </c:pt>
                <c:pt idx="3424">
                  <c:v>0.15053025340688558</c:v>
                </c:pt>
                <c:pt idx="3425">
                  <c:v>0.16548142734718793</c:v>
                </c:pt>
                <c:pt idx="3426">
                  <c:v>0.15694941407648114</c:v>
                </c:pt>
                <c:pt idx="3427">
                  <c:v>0.15768093105328301</c:v>
                </c:pt>
                <c:pt idx="3428">
                  <c:v>0.15541993136853754</c:v>
                </c:pt>
                <c:pt idx="3429">
                  <c:v>0.17174132700660857</c:v>
                </c:pt>
                <c:pt idx="3430">
                  <c:v>0.14955706719437745</c:v>
                </c:pt>
                <c:pt idx="3431">
                  <c:v>0.16332014752787108</c:v>
                </c:pt>
                <c:pt idx="3432">
                  <c:v>0.15848370746987564</c:v>
                </c:pt>
                <c:pt idx="3433">
                  <c:v>0.15603204466858742</c:v>
                </c:pt>
                <c:pt idx="3434">
                  <c:v>0.1614201791416158</c:v>
                </c:pt>
                <c:pt idx="3435">
                  <c:v>0.16511184282402838</c:v>
                </c:pt>
                <c:pt idx="3436">
                  <c:v>0.13857402321177245</c:v>
                </c:pt>
                <c:pt idx="3437">
                  <c:v>0.14079998469927385</c:v>
                </c:pt>
                <c:pt idx="3438">
                  <c:v>0.15980522803371647</c:v>
                </c:pt>
                <c:pt idx="3439">
                  <c:v>0.15840859927883486</c:v>
                </c:pt>
                <c:pt idx="3440">
                  <c:v>0.14425352555845683</c:v>
                </c:pt>
                <c:pt idx="3441">
                  <c:v>0.15206712679289999</c:v>
                </c:pt>
                <c:pt idx="3442">
                  <c:v>0.15711357816944863</c:v>
                </c:pt>
                <c:pt idx="3443">
                  <c:v>0.14666274397774842</c:v>
                </c:pt>
                <c:pt idx="3444">
                  <c:v>0.16342610857244561</c:v>
                </c:pt>
                <c:pt idx="3445">
                  <c:v>0.14361949921802886</c:v>
                </c:pt>
                <c:pt idx="3446">
                  <c:v>0.13636095173419438</c:v>
                </c:pt>
                <c:pt idx="3447">
                  <c:v>0.13947055076363074</c:v>
                </c:pt>
                <c:pt idx="3448">
                  <c:v>0.1646302481498837</c:v>
                </c:pt>
                <c:pt idx="3449">
                  <c:v>0.16097334185706286</c:v>
                </c:pt>
                <c:pt idx="3450">
                  <c:v>0.13993715782640834</c:v>
                </c:pt>
                <c:pt idx="3451">
                  <c:v>0.14448538637418507</c:v>
                </c:pt>
                <c:pt idx="3452">
                  <c:v>0.14936540227197667</c:v>
                </c:pt>
                <c:pt idx="3453">
                  <c:v>0.16059070373581211</c:v>
                </c:pt>
                <c:pt idx="3454">
                  <c:v>0.15345260524593221</c:v>
                </c:pt>
                <c:pt idx="3455">
                  <c:v>0.15367432942581408</c:v>
                </c:pt>
                <c:pt idx="3456">
                  <c:v>0.12788995398343936</c:v>
                </c:pt>
                <c:pt idx="3457">
                  <c:v>0.15863344883377695</c:v>
                </c:pt>
                <c:pt idx="3458">
                  <c:v>0.150675335038819</c:v>
                </c:pt>
                <c:pt idx="3459">
                  <c:v>0.15374768289464591</c:v>
                </c:pt>
                <c:pt idx="3460">
                  <c:v>0.14067904715902649</c:v>
                </c:pt>
                <c:pt idx="3461">
                  <c:v>0.13296747128699354</c:v>
                </c:pt>
                <c:pt idx="3462">
                  <c:v>0.15758898190551132</c:v>
                </c:pt>
                <c:pt idx="3463">
                  <c:v>0.15222098915500235</c:v>
                </c:pt>
                <c:pt idx="3464">
                  <c:v>0.13429102749962327</c:v>
                </c:pt>
                <c:pt idx="3465">
                  <c:v>0.14632559601307088</c:v>
                </c:pt>
                <c:pt idx="3466">
                  <c:v>0.15576126374665153</c:v>
                </c:pt>
                <c:pt idx="3467">
                  <c:v>0.14950934944867586</c:v>
                </c:pt>
                <c:pt idx="3468">
                  <c:v>0.14679063823934813</c:v>
                </c:pt>
                <c:pt idx="3469">
                  <c:v>0.151230248089151</c:v>
                </c:pt>
                <c:pt idx="3470">
                  <c:v>0.14581986662946175</c:v>
                </c:pt>
                <c:pt idx="3471">
                  <c:v>0.15038585882077943</c:v>
                </c:pt>
                <c:pt idx="3472">
                  <c:v>0.14083865960407688</c:v>
                </c:pt>
                <c:pt idx="3473">
                  <c:v>0.14799570843545989</c:v>
                </c:pt>
                <c:pt idx="3474">
                  <c:v>0.13958294039535596</c:v>
                </c:pt>
                <c:pt idx="3475">
                  <c:v>0.13014065753080245</c:v>
                </c:pt>
                <c:pt idx="3476">
                  <c:v>0.15002727610999619</c:v>
                </c:pt>
                <c:pt idx="3477">
                  <c:v>0.1411382694684637</c:v>
                </c:pt>
                <c:pt idx="3478">
                  <c:v>0.1411776411062205</c:v>
                </c:pt>
                <c:pt idx="3479">
                  <c:v>0.13516218500536659</c:v>
                </c:pt>
                <c:pt idx="3480">
                  <c:v>0.13634259622209857</c:v>
                </c:pt>
                <c:pt idx="3481">
                  <c:v>0.14233194667979293</c:v>
                </c:pt>
                <c:pt idx="3482">
                  <c:v>0.14543958684959665</c:v>
                </c:pt>
                <c:pt idx="3483">
                  <c:v>0.14929487194020083</c:v>
                </c:pt>
                <c:pt idx="3484">
                  <c:v>0.14506931639925652</c:v>
                </c:pt>
                <c:pt idx="3485">
                  <c:v>0.12152226415931736</c:v>
                </c:pt>
                <c:pt idx="3486">
                  <c:v>0.1396963033106724</c:v>
                </c:pt>
                <c:pt idx="3487">
                  <c:v>0.13573923023162884</c:v>
                </c:pt>
                <c:pt idx="3488">
                  <c:v>0.14736699428985314</c:v>
                </c:pt>
                <c:pt idx="3489">
                  <c:v>0.12977529292005394</c:v>
                </c:pt>
                <c:pt idx="3490">
                  <c:v>0.12306519650425263</c:v>
                </c:pt>
                <c:pt idx="3491">
                  <c:v>0.15807579146012621</c:v>
                </c:pt>
                <c:pt idx="3492">
                  <c:v>0.1366767012423345</c:v>
                </c:pt>
                <c:pt idx="3493">
                  <c:v>0.13474080195737601</c:v>
                </c:pt>
                <c:pt idx="3494">
                  <c:v>0.14467629139385021</c:v>
                </c:pt>
                <c:pt idx="3495">
                  <c:v>0.1364609348218348</c:v>
                </c:pt>
                <c:pt idx="3496">
                  <c:v>0.14637163359912586</c:v>
                </c:pt>
                <c:pt idx="3497">
                  <c:v>0.14000115352582429</c:v>
                </c:pt>
                <c:pt idx="3498">
                  <c:v>0.12046652912319758</c:v>
                </c:pt>
                <c:pt idx="3499">
                  <c:v>0.13659258534270766</c:v>
                </c:pt>
                <c:pt idx="3500">
                  <c:v>0.13125164928563654</c:v>
                </c:pt>
                <c:pt idx="3501">
                  <c:v>0.12470063655743298</c:v>
                </c:pt>
                <c:pt idx="3502">
                  <c:v>0.14204792742873304</c:v>
                </c:pt>
                <c:pt idx="3503">
                  <c:v>0.13527041242731647</c:v>
                </c:pt>
                <c:pt idx="3504">
                  <c:v>0.13244485102682399</c:v>
                </c:pt>
                <c:pt idx="3505">
                  <c:v>0.14234051518393051</c:v>
                </c:pt>
                <c:pt idx="3506">
                  <c:v>0.13177361295709572</c:v>
                </c:pt>
                <c:pt idx="3507">
                  <c:v>0.12199596276650339</c:v>
                </c:pt>
                <c:pt idx="3508">
                  <c:v>0.1285121551535327</c:v>
                </c:pt>
                <c:pt idx="3509">
                  <c:v>0.1507540432746074</c:v>
                </c:pt>
                <c:pt idx="3510">
                  <c:v>0.11994972609308749</c:v>
                </c:pt>
                <c:pt idx="3511">
                  <c:v>0.12797175073586214</c:v>
                </c:pt>
                <c:pt idx="3512">
                  <c:v>0.14053836495073138</c:v>
                </c:pt>
                <c:pt idx="3513">
                  <c:v>0.13249856001505056</c:v>
                </c:pt>
                <c:pt idx="3514">
                  <c:v>0.13779938765493868</c:v>
                </c:pt>
                <c:pt idx="3515">
                  <c:v>0.11680449684551887</c:v>
                </c:pt>
                <c:pt idx="3516">
                  <c:v>0.12635494361204297</c:v>
                </c:pt>
                <c:pt idx="3517">
                  <c:v>0.13275556112946121</c:v>
                </c:pt>
                <c:pt idx="3518">
                  <c:v>0.13654308579705074</c:v>
                </c:pt>
                <c:pt idx="3519">
                  <c:v>0.12328889861719936</c:v>
                </c:pt>
                <c:pt idx="3520">
                  <c:v>0.13704497497671597</c:v>
                </c:pt>
                <c:pt idx="3521">
                  <c:v>0.13912558949168322</c:v>
                </c:pt>
                <c:pt idx="3522">
                  <c:v>0.13778913354036734</c:v>
                </c:pt>
                <c:pt idx="3523">
                  <c:v>0.1260094804928186</c:v>
                </c:pt>
                <c:pt idx="3524">
                  <c:v>0.1203169511130987</c:v>
                </c:pt>
                <c:pt idx="3525">
                  <c:v>0.13505600558448808</c:v>
                </c:pt>
                <c:pt idx="3526">
                  <c:v>0.12275977582974036</c:v>
                </c:pt>
                <c:pt idx="3527">
                  <c:v>0.12911502776225137</c:v>
                </c:pt>
                <c:pt idx="3528">
                  <c:v>0.12833013528520693</c:v>
                </c:pt>
                <c:pt idx="3529">
                  <c:v>0.13464062353784081</c:v>
                </c:pt>
                <c:pt idx="3530">
                  <c:v>0.12712607992847455</c:v>
                </c:pt>
                <c:pt idx="3531">
                  <c:v>0.14240667534579957</c:v>
                </c:pt>
                <c:pt idx="3532">
                  <c:v>0.13101642621315768</c:v>
                </c:pt>
                <c:pt idx="3533">
                  <c:v>0.11526440117914125</c:v>
                </c:pt>
                <c:pt idx="3534">
                  <c:v>0.12354102294604039</c:v>
                </c:pt>
                <c:pt idx="3535">
                  <c:v>0.12795149882877788</c:v>
                </c:pt>
                <c:pt idx="3536">
                  <c:v>0.1298558617496661</c:v>
                </c:pt>
                <c:pt idx="3537">
                  <c:v>0.13003343684822236</c:v>
                </c:pt>
                <c:pt idx="3538">
                  <c:v>0.12660063276007286</c:v>
                </c:pt>
                <c:pt idx="3539">
                  <c:v>0.14080331474895377</c:v>
                </c:pt>
                <c:pt idx="3540">
                  <c:v>0.12395590928033555</c:v>
                </c:pt>
                <c:pt idx="3541">
                  <c:v>0.11896404284046544</c:v>
                </c:pt>
                <c:pt idx="3542">
                  <c:v>0.12360124851650303</c:v>
                </c:pt>
                <c:pt idx="3543">
                  <c:v>0.12261415351915216</c:v>
                </c:pt>
                <c:pt idx="3544">
                  <c:v>0.11854046858620108</c:v>
                </c:pt>
                <c:pt idx="3545">
                  <c:v>0.11352729497158009</c:v>
                </c:pt>
                <c:pt idx="3546">
                  <c:v>0.12051148853897417</c:v>
                </c:pt>
                <c:pt idx="3547">
                  <c:v>0.11722330827772443</c:v>
                </c:pt>
                <c:pt idx="3548">
                  <c:v>0.1242878642768032</c:v>
                </c:pt>
                <c:pt idx="3549">
                  <c:v>0.12770354133563142</c:v>
                </c:pt>
                <c:pt idx="3550">
                  <c:v>0.10816341565519097</c:v>
                </c:pt>
                <c:pt idx="3551">
                  <c:v>0.13668804937991283</c:v>
                </c:pt>
                <c:pt idx="3552">
                  <c:v>0.12613297647453864</c:v>
                </c:pt>
                <c:pt idx="3553">
                  <c:v>0.12737153029365153</c:v>
                </c:pt>
                <c:pt idx="3554">
                  <c:v>0.12212112760940454</c:v>
                </c:pt>
                <c:pt idx="3555">
                  <c:v>0.13023810585840456</c:v>
                </c:pt>
                <c:pt idx="3556">
                  <c:v>0.10703553917971623</c:v>
                </c:pt>
                <c:pt idx="3557">
                  <c:v>0.12598054209715231</c:v>
                </c:pt>
                <c:pt idx="3558">
                  <c:v>0.12097028426083185</c:v>
                </c:pt>
                <c:pt idx="3559">
                  <c:v>0.13236921347839892</c:v>
                </c:pt>
                <c:pt idx="3560">
                  <c:v>0.12385515107627507</c:v>
                </c:pt>
                <c:pt idx="3561">
                  <c:v>0.13393330703128903</c:v>
                </c:pt>
                <c:pt idx="3562">
                  <c:v>0.11349439745170989</c:v>
                </c:pt>
                <c:pt idx="3563">
                  <c:v>0.1074297708443888</c:v>
                </c:pt>
                <c:pt idx="3564">
                  <c:v>0.1262249915672761</c:v>
                </c:pt>
                <c:pt idx="3565">
                  <c:v>0.11628705481109726</c:v>
                </c:pt>
                <c:pt idx="3566">
                  <c:v>0.12629623037401133</c:v>
                </c:pt>
                <c:pt idx="3567">
                  <c:v>0.11000366884989271</c:v>
                </c:pt>
                <c:pt idx="3568">
                  <c:v>0.11883628572428927</c:v>
                </c:pt>
                <c:pt idx="3569">
                  <c:v>0.12555262616899665</c:v>
                </c:pt>
                <c:pt idx="3570">
                  <c:v>0.12924044079113214</c:v>
                </c:pt>
                <c:pt idx="3571">
                  <c:v>0.11787619649029592</c:v>
                </c:pt>
                <c:pt idx="3572">
                  <c:v>0.12282961299028376</c:v>
                </c:pt>
                <c:pt idx="3573">
                  <c:v>0.12380797109193517</c:v>
                </c:pt>
                <c:pt idx="3574">
                  <c:v>0.13509904931500438</c:v>
                </c:pt>
                <c:pt idx="3575">
                  <c:v>0.12521208277747004</c:v>
                </c:pt>
                <c:pt idx="3576">
                  <c:v>0.11041248341170352</c:v>
                </c:pt>
                <c:pt idx="3577">
                  <c:v>0.11981813563498489</c:v>
                </c:pt>
                <c:pt idx="3578">
                  <c:v>0.128818975724595</c:v>
                </c:pt>
                <c:pt idx="3579">
                  <c:v>0.1142296803043182</c:v>
                </c:pt>
                <c:pt idx="3580">
                  <c:v>0.12538594003731535</c:v>
                </c:pt>
                <c:pt idx="3581">
                  <c:v>0.11908711014650948</c:v>
                </c:pt>
                <c:pt idx="3582">
                  <c:v>0.13126511007721406</c:v>
                </c:pt>
                <c:pt idx="3583">
                  <c:v>0.11303030212171378</c:v>
                </c:pt>
                <c:pt idx="3584">
                  <c:v>0.13696590745894574</c:v>
                </c:pt>
                <c:pt idx="3585">
                  <c:v>0.11563330946483215</c:v>
                </c:pt>
                <c:pt idx="3586">
                  <c:v>0.13418776039968267</c:v>
                </c:pt>
                <c:pt idx="3587">
                  <c:v>0.12081795312282352</c:v>
                </c:pt>
                <c:pt idx="3588">
                  <c:v>0.1159382345924508</c:v>
                </c:pt>
                <c:pt idx="3589">
                  <c:v>0.12751590668838006</c:v>
                </c:pt>
                <c:pt idx="3590">
                  <c:v>0.13373697109125457</c:v>
                </c:pt>
                <c:pt idx="3591">
                  <c:v>0.13729126050350962</c:v>
                </c:pt>
                <c:pt idx="3592">
                  <c:v>0.10788206265767954</c:v>
                </c:pt>
                <c:pt idx="3593">
                  <c:v>0.11223675570665445</c:v>
                </c:pt>
                <c:pt idx="3594">
                  <c:v>0.11259203771367825</c:v>
                </c:pt>
                <c:pt idx="3595">
                  <c:v>0.11586523699214328</c:v>
                </c:pt>
                <c:pt idx="3596">
                  <c:v>0.11434830940500576</c:v>
                </c:pt>
                <c:pt idx="3597">
                  <c:v>0.12797191674783728</c:v>
                </c:pt>
                <c:pt idx="3598">
                  <c:v>0.11059431577946795</c:v>
                </c:pt>
                <c:pt idx="3599">
                  <c:v>0.12269810131191107</c:v>
                </c:pt>
                <c:pt idx="3600">
                  <c:v>0.10924433645663394</c:v>
                </c:pt>
                <c:pt idx="3601">
                  <c:v>0.12488169692002886</c:v>
                </c:pt>
                <c:pt idx="3602">
                  <c:v>0.12638323794376288</c:v>
                </c:pt>
                <c:pt idx="3603">
                  <c:v>0.11335632449353164</c:v>
                </c:pt>
                <c:pt idx="3604">
                  <c:v>0.11911571815604183</c:v>
                </c:pt>
                <c:pt idx="3605">
                  <c:v>0.1217932894665896</c:v>
                </c:pt>
                <c:pt idx="3606">
                  <c:v>0.12234692836679391</c:v>
                </c:pt>
                <c:pt idx="3607">
                  <c:v>0.12926333200133724</c:v>
                </c:pt>
                <c:pt idx="3608">
                  <c:v>0.12914908933156899</c:v>
                </c:pt>
                <c:pt idx="3609">
                  <c:v>0.12286352674677536</c:v>
                </c:pt>
                <c:pt idx="3610">
                  <c:v>0.10019618726039908</c:v>
                </c:pt>
                <c:pt idx="3611">
                  <c:v>0.10164616648583308</c:v>
                </c:pt>
                <c:pt idx="3612">
                  <c:v>0.11682626223834441</c:v>
                </c:pt>
                <c:pt idx="3613">
                  <c:v>0.11806229992094157</c:v>
                </c:pt>
                <c:pt idx="3614">
                  <c:v>0.11311583788689861</c:v>
                </c:pt>
                <c:pt idx="3615">
                  <c:v>0.10507436488201695</c:v>
                </c:pt>
                <c:pt idx="3616">
                  <c:v>0.12043928712419372</c:v>
                </c:pt>
                <c:pt idx="3617">
                  <c:v>0.12489534404375331</c:v>
                </c:pt>
                <c:pt idx="3618">
                  <c:v>0.11119937660576269</c:v>
                </c:pt>
                <c:pt idx="3619">
                  <c:v>0.10803513505329929</c:v>
                </c:pt>
                <c:pt idx="3620">
                  <c:v>0.12363924141445508</c:v>
                </c:pt>
                <c:pt idx="3621">
                  <c:v>0.10489242963266131</c:v>
                </c:pt>
                <c:pt idx="3622">
                  <c:v>0.10476391143926533</c:v>
                </c:pt>
                <c:pt idx="3623">
                  <c:v>0.10903848268688582</c:v>
                </c:pt>
                <c:pt idx="3624">
                  <c:v>0.10411760661722005</c:v>
                </c:pt>
                <c:pt idx="3625">
                  <c:v>0.1188266629332899</c:v>
                </c:pt>
                <c:pt idx="3626">
                  <c:v>0.11610992863057099</c:v>
                </c:pt>
                <c:pt idx="3627">
                  <c:v>0.12118048507497826</c:v>
                </c:pt>
                <c:pt idx="3628">
                  <c:v>0.11991402893733738</c:v>
                </c:pt>
                <c:pt idx="3629">
                  <c:v>0.10644518988891818</c:v>
                </c:pt>
                <c:pt idx="3630">
                  <c:v>0.12499732608318176</c:v>
                </c:pt>
                <c:pt idx="3631">
                  <c:v>0.10992998984162262</c:v>
                </c:pt>
                <c:pt idx="3632">
                  <c:v>0.10650506213733907</c:v>
                </c:pt>
                <c:pt idx="3633">
                  <c:v>0.11124812104303172</c:v>
                </c:pt>
                <c:pt idx="3634">
                  <c:v>0.12681422885366461</c:v>
                </c:pt>
                <c:pt idx="3635">
                  <c:v>0.1189163768246201</c:v>
                </c:pt>
                <c:pt idx="3636">
                  <c:v>0.11184019447044373</c:v>
                </c:pt>
                <c:pt idx="3637">
                  <c:v>0.12537515467318688</c:v>
                </c:pt>
                <c:pt idx="3638">
                  <c:v>0.12125810978678514</c:v>
                </c:pt>
                <c:pt idx="3639">
                  <c:v>0.1128257546855313</c:v>
                </c:pt>
                <c:pt idx="3640">
                  <c:v>0.11563755323500524</c:v>
                </c:pt>
                <c:pt idx="3641">
                  <c:v>0.11408684742111039</c:v>
                </c:pt>
                <c:pt idx="3642">
                  <c:v>0.1214586302218756</c:v>
                </c:pt>
                <c:pt idx="3643">
                  <c:v>0.11665085324927572</c:v>
                </c:pt>
                <c:pt idx="3644">
                  <c:v>0.10449034629265122</c:v>
                </c:pt>
                <c:pt idx="3645">
                  <c:v>0.11024734175025809</c:v>
                </c:pt>
                <c:pt idx="3646">
                  <c:v>0.10422362879108339</c:v>
                </c:pt>
                <c:pt idx="3647">
                  <c:v>0.12336219159255007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F8-4A89-8595-C535541F60AF}"/>
            </c:ext>
          </c:extLst>
        </c:ser>
        <c:ser>
          <c:idx val="1"/>
          <c:order val="1"/>
          <c:tx>
            <c:strRef>
              <c:f>'Fluor Abs'!$AD$1</c:f>
              <c:strCache>
                <c:ptCount val="1"/>
                <c:pt idx="0">
                  <c:v>30uM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'Fluor Abs'!$AB$2:$AB$3649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'Fluor Abs'!$AD$2:$AD$3649</c:f>
              <c:numCache>
                <c:formatCode>General</c:formatCode>
                <c:ptCount val="3648"/>
                <c:pt idx="0">
                  <c:v>-0.13631686048435226</c:v>
                </c:pt>
                <c:pt idx="1">
                  <c:v>-0.14485342664331352</c:v>
                </c:pt>
                <c:pt idx="2">
                  <c:v>-0.15049746186560281</c:v>
                </c:pt>
                <c:pt idx="3">
                  <c:v>-0.1404758754936434</c:v>
                </c:pt>
                <c:pt idx="4">
                  <c:v>-0.14795401314657561</c:v>
                </c:pt>
                <c:pt idx="5">
                  <c:v>-0.13079445730954192</c:v>
                </c:pt>
                <c:pt idx="6">
                  <c:v>-0.14779335172771996</c:v>
                </c:pt>
                <c:pt idx="7">
                  <c:v>-0.14053728245852729</c:v>
                </c:pt>
                <c:pt idx="8">
                  <c:v>-0.13367359420845104</c:v>
                </c:pt>
                <c:pt idx="9">
                  <c:v>-0.14794641938973663</c:v>
                </c:pt>
                <c:pt idx="10">
                  <c:v>-0.15535901661699725</c:v>
                </c:pt>
                <c:pt idx="11">
                  <c:v>-0.15812720232723124</c:v>
                </c:pt>
                <c:pt idx="12">
                  <c:v>-0.14586565054207759</c:v>
                </c:pt>
                <c:pt idx="13">
                  <c:v>-0.14526058495473482</c:v>
                </c:pt>
                <c:pt idx="14">
                  <c:v>-0.14778561787200781</c:v>
                </c:pt>
                <c:pt idx="15">
                  <c:v>-0.14046167465417458</c:v>
                </c:pt>
                <c:pt idx="16">
                  <c:v>-0.14236142067353874</c:v>
                </c:pt>
                <c:pt idx="17">
                  <c:v>-0.14856952625376377</c:v>
                </c:pt>
                <c:pt idx="18">
                  <c:v>-0.13744138004516676</c:v>
                </c:pt>
                <c:pt idx="19">
                  <c:v>-0.14664419158867734</c:v>
                </c:pt>
                <c:pt idx="20">
                  <c:v>-0.14645060464405341</c:v>
                </c:pt>
                <c:pt idx="21">
                  <c:v>-0.14500120633788927</c:v>
                </c:pt>
                <c:pt idx="22">
                  <c:v>-0.1508850832988079</c:v>
                </c:pt>
                <c:pt idx="23">
                  <c:v>-0.14447797367545751</c:v>
                </c:pt>
                <c:pt idx="24">
                  <c:v>-0.13736577300563002</c:v>
                </c:pt>
                <c:pt idx="25">
                  <c:v>-0.14400090149413239</c:v>
                </c:pt>
                <c:pt idx="26">
                  <c:v>-0.14685898783781093</c:v>
                </c:pt>
                <c:pt idx="27">
                  <c:v>-0.14521324452164106</c:v>
                </c:pt>
                <c:pt idx="28">
                  <c:v>-0.14779320299519988</c:v>
                </c:pt>
                <c:pt idx="29">
                  <c:v>-0.14295803553972464</c:v>
                </c:pt>
                <c:pt idx="30">
                  <c:v>-0.14108345538939107</c:v>
                </c:pt>
                <c:pt idx="31">
                  <c:v>-0.15576137741745549</c:v>
                </c:pt>
                <c:pt idx="32">
                  <c:v>-0.14385249242103604</c:v>
                </c:pt>
                <c:pt idx="33">
                  <c:v>-0.15112821926764447</c:v>
                </c:pt>
                <c:pt idx="34">
                  <c:v>-0.14911191696609732</c:v>
                </c:pt>
                <c:pt idx="35">
                  <c:v>-0.1525481774987314</c:v>
                </c:pt>
                <c:pt idx="36">
                  <c:v>-0.15224992166172657</c:v>
                </c:pt>
                <c:pt idx="37">
                  <c:v>-0.14615650456715668</c:v>
                </c:pt>
                <c:pt idx="38">
                  <c:v>-0.15826885032764837</c:v>
                </c:pt>
                <c:pt idx="39">
                  <c:v>-0.14091248478330132</c:v>
                </c:pt>
                <c:pt idx="40">
                  <c:v>-0.16117598434058603</c:v>
                </c:pt>
                <c:pt idx="41">
                  <c:v>-0.16360098591776995</c:v>
                </c:pt>
                <c:pt idx="42">
                  <c:v>-0.15349859811955666</c:v>
                </c:pt>
                <c:pt idx="43">
                  <c:v>-0.14053938533804861</c:v>
                </c:pt>
                <c:pt idx="44">
                  <c:v>-0.14324368121339534</c:v>
                </c:pt>
                <c:pt idx="45">
                  <c:v>-0.155892654773504</c:v>
                </c:pt>
                <c:pt idx="46">
                  <c:v>-0.14842499215726518</c:v>
                </c:pt>
                <c:pt idx="47">
                  <c:v>-0.14980802351484265</c:v>
                </c:pt>
                <c:pt idx="48">
                  <c:v>-0.14077144584466161</c:v>
                </c:pt>
                <c:pt idx="49">
                  <c:v>-0.14290801455414115</c:v>
                </c:pt>
                <c:pt idx="50">
                  <c:v>-0.13386001954045149</c:v>
                </c:pt>
                <c:pt idx="51">
                  <c:v>-0.14431514018082989</c:v>
                </c:pt>
                <c:pt idx="52">
                  <c:v>-0.14479676508779604</c:v>
                </c:pt>
                <c:pt idx="53">
                  <c:v>-0.14592961955554362</c:v>
                </c:pt>
                <c:pt idx="54">
                  <c:v>-0.14978179448655241</c:v>
                </c:pt>
                <c:pt idx="55">
                  <c:v>-0.1494373677275361</c:v>
                </c:pt>
                <c:pt idx="56">
                  <c:v>-0.15203667976008384</c:v>
                </c:pt>
                <c:pt idx="57">
                  <c:v>-0.14931967116780762</c:v>
                </c:pt>
                <c:pt idx="58">
                  <c:v>-0.15110897096860409</c:v>
                </c:pt>
                <c:pt idx="59">
                  <c:v>-0.14557713613044515</c:v>
                </c:pt>
                <c:pt idx="60">
                  <c:v>-0.1508877781651779</c:v>
                </c:pt>
                <c:pt idx="61">
                  <c:v>-0.15203140218733346</c:v>
                </c:pt>
                <c:pt idx="62">
                  <c:v>-0.14684584009496127</c:v>
                </c:pt>
                <c:pt idx="63">
                  <c:v>-0.14444666259918232</c:v>
                </c:pt>
                <c:pt idx="64">
                  <c:v>-0.15847651433935311</c:v>
                </c:pt>
                <c:pt idx="65">
                  <c:v>-0.15047069970096186</c:v>
                </c:pt>
                <c:pt idx="66">
                  <c:v>-0.15931929819225191</c:v>
                </c:pt>
                <c:pt idx="67">
                  <c:v>-0.15231925725657922</c:v>
                </c:pt>
                <c:pt idx="68">
                  <c:v>-0.1368408031932839</c:v>
                </c:pt>
                <c:pt idx="69">
                  <c:v>-0.14920374214455742</c:v>
                </c:pt>
                <c:pt idx="70">
                  <c:v>-0.15186678065821738</c:v>
                </c:pt>
                <c:pt idx="71">
                  <c:v>-0.15973603477093276</c:v>
                </c:pt>
                <c:pt idx="72">
                  <c:v>-0.15142936643663688</c:v>
                </c:pt>
                <c:pt idx="73">
                  <c:v>-0.14083878304509159</c:v>
                </c:pt>
                <c:pt idx="74">
                  <c:v>-0.14042493644013695</c:v>
                </c:pt>
                <c:pt idx="75">
                  <c:v>-0.14434561880109156</c:v>
                </c:pt>
                <c:pt idx="76">
                  <c:v>-0.15004798473461659</c:v>
                </c:pt>
                <c:pt idx="77">
                  <c:v>-0.15241508211181504</c:v>
                </c:pt>
                <c:pt idx="78">
                  <c:v>-0.14830667840693831</c:v>
                </c:pt>
                <c:pt idx="79">
                  <c:v>-0.1467093787729456</c:v>
                </c:pt>
                <c:pt idx="80">
                  <c:v>-0.1453001393554352</c:v>
                </c:pt>
                <c:pt idx="81">
                  <c:v>-0.15135956033721279</c:v>
                </c:pt>
                <c:pt idx="82">
                  <c:v>-0.15719392711560246</c:v>
                </c:pt>
                <c:pt idx="83">
                  <c:v>-0.14663361178814352</c:v>
                </c:pt>
                <c:pt idx="84">
                  <c:v>-0.15246219921665352</c:v>
                </c:pt>
                <c:pt idx="85">
                  <c:v>-0.14927045215022422</c:v>
                </c:pt>
                <c:pt idx="86">
                  <c:v>-0.1500301282934951</c:v>
                </c:pt>
                <c:pt idx="87">
                  <c:v>-0.1472099114024826</c:v>
                </c:pt>
                <c:pt idx="88">
                  <c:v>-0.14483542103475661</c:v>
                </c:pt>
                <c:pt idx="89">
                  <c:v>-0.14893696473498858</c:v>
                </c:pt>
                <c:pt idx="90">
                  <c:v>-0.15919617715623369</c:v>
                </c:pt>
                <c:pt idx="91">
                  <c:v>-0.14522908643674293</c:v>
                </c:pt>
                <c:pt idx="92">
                  <c:v>-0.14216261560247304</c:v>
                </c:pt>
                <c:pt idx="93">
                  <c:v>-0.15184697988068166</c:v>
                </c:pt>
                <c:pt idx="94">
                  <c:v>-0.15571435423301411</c:v>
                </c:pt>
                <c:pt idx="95">
                  <c:v>-0.15389747164438464</c:v>
                </c:pt>
                <c:pt idx="96">
                  <c:v>-0.14619575519302111</c:v>
                </c:pt>
                <c:pt idx="97">
                  <c:v>-0.14118849882987197</c:v>
                </c:pt>
                <c:pt idx="98">
                  <c:v>-0.14599803982336776</c:v>
                </c:pt>
                <c:pt idx="99">
                  <c:v>-0.15217746050246497</c:v>
                </c:pt>
                <c:pt idx="100">
                  <c:v>-0.150178468907289</c:v>
                </c:pt>
                <c:pt idx="101">
                  <c:v>-0.14826078499579493</c:v>
                </c:pt>
                <c:pt idx="102">
                  <c:v>-0.14325939375931676</c:v>
                </c:pt>
                <c:pt idx="103">
                  <c:v>-0.15479515137697991</c:v>
                </c:pt>
                <c:pt idx="104">
                  <c:v>-0.15261016320615833</c:v>
                </c:pt>
                <c:pt idx="105">
                  <c:v>-0.15146433908053947</c:v>
                </c:pt>
                <c:pt idx="106">
                  <c:v>-0.15400856783572969</c:v>
                </c:pt>
                <c:pt idx="107">
                  <c:v>-0.1516344715651719</c:v>
                </c:pt>
                <c:pt idx="108">
                  <c:v>-0.15165663928227499</c:v>
                </c:pt>
                <c:pt idx="109">
                  <c:v>-0.14915103134421123</c:v>
                </c:pt>
                <c:pt idx="110">
                  <c:v>-0.14395007255265257</c:v>
                </c:pt>
                <c:pt idx="111">
                  <c:v>-0.1498662203107009</c:v>
                </c:pt>
                <c:pt idx="112">
                  <c:v>-0.14661306355746295</c:v>
                </c:pt>
                <c:pt idx="113">
                  <c:v>-0.15668724477644563</c:v>
                </c:pt>
                <c:pt idx="114">
                  <c:v>-0.14554225584192823</c:v>
                </c:pt>
                <c:pt idx="115">
                  <c:v>-0.1532278130020869</c:v>
                </c:pt>
                <c:pt idx="116">
                  <c:v>-0.15083371547656566</c:v>
                </c:pt>
                <c:pt idx="117">
                  <c:v>-0.1553562913233697</c:v>
                </c:pt>
                <c:pt idx="118">
                  <c:v>-0.15264613780067121</c:v>
                </c:pt>
                <c:pt idx="119">
                  <c:v>-0.14217220777010606</c:v>
                </c:pt>
                <c:pt idx="120">
                  <c:v>-0.15014862517034322</c:v>
                </c:pt>
                <c:pt idx="121">
                  <c:v>-0.16025566689852341</c:v>
                </c:pt>
                <c:pt idx="122">
                  <c:v>-0.15608817719972323</c:v>
                </c:pt>
                <c:pt idx="123">
                  <c:v>-0.15632371215108884</c:v>
                </c:pt>
                <c:pt idx="124">
                  <c:v>-0.1492471874470388</c:v>
                </c:pt>
                <c:pt idx="125">
                  <c:v>-0.1481273619557916</c:v>
                </c:pt>
                <c:pt idx="126">
                  <c:v>-0.14780679071199593</c:v>
                </c:pt>
                <c:pt idx="127">
                  <c:v>-0.15848478626257645</c:v>
                </c:pt>
                <c:pt idx="128">
                  <c:v>-0.15998050207946723</c:v>
                </c:pt>
                <c:pt idx="129">
                  <c:v>-0.15252597169043866</c:v>
                </c:pt>
                <c:pt idx="130">
                  <c:v>-0.14717965663529656</c:v>
                </c:pt>
                <c:pt idx="131">
                  <c:v>-0.15613450474887919</c:v>
                </c:pt>
                <c:pt idx="132">
                  <c:v>-0.14075939937673584</c:v>
                </c:pt>
                <c:pt idx="133">
                  <c:v>-0.15340328392454888</c:v>
                </c:pt>
                <c:pt idx="134">
                  <c:v>-0.15763161076008292</c:v>
                </c:pt>
                <c:pt idx="135">
                  <c:v>-0.16022403456341924</c:v>
                </c:pt>
                <c:pt idx="136">
                  <c:v>-0.15057704537445196</c:v>
                </c:pt>
                <c:pt idx="137">
                  <c:v>-0.15255418782017979</c:v>
                </c:pt>
                <c:pt idx="138">
                  <c:v>-0.1496352489035534</c:v>
                </c:pt>
                <c:pt idx="139">
                  <c:v>-0.15518785091693019</c:v>
                </c:pt>
                <c:pt idx="140">
                  <c:v>-0.15847836745821567</c:v>
                </c:pt>
                <c:pt idx="141">
                  <c:v>-0.15461451332445933</c:v>
                </c:pt>
                <c:pt idx="142">
                  <c:v>-0.15648761945529566</c:v>
                </c:pt>
                <c:pt idx="143">
                  <c:v>-0.15790628283850419</c:v>
                </c:pt>
                <c:pt idx="144">
                  <c:v>-0.14934920735784846</c:v>
                </c:pt>
                <c:pt idx="145">
                  <c:v>-0.15782739033173257</c:v>
                </c:pt>
                <c:pt idx="146">
                  <c:v>-0.15000487612089883</c:v>
                </c:pt>
                <c:pt idx="147">
                  <c:v>-0.15510787871979367</c:v>
                </c:pt>
                <c:pt idx="148">
                  <c:v>-0.15450658586287888</c:v>
                </c:pt>
                <c:pt idx="149">
                  <c:v>-0.15330345991867883</c:v>
                </c:pt>
                <c:pt idx="150">
                  <c:v>-0.15096887228592176</c:v>
                </c:pt>
                <c:pt idx="151">
                  <c:v>-0.15165840783326803</c:v>
                </c:pt>
                <c:pt idx="152">
                  <c:v>-0.1515435866408108</c:v>
                </c:pt>
                <c:pt idx="153">
                  <c:v>-0.15858850364711419</c:v>
                </c:pt>
                <c:pt idx="154">
                  <c:v>-0.16055719846140848</c:v>
                </c:pt>
                <c:pt idx="155">
                  <c:v>-0.15182744301630205</c:v>
                </c:pt>
                <c:pt idx="156">
                  <c:v>-0.15139966797434123</c:v>
                </c:pt>
                <c:pt idx="157">
                  <c:v>-0.14889142840824937</c:v>
                </c:pt>
                <c:pt idx="158">
                  <c:v>-0.14195302773561505</c:v>
                </c:pt>
                <c:pt idx="159">
                  <c:v>-0.15590323131628001</c:v>
                </c:pt>
                <c:pt idx="160">
                  <c:v>-0.15039313105225152</c:v>
                </c:pt>
                <c:pt idx="161">
                  <c:v>-0.15841717066508523</c:v>
                </c:pt>
                <c:pt idx="162">
                  <c:v>-0.14274572705283958</c:v>
                </c:pt>
                <c:pt idx="163">
                  <c:v>-0.15003948830617272</c:v>
                </c:pt>
                <c:pt idx="164">
                  <c:v>-0.14758974234360991</c:v>
                </c:pt>
                <c:pt idx="165">
                  <c:v>-0.1517039601173038</c:v>
                </c:pt>
                <c:pt idx="166">
                  <c:v>-0.15091633069175042</c:v>
                </c:pt>
                <c:pt idx="167">
                  <c:v>-0.15956106643693646</c:v>
                </c:pt>
                <c:pt idx="168">
                  <c:v>-0.15261016320615833</c:v>
                </c:pt>
                <c:pt idx="169">
                  <c:v>-0.15831568822567973</c:v>
                </c:pt>
                <c:pt idx="170">
                  <c:v>-0.14679802178870605</c:v>
                </c:pt>
                <c:pt idx="171">
                  <c:v>-0.14834945420210793</c:v>
                </c:pt>
                <c:pt idx="172">
                  <c:v>-0.15529687251641788</c:v>
                </c:pt>
                <c:pt idx="173">
                  <c:v>-0.15891206904817357</c:v>
                </c:pt>
                <c:pt idx="174">
                  <c:v>-0.15121432436160973</c:v>
                </c:pt>
                <c:pt idx="175">
                  <c:v>-0.15497873932947842</c:v>
                </c:pt>
                <c:pt idx="176">
                  <c:v>-0.15716492849283714</c:v>
                </c:pt>
                <c:pt idx="177">
                  <c:v>-0.16377792037132555</c:v>
                </c:pt>
                <c:pt idx="178">
                  <c:v>-0.1496941349372822</c:v>
                </c:pt>
                <c:pt idx="179">
                  <c:v>-0.15912912542683313</c:v>
                </c:pt>
                <c:pt idx="180">
                  <c:v>-0.16210254523505166</c:v>
                </c:pt>
                <c:pt idx="181">
                  <c:v>-0.151011235016208</c:v>
                </c:pt>
                <c:pt idx="182">
                  <c:v>-0.15049615089633986</c:v>
                </c:pt>
                <c:pt idx="183">
                  <c:v>-0.15985406018499571</c:v>
                </c:pt>
                <c:pt idx="184">
                  <c:v>-0.1552548089768345</c:v>
                </c:pt>
                <c:pt idx="185">
                  <c:v>-0.14496965199736767</c:v>
                </c:pt>
                <c:pt idx="186">
                  <c:v>-0.16299142709488765</c:v>
                </c:pt>
                <c:pt idx="187">
                  <c:v>-0.15559507541186657</c:v>
                </c:pt>
                <c:pt idx="188">
                  <c:v>-0.15604227904783827</c:v>
                </c:pt>
                <c:pt idx="189">
                  <c:v>-0.15162059314113238</c:v>
                </c:pt>
                <c:pt idx="190">
                  <c:v>-0.14893372615466383</c:v>
                </c:pt>
                <c:pt idx="191">
                  <c:v>-0.15949463036926265</c:v>
                </c:pt>
                <c:pt idx="192">
                  <c:v>-0.15160977589206925</c:v>
                </c:pt>
                <c:pt idx="193">
                  <c:v>-0.15639857319576816</c:v>
                </c:pt>
                <c:pt idx="194">
                  <c:v>-0.15855343273666492</c:v>
                </c:pt>
                <c:pt idx="195">
                  <c:v>-0.15633671553047163</c:v>
                </c:pt>
                <c:pt idx="196">
                  <c:v>-0.14792591791827628</c:v>
                </c:pt>
                <c:pt idx="197">
                  <c:v>-0.15310038243698421</c:v>
                </c:pt>
                <c:pt idx="198">
                  <c:v>-0.15613161702675382</c:v>
                </c:pt>
                <c:pt idx="199">
                  <c:v>-0.15088322506114824</c:v>
                </c:pt>
                <c:pt idx="200">
                  <c:v>-0.16602720597239956</c:v>
                </c:pt>
                <c:pt idx="201">
                  <c:v>-0.16149001588984427</c:v>
                </c:pt>
                <c:pt idx="202">
                  <c:v>-0.15079095071455845</c:v>
                </c:pt>
                <c:pt idx="203">
                  <c:v>-0.15550689834119469</c:v>
                </c:pt>
                <c:pt idx="204">
                  <c:v>-0.16548377604322465</c:v>
                </c:pt>
                <c:pt idx="205">
                  <c:v>-0.14527749162151643</c:v>
                </c:pt>
                <c:pt idx="206">
                  <c:v>-0.15477275144147518</c:v>
                </c:pt>
                <c:pt idx="207">
                  <c:v>-0.15431804135476856</c:v>
                </c:pt>
                <c:pt idx="208">
                  <c:v>-0.15560694277683401</c:v>
                </c:pt>
                <c:pt idx="209">
                  <c:v>-0.15912609715665649</c:v>
                </c:pt>
                <c:pt idx="210">
                  <c:v>-0.1565394185603366</c:v>
                </c:pt>
                <c:pt idx="211">
                  <c:v>-0.15450743455490309</c:v>
                </c:pt>
                <c:pt idx="212">
                  <c:v>-0.15262074617175173</c:v>
                </c:pt>
                <c:pt idx="213">
                  <c:v>-0.15507615827778912</c:v>
                </c:pt>
                <c:pt idx="214">
                  <c:v>-0.16259869766794149</c:v>
                </c:pt>
                <c:pt idx="215">
                  <c:v>-0.16300781700213912</c:v>
                </c:pt>
                <c:pt idx="216">
                  <c:v>-0.1634598872573883</c:v>
                </c:pt>
                <c:pt idx="217">
                  <c:v>-0.15884984377698474</c:v>
                </c:pt>
                <c:pt idx="218">
                  <c:v>-0.15688645733865036</c:v>
                </c:pt>
                <c:pt idx="219">
                  <c:v>-0.15211691093868573</c:v>
                </c:pt>
                <c:pt idx="220">
                  <c:v>-0.15130612414998559</c:v>
                </c:pt>
                <c:pt idx="221">
                  <c:v>-0.15978436344661359</c:v>
                </c:pt>
                <c:pt idx="222">
                  <c:v>-0.15203090173805667</c:v>
                </c:pt>
                <c:pt idx="223">
                  <c:v>-0.15500126218344631</c:v>
                </c:pt>
                <c:pt idx="224">
                  <c:v>-0.15076614858086318</c:v>
                </c:pt>
                <c:pt idx="225">
                  <c:v>-0.15503901839375869</c:v>
                </c:pt>
                <c:pt idx="226">
                  <c:v>-0.1508428506011823</c:v>
                </c:pt>
                <c:pt idx="227">
                  <c:v>-0.1563187919528754</c:v>
                </c:pt>
                <c:pt idx="228">
                  <c:v>-0.15107237383859037</c:v>
                </c:pt>
                <c:pt idx="229">
                  <c:v>-0.15735293395059716</c:v>
                </c:pt>
                <c:pt idx="230">
                  <c:v>-0.16193822654475865</c:v>
                </c:pt>
                <c:pt idx="231">
                  <c:v>-0.15853747739255813</c:v>
                </c:pt>
                <c:pt idx="232">
                  <c:v>-0.15509768702219817</c:v>
                </c:pt>
                <c:pt idx="233">
                  <c:v>-0.15562125767295573</c:v>
                </c:pt>
                <c:pt idx="234">
                  <c:v>-0.16765383583675997</c:v>
                </c:pt>
                <c:pt idx="235">
                  <c:v>-0.16665619914044169</c:v>
                </c:pt>
                <c:pt idx="236">
                  <c:v>-0.15189902609171002</c:v>
                </c:pt>
                <c:pt idx="237">
                  <c:v>-0.16025012013746867</c:v>
                </c:pt>
                <c:pt idx="238">
                  <c:v>-0.15283448050143802</c:v>
                </c:pt>
                <c:pt idx="239">
                  <c:v>-0.15945843707335458</c:v>
                </c:pt>
                <c:pt idx="240">
                  <c:v>-0.16295330812706721</c:v>
                </c:pt>
                <c:pt idx="241">
                  <c:v>-0.15681650873872452</c:v>
                </c:pt>
                <c:pt idx="242">
                  <c:v>-0.15648111966051217</c:v>
                </c:pt>
                <c:pt idx="243">
                  <c:v>-0.1522289343762786</c:v>
                </c:pt>
                <c:pt idx="244">
                  <c:v>-0.14789038615712113</c:v>
                </c:pt>
                <c:pt idx="245">
                  <c:v>-0.15552349191260914</c:v>
                </c:pt>
                <c:pt idx="246">
                  <c:v>-0.16166295951597903</c:v>
                </c:pt>
                <c:pt idx="247">
                  <c:v>-0.15886715659209824</c:v>
                </c:pt>
                <c:pt idx="248">
                  <c:v>-0.15353159787896395</c:v>
                </c:pt>
                <c:pt idx="249">
                  <c:v>-0.15908271333643917</c:v>
                </c:pt>
                <c:pt idx="250">
                  <c:v>-0.15649588619133967</c:v>
                </c:pt>
                <c:pt idx="251">
                  <c:v>-0.15972073953373472</c:v>
                </c:pt>
                <c:pt idx="252">
                  <c:v>-0.15733994645895694</c:v>
                </c:pt>
                <c:pt idx="253">
                  <c:v>-0.15676266754341686</c:v>
                </c:pt>
                <c:pt idx="254">
                  <c:v>-0.16396786055240123</c:v>
                </c:pt>
                <c:pt idx="255">
                  <c:v>-0.16285620489541827</c:v>
                </c:pt>
                <c:pt idx="256">
                  <c:v>-0.16079231394462712</c:v>
                </c:pt>
                <c:pt idx="257">
                  <c:v>-0.15823003713717068</c:v>
                </c:pt>
                <c:pt idx="258">
                  <c:v>-0.15923792780580906</c:v>
                </c:pt>
                <c:pt idx="259">
                  <c:v>-0.15624331800800156</c:v>
                </c:pt>
                <c:pt idx="260">
                  <c:v>-0.16308649682611023</c:v>
                </c:pt>
                <c:pt idx="261">
                  <c:v>-0.15504609035812594</c:v>
                </c:pt>
                <c:pt idx="262">
                  <c:v>-0.15573290927206437</c:v>
                </c:pt>
                <c:pt idx="263">
                  <c:v>-0.15680966712229941</c:v>
                </c:pt>
                <c:pt idx="264">
                  <c:v>-0.15516884428274702</c:v>
                </c:pt>
                <c:pt idx="265">
                  <c:v>-0.15279795738381849</c:v>
                </c:pt>
                <c:pt idx="266">
                  <c:v>-0.15684023082690451</c:v>
                </c:pt>
                <c:pt idx="267">
                  <c:v>-0.1605470339463286</c:v>
                </c:pt>
                <c:pt idx="268">
                  <c:v>-0.16004203798613967</c:v>
                </c:pt>
                <c:pt idx="269">
                  <c:v>-0.16017197111251932</c:v>
                </c:pt>
                <c:pt idx="270">
                  <c:v>-0.15459141454127912</c:v>
                </c:pt>
                <c:pt idx="271">
                  <c:v>-0.15959193474294162</c:v>
                </c:pt>
                <c:pt idx="272">
                  <c:v>-0.15863282734453676</c:v>
                </c:pt>
                <c:pt idx="273">
                  <c:v>-0.1560126797618932</c:v>
                </c:pt>
                <c:pt idx="274">
                  <c:v>-0.16687822911195674</c:v>
                </c:pt>
                <c:pt idx="275">
                  <c:v>-0.15954362193069285</c:v>
                </c:pt>
                <c:pt idx="276">
                  <c:v>-0.15165118775242045</c:v>
                </c:pt>
                <c:pt idx="277">
                  <c:v>-0.1658649310988938</c:v>
                </c:pt>
                <c:pt idx="278">
                  <c:v>-0.16518227172777911</c:v>
                </c:pt>
                <c:pt idx="279">
                  <c:v>-0.16225288153108167</c:v>
                </c:pt>
                <c:pt idx="280">
                  <c:v>-0.15448643872143156</c:v>
                </c:pt>
                <c:pt idx="281">
                  <c:v>-0.16427185697649016</c:v>
                </c:pt>
                <c:pt idx="282">
                  <c:v>-0.16040500764885007</c:v>
                </c:pt>
                <c:pt idx="283">
                  <c:v>-0.15909408813103917</c:v>
                </c:pt>
                <c:pt idx="284">
                  <c:v>-0.15734198458581933</c:v>
                </c:pt>
                <c:pt idx="285">
                  <c:v>-0.16646720390427197</c:v>
                </c:pt>
                <c:pt idx="286">
                  <c:v>-0.16214276700824373</c:v>
                </c:pt>
                <c:pt idx="287">
                  <c:v>-0.15497505060335182</c:v>
                </c:pt>
                <c:pt idx="288">
                  <c:v>-0.15387420942791805</c:v>
                </c:pt>
                <c:pt idx="289">
                  <c:v>-0.16303296483197915</c:v>
                </c:pt>
                <c:pt idx="290">
                  <c:v>-0.15520327243582166</c:v>
                </c:pt>
                <c:pt idx="291">
                  <c:v>-0.16105101403932484</c:v>
                </c:pt>
                <c:pt idx="292">
                  <c:v>-0.16137266244703069</c:v>
                </c:pt>
                <c:pt idx="293">
                  <c:v>-0.15883525875981361</c:v>
                </c:pt>
                <c:pt idx="294">
                  <c:v>-0.15156052203621787</c:v>
                </c:pt>
                <c:pt idx="295">
                  <c:v>-0.1593171094112342</c:v>
                </c:pt>
                <c:pt idx="296">
                  <c:v>-0.15654442814846503</c:v>
                </c:pt>
                <c:pt idx="297">
                  <c:v>-0.15583199396453568</c:v>
                </c:pt>
                <c:pt idx="298">
                  <c:v>-0.16832735488386752</c:v>
                </c:pt>
                <c:pt idx="299">
                  <c:v>-0.16069827321602612</c:v>
                </c:pt>
                <c:pt idx="300">
                  <c:v>-0.15096052600344567</c:v>
                </c:pt>
                <c:pt idx="301">
                  <c:v>-0.15331994564126991</c:v>
                </c:pt>
                <c:pt idx="302">
                  <c:v>-0.1698673003698426</c:v>
                </c:pt>
                <c:pt idx="303">
                  <c:v>-0.16026805302315889</c:v>
                </c:pt>
                <c:pt idx="304">
                  <c:v>-0.17009713717714625</c:v>
                </c:pt>
                <c:pt idx="305">
                  <c:v>-0.16014382062963176</c:v>
                </c:pt>
                <c:pt idx="306">
                  <c:v>-0.16099397901867823</c:v>
                </c:pt>
                <c:pt idx="307">
                  <c:v>-0.15625016265554248</c:v>
                </c:pt>
                <c:pt idx="308">
                  <c:v>-0.1604413472270757</c:v>
                </c:pt>
                <c:pt idx="309">
                  <c:v>-0.16003906968186307</c:v>
                </c:pt>
                <c:pt idx="310">
                  <c:v>-0.16044203962757939</c:v>
                </c:pt>
                <c:pt idx="311">
                  <c:v>-0.15092974771646908</c:v>
                </c:pt>
                <c:pt idx="312">
                  <c:v>-0.15931402082137258</c:v>
                </c:pt>
                <c:pt idx="313">
                  <c:v>-0.16048763209159067</c:v>
                </c:pt>
                <c:pt idx="314">
                  <c:v>-0.15996512020246217</c:v>
                </c:pt>
                <c:pt idx="315">
                  <c:v>-0.15812406864046627</c:v>
                </c:pt>
                <c:pt idx="316">
                  <c:v>-0.15360114844192571</c:v>
                </c:pt>
                <c:pt idx="317">
                  <c:v>-0.15924839174153851</c:v>
                </c:pt>
                <c:pt idx="318">
                  <c:v>-0.15202629724221983</c:v>
                </c:pt>
                <c:pt idx="319">
                  <c:v>-0.16131483877955788</c:v>
                </c:pt>
                <c:pt idx="320">
                  <c:v>-0.16199788652210154</c:v>
                </c:pt>
                <c:pt idx="321">
                  <c:v>-0.17302873877781244</c:v>
                </c:pt>
                <c:pt idx="322">
                  <c:v>-0.16473242855316139</c:v>
                </c:pt>
                <c:pt idx="323">
                  <c:v>-0.15764902534978262</c:v>
                </c:pt>
                <c:pt idx="324">
                  <c:v>-0.16511145584027809</c:v>
                </c:pt>
                <c:pt idx="325">
                  <c:v>-0.16337940055925115</c:v>
                </c:pt>
                <c:pt idx="326">
                  <c:v>-0.15693850199697854</c:v>
                </c:pt>
                <c:pt idx="327">
                  <c:v>-0.16384857598808888</c:v>
                </c:pt>
                <c:pt idx="328">
                  <c:v>-0.16299477450753891</c:v>
                </c:pt>
                <c:pt idx="329">
                  <c:v>-0.16297704492826184</c:v>
                </c:pt>
                <c:pt idx="330">
                  <c:v>-0.16145199838994459</c:v>
                </c:pt>
                <c:pt idx="331">
                  <c:v>-0.16987551626536843</c:v>
                </c:pt>
                <c:pt idx="332">
                  <c:v>-0.15877017730876311</c:v>
                </c:pt>
                <c:pt idx="333">
                  <c:v>-0.16329826698519928</c:v>
                </c:pt>
                <c:pt idx="334">
                  <c:v>-0.16160265347701427</c:v>
                </c:pt>
                <c:pt idx="335">
                  <c:v>-0.15830405148999852</c:v>
                </c:pt>
                <c:pt idx="336">
                  <c:v>-0.15018562267446306</c:v>
                </c:pt>
                <c:pt idx="337">
                  <c:v>-0.15314080730000043</c:v>
                </c:pt>
                <c:pt idx="338">
                  <c:v>-0.16733265117391907</c:v>
                </c:pt>
                <c:pt idx="339">
                  <c:v>-0.15484086687408685</c:v>
                </c:pt>
                <c:pt idx="340">
                  <c:v>-0.16068577479937535</c:v>
                </c:pt>
                <c:pt idx="341">
                  <c:v>-0.15867336861668668</c:v>
                </c:pt>
                <c:pt idx="342">
                  <c:v>-0.16708694747273889</c:v>
                </c:pt>
                <c:pt idx="343">
                  <c:v>-0.15928039922760043</c:v>
                </c:pt>
                <c:pt idx="344">
                  <c:v>-0.15934094363777421</c:v>
                </c:pt>
                <c:pt idx="345">
                  <c:v>-0.15415895428508869</c:v>
                </c:pt>
                <c:pt idx="346">
                  <c:v>-0.15930082818460636</c:v>
                </c:pt>
                <c:pt idx="347">
                  <c:v>-0.15289032492743782</c:v>
                </c:pt>
                <c:pt idx="348">
                  <c:v>-0.16104376517456614</c:v>
                </c:pt>
                <c:pt idx="349">
                  <c:v>-0.15818601429028095</c:v>
                </c:pt>
                <c:pt idx="350">
                  <c:v>-0.15055874988221396</c:v>
                </c:pt>
                <c:pt idx="351">
                  <c:v>-0.15897769978551365</c:v>
                </c:pt>
                <c:pt idx="352">
                  <c:v>-0.15431448849649138</c:v>
                </c:pt>
                <c:pt idx="353">
                  <c:v>-0.1552032852817779</c:v>
                </c:pt>
                <c:pt idx="354">
                  <c:v>-0.15721492662662073</c:v>
                </c:pt>
                <c:pt idx="355">
                  <c:v>-0.1567991986269025</c:v>
                </c:pt>
                <c:pt idx="356">
                  <c:v>-0.15670979936434809</c:v>
                </c:pt>
                <c:pt idx="357">
                  <c:v>-0.15878302428869467</c:v>
                </c:pt>
                <c:pt idx="358">
                  <c:v>-0.16067859663985504</c:v>
                </c:pt>
                <c:pt idx="359">
                  <c:v>-0.15785236289693144</c:v>
                </c:pt>
                <c:pt idx="360">
                  <c:v>-0.16621649920599524</c:v>
                </c:pt>
                <c:pt idx="361">
                  <c:v>-0.15915489939639904</c:v>
                </c:pt>
                <c:pt idx="362">
                  <c:v>-0.148974005390415</c:v>
                </c:pt>
                <c:pt idx="363">
                  <c:v>-0.1613383464268508</c:v>
                </c:pt>
                <c:pt idx="364">
                  <c:v>-0.15757537473276489</c:v>
                </c:pt>
                <c:pt idx="365">
                  <c:v>-0.16316332215808538</c:v>
                </c:pt>
                <c:pt idx="366">
                  <c:v>-0.16921304211774077</c:v>
                </c:pt>
                <c:pt idx="367">
                  <c:v>-0.16384889744009221</c:v>
                </c:pt>
                <c:pt idx="368">
                  <c:v>-0.16401516423151419</c:v>
                </c:pt>
                <c:pt idx="369">
                  <c:v>-0.163448921070977</c:v>
                </c:pt>
                <c:pt idx="370">
                  <c:v>-0.1631679469482854</c:v>
                </c:pt>
                <c:pt idx="371">
                  <c:v>-0.17084344307122215</c:v>
                </c:pt>
                <c:pt idx="372">
                  <c:v>-0.16573147295102025</c:v>
                </c:pt>
                <c:pt idx="373">
                  <c:v>-0.16335437809609399</c:v>
                </c:pt>
                <c:pt idx="374">
                  <c:v>-0.16585487962689863</c:v>
                </c:pt>
                <c:pt idx="375">
                  <c:v>-0.16090475305722945</c:v>
                </c:pt>
                <c:pt idx="376">
                  <c:v>-0.17371595213606345</c:v>
                </c:pt>
                <c:pt idx="377">
                  <c:v>-0.16321534744477048</c:v>
                </c:pt>
                <c:pt idx="378">
                  <c:v>-0.16701259591207815</c:v>
                </c:pt>
                <c:pt idx="379">
                  <c:v>-0.16296234672755777</c:v>
                </c:pt>
                <c:pt idx="380">
                  <c:v>-0.16625083450412001</c:v>
                </c:pt>
                <c:pt idx="381">
                  <c:v>-0.15793468946272818</c:v>
                </c:pt>
                <c:pt idx="382">
                  <c:v>-0.16230362796722519</c:v>
                </c:pt>
                <c:pt idx="383">
                  <c:v>-0.15931754721314476</c:v>
                </c:pt>
                <c:pt idx="384">
                  <c:v>-0.16310002002805546</c:v>
                </c:pt>
                <c:pt idx="385">
                  <c:v>-0.15815377635226532</c:v>
                </c:pt>
                <c:pt idx="386">
                  <c:v>-0.1617025534710996</c:v>
                </c:pt>
                <c:pt idx="387">
                  <c:v>-0.16463888988985334</c:v>
                </c:pt>
                <c:pt idx="388">
                  <c:v>-0.15965138110805674</c:v>
                </c:pt>
                <c:pt idx="389">
                  <c:v>-0.15838460353543887</c:v>
                </c:pt>
                <c:pt idx="390">
                  <c:v>-0.16423768869483893</c:v>
                </c:pt>
                <c:pt idx="391">
                  <c:v>-0.15481024234713447</c:v>
                </c:pt>
                <c:pt idx="392">
                  <c:v>-0.1693490602420927</c:v>
                </c:pt>
                <c:pt idx="393">
                  <c:v>-0.16021637430104341</c:v>
                </c:pt>
                <c:pt idx="394">
                  <c:v>-0.15881436220617776</c:v>
                </c:pt>
                <c:pt idx="395">
                  <c:v>-0.15803146605520471</c:v>
                </c:pt>
                <c:pt idx="396">
                  <c:v>-0.17110013307714375</c:v>
                </c:pt>
                <c:pt idx="397">
                  <c:v>-0.16612318664859738</c:v>
                </c:pt>
                <c:pt idx="398">
                  <c:v>-0.15787465337232162</c:v>
                </c:pt>
                <c:pt idx="399">
                  <c:v>-0.16230424527108384</c:v>
                </c:pt>
                <c:pt idx="400">
                  <c:v>-0.15773809145026882</c:v>
                </c:pt>
                <c:pt idx="401">
                  <c:v>-0.1586167256642855</c:v>
                </c:pt>
                <c:pt idx="402">
                  <c:v>-0.17082773795704773</c:v>
                </c:pt>
                <c:pt idx="403">
                  <c:v>-0.1672838727449627</c:v>
                </c:pt>
                <c:pt idx="404">
                  <c:v>-0.16638130054019917</c:v>
                </c:pt>
                <c:pt idx="405">
                  <c:v>-0.16498413205161294</c:v>
                </c:pt>
                <c:pt idx="406">
                  <c:v>-0.15911408354081433</c:v>
                </c:pt>
                <c:pt idx="407">
                  <c:v>-0.15588320175298237</c:v>
                </c:pt>
                <c:pt idx="408">
                  <c:v>-0.16100457234238424</c:v>
                </c:pt>
                <c:pt idx="409">
                  <c:v>-0.15878459446781082</c:v>
                </c:pt>
                <c:pt idx="410">
                  <c:v>-0.16586218177169806</c:v>
                </c:pt>
                <c:pt idx="411">
                  <c:v>-0.17092169139875923</c:v>
                </c:pt>
                <c:pt idx="412">
                  <c:v>-0.17221062296904394</c:v>
                </c:pt>
                <c:pt idx="413">
                  <c:v>-0.16227588951033778</c:v>
                </c:pt>
                <c:pt idx="414">
                  <c:v>-0.16528012229011577</c:v>
                </c:pt>
                <c:pt idx="415">
                  <c:v>-0.15473975954115229</c:v>
                </c:pt>
                <c:pt idx="416">
                  <c:v>-0.16370996858240042</c:v>
                </c:pt>
                <c:pt idx="417">
                  <c:v>-0.16395353570545609</c:v>
                </c:pt>
                <c:pt idx="418">
                  <c:v>-0.16495199321529433</c:v>
                </c:pt>
                <c:pt idx="419">
                  <c:v>-0.17256177864177885</c:v>
                </c:pt>
                <c:pt idx="420">
                  <c:v>-0.15986490420502636</c:v>
                </c:pt>
                <c:pt idx="421">
                  <c:v>-0.16656756730203875</c:v>
                </c:pt>
                <c:pt idx="422">
                  <c:v>-0.16150298378335223</c:v>
                </c:pt>
                <c:pt idx="423">
                  <c:v>-0.1615497453418458</c:v>
                </c:pt>
                <c:pt idx="424">
                  <c:v>-0.15953189625405501</c:v>
                </c:pt>
                <c:pt idx="425">
                  <c:v>-0.16953688609936254</c:v>
                </c:pt>
                <c:pt idx="426">
                  <c:v>-0.1693184522311994</c:v>
                </c:pt>
                <c:pt idx="427">
                  <c:v>-0.17074130176734389</c:v>
                </c:pt>
                <c:pt idx="428">
                  <c:v>-0.17291309104764319</c:v>
                </c:pt>
                <c:pt idx="429">
                  <c:v>-0.1630933390657589</c:v>
                </c:pt>
                <c:pt idx="430">
                  <c:v>-0.16882814046678735</c:v>
                </c:pt>
                <c:pt idx="431">
                  <c:v>-0.16422977420723264</c:v>
                </c:pt>
                <c:pt idx="432">
                  <c:v>-0.16224747316566709</c:v>
                </c:pt>
                <c:pt idx="433">
                  <c:v>-0.16812614142616863</c:v>
                </c:pt>
                <c:pt idx="434">
                  <c:v>-0.16617754159565337</c:v>
                </c:pt>
                <c:pt idx="435">
                  <c:v>-0.16157754090353035</c:v>
                </c:pt>
                <c:pt idx="436">
                  <c:v>-0.16727710592483233</c:v>
                </c:pt>
                <c:pt idx="437">
                  <c:v>-0.15454302593495059</c:v>
                </c:pt>
                <c:pt idx="438">
                  <c:v>-0.16264917130636405</c:v>
                </c:pt>
                <c:pt idx="439">
                  <c:v>-0.16035820471857848</c:v>
                </c:pt>
                <c:pt idx="440">
                  <c:v>-0.16508373681448621</c:v>
                </c:pt>
                <c:pt idx="441">
                  <c:v>-0.15961228750306275</c:v>
                </c:pt>
                <c:pt idx="442">
                  <c:v>-0.16533232347265042</c:v>
                </c:pt>
                <c:pt idx="443">
                  <c:v>-0.16578101599343581</c:v>
                </c:pt>
                <c:pt idx="444">
                  <c:v>-0.15574400134177829</c:v>
                </c:pt>
                <c:pt idx="445">
                  <c:v>-0.16242103213024137</c:v>
                </c:pt>
                <c:pt idx="446">
                  <c:v>-0.16105073678916088</c:v>
                </c:pt>
                <c:pt idx="447">
                  <c:v>-0.16460934700595078</c:v>
                </c:pt>
                <c:pt idx="448">
                  <c:v>-0.16541644128953129</c:v>
                </c:pt>
                <c:pt idx="449">
                  <c:v>-0.16556077854305057</c:v>
                </c:pt>
                <c:pt idx="450">
                  <c:v>-0.1637360882889724</c:v>
                </c:pt>
                <c:pt idx="451">
                  <c:v>-0.16634389790791923</c:v>
                </c:pt>
                <c:pt idx="452">
                  <c:v>-0.15594842089143976</c:v>
                </c:pt>
                <c:pt idx="453">
                  <c:v>-0.16116514290961334</c:v>
                </c:pt>
                <c:pt idx="454">
                  <c:v>-0.16701589895706448</c:v>
                </c:pt>
                <c:pt idx="455">
                  <c:v>-0.15556064443930781</c:v>
                </c:pt>
                <c:pt idx="456">
                  <c:v>-0.16391872298222215</c:v>
                </c:pt>
                <c:pt idx="457">
                  <c:v>-0.17318524534049459</c:v>
                </c:pt>
                <c:pt idx="458">
                  <c:v>-0.16723689875647543</c:v>
                </c:pt>
                <c:pt idx="459">
                  <c:v>-0.16079297598587827</c:v>
                </c:pt>
                <c:pt idx="460">
                  <c:v>-0.1618863648552524</c:v>
                </c:pt>
                <c:pt idx="461">
                  <c:v>-0.16209156650090675</c:v>
                </c:pt>
                <c:pt idx="462">
                  <c:v>-0.16463142062725034</c:v>
                </c:pt>
                <c:pt idx="463">
                  <c:v>-0.158044706879928</c:v>
                </c:pt>
                <c:pt idx="464">
                  <c:v>-0.16019550630685067</c:v>
                </c:pt>
                <c:pt idx="465">
                  <c:v>-0.15339636070766025</c:v>
                </c:pt>
                <c:pt idx="466">
                  <c:v>-0.16372544659693133</c:v>
                </c:pt>
                <c:pt idx="467">
                  <c:v>-0.15990644283829777</c:v>
                </c:pt>
                <c:pt idx="468">
                  <c:v>-0.16838898764102442</c:v>
                </c:pt>
                <c:pt idx="469">
                  <c:v>-0.1590712441581362</c:v>
                </c:pt>
                <c:pt idx="470">
                  <c:v>-0.15676117657264721</c:v>
                </c:pt>
                <c:pt idx="471">
                  <c:v>-0.16014887589275476</c:v>
                </c:pt>
                <c:pt idx="472">
                  <c:v>-0.16114212425425137</c:v>
                </c:pt>
                <c:pt idx="473">
                  <c:v>-0.15996464954135983</c:v>
                </c:pt>
                <c:pt idx="474">
                  <c:v>-0.15863371059528175</c:v>
                </c:pt>
                <c:pt idx="475">
                  <c:v>-0.15725122233699512</c:v>
                </c:pt>
                <c:pt idx="476">
                  <c:v>-0.15680121094771773</c:v>
                </c:pt>
                <c:pt idx="477">
                  <c:v>-0.16378485941020035</c:v>
                </c:pt>
                <c:pt idx="478">
                  <c:v>-0.16336332101963286</c:v>
                </c:pt>
                <c:pt idx="479">
                  <c:v>-0.17246957408140329</c:v>
                </c:pt>
                <c:pt idx="480">
                  <c:v>-0.16702885391468913</c:v>
                </c:pt>
                <c:pt idx="481">
                  <c:v>-0.1620637203560831</c:v>
                </c:pt>
                <c:pt idx="482">
                  <c:v>-0.16369104805097365</c:v>
                </c:pt>
                <c:pt idx="483">
                  <c:v>-0.16025136302703308</c:v>
                </c:pt>
                <c:pt idx="484">
                  <c:v>-0.15908818911856665</c:v>
                </c:pt>
                <c:pt idx="485">
                  <c:v>-0.16808877949455769</c:v>
                </c:pt>
                <c:pt idx="486">
                  <c:v>-0.1614698053926823</c:v>
                </c:pt>
                <c:pt idx="487">
                  <c:v>-0.16098533333950046</c:v>
                </c:pt>
                <c:pt idx="488">
                  <c:v>-0.16690020317859525</c:v>
                </c:pt>
                <c:pt idx="489">
                  <c:v>-0.16246644025916593</c:v>
                </c:pt>
                <c:pt idx="490">
                  <c:v>-0.16714613843408574</c:v>
                </c:pt>
                <c:pt idx="491">
                  <c:v>-0.16748074774903984</c:v>
                </c:pt>
                <c:pt idx="492">
                  <c:v>-0.16913860418551147</c:v>
                </c:pt>
                <c:pt idx="493">
                  <c:v>-0.16530472038551042</c:v>
                </c:pt>
                <c:pt idx="494">
                  <c:v>-0.16047751540488472</c:v>
                </c:pt>
                <c:pt idx="495">
                  <c:v>-0.16109999652436577</c:v>
                </c:pt>
                <c:pt idx="496">
                  <c:v>-0.16420223772280473</c:v>
                </c:pt>
                <c:pt idx="497">
                  <c:v>-0.15557067810688091</c:v>
                </c:pt>
                <c:pt idx="498">
                  <c:v>-0.16091875295684679</c:v>
                </c:pt>
                <c:pt idx="499">
                  <c:v>-0.16387664153957951</c:v>
                </c:pt>
                <c:pt idx="500">
                  <c:v>-0.1589095561399568</c:v>
                </c:pt>
                <c:pt idx="501">
                  <c:v>-0.16166306787355175</c:v>
                </c:pt>
                <c:pt idx="502">
                  <c:v>-0.16605481312274795</c:v>
                </c:pt>
                <c:pt idx="503">
                  <c:v>-0.16398862607900888</c:v>
                </c:pt>
                <c:pt idx="504">
                  <c:v>-0.15578358148519345</c:v>
                </c:pt>
                <c:pt idx="505">
                  <c:v>-0.17115383045565402</c:v>
                </c:pt>
                <c:pt idx="506">
                  <c:v>-0.15718179135771476</c:v>
                </c:pt>
                <c:pt idx="507">
                  <c:v>-0.16445971098633347</c:v>
                </c:pt>
                <c:pt idx="508">
                  <c:v>-0.16162974652197196</c:v>
                </c:pt>
                <c:pt idx="509">
                  <c:v>-0.1725334245302452</c:v>
                </c:pt>
                <c:pt idx="510">
                  <c:v>-0.16416676697829122</c:v>
                </c:pt>
                <c:pt idx="511">
                  <c:v>-0.16434115197909011</c:v>
                </c:pt>
                <c:pt idx="512">
                  <c:v>-0.15529235257222432</c:v>
                </c:pt>
                <c:pt idx="513">
                  <c:v>-0.15906003542331942</c:v>
                </c:pt>
                <c:pt idx="514">
                  <c:v>-0.15834445612038595</c:v>
                </c:pt>
                <c:pt idx="515">
                  <c:v>-0.16420275055873548</c:v>
                </c:pt>
                <c:pt idx="516">
                  <c:v>-0.16185547046761214</c:v>
                </c:pt>
                <c:pt idx="517">
                  <c:v>-0.15963447641465642</c:v>
                </c:pt>
                <c:pt idx="518">
                  <c:v>-0.1655882163330015</c:v>
                </c:pt>
                <c:pt idx="519">
                  <c:v>-0.15968183404876227</c:v>
                </c:pt>
                <c:pt idx="520">
                  <c:v>-0.15785635973333229</c:v>
                </c:pt>
                <c:pt idx="521">
                  <c:v>-0.16277379600222522</c:v>
                </c:pt>
                <c:pt idx="522">
                  <c:v>-0.15819083358560526</c:v>
                </c:pt>
                <c:pt idx="523">
                  <c:v>-0.15921646479175586</c:v>
                </c:pt>
                <c:pt idx="524">
                  <c:v>-0.17092203443945603</c:v>
                </c:pt>
                <c:pt idx="525">
                  <c:v>-0.16123167340361763</c:v>
                </c:pt>
                <c:pt idx="526">
                  <c:v>-0.16546630865652118</c:v>
                </c:pt>
                <c:pt idx="527">
                  <c:v>-0.16233356020729289</c:v>
                </c:pt>
                <c:pt idx="528">
                  <c:v>-0.16655037938314737</c:v>
                </c:pt>
                <c:pt idx="529">
                  <c:v>-0.16136048970992908</c:v>
                </c:pt>
                <c:pt idx="530">
                  <c:v>-0.16340905534741093</c:v>
                </c:pt>
                <c:pt idx="531">
                  <c:v>-0.16338399078372329</c:v>
                </c:pt>
                <c:pt idx="532">
                  <c:v>-0.15945711516925101</c:v>
                </c:pt>
                <c:pt idx="533">
                  <c:v>-0.16240942620300167</c:v>
                </c:pt>
                <c:pt idx="534">
                  <c:v>-0.16406924266031361</c:v>
                </c:pt>
                <c:pt idx="535">
                  <c:v>-0.16365025320221033</c:v>
                </c:pt>
                <c:pt idx="536">
                  <c:v>-0.16457272048573016</c:v>
                </c:pt>
                <c:pt idx="537">
                  <c:v>-0.15613887492472708</c:v>
                </c:pt>
                <c:pt idx="538">
                  <c:v>-0.1625967183271349</c:v>
                </c:pt>
                <c:pt idx="539">
                  <c:v>-0.16596091444461011</c:v>
                </c:pt>
                <c:pt idx="540">
                  <c:v>-0.16489517011988106</c:v>
                </c:pt>
                <c:pt idx="541">
                  <c:v>-0.15467888661994433</c:v>
                </c:pt>
                <c:pt idx="542">
                  <c:v>-0.15497450797279053</c:v>
                </c:pt>
                <c:pt idx="543">
                  <c:v>-0.15792601402293044</c:v>
                </c:pt>
                <c:pt idx="544">
                  <c:v>-0.16132188563793184</c:v>
                </c:pt>
                <c:pt idx="545">
                  <c:v>-0.16295792109172574</c:v>
                </c:pt>
                <c:pt idx="546">
                  <c:v>-0.16199835785796318</c:v>
                </c:pt>
                <c:pt idx="547">
                  <c:v>-0.16415152094337032</c:v>
                </c:pt>
                <c:pt idx="548">
                  <c:v>-0.16662599963425379</c:v>
                </c:pt>
                <c:pt idx="549">
                  <c:v>-0.16135851001419788</c:v>
                </c:pt>
                <c:pt idx="550">
                  <c:v>-0.16304252861404389</c:v>
                </c:pt>
                <c:pt idx="551">
                  <c:v>-0.15991285548780393</c:v>
                </c:pt>
                <c:pt idx="552">
                  <c:v>-0.16460141299679221</c:v>
                </c:pt>
                <c:pt idx="553">
                  <c:v>-0.16721230108233065</c:v>
                </c:pt>
                <c:pt idx="554">
                  <c:v>-0.15385225634842054</c:v>
                </c:pt>
                <c:pt idx="555">
                  <c:v>-0.16266267260856268</c:v>
                </c:pt>
                <c:pt idx="556">
                  <c:v>-0.16124348832261173</c:v>
                </c:pt>
                <c:pt idx="557">
                  <c:v>-0.16709094314500117</c:v>
                </c:pt>
                <c:pt idx="558">
                  <c:v>-0.16027544921306364</c:v>
                </c:pt>
                <c:pt idx="559">
                  <c:v>-0.15558176365038398</c:v>
                </c:pt>
                <c:pt idx="560">
                  <c:v>-0.16057025231899102</c:v>
                </c:pt>
                <c:pt idx="561">
                  <c:v>-0.15753139979542832</c:v>
                </c:pt>
                <c:pt idx="562">
                  <c:v>-0.16049134063733222</c:v>
                </c:pt>
                <c:pt idx="563">
                  <c:v>-0.16375564891849623</c:v>
                </c:pt>
                <c:pt idx="564">
                  <c:v>-0.16042485576364179</c:v>
                </c:pt>
                <c:pt idx="565">
                  <c:v>-0.15610080567642257</c:v>
                </c:pt>
                <c:pt idx="566">
                  <c:v>-0.15919105324753771</c:v>
                </c:pt>
                <c:pt idx="567">
                  <c:v>-0.16430907072967949</c:v>
                </c:pt>
                <c:pt idx="568">
                  <c:v>-0.16113135591012931</c:v>
                </c:pt>
                <c:pt idx="569">
                  <c:v>-0.16420298523047594</c:v>
                </c:pt>
                <c:pt idx="570">
                  <c:v>-0.1667771794291357</c:v>
                </c:pt>
                <c:pt idx="571">
                  <c:v>-0.16669650825901827</c:v>
                </c:pt>
                <c:pt idx="572">
                  <c:v>-0.15948161833583829</c:v>
                </c:pt>
                <c:pt idx="573">
                  <c:v>-0.16184381758195307</c:v>
                </c:pt>
                <c:pt idx="574">
                  <c:v>-0.16143162664056571</c:v>
                </c:pt>
                <c:pt idx="575">
                  <c:v>-0.16224784739184475</c:v>
                </c:pt>
                <c:pt idx="576">
                  <c:v>-0.15957168647305667</c:v>
                </c:pt>
                <c:pt idx="577">
                  <c:v>-0.15911755559742444</c:v>
                </c:pt>
                <c:pt idx="578">
                  <c:v>-0.16762635605122292</c:v>
                </c:pt>
                <c:pt idx="579">
                  <c:v>-0.16048944080919586</c:v>
                </c:pt>
                <c:pt idx="580">
                  <c:v>-0.15962182132725436</c:v>
                </c:pt>
                <c:pt idx="581">
                  <c:v>-0.16231660347918023</c:v>
                </c:pt>
                <c:pt idx="582">
                  <c:v>-0.16524472324634756</c:v>
                </c:pt>
                <c:pt idx="583">
                  <c:v>-0.16734299251263901</c:v>
                </c:pt>
                <c:pt idx="584">
                  <c:v>-0.15961189949392424</c:v>
                </c:pt>
                <c:pt idx="585">
                  <c:v>-0.16935582757832271</c:v>
                </c:pt>
                <c:pt idx="586">
                  <c:v>-0.15773191391613361</c:v>
                </c:pt>
                <c:pt idx="587">
                  <c:v>-0.16277753818796356</c:v>
                </c:pt>
                <c:pt idx="588">
                  <c:v>-0.15843855405851295</c:v>
                </c:pt>
                <c:pt idx="589">
                  <c:v>-0.16259766436927592</c:v>
                </c:pt>
                <c:pt idx="590">
                  <c:v>-0.15606273633078063</c:v>
                </c:pt>
                <c:pt idx="591">
                  <c:v>-0.16196397802942536</c:v>
                </c:pt>
                <c:pt idx="592">
                  <c:v>-0.15949115807596417</c:v>
                </c:pt>
                <c:pt idx="593">
                  <c:v>-0.16109230829288831</c:v>
                </c:pt>
                <c:pt idx="594">
                  <c:v>-0.16891215959903655</c:v>
                </c:pt>
                <c:pt idx="595">
                  <c:v>-0.16627445925319637</c:v>
                </c:pt>
                <c:pt idx="596">
                  <c:v>-0.16278624140280951</c:v>
                </c:pt>
                <c:pt idx="597">
                  <c:v>-0.16182609963084313</c:v>
                </c:pt>
                <c:pt idx="598">
                  <c:v>-0.16300339958503102</c:v>
                </c:pt>
                <c:pt idx="599">
                  <c:v>-0.16692031882486758</c:v>
                </c:pt>
                <c:pt idx="600">
                  <c:v>-0.16173206701446635</c:v>
                </c:pt>
                <c:pt idx="601">
                  <c:v>-0.16520888646133819</c:v>
                </c:pt>
                <c:pt idx="602">
                  <c:v>-0.16192783616434486</c:v>
                </c:pt>
                <c:pt idx="603">
                  <c:v>-0.15501379319190686</c:v>
                </c:pt>
                <c:pt idx="604">
                  <c:v>-0.16032032951461003</c:v>
                </c:pt>
                <c:pt idx="605">
                  <c:v>-0.1644809640528207</c:v>
                </c:pt>
                <c:pt idx="606">
                  <c:v>-0.17181582793606412</c:v>
                </c:pt>
                <c:pt idx="607">
                  <c:v>-0.16698408305808027</c:v>
                </c:pt>
                <c:pt idx="608">
                  <c:v>-0.16357168827316837</c:v>
                </c:pt>
                <c:pt idx="609">
                  <c:v>-0.16559492467417061</c:v>
                </c:pt>
                <c:pt idx="610">
                  <c:v>-0.16510560419506579</c:v>
                </c:pt>
                <c:pt idx="611">
                  <c:v>-0.16213363158886746</c:v>
                </c:pt>
                <c:pt idx="612">
                  <c:v>-0.15644717315822215</c:v>
                </c:pt>
                <c:pt idx="613">
                  <c:v>-0.15886306559933372</c:v>
                </c:pt>
                <c:pt idx="614">
                  <c:v>-0.16208582711543196</c:v>
                </c:pt>
                <c:pt idx="615">
                  <c:v>-0.16131662146211737</c:v>
                </c:pt>
                <c:pt idx="616">
                  <c:v>-0.15905467571504148</c:v>
                </c:pt>
                <c:pt idx="617">
                  <c:v>-0.15895022532841888</c:v>
                </c:pt>
                <c:pt idx="618">
                  <c:v>-0.16521992705822305</c:v>
                </c:pt>
                <c:pt idx="619">
                  <c:v>-0.15757320199446462</c:v>
                </c:pt>
                <c:pt idx="620">
                  <c:v>-0.16693080009290628</c:v>
                </c:pt>
                <c:pt idx="621">
                  <c:v>-0.16739317643709395</c:v>
                </c:pt>
                <c:pt idx="622">
                  <c:v>-0.15954168484839518</c:v>
                </c:pt>
                <c:pt idx="623">
                  <c:v>-0.16243264340304586</c:v>
                </c:pt>
                <c:pt idx="624">
                  <c:v>-0.16184137968018519</c:v>
                </c:pt>
                <c:pt idx="625">
                  <c:v>-0.16383092047266154</c:v>
                </c:pt>
                <c:pt idx="626">
                  <c:v>-0.16104359048940733</c:v>
                </c:pt>
                <c:pt idx="627">
                  <c:v>-0.15666897480031544</c:v>
                </c:pt>
                <c:pt idx="628">
                  <c:v>-0.16023320070211317</c:v>
                </c:pt>
                <c:pt idx="629">
                  <c:v>-0.16132690015402823</c:v>
                </c:pt>
                <c:pt idx="630">
                  <c:v>-0.16786234690344073</c:v>
                </c:pt>
                <c:pt idx="631">
                  <c:v>-0.16233460855642262</c:v>
                </c:pt>
                <c:pt idx="632">
                  <c:v>-0.16595617329888956</c:v>
                </c:pt>
                <c:pt idx="633">
                  <c:v>-0.15345583145544428</c:v>
                </c:pt>
                <c:pt idx="634">
                  <c:v>-0.1583100521541223</c:v>
                </c:pt>
                <c:pt idx="635">
                  <c:v>-0.16123864342489025</c:v>
                </c:pt>
                <c:pt idx="636">
                  <c:v>-0.16534326552245895</c:v>
                </c:pt>
                <c:pt idx="637">
                  <c:v>-0.15863332493693411</c:v>
                </c:pt>
                <c:pt idx="638">
                  <c:v>-0.16020479543802685</c:v>
                </c:pt>
                <c:pt idx="639">
                  <c:v>-0.1653626296634996</c:v>
                </c:pt>
                <c:pt idx="640">
                  <c:v>-0.16565208536387732</c:v>
                </c:pt>
                <c:pt idx="641">
                  <c:v>-0.15537215874036184</c:v>
                </c:pt>
                <c:pt idx="642">
                  <c:v>-0.15812113260727004</c:v>
                </c:pt>
                <c:pt idx="643">
                  <c:v>-0.16073380399952281</c:v>
                </c:pt>
                <c:pt idx="644">
                  <c:v>-0.16206895015898914</c:v>
                </c:pt>
                <c:pt idx="645">
                  <c:v>-0.15646869581059139</c:v>
                </c:pt>
                <c:pt idx="646">
                  <c:v>-0.15373488359630608</c:v>
                </c:pt>
                <c:pt idx="647">
                  <c:v>-0.16952485828734767</c:v>
                </c:pt>
                <c:pt idx="648">
                  <c:v>-0.16068315482020964</c:v>
                </c:pt>
                <c:pt idx="649">
                  <c:v>-0.16310359783176898</c:v>
                </c:pt>
                <c:pt idx="650">
                  <c:v>-0.15995087876480971</c:v>
                </c:pt>
                <c:pt idx="651">
                  <c:v>-0.15899788970365109</c:v>
                </c:pt>
                <c:pt idx="652">
                  <c:v>-0.16557490036946704</c:v>
                </c:pt>
                <c:pt idx="653">
                  <c:v>-0.16317290945221308</c:v>
                </c:pt>
                <c:pt idx="654">
                  <c:v>-0.16005314131415346</c:v>
                </c:pt>
                <c:pt idx="655">
                  <c:v>-0.16383792872741229</c:v>
                </c:pt>
                <c:pt idx="656">
                  <c:v>-0.16085569023219018</c:v>
                </c:pt>
                <c:pt idx="657">
                  <c:v>-0.16214666048998572</c:v>
                </c:pt>
                <c:pt idx="658">
                  <c:v>-0.1574737236398506</c:v>
                </c:pt>
                <c:pt idx="659">
                  <c:v>-0.15551689465303331</c:v>
                </c:pt>
                <c:pt idx="660">
                  <c:v>-0.15845538096101233</c:v>
                </c:pt>
                <c:pt idx="661">
                  <c:v>-0.16176313742554135</c:v>
                </c:pt>
                <c:pt idx="662">
                  <c:v>-0.15926754195340312</c:v>
                </c:pt>
                <c:pt idx="663">
                  <c:v>-0.16290004548174442</c:v>
                </c:pt>
                <c:pt idx="664">
                  <c:v>-0.16574106237494465</c:v>
                </c:pt>
                <c:pt idx="665">
                  <c:v>-0.16294164747584469</c:v>
                </c:pt>
                <c:pt idx="666">
                  <c:v>-0.16067597217334989</c:v>
                </c:pt>
                <c:pt idx="667">
                  <c:v>-0.162458347225616</c:v>
                </c:pt>
                <c:pt idx="668">
                  <c:v>-0.15810095791139608</c:v>
                </c:pt>
                <c:pt idx="669">
                  <c:v>-0.16413831571377294</c:v>
                </c:pt>
                <c:pt idx="670">
                  <c:v>-0.16055835950813216</c:v>
                </c:pt>
                <c:pt idx="671">
                  <c:v>-0.15714318300117511</c:v>
                </c:pt>
                <c:pt idx="672">
                  <c:v>-0.16136800223497488</c:v>
                </c:pt>
                <c:pt idx="673">
                  <c:v>-0.15744656974883664</c:v>
                </c:pt>
                <c:pt idx="674">
                  <c:v>-0.16034613525963856</c:v>
                </c:pt>
                <c:pt idx="675">
                  <c:v>-0.16003827811676255</c:v>
                </c:pt>
                <c:pt idx="676">
                  <c:v>-0.16192230286146997</c:v>
                </c:pt>
                <c:pt idx="677">
                  <c:v>-0.16567381356699765</c:v>
                </c:pt>
                <c:pt idx="678">
                  <c:v>-0.16078505937607129</c:v>
                </c:pt>
                <c:pt idx="679">
                  <c:v>-0.15623852733489751</c:v>
                </c:pt>
                <c:pt idx="680">
                  <c:v>-0.16204934433174392</c:v>
                </c:pt>
                <c:pt idx="681">
                  <c:v>-0.16008524946530259</c:v>
                </c:pt>
                <c:pt idx="682">
                  <c:v>-0.16064216908519818</c:v>
                </c:pt>
                <c:pt idx="683">
                  <c:v>-0.16274007729230036</c:v>
                </c:pt>
                <c:pt idx="684">
                  <c:v>-0.15897679702304673</c:v>
                </c:pt>
                <c:pt idx="685">
                  <c:v>-0.16409103533610092</c:v>
                </c:pt>
                <c:pt idx="686">
                  <c:v>-0.16087927821788572</c:v>
                </c:pt>
                <c:pt idx="687">
                  <c:v>-0.16211988310959655</c:v>
                </c:pt>
                <c:pt idx="688">
                  <c:v>-0.16268215540877434</c:v>
                </c:pt>
                <c:pt idx="689">
                  <c:v>-0.16235215950791063</c:v>
                </c:pt>
                <c:pt idx="690">
                  <c:v>-0.15942338835065409</c:v>
                </c:pt>
                <c:pt idx="691">
                  <c:v>-0.1606680242416309</c:v>
                </c:pt>
                <c:pt idx="692">
                  <c:v>-0.15827736210385973</c:v>
                </c:pt>
                <c:pt idx="693">
                  <c:v>-0.16086521787129679</c:v>
                </c:pt>
                <c:pt idx="694">
                  <c:v>-0.16217129881660711</c:v>
                </c:pt>
                <c:pt idx="695">
                  <c:v>-0.1590492687778951</c:v>
                </c:pt>
                <c:pt idx="696">
                  <c:v>-0.16176938979425109</c:v>
                </c:pt>
                <c:pt idx="697">
                  <c:v>-0.15982270068306498</c:v>
                </c:pt>
                <c:pt idx="698">
                  <c:v>-0.16472629285758483</c:v>
                </c:pt>
                <c:pt idx="699">
                  <c:v>-0.16533239416353615</c:v>
                </c:pt>
                <c:pt idx="700">
                  <c:v>-0.15853241650423563</c:v>
                </c:pt>
                <c:pt idx="701">
                  <c:v>-0.16230756385738088</c:v>
                </c:pt>
                <c:pt idx="702">
                  <c:v>-0.15736828754141927</c:v>
                </c:pt>
                <c:pt idx="703">
                  <c:v>-0.16314944420356089</c:v>
                </c:pt>
                <c:pt idx="704">
                  <c:v>-0.15648782155484217</c:v>
                </c:pt>
                <c:pt idx="705">
                  <c:v>-0.1648950482977716</c:v>
                </c:pt>
                <c:pt idx="706">
                  <c:v>-0.16085840621471503</c:v>
                </c:pt>
                <c:pt idx="707">
                  <c:v>-0.16139880823861424</c:v>
                </c:pt>
                <c:pt idx="708">
                  <c:v>-0.1571960208097857</c:v>
                </c:pt>
                <c:pt idx="709">
                  <c:v>-0.15720080429473418</c:v>
                </c:pt>
                <c:pt idx="710">
                  <c:v>-0.16295362116807369</c:v>
                </c:pt>
                <c:pt idx="711">
                  <c:v>-0.15310213473318285</c:v>
                </c:pt>
                <c:pt idx="712">
                  <c:v>-0.16610004519569002</c:v>
                </c:pt>
                <c:pt idx="713">
                  <c:v>-0.16152390141909284</c:v>
                </c:pt>
                <c:pt idx="714">
                  <c:v>-0.16143720530025998</c:v>
                </c:pt>
                <c:pt idx="715">
                  <c:v>-0.15366246372604156</c:v>
                </c:pt>
                <c:pt idx="716">
                  <c:v>-0.15803607963549585</c:v>
                </c:pt>
                <c:pt idx="717">
                  <c:v>-0.15049637731188475</c:v>
                </c:pt>
                <c:pt idx="718">
                  <c:v>-0.16358321062146758</c:v>
                </c:pt>
                <c:pt idx="719">
                  <c:v>-0.15863807933100968</c:v>
                </c:pt>
                <c:pt idx="720">
                  <c:v>-0.16108500423386929</c:v>
                </c:pt>
                <c:pt idx="721">
                  <c:v>-0.15340529269620287</c:v>
                </c:pt>
                <c:pt idx="722">
                  <c:v>-0.15635434862252767</c:v>
                </c:pt>
                <c:pt idx="723">
                  <c:v>-0.16198210317134665</c:v>
                </c:pt>
                <c:pt idx="724">
                  <c:v>-0.15768619637295717</c:v>
                </c:pt>
                <c:pt idx="725">
                  <c:v>-0.16027637234731729</c:v>
                </c:pt>
                <c:pt idx="726">
                  <c:v>-0.15930972284140191</c:v>
                </c:pt>
                <c:pt idx="727">
                  <c:v>-0.16293110733014887</c:v>
                </c:pt>
                <c:pt idx="728">
                  <c:v>-0.15985821019667404</c:v>
                </c:pt>
                <c:pt idx="729">
                  <c:v>-0.16637466891478236</c:v>
                </c:pt>
                <c:pt idx="730">
                  <c:v>-0.15368802844278084</c:v>
                </c:pt>
                <c:pt idx="731">
                  <c:v>-0.1568909552567245</c:v>
                </c:pt>
                <c:pt idx="732">
                  <c:v>-0.157177329925792</c:v>
                </c:pt>
                <c:pt idx="733">
                  <c:v>-0.15923457444579897</c:v>
                </c:pt>
                <c:pt idx="734">
                  <c:v>-0.16014392147504594</c:v>
                </c:pt>
                <c:pt idx="735">
                  <c:v>-0.15399194304445984</c:v>
                </c:pt>
                <c:pt idx="736">
                  <c:v>-0.15823204112687655</c:v>
                </c:pt>
                <c:pt idx="737">
                  <c:v>-0.15896232999299703</c:v>
                </c:pt>
                <c:pt idx="738">
                  <c:v>-0.1586219904092315</c:v>
                </c:pt>
                <c:pt idx="739">
                  <c:v>-0.15652150747709676</c:v>
                </c:pt>
                <c:pt idx="740">
                  <c:v>-0.15777783602207324</c:v>
                </c:pt>
                <c:pt idx="741">
                  <c:v>-0.15650377490148071</c:v>
                </c:pt>
                <c:pt idx="742">
                  <c:v>-0.16484935530963679</c:v>
                </c:pt>
                <c:pt idx="743">
                  <c:v>-0.15346172975388053</c:v>
                </c:pt>
                <c:pt idx="744">
                  <c:v>-0.15629490064075796</c:v>
                </c:pt>
                <c:pt idx="745">
                  <c:v>-0.16260986829003973</c:v>
                </c:pt>
                <c:pt idx="746">
                  <c:v>-0.16140808498535847</c:v>
                </c:pt>
                <c:pt idx="747">
                  <c:v>-0.16000789904812304</c:v>
                </c:pt>
                <c:pt idx="748">
                  <c:v>-0.15886619480304073</c:v>
                </c:pt>
                <c:pt idx="749">
                  <c:v>-0.15906642926660183</c:v>
                </c:pt>
                <c:pt idx="750">
                  <c:v>-0.15757056461613214</c:v>
                </c:pt>
                <c:pt idx="751">
                  <c:v>-0.16239949377319554</c:v>
                </c:pt>
                <c:pt idx="752">
                  <c:v>-0.15801661917330306</c:v>
                </c:pt>
                <c:pt idx="753">
                  <c:v>-0.15700261895898254</c:v>
                </c:pt>
                <c:pt idx="754">
                  <c:v>-0.16390333698542922</c:v>
                </c:pt>
                <c:pt idx="755">
                  <c:v>-0.16433763033654811</c:v>
                </c:pt>
                <c:pt idx="756">
                  <c:v>-0.1564002958231577</c:v>
                </c:pt>
                <c:pt idx="757">
                  <c:v>-0.15695193327735796</c:v>
                </c:pt>
                <c:pt idx="758">
                  <c:v>-0.15644940826860845</c:v>
                </c:pt>
                <c:pt idx="759">
                  <c:v>-0.15047967454429537</c:v>
                </c:pt>
                <c:pt idx="760">
                  <c:v>-0.15842674998131084</c:v>
                </c:pt>
                <c:pt idx="761">
                  <c:v>-0.15519739810714964</c:v>
                </c:pt>
                <c:pt idx="762">
                  <c:v>-0.15648495270660337</c:v>
                </c:pt>
                <c:pt idx="763">
                  <c:v>-0.15820652115209863</c:v>
                </c:pt>
                <c:pt idx="764">
                  <c:v>-0.15889651157600856</c:v>
                </c:pt>
                <c:pt idx="765">
                  <c:v>-0.15839079275146511</c:v>
                </c:pt>
                <c:pt idx="766">
                  <c:v>-0.1610196204460787</c:v>
                </c:pt>
                <c:pt idx="767">
                  <c:v>-0.15589959007389675</c:v>
                </c:pt>
                <c:pt idx="768">
                  <c:v>-0.15589394145684671</c:v>
                </c:pt>
                <c:pt idx="769">
                  <c:v>-0.16132523300935395</c:v>
                </c:pt>
                <c:pt idx="770">
                  <c:v>-0.15854332643666535</c:v>
                </c:pt>
                <c:pt idx="771">
                  <c:v>-0.15406970707960868</c:v>
                </c:pt>
                <c:pt idx="772">
                  <c:v>-0.15668102604179227</c:v>
                </c:pt>
                <c:pt idx="773">
                  <c:v>-0.15492001947018955</c:v>
                </c:pt>
                <c:pt idx="774">
                  <c:v>-0.15782558353377329</c:v>
                </c:pt>
                <c:pt idx="775">
                  <c:v>-0.15756307818368195</c:v>
                </c:pt>
                <c:pt idx="776">
                  <c:v>-0.1560175285221849</c:v>
                </c:pt>
                <c:pt idx="777">
                  <c:v>-0.16023633637304191</c:v>
                </c:pt>
                <c:pt idx="778">
                  <c:v>-0.16200105004889154</c:v>
                </c:pt>
                <c:pt idx="779">
                  <c:v>-0.16053019887219161</c:v>
                </c:pt>
                <c:pt idx="780">
                  <c:v>-0.15828514562458543</c:v>
                </c:pt>
                <c:pt idx="781">
                  <c:v>-0.15659120472386429</c:v>
                </c:pt>
                <c:pt idx="782">
                  <c:v>-0.15708584701665682</c:v>
                </c:pt>
                <c:pt idx="783">
                  <c:v>-0.15377684073167505</c:v>
                </c:pt>
                <c:pt idx="784">
                  <c:v>-0.15739415413037103</c:v>
                </c:pt>
                <c:pt idx="785">
                  <c:v>-0.1554985956382379</c:v>
                </c:pt>
                <c:pt idx="786">
                  <c:v>-0.16035072678047199</c:v>
                </c:pt>
                <c:pt idx="787">
                  <c:v>-0.1591122736343166</c:v>
                </c:pt>
                <c:pt idx="788">
                  <c:v>-0.15693436671481092</c:v>
                </c:pt>
                <c:pt idx="789">
                  <c:v>-0.1575189355579073</c:v>
                </c:pt>
                <c:pt idx="790">
                  <c:v>-0.15720954037018406</c:v>
                </c:pt>
                <c:pt idx="791">
                  <c:v>-0.15315497111011786</c:v>
                </c:pt>
                <c:pt idx="792">
                  <c:v>-0.15496985176951031</c:v>
                </c:pt>
                <c:pt idx="793">
                  <c:v>-0.1535465856084785</c:v>
                </c:pt>
                <c:pt idx="794">
                  <c:v>-0.16176258848266381</c:v>
                </c:pt>
                <c:pt idx="795">
                  <c:v>-0.15799805934591063</c:v>
                </c:pt>
                <c:pt idx="796">
                  <c:v>-0.16021561288972669</c:v>
                </c:pt>
                <c:pt idx="797">
                  <c:v>-0.16344728206889234</c:v>
                </c:pt>
                <c:pt idx="798">
                  <c:v>-0.15622144968391355</c:v>
                </c:pt>
                <c:pt idx="799">
                  <c:v>-0.15839592207834979</c:v>
                </c:pt>
                <c:pt idx="800">
                  <c:v>-0.15565478896297349</c:v>
                </c:pt>
                <c:pt idx="801">
                  <c:v>-0.15836467421092845</c:v>
                </c:pt>
                <c:pt idx="802">
                  <c:v>-0.15968189987527243</c:v>
                </c:pt>
                <c:pt idx="803">
                  <c:v>-0.16036004298087828</c:v>
                </c:pt>
                <c:pt idx="804">
                  <c:v>-0.1566742064122037</c:v>
                </c:pt>
                <c:pt idx="805">
                  <c:v>-0.15514541813286203</c:v>
                </c:pt>
                <c:pt idx="806">
                  <c:v>-0.15908089631855163</c:v>
                </c:pt>
                <c:pt idx="807">
                  <c:v>-0.1547256535253955</c:v>
                </c:pt>
                <c:pt idx="808">
                  <c:v>-0.15236903634188265</c:v>
                </c:pt>
                <c:pt idx="809">
                  <c:v>-0.15093235490949</c:v>
                </c:pt>
                <c:pt idx="810">
                  <c:v>-0.15433597270171032</c:v>
                </c:pt>
                <c:pt idx="811">
                  <c:v>-0.1583360702828481</c:v>
                </c:pt>
                <c:pt idx="812">
                  <c:v>-0.15560223069524021</c:v>
                </c:pt>
                <c:pt idx="813">
                  <c:v>-0.15827851309739038</c:v>
                </c:pt>
                <c:pt idx="814">
                  <c:v>-0.15035826556191592</c:v>
                </c:pt>
                <c:pt idx="815">
                  <c:v>-0.15670650611122852</c:v>
                </c:pt>
                <c:pt idx="816">
                  <c:v>-0.15754220340159203</c:v>
                </c:pt>
                <c:pt idx="817">
                  <c:v>-0.15794203848674404</c:v>
                </c:pt>
                <c:pt idx="818">
                  <c:v>-0.1576498254780512</c:v>
                </c:pt>
                <c:pt idx="819">
                  <c:v>-0.1530626028294842</c:v>
                </c:pt>
                <c:pt idx="820">
                  <c:v>-0.15692196387185028</c:v>
                </c:pt>
                <c:pt idx="821">
                  <c:v>-0.15340379191644024</c:v>
                </c:pt>
                <c:pt idx="822">
                  <c:v>-0.15687143664876591</c:v>
                </c:pt>
                <c:pt idx="823">
                  <c:v>-0.15222899783043436</c:v>
                </c:pt>
                <c:pt idx="824">
                  <c:v>-0.15217396255714366</c:v>
                </c:pt>
                <c:pt idx="825">
                  <c:v>-0.15015826245192074</c:v>
                </c:pt>
                <c:pt idx="826">
                  <c:v>-0.15364788732212292</c:v>
                </c:pt>
                <c:pt idx="827">
                  <c:v>-0.15622079314234349</c:v>
                </c:pt>
                <c:pt idx="828">
                  <c:v>-0.15478135273384061</c:v>
                </c:pt>
                <c:pt idx="829">
                  <c:v>-0.1542694159278738</c:v>
                </c:pt>
                <c:pt idx="830">
                  <c:v>-0.15238277297108083</c:v>
                </c:pt>
                <c:pt idx="831">
                  <c:v>-0.15966654179280534</c:v>
                </c:pt>
                <c:pt idx="832">
                  <c:v>-0.14797954050392939</c:v>
                </c:pt>
                <c:pt idx="833">
                  <c:v>-0.14966619828843838</c:v>
                </c:pt>
                <c:pt idx="834">
                  <c:v>-0.15046642792847012</c:v>
                </c:pt>
                <c:pt idx="835">
                  <c:v>-0.15865235336061284</c:v>
                </c:pt>
                <c:pt idx="836">
                  <c:v>-0.14720318980705258</c:v>
                </c:pt>
                <c:pt idx="837">
                  <c:v>-0.15734339402731476</c:v>
                </c:pt>
                <c:pt idx="838">
                  <c:v>-0.1561777704828782</c:v>
                </c:pt>
                <c:pt idx="839">
                  <c:v>-0.15671694508602388</c:v>
                </c:pt>
                <c:pt idx="840">
                  <c:v>-0.15749452535658218</c:v>
                </c:pt>
                <c:pt idx="841">
                  <c:v>-0.15066877137520893</c:v>
                </c:pt>
                <c:pt idx="842">
                  <c:v>-0.15160301243915211</c:v>
                </c:pt>
                <c:pt idx="843">
                  <c:v>-0.15886402984325132</c:v>
                </c:pt>
                <c:pt idx="844">
                  <c:v>-0.15565230077013947</c:v>
                </c:pt>
                <c:pt idx="845">
                  <c:v>-0.15387764583998234</c:v>
                </c:pt>
                <c:pt idx="846">
                  <c:v>-0.15058565724987552</c:v>
                </c:pt>
                <c:pt idx="847">
                  <c:v>-0.15552746737027523</c:v>
                </c:pt>
                <c:pt idx="848">
                  <c:v>-0.15028238929111595</c:v>
                </c:pt>
                <c:pt idx="849">
                  <c:v>-0.14673164970129762</c:v>
                </c:pt>
                <c:pt idx="850">
                  <c:v>-0.16049216510722203</c:v>
                </c:pt>
                <c:pt idx="851">
                  <c:v>-0.15553133860544147</c:v>
                </c:pt>
                <c:pt idx="852">
                  <c:v>-0.15364020198000103</c:v>
                </c:pt>
                <c:pt idx="853">
                  <c:v>-0.16027395523710306</c:v>
                </c:pt>
                <c:pt idx="854">
                  <c:v>-0.15853946422676071</c:v>
                </c:pt>
                <c:pt idx="855">
                  <c:v>-0.15589470959047652</c:v>
                </c:pt>
                <c:pt idx="856">
                  <c:v>-0.16229060631524453</c:v>
                </c:pt>
                <c:pt idx="857">
                  <c:v>-0.15791691668508206</c:v>
                </c:pt>
                <c:pt idx="858">
                  <c:v>-0.14866218182593835</c:v>
                </c:pt>
                <c:pt idx="859">
                  <c:v>-0.15231024727024892</c:v>
                </c:pt>
                <c:pt idx="860">
                  <c:v>-0.1546870171123555</c:v>
                </c:pt>
                <c:pt idx="861">
                  <c:v>-0.15327119243400558</c:v>
                </c:pt>
                <c:pt idx="862">
                  <c:v>-0.15455434680191121</c:v>
                </c:pt>
                <c:pt idx="863">
                  <c:v>-0.15920157145859115</c:v>
                </c:pt>
                <c:pt idx="864">
                  <c:v>-0.15251259315275187</c:v>
                </c:pt>
                <c:pt idx="865">
                  <c:v>-0.14893129364392779</c:v>
                </c:pt>
                <c:pt idx="866">
                  <c:v>-0.1472820723332538</c:v>
                </c:pt>
                <c:pt idx="867">
                  <c:v>-0.15443914096598294</c:v>
                </c:pt>
                <c:pt idx="868">
                  <c:v>-0.15024241910653732</c:v>
                </c:pt>
                <c:pt idx="869">
                  <c:v>-0.15439551684882913</c:v>
                </c:pt>
                <c:pt idx="870">
                  <c:v>-0.15582419390940005</c:v>
                </c:pt>
                <c:pt idx="871">
                  <c:v>-0.15237871458850685</c:v>
                </c:pt>
                <c:pt idx="872">
                  <c:v>-0.1519655034864022</c:v>
                </c:pt>
                <c:pt idx="873">
                  <c:v>-0.15180739806380139</c:v>
                </c:pt>
                <c:pt idx="874">
                  <c:v>-0.15362965464160461</c:v>
                </c:pt>
                <c:pt idx="875">
                  <c:v>-0.1505610470669172</c:v>
                </c:pt>
                <c:pt idx="876">
                  <c:v>-0.1533426415943567</c:v>
                </c:pt>
                <c:pt idx="877">
                  <c:v>-0.15091095709275404</c:v>
                </c:pt>
                <c:pt idx="878">
                  <c:v>-0.14741087375361575</c:v>
                </c:pt>
                <c:pt idx="879">
                  <c:v>-0.15206102752089304</c:v>
                </c:pt>
                <c:pt idx="880">
                  <c:v>-0.14941820363168845</c:v>
                </c:pt>
                <c:pt idx="881">
                  <c:v>-0.15184842276535104</c:v>
                </c:pt>
                <c:pt idx="882">
                  <c:v>-0.15895138714482654</c:v>
                </c:pt>
                <c:pt idx="883">
                  <c:v>-0.15353515648029753</c:v>
                </c:pt>
                <c:pt idx="884">
                  <c:v>-0.14777753935253116</c:v>
                </c:pt>
                <c:pt idx="885">
                  <c:v>-0.15008324013198338</c:v>
                </c:pt>
                <c:pt idx="886">
                  <c:v>-0.15214703075354721</c:v>
                </c:pt>
                <c:pt idx="887">
                  <c:v>-0.15079418256961691</c:v>
                </c:pt>
                <c:pt idx="888">
                  <c:v>-0.14520168510651196</c:v>
                </c:pt>
                <c:pt idx="889">
                  <c:v>-0.1498787934933333</c:v>
                </c:pt>
                <c:pt idx="890">
                  <c:v>-0.14972279963425342</c:v>
                </c:pt>
                <c:pt idx="891">
                  <c:v>-0.1503652324676098</c:v>
                </c:pt>
                <c:pt idx="892">
                  <c:v>-0.14936686516801501</c:v>
                </c:pt>
                <c:pt idx="893">
                  <c:v>-0.14860838075533928</c:v>
                </c:pt>
                <c:pt idx="894">
                  <c:v>-0.15244792388795705</c:v>
                </c:pt>
                <c:pt idx="895">
                  <c:v>-0.15326910238147995</c:v>
                </c:pt>
                <c:pt idx="896">
                  <c:v>-0.14891284446547312</c:v>
                </c:pt>
                <c:pt idx="897">
                  <c:v>-0.1541635349989835</c:v>
                </c:pt>
                <c:pt idx="898">
                  <c:v>-0.14997502594950773</c:v>
                </c:pt>
                <c:pt idx="899">
                  <c:v>-0.15168211481121163</c:v>
                </c:pt>
                <c:pt idx="900">
                  <c:v>-0.15144711921691376</c:v>
                </c:pt>
                <c:pt idx="901">
                  <c:v>-0.14968913782311349</c:v>
                </c:pt>
                <c:pt idx="902">
                  <c:v>-0.15423168464948042</c:v>
                </c:pt>
                <c:pt idx="903">
                  <c:v>-0.15768518111441751</c:v>
                </c:pt>
                <c:pt idx="904">
                  <c:v>-0.15198812886393201</c:v>
                </c:pt>
                <c:pt idx="905">
                  <c:v>-0.14859024596250681</c:v>
                </c:pt>
                <c:pt idx="906">
                  <c:v>-0.14784713799513471</c:v>
                </c:pt>
                <c:pt idx="907">
                  <c:v>-0.14709579691043492</c:v>
                </c:pt>
                <c:pt idx="908">
                  <c:v>-0.14977783591120136</c:v>
                </c:pt>
                <c:pt idx="909">
                  <c:v>-0.15247971865684368</c:v>
                </c:pt>
                <c:pt idx="910">
                  <c:v>-0.14939175124998613</c:v>
                </c:pt>
                <c:pt idx="911">
                  <c:v>-0.15038154281627283</c:v>
                </c:pt>
                <c:pt idx="912">
                  <c:v>-0.15667555810763034</c:v>
                </c:pt>
                <c:pt idx="913">
                  <c:v>-0.14982479251322356</c:v>
                </c:pt>
                <c:pt idx="914">
                  <c:v>-0.14832973210113015</c:v>
                </c:pt>
                <c:pt idx="915">
                  <c:v>-0.15439431726217875</c:v>
                </c:pt>
                <c:pt idx="916">
                  <c:v>-0.15308403541928384</c:v>
                </c:pt>
                <c:pt idx="917">
                  <c:v>-0.15247177269008391</c:v>
                </c:pt>
                <c:pt idx="918">
                  <c:v>-0.14960806815063432</c:v>
                </c:pt>
                <c:pt idx="919">
                  <c:v>-0.14942498052926789</c:v>
                </c:pt>
                <c:pt idx="920">
                  <c:v>-0.15114586054237261</c:v>
                </c:pt>
                <c:pt idx="921">
                  <c:v>-0.15010085742855989</c:v>
                </c:pt>
                <c:pt idx="922">
                  <c:v>-0.14743072814779434</c:v>
                </c:pt>
                <c:pt idx="923">
                  <c:v>-0.14496168623280492</c:v>
                </c:pt>
                <c:pt idx="924">
                  <c:v>-0.15064126397850564</c:v>
                </c:pt>
                <c:pt idx="925">
                  <c:v>-0.14830736463849609</c:v>
                </c:pt>
                <c:pt idx="926">
                  <c:v>-0.1518837741266636</c:v>
                </c:pt>
                <c:pt idx="927">
                  <c:v>-0.15316328770205168</c:v>
                </c:pt>
                <c:pt idx="928">
                  <c:v>-0.1496463937557109</c:v>
                </c:pt>
                <c:pt idx="929">
                  <c:v>-0.14993520908415839</c:v>
                </c:pt>
                <c:pt idx="930">
                  <c:v>-0.15224103854067406</c:v>
                </c:pt>
                <c:pt idx="931">
                  <c:v>-0.15526963616572556</c:v>
                </c:pt>
                <c:pt idx="932">
                  <c:v>-0.1519703734665783</c:v>
                </c:pt>
                <c:pt idx="933">
                  <c:v>-0.14683703772261913</c:v>
                </c:pt>
                <c:pt idx="934">
                  <c:v>-0.15140512359668631</c:v>
                </c:pt>
                <c:pt idx="935">
                  <c:v>-0.14598356227511847</c:v>
                </c:pt>
                <c:pt idx="936">
                  <c:v>-0.14595913435051611</c:v>
                </c:pt>
                <c:pt idx="937">
                  <c:v>-0.15607729329925341</c:v>
                </c:pt>
                <c:pt idx="938">
                  <c:v>-0.14609427341971234</c:v>
                </c:pt>
                <c:pt idx="939">
                  <c:v>-0.14994509112391985</c:v>
                </c:pt>
                <c:pt idx="940">
                  <c:v>-0.14863226427577655</c:v>
                </c:pt>
                <c:pt idx="941">
                  <c:v>-0.14667433668963636</c:v>
                </c:pt>
                <c:pt idx="942">
                  <c:v>-0.15106866561065604</c:v>
                </c:pt>
                <c:pt idx="943">
                  <c:v>-0.14718811209114857</c:v>
                </c:pt>
                <c:pt idx="944">
                  <c:v>-0.14419228036962747</c:v>
                </c:pt>
                <c:pt idx="945">
                  <c:v>-0.15527743139460187</c:v>
                </c:pt>
                <c:pt idx="946">
                  <c:v>-0.14407597760806273</c:v>
                </c:pt>
                <c:pt idx="947">
                  <c:v>-0.15146944857523198</c:v>
                </c:pt>
                <c:pt idx="948">
                  <c:v>-0.14847258971677549</c:v>
                </c:pt>
                <c:pt idx="949">
                  <c:v>-0.15159520953194411</c:v>
                </c:pt>
                <c:pt idx="950">
                  <c:v>-0.14718293714022682</c:v>
                </c:pt>
                <c:pt idx="951">
                  <c:v>-0.14851312834108751</c:v>
                </c:pt>
                <c:pt idx="952">
                  <c:v>-0.15087914205918224</c:v>
                </c:pt>
                <c:pt idx="953">
                  <c:v>-0.15074255153073277</c:v>
                </c:pt>
                <c:pt idx="954">
                  <c:v>-0.1516844759661849</c:v>
                </c:pt>
                <c:pt idx="955">
                  <c:v>-0.14686288983868026</c:v>
                </c:pt>
                <c:pt idx="956">
                  <c:v>-0.14979247554824646</c:v>
                </c:pt>
                <c:pt idx="957">
                  <c:v>-0.15480298498629044</c:v>
                </c:pt>
                <c:pt idx="958">
                  <c:v>-0.14908555940132848</c:v>
                </c:pt>
                <c:pt idx="959">
                  <c:v>-0.14964235272690665</c:v>
                </c:pt>
                <c:pt idx="960">
                  <c:v>-0.15213648732304055</c:v>
                </c:pt>
                <c:pt idx="961">
                  <c:v>-0.15192482171057115</c:v>
                </c:pt>
                <c:pt idx="962">
                  <c:v>-0.14720514082573247</c:v>
                </c:pt>
                <c:pt idx="963">
                  <c:v>-0.15362532115031824</c:v>
                </c:pt>
                <c:pt idx="964">
                  <c:v>-0.14363431083270781</c:v>
                </c:pt>
                <c:pt idx="965">
                  <c:v>-0.14927146837303476</c:v>
                </c:pt>
                <c:pt idx="966">
                  <c:v>-0.14970242803491984</c:v>
                </c:pt>
                <c:pt idx="967">
                  <c:v>-0.14498719831084203</c:v>
                </c:pt>
                <c:pt idx="968">
                  <c:v>-0.14940402410130024</c:v>
                </c:pt>
                <c:pt idx="969">
                  <c:v>-0.14638801623370179</c:v>
                </c:pt>
                <c:pt idx="970">
                  <c:v>-0.14878463927578972</c:v>
                </c:pt>
                <c:pt idx="971">
                  <c:v>-0.15068274961104872</c:v>
                </c:pt>
                <c:pt idx="972">
                  <c:v>-0.14523271377477734</c:v>
                </c:pt>
                <c:pt idx="973">
                  <c:v>-0.14659478127695591</c:v>
                </c:pt>
                <c:pt idx="974">
                  <c:v>-0.14445409276810461</c:v>
                </c:pt>
                <c:pt idx="975">
                  <c:v>-0.14534750457998843</c:v>
                </c:pt>
                <c:pt idx="976">
                  <c:v>-0.15040572324013696</c:v>
                </c:pt>
                <c:pt idx="977">
                  <c:v>-0.1478179695611746</c:v>
                </c:pt>
                <c:pt idx="978">
                  <c:v>-0.14717597589983406</c:v>
                </c:pt>
                <c:pt idx="979">
                  <c:v>-0.14458437873967447</c:v>
                </c:pt>
                <c:pt idx="980">
                  <c:v>-0.14523871462376492</c:v>
                </c:pt>
                <c:pt idx="981">
                  <c:v>-0.14609723173823763</c:v>
                </c:pt>
                <c:pt idx="982">
                  <c:v>-0.14854109201261342</c:v>
                </c:pt>
                <c:pt idx="983">
                  <c:v>-0.14737277890450318</c:v>
                </c:pt>
                <c:pt idx="984">
                  <c:v>-0.14755259322215328</c:v>
                </c:pt>
                <c:pt idx="985">
                  <c:v>-0.14462316980967652</c:v>
                </c:pt>
                <c:pt idx="986">
                  <c:v>-0.14441882533259165</c:v>
                </c:pt>
                <c:pt idx="987">
                  <c:v>-0.14287669024059427</c:v>
                </c:pt>
                <c:pt idx="988">
                  <c:v>-0.14356020132784511</c:v>
                </c:pt>
                <c:pt idx="989">
                  <c:v>-0.14598821131067374</c:v>
                </c:pt>
                <c:pt idx="990">
                  <c:v>-0.14706973688993094</c:v>
                </c:pt>
                <c:pt idx="991">
                  <c:v>-0.14402383540017516</c:v>
                </c:pt>
                <c:pt idx="992">
                  <c:v>-0.14473568910646012</c:v>
                </c:pt>
                <c:pt idx="993">
                  <c:v>-0.14494662901569269</c:v>
                </c:pt>
                <c:pt idx="994">
                  <c:v>-0.14573490527798588</c:v>
                </c:pt>
                <c:pt idx="995">
                  <c:v>-0.14437004071821716</c:v>
                </c:pt>
                <c:pt idx="996">
                  <c:v>-0.14779025437795454</c:v>
                </c:pt>
                <c:pt idx="997">
                  <c:v>-0.14639353435899288</c:v>
                </c:pt>
                <c:pt idx="998">
                  <c:v>-0.14853853110096812</c:v>
                </c:pt>
                <c:pt idx="999">
                  <c:v>-0.14446221973569498</c:v>
                </c:pt>
                <c:pt idx="1000">
                  <c:v>-0.14594361893562902</c:v>
                </c:pt>
                <c:pt idx="1001">
                  <c:v>-0.14321342540714871</c:v>
                </c:pt>
                <c:pt idx="1002">
                  <c:v>-0.14586215108483722</c:v>
                </c:pt>
                <c:pt idx="1003">
                  <c:v>-0.14199216240877974</c:v>
                </c:pt>
                <c:pt idx="1004">
                  <c:v>-0.14794090818774736</c:v>
                </c:pt>
                <c:pt idx="1005">
                  <c:v>-0.14922459589148757</c:v>
                </c:pt>
                <c:pt idx="1006">
                  <c:v>-0.14783919038396692</c:v>
                </c:pt>
                <c:pt idx="1007">
                  <c:v>-0.14643413162868957</c:v>
                </c:pt>
                <c:pt idx="1008">
                  <c:v>-0.14230523375873355</c:v>
                </c:pt>
                <c:pt idx="1009">
                  <c:v>-0.13887074940413069</c:v>
                </c:pt>
                <c:pt idx="1010">
                  <c:v>-0.14620838719333679</c:v>
                </c:pt>
                <c:pt idx="1011">
                  <c:v>-0.15004487316109616</c:v>
                </c:pt>
                <c:pt idx="1012">
                  <c:v>-0.14543696465714276</c:v>
                </c:pt>
                <c:pt idx="1013">
                  <c:v>-0.14319045963819321</c:v>
                </c:pt>
                <c:pt idx="1014">
                  <c:v>-0.14654774528510386</c:v>
                </c:pt>
                <c:pt idx="1015">
                  <c:v>-0.13910016093361194</c:v>
                </c:pt>
                <c:pt idx="1016">
                  <c:v>-0.14296007961823801</c:v>
                </c:pt>
                <c:pt idx="1017">
                  <c:v>-0.14752322998605361</c:v>
                </c:pt>
                <c:pt idx="1018">
                  <c:v>-0.14320061050265639</c:v>
                </c:pt>
                <c:pt idx="1019">
                  <c:v>-0.14484624208319147</c:v>
                </c:pt>
                <c:pt idx="1020">
                  <c:v>-0.14071203554905543</c:v>
                </c:pt>
                <c:pt idx="1021">
                  <c:v>-0.14291894128560242</c:v>
                </c:pt>
                <c:pt idx="1022">
                  <c:v>-0.14877111170915558</c:v>
                </c:pt>
                <c:pt idx="1023">
                  <c:v>-0.14202100126883369</c:v>
                </c:pt>
                <c:pt idx="1024">
                  <c:v>-0.145491855109288</c:v>
                </c:pt>
                <c:pt idx="1025">
                  <c:v>-0.14492584241666809</c:v>
                </c:pt>
                <c:pt idx="1026">
                  <c:v>-0.14796315505501126</c:v>
                </c:pt>
                <c:pt idx="1027">
                  <c:v>-0.1473588500453592</c:v>
                </c:pt>
                <c:pt idx="1028">
                  <c:v>-0.14376265402693225</c:v>
                </c:pt>
                <c:pt idx="1029">
                  <c:v>-0.14613293822416154</c:v>
                </c:pt>
                <c:pt idx="1030">
                  <c:v>-0.14486173655256609</c:v>
                </c:pt>
                <c:pt idx="1031">
                  <c:v>-0.1423319278609374</c:v>
                </c:pt>
                <c:pt idx="1032">
                  <c:v>-0.14649050556838578</c:v>
                </c:pt>
                <c:pt idx="1033">
                  <c:v>-0.1460096541205789</c:v>
                </c:pt>
                <c:pt idx="1034">
                  <c:v>-0.14620704410050117</c:v>
                </c:pt>
                <c:pt idx="1035">
                  <c:v>-0.14410332642134707</c:v>
                </c:pt>
                <c:pt idx="1036">
                  <c:v>-0.14087521791192115</c:v>
                </c:pt>
                <c:pt idx="1037">
                  <c:v>-0.13916041062399892</c:v>
                </c:pt>
                <c:pt idx="1038">
                  <c:v>-0.14585128830385777</c:v>
                </c:pt>
                <c:pt idx="1039">
                  <c:v>-0.14157013017509851</c:v>
                </c:pt>
                <c:pt idx="1040">
                  <c:v>-0.14244308177252948</c:v>
                </c:pt>
                <c:pt idx="1041">
                  <c:v>-0.14647694357549043</c:v>
                </c:pt>
                <c:pt idx="1042">
                  <c:v>-0.13726146462282421</c:v>
                </c:pt>
                <c:pt idx="1043">
                  <c:v>-0.14751130146275979</c:v>
                </c:pt>
                <c:pt idx="1044">
                  <c:v>-0.14104291815803818</c:v>
                </c:pt>
                <c:pt idx="1045">
                  <c:v>-0.1375788538885869</c:v>
                </c:pt>
                <c:pt idx="1046">
                  <c:v>-0.13709278169810163</c:v>
                </c:pt>
                <c:pt idx="1047">
                  <c:v>-0.14328206214650216</c:v>
                </c:pt>
                <c:pt idx="1048">
                  <c:v>-0.14013191014646911</c:v>
                </c:pt>
                <c:pt idx="1049">
                  <c:v>-0.14118788409448915</c:v>
                </c:pt>
                <c:pt idx="1050">
                  <c:v>-0.14204950557037707</c:v>
                </c:pt>
                <c:pt idx="1051">
                  <c:v>-0.1400715671944277</c:v>
                </c:pt>
                <c:pt idx="1052">
                  <c:v>-0.14359100727307397</c:v>
                </c:pt>
                <c:pt idx="1053">
                  <c:v>-0.14041492349986748</c:v>
                </c:pt>
                <c:pt idx="1054">
                  <c:v>-0.14003811453961393</c:v>
                </c:pt>
                <c:pt idx="1055">
                  <c:v>-0.13870251062832178</c:v>
                </c:pt>
                <c:pt idx="1056">
                  <c:v>-0.14373914239681776</c:v>
                </c:pt>
                <c:pt idx="1057">
                  <c:v>-0.14241514463240668</c:v>
                </c:pt>
                <c:pt idx="1058">
                  <c:v>-0.14171213206619884</c:v>
                </c:pt>
                <c:pt idx="1059">
                  <c:v>-0.13800766194450087</c:v>
                </c:pt>
                <c:pt idx="1060">
                  <c:v>-0.14438367318815762</c:v>
                </c:pt>
                <c:pt idx="1061">
                  <c:v>-0.14101989986390409</c:v>
                </c:pt>
                <c:pt idx="1062">
                  <c:v>-0.1413897859533069</c:v>
                </c:pt>
                <c:pt idx="1063">
                  <c:v>-0.14255779064102578</c:v>
                </c:pt>
                <c:pt idx="1064">
                  <c:v>-0.1432390119333995</c:v>
                </c:pt>
                <c:pt idx="1065">
                  <c:v>-0.14861363696328092</c:v>
                </c:pt>
                <c:pt idx="1066">
                  <c:v>-0.14760080647408733</c:v>
                </c:pt>
                <c:pt idx="1067">
                  <c:v>-0.14602692895420322</c:v>
                </c:pt>
                <c:pt idx="1068">
                  <c:v>-0.1384475125575996</c:v>
                </c:pt>
                <c:pt idx="1069">
                  <c:v>-0.13923529035368107</c:v>
                </c:pt>
                <c:pt idx="1070">
                  <c:v>-0.14179975784062746</c:v>
                </c:pt>
                <c:pt idx="1071">
                  <c:v>-0.14083464488309275</c:v>
                </c:pt>
                <c:pt idx="1072">
                  <c:v>-0.14063975668342407</c:v>
                </c:pt>
                <c:pt idx="1073">
                  <c:v>-0.1390456185658944</c:v>
                </c:pt>
                <c:pt idx="1074">
                  <c:v>-0.14314878930306116</c:v>
                </c:pt>
                <c:pt idx="1075">
                  <c:v>-0.1379490734620219</c:v>
                </c:pt>
                <c:pt idx="1076">
                  <c:v>-0.13851043201319835</c:v>
                </c:pt>
                <c:pt idx="1077">
                  <c:v>-0.14317109944133571</c:v>
                </c:pt>
                <c:pt idx="1078">
                  <c:v>-0.14392036502136224</c:v>
                </c:pt>
                <c:pt idx="1079">
                  <c:v>-0.14262280107650496</c:v>
                </c:pt>
                <c:pt idx="1080">
                  <c:v>-0.14089028954729457</c:v>
                </c:pt>
                <c:pt idx="1081">
                  <c:v>-0.14127236822040862</c:v>
                </c:pt>
                <c:pt idx="1082">
                  <c:v>-0.13964270471099716</c:v>
                </c:pt>
                <c:pt idx="1083">
                  <c:v>-0.1423723158795486</c:v>
                </c:pt>
                <c:pt idx="1084">
                  <c:v>-0.13573923591565804</c:v>
                </c:pt>
                <c:pt idx="1085">
                  <c:v>-0.14329489020194466</c:v>
                </c:pt>
                <c:pt idx="1086">
                  <c:v>-0.13678558275191915</c:v>
                </c:pt>
                <c:pt idx="1087">
                  <c:v>-0.14290523218269552</c:v>
                </c:pt>
                <c:pt idx="1088">
                  <c:v>-0.13268590812855297</c:v>
                </c:pt>
                <c:pt idx="1089">
                  <c:v>-0.13926267955839891</c:v>
                </c:pt>
                <c:pt idx="1090">
                  <c:v>-0.13893100343379006</c:v>
                </c:pt>
                <c:pt idx="1091">
                  <c:v>-0.13386676665581621</c:v>
                </c:pt>
                <c:pt idx="1092">
                  <c:v>-0.13867966569779841</c:v>
                </c:pt>
                <c:pt idx="1093">
                  <c:v>-0.13747494404518668</c:v>
                </c:pt>
                <c:pt idx="1094">
                  <c:v>-0.13832309845599922</c:v>
                </c:pt>
                <c:pt idx="1095">
                  <c:v>-0.13888872470345709</c:v>
                </c:pt>
                <c:pt idx="1096">
                  <c:v>-0.13695261875239331</c:v>
                </c:pt>
                <c:pt idx="1097">
                  <c:v>-0.13608712065916564</c:v>
                </c:pt>
                <c:pt idx="1098">
                  <c:v>-0.13678315263005447</c:v>
                </c:pt>
                <c:pt idx="1099">
                  <c:v>-0.13025889227309531</c:v>
                </c:pt>
                <c:pt idx="1100">
                  <c:v>-0.13551045973487705</c:v>
                </c:pt>
                <c:pt idx="1101">
                  <c:v>-0.13514889882867115</c:v>
                </c:pt>
                <c:pt idx="1102">
                  <c:v>-0.131312693887222</c:v>
                </c:pt>
                <c:pt idx="1103">
                  <c:v>-0.13763935439879524</c:v>
                </c:pt>
                <c:pt idx="1104">
                  <c:v>-0.13043957784670582</c:v>
                </c:pt>
                <c:pt idx="1105">
                  <c:v>-0.13796569487023577</c:v>
                </c:pt>
                <c:pt idx="1106">
                  <c:v>-0.13694263023595338</c:v>
                </c:pt>
                <c:pt idx="1107">
                  <c:v>-0.13689451696072488</c:v>
                </c:pt>
                <c:pt idx="1108">
                  <c:v>-0.13148828299210316</c:v>
                </c:pt>
                <c:pt idx="1109">
                  <c:v>-0.13187890117427656</c:v>
                </c:pt>
                <c:pt idx="1110">
                  <c:v>-0.13583840994837212</c:v>
                </c:pt>
                <c:pt idx="1111">
                  <c:v>-0.13639161395096561</c:v>
                </c:pt>
                <c:pt idx="1112">
                  <c:v>-0.1362892571728932</c:v>
                </c:pt>
                <c:pt idx="1113">
                  <c:v>-0.13619219231190438</c:v>
                </c:pt>
                <c:pt idx="1114">
                  <c:v>-0.13805775758120156</c:v>
                </c:pt>
                <c:pt idx="1115">
                  <c:v>-0.14011348135849644</c:v>
                </c:pt>
                <c:pt idx="1116">
                  <c:v>-0.14045978288391531</c:v>
                </c:pt>
                <c:pt idx="1117">
                  <c:v>-0.13870074303828181</c:v>
                </c:pt>
                <c:pt idx="1118">
                  <c:v>-0.13501989478733339</c:v>
                </c:pt>
                <c:pt idx="1119">
                  <c:v>-0.13938740961703661</c:v>
                </c:pt>
                <c:pt idx="1120">
                  <c:v>-0.14298758472232101</c:v>
                </c:pt>
                <c:pt idx="1121">
                  <c:v>-0.13541792929426849</c:v>
                </c:pt>
                <c:pt idx="1122">
                  <c:v>-0.13601662932703182</c:v>
                </c:pt>
                <c:pt idx="1123">
                  <c:v>-0.13477060834711002</c:v>
                </c:pt>
                <c:pt idx="1124">
                  <c:v>-0.14073489423365157</c:v>
                </c:pt>
                <c:pt idx="1125">
                  <c:v>-0.13446796323691798</c:v>
                </c:pt>
                <c:pt idx="1126">
                  <c:v>-0.13558109858046885</c:v>
                </c:pt>
                <c:pt idx="1127">
                  <c:v>-0.13143060669559178</c:v>
                </c:pt>
                <c:pt idx="1128">
                  <c:v>-0.13366421523461197</c:v>
                </c:pt>
                <c:pt idx="1129">
                  <c:v>-0.13308058675444079</c:v>
                </c:pt>
                <c:pt idx="1130">
                  <c:v>-0.13581972520738364</c:v>
                </c:pt>
                <c:pt idx="1131">
                  <c:v>-0.14188900926763201</c:v>
                </c:pt>
                <c:pt idx="1132">
                  <c:v>-0.13425263490932735</c:v>
                </c:pt>
                <c:pt idx="1133">
                  <c:v>-0.12736146980948232</c:v>
                </c:pt>
                <c:pt idx="1134">
                  <c:v>-0.13703577780968848</c:v>
                </c:pt>
                <c:pt idx="1135">
                  <c:v>-0.13610205253801477</c:v>
                </c:pt>
                <c:pt idx="1136">
                  <c:v>-0.13511110411612295</c:v>
                </c:pt>
                <c:pt idx="1137">
                  <c:v>-0.13269615753103373</c:v>
                </c:pt>
                <c:pt idx="1138">
                  <c:v>-0.13933992881525378</c:v>
                </c:pt>
                <c:pt idx="1139">
                  <c:v>-0.13408202209773482</c:v>
                </c:pt>
                <c:pt idx="1140">
                  <c:v>-0.13330525259556544</c:v>
                </c:pt>
                <c:pt idx="1141">
                  <c:v>-0.13129528716630504</c:v>
                </c:pt>
                <c:pt idx="1142">
                  <c:v>-0.13706500028492324</c:v>
                </c:pt>
                <c:pt idx="1143">
                  <c:v>-0.13714163096331822</c:v>
                </c:pt>
                <c:pt idx="1144">
                  <c:v>-0.13285525354883526</c:v>
                </c:pt>
                <c:pt idx="1145">
                  <c:v>-0.1383038109101713</c:v>
                </c:pt>
                <c:pt idx="1146">
                  <c:v>-0.139008818587887</c:v>
                </c:pt>
                <c:pt idx="1147">
                  <c:v>-0.13849297294736784</c:v>
                </c:pt>
                <c:pt idx="1148">
                  <c:v>-0.13132363621414814</c:v>
                </c:pt>
                <c:pt idx="1149">
                  <c:v>-0.13573531030202166</c:v>
                </c:pt>
                <c:pt idx="1150">
                  <c:v>-0.13799645708648287</c:v>
                </c:pt>
                <c:pt idx="1151">
                  <c:v>-0.13656189883951692</c:v>
                </c:pt>
                <c:pt idx="1152">
                  <c:v>-0.12907856423452646</c:v>
                </c:pt>
                <c:pt idx="1153">
                  <c:v>-0.13234232142094887</c:v>
                </c:pt>
                <c:pt idx="1154">
                  <c:v>-0.13624931801734691</c:v>
                </c:pt>
                <c:pt idx="1155">
                  <c:v>-0.13653292093123032</c:v>
                </c:pt>
                <c:pt idx="1156">
                  <c:v>-0.13578336781672834</c:v>
                </c:pt>
                <c:pt idx="1157">
                  <c:v>-0.13151092304354256</c:v>
                </c:pt>
                <c:pt idx="1158">
                  <c:v>-0.13351586531895296</c:v>
                </c:pt>
                <c:pt idx="1159">
                  <c:v>-0.13446687889373124</c:v>
                </c:pt>
                <c:pt idx="1160">
                  <c:v>-0.13203291201359785</c:v>
                </c:pt>
                <c:pt idx="1161">
                  <c:v>-0.13236371036311453</c:v>
                </c:pt>
                <c:pt idx="1162">
                  <c:v>-0.13162818692964853</c:v>
                </c:pt>
                <c:pt idx="1163">
                  <c:v>-0.13190662875343967</c:v>
                </c:pt>
                <c:pt idx="1164">
                  <c:v>-0.13333015558345393</c:v>
                </c:pt>
                <c:pt idx="1165">
                  <c:v>-0.13395135667232291</c:v>
                </c:pt>
                <c:pt idx="1166">
                  <c:v>-0.13347270918773943</c:v>
                </c:pt>
                <c:pt idx="1167">
                  <c:v>-0.13154653912149383</c:v>
                </c:pt>
                <c:pt idx="1168">
                  <c:v>-0.13801345269097579</c:v>
                </c:pt>
                <c:pt idx="1169">
                  <c:v>-0.13260948073181006</c:v>
                </c:pt>
                <c:pt idx="1170">
                  <c:v>-0.13558518217227994</c:v>
                </c:pt>
                <c:pt idx="1171">
                  <c:v>-0.13306826547027301</c:v>
                </c:pt>
                <c:pt idx="1172">
                  <c:v>-0.13743634909279057</c:v>
                </c:pt>
                <c:pt idx="1173">
                  <c:v>-0.13611728530670067</c:v>
                </c:pt>
                <c:pt idx="1174">
                  <c:v>-0.13628423768307543</c:v>
                </c:pt>
                <c:pt idx="1175">
                  <c:v>-0.13591255550036288</c:v>
                </c:pt>
                <c:pt idx="1176">
                  <c:v>-0.13193875215259127</c:v>
                </c:pt>
                <c:pt idx="1177">
                  <c:v>-0.13491901712487359</c:v>
                </c:pt>
                <c:pt idx="1178">
                  <c:v>-0.1333557703014594</c:v>
                </c:pt>
                <c:pt idx="1179">
                  <c:v>-0.13188013735493329</c:v>
                </c:pt>
                <c:pt idx="1180">
                  <c:v>-0.13455665131043684</c:v>
                </c:pt>
                <c:pt idx="1181">
                  <c:v>-0.14098583067097054</c:v>
                </c:pt>
                <c:pt idx="1182">
                  <c:v>-0.1336076930951863</c:v>
                </c:pt>
                <c:pt idx="1183">
                  <c:v>-0.13204144432774748</c:v>
                </c:pt>
                <c:pt idx="1184">
                  <c:v>-0.13167662606576017</c:v>
                </c:pt>
                <c:pt idx="1185">
                  <c:v>-0.13539146957489043</c:v>
                </c:pt>
                <c:pt idx="1186">
                  <c:v>-0.13434984206951545</c:v>
                </c:pt>
                <c:pt idx="1187">
                  <c:v>-0.13266587338290584</c:v>
                </c:pt>
                <c:pt idx="1188">
                  <c:v>-0.13291122984869197</c:v>
                </c:pt>
                <c:pt idx="1189">
                  <c:v>-0.13484945666311626</c:v>
                </c:pt>
                <c:pt idx="1190">
                  <c:v>-0.13064762615464773</c:v>
                </c:pt>
                <c:pt idx="1191">
                  <c:v>-0.12945078223301285</c:v>
                </c:pt>
                <c:pt idx="1192">
                  <c:v>-0.12959949213203215</c:v>
                </c:pt>
                <c:pt idx="1193">
                  <c:v>-0.13200408679360451</c:v>
                </c:pt>
                <c:pt idx="1194">
                  <c:v>-0.12924624302969556</c:v>
                </c:pt>
                <c:pt idx="1195">
                  <c:v>-0.12841343986068041</c:v>
                </c:pt>
                <c:pt idx="1196">
                  <c:v>-0.13221775470242259</c:v>
                </c:pt>
                <c:pt idx="1197">
                  <c:v>-0.13720304865900745</c:v>
                </c:pt>
                <c:pt idx="1198">
                  <c:v>-0.13345282593709917</c:v>
                </c:pt>
                <c:pt idx="1199">
                  <c:v>-0.13126131701718591</c:v>
                </c:pt>
                <c:pt idx="1200">
                  <c:v>-0.13387497795960648</c:v>
                </c:pt>
                <c:pt idx="1201">
                  <c:v>-0.1317830263559398</c:v>
                </c:pt>
                <c:pt idx="1202">
                  <c:v>-0.12957330136280093</c:v>
                </c:pt>
                <c:pt idx="1203">
                  <c:v>-0.13371692664708965</c:v>
                </c:pt>
                <c:pt idx="1204">
                  <c:v>-0.12978500441133445</c:v>
                </c:pt>
                <c:pt idx="1205">
                  <c:v>-0.13252253286536458</c:v>
                </c:pt>
                <c:pt idx="1206">
                  <c:v>-0.12962508721233387</c:v>
                </c:pt>
                <c:pt idx="1207">
                  <c:v>-0.13234738529216689</c:v>
                </c:pt>
                <c:pt idx="1208">
                  <c:v>-0.12954270907484527</c:v>
                </c:pt>
                <c:pt idx="1209">
                  <c:v>-0.12794491499718733</c:v>
                </c:pt>
                <c:pt idx="1210">
                  <c:v>-0.12892237518493282</c:v>
                </c:pt>
                <c:pt idx="1211">
                  <c:v>-0.12795549756993488</c:v>
                </c:pt>
                <c:pt idx="1212">
                  <c:v>-0.12841232537785766</c:v>
                </c:pt>
                <c:pt idx="1213">
                  <c:v>-0.12797585734012304</c:v>
                </c:pt>
                <c:pt idx="1214">
                  <c:v>-0.13127992134882729</c:v>
                </c:pt>
                <c:pt idx="1215">
                  <c:v>-0.12943612588169875</c:v>
                </c:pt>
                <c:pt idx="1216">
                  <c:v>-0.13018015880903558</c:v>
                </c:pt>
                <c:pt idx="1217">
                  <c:v>-0.13119772897685547</c:v>
                </c:pt>
                <c:pt idx="1218">
                  <c:v>-0.13220774088016912</c:v>
                </c:pt>
                <c:pt idx="1219">
                  <c:v>-0.12778536089508685</c:v>
                </c:pt>
                <c:pt idx="1220">
                  <c:v>-0.12963514437144807</c:v>
                </c:pt>
                <c:pt idx="1221">
                  <c:v>-0.12784316249174371</c:v>
                </c:pt>
                <c:pt idx="1222">
                  <c:v>-0.13213621298998104</c:v>
                </c:pt>
                <c:pt idx="1223">
                  <c:v>-0.12941515561657105</c:v>
                </c:pt>
                <c:pt idx="1224">
                  <c:v>-0.13223825524355176</c:v>
                </c:pt>
                <c:pt idx="1225">
                  <c:v>-0.12666279633719046</c:v>
                </c:pt>
                <c:pt idx="1226">
                  <c:v>-0.12699148033948848</c:v>
                </c:pt>
                <c:pt idx="1227">
                  <c:v>-0.13378327794419559</c:v>
                </c:pt>
                <c:pt idx="1228">
                  <c:v>-0.12820957290648699</c:v>
                </c:pt>
                <c:pt idx="1229">
                  <c:v>-0.13157109053750593</c:v>
                </c:pt>
                <c:pt idx="1230">
                  <c:v>-0.13057568280040166</c:v>
                </c:pt>
                <c:pt idx="1231">
                  <c:v>-0.12887828509151772</c:v>
                </c:pt>
                <c:pt idx="1232">
                  <c:v>-0.13082816886439283</c:v>
                </c:pt>
                <c:pt idx="1233">
                  <c:v>-0.12869112484797043</c:v>
                </c:pt>
                <c:pt idx="1234">
                  <c:v>-0.1326803063015469</c:v>
                </c:pt>
                <c:pt idx="1235">
                  <c:v>-0.1301384781835993</c:v>
                </c:pt>
                <c:pt idx="1236">
                  <c:v>-0.12935330587371122</c:v>
                </c:pt>
                <c:pt idx="1237">
                  <c:v>-0.13275305883781091</c:v>
                </c:pt>
                <c:pt idx="1238">
                  <c:v>-0.12723088146867284</c:v>
                </c:pt>
                <c:pt idx="1239">
                  <c:v>-0.13346872205988311</c:v>
                </c:pt>
                <c:pt idx="1240">
                  <c:v>-0.13259926517131679</c:v>
                </c:pt>
                <c:pt idx="1241">
                  <c:v>-0.13120899198746866</c:v>
                </c:pt>
                <c:pt idx="1242">
                  <c:v>-0.12867142229786838</c:v>
                </c:pt>
                <c:pt idx="1243">
                  <c:v>-0.12944602661311466</c:v>
                </c:pt>
                <c:pt idx="1244">
                  <c:v>-0.12956721844099783</c:v>
                </c:pt>
                <c:pt idx="1245">
                  <c:v>-0.13069426680033641</c:v>
                </c:pt>
                <c:pt idx="1246">
                  <c:v>-0.13387242026466586</c:v>
                </c:pt>
                <c:pt idx="1247">
                  <c:v>-0.12661765416524692</c:v>
                </c:pt>
                <c:pt idx="1248">
                  <c:v>-0.12818901163252575</c:v>
                </c:pt>
                <c:pt idx="1249">
                  <c:v>-0.12513147661202484</c:v>
                </c:pt>
                <c:pt idx="1250">
                  <c:v>-0.12739741163724555</c:v>
                </c:pt>
                <c:pt idx="1251">
                  <c:v>-0.12679599864149213</c:v>
                </c:pt>
                <c:pt idx="1252">
                  <c:v>-0.12889660949496087</c:v>
                </c:pt>
                <c:pt idx="1253">
                  <c:v>-0.12255955272797518</c:v>
                </c:pt>
                <c:pt idx="1254">
                  <c:v>-0.12769295350706147</c:v>
                </c:pt>
                <c:pt idx="1255">
                  <c:v>-0.12256729550141243</c:v>
                </c:pt>
                <c:pt idx="1256">
                  <c:v>-0.13058119832770032</c:v>
                </c:pt>
                <c:pt idx="1257">
                  <c:v>-0.12897681260410224</c:v>
                </c:pt>
                <c:pt idx="1258">
                  <c:v>-0.12673583088017895</c:v>
                </c:pt>
                <c:pt idx="1259">
                  <c:v>-0.12687331556442791</c:v>
                </c:pt>
                <c:pt idx="1260">
                  <c:v>-0.12706441014921976</c:v>
                </c:pt>
                <c:pt idx="1261">
                  <c:v>-0.12759707031010561</c:v>
                </c:pt>
                <c:pt idx="1262">
                  <c:v>-0.1298768637103071</c:v>
                </c:pt>
                <c:pt idx="1263">
                  <c:v>-0.12509093876181029</c:v>
                </c:pt>
                <c:pt idx="1264">
                  <c:v>-0.12850179699443334</c:v>
                </c:pt>
                <c:pt idx="1265">
                  <c:v>-0.13111180142372003</c:v>
                </c:pt>
                <c:pt idx="1266">
                  <c:v>-0.12718602056308112</c:v>
                </c:pt>
                <c:pt idx="1267">
                  <c:v>-0.12768468304095248</c:v>
                </c:pt>
                <c:pt idx="1268">
                  <c:v>-0.13039407522143834</c:v>
                </c:pt>
                <c:pt idx="1269">
                  <c:v>-0.12976340017720478</c:v>
                </c:pt>
                <c:pt idx="1270">
                  <c:v>-0.13034614184900742</c:v>
                </c:pt>
                <c:pt idx="1271">
                  <c:v>-0.12442803270931663</c:v>
                </c:pt>
                <c:pt idx="1272">
                  <c:v>-0.12562265016798338</c:v>
                </c:pt>
                <c:pt idx="1273">
                  <c:v>-0.12517953095409085</c:v>
                </c:pt>
                <c:pt idx="1274">
                  <c:v>-0.12889329392911736</c:v>
                </c:pt>
                <c:pt idx="1275">
                  <c:v>-0.12926119513867088</c:v>
                </c:pt>
                <c:pt idx="1276">
                  <c:v>-0.12743237418658201</c:v>
                </c:pt>
                <c:pt idx="1277">
                  <c:v>-0.12736377193481635</c:v>
                </c:pt>
                <c:pt idx="1278">
                  <c:v>-0.1262487329323155</c:v>
                </c:pt>
                <c:pt idx="1279">
                  <c:v>-0.12744713488396969</c:v>
                </c:pt>
                <c:pt idx="1280">
                  <c:v>-0.12707691856626502</c:v>
                </c:pt>
                <c:pt idx="1281">
                  <c:v>-0.12384898363170234</c:v>
                </c:pt>
                <c:pt idx="1282">
                  <c:v>-0.12131078060341843</c:v>
                </c:pt>
                <c:pt idx="1283">
                  <c:v>-0.12411397906340581</c:v>
                </c:pt>
                <c:pt idx="1284">
                  <c:v>-0.12485246329176963</c:v>
                </c:pt>
                <c:pt idx="1285">
                  <c:v>-0.12361445722361676</c:v>
                </c:pt>
                <c:pt idx="1286">
                  <c:v>-0.12619307435650032</c:v>
                </c:pt>
                <c:pt idx="1287">
                  <c:v>-0.12518927625977988</c:v>
                </c:pt>
                <c:pt idx="1288">
                  <c:v>-0.12368647055707087</c:v>
                </c:pt>
                <c:pt idx="1289">
                  <c:v>-0.12347426678477207</c:v>
                </c:pt>
                <c:pt idx="1290">
                  <c:v>-0.12489852825153873</c:v>
                </c:pt>
                <c:pt idx="1291">
                  <c:v>-0.12539820843517277</c:v>
                </c:pt>
                <c:pt idx="1292">
                  <c:v>-0.12490516566920463</c:v>
                </c:pt>
                <c:pt idx="1293">
                  <c:v>-0.13171604770258596</c:v>
                </c:pt>
                <c:pt idx="1294">
                  <c:v>-0.12359216475459954</c:v>
                </c:pt>
                <c:pt idx="1295">
                  <c:v>-0.12397719861721032</c:v>
                </c:pt>
                <c:pt idx="1296">
                  <c:v>-0.12827801394711161</c:v>
                </c:pt>
                <c:pt idx="1297">
                  <c:v>-0.12428324399095278</c:v>
                </c:pt>
                <c:pt idx="1298">
                  <c:v>-0.12457237105323229</c:v>
                </c:pt>
                <c:pt idx="1299">
                  <c:v>-0.12505123356059411</c:v>
                </c:pt>
                <c:pt idx="1300">
                  <c:v>-0.11843330117362222</c:v>
                </c:pt>
                <c:pt idx="1301">
                  <c:v>-0.12291128983341057</c:v>
                </c:pt>
                <c:pt idx="1302">
                  <c:v>-0.12233637976197234</c:v>
                </c:pt>
                <c:pt idx="1303">
                  <c:v>-0.12243977232599333</c:v>
                </c:pt>
                <c:pt idx="1304">
                  <c:v>-0.12250323326380073</c:v>
                </c:pt>
                <c:pt idx="1305">
                  <c:v>-0.12183056893621197</c:v>
                </c:pt>
                <c:pt idx="1306">
                  <c:v>-0.12559780871368931</c:v>
                </c:pt>
                <c:pt idx="1307">
                  <c:v>-0.12298924404487159</c:v>
                </c:pt>
                <c:pt idx="1308">
                  <c:v>-0.12920507092728878</c:v>
                </c:pt>
                <c:pt idx="1309">
                  <c:v>-0.12416224182212805</c:v>
                </c:pt>
                <c:pt idx="1310">
                  <c:v>-0.1235859552905428</c:v>
                </c:pt>
                <c:pt idx="1311">
                  <c:v>-0.11763212506665088</c:v>
                </c:pt>
                <c:pt idx="1312">
                  <c:v>-0.12261011671086364</c:v>
                </c:pt>
                <c:pt idx="1313">
                  <c:v>-0.11926177542127489</c:v>
                </c:pt>
                <c:pt idx="1314">
                  <c:v>-0.12590934535276257</c:v>
                </c:pt>
                <c:pt idx="1315">
                  <c:v>-0.12103456436086898</c:v>
                </c:pt>
                <c:pt idx="1316">
                  <c:v>-0.1238684840449123</c:v>
                </c:pt>
                <c:pt idx="1317">
                  <c:v>-0.11860685175859503</c:v>
                </c:pt>
                <c:pt idx="1318">
                  <c:v>-0.12199403525099745</c:v>
                </c:pt>
                <c:pt idx="1319">
                  <c:v>-0.12347187048710329</c:v>
                </c:pt>
                <c:pt idx="1320">
                  <c:v>-0.12708934625103857</c:v>
                </c:pt>
                <c:pt idx="1321">
                  <c:v>-0.12122039963893493</c:v>
                </c:pt>
                <c:pt idx="1322">
                  <c:v>-0.11691613816625927</c:v>
                </c:pt>
                <c:pt idx="1323">
                  <c:v>-0.12607012167166665</c:v>
                </c:pt>
                <c:pt idx="1324">
                  <c:v>-0.11924332022226745</c:v>
                </c:pt>
                <c:pt idx="1325">
                  <c:v>-0.11834660182699759</c:v>
                </c:pt>
                <c:pt idx="1326">
                  <c:v>-0.12138219200247065</c:v>
                </c:pt>
                <c:pt idx="1327">
                  <c:v>-0.12376840667177495</c:v>
                </c:pt>
                <c:pt idx="1328">
                  <c:v>-0.11932374302124042</c:v>
                </c:pt>
                <c:pt idx="1329">
                  <c:v>-0.12251650259484122</c:v>
                </c:pt>
                <c:pt idx="1330">
                  <c:v>-0.11824995423325932</c:v>
                </c:pt>
                <c:pt idx="1331">
                  <c:v>-0.11751310834317599</c:v>
                </c:pt>
                <c:pt idx="1332">
                  <c:v>-0.12190440554384278</c:v>
                </c:pt>
                <c:pt idx="1333">
                  <c:v>-0.11939366467482003</c:v>
                </c:pt>
                <c:pt idx="1334">
                  <c:v>-0.11837549112283277</c:v>
                </c:pt>
                <c:pt idx="1335">
                  <c:v>-0.12274959603783417</c:v>
                </c:pt>
                <c:pt idx="1336">
                  <c:v>-0.12243977020252368</c:v>
                </c:pt>
                <c:pt idx="1337">
                  <c:v>-0.12184141626193107</c:v>
                </c:pt>
                <c:pt idx="1338">
                  <c:v>-0.12530471639736296</c:v>
                </c:pt>
                <c:pt idx="1339">
                  <c:v>-0.1251075829888379</c:v>
                </c:pt>
                <c:pt idx="1340">
                  <c:v>-0.12451561585452611</c:v>
                </c:pt>
                <c:pt idx="1341">
                  <c:v>-0.11989718663220141</c:v>
                </c:pt>
                <c:pt idx="1342">
                  <c:v>-0.12067068034139415</c:v>
                </c:pt>
                <c:pt idx="1343">
                  <c:v>-0.11983850197001621</c:v>
                </c:pt>
                <c:pt idx="1344">
                  <c:v>-0.12082135810210015</c:v>
                </c:pt>
                <c:pt idx="1345">
                  <c:v>-0.12069228496848511</c:v>
                </c:pt>
                <c:pt idx="1346">
                  <c:v>-0.12529493786153101</c:v>
                </c:pt>
                <c:pt idx="1347">
                  <c:v>-0.11979544482911057</c:v>
                </c:pt>
                <c:pt idx="1348">
                  <c:v>-0.11949144028938326</c:v>
                </c:pt>
                <c:pt idx="1349">
                  <c:v>-0.12282738692780459</c:v>
                </c:pt>
                <c:pt idx="1350">
                  <c:v>-0.12098601700559268</c:v>
                </c:pt>
                <c:pt idx="1351">
                  <c:v>-0.11982005907167677</c:v>
                </c:pt>
                <c:pt idx="1352">
                  <c:v>-0.11921921725931876</c:v>
                </c:pt>
                <c:pt idx="1353">
                  <c:v>-0.11851449913371122</c:v>
                </c:pt>
                <c:pt idx="1354">
                  <c:v>-0.11722569497158135</c:v>
                </c:pt>
                <c:pt idx="1355">
                  <c:v>-0.12188417613335881</c:v>
                </c:pt>
                <c:pt idx="1356">
                  <c:v>-0.11891803868765294</c:v>
                </c:pt>
                <c:pt idx="1357">
                  <c:v>-0.11944169263729393</c:v>
                </c:pt>
                <c:pt idx="1358">
                  <c:v>-0.11768540467372159</c:v>
                </c:pt>
                <c:pt idx="1359">
                  <c:v>-0.1203346070370605</c:v>
                </c:pt>
                <c:pt idx="1360">
                  <c:v>-0.12016126459472631</c:v>
                </c:pt>
                <c:pt idx="1361">
                  <c:v>-0.11644350250252683</c:v>
                </c:pt>
                <c:pt idx="1362">
                  <c:v>-0.11900498729599317</c:v>
                </c:pt>
                <c:pt idx="1363">
                  <c:v>-0.11783221463027367</c:v>
                </c:pt>
                <c:pt idx="1364">
                  <c:v>-0.11466374715803468</c:v>
                </c:pt>
                <c:pt idx="1365">
                  <c:v>-0.11812114963837139</c:v>
                </c:pt>
                <c:pt idx="1366">
                  <c:v>-0.11849381997437314</c:v>
                </c:pt>
                <c:pt idx="1367">
                  <c:v>-0.11681318099058927</c:v>
                </c:pt>
                <c:pt idx="1368">
                  <c:v>-0.11520378615883346</c:v>
                </c:pt>
                <c:pt idx="1369">
                  <c:v>-0.12266942410149033</c:v>
                </c:pt>
                <c:pt idx="1370">
                  <c:v>-0.118770742411638</c:v>
                </c:pt>
                <c:pt idx="1371">
                  <c:v>-0.11412799766693596</c:v>
                </c:pt>
                <c:pt idx="1372">
                  <c:v>-0.11551072254508453</c:v>
                </c:pt>
                <c:pt idx="1373">
                  <c:v>-0.11736392602614497</c:v>
                </c:pt>
                <c:pt idx="1374">
                  <c:v>-0.11792026366773133</c:v>
                </c:pt>
                <c:pt idx="1375">
                  <c:v>-0.11808761321236319</c:v>
                </c:pt>
                <c:pt idx="1376">
                  <c:v>-0.11666145888431136</c:v>
                </c:pt>
                <c:pt idx="1377">
                  <c:v>-0.11421956111537263</c:v>
                </c:pt>
                <c:pt idx="1378">
                  <c:v>-0.11796367035770371</c:v>
                </c:pt>
                <c:pt idx="1379">
                  <c:v>-0.1182361915539621</c:v>
                </c:pt>
                <c:pt idx="1380">
                  <c:v>-0.1181361932704844</c:v>
                </c:pt>
                <c:pt idx="1381">
                  <c:v>-0.11825057705254052</c:v>
                </c:pt>
                <c:pt idx="1382">
                  <c:v>-0.1157118937536647</c:v>
                </c:pt>
                <c:pt idx="1383">
                  <c:v>-0.11781013245546661</c:v>
                </c:pt>
                <c:pt idx="1384">
                  <c:v>-0.11582081993248725</c:v>
                </c:pt>
                <c:pt idx="1385">
                  <c:v>-0.11763157021797728</c:v>
                </c:pt>
                <c:pt idx="1386">
                  <c:v>-0.11562469702894937</c:v>
                </c:pt>
                <c:pt idx="1387">
                  <c:v>-0.11582998034000978</c:v>
                </c:pt>
                <c:pt idx="1388">
                  <c:v>-0.11501492544524873</c:v>
                </c:pt>
                <c:pt idx="1389">
                  <c:v>-0.11987572880740029</c:v>
                </c:pt>
                <c:pt idx="1390">
                  <c:v>-0.11689840449460814</c:v>
                </c:pt>
                <c:pt idx="1391">
                  <c:v>-0.11796800048032306</c:v>
                </c:pt>
                <c:pt idx="1392">
                  <c:v>-0.11747266232562383</c:v>
                </c:pt>
                <c:pt idx="1393">
                  <c:v>-0.11879056852009023</c:v>
                </c:pt>
                <c:pt idx="1394">
                  <c:v>-0.11417897579229395</c:v>
                </c:pt>
                <c:pt idx="1395">
                  <c:v>-0.1193284885672619</c:v>
                </c:pt>
                <c:pt idx="1396">
                  <c:v>-0.11186517761222772</c:v>
                </c:pt>
                <c:pt idx="1397">
                  <c:v>-0.11475396028265139</c:v>
                </c:pt>
                <c:pt idx="1398">
                  <c:v>-0.11728650678692194</c:v>
                </c:pt>
                <c:pt idx="1399">
                  <c:v>-0.11845555907842442</c:v>
                </c:pt>
                <c:pt idx="1400">
                  <c:v>-0.11458876172665579</c:v>
                </c:pt>
                <c:pt idx="1401">
                  <c:v>-0.11596898885892251</c:v>
                </c:pt>
                <c:pt idx="1402">
                  <c:v>-0.11555105263587379</c:v>
                </c:pt>
                <c:pt idx="1403">
                  <c:v>-0.11575272016897498</c:v>
                </c:pt>
                <c:pt idx="1404">
                  <c:v>-0.11279382780720729</c:v>
                </c:pt>
                <c:pt idx="1405">
                  <c:v>-0.11428087543642025</c:v>
                </c:pt>
                <c:pt idx="1406">
                  <c:v>-0.1115485607440177</c:v>
                </c:pt>
                <c:pt idx="1407">
                  <c:v>-0.11356144744545184</c:v>
                </c:pt>
                <c:pt idx="1408">
                  <c:v>-0.11434203696146876</c:v>
                </c:pt>
                <c:pt idx="1409">
                  <c:v>-0.11044265479833895</c:v>
                </c:pt>
                <c:pt idx="1410">
                  <c:v>-0.11628347826510822</c:v>
                </c:pt>
                <c:pt idx="1411">
                  <c:v>-0.11418475456753853</c:v>
                </c:pt>
                <c:pt idx="1412">
                  <c:v>-0.11184753777085962</c:v>
                </c:pt>
                <c:pt idx="1413">
                  <c:v>-0.11427696307904367</c:v>
                </c:pt>
                <c:pt idx="1414">
                  <c:v>-0.11492412940283714</c:v>
                </c:pt>
                <c:pt idx="1415">
                  <c:v>-0.11355666485416945</c:v>
                </c:pt>
                <c:pt idx="1416">
                  <c:v>-0.11467879795038383</c:v>
                </c:pt>
                <c:pt idx="1417">
                  <c:v>-0.11484268533533314</c:v>
                </c:pt>
                <c:pt idx="1418">
                  <c:v>-0.11039895619252689</c:v>
                </c:pt>
                <c:pt idx="1419">
                  <c:v>-0.109094793252072</c:v>
                </c:pt>
                <c:pt idx="1420">
                  <c:v>-0.11333013130321104</c:v>
                </c:pt>
                <c:pt idx="1421">
                  <c:v>-0.11257054227358936</c:v>
                </c:pt>
                <c:pt idx="1422">
                  <c:v>-0.11330715094526134</c:v>
                </c:pt>
                <c:pt idx="1423">
                  <c:v>-0.11299089060381239</c:v>
                </c:pt>
                <c:pt idx="1424">
                  <c:v>-0.11524938648276703</c:v>
                </c:pt>
                <c:pt idx="1425">
                  <c:v>-0.11305211395932946</c:v>
                </c:pt>
                <c:pt idx="1426">
                  <c:v>-0.11357860591220816</c:v>
                </c:pt>
                <c:pt idx="1427">
                  <c:v>-0.11525106606810544</c:v>
                </c:pt>
                <c:pt idx="1428">
                  <c:v>-0.11420636908230096</c:v>
                </c:pt>
                <c:pt idx="1429">
                  <c:v>-0.11644721817148768</c:v>
                </c:pt>
                <c:pt idx="1430">
                  <c:v>-0.11260470109402071</c:v>
                </c:pt>
                <c:pt idx="1431">
                  <c:v>-0.11441460410708107</c:v>
                </c:pt>
                <c:pt idx="1432">
                  <c:v>-0.11179537332602209</c:v>
                </c:pt>
                <c:pt idx="1433">
                  <c:v>-0.11181437069752327</c:v>
                </c:pt>
                <c:pt idx="1434">
                  <c:v>-0.11691707015606539</c:v>
                </c:pt>
                <c:pt idx="1435">
                  <c:v>-0.11369023696516463</c:v>
                </c:pt>
                <c:pt idx="1436">
                  <c:v>-0.11242897033092196</c:v>
                </c:pt>
                <c:pt idx="1437">
                  <c:v>-0.10890991621589345</c:v>
                </c:pt>
                <c:pt idx="1438">
                  <c:v>-0.11109140670058389</c:v>
                </c:pt>
                <c:pt idx="1439">
                  <c:v>-0.10590430064373048</c:v>
                </c:pt>
                <c:pt idx="1440">
                  <c:v>-0.11314347599067592</c:v>
                </c:pt>
                <c:pt idx="1441">
                  <c:v>-0.10932939409028303</c:v>
                </c:pt>
                <c:pt idx="1442">
                  <c:v>-0.11272174447538678</c:v>
                </c:pt>
                <c:pt idx="1443">
                  <c:v>-0.1092323428555414</c:v>
                </c:pt>
                <c:pt idx="1444">
                  <c:v>-0.11188497856171579</c:v>
                </c:pt>
                <c:pt idx="1445">
                  <c:v>-0.11236255955764332</c:v>
                </c:pt>
                <c:pt idx="1446">
                  <c:v>-0.11323339732795901</c:v>
                </c:pt>
                <c:pt idx="1447">
                  <c:v>-0.11020108272863746</c:v>
                </c:pt>
                <c:pt idx="1448">
                  <c:v>-0.11341741213598244</c:v>
                </c:pt>
                <c:pt idx="1449">
                  <c:v>-0.11330003445057489</c:v>
                </c:pt>
                <c:pt idx="1450">
                  <c:v>-0.10769294586599673</c:v>
                </c:pt>
                <c:pt idx="1451">
                  <c:v>-0.11391288778074447</c:v>
                </c:pt>
                <c:pt idx="1452">
                  <c:v>-0.1079902390670865</c:v>
                </c:pt>
                <c:pt idx="1453">
                  <c:v>-0.1126369721124108</c:v>
                </c:pt>
                <c:pt idx="1454">
                  <c:v>-0.11463764533654222</c:v>
                </c:pt>
                <c:pt idx="1455">
                  <c:v>-0.11357669734867318</c:v>
                </c:pt>
                <c:pt idx="1456">
                  <c:v>-0.1097500492964463</c:v>
                </c:pt>
                <c:pt idx="1457">
                  <c:v>-0.10466890603938958</c:v>
                </c:pt>
                <c:pt idx="1458">
                  <c:v>-0.1098360557081097</c:v>
                </c:pt>
                <c:pt idx="1459">
                  <c:v>-0.10890653966773628</c:v>
                </c:pt>
                <c:pt idx="1460">
                  <c:v>-0.11015426631395125</c:v>
                </c:pt>
                <c:pt idx="1461">
                  <c:v>-0.10608299835930161</c:v>
                </c:pt>
                <c:pt idx="1462">
                  <c:v>-0.1137895855065827</c:v>
                </c:pt>
                <c:pt idx="1463">
                  <c:v>-0.11274045852609027</c:v>
                </c:pt>
                <c:pt idx="1464">
                  <c:v>-0.10661735948131272</c:v>
                </c:pt>
                <c:pt idx="1465">
                  <c:v>-0.10819614520927862</c:v>
                </c:pt>
                <c:pt idx="1466">
                  <c:v>-0.11036229968002202</c:v>
                </c:pt>
                <c:pt idx="1467">
                  <c:v>-0.11308640838373109</c:v>
                </c:pt>
                <c:pt idx="1468">
                  <c:v>-0.1104817812513562</c:v>
                </c:pt>
                <c:pt idx="1469">
                  <c:v>-0.10838078653981011</c:v>
                </c:pt>
                <c:pt idx="1470">
                  <c:v>-0.11231851110030865</c:v>
                </c:pt>
                <c:pt idx="1471">
                  <c:v>-0.11007167354336501</c:v>
                </c:pt>
                <c:pt idx="1472">
                  <c:v>-0.10700957342781323</c:v>
                </c:pt>
                <c:pt idx="1473">
                  <c:v>-0.10828982175363633</c:v>
                </c:pt>
                <c:pt idx="1474">
                  <c:v>-0.11018299499810802</c:v>
                </c:pt>
                <c:pt idx="1475">
                  <c:v>-0.10781952251520022</c:v>
                </c:pt>
                <c:pt idx="1476">
                  <c:v>-0.11301598832720589</c:v>
                </c:pt>
                <c:pt idx="1477">
                  <c:v>-0.11143253799108238</c:v>
                </c:pt>
                <c:pt idx="1478">
                  <c:v>-0.10786396426865648</c:v>
                </c:pt>
                <c:pt idx="1479">
                  <c:v>-0.10867975109648791</c:v>
                </c:pt>
                <c:pt idx="1480">
                  <c:v>-0.11012987727246153</c:v>
                </c:pt>
                <c:pt idx="1481">
                  <c:v>-0.11021211802963933</c:v>
                </c:pt>
                <c:pt idx="1482">
                  <c:v>-0.10614718310700214</c:v>
                </c:pt>
                <c:pt idx="1483">
                  <c:v>-0.1117164900403189</c:v>
                </c:pt>
                <c:pt idx="1484">
                  <c:v>-0.10804863849695046</c:v>
                </c:pt>
                <c:pt idx="1485">
                  <c:v>-0.10669217870414659</c:v>
                </c:pt>
                <c:pt idx="1486">
                  <c:v>-0.10712403626262251</c:v>
                </c:pt>
                <c:pt idx="1487">
                  <c:v>-0.10663318587042096</c:v>
                </c:pt>
                <c:pt idx="1488">
                  <c:v>-0.10968428737720762</c:v>
                </c:pt>
                <c:pt idx="1489">
                  <c:v>-0.10603750045150355</c:v>
                </c:pt>
                <c:pt idx="1490">
                  <c:v>-0.11000964384312807</c:v>
                </c:pt>
                <c:pt idx="1491">
                  <c:v>-0.1067832586159833</c:v>
                </c:pt>
                <c:pt idx="1492">
                  <c:v>-0.10639705889221787</c:v>
                </c:pt>
                <c:pt idx="1493">
                  <c:v>-0.10616276174622279</c:v>
                </c:pt>
                <c:pt idx="1494">
                  <c:v>-0.10674706139672066</c:v>
                </c:pt>
                <c:pt idx="1495">
                  <c:v>-0.10958499741527024</c:v>
                </c:pt>
                <c:pt idx="1496">
                  <c:v>-0.10657738447266088</c:v>
                </c:pt>
                <c:pt idx="1497">
                  <c:v>-0.10829141191078624</c:v>
                </c:pt>
                <c:pt idx="1498">
                  <c:v>-0.10551693013247539</c:v>
                </c:pt>
                <c:pt idx="1499">
                  <c:v>-0.10152885042008912</c:v>
                </c:pt>
                <c:pt idx="1500">
                  <c:v>-0.10604125485118766</c:v>
                </c:pt>
                <c:pt idx="1501">
                  <c:v>-0.11023968274770392</c:v>
                </c:pt>
                <c:pt idx="1502">
                  <c:v>-0.10831111951537847</c:v>
                </c:pt>
                <c:pt idx="1503">
                  <c:v>-0.10858115867595729</c:v>
                </c:pt>
                <c:pt idx="1504">
                  <c:v>-0.10748457794877214</c:v>
                </c:pt>
                <c:pt idx="1505">
                  <c:v>-0.10228666009952035</c:v>
                </c:pt>
                <c:pt idx="1506">
                  <c:v>-0.10778974508803178</c:v>
                </c:pt>
                <c:pt idx="1507">
                  <c:v>-0.10637775951325332</c:v>
                </c:pt>
                <c:pt idx="1508">
                  <c:v>-0.10224301100895468</c:v>
                </c:pt>
                <c:pt idx="1509">
                  <c:v>-0.1113740065909589</c:v>
                </c:pt>
                <c:pt idx="1510">
                  <c:v>-0.10460352813711715</c:v>
                </c:pt>
                <c:pt idx="1511">
                  <c:v>-0.10446049798131368</c:v>
                </c:pt>
                <c:pt idx="1512">
                  <c:v>-0.10574725339063241</c:v>
                </c:pt>
                <c:pt idx="1513">
                  <c:v>-0.10612550612460463</c:v>
                </c:pt>
                <c:pt idx="1514">
                  <c:v>-0.10573164753952596</c:v>
                </c:pt>
                <c:pt idx="1515">
                  <c:v>-0.10944628056321533</c:v>
                </c:pt>
                <c:pt idx="1516">
                  <c:v>-0.10398416556520405</c:v>
                </c:pt>
                <c:pt idx="1517">
                  <c:v>-0.1063410782929288</c:v>
                </c:pt>
                <c:pt idx="1518">
                  <c:v>-0.10696977099164079</c:v>
                </c:pt>
                <c:pt idx="1519">
                  <c:v>-0.10585814341086035</c:v>
                </c:pt>
                <c:pt idx="1520">
                  <c:v>-0.102766253110808</c:v>
                </c:pt>
                <c:pt idx="1521">
                  <c:v>-0.10229041410539419</c:v>
                </c:pt>
                <c:pt idx="1522">
                  <c:v>-0.10626955505956859</c:v>
                </c:pt>
                <c:pt idx="1523">
                  <c:v>-0.10433713472412491</c:v>
                </c:pt>
                <c:pt idx="1524">
                  <c:v>-0.10500827788150775</c:v>
                </c:pt>
                <c:pt idx="1525">
                  <c:v>-0.10777204983636396</c:v>
                </c:pt>
                <c:pt idx="1526">
                  <c:v>-0.10532698990038319</c:v>
                </c:pt>
                <c:pt idx="1527">
                  <c:v>-0.10569676482451695</c:v>
                </c:pt>
                <c:pt idx="1528">
                  <c:v>-0.10642944405987564</c:v>
                </c:pt>
                <c:pt idx="1529">
                  <c:v>-0.10759334306539672</c:v>
                </c:pt>
                <c:pt idx="1530">
                  <c:v>-0.1024826411678301</c:v>
                </c:pt>
                <c:pt idx="1531">
                  <c:v>-0.10435013398814487</c:v>
                </c:pt>
                <c:pt idx="1532">
                  <c:v>-0.10258212550475909</c:v>
                </c:pt>
                <c:pt idx="1533">
                  <c:v>-0.10424623508082778</c:v>
                </c:pt>
                <c:pt idx="1534">
                  <c:v>-0.10187792640057139</c:v>
                </c:pt>
                <c:pt idx="1535">
                  <c:v>-0.10558846893499353</c:v>
                </c:pt>
                <c:pt idx="1536">
                  <c:v>-0.1033528439011169</c:v>
                </c:pt>
                <c:pt idx="1537">
                  <c:v>-0.10550981946682704</c:v>
                </c:pt>
                <c:pt idx="1538">
                  <c:v>-0.10423582406238148</c:v>
                </c:pt>
                <c:pt idx="1539">
                  <c:v>-0.10736011668924511</c:v>
                </c:pt>
                <c:pt idx="1540">
                  <c:v>-0.10080512260366463</c:v>
                </c:pt>
                <c:pt idx="1541">
                  <c:v>-0.10837702178319918</c:v>
                </c:pt>
                <c:pt idx="1542">
                  <c:v>-0.10509961026464627</c:v>
                </c:pt>
                <c:pt idx="1543">
                  <c:v>-0.10302586833894804</c:v>
                </c:pt>
                <c:pt idx="1544">
                  <c:v>-0.10455015639751722</c:v>
                </c:pt>
                <c:pt idx="1545">
                  <c:v>-0.10154957731127662</c:v>
                </c:pt>
                <c:pt idx="1546">
                  <c:v>-0.10062966624624664</c:v>
                </c:pt>
                <c:pt idx="1547">
                  <c:v>-0.10394925104757002</c:v>
                </c:pt>
                <c:pt idx="1548">
                  <c:v>-0.10165752712645004</c:v>
                </c:pt>
                <c:pt idx="1549">
                  <c:v>-0.10223366774726907</c:v>
                </c:pt>
                <c:pt idx="1550">
                  <c:v>-9.69682157731655E-2</c:v>
                </c:pt>
                <c:pt idx="1551">
                  <c:v>-0.10323427146080741</c:v>
                </c:pt>
                <c:pt idx="1552">
                  <c:v>-9.9743258687420663E-2</c:v>
                </c:pt>
                <c:pt idx="1553">
                  <c:v>-0.10302598470436596</c:v>
                </c:pt>
                <c:pt idx="1554">
                  <c:v>-0.10518556581198235</c:v>
                </c:pt>
                <c:pt idx="1555">
                  <c:v>-0.10340999067908982</c:v>
                </c:pt>
                <c:pt idx="1556">
                  <c:v>-9.9918004946449174E-2</c:v>
                </c:pt>
                <c:pt idx="1557">
                  <c:v>-0.10027316335227567</c:v>
                </c:pt>
                <c:pt idx="1558">
                  <c:v>-0.10290047802124594</c:v>
                </c:pt>
                <c:pt idx="1559">
                  <c:v>-0.10728349924891234</c:v>
                </c:pt>
                <c:pt idx="1560">
                  <c:v>-0.10312766579339128</c:v>
                </c:pt>
                <c:pt idx="1561">
                  <c:v>-0.10410420881037025</c:v>
                </c:pt>
                <c:pt idx="1562">
                  <c:v>-0.10188449892648449</c:v>
                </c:pt>
                <c:pt idx="1563">
                  <c:v>-0.10275751468452264</c:v>
                </c:pt>
                <c:pt idx="1564">
                  <c:v>-9.8464941286138336E-2</c:v>
                </c:pt>
                <c:pt idx="1565">
                  <c:v>-0.10419093098154499</c:v>
                </c:pt>
                <c:pt idx="1566">
                  <c:v>-9.9577113091886618E-2</c:v>
                </c:pt>
                <c:pt idx="1567">
                  <c:v>-0.10107931860300023</c:v>
                </c:pt>
                <c:pt idx="1568">
                  <c:v>-0.10100909600606715</c:v>
                </c:pt>
                <c:pt idx="1569">
                  <c:v>-0.10297290394907017</c:v>
                </c:pt>
                <c:pt idx="1570">
                  <c:v>-9.9966136136999922E-2</c:v>
                </c:pt>
                <c:pt idx="1571">
                  <c:v>-0.10209839839909568</c:v>
                </c:pt>
                <c:pt idx="1572">
                  <c:v>-0.10005881684973401</c:v>
                </c:pt>
                <c:pt idx="1573">
                  <c:v>-0.10058594514242272</c:v>
                </c:pt>
                <c:pt idx="1574">
                  <c:v>-9.9020756841513916E-2</c:v>
                </c:pt>
                <c:pt idx="1575">
                  <c:v>-9.8072195571530699E-2</c:v>
                </c:pt>
                <c:pt idx="1576">
                  <c:v>-9.9200850350537495E-2</c:v>
                </c:pt>
                <c:pt idx="1577">
                  <c:v>-9.9585645352316177E-2</c:v>
                </c:pt>
                <c:pt idx="1578">
                  <c:v>-9.9708858500902386E-2</c:v>
                </c:pt>
                <c:pt idx="1579">
                  <c:v>-9.7496563333258929E-2</c:v>
                </c:pt>
                <c:pt idx="1580">
                  <c:v>-9.7972888763280433E-2</c:v>
                </c:pt>
                <c:pt idx="1581">
                  <c:v>-0.10078790031341751</c:v>
                </c:pt>
                <c:pt idx="1582">
                  <c:v>-9.6171279407298429E-2</c:v>
                </c:pt>
                <c:pt idx="1583">
                  <c:v>-0.10045537555092895</c:v>
                </c:pt>
                <c:pt idx="1584">
                  <c:v>-9.8287756461432785E-2</c:v>
                </c:pt>
                <c:pt idx="1585">
                  <c:v>-9.7659150629031563E-2</c:v>
                </c:pt>
                <c:pt idx="1586">
                  <c:v>-9.4258280986168758E-2</c:v>
                </c:pt>
                <c:pt idx="1587">
                  <c:v>-9.9692483915373595E-2</c:v>
                </c:pt>
                <c:pt idx="1588">
                  <c:v>-9.9578735334556578E-2</c:v>
                </c:pt>
                <c:pt idx="1589">
                  <c:v>-9.8159328815348335E-2</c:v>
                </c:pt>
                <c:pt idx="1590">
                  <c:v>-9.771506875936592E-2</c:v>
                </c:pt>
                <c:pt idx="1591">
                  <c:v>-9.619955320778599E-2</c:v>
                </c:pt>
                <c:pt idx="1592">
                  <c:v>-9.6809746680236272E-2</c:v>
                </c:pt>
                <c:pt idx="1593">
                  <c:v>-0.10103248667118682</c:v>
                </c:pt>
                <c:pt idx="1594">
                  <c:v>-9.864499766212316E-2</c:v>
                </c:pt>
                <c:pt idx="1595">
                  <c:v>-9.9329345415040071E-2</c:v>
                </c:pt>
                <c:pt idx="1596">
                  <c:v>-9.7356570653336361E-2</c:v>
                </c:pt>
                <c:pt idx="1597">
                  <c:v>-9.6769466831657658E-2</c:v>
                </c:pt>
                <c:pt idx="1598">
                  <c:v>-9.8412686514104383E-2</c:v>
                </c:pt>
                <c:pt idx="1599">
                  <c:v>-9.7550155964522031E-2</c:v>
                </c:pt>
                <c:pt idx="1600">
                  <c:v>-9.8613416991553779E-2</c:v>
                </c:pt>
                <c:pt idx="1601">
                  <c:v>-9.7535253473130079E-2</c:v>
                </c:pt>
                <c:pt idx="1602">
                  <c:v>-9.3959293828062396E-2</c:v>
                </c:pt>
                <c:pt idx="1603">
                  <c:v>-9.4971197177088518E-2</c:v>
                </c:pt>
                <c:pt idx="1604">
                  <c:v>-9.2981590528035632E-2</c:v>
                </c:pt>
                <c:pt idx="1605">
                  <c:v>-9.6868456061634023E-2</c:v>
                </c:pt>
                <c:pt idx="1606">
                  <c:v>-9.3948768684872203E-2</c:v>
                </c:pt>
                <c:pt idx="1607">
                  <c:v>-9.5192108288609634E-2</c:v>
                </c:pt>
                <c:pt idx="1608">
                  <c:v>-9.9944899383894101E-2</c:v>
                </c:pt>
                <c:pt idx="1609">
                  <c:v>-9.7012055028625796E-2</c:v>
                </c:pt>
                <c:pt idx="1610">
                  <c:v>-9.5908793374595458E-2</c:v>
                </c:pt>
                <c:pt idx="1611">
                  <c:v>-9.8132272795714889E-2</c:v>
                </c:pt>
                <c:pt idx="1612">
                  <c:v>-9.7749300172910239E-2</c:v>
                </c:pt>
                <c:pt idx="1613">
                  <c:v>-9.3756078682693783E-2</c:v>
                </c:pt>
                <c:pt idx="1614">
                  <c:v>-9.6064000861297738E-2</c:v>
                </c:pt>
                <c:pt idx="1615">
                  <c:v>-9.9049500056623704E-2</c:v>
                </c:pt>
                <c:pt idx="1616">
                  <c:v>-9.8238229768969093E-2</c:v>
                </c:pt>
                <c:pt idx="1617">
                  <c:v>-9.5185123661804621E-2</c:v>
                </c:pt>
                <c:pt idx="1618">
                  <c:v>-9.4444291027223806E-2</c:v>
                </c:pt>
                <c:pt idx="1619">
                  <c:v>-9.5478392677422419E-2</c:v>
                </c:pt>
                <c:pt idx="1620">
                  <c:v>-9.6090821407574939E-2</c:v>
                </c:pt>
                <c:pt idx="1621">
                  <c:v>-9.7958893989034748E-2</c:v>
                </c:pt>
                <c:pt idx="1622">
                  <c:v>-9.7641017035776198E-2</c:v>
                </c:pt>
                <c:pt idx="1623">
                  <c:v>-9.2871793441682171E-2</c:v>
                </c:pt>
                <c:pt idx="1624">
                  <c:v>-9.897482776204207E-2</c:v>
                </c:pt>
                <c:pt idx="1625">
                  <c:v>-9.8913284710811469E-2</c:v>
                </c:pt>
                <c:pt idx="1626">
                  <c:v>-9.5804367749046701E-2</c:v>
                </c:pt>
                <c:pt idx="1627">
                  <c:v>-0.10035609296262563</c:v>
                </c:pt>
                <c:pt idx="1628">
                  <c:v>-9.8665198102106486E-2</c:v>
                </c:pt>
                <c:pt idx="1629">
                  <c:v>-9.5686629378081242E-2</c:v>
                </c:pt>
                <c:pt idx="1630">
                  <c:v>-9.8745691186175003E-2</c:v>
                </c:pt>
                <c:pt idx="1631">
                  <c:v>-9.3485831312801179E-2</c:v>
                </c:pt>
                <c:pt idx="1632">
                  <c:v>-9.5606026565880922E-2</c:v>
                </c:pt>
                <c:pt idx="1633">
                  <c:v>-9.5623456922396211E-2</c:v>
                </c:pt>
                <c:pt idx="1634">
                  <c:v>-9.4520436395996277E-2</c:v>
                </c:pt>
                <c:pt idx="1635">
                  <c:v>-9.4025890892111719E-2</c:v>
                </c:pt>
                <c:pt idx="1636">
                  <c:v>-9.4036049369405683E-2</c:v>
                </c:pt>
                <c:pt idx="1637">
                  <c:v>-9.4129660841911683E-2</c:v>
                </c:pt>
                <c:pt idx="1638">
                  <c:v>-9.4920671420209601E-2</c:v>
                </c:pt>
                <c:pt idx="1639">
                  <c:v>-9.5078981540921065E-2</c:v>
                </c:pt>
                <c:pt idx="1640">
                  <c:v>-9.7341986124019952E-2</c:v>
                </c:pt>
                <c:pt idx="1641">
                  <c:v>-9.5561014147981266E-2</c:v>
                </c:pt>
                <c:pt idx="1642">
                  <c:v>-9.3163253016895084E-2</c:v>
                </c:pt>
                <c:pt idx="1643">
                  <c:v>-9.5100372412467049E-2</c:v>
                </c:pt>
                <c:pt idx="1644">
                  <c:v>-9.418463603523404E-2</c:v>
                </c:pt>
                <c:pt idx="1645">
                  <c:v>-9.2642031916150336E-2</c:v>
                </c:pt>
                <c:pt idx="1646">
                  <c:v>-9.4846929247233397E-2</c:v>
                </c:pt>
                <c:pt idx="1647">
                  <c:v>-9.2778211359584806E-2</c:v>
                </c:pt>
                <c:pt idx="1648">
                  <c:v>-9.2681517288656104E-2</c:v>
                </c:pt>
                <c:pt idx="1649">
                  <c:v>-9.336762032197797E-2</c:v>
                </c:pt>
                <c:pt idx="1650">
                  <c:v>-9.4307179087849718E-2</c:v>
                </c:pt>
                <c:pt idx="1651">
                  <c:v>-9.0472450217588929E-2</c:v>
                </c:pt>
                <c:pt idx="1652">
                  <c:v>-9.4801329159651532E-2</c:v>
                </c:pt>
                <c:pt idx="1653">
                  <c:v>-9.1537682590321509E-2</c:v>
                </c:pt>
                <c:pt idx="1654">
                  <c:v>-9.3070329995681919E-2</c:v>
                </c:pt>
                <c:pt idx="1655">
                  <c:v>-9.3930372241955745E-2</c:v>
                </c:pt>
                <c:pt idx="1656">
                  <c:v>-9.6273937439099525E-2</c:v>
                </c:pt>
                <c:pt idx="1657">
                  <c:v>-9.6385517469990481E-2</c:v>
                </c:pt>
                <c:pt idx="1658">
                  <c:v>-9.246856635256355E-2</c:v>
                </c:pt>
                <c:pt idx="1659">
                  <c:v>-9.372968561102038E-2</c:v>
                </c:pt>
                <c:pt idx="1660">
                  <c:v>-9.2975472875118717E-2</c:v>
                </c:pt>
                <c:pt idx="1661">
                  <c:v>-9.3163898656012059E-2</c:v>
                </c:pt>
                <c:pt idx="1662">
                  <c:v>-9.2784889408117716E-2</c:v>
                </c:pt>
                <c:pt idx="1663">
                  <c:v>-9.4341027648567791E-2</c:v>
                </c:pt>
                <c:pt idx="1664">
                  <c:v>-9.3493896818007224E-2</c:v>
                </c:pt>
                <c:pt idx="1665">
                  <c:v>-9.5732777403495117E-2</c:v>
                </c:pt>
                <c:pt idx="1666">
                  <c:v>-9.2463853792124046E-2</c:v>
                </c:pt>
                <c:pt idx="1667">
                  <c:v>-9.5993682734753422E-2</c:v>
                </c:pt>
                <c:pt idx="1668">
                  <c:v>-8.8586729681115792E-2</c:v>
                </c:pt>
                <c:pt idx="1669">
                  <c:v>-9.3670295598180478E-2</c:v>
                </c:pt>
                <c:pt idx="1670">
                  <c:v>-8.8936262121597096E-2</c:v>
                </c:pt>
                <c:pt idx="1671">
                  <c:v>-9.2225807012351904E-2</c:v>
                </c:pt>
                <c:pt idx="1672">
                  <c:v>-8.9317273256621199E-2</c:v>
                </c:pt>
                <c:pt idx="1673">
                  <c:v>-9.4019243968789204E-2</c:v>
                </c:pt>
                <c:pt idx="1674">
                  <c:v>-8.9540216553601643E-2</c:v>
                </c:pt>
                <c:pt idx="1675">
                  <c:v>-9.5168602545516623E-2</c:v>
                </c:pt>
                <c:pt idx="1676">
                  <c:v>-9.0618038327725775E-2</c:v>
                </c:pt>
                <c:pt idx="1677">
                  <c:v>-9.1204860563137133E-2</c:v>
                </c:pt>
                <c:pt idx="1678">
                  <c:v>-9.0440174097540557E-2</c:v>
                </c:pt>
                <c:pt idx="1679">
                  <c:v>-9.2469771014729682E-2</c:v>
                </c:pt>
                <c:pt idx="1680">
                  <c:v>-9.0983196028839211E-2</c:v>
                </c:pt>
                <c:pt idx="1681">
                  <c:v>-9.2460295624632413E-2</c:v>
                </c:pt>
                <c:pt idx="1682">
                  <c:v>-9.1171975738501582E-2</c:v>
                </c:pt>
                <c:pt idx="1683">
                  <c:v>-8.7776398695518176E-2</c:v>
                </c:pt>
                <c:pt idx="1684">
                  <c:v>-9.0147978230858683E-2</c:v>
                </c:pt>
                <c:pt idx="1685">
                  <c:v>-9.0546292643472817E-2</c:v>
                </c:pt>
                <c:pt idx="1686">
                  <c:v>-8.8209369333141815E-2</c:v>
                </c:pt>
                <c:pt idx="1687">
                  <c:v>-8.9886054104830138E-2</c:v>
                </c:pt>
                <c:pt idx="1688">
                  <c:v>-9.1788166612151473E-2</c:v>
                </c:pt>
                <c:pt idx="1689">
                  <c:v>-9.0051611680949703E-2</c:v>
                </c:pt>
                <c:pt idx="1690">
                  <c:v>-9.2578582670430676E-2</c:v>
                </c:pt>
                <c:pt idx="1691">
                  <c:v>-8.925902870962657E-2</c:v>
                </c:pt>
                <c:pt idx="1692">
                  <c:v>-9.3610433459399636E-2</c:v>
                </c:pt>
                <c:pt idx="1693">
                  <c:v>-9.1764605479440459E-2</c:v>
                </c:pt>
                <c:pt idx="1694">
                  <c:v>-8.9289594459424262E-2</c:v>
                </c:pt>
                <c:pt idx="1695">
                  <c:v>-8.9490206429031896E-2</c:v>
                </c:pt>
                <c:pt idx="1696">
                  <c:v>-8.9975440224624587E-2</c:v>
                </c:pt>
                <c:pt idx="1697">
                  <c:v>-8.9734892533544844E-2</c:v>
                </c:pt>
                <c:pt idx="1698">
                  <c:v>-9.4262908262182421E-2</c:v>
                </c:pt>
                <c:pt idx="1699">
                  <c:v>-8.6582148568342843E-2</c:v>
                </c:pt>
                <c:pt idx="1700">
                  <c:v>-8.9503138394434689E-2</c:v>
                </c:pt>
                <c:pt idx="1701">
                  <c:v>-8.8776706525953E-2</c:v>
                </c:pt>
                <c:pt idx="1702">
                  <c:v>-8.5336826442481806E-2</c:v>
                </c:pt>
                <c:pt idx="1703">
                  <c:v>-8.779857713285194E-2</c:v>
                </c:pt>
                <c:pt idx="1704">
                  <c:v>-8.772718407365751E-2</c:v>
                </c:pt>
                <c:pt idx="1705">
                  <c:v>-8.8322325315809525E-2</c:v>
                </c:pt>
                <c:pt idx="1706">
                  <c:v>-8.9804395153094949E-2</c:v>
                </c:pt>
                <c:pt idx="1707">
                  <c:v>-9.009233910010693E-2</c:v>
                </c:pt>
                <c:pt idx="1708">
                  <c:v>-8.7052632675487615E-2</c:v>
                </c:pt>
                <c:pt idx="1709">
                  <c:v>-8.7012468747256808E-2</c:v>
                </c:pt>
                <c:pt idx="1710">
                  <c:v>-8.8240867535460468E-2</c:v>
                </c:pt>
                <c:pt idx="1711">
                  <c:v>-8.7289624259274085E-2</c:v>
                </c:pt>
                <c:pt idx="1712">
                  <c:v>-8.7908226238435763E-2</c:v>
                </c:pt>
                <c:pt idx="1713">
                  <c:v>-8.6768886028788683E-2</c:v>
                </c:pt>
                <c:pt idx="1714">
                  <c:v>-9.1409521323500081E-2</c:v>
                </c:pt>
                <c:pt idx="1715">
                  <c:v>-8.9106630738396669E-2</c:v>
                </c:pt>
                <c:pt idx="1716">
                  <c:v>-8.9838162821829173E-2</c:v>
                </c:pt>
                <c:pt idx="1717">
                  <c:v>-8.7109341758846784E-2</c:v>
                </c:pt>
                <c:pt idx="1718">
                  <c:v>-8.9380339645457524E-2</c:v>
                </c:pt>
                <c:pt idx="1719">
                  <c:v>-8.7876134955262517E-2</c:v>
                </c:pt>
                <c:pt idx="1720">
                  <c:v>-8.9861394941580977E-2</c:v>
                </c:pt>
                <c:pt idx="1721">
                  <c:v>-8.7049531634950161E-2</c:v>
                </c:pt>
                <c:pt idx="1722">
                  <c:v>-8.6305765323025876E-2</c:v>
                </c:pt>
                <c:pt idx="1723">
                  <c:v>-8.801885852275465E-2</c:v>
                </c:pt>
                <c:pt idx="1724">
                  <c:v>-8.683338484620623E-2</c:v>
                </c:pt>
                <c:pt idx="1725">
                  <c:v>-8.9019695574041838E-2</c:v>
                </c:pt>
                <c:pt idx="1726">
                  <c:v>-8.6537765144627896E-2</c:v>
                </c:pt>
                <c:pt idx="1727">
                  <c:v>-8.6117408503746981E-2</c:v>
                </c:pt>
                <c:pt idx="1728">
                  <c:v>-8.8365390375908279E-2</c:v>
                </c:pt>
                <c:pt idx="1729">
                  <c:v>-8.5700004389042933E-2</c:v>
                </c:pt>
                <c:pt idx="1730">
                  <c:v>-8.6600600310418469E-2</c:v>
                </c:pt>
                <c:pt idx="1731">
                  <c:v>-8.5577640570224336E-2</c:v>
                </c:pt>
                <c:pt idx="1732">
                  <c:v>-8.4856383052749548E-2</c:v>
                </c:pt>
                <c:pt idx="1733">
                  <c:v>-8.6806279506491002E-2</c:v>
                </c:pt>
                <c:pt idx="1734">
                  <c:v>-8.766485152461255E-2</c:v>
                </c:pt>
                <c:pt idx="1735">
                  <c:v>-8.7646496955521139E-2</c:v>
                </c:pt>
                <c:pt idx="1736">
                  <c:v>-8.5753187426014857E-2</c:v>
                </c:pt>
                <c:pt idx="1737">
                  <c:v>-8.2820478579956933E-2</c:v>
                </c:pt>
                <c:pt idx="1738">
                  <c:v>-8.1023411333101272E-2</c:v>
                </c:pt>
                <c:pt idx="1739">
                  <c:v>-8.8428766873731857E-2</c:v>
                </c:pt>
                <c:pt idx="1740">
                  <c:v>-8.8644841359068444E-2</c:v>
                </c:pt>
                <c:pt idx="1741">
                  <c:v>-8.3621928165725404E-2</c:v>
                </c:pt>
                <c:pt idx="1742">
                  <c:v>-8.6634638158234523E-2</c:v>
                </c:pt>
                <c:pt idx="1743">
                  <c:v>-8.35924479547826E-2</c:v>
                </c:pt>
                <c:pt idx="1744">
                  <c:v>-8.3572686434542853E-2</c:v>
                </c:pt>
                <c:pt idx="1745">
                  <c:v>-8.5938260577770778E-2</c:v>
                </c:pt>
                <c:pt idx="1746">
                  <c:v>-8.4326953452218856E-2</c:v>
                </c:pt>
                <c:pt idx="1747">
                  <c:v>-8.4343404456329374E-2</c:v>
                </c:pt>
                <c:pt idx="1748">
                  <c:v>-8.3589837056697341E-2</c:v>
                </c:pt>
                <c:pt idx="1749">
                  <c:v>-8.4185584221995124E-2</c:v>
                </c:pt>
                <c:pt idx="1750">
                  <c:v>-8.0016246888174214E-2</c:v>
                </c:pt>
                <c:pt idx="1751">
                  <c:v>-8.571339566110156E-2</c:v>
                </c:pt>
                <c:pt idx="1752">
                  <c:v>-8.3188671903111328E-2</c:v>
                </c:pt>
                <c:pt idx="1753">
                  <c:v>-8.2951746858820466E-2</c:v>
                </c:pt>
                <c:pt idx="1754">
                  <c:v>-8.6362417858636992E-2</c:v>
                </c:pt>
                <c:pt idx="1755">
                  <c:v>-8.5204347542670256E-2</c:v>
                </c:pt>
                <c:pt idx="1756">
                  <c:v>-8.190326230853609E-2</c:v>
                </c:pt>
                <c:pt idx="1757">
                  <c:v>-7.9963413578174117E-2</c:v>
                </c:pt>
                <c:pt idx="1758">
                  <c:v>-8.3360974100988347E-2</c:v>
                </c:pt>
                <c:pt idx="1759">
                  <c:v>-8.1237243727058137E-2</c:v>
                </c:pt>
                <c:pt idx="1760">
                  <c:v>-8.352838769683088E-2</c:v>
                </c:pt>
                <c:pt idx="1761">
                  <c:v>-8.1931694322800647E-2</c:v>
                </c:pt>
                <c:pt idx="1762">
                  <c:v>-8.1657551554091268E-2</c:v>
                </c:pt>
                <c:pt idx="1763">
                  <c:v>-8.3917142629652552E-2</c:v>
                </c:pt>
                <c:pt idx="1764">
                  <c:v>-8.1401444201382428E-2</c:v>
                </c:pt>
                <c:pt idx="1765">
                  <c:v>-8.2804948130503625E-2</c:v>
                </c:pt>
                <c:pt idx="1766">
                  <c:v>-8.0171130880312982E-2</c:v>
                </c:pt>
                <c:pt idx="1767">
                  <c:v>-8.1468150332975706E-2</c:v>
                </c:pt>
                <c:pt idx="1768">
                  <c:v>-8.1734508006215914E-2</c:v>
                </c:pt>
                <c:pt idx="1769">
                  <c:v>-8.3362361969338855E-2</c:v>
                </c:pt>
                <c:pt idx="1770">
                  <c:v>-8.0987684300521293E-2</c:v>
                </c:pt>
                <c:pt idx="1771">
                  <c:v>-8.6613093094140281E-2</c:v>
                </c:pt>
                <c:pt idx="1772">
                  <c:v>-8.2957113306453292E-2</c:v>
                </c:pt>
                <c:pt idx="1773">
                  <c:v>-7.8288059268706037E-2</c:v>
                </c:pt>
                <c:pt idx="1774">
                  <c:v>-8.2673190663228313E-2</c:v>
                </c:pt>
                <c:pt idx="1775">
                  <c:v>-8.2748465555041117E-2</c:v>
                </c:pt>
                <c:pt idx="1776">
                  <c:v>-8.3039866897410178E-2</c:v>
                </c:pt>
                <c:pt idx="1777">
                  <c:v>-8.731964877058454E-2</c:v>
                </c:pt>
                <c:pt idx="1778">
                  <c:v>-7.8016163228063276E-2</c:v>
                </c:pt>
                <c:pt idx="1779">
                  <c:v>-7.9506574449612621E-2</c:v>
                </c:pt>
                <c:pt idx="1780">
                  <c:v>-8.0499230931039126E-2</c:v>
                </c:pt>
                <c:pt idx="1781">
                  <c:v>-7.8551713423272468E-2</c:v>
                </c:pt>
                <c:pt idx="1782">
                  <c:v>-8.3597209199213207E-2</c:v>
                </c:pt>
                <c:pt idx="1783">
                  <c:v>-8.0711528561409535E-2</c:v>
                </c:pt>
                <c:pt idx="1784">
                  <c:v>-7.7851440578924014E-2</c:v>
                </c:pt>
                <c:pt idx="1785">
                  <c:v>-8.1604099884748912E-2</c:v>
                </c:pt>
                <c:pt idx="1786">
                  <c:v>-7.7703355831769613E-2</c:v>
                </c:pt>
                <c:pt idx="1787">
                  <c:v>-8.3424595836567653E-2</c:v>
                </c:pt>
                <c:pt idx="1788">
                  <c:v>-8.8653976868253825E-2</c:v>
                </c:pt>
                <c:pt idx="1789">
                  <c:v>-7.9238167614989863E-2</c:v>
                </c:pt>
                <c:pt idx="1790">
                  <c:v>-8.3328380255196122E-2</c:v>
                </c:pt>
                <c:pt idx="1791">
                  <c:v>-7.9357146217977889E-2</c:v>
                </c:pt>
                <c:pt idx="1792">
                  <c:v>-8.5935900936001355E-2</c:v>
                </c:pt>
                <c:pt idx="1793">
                  <c:v>-8.1299809975820744E-2</c:v>
                </c:pt>
                <c:pt idx="1794">
                  <c:v>-8.1237173465358525E-2</c:v>
                </c:pt>
                <c:pt idx="1795">
                  <c:v>-8.145104993813039E-2</c:v>
                </c:pt>
                <c:pt idx="1796">
                  <c:v>-8.1638865450489567E-2</c:v>
                </c:pt>
                <c:pt idx="1797">
                  <c:v>-7.9950792144196578E-2</c:v>
                </c:pt>
                <c:pt idx="1798">
                  <c:v>-7.9144206296617906E-2</c:v>
                </c:pt>
                <c:pt idx="1799">
                  <c:v>-8.1477644696186721E-2</c:v>
                </c:pt>
                <c:pt idx="1800">
                  <c:v>-7.549763543668922E-2</c:v>
                </c:pt>
                <c:pt idx="1801">
                  <c:v>-8.0659881170574377E-2</c:v>
                </c:pt>
                <c:pt idx="1802">
                  <c:v>-7.45137784796088E-2</c:v>
                </c:pt>
                <c:pt idx="1803">
                  <c:v>-7.8281610154966E-2</c:v>
                </c:pt>
                <c:pt idx="1804">
                  <c:v>-8.2262630746117171E-2</c:v>
                </c:pt>
                <c:pt idx="1805">
                  <c:v>-8.0733281102232407E-2</c:v>
                </c:pt>
                <c:pt idx="1806">
                  <c:v>-7.6629910294565423E-2</c:v>
                </c:pt>
                <c:pt idx="1807">
                  <c:v>-7.7462670024528765E-2</c:v>
                </c:pt>
                <c:pt idx="1808">
                  <c:v>-8.0376808459168725E-2</c:v>
                </c:pt>
                <c:pt idx="1809">
                  <c:v>-7.6770018740543206E-2</c:v>
                </c:pt>
                <c:pt idx="1810">
                  <c:v>-8.3596417317987962E-2</c:v>
                </c:pt>
                <c:pt idx="1811">
                  <c:v>-7.7493948583545372E-2</c:v>
                </c:pt>
                <c:pt idx="1812">
                  <c:v>-7.221193378675729E-2</c:v>
                </c:pt>
                <c:pt idx="1813">
                  <c:v>-7.6890183694406034E-2</c:v>
                </c:pt>
                <c:pt idx="1814">
                  <c:v>-8.1470136204523855E-2</c:v>
                </c:pt>
                <c:pt idx="1815">
                  <c:v>-7.6309619675281867E-2</c:v>
                </c:pt>
                <c:pt idx="1816">
                  <c:v>-7.955322312378825E-2</c:v>
                </c:pt>
                <c:pt idx="1817">
                  <c:v>-7.5945196738051057E-2</c:v>
                </c:pt>
                <c:pt idx="1818">
                  <c:v>-7.7729569046961447E-2</c:v>
                </c:pt>
                <c:pt idx="1819">
                  <c:v>-8.0224128382354598E-2</c:v>
                </c:pt>
                <c:pt idx="1820">
                  <c:v>-8.233496675126617E-2</c:v>
                </c:pt>
                <c:pt idx="1821">
                  <c:v>-7.751805867386867E-2</c:v>
                </c:pt>
                <c:pt idx="1822">
                  <c:v>-7.473182421333649E-2</c:v>
                </c:pt>
                <c:pt idx="1823">
                  <c:v>-7.6399483346187305E-2</c:v>
                </c:pt>
                <c:pt idx="1824">
                  <c:v>-7.5249289624713014E-2</c:v>
                </c:pt>
                <c:pt idx="1825">
                  <c:v>-7.373946542493498E-2</c:v>
                </c:pt>
                <c:pt idx="1826">
                  <c:v>-7.5535086602219942E-2</c:v>
                </c:pt>
                <c:pt idx="1827">
                  <c:v>-7.0829438693243457E-2</c:v>
                </c:pt>
                <c:pt idx="1828">
                  <c:v>-7.5208204101086057E-2</c:v>
                </c:pt>
                <c:pt idx="1829">
                  <c:v>-7.5377805599199627E-2</c:v>
                </c:pt>
                <c:pt idx="1830">
                  <c:v>-7.4963767070973769E-2</c:v>
                </c:pt>
                <c:pt idx="1831">
                  <c:v>-7.0182489664329537E-2</c:v>
                </c:pt>
                <c:pt idx="1832">
                  <c:v>-7.51585395064268E-2</c:v>
                </c:pt>
                <c:pt idx="1833">
                  <c:v>-7.419189288617907E-2</c:v>
                </c:pt>
                <c:pt idx="1834">
                  <c:v>-7.5696438507435432E-2</c:v>
                </c:pt>
                <c:pt idx="1835">
                  <c:v>-7.8795730887266588E-2</c:v>
                </c:pt>
                <c:pt idx="1836">
                  <c:v>-7.0558870055620546E-2</c:v>
                </c:pt>
                <c:pt idx="1837">
                  <c:v>-7.5485963732823388E-2</c:v>
                </c:pt>
                <c:pt idx="1838">
                  <c:v>-7.7259136601687442E-2</c:v>
                </c:pt>
                <c:pt idx="1839">
                  <c:v>-7.4489074480684828E-2</c:v>
                </c:pt>
                <c:pt idx="1840">
                  <c:v>-7.2778156483840589E-2</c:v>
                </c:pt>
                <c:pt idx="1841">
                  <c:v>-7.5013214325224453E-2</c:v>
                </c:pt>
                <c:pt idx="1842">
                  <c:v>-7.5154210740958183E-2</c:v>
                </c:pt>
                <c:pt idx="1843">
                  <c:v>-7.5936007048362425E-2</c:v>
                </c:pt>
                <c:pt idx="1844">
                  <c:v>-7.7520705614386939E-2</c:v>
                </c:pt>
                <c:pt idx="1845">
                  <c:v>-7.4698329920942524E-2</c:v>
                </c:pt>
                <c:pt idx="1846">
                  <c:v>-7.4868311133592949E-2</c:v>
                </c:pt>
                <c:pt idx="1847">
                  <c:v>-7.6628666299820111E-2</c:v>
                </c:pt>
                <c:pt idx="1848">
                  <c:v>-7.247714737919686E-2</c:v>
                </c:pt>
                <c:pt idx="1849">
                  <c:v>-7.0295633178654116E-2</c:v>
                </c:pt>
                <c:pt idx="1850">
                  <c:v>-7.1862310617229835E-2</c:v>
                </c:pt>
                <c:pt idx="1851">
                  <c:v>-7.2543526954018556E-2</c:v>
                </c:pt>
                <c:pt idx="1852">
                  <c:v>-7.4465109115946088E-2</c:v>
                </c:pt>
                <c:pt idx="1853">
                  <c:v>-6.6471121089707735E-2</c:v>
                </c:pt>
                <c:pt idx="1854">
                  <c:v>-7.4010251424274268E-2</c:v>
                </c:pt>
                <c:pt idx="1855">
                  <c:v>-7.2527209100574669E-2</c:v>
                </c:pt>
                <c:pt idx="1856">
                  <c:v>-7.9840360067912119E-2</c:v>
                </c:pt>
                <c:pt idx="1857">
                  <c:v>-7.3620722109088613E-2</c:v>
                </c:pt>
                <c:pt idx="1858">
                  <c:v>-7.4411424702246431E-2</c:v>
                </c:pt>
                <c:pt idx="1859">
                  <c:v>-7.6594998680260651E-2</c:v>
                </c:pt>
                <c:pt idx="1860">
                  <c:v>-7.0325746789349095E-2</c:v>
                </c:pt>
                <c:pt idx="1861">
                  <c:v>-7.3210051507913113E-2</c:v>
                </c:pt>
                <c:pt idx="1862">
                  <c:v>-7.1262389974890122E-2</c:v>
                </c:pt>
                <c:pt idx="1863">
                  <c:v>-7.4945766409936637E-2</c:v>
                </c:pt>
                <c:pt idx="1864">
                  <c:v>-7.2552105502719913E-2</c:v>
                </c:pt>
                <c:pt idx="1865">
                  <c:v>-7.3477368089239575E-2</c:v>
                </c:pt>
                <c:pt idx="1866">
                  <c:v>-6.6799800297440384E-2</c:v>
                </c:pt>
                <c:pt idx="1867">
                  <c:v>-7.2136466395290602E-2</c:v>
                </c:pt>
                <c:pt idx="1868">
                  <c:v>-6.8047363199462044E-2</c:v>
                </c:pt>
                <c:pt idx="1869">
                  <c:v>-6.9778535933954167E-2</c:v>
                </c:pt>
                <c:pt idx="1870">
                  <c:v>-7.09310429834904E-2</c:v>
                </c:pt>
                <c:pt idx="1871">
                  <c:v>-7.0089821196952298E-2</c:v>
                </c:pt>
                <c:pt idx="1872">
                  <c:v>-7.2128479257850833E-2</c:v>
                </c:pt>
                <c:pt idx="1873">
                  <c:v>-6.8218400331465243E-2</c:v>
                </c:pt>
                <c:pt idx="1874">
                  <c:v>-6.6561702937038683E-2</c:v>
                </c:pt>
                <c:pt idx="1875">
                  <c:v>-7.0420539756716735E-2</c:v>
                </c:pt>
                <c:pt idx="1876">
                  <c:v>-6.9393195992736328E-2</c:v>
                </c:pt>
                <c:pt idx="1877">
                  <c:v>-7.1828332660125949E-2</c:v>
                </c:pt>
                <c:pt idx="1878">
                  <c:v>-6.8246118828393071E-2</c:v>
                </c:pt>
                <c:pt idx="1879">
                  <c:v>-6.596396617627788E-2</c:v>
                </c:pt>
                <c:pt idx="1880">
                  <c:v>-6.669273884692041E-2</c:v>
                </c:pt>
                <c:pt idx="1881">
                  <c:v>-7.1913383067324282E-2</c:v>
                </c:pt>
                <c:pt idx="1882">
                  <c:v>-6.5523352771717752E-2</c:v>
                </c:pt>
                <c:pt idx="1883">
                  <c:v>-6.7243712954763155E-2</c:v>
                </c:pt>
                <c:pt idx="1884">
                  <c:v>-6.5265078195954007E-2</c:v>
                </c:pt>
                <c:pt idx="1885">
                  <c:v>-6.927868561911836E-2</c:v>
                </c:pt>
                <c:pt idx="1886">
                  <c:v>-6.7708946591255509E-2</c:v>
                </c:pt>
                <c:pt idx="1887">
                  <c:v>-6.2198458683887292E-2</c:v>
                </c:pt>
                <c:pt idx="1888">
                  <c:v>-6.8696489148373854E-2</c:v>
                </c:pt>
                <c:pt idx="1889">
                  <c:v>-7.0472136552128764E-2</c:v>
                </c:pt>
                <c:pt idx="1890">
                  <c:v>-6.4881791485537105E-2</c:v>
                </c:pt>
                <c:pt idx="1891">
                  <c:v>-6.5686937539898002E-2</c:v>
                </c:pt>
                <c:pt idx="1892">
                  <c:v>-6.3215794281241952E-2</c:v>
                </c:pt>
                <c:pt idx="1893">
                  <c:v>-6.6042399127352991E-2</c:v>
                </c:pt>
                <c:pt idx="1894">
                  <c:v>-6.844266066261008E-2</c:v>
                </c:pt>
                <c:pt idx="1895">
                  <c:v>-6.4359107113687045E-2</c:v>
                </c:pt>
                <c:pt idx="1896">
                  <c:v>-6.8952831465090111E-2</c:v>
                </c:pt>
                <c:pt idx="1897">
                  <c:v>-5.8966509145705524E-2</c:v>
                </c:pt>
                <c:pt idx="1898">
                  <c:v>-7.0010902454691021E-2</c:v>
                </c:pt>
                <c:pt idx="1899">
                  <c:v>-6.2480769645607823E-2</c:v>
                </c:pt>
                <c:pt idx="1900">
                  <c:v>-6.7776149650068201E-2</c:v>
                </c:pt>
                <c:pt idx="1901">
                  <c:v>-6.2582375688805161E-2</c:v>
                </c:pt>
                <c:pt idx="1902">
                  <c:v>-6.5943030068268182E-2</c:v>
                </c:pt>
                <c:pt idx="1903">
                  <c:v>-6.4548394584803367E-2</c:v>
                </c:pt>
                <c:pt idx="1904">
                  <c:v>-6.2117379825938547E-2</c:v>
                </c:pt>
                <c:pt idx="1905">
                  <c:v>-6.3989295683803307E-2</c:v>
                </c:pt>
                <c:pt idx="1906">
                  <c:v>-6.1219190749075107E-2</c:v>
                </c:pt>
                <c:pt idx="1907">
                  <c:v>-6.2086722084634949E-2</c:v>
                </c:pt>
                <c:pt idx="1908">
                  <c:v>-6.4221837739258728E-2</c:v>
                </c:pt>
                <c:pt idx="1909">
                  <c:v>-5.9218832048429634E-2</c:v>
                </c:pt>
                <c:pt idx="1910">
                  <c:v>-6.2497931651313406E-2</c:v>
                </c:pt>
                <c:pt idx="1911">
                  <c:v>-6.4611070798201539E-2</c:v>
                </c:pt>
                <c:pt idx="1912">
                  <c:v>-6.1736833166912183E-2</c:v>
                </c:pt>
                <c:pt idx="1913">
                  <c:v>-6.0626492620203601E-2</c:v>
                </c:pt>
                <c:pt idx="1914">
                  <c:v>-6.2334257885815286E-2</c:v>
                </c:pt>
                <c:pt idx="1915">
                  <c:v>-6.3471066586948802E-2</c:v>
                </c:pt>
                <c:pt idx="1916">
                  <c:v>-6.0619392159083609E-2</c:v>
                </c:pt>
                <c:pt idx="1917">
                  <c:v>-6.2348384607534314E-2</c:v>
                </c:pt>
                <c:pt idx="1918">
                  <c:v>-5.9517141377134278E-2</c:v>
                </c:pt>
                <c:pt idx="1919">
                  <c:v>-5.7514205594268196E-2</c:v>
                </c:pt>
                <c:pt idx="1920">
                  <c:v>-6.1032640970508388E-2</c:v>
                </c:pt>
                <c:pt idx="1921">
                  <c:v>-6.0547951108004608E-2</c:v>
                </c:pt>
                <c:pt idx="1922">
                  <c:v>-5.7411316087765951E-2</c:v>
                </c:pt>
                <c:pt idx="1923">
                  <c:v>-5.6220152753442838E-2</c:v>
                </c:pt>
                <c:pt idx="1924">
                  <c:v>-6.2557502631231554E-2</c:v>
                </c:pt>
                <c:pt idx="1925">
                  <c:v>-5.5486729186235449E-2</c:v>
                </c:pt>
                <c:pt idx="1926">
                  <c:v>-5.7433488631044576E-2</c:v>
                </c:pt>
                <c:pt idx="1927">
                  <c:v>-5.7037914150459487E-2</c:v>
                </c:pt>
                <c:pt idx="1928">
                  <c:v>-5.8421560161473006E-2</c:v>
                </c:pt>
                <c:pt idx="1929">
                  <c:v>-5.9446221632394151E-2</c:v>
                </c:pt>
                <c:pt idx="1930">
                  <c:v>-5.9419527405805826E-2</c:v>
                </c:pt>
                <c:pt idx="1931">
                  <c:v>-5.8507461776937733E-2</c:v>
                </c:pt>
                <c:pt idx="1932">
                  <c:v>-5.1228220404911706E-2</c:v>
                </c:pt>
                <c:pt idx="1933">
                  <c:v>-5.6146596813217944E-2</c:v>
                </c:pt>
                <c:pt idx="1934">
                  <c:v>-5.6614499819014522E-2</c:v>
                </c:pt>
                <c:pt idx="1935">
                  <c:v>-5.8680363427936165E-2</c:v>
                </c:pt>
                <c:pt idx="1936">
                  <c:v>-5.4146315685726955E-2</c:v>
                </c:pt>
                <c:pt idx="1937">
                  <c:v>-5.5222791058682275E-2</c:v>
                </c:pt>
                <c:pt idx="1938">
                  <c:v>-5.6682634513900959E-2</c:v>
                </c:pt>
                <c:pt idx="1939">
                  <c:v>-5.6121573471490931E-2</c:v>
                </c:pt>
                <c:pt idx="1940">
                  <c:v>-5.4785251387291345E-2</c:v>
                </c:pt>
                <c:pt idx="1941">
                  <c:v>-5.7767973692042486E-2</c:v>
                </c:pt>
                <c:pt idx="1942">
                  <c:v>-5.7330499078816363E-2</c:v>
                </c:pt>
                <c:pt idx="1943">
                  <c:v>-5.6167751639822294E-2</c:v>
                </c:pt>
                <c:pt idx="1944">
                  <c:v>-5.1309340420217717E-2</c:v>
                </c:pt>
                <c:pt idx="1945">
                  <c:v>-5.2910249594117824E-2</c:v>
                </c:pt>
                <c:pt idx="1946">
                  <c:v>-5.6352539983091893E-2</c:v>
                </c:pt>
                <c:pt idx="1947">
                  <c:v>-5.3467005059369119E-2</c:v>
                </c:pt>
                <c:pt idx="1948">
                  <c:v>-5.2928729109092368E-2</c:v>
                </c:pt>
                <c:pt idx="1949">
                  <c:v>-5.2136401454909075E-2</c:v>
                </c:pt>
                <c:pt idx="1950">
                  <c:v>-5.3373782816241243E-2</c:v>
                </c:pt>
                <c:pt idx="1951">
                  <c:v>-5.1348917261354377E-2</c:v>
                </c:pt>
                <c:pt idx="1952">
                  <c:v>-5.233959327544116E-2</c:v>
                </c:pt>
                <c:pt idx="1953">
                  <c:v>-5.2615407519743251E-2</c:v>
                </c:pt>
                <c:pt idx="1954">
                  <c:v>-5.7350567928820435E-2</c:v>
                </c:pt>
                <c:pt idx="1955">
                  <c:v>-4.9641083488337664E-2</c:v>
                </c:pt>
                <c:pt idx="1956">
                  <c:v>-4.840783281510426E-2</c:v>
                </c:pt>
                <c:pt idx="1957">
                  <c:v>-5.4476616509917343E-2</c:v>
                </c:pt>
                <c:pt idx="1958">
                  <c:v>-4.9282829377339514E-2</c:v>
                </c:pt>
                <c:pt idx="1959">
                  <c:v>-5.0155232696388941E-2</c:v>
                </c:pt>
                <c:pt idx="1960">
                  <c:v>-5.1497040325908551E-2</c:v>
                </c:pt>
                <c:pt idx="1961">
                  <c:v>-4.7556562974582363E-2</c:v>
                </c:pt>
                <c:pt idx="1962">
                  <c:v>-5.1987060544939678E-2</c:v>
                </c:pt>
                <c:pt idx="1963">
                  <c:v>-4.9270664948476456E-2</c:v>
                </c:pt>
                <c:pt idx="1964">
                  <c:v>-4.8990741062496436E-2</c:v>
                </c:pt>
                <c:pt idx="1965">
                  <c:v>-4.936585567111678E-2</c:v>
                </c:pt>
                <c:pt idx="1966">
                  <c:v>-5.0993851560144653E-2</c:v>
                </c:pt>
                <c:pt idx="1967">
                  <c:v>-4.825522114358221E-2</c:v>
                </c:pt>
                <c:pt idx="1968">
                  <c:v>-4.8285523505844731E-2</c:v>
                </c:pt>
                <c:pt idx="1969">
                  <c:v>-4.3038576638849566E-2</c:v>
                </c:pt>
                <c:pt idx="1970">
                  <c:v>-4.8049874778577917E-2</c:v>
                </c:pt>
                <c:pt idx="1971">
                  <c:v>-4.4520176485366145E-2</c:v>
                </c:pt>
                <c:pt idx="1972">
                  <c:v>-4.7978374486194499E-2</c:v>
                </c:pt>
                <c:pt idx="1973">
                  <c:v>-4.6457840987463681E-2</c:v>
                </c:pt>
                <c:pt idx="1974">
                  <c:v>-4.552288157795667E-2</c:v>
                </c:pt>
                <c:pt idx="1975">
                  <c:v>-4.7682744585788438E-2</c:v>
                </c:pt>
                <c:pt idx="1976">
                  <c:v>-4.454995150528724E-2</c:v>
                </c:pt>
                <c:pt idx="1977">
                  <c:v>-4.322452081171349E-2</c:v>
                </c:pt>
                <c:pt idx="1978">
                  <c:v>-4.5876999639117809E-2</c:v>
                </c:pt>
                <c:pt idx="1979">
                  <c:v>-4.4338976994519656E-2</c:v>
                </c:pt>
                <c:pt idx="1980">
                  <c:v>-4.8277677670432964E-2</c:v>
                </c:pt>
                <c:pt idx="1981">
                  <c:v>-4.7584229531750309E-2</c:v>
                </c:pt>
                <c:pt idx="1982">
                  <c:v>-4.3009620557585122E-2</c:v>
                </c:pt>
                <c:pt idx="1983">
                  <c:v>-4.2392085755582599E-2</c:v>
                </c:pt>
                <c:pt idx="1984">
                  <c:v>-4.3619730916529612E-2</c:v>
                </c:pt>
                <c:pt idx="1985">
                  <c:v>-4.3006243260187239E-2</c:v>
                </c:pt>
                <c:pt idx="1986">
                  <c:v>-4.4582502254632846E-2</c:v>
                </c:pt>
                <c:pt idx="1987">
                  <c:v>-4.1021974845844987E-2</c:v>
                </c:pt>
                <c:pt idx="1988">
                  <c:v>-4.1362386600122633E-2</c:v>
                </c:pt>
                <c:pt idx="1989">
                  <c:v>-4.3639170363421291E-2</c:v>
                </c:pt>
                <c:pt idx="1990">
                  <c:v>-4.5210742814999288E-2</c:v>
                </c:pt>
                <c:pt idx="1991">
                  <c:v>-3.9763968777291173E-2</c:v>
                </c:pt>
                <c:pt idx="1992">
                  <c:v>-3.9960746421009073E-2</c:v>
                </c:pt>
                <c:pt idx="1993">
                  <c:v>-4.343985965462327E-2</c:v>
                </c:pt>
                <c:pt idx="1994">
                  <c:v>-3.4609694265279149E-2</c:v>
                </c:pt>
                <c:pt idx="1995">
                  <c:v>-3.8656212276161381E-2</c:v>
                </c:pt>
                <c:pt idx="1996">
                  <c:v>-4.2509566667636299E-2</c:v>
                </c:pt>
                <c:pt idx="1997">
                  <c:v>-3.6391554578262063E-2</c:v>
                </c:pt>
                <c:pt idx="1998">
                  <c:v>-4.1835546628214468E-2</c:v>
                </c:pt>
                <c:pt idx="1999">
                  <c:v>-3.7183344027782783E-2</c:v>
                </c:pt>
                <c:pt idx="2000">
                  <c:v>-3.5510922310759724E-2</c:v>
                </c:pt>
                <c:pt idx="2001">
                  <c:v>-3.7215041911230387E-2</c:v>
                </c:pt>
                <c:pt idx="2002">
                  <c:v>-3.8532464842930263E-2</c:v>
                </c:pt>
                <c:pt idx="2003">
                  <c:v>-3.1196137492942189E-2</c:v>
                </c:pt>
                <c:pt idx="2004">
                  <c:v>-3.444751760573847E-2</c:v>
                </c:pt>
                <c:pt idx="2005">
                  <c:v>-3.6544417876340045E-2</c:v>
                </c:pt>
                <c:pt idx="2006">
                  <c:v>-3.6593748331384728E-2</c:v>
                </c:pt>
                <c:pt idx="2007">
                  <c:v>-3.4343820442067304E-2</c:v>
                </c:pt>
                <c:pt idx="2008">
                  <c:v>-3.8265203666534305E-2</c:v>
                </c:pt>
                <c:pt idx="2009">
                  <c:v>-3.7870619365204299E-2</c:v>
                </c:pt>
                <c:pt idx="2010">
                  <c:v>-3.6530347930031355E-2</c:v>
                </c:pt>
                <c:pt idx="2011">
                  <c:v>-3.535735459795921E-2</c:v>
                </c:pt>
                <c:pt idx="2012">
                  <c:v>-3.665224244231248E-2</c:v>
                </c:pt>
                <c:pt idx="2013">
                  <c:v>-3.5566754489236907E-2</c:v>
                </c:pt>
                <c:pt idx="2014">
                  <c:v>-3.2586812485911006E-2</c:v>
                </c:pt>
                <c:pt idx="2015">
                  <c:v>-3.3381056815056681E-2</c:v>
                </c:pt>
                <c:pt idx="2016">
                  <c:v>-3.2189390634877066E-2</c:v>
                </c:pt>
                <c:pt idx="2017">
                  <c:v>-3.3020908836170815E-2</c:v>
                </c:pt>
                <c:pt idx="2018">
                  <c:v>-3.2060105370072804E-2</c:v>
                </c:pt>
                <c:pt idx="2019">
                  <c:v>-3.4058187445595543E-2</c:v>
                </c:pt>
                <c:pt idx="2020">
                  <c:v>-3.4900905558784986E-2</c:v>
                </c:pt>
                <c:pt idx="2021">
                  <c:v>-3.4876776568735508E-2</c:v>
                </c:pt>
                <c:pt idx="2022">
                  <c:v>-2.8274970049078398E-2</c:v>
                </c:pt>
                <c:pt idx="2023">
                  <c:v>-3.0963466021573641E-2</c:v>
                </c:pt>
                <c:pt idx="2024">
                  <c:v>-3.3991461155021947E-2</c:v>
                </c:pt>
                <c:pt idx="2025">
                  <c:v>-3.0296520398211031E-2</c:v>
                </c:pt>
                <c:pt idx="2026">
                  <c:v>-2.61100978987578E-2</c:v>
                </c:pt>
                <c:pt idx="2027">
                  <c:v>-2.8345482564938022E-2</c:v>
                </c:pt>
                <c:pt idx="2028">
                  <c:v>-3.0098540420956641E-2</c:v>
                </c:pt>
                <c:pt idx="2029">
                  <c:v>-2.6053344319671139E-2</c:v>
                </c:pt>
                <c:pt idx="2030">
                  <c:v>-2.823623375762865E-2</c:v>
                </c:pt>
                <c:pt idx="2031">
                  <c:v>-2.5000552287636073E-2</c:v>
                </c:pt>
                <c:pt idx="2032">
                  <c:v>-2.8713315027353952E-2</c:v>
                </c:pt>
                <c:pt idx="2033">
                  <c:v>-2.3766814737750424E-2</c:v>
                </c:pt>
                <c:pt idx="2034">
                  <c:v>-2.6787841307663048E-2</c:v>
                </c:pt>
                <c:pt idx="2035">
                  <c:v>-2.7964315782599947E-2</c:v>
                </c:pt>
                <c:pt idx="2036">
                  <c:v>-2.8126692462892233E-2</c:v>
                </c:pt>
                <c:pt idx="2037">
                  <c:v>-2.7631117444271418E-2</c:v>
                </c:pt>
                <c:pt idx="2038">
                  <c:v>-2.1434249366173622E-2</c:v>
                </c:pt>
                <c:pt idx="2039">
                  <c:v>-2.3021594071299004E-2</c:v>
                </c:pt>
                <c:pt idx="2040">
                  <c:v>-2.5256944985365765E-2</c:v>
                </c:pt>
                <c:pt idx="2041">
                  <c:v>-2.3886132588992942E-2</c:v>
                </c:pt>
                <c:pt idx="2042">
                  <c:v>-2.1721992852844135E-2</c:v>
                </c:pt>
                <c:pt idx="2043">
                  <c:v>-2.0695438007819578E-2</c:v>
                </c:pt>
                <c:pt idx="2044">
                  <c:v>-1.8086292621948403E-2</c:v>
                </c:pt>
                <c:pt idx="2045">
                  <c:v>-2.6550478740491771E-2</c:v>
                </c:pt>
                <c:pt idx="2046">
                  <c:v>-2.0525372505851857E-2</c:v>
                </c:pt>
                <c:pt idx="2047">
                  <c:v>-1.9459808680898222E-2</c:v>
                </c:pt>
                <c:pt idx="2048">
                  <c:v>-2.079324887154782E-2</c:v>
                </c:pt>
                <c:pt idx="2049">
                  <c:v>-2.1395192860359968E-2</c:v>
                </c:pt>
                <c:pt idx="2050">
                  <c:v>-1.7056573294916107E-2</c:v>
                </c:pt>
                <c:pt idx="2051">
                  <c:v>-2.0801146657536396E-2</c:v>
                </c:pt>
                <c:pt idx="2052">
                  <c:v>-2.089002243461922E-2</c:v>
                </c:pt>
                <c:pt idx="2053">
                  <c:v>-1.8610405422085967E-2</c:v>
                </c:pt>
                <c:pt idx="2054">
                  <c:v>-1.4625799754667957E-2</c:v>
                </c:pt>
                <c:pt idx="2055">
                  <c:v>-1.5702292954714186E-2</c:v>
                </c:pt>
                <c:pt idx="2056">
                  <c:v>-1.8146523863913973E-2</c:v>
                </c:pt>
                <c:pt idx="2057">
                  <c:v>-1.8698987719405275E-2</c:v>
                </c:pt>
                <c:pt idx="2058">
                  <c:v>-1.5391171878687141E-2</c:v>
                </c:pt>
                <c:pt idx="2059">
                  <c:v>-1.7178564005668868E-2</c:v>
                </c:pt>
                <c:pt idx="2060">
                  <c:v>-1.4273748526844087E-2</c:v>
                </c:pt>
                <c:pt idx="2061">
                  <c:v>-1.5156684842602743E-2</c:v>
                </c:pt>
                <c:pt idx="2062">
                  <c:v>-1.8480655976668991E-2</c:v>
                </c:pt>
                <c:pt idx="2063">
                  <c:v>-1.4208360325294194E-2</c:v>
                </c:pt>
                <c:pt idx="2064">
                  <c:v>-1.3124759119890026E-2</c:v>
                </c:pt>
                <c:pt idx="2065">
                  <c:v>-1.5682406035991314E-2</c:v>
                </c:pt>
                <c:pt idx="2066">
                  <c:v>-1.1462786868612565E-2</c:v>
                </c:pt>
                <c:pt idx="2067">
                  <c:v>-1.458880851218498E-2</c:v>
                </c:pt>
                <c:pt idx="2068">
                  <c:v>-1.4730306294339454E-2</c:v>
                </c:pt>
                <c:pt idx="2069">
                  <c:v>-1.6446980047339771E-2</c:v>
                </c:pt>
                <c:pt idx="2070">
                  <c:v>-1.0633472900834728E-2</c:v>
                </c:pt>
                <c:pt idx="2071">
                  <c:v>-8.5115270008041775E-3</c:v>
                </c:pt>
                <c:pt idx="2072">
                  <c:v>-9.5357964181195572E-3</c:v>
                </c:pt>
                <c:pt idx="2073">
                  <c:v>-1.0787738547017499E-2</c:v>
                </c:pt>
                <c:pt idx="2074">
                  <c:v>-3.7576200788341104E-3</c:v>
                </c:pt>
                <c:pt idx="2075">
                  <c:v>-8.7911637243556044E-3</c:v>
                </c:pt>
                <c:pt idx="2076">
                  <c:v>-6.32563563508337E-3</c:v>
                </c:pt>
                <c:pt idx="2077">
                  <c:v>-1.0607601372801699E-2</c:v>
                </c:pt>
                <c:pt idx="2078">
                  <c:v>-1.0008779315365013E-2</c:v>
                </c:pt>
                <c:pt idx="2079">
                  <c:v>-6.6614887396815184E-3</c:v>
                </c:pt>
                <c:pt idx="2080">
                  <c:v>-5.1654549186042507E-3</c:v>
                </c:pt>
                <c:pt idx="2081">
                  <c:v>-1.5622613462917101E-3</c:v>
                </c:pt>
                <c:pt idx="2082">
                  <c:v>-2.7018655702375463E-3</c:v>
                </c:pt>
                <c:pt idx="2083">
                  <c:v>-3.1560289607387564E-4</c:v>
                </c:pt>
                <c:pt idx="2084">
                  <c:v>-1.6476309895513978E-3</c:v>
                </c:pt>
                <c:pt idx="2085">
                  <c:v>-1.153475819627962E-3</c:v>
                </c:pt>
                <c:pt idx="2086">
                  <c:v>-2.100453996918068E-3</c:v>
                </c:pt>
                <c:pt idx="2087">
                  <c:v>1.864794516989132E-3</c:v>
                </c:pt>
                <c:pt idx="2088">
                  <c:v>1.0004458646855133E-3</c:v>
                </c:pt>
                <c:pt idx="2089">
                  <c:v>-5.1103714918132386E-4</c:v>
                </c:pt>
                <c:pt idx="2090">
                  <c:v>4.2168942142680106E-4</c:v>
                </c:pt>
                <c:pt idx="2091">
                  <c:v>7.2901150370541354E-4</c:v>
                </c:pt>
                <c:pt idx="2092">
                  <c:v>1.6200052466484086E-3</c:v>
                </c:pt>
                <c:pt idx="2093">
                  <c:v>1.9298318320566693E-3</c:v>
                </c:pt>
                <c:pt idx="2094">
                  <c:v>-2.9740829292330276E-3</c:v>
                </c:pt>
                <c:pt idx="2095">
                  <c:v>6.0355856582375474E-4</c:v>
                </c:pt>
                <c:pt idx="2096">
                  <c:v>4.5180767738949506E-5</c:v>
                </c:pt>
                <c:pt idx="2097">
                  <c:v>-1.2040403422448414E-4</c:v>
                </c:pt>
                <c:pt idx="2098">
                  <c:v>2.3526023414725474E-3</c:v>
                </c:pt>
                <c:pt idx="2099">
                  <c:v>3.0694709837981353E-3</c:v>
                </c:pt>
                <c:pt idx="2100">
                  <c:v>7.4181876056758408E-3</c:v>
                </c:pt>
                <c:pt idx="2101">
                  <c:v>3.908259412102549E-3</c:v>
                </c:pt>
                <c:pt idx="2102">
                  <c:v>6.6576043743050307E-3</c:v>
                </c:pt>
                <c:pt idx="2103">
                  <c:v>3.8631843794533216E-3</c:v>
                </c:pt>
                <c:pt idx="2104">
                  <c:v>5.1039683547291466E-3</c:v>
                </c:pt>
                <c:pt idx="2105">
                  <c:v>5.2825648995281351E-3</c:v>
                </c:pt>
                <c:pt idx="2106">
                  <c:v>5.9369355454764097E-3</c:v>
                </c:pt>
                <c:pt idx="2107">
                  <c:v>5.1093032002618062E-3</c:v>
                </c:pt>
                <c:pt idx="2108">
                  <c:v>8.0323854891616274E-3</c:v>
                </c:pt>
                <c:pt idx="2109">
                  <c:v>1.3938339992070921E-2</c:v>
                </c:pt>
                <c:pt idx="2110">
                  <c:v>1.4630798795553386E-2</c:v>
                </c:pt>
                <c:pt idx="2111">
                  <c:v>1.3212426928600054E-2</c:v>
                </c:pt>
                <c:pt idx="2112">
                  <c:v>1.2853958622156875E-2</c:v>
                </c:pt>
                <c:pt idx="2113">
                  <c:v>9.7348979364384296E-3</c:v>
                </c:pt>
                <c:pt idx="2114">
                  <c:v>1.0705118142824998E-2</c:v>
                </c:pt>
                <c:pt idx="2115">
                  <c:v>1.2195139088545841E-2</c:v>
                </c:pt>
                <c:pt idx="2116">
                  <c:v>1.7784398176753088E-2</c:v>
                </c:pt>
                <c:pt idx="2117">
                  <c:v>1.8544318406884048E-2</c:v>
                </c:pt>
                <c:pt idx="2118">
                  <c:v>1.0463314749879596E-2</c:v>
                </c:pt>
                <c:pt idx="2119">
                  <c:v>1.6178203996791238E-2</c:v>
                </c:pt>
                <c:pt idx="2120">
                  <c:v>1.4466951378806539E-2</c:v>
                </c:pt>
                <c:pt idx="2121">
                  <c:v>1.7382299137191814E-2</c:v>
                </c:pt>
                <c:pt idx="2122">
                  <c:v>1.7517464624284232E-2</c:v>
                </c:pt>
                <c:pt idx="2123">
                  <c:v>2.0116820936035375E-2</c:v>
                </c:pt>
                <c:pt idx="2124">
                  <c:v>2.075856553555825E-2</c:v>
                </c:pt>
                <c:pt idx="2125">
                  <c:v>1.6546780435324551E-2</c:v>
                </c:pt>
                <c:pt idx="2126">
                  <c:v>1.9633767559370727E-2</c:v>
                </c:pt>
                <c:pt idx="2127">
                  <c:v>2.4997424514189022E-2</c:v>
                </c:pt>
                <c:pt idx="2128">
                  <c:v>2.1590108326945381E-2</c:v>
                </c:pt>
                <c:pt idx="2129">
                  <c:v>1.8353410846544946E-2</c:v>
                </c:pt>
                <c:pt idx="2130">
                  <c:v>2.2569623936533167E-2</c:v>
                </c:pt>
                <c:pt idx="2131">
                  <c:v>2.158316228107357E-2</c:v>
                </c:pt>
                <c:pt idx="2132">
                  <c:v>2.2161880839389438E-2</c:v>
                </c:pt>
                <c:pt idx="2133">
                  <c:v>2.6767325333368772E-2</c:v>
                </c:pt>
                <c:pt idx="2134">
                  <c:v>2.1159982250159158E-2</c:v>
                </c:pt>
                <c:pt idx="2135">
                  <c:v>2.0370647589258065E-2</c:v>
                </c:pt>
                <c:pt idx="2136">
                  <c:v>2.7286592807906854E-2</c:v>
                </c:pt>
                <c:pt idx="2137">
                  <c:v>2.5149135138388901E-2</c:v>
                </c:pt>
                <c:pt idx="2138">
                  <c:v>2.3757101674000521E-2</c:v>
                </c:pt>
                <c:pt idx="2139">
                  <c:v>2.6833808658229551E-2</c:v>
                </c:pt>
                <c:pt idx="2140">
                  <c:v>2.001315437940708E-2</c:v>
                </c:pt>
                <c:pt idx="2141">
                  <c:v>2.8780550981371871E-2</c:v>
                </c:pt>
                <c:pt idx="2142">
                  <c:v>3.1405077045920819E-2</c:v>
                </c:pt>
                <c:pt idx="2143">
                  <c:v>2.8852293032531295E-2</c:v>
                </c:pt>
                <c:pt idx="2144">
                  <c:v>3.2239926993116369E-2</c:v>
                </c:pt>
                <c:pt idx="2145">
                  <c:v>3.3502901923122275E-2</c:v>
                </c:pt>
                <c:pt idx="2146">
                  <c:v>3.3159512645688165E-2</c:v>
                </c:pt>
                <c:pt idx="2147">
                  <c:v>3.3571990843432091E-2</c:v>
                </c:pt>
                <c:pt idx="2148">
                  <c:v>3.0311036805798847E-2</c:v>
                </c:pt>
                <c:pt idx="2149">
                  <c:v>3.3165702680640279E-2</c:v>
                </c:pt>
                <c:pt idx="2150">
                  <c:v>3.1435212993396452E-2</c:v>
                </c:pt>
                <c:pt idx="2151">
                  <c:v>3.219678661063851E-2</c:v>
                </c:pt>
                <c:pt idx="2152">
                  <c:v>3.7078434479881239E-2</c:v>
                </c:pt>
                <c:pt idx="2153">
                  <c:v>3.7692863151610113E-2</c:v>
                </c:pt>
                <c:pt idx="2154">
                  <c:v>3.4572953829967321E-2</c:v>
                </c:pt>
                <c:pt idx="2155">
                  <c:v>4.1159447367212137E-2</c:v>
                </c:pt>
                <c:pt idx="2156">
                  <c:v>4.0995375240552731E-2</c:v>
                </c:pt>
                <c:pt idx="2157">
                  <c:v>3.8661833760404579E-2</c:v>
                </c:pt>
                <c:pt idx="2158">
                  <c:v>3.7431705413190637E-2</c:v>
                </c:pt>
                <c:pt idx="2159">
                  <c:v>4.2709408047337569E-2</c:v>
                </c:pt>
                <c:pt idx="2160">
                  <c:v>3.8766383917023584E-2</c:v>
                </c:pt>
                <c:pt idx="2161">
                  <c:v>4.2174790611852489E-2</c:v>
                </c:pt>
                <c:pt idx="2162">
                  <c:v>4.3075132842364479E-2</c:v>
                </c:pt>
                <c:pt idx="2163">
                  <c:v>4.6136005297089007E-2</c:v>
                </c:pt>
                <c:pt idx="2164">
                  <c:v>4.290155166964827E-2</c:v>
                </c:pt>
                <c:pt idx="2165">
                  <c:v>4.4258368266537083E-2</c:v>
                </c:pt>
                <c:pt idx="2166">
                  <c:v>4.7971893068189934E-2</c:v>
                </c:pt>
                <c:pt idx="2167">
                  <c:v>4.8346950401283235E-2</c:v>
                </c:pt>
                <c:pt idx="2168">
                  <c:v>4.6021699205055999E-2</c:v>
                </c:pt>
                <c:pt idx="2169">
                  <c:v>5.1578209810571644E-2</c:v>
                </c:pt>
                <c:pt idx="2170">
                  <c:v>4.6650893732191064E-2</c:v>
                </c:pt>
                <c:pt idx="2171">
                  <c:v>5.1633925661276288E-2</c:v>
                </c:pt>
                <c:pt idx="2172">
                  <c:v>4.3778267317687636E-2</c:v>
                </c:pt>
                <c:pt idx="2173">
                  <c:v>4.9760117004636562E-2</c:v>
                </c:pt>
                <c:pt idx="2174">
                  <c:v>5.1384212052099705E-2</c:v>
                </c:pt>
                <c:pt idx="2175">
                  <c:v>5.0899870597255946E-2</c:v>
                </c:pt>
                <c:pt idx="2176">
                  <c:v>5.4615801684208133E-2</c:v>
                </c:pt>
                <c:pt idx="2177">
                  <c:v>4.9670575656399957E-2</c:v>
                </c:pt>
                <c:pt idx="2178">
                  <c:v>5.6234979927474116E-2</c:v>
                </c:pt>
                <c:pt idx="2179">
                  <c:v>5.6267331693707394E-2</c:v>
                </c:pt>
                <c:pt idx="2180">
                  <c:v>4.8402055061484685E-2</c:v>
                </c:pt>
                <c:pt idx="2181">
                  <c:v>6.0314872426646723E-2</c:v>
                </c:pt>
                <c:pt idx="2182">
                  <c:v>6.242950631097878E-2</c:v>
                </c:pt>
                <c:pt idx="2183">
                  <c:v>5.5369186842859512E-2</c:v>
                </c:pt>
                <c:pt idx="2184">
                  <c:v>5.5778720366642096E-2</c:v>
                </c:pt>
                <c:pt idx="2185">
                  <c:v>5.6343224212411731E-2</c:v>
                </c:pt>
                <c:pt idx="2186">
                  <c:v>6.060685666212217E-2</c:v>
                </c:pt>
                <c:pt idx="2187">
                  <c:v>5.7263163143620906E-2</c:v>
                </c:pt>
                <c:pt idx="2188">
                  <c:v>5.5249067077026856E-2</c:v>
                </c:pt>
                <c:pt idx="2189">
                  <c:v>6.0472464415518012E-2</c:v>
                </c:pt>
                <c:pt idx="2190">
                  <c:v>6.2069756051703173E-2</c:v>
                </c:pt>
                <c:pt idx="2191">
                  <c:v>6.6058791256881272E-2</c:v>
                </c:pt>
                <c:pt idx="2192">
                  <c:v>6.1252001975121297E-2</c:v>
                </c:pt>
                <c:pt idx="2193">
                  <c:v>6.8758118962251286E-2</c:v>
                </c:pt>
                <c:pt idx="2194">
                  <c:v>6.7515337441373627E-2</c:v>
                </c:pt>
                <c:pt idx="2195">
                  <c:v>6.7810216418747835E-2</c:v>
                </c:pt>
                <c:pt idx="2196">
                  <c:v>6.6578910257615795E-2</c:v>
                </c:pt>
                <c:pt idx="2197">
                  <c:v>7.0443067083807043E-2</c:v>
                </c:pt>
                <c:pt idx="2198">
                  <c:v>7.035697836881763E-2</c:v>
                </c:pt>
                <c:pt idx="2199">
                  <c:v>7.0997570938921201E-2</c:v>
                </c:pt>
                <c:pt idx="2200">
                  <c:v>6.9005278913486873E-2</c:v>
                </c:pt>
                <c:pt idx="2201">
                  <c:v>6.8425569514742435E-2</c:v>
                </c:pt>
                <c:pt idx="2202">
                  <c:v>7.7359371364450771E-2</c:v>
                </c:pt>
                <c:pt idx="2203">
                  <c:v>7.5083513648247793E-2</c:v>
                </c:pt>
                <c:pt idx="2204">
                  <c:v>7.5933373785635069E-2</c:v>
                </c:pt>
                <c:pt idx="2205">
                  <c:v>7.1324609732698663E-2</c:v>
                </c:pt>
                <c:pt idx="2206">
                  <c:v>7.2957101136403885E-2</c:v>
                </c:pt>
                <c:pt idx="2207">
                  <c:v>8.2033794568681304E-2</c:v>
                </c:pt>
                <c:pt idx="2208">
                  <c:v>7.9591260730071445E-2</c:v>
                </c:pt>
                <c:pt idx="2209">
                  <c:v>7.5283376731546753E-2</c:v>
                </c:pt>
                <c:pt idx="2210">
                  <c:v>7.3498424866584561E-2</c:v>
                </c:pt>
                <c:pt idx="2211">
                  <c:v>7.4913319633723247E-2</c:v>
                </c:pt>
                <c:pt idx="2212">
                  <c:v>8.2956121611337696E-2</c:v>
                </c:pt>
                <c:pt idx="2213">
                  <c:v>7.9969989629256569E-2</c:v>
                </c:pt>
                <c:pt idx="2214">
                  <c:v>8.2635210426348041E-2</c:v>
                </c:pt>
                <c:pt idx="2215">
                  <c:v>8.4065958389788364E-2</c:v>
                </c:pt>
                <c:pt idx="2216">
                  <c:v>8.3831991421814495E-2</c:v>
                </c:pt>
                <c:pt idx="2217">
                  <c:v>8.5649048971486411E-2</c:v>
                </c:pt>
                <c:pt idx="2218">
                  <c:v>8.65985391559915E-2</c:v>
                </c:pt>
                <c:pt idx="2219">
                  <c:v>9.2645007995182049E-2</c:v>
                </c:pt>
                <c:pt idx="2220">
                  <c:v>8.7796347935198041E-2</c:v>
                </c:pt>
                <c:pt idx="2221">
                  <c:v>8.8731919550194577E-2</c:v>
                </c:pt>
                <c:pt idx="2222">
                  <c:v>8.7397662285132044E-2</c:v>
                </c:pt>
                <c:pt idx="2223">
                  <c:v>9.319350696762585E-2</c:v>
                </c:pt>
                <c:pt idx="2224">
                  <c:v>8.9502967529368233E-2</c:v>
                </c:pt>
                <c:pt idx="2225">
                  <c:v>9.3202847069045316E-2</c:v>
                </c:pt>
                <c:pt idx="2226">
                  <c:v>9.2529139609996022E-2</c:v>
                </c:pt>
                <c:pt idx="2227">
                  <c:v>9.420374972582278E-2</c:v>
                </c:pt>
                <c:pt idx="2228">
                  <c:v>9.119381511294912E-2</c:v>
                </c:pt>
                <c:pt idx="2229">
                  <c:v>9.4676279606840039E-2</c:v>
                </c:pt>
                <c:pt idx="2230">
                  <c:v>9.8018758785889018E-2</c:v>
                </c:pt>
                <c:pt idx="2231">
                  <c:v>9.7674601598388144E-2</c:v>
                </c:pt>
                <c:pt idx="2232">
                  <c:v>9.700125395878087E-2</c:v>
                </c:pt>
                <c:pt idx="2233">
                  <c:v>9.8073983389212735E-2</c:v>
                </c:pt>
                <c:pt idx="2234">
                  <c:v>0.10388587093958138</c:v>
                </c:pt>
                <c:pt idx="2235">
                  <c:v>0.10202563463227514</c:v>
                </c:pt>
                <c:pt idx="2236">
                  <c:v>0.10593296138501927</c:v>
                </c:pt>
                <c:pt idx="2237">
                  <c:v>0.10120548776583611</c:v>
                </c:pt>
                <c:pt idx="2238">
                  <c:v>9.8639933953060394E-2</c:v>
                </c:pt>
                <c:pt idx="2239">
                  <c:v>0.10466932509153584</c:v>
                </c:pt>
                <c:pt idx="2240">
                  <c:v>0.10837938206152717</c:v>
                </c:pt>
                <c:pt idx="2241">
                  <c:v>0.10311549961893655</c:v>
                </c:pt>
                <c:pt idx="2242">
                  <c:v>0.10403044404593685</c:v>
                </c:pt>
                <c:pt idx="2243">
                  <c:v>0.10965602230685076</c:v>
                </c:pt>
                <c:pt idx="2244">
                  <c:v>0.11251526847196035</c:v>
                </c:pt>
                <c:pt idx="2245">
                  <c:v>0.10681785046286943</c:v>
                </c:pt>
                <c:pt idx="2246">
                  <c:v>0.10924471522363589</c:v>
                </c:pt>
                <c:pt idx="2247">
                  <c:v>0.1099637361120553</c:v>
                </c:pt>
                <c:pt idx="2248">
                  <c:v>0.11377466781329754</c:v>
                </c:pt>
                <c:pt idx="2249">
                  <c:v>0.11332270386183833</c:v>
                </c:pt>
                <c:pt idx="2250">
                  <c:v>0.11269371200133775</c:v>
                </c:pt>
                <c:pt idx="2251">
                  <c:v>0.11427319554287746</c:v>
                </c:pt>
                <c:pt idx="2252">
                  <c:v>0.11411474988397398</c:v>
                </c:pt>
                <c:pt idx="2253">
                  <c:v>0.11855777416204798</c:v>
                </c:pt>
                <c:pt idx="2254">
                  <c:v>0.12705248261001567</c:v>
                </c:pt>
                <c:pt idx="2255">
                  <c:v>0.1204727877541374</c:v>
                </c:pt>
                <c:pt idx="2256">
                  <c:v>0.12562142636264192</c:v>
                </c:pt>
                <c:pt idx="2257">
                  <c:v>0.1304252586946639</c:v>
                </c:pt>
                <c:pt idx="2258">
                  <c:v>0.13078153847128923</c:v>
                </c:pt>
                <c:pt idx="2259">
                  <c:v>0.12443814038381623</c:v>
                </c:pt>
                <c:pt idx="2260">
                  <c:v>0.12772709879136632</c:v>
                </c:pt>
                <c:pt idx="2261">
                  <c:v>0.12419996338499446</c:v>
                </c:pt>
                <c:pt idx="2262">
                  <c:v>0.12215648220561039</c:v>
                </c:pt>
                <c:pt idx="2263">
                  <c:v>0.12501338855439917</c:v>
                </c:pt>
                <c:pt idx="2264">
                  <c:v>0.12968835580670027</c:v>
                </c:pt>
                <c:pt idx="2265">
                  <c:v>0.12436998693267882</c:v>
                </c:pt>
                <c:pt idx="2266">
                  <c:v>0.1348829445676519</c:v>
                </c:pt>
                <c:pt idx="2267">
                  <c:v>0.12718154271608764</c:v>
                </c:pt>
                <c:pt idx="2268">
                  <c:v>0.13448147627429666</c:v>
                </c:pt>
                <c:pt idx="2269">
                  <c:v>0.13416532803032463</c:v>
                </c:pt>
                <c:pt idx="2270">
                  <c:v>0.13702280810762474</c:v>
                </c:pt>
                <c:pt idx="2271">
                  <c:v>0.13616319654538467</c:v>
                </c:pt>
                <c:pt idx="2272">
                  <c:v>0.13654278164252429</c:v>
                </c:pt>
                <c:pt idx="2273">
                  <c:v>0.13440986266217295</c:v>
                </c:pt>
                <c:pt idx="2274">
                  <c:v>0.13783105154005051</c:v>
                </c:pt>
                <c:pt idx="2275">
                  <c:v>0.14347307947523738</c:v>
                </c:pt>
                <c:pt idx="2276">
                  <c:v>0.14416905513493083</c:v>
                </c:pt>
                <c:pt idx="2277">
                  <c:v>0.14399495163506312</c:v>
                </c:pt>
                <c:pt idx="2278">
                  <c:v>0.14479022813960016</c:v>
                </c:pt>
                <c:pt idx="2279">
                  <c:v>0.14492827461644245</c:v>
                </c:pt>
                <c:pt idx="2280">
                  <c:v>0.14487981335994576</c:v>
                </c:pt>
                <c:pt idx="2281">
                  <c:v>0.1485650808489912</c:v>
                </c:pt>
                <c:pt idx="2282">
                  <c:v>0.14844905529834376</c:v>
                </c:pt>
                <c:pt idx="2283">
                  <c:v>0.1465760572752344</c:v>
                </c:pt>
                <c:pt idx="2284">
                  <c:v>0.14751738820992336</c:v>
                </c:pt>
                <c:pt idx="2285">
                  <c:v>0.14995709793917936</c:v>
                </c:pt>
                <c:pt idx="2286">
                  <c:v>0.15231307102780406</c:v>
                </c:pt>
                <c:pt idx="2287">
                  <c:v>0.15643552217158566</c:v>
                </c:pt>
                <c:pt idx="2288">
                  <c:v>0.15775600859915825</c:v>
                </c:pt>
                <c:pt idx="2289">
                  <c:v>0.15611598515126757</c:v>
                </c:pt>
                <c:pt idx="2290">
                  <c:v>0.15442202961107407</c:v>
                </c:pt>
                <c:pt idx="2291">
                  <c:v>0.15590034425403915</c:v>
                </c:pt>
                <c:pt idx="2292">
                  <c:v>0.15555344625027814</c:v>
                </c:pt>
                <c:pt idx="2293">
                  <c:v>0.16653946038734729</c:v>
                </c:pt>
                <c:pt idx="2294">
                  <c:v>0.16236763330993589</c:v>
                </c:pt>
                <c:pt idx="2295">
                  <c:v>0.16273171370423067</c:v>
                </c:pt>
                <c:pt idx="2296">
                  <c:v>0.16038823979418496</c:v>
                </c:pt>
                <c:pt idx="2297">
                  <c:v>0.16679635121978331</c:v>
                </c:pt>
                <c:pt idx="2298">
                  <c:v>0.17033509059750551</c:v>
                </c:pt>
                <c:pt idx="2299">
                  <c:v>0.16953578576258305</c:v>
                </c:pt>
                <c:pt idx="2300">
                  <c:v>0.16307048418369946</c:v>
                </c:pt>
                <c:pt idx="2301">
                  <c:v>0.17096351034998358</c:v>
                </c:pt>
                <c:pt idx="2302">
                  <c:v>0.17082084737219688</c:v>
                </c:pt>
                <c:pt idx="2303">
                  <c:v>0.17155163317400618</c:v>
                </c:pt>
                <c:pt idx="2304">
                  <c:v>0.18046614662739047</c:v>
                </c:pt>
                <c:pt idx="2305">
                  <c:v>0.16910888225820647</c:v>
                </c:pt>
                <c:pt idx="2306">
                  <c:v>0.18378744842466802</c:v>
                </c:pt>
                <c:pt idx="2307">
                  <c:v>0.17575241649975237</c:v>
                </c:pt>
                <c:pt idx="2308">
                  <c:v>0.17931614459738343</c:v>
                </c:pt>
                <c:pt idx="2309">
                  <c:v>0.18048586954676746</c:v>
                </c:pt>
                <c:pt idx="2310">
                  <c:v>0.1813106387267841</c:v>
                </c:pt>
                <c:pt idx="2311">
                  <c:v>0.17970446803470386</c:v>
                </c:pt>
                <c:pt idx="2312">
                  <c:v>0.18165217631024005</c:v>
                </c:pt>
                <c:pt idx="2313">
                  <c:v>0.18618593306027414</c:v>
                </c:pt>
                <c:pt idx="2314">
                  <c:v>0.18556998986843412</c:v>
                </c:pt>
                <c:pt idx="2315">
                  <c:v>0.18910865103831434</c:v>
                </c:pt>
                <c:pt idx="2316">
                  <c:v>0.17759354879008576</c:v>
                </c:pt>
                <c:pt idx="2317">
                  <c:v>0.1880024549540521</c:v>
                </c:pt>
                <c:pt idx="2318">
                  <c:v>0.18802406275945721</c:v>
                </c:pt>
                <c:pt idx="2319">
                  <c:v>0.18885385766215335</c:v>
                </c:pt>
                <c:pt idx="2320">
                  <c:v>0.19856825453049881</c:v>
                </c:pt>
                <c:pt idx="2321">
                  <c:v>0.18978306407612022</c:v>
                </c:pt>
                <c:pt idx="2322">
                  <c:v>0.18828601166008796</c:v>
                </c:pt>
                <c:pt idx="2323">
                  <c:v>0.20075996326170908</c:v>
                </c:pt>
                <c:pt idx="2324">
                  <c:v>0.19997511603956694</c:v>
                </c:pt>
                <c:pt idx="2325">
                  <c:v>0.19979144878247226</c:v>
                </c:pt>
                <c:pt idx="2326">
                  <c:v>0.20564992660200793</c:v>
                </c:pt>
                <c:pt idx="2327">
                  <c:v>0.19975890279227324</c:v>
                </c:pt>
                <c:pt idx="2328">
                  <c:v>0.2070010627924935</c:v>
                </c:pt>
                <c:pt idx="2329">
                  <c:v>0.20915328871950467</c:v>
                </c:pt>
                <c:pt idx="2330">
                  <c:v>0.20138723290783511</c:v>
                </c:pt>
                <c:pt idx="2331">
                  <c:v>0.20433972871356351</c:v>
                </c:pt>
                <c:pt idx="2332">
                  <c:v>0.20941124280874734</c:v>
                </c:pt>
                <c:pt idx="2333">
                  <c:v>0.2110653783120755</c:v>
                </c:pt>
                <c:pt idx="2334">
                  <c:v>0.21234674991781829</c:v>
                </c:pt>
                <c:pt idx="2335">
                  <c:v>0.21352883769376785</c:v>
                </c:pt>
                <c:pt idx="2336">
                  <c:v>0.21729374423130465</c:v>
                </c:pt>
                <c:pt idx="2337">
                  <c:v>0.21459181857439638</c:v>
                </c:pt>
                <c:pt idx="2338">
                  <c:v>0.21544378643688977</c:v>
                </c:pt>
                <c:pt idx="2339">
                  <c:v>0.21255933491304876</c:v>
                </c:pt>
                <c:pt idx="2340">
                  <c:v>0.21663976837268659</c:v>
                </c:pt>
                <c:pt idx="2341">
                  <c:v>0.21302104922520793</c:v>
                </c:pt>
                <c:pt idx="2342">
                  <c:v>0.22043117934758594</c:v>
                </c:pt>
                <c:pt idx="2343">
                  <c:v>0.22695247919770686</c:v>
                </c:pt>
                <c:pt idx="2344">
                  <c:v>0.22066289714185489</c:v>
                </c:pt>
                <c:pt idx="2345">
                  <c:v>0.22623937437507008</c:v>
                </c:pt>
                <c:pt idx="2346">
                  <c:v>0.2273876336501203</c:v>
                </c:pt>
                <c:pt idx="2347">
                  <c:v>0.22704587859524381</c:v>
                </c:pt>
                <c:pt idx="2348">
                  <c:v>0.22329133216878119</c:v>
                </c:pt>
                <c:pt idx="2349">
                  <c:v>0.22743638636752278</c:v>
                </c:pt>
                <c:pt idx="2350">
                  <c:v>0.23538648868209283</c:v>
                </c:pt>
                <c:pt idx="2351">
                  <c:v>0.23308867447168502</c:v>
                </c:pt>
                <c:pt idx="2352">
                  <c:v>0.22845661264329301</c:v>
                </c:pt>
                <c:pt idx="2353">
                  <c:v>0.22660792805021296</c:v>
                </c:pt>
                <c:pt idx="2354">
                  <c:v>0.23683291850150054</c:v>
                </c:pt>
                <c:pt idx="2355">
                  <c:v>0.23520719560237213</c:v>
                </c:pt>
                <c:pt idx="2356">
                  <c:v>0.23245310496719421</c:v>
                </c:pt>
                <c:pt idx="2357">
                  <c:v>0.23077993183418002</c:v>
                </c:pt>
                <c:pt idx="2358">
                  <c:v>0.24858333828428364</c:v>
                </c:pt>
                <c:pt idx="2359">
                  <c:v>0.24078033312246094</c:v>
                </c:pt>
                <c:pt idx="2360">
                  <c:v>0.24700500809096657</c:v>
                </c:pt>
                <c:pt idx="2361">
                  <c:v>0.24204944737789322</c:v>
                </c:pt>
                <c:pt idx="2362">
                  <c:v>0.2445670833097848</c:v>
                </c:pt>
                <c:pt idx="2363">
                  <c:v>0.25305986703960609</c:v>
                </c:pt>
                <c:pt idx="2364">
                  <c:v>0.2505771576177992</c:v>
                </c:pt>
                <c:pt idx="2365">
                  <c:v>0.24183514758014238</c:v>
                </c:pt>
                <c:pt idx="2366">
                  <c:v>0.25281504344137568</c:v>
                </c:pt>
                <c:pt idx="2367">
                  <c:v>0.2526280543788228</c:v>
                </c:pt>
                <c:pt idx="2368">
                  <c:v>0.25288906976547526</c:v>
                </c:pt>
                <c:pt idx="2369">
                  <c:v>0.25175183498983283</c:v>
                </c:pt>
                <c:pt idx="2370">
                  <c:v>0.25482420611218232</c:v>
                </c:pt>
                <c:pt idx="2371">
                  <c:v>0.25523196576073265</c:v>
                </c:pt>
                <c:pt idx="2372">
                  <c:v>0.26022383349374378</c:v>
                </c:pt>
                <c:pt idx="2373">
                  <c:v>0.25938729780750619</c:v>
                </c:pt>
                <c:pt idx="2374">
                  <c:v>0.26770588506594861</c:v>
                </c:pt>
                <c:pt idx="2375">
                  <c:v>0.26667448102708347</c:v>
                </c:pt>
                <c:pt idx="2376">
                  <c:v>0.26327722569081702</c:v>
                </c:pt>
                <c:pt idx="2377">
                  <c:v>0.26663608885327678</c:v>
                </c:pt>
                <c:pt idx="2378">
                  <c:v>0.27122103130024011</c:v>
                </c:pt>
                <c:pt idx="2379">
                  <c:v>0.26995085675527059</c:v>
                </c:pt>
                <c:pt idx="2380">
                  <c:v>0.27016220335539382</c:v>
                </c:pt>
                <c:pt idx="2381">
                  <c:v>0.26314372397518471</c:v>
                </c:pt>
                <c:pt idx="2382">
                  <c:v>0.27008683689711621</c:v>
                </c:pt>
                <c:pt idx="2383">
                  <c:v>0.26451816039094073</c:v>
                </c:pt>
                <c:pt idx="2384">
                  <c:v>0.27111588630456052</c:v>
                </c:pt>
                <c:pt idx="2385">
                  <c:v>0.26898831986151617</c:v>
                </c:pt>
                <c:pt idx="2386">
                  <c:v>0.27846317384149821</c:v>
                </c:pt>
                <c:pt idx="2387">
                  <c:v>0.27876695174155725</c:v>
                </c:pt>
                <c:pt idx="2388">
                  <c:v>0.28483310877621448</c:v>
                </c:pt>
                <c:pt idx="2389">
                  <c:v>0.2877368412362542</c:v>
                </c:pt>
                <c:pt idx="2390">
                  <c:v>0.2868175295281512</c:v>
                </c:pt>
                <c:pt idx="2391">
                  <c:v>0.28080286457370385</c:v>
                </c:pt>
                <c:pt idx="2392">
                  <c:v>0.28472629326442211</c:v>
                </c:pt>
                <c:pt idx="2393">
                  <c:v>0.28290665238976154</c:v>
                </c:pt>
                <c:pt idx="2394">
                  <c:v>0.27917784276749469</c:v>
                </c:pt>
                <c:pt idx="2395">
                  <c:v>0.28890007859932643</c:v>
                </c:pt>
                <c:pt idx="2396">
                  <c:v>0.29095581016822286</c:v>
                </c:pt>
                <c:pt idx="2397">
                  <c:v>0.28625503770139776</c:v>
                </c:pt>
                <c:pt idx="2398">
                  <c:v>0.28753469441494606</c:v>
                </c:pt>
                <c:pt idx="2399">
                  <c:v>0.29770478814473655</c:v>
                </c:pt>
                <c:pt idx="2400">
                  <c:v>0.29742059216372257</c:v>
                </c:pt>
                <c:pt idx="2401">
                  <c:v>0.29991183567076424</c:v>
                </c:pt>
                <c:pt idx="2402">
                  <c:v>0.29033762693983156</c:v>
                </c:pt>
                <c:pt idx="2403">
                  <c:v>0.30534590498299607</c:v>
                </c:pt>
                <c:pt idx="2404">
                  <c:v>0.29746812367151931</c:v>
                </c:pt>
                <c:pt idx="2405">
                  <c:v>0.29882442151029537</c:v>
                </c:pt>
                <c:pt idx="2406">
                  <c:v>0.29758829050936253</c:v>
                </c:pt>
                <c:pt idx="2407">
                  <c:v>0.30773579662744133</c:v>
                </c:pt>
                <c:pt idx="2408">
                  <c:v>0.30217405931300906</c:v>
                </c:pt>
                <c:pt idx="2409">
                  <c:v>0.30154706156183386</c:v>
                </c:pt>
                <c:pt idx="2410">
                  <c:v>0.30929139449449733</c:v>
                </c:pt>
                <c:pt idx="2411">
                  <c:v>0.30563893701962774</c:v>
                </c:pt>
                <c:pt idx="2412">
                  <c:v>0.30215807725796512</c:v>
                </c:pt>
                <c:pt idx="2413">
                  <c:v>0.31275290980221393</c:v>
                </c:pt>
                <c:pt idx="2414">
                  <c:v>0.31438181063007559</c:v>
                </c:pt>
                <c:pt idx="2415">
                  <c:v>0.31174950788600925</c:v>
                </c:pt>
                <c:pt idx="2416">
                  <c:v>0.32201698316022392</c:v>
                </c:pt>
                <c:pt idx="2417">
                  <c:v>0.31495232209755558</c:v>
                </c:pt>
                <c:pt idx="2418">
                  <c:v>0.32106732019215217</c:v>
                </c:pt>
                <c:pt idx="2419">
                  <c:v>0.32036910626447745</c:v>
                </c:pt>
                <c:pt idx="2420">
                  <c:v>0.31792471559295937</c:v>
                </c:pt>
                <c:pt idx="2421">
                  <c:v>0.32465535068369078</c:v>
                </c:pt>
                <c:pt idx="2422">
                  <c:v>0.32438415678357047</c:v>
                </c:pt>
                <c:pt idx="2423">
                  <c:v>0.32871545732983848</c:v>
                </c:pt>
                <c:pt idx="2424">
                  <c:v>0.33633432493011711</c:v>
                </c:pt>
                <c:pt idx="2425">
                  <c:v>0.33060464582581145</c:v>
                </c:pt>
                <c:pt idx="2426">
                  <c:v>0.32788597283666054</c:v>
                </c:pt>
                <c:pt idx="2427">
                  <c:v>0.33594958925837359</c:v>
                </c:pt>
                <c:pt idx="2428">
                  <c:v>0.32912670844386532</c:v>
                </c:pt>
                <c:pt idx="2429">
                  <c:v>0.31380367437510032</c:v>
                </c:pt>
                <c:pt idx="2430">
                  <c:v>0.31738564692895421</c:v>
                </c:pt>
                <c:pt idx="2431">
                  <c:v>0.32474887315439976</c:v>
                </c:pt>
                <c:pt idx="2432">
                  <c:v>0.32111339930408067</c:v>
                </c:pt>
                <c:pt idx="2433">
                  <c:v>0.33157240927281489</c:v>
                </c:pt>
                <c:pt idx="2434">
                  <c:v>0.33546160765727417</c:v>
                </c:pt>
                <c:pt idx="2435">
                  <c:v>0.33719845670171372</c:v>
                </c:pt>
                <c:pt idx="2436">
                  <c:v>0.34418056987976287</c:v>
                </c:pt>
                <c:pt idx="2437">
                  <c:v>0.33859592357683105</c:v>
                </c:pt>
                <c:pt idx="2438">
                  <c:v>0.34579741417288423</c:v>
                </c:pt>
                <c:pt idx="2439">
                  <c:v>0.34985950480433287</c:v>
                </c:pt>
                <c:pt idx="2440">
                  <c:v>0.34712360984349527</c:v>
                </c:pt>
                <c:pt idx="2441">
                  <c:v>0.35243864040097533</c:v>
                </c:pt>
                <c:pt idx="2442">
                  <c:v>0.3364745717848896</c:v>
                </c:pt>
                <c:pt idx="2443">
                  <c:v>0.34292528679613055</c:v>
                </c:pt>
                <c:pt idx="2444">
                  <c:v>0.34486908686562479</c:v>
                </c:pt>
                <c:pt idx="2445">
                  <c:v>0.3604248829667846</c:v>
                </c:pt>
                <c:pt idx="2446">
                  <c:v>0.34141107881212057</c:v>
                </c:pt>
                <c:pt idx="2447">
                  <c:v>0.35001751609009424</c:v>
                </c:pt>
                <c:pt idx="2448">
                  <c:v>0.35668571258814752</c:v>
                </c:pt>
                <c:pt idx="2449">
                  <c:v>0.34386315382610566</c:v>
                </c:pt>
                <c:pt idx="2450">
                  <c:v>0.35530312577500289</c:v>
                </c:pt>
                <c:pt idx="2451">
                  <c:v>0.35114016567508111</c:v>
                </c:pt>
                <c:pt idx="2452">
                  <c:v>0.34910465325553425</c:v>
                </c:pt>
                <c:pt idx="2453">
                  <c:v>0.34453449521906371</c:v>
                </c:pt>
                <c:pt idx="2454">
                  <c:v>0.35591693368400235</c:v>
                </c:pt>
                <c:pt idx="2455">
                  <c:v>0.36548157950927962</c:v>
                </c:pt>
                <c:pt idx="2456">
                  <c:v>0.36438966934000511</c:v>
                </c:pt>
                <c:pt idx="2457">
                  <c:v>0.34779897753730621</c:v>
                </c:pt>
                <c:pt idx="2458">
                  <c:v>0.35745461167341291</c:v>
                </c:pt>
                <c:pt idx="2459">
                  <c:v>0.35830754958363564</c:v>
                </c:pt>
                <c:pt idx="2460">
                  <c:v>0.37139498230807638</c:v>
                </c:pt>
                <c:pt idx="2461">
                  <c:v>0.36792166532473924</c:v>
                </c:pt>
                <c:pt idx="2462">
                  <c:v>0.37329147631526971</c:v>
                </c:pt>
                <c:pt idx="2463">
                  <c:v>0.3637232505099971</c:v>
                </c:pt>
                <c:pt idx="2464">
                  <c:v>0.36557234033329228</c:v>
                </c:pt>
                <c:pt idx="2465">
                  <c:v>0.36863799589411383</c:v>
                </c:pt>
                <c:pt idx="2466">
                  <c:v>0.37627651685986468</c:v>
                </c:pt>
                <c:pt idx="2467">
                  <c:v>0.3682183722086344</c:v>
                </c:pt>
                <c:pt idx="2468">
                  <c:v>0.37198805946970037</c:v>
                </c:pt>
                <c:pt idx="2469">
                  <c:v>0.36885922394155768</c:v>
                </c:pt>
                <c:pt idx="2470">
                  <c:v>0.3675127405770699</c:v>
                </c:pt>
                <c:pt idx="2471">
                  <c:v>0.36737734492074764</c:v>
                </c:pt>
                <c:pt idx="2472">
                  <c:v>0.37193506546062544</c:v>
                </c:pt>
                <c:pt idx="2473">
                  <c:v>0.38084702276744337</c:v>
                </c:pt>
                <c:pt idx="2474">
                  <c:v>0.37654652480549633</c:v>
                </c:pt>
                <c:pt idx="2475">
                  <c:v>0.38477607021611177</c:v>
                </c:pt>
                <c:pt idx="2476">
                  <c:v>0.37779955714781155</c:v>
                </c:pt>
                <c:pt idx="2477">
                  <c:v>0.37990269119084774</c:v>
                </c:pt>
                <c:pt idx="2478">
                  <c:v>0.38613185065109645</c:v>
                </c:pt>
                <c:pt idx="2479">
                  <c:v>0.39152058547520452</c:v>
                </c:pt>
                <c:pt idx="2480">
                  <c:v>0.3844762865556457</c:v>
                </c:pt>
                <c:pt idx="2481">
                  <c:v>0.39355143939158443</c:v>
                </c:pt>
                <c:pt idx="2482">
                  <c:v>0.37673499833261082</c:v>
                </c:pt>
                <c:pt idx="2483">
                  <c:v>0.38674053725432445</c:v>
                </c:pt>
                <c:pt idx="2484">
                  <c:v>0.3885053973250821</c:v>
                </c:pt>
                <c:pt idx="2485">
                  <c:v>0.38442156298155417</c:v>
                </c:pt>
                <c:pt idx="2486">
                  <c:v>0.38931640532638301</c:v>
                </c:pt>
                <c:pt idx="2487">
                  <c:v>0.38783547884912944</c:v>
                </c:pt>
                <c:pt idx="2488">
                  <c:v>0.38262129072664508</c:v>
                </c:pt>
                <c:pt idx="2489">
                  <c:v>0.37984690375896973</c:v>
                </c:pt>
                <c:pt idx="2490">
                  <c:v>0.39118052032391853</c:v>
                </c:pt>
                <c:pt idx="2491">
                  <c:v>0.39106272420213489</c:v>
                </c:pt>
                <c:pt idx="2492">
                  <c:v>0.39453898004445193</c:v>
                </c:pt>
                <c:pt idx="2493">
                  <c:v>0.39443852729025836</c:v>
                </c:pt>
                <c:pt idx="2494">
                  <c:v>0.39529355722085091</c:v>
                </c:pt>
                <c:pt idx="2495">
                  <c:v>0.39489774095242197</c:v>
                </c:pt>
                <c:pt idx="2496">
                  <c:v>0.39982651466857749</c:v>
                </c:pt>
                <c:pt idx="2497">
                  <c:v>0.39393316288754765</c:v>
                </c:pt>
                <c:pt idx="2498">
                  <c:v>0.39329225955070474</c:v>
                </c:pt>
                <c:pt idx="2499">
                  <c:v>0.39585880328960182</c:v>
                </c:pt>
                <c:pt idx="2500">
                  <c:v>0.38776774422116078</c:v>
                </c:pt>
                <c:pt idx="2501">
                  <c:v>0.39426171635422375</c:v>
                </c:pt>
                <c:pt idx="2502">
                  <c:v>0.4041398712598766</c:v>
                </c:pt>
                <c:pt idx="2503">
                  <c:v>0.39999991652260208</c:v>
                </c:pt>
                <c:pt idx="2504">
                  <c:v>0.3966363224232326</c:v>
                </c:pt>
                <c:pt idx="2505">
                  <c:v>0.40513392456377512</c:v>
                </c:pt>
                <c:pt idx="2506">
                  <c:v>0.40053889657094377</c:v>
                </c:pt>
                <c:pt idx="2507">
                  <c:v>0.40118826167632143</c:v>
                </c:pt>
                <c:pt idx="2508">
                  <c:v>0.40896146325956739</c:v>
                </c:pt>
                <c:pt idx="2509">
                  <c:v>0.40408859684295351</c:v>
                </c:pt>
                <c:pt idx="2510">
                  <c:v>0.4022906481864672</c:v>
                </c:pt>
                <c:pt idx="2511">
                  <c:v>0.41320219659242441</c:v>
                </c:pt>
                <c:pt idx="2512">
                  <c:v>0.4139382347576564</c:v>
                </c:pt>
                <c:pt idx="2513">
                  <c:v>0.40377923561835244</c:v>
                </c:pt>
                <c:pt idx="2514">
                  <c:v>0.41213104026084257</c:v>
                </c:pt>
                <c:pt idx="2515">
                  <c:v>0.40529230845728403</c:v>
                </c:pt>
                <c:pt idx="2516">
                  <c:v>0.41538724411739569</c:v>
                </c:pt>
                <c:pt idx="2517">
                  <c:v>0.41467978327324995</c:v>
                </c:pt>
                <c:pt idx="2518">
                  <c:v>0.40891543335359848</c:v>
                </c:pt>
                <c:pt idx="2519">
                  <c:v>0.40850143546501694</c:v>
                </c:pt>
                <c:pt idx="2520">
                  <c:v>0.41737219500191663</c:v>
                </c:pt>
                <c:pt idx="2521">
                  <c:v>0.41564186320412044</c:v>
                </c:pt>
                <c:pt idx="2522">
                  <c:v>0.41099644788747736</c:v>
                </c:pt>
                <c:pt idx="2523">
                  <c:v>0.41364981374896426</c:v>
                </c:pt>
                <c:pt idx="2524">
                  <c:v>0.41521250114929165</c:v>
                </c:pt>
                <c:pt idx="2525">
                  <c:v>0.41150015798402989</c:v>
                </c:pt>
                <c:pt idx="2526">
                  <c:v>0.41412814980980628</c:v>
                </c:pt>
                <c:pt idx="2527">
                  <c:v>0.41479991356102885</c:v>
                </c:pt>
                <c:pt idx="2528">
                  <c:v>0.41755178114926472</c:v>
                </c:pt>
                <c:pt idx="2529">
                  <c:v>0.41324562151139133</c:v>
                </c:pt>
                <c:pt idx="2530">
                  <c:v>0.42533206450394678</c:v>
                </c:pt>
                <c:pt idx="2531">
                  <c:v>0.41768880994777252</c:v>
                </c:pt>
                <c:pt idx="2532">
                  <c:v>0.4173688397005807</c:v>
                </c:pt>
                <c:pt idx="2533">
                  <c:v>0.41441520937251969</c:v>
                </c:pt>
                <c:pt idx="2534">
                  <c:v>0.41526462352428761</c:v>
                </c:pt>
                <c:pt idx="2535">
                  <c:v>0.42582526133893278</c:v>
                </c:pt>
                <c:pt idx="2536">
                  <c:v>0.41973754449805417</c:v>
                </c:pt>
                <c:pt idx="2537">
                  <c:v>0.42382337585791729</c:v>
                </c:pt>
                <c:pt idx="2538">
                  <c:v>0.42922128647260471</c:v>
                </c:pt>
                <c:pt idx="2539">
                  <c:v>0.4225939428831858</c:v>
                </c:pt>
                <c:pt idx="2540">
                  <c:v>0.43474722940955157</c:v>
                </c:pt>
                <c:pt idx="2541">
                  <c:v>0.42561129756189242</c:v>
                </c:pt>
                <c:pt idx="2542">
                  <c:v>0.42003031210189118</c:v>
                </c:pt>
                <c:pt idx="2543">
                  <c:v>0.41617907666867737</c:v>
                </c:pt>
                <c:pt idx="2544">
                  <c:v>0.42050703474422152</c:v>
                </c:pt>
                <c:pt idx="2545">
                  <c:v>0.43021632151815553</c:v>
                </c:pt>
                <c:pt idx="2546">
                  <c:v>0.42335369961302927</c:v>
                </c:pt>
                <c:pt idx="2547">
                  <c:v>0.42085992041727233</c:v>
                </c:pt>
                <c:pt idx="2548">
                  <c:v>0.42533697244161517</c:v>
                </c:pt>
                <c:pt idx="2549">
                  <c:v>0.43296475386927441</c:v>
                </c:pt>
                <c:pt idx="2550">
                  <c:v>0.42086504691923404</c:v>
                </c:pt>
                <c:pt idx="2551">
                  <c:v>0.4248937453820793</c:v>
                </c:pt>
                <c:pt idx="2552">
                  <c:v>0.43197684955394533</c:v>
                </c:pt>
                <c:pt idx="2553">
                  <c:v>0.43052601620343517</c:v>
                </c:pt>
                <c:pt idx="2554">
                  <c:v>0.42689479256557045</c:v>
                </c:pt>
                <c:pt idx="2555">
                  <c:v>0.42934847292366168</c:v>
                </c:pt>
                <c:pt idx="2556">
                  <c:v>0.42804351360310511</c:v>
                </c:pt>
                <c:pt idx="2557">
                  <c:v>0.44373831757566434</c:v>
                </c:pt>
                <c:pt idx="2558">
                  <c:v>0.42987608892238038</c:v>
                </c:pt>
                <c:pt idx="2559">
                  <c:v>0.43008720505856912</c:v>
                </c:pt>
                <c:pt idx="2560">
                  <c:v>0.43327504619283602</c:v>
                </c:pt>
                <c:pt idx="2561">
                  <c:v>0.42715381714712219</c:v>
                </c:pt>
                <c:pt idx="2562">
                  <c:v>0.43262125728883782</c:v>
                </c:pt>
                <c:pt idx="2563">
                  <c:v>0.43335382744152989</c:v>
                </c:pt>
                <c:pt idx="2564">
                  <c:v>0.42845571325665616</c:v>
                </c:pt>
                <c:pt idx="2565">
                  <c:v>0.42680659040989338</c:v>
                </c:pt>
                <c:pt idx="2566">
                  <c:v>0.43659084506683371</c:v>
                </c:pt>
                <c:pt idx="2567">
                  <c:v>0.44550372982470493</c:v>
                </c:pt>
                <c:pt idx="2568">
                  <c:v>0.43641056073811768</c:v>
                </c:pt>
                <c:pt idx="2569">
                  <c:v>0.43148171681428554</c:v>
                </c:pt>
                <c:pt idx="2570">
                  <c:v>0.43332090733847428</c:v>
                </c:pt>
                <c:pt idx="2571">
                  <c:v>0.43116074419326916</c:v>
                </c:pt>
                <c:pt idx="2572">
                  <c:v>0.44483212908436276</c:v>
                </c:pt>
                <c:pt idx="2573">
                  <c:v>0.4335233810450419</c:v>
                </c:pt>
                <c:pt idx="2574">
                  <c:v>0.43169313537369713</c:v>
                </c:pt>
                <c:pt idx="2575">
                  <c:v>0.44027601853184312</c:v>
                </c:pt>
                <c:pt idx="2576">
                  <c:v>0.43535872437653583</c:v>
                </c:pt>
                <c:pt idx="2577">
                  <c:v>0.43591808611534288</c:v>
                </c:pt>
                <c:pt idx="2578">
                  <c:v>0.43729939363844067</c:v>
                </c:pt>
                <c:pt idx="2579">
                  <c:v>0.4348855078356299</c:v>
                </c:pt>
                <c:pt idx="2580">
                  <c:v>0.43808609229583095</c:v>
                </c:pt>
                <c:pt idx="2581">
                  <c:v>0.43228173864199854</c:v>
                </c:pt>
                <c:pt idx="2582">
                  <c:v>0.43613512265792498</c:v>
                </c:pt>
                <c:pt idx="2583">
                  <c:v>0.42969675845595523</c:v>
                </c:pt>
                <c:pt idx="2584">
                  <c:v>0.43656841442807304</c:v>
                </c:pt>
                <c:pt idx="2585">
                  <c:v>0.43629298427179269</c:v>
                </c:pt>
                <c:pt idx="2586">
                  <c:v>0.43344353364161964</c:v>
                </c:pt>
                <c:pt idx="2587">
                  <c:v>0.44016618003648594</c:v>
                </c:pt>
                <c:pt idx="2588">
                  <c:v>0.42990103494863069</c:v>
                </c:pt>
                <c:pt idx="2589">
                  <c:v>0.43901416137417998</c:v>
                </c:pt>
                <c:pt idx="2590">
                  <c:v>0.43059304796469522</c:v>
                </c:pt>
                <c:pt idx="2591">
                  <c:v>0.44660297385196157</c:v>
                </c:pt>
                <c:pt idx="2592">
                  <c:v>0.43425453297141087</c:v>
                </c:pt>
                <c:pt idx="2593">
                  <c:v>0.44369408821076384</c:v>
                </c:pt>
                <c:pt idx="2594">
                  <c:v>0.43682240531382316</c:v>
                </c:pt>
                <c:pt idx="2595">
                  <c:v>0.43184760894694224</c:v>
                </c:pt>
                <c:pt idx="2596">
                  <c:v>0.42920888007264241</c:v>
                </c:pt>
                <c:pt idx="2597">
                  <c:v>0.43615159982182661</c:v>
                </c:pt>
                <c:pt idx="2598">
                  <c:v>0.43560360958736205</c:v>
                </c:pt>
                <c:pt idx="2599">
                  <c:v>0.43703623606339126</c:v>
                </c:pt>
                <c:pt idx="2600">
                  <c:v>0.43811430970015591</c:v>
                </c:pt>
                <c:pt idx="2601">
                  <c:v>0.43134591331403255</c:v>
                </c:pt>
                <c:pt idx="2602">
                  <c:v>0.43729438699113982</c:v>
                </c:pt>
                <c:pt idx="2603">
                  <c:v>0.43868053129813583</c:v>
                </c:pt>
                <c:pt idx="2604">
                  <c:v>0.44076692910084553</c:v>
                </c:pt>
                <c:pt idx="2605">
                  <c:v>0.43403410107433771</c:v>
                </c:pt>
                <c:pt idx="2606">
                  <c:v>0.44521850817642444</c:v>
                </c:pt>
                <c:pt idx="2607">
                  <c:v>0.4454885625242247</c:v>
                </c:pt>
                <c:pt idx="2608">
                  <c:v>0.4395588798371684</c:v>
                </c:pt>
                <c:pt idx="2609">
                  <c:v>0.4384581581477468</c:v>
                </c:pt>
                <c:pt idx="2610">
                  <c:v>0.43478455468084154</c:v>
                </c:pt>
                <c:pt idx="2611">
                  <c:v>0.43444415911343437</c:v>
                </c:pt>
                <c:pt idx="2612">
                  <c:v>0.43418465575834564</c:v>
                </c:pt>
                <c:pt idx="2613">
                  <c:v>0.43792523705359337</c:v>
                </c:pt>
                <c:pt idx="2614">
                  <c:v>0.43272558564599822</c:v>
                </c:pt>
                <c:pt idx="2615">
                  <c:v>0.43343550170221745</c:v>
                </c:pt>
                <c:pt idx="2616">
                  <c:v>0.44075014413309394</c:v>
                </c:pt>
                <c:pt idx="2617">
                  <c:v>0.44207812555401649</c:v>
                </c:pt>
                <c:pt idx="2618">
                  <c:v>0.43661635845784164</c:v>
                </c:pt>
                <c:pt idx="2619">
                  <c:v>0.43452030329810531</c:v>
                </c:pt>
                <c:pt idx="2620">
                  <c:v>0.43607086456969718</c:v>
                </c:pt>
                <c:pt idx="2621">
                  <c:v>0.44173367773401134</c:v>
                </c:pt>
                <c:pt idx="2622">
                  <c:v>0.4359231997078109</c:v>
                </c:pt>
                <c:pt idx="2623">
                  <c:v>0.43602230359111221</c:v>
                </c:pt>
                <c:pt idx="2624">
                  <c:v>0.44294606715370805</c:v>
                </c:pt>
                <c:pt idx="2625">
                  <c:v>0.43000191191457027</c:v>
                </c:pt>
                <c:pt idx="2626">
                  <c:v>0.43313477948459184</c:v>
                </c:pt>
                <c:pt idx="2627">
                  <c:v>0.44023125256395973</c:v>
                </c:pt>
                <c:pt idx="2628">
                  <c:v>0.4399288523349692</c:v>
                </c:pt>
                <c:pt idx="2629">
                  <c:v>0.43468254634638659</c:v>
                </c:pt>
                <c:pt idx="2630">
                  <c:v>0.437783974676068</c:v>
                </c:pt>
                <c:pt idx="2631">
                  <c:v>0.43374351514343634</c:v>
                </c:pt>
                <c:pt idx="2632">
                  <c:v>0.43458831601238518</c:v>
                </c:pt>
                <c:pt idx="2633">
                  <c:v>0.43453063101155232</c:v>
                </c:pt>
                <c:pt idx="2634">
                  <c:v>0.44390889680629469</c:v>
                </c:pt>
                <c:pt idx="2635">
                  <c:v>0.44167199827821807</c:v>
                </c:pt>
                <c:pt idx="2636">
                  <c:v>0.43923626848954944</c:v>
                </c:pt>
                <c:pt idx="2637">
                  <c:v>0.44046200449484124</c:v>
                </c:pt>
                <c:pt idx="2638">
                  <c:v>0.43430040291298783</c:v>
                </c:pt>
                <c:pt idx="2639">
                  <c:v>0.44589361171290026</c:v>
                </c:pt>
                <c:pt idx="2640">
                  <c:v>0.43244533312865602</c:v>
                </c:pt>
                <c:pt idx="2641">
                  <c:v>0.44378027645223495</c:v>
                </c:pt>
                <c:pt idx="2642">
                  <c:v>0.4354441059115689</c:v>
                </c:pt>
                <c:pt idx="2643">
                  <c:v>0.43062173871503684</c:v>
                </c:pt>
                <c:pt idx="2644">
                  <c:v>0.44165802383663672</c:v>
                </c:pt>
                <c:pt idx="2645">
                  <c:v>0.43427986158344523</c:v>
                </c:pt>
                <c:pt idx="2646">
                  <c:v>0.43721702610166385</c:v>
                </c:pt>
                <c:pt idx="2647">
                  <c:v>0.43219735918227831</c:v>
                </c:pt>
                <c:pt idx="2648">
                  <c:v>0.43474504148247178</c:v>
                </c:pt>
                <c:pt idx="2649">
                  <c:v>0.43451545569471789</c:v>
                </c:pt>
                <c:pt idx="2650">
                  <c:v>0.43286035668264616</c:v>
                </c:pt>
                <c:pt idx="2651">
                  <c:v>0.43663274173266514</c:v>
                </c:pt>
                <c:pt idx="2652">
                  <c:v>0.43690610756350684</c:v>
                </c:pt>
                <c:pt idx="2653">
                  <c:v>0.43177817778229777</c:v>
                </c:pt>
                <c:pt idx="2654">
                  <c:v>0.42998471557652368</c:v>
                </c:pt>
                <c:pt idx="2655">
                  <c:v>0.43191367446075007</c:v>
                </c:pt>
                <c:pt idx="2656">
                  <c:v>0.42849150719598528</c:v>
                </c:pt>
                <c:pt idx="2657">
                  <c:v>0.43686661478790118</c:v>
                </c:pt>
                <c:pt idx="2658">
                  <c:v>0.42994463628551016</c:v>
                </c:pt>
                <c:pt idx="2659">
                  <c:v>0.43697948256440688</c:v>
                </c:pt>
                <c:pt idx="2660">
                  <c:v>0.43689157748407337</c:v>
                </c:pt>
                <c:pt idx="2661">
                  <c:v>0.43022069197801094</c:v>
                </c:pt>
                <c:pt idx="2662">
                  <c:v>0.43370817258642069</c:v>
                </c:pt>
                <c:pt idx="2663">
                  <c:v>0.43520472912667968</c:v>
                </c:pt>
                <c:pt idx="2664">
                  <c:v>0.43355437125528196</c:v>
                </c:pt>
                <c:pt idx="2665">
                  <c:v>0.42875812969768046</c:v>
                </c:pt>
                <c:pt idx="2666">
                  <c:v>0.43092893174746294</c:v>
                </c:pt>
                <c:pt idx="2667">
                  <c:v>0.43944406746789461</c:v>
                </c:pt>
                <c:pt idx="2668">
                  <c:v>0.43612999821157578</c:v>
                </c:pt>
                <c:pt idx="2669">
                  <c:v>0.42934567068792739</c:v>
                </c:pt>
                <c:pt idx="2670">
                  <c:v>0.43130719123329586</c:v>
                </c:pt>
                <c:pt idx="2671">
                  <c:v>0.43081904370508206</c:v>
                </c:pt>
                <c:pt idx="2672">
                  <c:v>0.43148923850628901</c:v>
                </c:pt>
                <c:pt idx="2673">
                  <c:v>0.43168251840277311</c:v>
                </c:pt>
                <c:pt idx="2674">
                  <c:v>0.43126551165640559</c:v>
                </c:pt>
                <c:pt idx="2675">
                  <c:v>0.43756529716366288</c:v>
                </c:pt>
                <c:pt idx="2676">
                  <c:v>0.42442867527080147</c:v>
                </c:pt>
                <c:pt idx="2677">
                  <c:v>0.42917489797926534</c:v>
                </c:pt>
                <c:pt idx="2678">
                  <c:v>0.43102148374023913</c:v>
                </c:pt>
                <c:pt idx="2679">
                  <c:v>0.42837205034542797</c:v>
                </c:pt>
                <c:pt idx="2680">
                  <c:v>0.42571865066729481</c:v>
                </c:pt>
                <c:pt idx="2681">
                  <c:v>0.4241505485051148</c:v>
                </c:pt>
                <c:pt idx="2682">
                  <c:v>0.42259138769615107</c:v>
                </c:pt>
                <c:pt idx="2683">
                  <c:v>0.41594537039762541</c:v>
                </c:pt>
                <c:pt idx="2684">
                  <c:v>0.43031955348389039</c:v>
                </c:pt>
                <c:pt idx="2685">
                  <c:v>0.42019805146939343</c:v>
                </c:pt>
                <c:pt idx="2686">
                  <c:v>0.42909275397830698</c:v>
                </c:pt>
                <c:pt idx="2687">
                  <c:v>0.42994677970319101</c:v>
                </c:pt>
                <c:pt idx="2688">
                  <c:v>0.43313187606743031</c:v>
                </c:pt>
                <c:pt idx="2689">
                  <c:v>0.42936352033185693</c:v>
                </c:pt>
                <c:pt idx="2690">
                  <c:v>0.42984719278788847</c:v>
                </c:pt>
                <c:pt idx="2691">
                  <c:v>0.4271875003379374</c:v>
                </c:pt>
                <c:pt idx="2692">
                  <c:v>0.42494220313941894</c:v>
                </c:pt>
                <c:pt idx="2693">
                  <c:v>0.4193203754667863</c:v>
                </c:pt>
                <c:pt idx="2694">
                  <c:v>0.43047878133280792</c:v>
                </c:pt>
                <c:pt idx="2695">
                  <c:v>0.42897544692025247</c:v>
                </c:pt>
                <c:pt idx="2696">
                  <c:v>0.42754404616293279</c:v>
                </c:pt>
                <c:pt idx="2697">
                  <c:v>0.42188092901820057</c:v>
                </c:pt>
                <c:pt idx="2698">
                  <c:v>0.4214351342180333</c:v>
                </c:pt>
                <c:pt idx="2699">
                  <c:v>0.42781685873710956</c:v>
                </c:pt>
                <c:pt idx="2700">
                  <c:v>0.42356568020494345</c:v>
                </c:pt>
                <c:pt idx="2701">
                  <c:v>0.42559212686429526</c:v>
                </c:pt>
                <c:pt idx="2702">
                  <c:v>0.42642488191707961</c:v>
                </c:pt>
                <c:pt idx="2703">
                  <c:v>0.42811344293491344</c:v>
                </c:pt>
                <c:pt idx="2704">
                  <c:v>0.4200934724538688</c:v>
                </c:pt>
                <c:pt idx="2705">
                  <c:v>0.42324730463108873</c:v>
                </c:pt>
                <c:pt idx="2706">
                  <c:v>0.42403205951611206</c:v>
                </c:pt>
                <c:pt idx="2707">
                  <c:v>0.42581435566162562</c:v>
                </c:pt>
                <c:pt idx="2708">
                  <c:v>0.42138667826473136</c:v>
                </c:pt>
                <c:pt idx="2709">
                  <c:v>0.42883446951965332</c:v>
                </c:pt>
                <c:pt idx="2710">
                  <c:v>0.42865485789046742</c:v>
                </c:pt>
                <c:pt idx="2711">
                  <c:v>0.42720039451941427</c:v>
                </c:pt>
                <c:pt idx="2712">
                  <c:v>0.41923968538419093</c:v>
                </c:pt>
                <c:pt idx="2713">
                  <c:v>0.42360254408473907</c:v>
                </c:pt>
                <c:pt idx="2714">
                  <c:v>0.42038497968244293</c:v>
                </c:pt>
                <c:pt idx="2715">
                  <c:v>0.42355267910646827</c:v>
                </c:pt>
                <c:pt idx="2716">
                  <c:v>0.41746669119119911</c:v>
                </c:pt>
                <c:pt idx="2717">
                  <c:v>0.41909899040687948</c:v>
                </c:pt>
                <c:pt idx="2718">
                  <c:v>0.41937720127866002</c:v>
                </c:pt>
                <c:pt idx="2719">
                  <c:v>0.42331590974158895</c:v>
                </c:pt>
                <c:pt idx="2720">
                  <c:v>0.41334625453321383</c:v>
                </c:pt>
                <c:pt idx="2721">
                  <c:v>0.41424977435460281</c:v>
                </c:pt>
                <c:pt idx="2722">
                  <c:v>0.42147213869413425</c:v>
                </c:pt>
                <c:pt idx="2723">
                  <c:v>0.42156596358373138</c:v>
                </c:pt>
                <c:pt idx="2724">
                  <c:v>0.41287450166994583</c:v>
                </c:pt>
                <c:pt idx="2725">
                  <c:v>0.41860999193282938</c:v>
                </c:pt>
                <c:pt idx="2726">
                  <c:v>0.42007306143032819</c:v>
                </c:pt>
                <c:pt idx="2727">
                  <c:v>0.41497882533572616</c:v>
                </c:pt>
                <c:pt idx="2728">
                  <c:v>0.41863076504184965</c:v>
                </c:pt>
                <c:pt idx="2729">
                  <c:v>0.41654769702381966</c:v>
                </c:pt>
                <c:pt idx="2730">
                  <c:v>0.41535476698526513</c:v>
                </c:pt>
                <c:pt idx="2731">
                  <c:v>0.41924906429212644</c:v>
                </c:pt>
                <c:pt idx="2732">
                  <c:v>0.41714707060778838</c:v>
                </c:pt>
                <c:pt idx="2733">
                  <c:v>0.41546768034322051</c:v>
                </c:pt>
                <c:pt idx="2734">
                  <c:v>0.41631462740023395</c:v>
                </c:pt>
                <c:pt idx="2735">
                  <c:v>0.41621358235972467</c:v>
                </c:pt>
                <c:pt idx="2736">
                  <c:v>0.41606286411675458</c:v>
                </c:pt>
                <c:pt idx="2737">
                  <c:v>0.41961689295682714</c:v>
                </c:pt>
                <c:pt idx="2738">
                  <c:v>0.41613552751268557</c:v>
                </c:pt>
                <c:pt idx="2739">
                  <c:v>0.41762645089900929</c:v>
                </c:pt>
                <c:pt idx="2740">
                  <c:v>0.41241133400113594</c:v>
                </c:pt>
                <c:pt idx="2741">
                  <c:v>0.41460289631588715</c:v>
                </c:pt>
                <c:pt idx="2742">
                  <c:v>0.4201641983749666</c:v>
                </c:pt>
                <c:pt idx="2743">
                  <c:v>0.4138635658969807</c:v>
                </c:pt>
                <c:pt idx="2744">
                  <c:v>0.41610947759315681</c:v>
                </c:pt>
                <c:pt idx="2745">
                  <c:v>0.41417503607504186</c:v>
                </c:pt>
                <c:pt idx="2746">
                  <c:v>0.4171803764759569</c:v>
                </c:pt>
                <c:pt idx="2747">
                  <c:v>0.41501592475971105</c:v>
                </c:pt>
                <c:pt idx="2748">
                  <c:v>0.4057521349878464</c:v>
                </c:pt>
                <c:pt idx="2749">
                  <c:v>0.41023547846765529</c:v>
                </c:pt>
                <c:pt idx="2750">
                  <c:v>0.4161217001600313</c:v>
                </c:pt>
                <c:pt idx="2751">
                  <c:v>0.41259454129305773</c:v>
                </c:pt>
                <c:pt idx="2752">
                  <c:v>0.4100918895058715</c:v>
                </c:pt>
                <c:pt idx="2753">
                  <c:v>0.41169555048501083</c:v>
                </c:pt>
                <c:pt idx="2754">
                  <c:v>0.41140303002161077</c:v>
                </c:pt>
                <c:pt idx="2755">
                  <c:v>0.41292964927605325</c:v>
                </c:pt>
                <c:pt idx="2756">
                  <c:v>0.40859892431430628</c:v>
                </c:pt>
                <c:pt idx="2757">
                  <c:v>0.41412320855152679</c:v>
                </c:pt>
                <c:pt idx="2758">
                  <c:v>0.40638022313936384</c:v>
                </c:pt>
                <c:pt idx="2759">
                  <c:v>0.40806172715499778</c:v>
                </c:pt>
                <c:pt idx="2760">
                  <c:v>0.40855797918432873</c:v>
                </c:pt>
                <c:pt idx="2761">
                  <c:v>0.40246088898607552</c:v>
                </c:pt>
                <c:pt idx="2762">
                  <c:v>0.40862112208945689</c:v>
                </c:pt>
                <c:pt idx="2763">
                  <c:v>0.41008769358074698</c:v>
                </c:pt>
                <c:pt idx="2764">
                  <c:v>0.4077326742480803</c:v>
                </c:pt>
                <c:pt idx="2765">
                  <c:v>0.40724540163848982</c:v>
                </c:pt>
                <c:pt idx="2766">
                  <c:v>0.41211856630341631</c:v>
                </c:pt>
                <c:pt idx="2767">
                  <c:v>0.40406623504811717</c:v>
                </c:pt>
                <c:pt idx="2768">
                  <c:v>0.40920402570251979</c:v>
                </c:pt>
                <c:pt idx="2769">
                  <c:v>0.4097040098926325</c:v>
                </c:pt>
                <c:pt idx="2770">
                  <c:v>0.40706600917931451</c:v>
                </c:pt>
                <c:pt idx="2771">
                  <c:v>0.40707279365228805</c:v>
                </c:pt>
                <c:pt idx="2772">
                  <c:v>0.41004686971923671</c:v>
                </c:pt>
                <c:pt idx="2773">
                  <c:v>0.41228095123829583</c:v>
                </c:pt>
                <c:pt idx="2774">
                  <c:v>0.40734244808594672</c:v>
                </c:pt>
                <c:pt idx="2775">
                  <c:v>0.40968282316648402</c:v>
                </c:pt>
                <c:pt idx="2776">
                  <c:v>0.40513025015818543</c:v>
                </c:pt>
                <c:pt idx="2777">
                  <c:v>0.40148659379233131</c:v>
                </c:pt>
                <c:pt idx="2778">
                  <c:v>0.40133325749708099</c:v>
                </c:pt>
                <c:pt idx="2779">
                  <c:v>0.40603315041297455</c:v>
                </c:pt>
                <c:pt idx="2780">
                  <c:v>0.40579468625667203</c:v>
                </c:pt>
                <c:pt idx="2781">
                  <c:v>0.40338259661715381</c:v>
                </c:pt>
                <c:pt idx="2782">
                  <c:v>0.40095019536258636</c:v>
                </c:pt>
                <c:pt idx="2783">
                  <c:v>0.40236660618189962</c:v>
                </c:pt>
                <c:pt idx="2784">
                  <c:v>0.40175222113375963</c:v>
                </c:pt>
                <c:pt idx="2785">
                  <c:v>0.40459018861642199</c:v>
                </c:pt>
                <c:pt idx="2786">
                  <c:v>0.3980819691946601</c:v>
                </c:pt>
                <c:pt idx="2787">
                  <c:v>0.39725251643918413</c:v>
                </c:pt>
                <c:pt idx="2788">
                  <c:v>0.40239117622608001</c:v>
                </c:pt>
                <c:pt idx="2789">
                  <c:v>0.39903817062644625</c:v>
                </c:pt>
                <c:pt idx="2790">
                  <c:v>0.39763438867880646</c:v>
                </c:pt>
                <c:pt idx="2791">
                  <c:v>0.39505940955566082</c:v>
                </c:pt>
                <c:pt idx="2792">
                  <c:v>0.39767970472835745</c:v>
                </c:pt>
                <c:pt idx="2793">
                  <c:v>0.40040634206417486</c:v>
                </c:pt>
                <c:pt idx="2794">
                  <c:v>0.40158368997697963</c:v>
                </c:pt>
                <c:pt idx="2795">
                  <c:v>0.3940795627560002</c:v>
                </c:pt>
                <c:pt idx="2796">
                  <c:v>0.39837420035524262</c:v>
                </c:pt>
                <c:pt idx="2797">
                  <c:v>0.40409799584221368</c:v>
                </c:pt>
                <c:pt idx="2798">
                  <c:v>0.39861355113761809</c:v>
                </c:pt>
                <c:pt idx="2799">
                  <c:v>0.40078490794017441</c:v>
                </c:pt>
                <c:pt idx="2800">
                  <c:v>0.39920200994869692</c:v>
                </c:pt>
                <c:pt idx="2801">
                  <c:v>0.39423756574920005</c:v>
                </c:pt>
                <c:pt idx="2802">
                  <c:v>0.39602315728655696</c:v>
                </c:pt>
                <c:pt idx="2803">
                  <c:v>0.39796239152427687</c:v>
                </c:pt>
                <c:pt idx="2804">
                  <c:v>0.39284791912574168</c:v>
                </c:pt>
                <c:pt idx="2805">
                  <c:v>0.3947760888936156</c:v>
                </c:pt>
                <c:pt idx="2806">
                  <c:v>0.392829704926412</c:v>
                </c:pt>
                <c:pt idx="2807">
                  <c:v>0.39303082614905677</c:v>
                </c:pt>
                <c:pt idx="2808">
                  <c:v>0.39379210915001617</c:v>
                </c:pt>
                <c:pt idx="2809">
                  <c:v>0.39079658853759219</c:v>
                </c:pt>
                <c:pt idx="2810">
                  <c:v>0.39356399082338361</c:v>
                </c:pt>
                <c:pt idx="2811">
                  <c:v>0.39876312927648283</c:v>
                </c:pt>
                <c:pt idx="2812">
                  <c:v>0.39222211190928979</c:v>
                </c:pt>
                <c:pt idx="2813">
                  <c:v>0.39604419789848344</c:v>
                </c:pt>
                <c:pt idx="2814">
                  <c:v>0.39693323423229865</c:v>
                </c:pt>
                <c:pt idx="2815">
                  <c:v>0.39062771514503147</c:v>
                </c:pt>
                <c:pt idx="2816">
                  <c:v>0.39465154936824615</c:v>
                </c:pt>
                <c:pt idx="2817">
                  <c:v>0.39362946219488493</c:v>
                </c:pt>
                <c:pt idx="2818">
                  <c:v>0.38515186746929692</c:v>
                </c:pt>
                <c:pt idx="2819">
                  <c:v>0.39754695494125042</c:v>
                </c:pt>
                <c:pt idx="2820">
                  <c:v>0.39261750081330327</c:v>
                </c:pt>
                <c:pt idx="2821">
                  <c:v>0.39409378795342886</c:v>
                </c:pt>
                <c:pt idx="2822">
                  <c:v>0.39093148169982572</c:v>
                </c:pt>
                <c:pt idx="2823">
                  <c:v>0.38738041102452386</c:v>
                </c:pt>
                <c:pt idx="2824">
                  <c:v>0.39163394888431557</c:v>
                </c:pt>
                <c:pt idx="2825">
                  <c:v>0.39291393368429328</c:v>
                </c:pt>
                <c:pt idx="2826">
                  <c:v>0.3854207293141762</c:v>
                </c:pt>
                <c:pt idx="2827">
                  <c:v>0.38942263047735587</c:v>
                </c:pt>
                <c:pt idx="2828">
                  <c:v>0.38990646459624068</c:v>
                </c:pt>
                <c:pt idx="2829">
                  <c:v>0.38949453509593179</c:v>
                </c:pt>
                <c:pt idx="2830">
                  <c:v>0.38656991089639098</c:v>
                </c:pt>
                <c:pt idx="2831">
                  <c:v>0.3828949112524081</c:v>
                </c:pt>
                <c:pt idx="2832">
                  <c:v>0.38683276905752001</c:v>
                </c:pt>
                <c:pt idx="2833">
                  <c:v>0.39223885241039391</c:v>
                </c:pt>
                <c:pt idx="2834">
                  <c:v>0.38924584880790947</c:v>
                </c:pt>
                <c:pt idx="2835">
                  <c:v>0.38818957607298432</c:v>
                </c:pt>
                <c:pt idx="2836">
                  <c:v>0.38476938870323352</c:v>
                </c:pt>
                <c:pt idx="2837">
                  <c:v>0.38057992352198583</c:v>
                </c:pt>
                <c:pt idx="2838">
                  <c:v>0.38764867799437086</c:v>
                </c:pt>
                <c:pt idx="2839">
                  <c:v>0.3845966405612708</c:v>
                </c:pt>
                <c:pt idx="2840">
                  <c:v>0.38137087682143195</c:v>
                </c:pt>
                <c:pt idx="2841">
                  <c:v>0.38404422248141334</c:v>
                </c:pt>
                <c:pt idx="2842">
                  <c:v>0.38828622670147445</c:v>
                </c:pt>
                <c:pt idx="2843">
                  <c:v>0.38940135065860509</c:v>
                </c:pt>
                <c:pt idx="2844">
                  <c:v>0.38764541886773213</c:v>
                </c:pt>
                <c:pt idx="2845">
                  <c:v>0.37805674743255585</c:v>
                </c:pt>
                <c:pt idx="2846">
                  <c:v>0.38314804742622532</c:v>
                </c:pt>
                <c:pt idx="2847">
                  <c:v>0.38545691024119971</c:v>
                </c:pt>
                <c:pt idx="2848">
                  <c:v>0.38285768473323095</c:v>
                </c:pt>
                <c:pt idx="2849">
                  <c:v>0.37902018779324997</c:v>
                </c:pt>
                <c:pt idx="2850">
                  <c:v>0.38446612107448042</c:v>
                </c:pt>
                <c:pt idx="2851">
                  <c:v>0.38171029513321786</c:v>
                </c:pt>
                <c:pt idx="2852">
                  <c:v>0.37889226134321119</c:v>
                </c:pt>
                <c:pt idx="2853">
                  <c:v>0.38146958968068101</c:v>
                </c:pt>
                <c:pt idx="2854">
                  <c:v>0.37827697602139165</c:v>
                </c:pt>
                <c:pt idx="2855">
                  <c:v>0.38433389903012988</c:v>
                </c:pt>
                <c:pt idx="2856">
                  <c:v>0.38308219061799081</c:v>
                </c:pt>
                <c:pt idx="2857">
                  <c:v>0.37558008240456375</c:v>
                </c:pt>
                <c:pt idx="2858">
                  <c:v>0.37593598540754691</c:v>
                </c:pt>
                <c:pt idx="2859">
                  <c:v>0.37590394294017204</c:v>
                </c:pt>
                <c:pt idx="2860">
                  <c:v>0.37650666913698827</c:v>
                </c:pt>
                <c:pt idx="2861">
                  <c:v>0.37974021380400969</c:v>
                </c:pt>
                <c:pt idx="2862">
                  <c:v>0.3799918872113795</c:v>
                </c:pt>
                <c:pt idx="2863">
                  <c:v>0.38027114535223366</c:v>
                </c:pt>
                <c:pt idx="2864">
                  <c:v>0.37666114948490065</c:v>
                </c:pt>
                <c:pt idx="2865">
                  <c:v>0.37961970760490582</c:v>
                </c:pt>
                <c:pt idx="2866">
                  <c:v>0.37883199081399721</c:v>
                </c:pt>
                <c:pt idx="2867">
                  <c:v>0.37581914828754581</c:v>
                </c:pt>
                <c:pt idx="2868">
                  <c:v>0.37905682087642778</c:v>
                </c:pt>
                <c:pt idx="2869">
                  <c:v>0.37349987115864153</c:v>
                </c:pt>
                <c:pt idx="2870">
                  <c:v>0.37774464261247614</c:v>
                </c:pt>
                <c:pt idx="2871">
                  <c:v>0.36798833376012685</c:v>
                </c:pt>
                <c:pt idx="2872">
                  <c:v>0.36998820686452683</c:v>
                </c:pt>
                <c:pt idx="2873">
                  <c:v>0.37116081083649943</c:v>
                </c:pt>
                <c:pt idx="2874">
                  <c:v>0.37362591126170747</c:v>
                </c:pt>
                <c:pt idx="2875">
                  <c:v>0.37266108822196625</c:v>
                </c:pt>
                <c:pt idx="2876">
                  <c:v>0.37105573647159845</c:v>
                </c:pt>
                <c:pt idx="2877">
                  <c:v>0.37288312017783476</c:v>
                </c:pt>
                <c:pt idx="2878">
                  <c:v>0.37368306063111978</c:v>
                </c:pt>
                <c:pt idx="2879">
                  <c:v>0.37038650643112603</c:v>
                </c:pt>
                <c:pt idx="2880">
                  <c:v>0.37195141132607967</c:v>
                </c:pt>
                <c:pt idx="2881">
                  <c:v>0.37039819120923229</c:v>
                </c:pt>
                <c:pt idx="2882">
                  <c:v>0.3703234113495944</c:v>
                </c:pt>
                <c:pt idx="2883">
                  <c:v>0.37280067016763146</c:v>
                </c:pt>
                <c:pt idx="2884">
                  <c:v>0.3753435379042992</c:v>
                </c:pt>
                <c:pt idx="2885">
                  <c:v>0.36679360735941569</c:v>
                </c:pt>
                <c:pt idx="2886">
                  <c:v>0.36693987388405069</c:v>
                </c:pt>
                <c:pt idx="2887">
                  <c:v>0.37176790126661757</c:v>
                </c:pt>
                <c:pt idx="2888">
                  <c:v>0.36745173902384226</c:v>
                </c:pt>
                <c:pt idx="2889">
                  <c:v>0.36805526155343293</c:v>
                </c:pt>
                <c:pt idx="2890">
                  <c:v>0.3654200910561527</c:v>
                </c:pt>
                <c:pt idx="2891">
                  <c:v>0.36789197024342651</c:v>
                </c:pt>
                <c:pt idx="2892">
                  <c:v>0.36367059973833837</c:v>
                </c:pt>
                <c:pt idx="2893">
                  <c:v>0.36957349121025157</c:v>
                </c:pt>
                <c:pt idx="2894">
                  <c:v>0.36706101908569405</c:v>
                </c:pt>
                <c:pt idx="2895">
                  <c:v>0.36577362908719263</c:v>
                </c:pt>
                <c:pt idx="2896">
                  <c:v>0.36545544882036429</c:v>
                </c:pt>
                <c:pt idx="2897">
                  <c:v>0.36409498959187264</c:v>
                </c:pt>
                <c:pt idx="2898">
                  <c:v>0.36422746284450963</c:v>
                </c:pt>
                <c:pt idx="2899">
                  <c:v>0.36347775571091251</c:v>
                </c:pt>
                <c:pt idx="2900">
                  <c:v>0.36400307851406644</c:v>
                </c:pt>
                <c:pt idx="2901">
                  <c:v>0.36559303789148911</c:v>
                </c:pt>
                <c:pt idx="2902">
                  <c:v>0.35643074250717699</c:v>
                </c:pt>
                <c:pt idx="2903">
                  <c:v>0.36597265399507661</c:v>
                </c:pt>
                <c:pt idx="2904">
                  <c:v>0.36489393843380608</c:v>
                </c:pt>
                <c:pt idx="2905">
                  <c:v>0.36533314399308642</c:v>
                </c:pt>
                <c:pt idx="2906">
                  <c:v>0.36682996867766809</c:v>
                </c:pt>
                <c:pt idx="2907">
                  <c:v>0.35656337690418205</c:v>
                </c:pt>
                <c:pt idx="2908">
                  <c:v>0.36420350990171818</c:v>
                </c:pt>
                <c:pt idx="2909">
                  <c:v>0.36397412885705654</c:v>
                </c:pt>
                <c:pt idx="2910">
                  <c:v>0.36230708849680077</c:v>
                </c:pt>
                <c:pt idx="2911">
                  <c:v>0.35953128462249739</c:v>
                </c:pt>
                <c:pt idx="2912">
                  <c:v>0.35645122243947081</c:v>
                </c:pt>
                <c:pt idx="2913">
                  <c:v>0.35923669893366017</c:v>
                </c:pt>
                <c:pt idx="2914">
                  <c:v>0.3604966770622765</c:v>
                </c:pt>
                <c:pt idx="2915">
                  <c:v>0.3563102546673475</c:v>
                </c:pt>
                <c:pt idx="2916">
                  <c:v>0.3596380275054723</c:v>
                </c:pt>
                <c:pt idx="2917">
                  <c:v>0.35867955115843209</c:v>
                </c:pt>
                <c:pt idx="2918">
                  <c:v>0.36268807053342655</c:v>
                </c:pt>
                <c:pt idx="2919">
                  <c:v>0.35750078219192827</c:v>
                </c:pt>
                <c:pt idx="2920">
                  <c:v>0.3591003755862196</c:v>
                </c:pt>
                <c:pt idx="2921">
                  <c:v>0.36115660923590248</c:v>
                </c:pt>
                <c:pt idx="2922">
                  <c:v>0.35578036346155179</c:v>
                </c:pt>
                <c:pt idx="2923">
                  <c:v>0.3560916380655415</c:v>
                </c:pt>
                <c:pt idx="2924">
                  <c:v>0.35138571160816406</c:v>
                </c:pt>
                <c:pt idx="2925">
                  <c:v>0.35499530661073869</c:v>
                </c:pt>
                <c:pt idx="2926">
                  <c:v>0.35103392500255826</c:v>
                </c:pt>
                <c:pt idx="2927">
                  <c:v>0.35054943724362109</c:v>
                </c:pt>
                <c:pt idx="2928">
                  <c:v>0.35097042548626523</c:v>
                </c:pt>
                <c:pt idx="2929">
                  <c:v>0.35357508871225651</c:v>
                </c:pt>
                <c:pt idx="2930">
                  <c:v>0.35431136196953211</c:v>
                </c:pt>
                <c:pt idx="2931">
                  <c:v>0.35206186399698647</c:v>
                </c:pt>
                <c:pt idx="2932">
                  <c:v>0.35243698100218751</c:v>
                </c:pt>
                <c:pt idx="2933">
                  <c:v>0.34897605086890721</c:v>
                </c:pt>
                <c:pt idx="2934">
                  <c:v>0.35073495169156077</c:v>
                </c:pt>
                <c:pt idx="2935">
                  <c:v>0.34998098751125756</c:v>
                </c:pt>
                <c:pt idx="2936">
                  <c:v>0.35014434862246546</c:v>
                </c:pt>
                <c:pt idx="2937">
                  <c:v>0.35652516777673104</c:v>
                </c:pt>
                <c:pt idx="2938">
                  <c:v>0.34955008635432366</c:v>
                </c:pt>
                <c:pt idx="2939">
                  <c:v>0.35058284060823025</c:v>
                </c:pt>
                <c:pt idx="2940">
                  <c:v>0.3488480125686988</c:v>
                </c:pt>
                <c:pt idx="2941">
                  <c:v>0.34527394039073112</c:v>
                </c:pt>
                <c:pt idx="2942">
                  <c:v>0.34782229513566809</c:v>
                </c:pt>
                <c:pt idx="2943">
                  <c:v>0.34684524317235599</c:v>
                </c:pt>
                <c:pt idx="2944">
                  <c:v>0.34818316233865432</c:v>
                </c:pt>
                <c:pt idx="2945">
                  <c:v>0.34891068980556283</c:v>
                </c:pt>
                <c:pt idx="2946">
                  <c:v>0.34362946876548273</c:v>
                </c:pt>
                <c:pt idx="2947">
                  <c:v>0.34627353350223905</c:v>
                </c:pt>
                <c:pt idx="2948">
                  <c:v>0.34824379791008003</c:v>
                </c:pt>
                <c:pt idx="2949">
                  <c:v>0.34236886073298511</c:v>
                </c:pt>
                <c:pt idx="2950">
                  <c:v>0.34257114318473403</c:v>
                </c:pt>
                <c:pt idx="2951">
                  <c:v>0.34475832497634118</c:v>
                </c:pt>
                <c:pt idx="2952">
                  <c:v>0.34692759566812542</c:v>
                </c:pt>
                <c:pt idx="2953">
                  <c:v>0.34360223716678123</c:v>
                </c:pt>
                <c:pt idx="2954">
                  <c:v>0.34341771729773241</c:v>
                </c:pt>
                <c:pt idx="2955">
                  <c:v>0.33923458587744826</c:v>
                </c:pt>
                <c:pt idx="2956">
                  <c:v>0.34269398607325513</c:v>
                </c:pt>
                <c:pt idx="2957">
                  <c:v>0.34286688829264456</c:v>
                </c:pt>
                <c:pt idx="2958">
                  <c:v>0.34016833787283157</c:v>
                </c:pt>
                <c:pt idx="2959">
                  <c:v>0.34477076683466329</c:v>
                </c:pt>
                <c:pt idx="2960">
                  <c:v>0.33957894882561029</c:v>
                </c:pt>
                <c:pt idx="2961">
                  <c:v>0.33800531375735338</c:v>
                </c:pt>
                <c:pt idx="2962">
                  <c:v>0.34081523381766698</c:v>
                </c:pt>
                <c:pt idx="2963">
                  <c:v>0.33689260688568062</c:v>
                </c:pt>
                <c:pt idx="2964">
                  <c:v>0.33663664977770963</c:v>
                </c:pt>
                <c:pt idx="2965">
                  <c:v>0.33411189168073208</c:v>
                </c:pt>
                <c:pt idx="2966">
                  <c:v>0.3356225986292749</c:v>
                </c:pt>
                <c:pt idx="2967">
                  <c:v>0.33282302583597023</c:v>
                </c:pt>
                <c:pt idx="2968">
                  <c:v>0.33377989921283036</c:v>
                </c:pt>
                <c:pt idx="2969">
                  <c:v>0.33494232266106327</c:v>
                </c:pt>
                <c:pt idx="2970">
                  <c:v>0.33366398627847071</c:v>
                </c:pt>
                <c:pt idx="2971">
                  <c:v>0.33737498449825692</c:v>
                </c:pt>
                <c:pt idx="2972">
                  <c:v>0.33423256187106565</c:v>
                </c:pt>
                <c:pt idx="2973">
                  <c:v>0.32877965286692684</c:v>
                </c:pt>
                <c:pt idx="2974">
                  <c:v>0.33266404667686522</c:v>
                </c:pt>
                <c:pt idx="2975">
                  <c:v>0.33606014531204953</c:v>
                </c:pt>
                <c:pt idx="2976">
                  <c:v>0.33296976566275671</c:v>
                </c:pt>
                <c:pt idx="2977">
                  <c:v>0.33283175887708655</c:v>
                </c:pt>
                <c:pt idx="2978">
                  <c:v>0.33131942990512531</c:v>
                </c:pt>
                <c:pt idx="2979">
                  <c:v>0.33441883016969176</c:v>
                </c:pt>
                <c:pt idx="2980">
                  <c:v>0.33009782094384882</c:v>
                </c:pt>
                <c:pt idx="2981">
                  <c:v>0.33075280187171108</c:v>
                </c:pt>
                <c:pt idx="2982">
                  <c:v>0.32873757084348326</c:v>
                </c:pt>
                <c:pt idx="2983">
                  <c:v>0.32384351155055113</c:v>
                </c:pt>
                <c:pt idx="2984">
                  <c:v>0.3246756515427181</c:v>
                </c:pt>
                <c:pt idx="2985">
                  <c:v>0.32891835046086687</c:v>
                </c:pt>
                <c:pt idx="2986">
                  <c:v>0.32851908549762388</c:v>
                </c:pt>
                <c:pt idx="2987">
                  <c:v>0.32542526480248213</c:v>
                </c:pt>
                <c:pt idx="2988">
                  <c:v>0.33163736607168987</c:v>
                </c:pt>
                <c:pt idx="2989">
                  <c:v>0.3230698575315547</c:v>
                </c:pt>
                <c:pt idx="2990">
                  <c:v>0.32334763097342129</c:v>
                </c:pt>
                <c:pt idx="2991">
                  <c:v>0.32555136459324313</c:v>
                </c:pt>
                <c:pt idx="2992">
                  <c:v>0.3179283482940457</c:v>
                </c:pt>
                <c:pt idx="2993">
                  <c:v>0.32689789262428576</c:v>
                </c:pt>
                <c:pt idx="2994">
                  <c:v>0.3213238676343419</c:v>
                </c:pt>
                <c:pt idx="2995">
                  <c:v>0.31653379723707442</c:v>
                </c:pt>
                <c:pt idx="2996">
                  <c:v>0.32081354455225053</c:v>
                </c:pt>
                <c:pt idx="2997">
                  <c:v>0.31661503816236641</c:v>
                </c:pt>
                <c:pt idx="2998">
                  <c:v>0.31849000293425289</c:v>
                </c:pt>
                <c:pt idx="2999">
                  <c:v>0.31431025171385141</c:v>
                </c:pt>
                <c:pt idx="3000">
                  <c:v>0.32640383997576367</c:v>
                </c:pt>
                <c:pt idx="3001">
                  <c:v>0.31826345426005948</c:v>
                </c:pt>
                <c:pt idx="3002">
                  <c:v>0.31572189564408704</c:v>
                </c:pt>
                <c:pt idx="3003">
                  <c:v>0.31877868393273046</c:v>
                </c:pt>
                <c:pt idx="3004">
                  <c:v>0.31656682527782853</c:v>
                </c:pt>
                <c:pt idx="3005">
                  <c:v>0.31334172180486947</c:v>
                </c:pt>
                <c:pt idx="3006">
                  <c:v>0.31159138070918824</c:v>
                </c:pt>
                <c:pt idx="3007">
                  <c:v>0.31390923531561787</c:v>
                </c:pt>
                <c:pt idx="3008">
                  <c:v>0.31141433593345424</c:v>
                </c:pt>
                <c:pt idx="3009">
                  <c:v>0.32358239491081331</c:v>
                </c:pt>
                <c:pt idx="3010">
                  <c:v>0.31648943384241851</c:v>
                </c:pt>
                <c:pt idx="3011">
                  <c:v>0.3157056583317332</c:v>
                </c:pt>
                <c:pt idx="3012">
                  <c:v>0.30836811190211555</c:v>
                </c:pt>
                <c:pt idx="3013">
                  <c:v>0.31240200925525824</c:v>
                </c:pt>
                <c:pt idx="3014">
                  <c:v>0.31211007518918582</c:v>
                </c:pt>
                <c:pt idx="3015">
                  <c:v>0.30909511178654481</c:v>
                </c:pt>
                <c:pt idx="3016">
                  <c:v>0.31036923307454184</c:v>
                </c:pt>
                <c:pt idx="3017">
                  <c:v>0.30829450490690596</c:v>
                </c:pt>
                <c:pt idx="3018">
                  <c:v>0.30533917059047549</c:v>
                </c:pt>
                <c:pt idx="3019">
                  <c:v>0.31193844983273883</c:v>
                </c:pt>
                <c:pt idx="3020">
                  <c:v>0.31057541429335678</c:v>
                </c:pt>
                <c:pt idx="3021">
                  <c:v>0.30439328023200474</c:v>
                </c:pt>
                <c:pt idx="3022">
                  <c:v>0.3095332366930823</c:v>
                </c:pt>
                <c:pt idx="3023">
                  <c:v>0.30600056956086152</c:v>
                </c:pt>
                <c:pt idx="3024">
                  <c:v>0.30785400393226964</c:v>
                </c:pt>
                <c:pt idx="3025">
                  <c:v>0.30401315151688574</c:v>
                </c:pt>
                <c:pt idx="3026">
                  <c:v>0.30670120757602892</c:v>
                </c:pt>
                <c:pt idx="3027">
                  <c:v>0.30662549479396684</c:v>
                </c:pt>
                <c:pt idx="3028">
                  <c:v>0.3009026317357833</c:v>
                </c:pt>
                <c:pt idx="3029">
                  <c:v>0.30262366799559037</c:v>
                </c:pt>
                <c:pt idx="3030">
                  <c:v>0.30370745639986613</c:v>
                </c:pt>
                <c:pt idx="3031">
                  <c:v>0.29602174760781658</c:v>
                </c:pt>
                <c:pt idx="3032">
                  <c:v>0.30334307651776071</c:v>
                </c:pt>
                <c:pt idx="3033">
                  <c:v>0.29465621186952612</c:v>
                </c:pt>
                <c:pt idx="3034">
                  <c:v>0.30415725110542424</c:v>
                </c:pt>
                <c:pt idx="3035">
                  <c:v>0.30281214092511505</c:v>
                </c:pt>
                <c:pt idx="3036">
                  <c:v>0.29757032626048935</c:v>
                </c:pt>
                <c:pt idx="3037">
                  <c:v>0.2999165978885715</c:v>
                </c:pt>
                <c:pt idx="3038">
                  <c:v>0.29688161331060808</c:v>
                </c:pt>
                <c:pt idx="3039">
                  <c:v>0.29392065060220057</c:v>
                </c:pt>
                <c:pt idx="3040">
                  <c:v>0.29467755514489863</c:v>
                </c:pt>
                <c:pt idx="3041">
                  <c:v>0.29566239781170522</c:v>
                </c:pt>
                <c:pt idx="3042">
                  <c:v>0.29296691292318489</c:v>
                </c:pt>
                <c:pt idx="3043">
                  <c:v>0.29775497173006188</c:v>
                </c:pt>
                <c:pt idx="3044">
                  <c:v>0.29074539244584857</c:v>
                </c:pt>
                <c:pt idx="3045">
                  <c:v>0.28968353080832099</c:v>
                </c:pt>
                <c:pt idx="3046">
                  <c:v>0.28630639023930826</c:v>
                </c:pt>
                <c:pt idx="3047">
                  <c:v>0.29007087239813401</c:v>
                </c:pt>
                <c:pt idx="3048">
                  <c:v>0.28784654602131315</c:v>
                </c:pt>
                <c:pt idx="3049">
                  <c:v>0.2901735133050386</c:v>
                </c:pt>
                <c:pt idx="3050">
                  <c:v>0.28848741334610462</c:v>
                </c:pt>
                <c:pt idx="3051">
                  <c:v>0.28477672342102922</c:v>
                </c:pt>
                <c:pt idx="3052">
                  <c:v>0.28458273865944672</c:v>
                </c:pt>
                <c:pt idx="3053">
                  <c:v>0.28472070071380984</c:v>
                </c:pt>
                <c:pt idx="3054">
                  <c:v>0.28433700562728503</c:v>
                </c:pt>
                <c:pt idx="3055">
                  <c:v>0.28128398560922935</c:v>
                </c:pt>
                <c:pt idx="3056">
                  <c:v>0.27938861426990541</c:v>
                </c:pt>
                <c:pt idx="3057">
                  <c:v>0.28397402153526385</c:v>
                </c:pt>
                <c:pt idx="3058">
                  <c:v>0.27935138246701186</c:v>
                </c:pt>
                <c:pt idx="3059">
                  <c:v>0.2853730753723151</c:v>
                </c:pt>
                <c:pt idx="3060">
                  <c:v>0.28410805915290127</c:v>
                </c:pt>
                <c:pt idx="3061">
                  <c:v>0.2804704939392561</c:v>
                </c:pt>
                <c:pt idx="3062">
                  <c:v>0.28516237648820114</c:v>
                </c:pt>
                <c:pt idx="3063">
                  <c:v>0.28394151416145441</c:v>
                </c:pt>
                <c:pt idx="3064">
                  <c:v>0.27675521317653384</c:v>
                </c:pt>
                <c:pt idx="3065">
                  <c:v>0.28171846176779342</c:v>
                </c:pt>
                <c:pt idx="3066">
                  <c:v>0.26912711760156383</c:v>
                </c:pt>
                <c:pt idx="3067">
                  <c:v>0.28179163387281786</c:v>
                </c:pt>
                <c:pt idx="3068">
                  <c:v>0.26758114526770249</c:v>
                </c:pt>
                <c:pt idx="3069">
                  <c:v>0.27245063537287251</c:v>
                </c:pt>
                <c:pt idx="3070">
                  <c:v>0.27504683748025949</c:v>
                </c:pt>
                <c:pt idx="3071">
                  <c:v>0.27116998195092196</c:v>
                </c:pt>
                <c:pt idx="3072">
                  <c:v>0.271728324961101</c:v>
                </c:pt>
                <c:pt idx="3073">
                  <c:v>0.2699955507462905</c:v>
                </c:pt>
                <c:pt idx="3074">
                  <c:v>0.27103577624702974</c:v>
                </c:pt>
                <c:pt idx="3075">
                  <c:v>0.26544551802694027</c:v>
                </c:pt>
                <c:pt idx="3076">
                  <c:v>0.25983613511589254</c:v>
                </c:pt>
                <c:pt idx="3077">
                  <c:v>0.26926632866861849</c:v>
                </c:pt>
                <c:pt idx="3078">
                  <c:v>0.26356839086292577</c:v>
                </c:pt>
                <c:pt idx="3079">
                  <c:v>0.26393087310040347</c:v>
                </c:pt>
                <c:pt idx="3080">
                  <c:v>0.26462455833106308</c:v>
                </c:pt>
                <c:pt idx="3081">
                  <c:v>0.26048590459983828</c:v>
                </c:pt>
                <c:pt idx="3082">
                  <c:v>0.26584742316245652</c:v>
                </c:pt>
                <c:pt idx="3083">
                  <c:v>0.2632846906999991</c:v>
                </c:pt>
                <c:pt idx="3084">
                  <c:v>0.26263937211949145</c:v>
                </c:pt>
                <c:pt idx="3085">
                  <c:v>0.25905429478536712</c:v>
                </c:pt>
                <c:pt idx="3086">
                  <c:v>0.25874190689720222</c:v>
                </c:pt>
                <c:pt idx="3087">
                  <c:v>0.25614329855403595</c:v>
                </c:pt>
                <c:pt idx="3088">
                  <c:v>0.26545758417465687</c:v>
                </c:pt>
                <c:pt idx="3089">
                  <c:v>0.25114298768635102</c:v>
                </c:pt>
                <c:pt idx="3090">
                  <c:v>0.25652344490351725</c:v>
                </c:pt>
                <c:pt idx="3091">
                  <c:v>0.25739965694607891</c:v>
                </c:pt>
                <c:pt idx="3092">
                  <c:v>0.25647365746078865</c:v>
                </c:pt>
                <c:pt idx="3093">
                  <c:v>0.26088303972523469</c:v>
                </c:pt>
                <c:pt idx="3094">
                  <c:v>0.25266928233758368</c:v>
                </c:pt>
                <c:pt idx="3095">
                  <c:v>0.25740565901488832</c:v>
                </c:pt>
                <c:pt idx="3096">
                  <c:v>0.249967030198915</c:v>
                </c:pt>
                <c:pt idx="3097">
                  <c:v>0.24898001039854836</c:v>
                </c:pt>
                <c:pt idx="3098">
                  <c:v>0.24136922609143313</c:v>
                </c:pt>
                <c:pt idx="3099">
                  <c:v>0.24456206704194</c:v>
                </c:pt>
                <c:pt idx="3100">
                  <c:v>0.24782993583534546</c:v>
                </c:pt>
                <c:pt idx="3101">
                  <c:v>0.25437937279904249</c:v>
                </c:pt>
                <c:pt idx="3102">
                  <c:v>0.24782373722052037</c:v>
                </c:pt>
                <c:pt idx="3103">
                  <c:v>0.24092484559768892</c:v>
                </c:pt>
                <c:pt idx="3104">
                  <c:v>0.24602560846930913</c:v>
                </c:pt>
                <c:pt idx="3105">
                  <c:v>0.24023710450701072</c:v>
                </c:pt>
                <c:pt idx="3106">
                  <c:v>0.24279409645653119</c:v>
                </c:pt>
                <c:pt idx="3107">
                  <c:v>0.24591247323010676</c:v>
                </c:pt>
                <c:pt idx="3108">
                  <c:v>0.24288395466747892</c:v>
                </c:pt>
                <c:pt idx="3109">
                  <c:v>0.24280727441686659</c:v>
                </c:pt>
                <c:pt idx="3110">
                  <c:v>0.23812883906560736</c:v>
                </c:pt>
                <c:pt idx="3111">
                  <c:v>0.2417380186814041</c:v>
                </c:pt>
                <c:pt idx="3112">
                  <c:v>0.2393522212343687</c:v>
                </c:pt>
                <c:pt idx="3113">
                  <c:v>0.24124364491570943</c:v>
                </c:pt>
                <c:pt idx="3114">
                  <c:v>0.23976994306667707</c:v>
                </c:pt>
                <c:pt idx="3115">
                  <c:v>0.23939548559985313</c:v>
                </c:pt>
                <c:pt idx="3116">
                  <c:v>0.22833324665721549</c:v>
                </c:pt>
                <c:pt idx="3117">
                  <c:v>0.2337181073902462</c:v>
                </c:pt>
                <c:pt idx="3118">
                  <c:v>0.2388734964258569</c:v>
                </c:pt>
                <c:pt idx="3119">
                  <c:v>0.23150483611695594</c:v>
                </c:pt>
                <c:pt idx="3120">
                  <c:v>0.22552708515891118</c:v>
                </c:pt>
                <c:pt idx="3121">
                  <c:v>0.2245089942545867</c:v>
                </c:pt>
                <c:pt idx="3122">
                  <c:v>0.22040002954177798</c:v>
                </c:pt>
                <c:pt idx="3123">
                  <c:v>0.22672606677875795</c:v>
                </c:pt>
                <c:pt idx="3124">
                  <c:v>0.22575415345460256</c:v>
                </c:pt>
                <c:pt idx="3125">
                  <c:v>0.22526873668846092</c:v>
                </c:pt>
                <c:pt idx="3126">
                  <c:v>0.22182733794389245</c:v>
                </c:pt>
                <c:pt idx="3127">
                  <c:v>0.21363065920752597</c:v>
                </c:pt>
                <c:pt idx="3128">
                  <c:v>0.22385572301358278</c:v>
                </c:pt>
                <c:pt idx="3129">
                  <c:v>0.23325254516630894</c:v>
                </c:pt>
                <c:pt idx="3130">
                  <c:v>0.22755017900850716</c:v>
                </c:pt>
                <c:pt idx="3131">
                  <c:v>0.21152716806452757</c:v>
                </c:pt>
                <c:pt idx="3132">
                  <c:v>0.21801953025895868</c:v>
                </c:pt>
                <c:pt idx="3133">
                  <c:v>0.21527878754027563</c:v>
                </c:pt>
                <c:pt idx="3134">
                  <c:v>0.2222928526884374</c:v>
                </c:pt>
                <c:pt idx="3135">
                  <c:v>0.22018771058402198</c:v>
                </c:pt>
                <c:pt idx="3136">
                  <c:v>0.22019628934522623</c:v>
                </c:pt>
                <c:pt idx="3137">
                  <c:v>0.22285969903083391</c:v>
                </c:pt>
                <c:pt idx="3138">
                  <c:v>0.2162328358905761</c:v>
                </c:pt>
                <c:pt idx="3139">
                  <c:v>0.21505594863193328</c:v>
                </c:pt>
                <c:pt idx="3140">
                  <c:v>0.2133303928169907</c:v>
                </c:pt>
                <c:pt idx="3141">
                  <c:v>0.22235379283073359</c:v>
                </c:pt>
                <c:pt idx="3142">
                  <c:v>0.2215099474886098</c:v>
                </c:pt>
                <c:pt idx="3143">
                  <c:v>0.21188791037154273</c:v>
                </c:pt>
                <c:pt idx="3144">
                  <c:v>0.21112259380840778</c:v>
                </c:pt>
                <c:pt idx="3145">
                  <c:v>0.21657649612317453</c:v>
                </c:pt>
                <c:pt idx="3146">
                  <c:v>0.20256084052398254</c:v>
                </c:pt>
                <c:pt idx="3147">
                  <c:v>0.21140232329122544</c:v>
                </c:pt>
                <c:pt idx="3148">
                  <c:v>0.20122650011874052</c:v>
                </c:pt>
                <c:pt idx="3149">
                  <c:v>0.21140735909714911</c:v>
                </c:pt>
                <c:pt idx="3150">
                  <c:v>0.20907456280987224</c:v>
                </c:pt>
                <c:pt idx="3151">
                  <c:v>0.20336971380750432</c:v>
                </c:pt>
                <c:pt idx="3152">
                  <c:v>0.20370543089993307</c:v>
                </c:pt>
                <c:pt idx="3153">
                  <c:v>0.20150299684175688</c:v>
                </c:pt>
                <c:pt idx="3154">
                  <c:v>0.20176361666085593</c:v>
                </c:pt>
                <c:pt idx="3155">
                  <c:v>0.20135729963375223</c:v>
                </c:pt>
                <c:pt idx="3156">
                  <c:v>0.20152330947232985</c:v>
                </c:pt>
                <c:pt idx="3157">
                  <c:v>0.19708137833304207</c:v>
                </c:pt>
                <c:pt idx="3158">
                  <c:v>0.19843228670161953</c:v>
                </c:pt>
                <c:pt idx="3159">
                  <c:v>0.2031996437058565</c:v>
                </c:pt>
                <c:pt idx="3160">
                  <c:v>0.20668831358026757</c:v>
                </c:pt>
                <c:pt idx="3161">
                  <c:v>0.19603477918046178</c:v>
                </c:pt>
                <c:pt idx="3162">
                  <c:v>0.1926318447917775</c:v>
                </c:pt>
                <c:pt idx="3163">
                  <c:v>0.19749567698423295</c:v>
                </c:pt>
                <c:pt idx="3164">
                  <c:v>0.19945947957196888</c:v>
                </c:pt>
                <c:pt idx="3165">
                  <c:v>0.19881519205052708</c:v>
                </c:pt>
                <c:pt idx="3166">
                  <c:v>0.19531799439873923</c:v>
                </c:pt>
                <c:pt idx="3167">
                  <c:v>0.1961362209094196</c:v>
                </c:pt>
                <c:pt idx="3168">
                  <c:v>0.19180921498091646</c:v>
                </c:pt>
                <c:pt idx="3169">
                  <c:v>0.19280739982196224</c:v>
                </c:pt>
                <c:pt idx="3170">
                  <c:v>0.19062922193268886</c:v>
                </c:pt>
                <c:pt idx="3171">
                  <c:v>0.19628080093767514</c:v>
                </c:pt>
                <c:pt idx="3172">
                  <c:v>0.19289030366571036</c:v>
                </c:pt>
                <c:pt idx="3173">
                  <c:v>0.17684852948626481</c:v>
                </c:pt>
                <c:pt idx="3174">
                  <c:v>0.18117280666332702</c:v>
                </c:pt>
                <c:pt idx="3175">
                  <c:v>0.19365948950392067</c:v>
                </c:pt>
                <c:pt idx="3176">
                  <c:v>0.19490455206597843</c:v>
                </c:pt>
                <c:pt idx="3177">
                  <c:v>0.18556624891750853</c:v>
                </c:pt>
                <c:pt idx="3178">
                  <c:v>0.19908073031784301</c:v>
                </c:pt>
                <c:pt idx="3179">
                  <c:v>0.17947826604850925</c:v>
                </c:pt>
                <c:pt idx="3180">
                  <c:v>0.18981491444474449</c:v>
                </c:pt>
                <c:pt idx="3181">
                  <c:v>0.18894108909466398</c:v>
                </c:pt>
                <c:pt idx="3182">
                  <c:v>0.19003330563354595</c:v>
                </c:pt>
                <c:pt idx="3183">
                  <c:v>0.19184391801149892</c:v>
                </c:pt>
                <c:pt idx="3184">
                  <c:v>0.18497041085568802</c:v>
                </c:pt>
                <c:pt idx="3185">
                  <c:v>0.19109798424544316</c:v>
                </c:pt>
                <c:pt idx="3186">
                  <c:v>0.17797212212474031</c:v>
                </c:pt>
                <c:pt idx="3187">
                  <c:v>0.17774157604762872</c:v>
                </c:pt>
                <c:pt idx="3188">
                  <c:v>0.18183824610207894</c:v>
                </c:pt>
                <c:pt idx="3189">
                  <c:v>0.18909214106512032</c:v>
                </c:pt>
                <c:pt idx="3190">
                  <c:v>0.17811284622971821</c:v>
                </c:pt>
                <c:pt idx="3191">
                  <c:v>0.17578419090216194</c:v>
                </c:pt>
                <c:pt idx="3192">
                  <c:v>0.17415423395085108</c:v>
                </c:pt>
                <c:pt idx="3193">
                  <c:v>0.18079409742727956</c:v>
                </c:pt>
                <c:pt idx="3194">
                  <c:v>0.17723535158343792</c:v>
                </c:pt>
                <c:pt idx="3195">
                  <c:v>0.17649356985972026</c:v>
                </c:pt>
                <c:pt idx="3196">
                  <c:v>0.16107889094155203</c:v>
                </c:pt>
                <c:pt idx="3197">
                  <c:v>0.16666866001406386</c:v>
                </c:pt>
                <c:pt idx="3198">
                  <c:v>0.17190701074443027</c:v>
                </c:pt>
                <c:pt idx="3199">
                  <c:v>0.17417660518906247</c:v>
                </c:pt>
                <c:pt idx="3200">
                  <c:v>0.16824067448675536</c:v>
                </c:pt>
                <c:pt idx="3201">
                  <c:v>0.17162420718423552</c:v>
                </c:pt>
                <c:pt idx="3202">
                  <c:v>0.17900929466842128</c:v>
                </c:pt>
                <c:pt idx="3203">
                  <c:v>0.17597373923845672</c:v>
                </c:pt>
                <c:pt idx="3204">
                  <c:v>0.16953149315803362</c:v>
                </c:pt>
                <c:pt idx="3205">
                  <c:v>0.16544558257901776</c:v>
                </c:pt>
                <c:pt idx="3206">
                  <c:v>0.17347515139027611</c:v>
                </c:pt>
                <c:pt idx="3207">
                  <c:v>0.15432929957415237</c:v>
                </c:pt>
                <c:pt idx="3208">
                  <c:v>0.16228298094042998</c:v>
                </c:pt>
                <c:pt idx="3209">
                  <c:v>0.15464775515036439</c:v>
                </c:pt>
                <c:pt idx="3210">
                  <c:v>0.16675824782692109</c:v>
                </c:pt>
                <c:pt idx="3211">
                  <c:v>0.16758828489416577</c:v>
                </c:pt>
                <c:pt idx="3212">
                  <c:v>0.16333950348405421</c:v>
                </c:pt>
                <c:pt idx="3213">
                  <c:v>0.15574643290032517</c:v>
                </c:pt>
                <c:pt idx="3214">
                  <c:v>0.15947248325019645</c:v>
                </c:pt>
                <c:pt idx="3215">
                  <c:v>0.16948568189353835</c:v>
                </c:pt>
                <c:pt idx="3216">
                  <c:v>0.16936149936680114</c:v>
                </c:pt>
                <c:pt idx="3217">
                  <c:v>0.16095277363328267</c:v>
                </c:pt>
                <c:pt idx="3218">
                  <c:v>0.15948886395555179</c:v>
                </c:pt>
                <c:pt idx="3219">
                  <c:v>0.16809688245671753</c:v>
                </c:pt>
                <c:pt idx="3220">
                  <c:v>0.1590933037347019</c:v>
                </c:pt>
                <c:pt idx="3221">
                  <c:v>0.15727228208911931</c:v>
                </c:pt>
                <c:pt idx="3222">
                  <c:v>0.16537661670336451</c:v>
                </c:pt>
                <c:pt idx="3223">
                  <c:v>0.15147223950793551</c:v>
                </c:pt>
                <c:pt idx="3224">
                  <c:v>0.15099208653514232</c:v>
                </c:pt>
                <c:pt idx="3225">
                  <c:v>0.16629275619313072</c:v>
                </c:pt>
                <c:pt idx="3226">
                  <c:v>0.16200031656444125</c:v>
                </c:pt>
                <c:pt idx="3227">
                  <c:v>0.15247923823794271</c:v>
                </c:pt>
                <c:pt idx="3228">
                  <c:v>0.14786767750594723</c:v>
                </c:pt>
                <c:pt idx="3229">
                  <c:v>0.15733407940597743</c:v>
                </c:pt>
                <c:pt idx="3230">
                  <c:v>0.14977402307196214</c:v>
                </c:pt>
                <c:pt idx="3231">
                  <c:v>0.15321524502318465</c:v>
                </c:pt>
                <c:pt idx="3232">
                  <c:v>0.14563939869352854</c:v>
                </c:pt>
                <c:pt idx="3233">
                  <c:v>0.14152531019831227</c:v>
                </c:pt>
                <c:pt idx="3234">
                  <c:v>0.15376043189501737</c:v>
                </c:pt>
                <c:pt idx="3235">
                  <c:v>0.13822843776515353</c:v>
                </c:pt>
                <c:pt idx="3236">
                  <c:v>0.15877049763472142</c:v>
                </c:pt>
                <c:pt idx="3237">
                  <c:v>0.14329699022847567</c:v>
                </c:pt>
                <c:pt idx="3238">
                  <c:v>0.14981301125628474</c:v>
                </c:pt>
                <c:pt idx="3239">
                  <c:v>0.15149613994221556</c:v>
                </c:pt>
                <c:pt idx="3240">
                  <c:v>0.14147485418314076</c:v>
                </c:pt>
                <c:pt idx="3241">
                  <c:v>0.15843745147812049</c:v>
                </c:pt>
                <c:pt idx="3242">
                  <c:v>0.14564444096485893</c:v>
                </c:pt>
                <c:pt idx="3243">
                  <c:v>0.14122457156401771</c:v>
                </c:pt>
                <c:pt idx="3244">
                  <c:v>0.14200320924390877</c:v>
                </c:pt>
                <c:pt idx="3245">
                  <c:v>0.14463678132594804</c:v>
                </c:pt>
                <c:pt idx="3246">
                  <c:v>0.13993621262598055</c:v>
                </c:pt>
                <c:pt idx="3247">
                  <c:v>0.14777380962470449</c:v>
                </c:pt>
                <c:pt idx="3248">
                  <c:v>0.14079114039947963</c:v>
                </c:pt>
                <c:pt idx="3249">
                  <c:v>0.13744085212750604</c:v>
                </c:pt>
                <c:pt idx="3250">
                  <c:v>0.12912584835862498</c:v>
                </c:pt>
                <c:pt idx="3251">
                  <c:v>0.14765567429947032</c:v>
                </c:pt>
                <c:pt idx="3252">
                  <c:v>0.13799243984783086</c:v>
                </c:pt>
                <c:pt idx="3253">
                  <c:v>0.14318309088495951</c:v>
                </c:pt>
                <c:pt idx="3254">
                  <c:v>0.13880153453621003</c:v>
                </c:pt>
                <c:pt idx="3255">
                  <c:v>0.13653892742172069</c:v>
                </c:pt>
                <c:pt idx="3256">
                  <c:v>0.13684771102342441</c:v>
                </c:pt>
                <c:pt idx="3257">
                  <c:v>0.13531423149616839</c:v>
                </c:pt>
                <c:pt idx="3258">
                  <c:v>0.12921810520041924</c:v>
                </c:pt>
                <c:pt idx="3259">
                  <c:v>0.14318976402717648</c:v>
                </c:pt>
                <c:pt idx="3260">
                  <c:v>0.14124748011509966</c:v>
                </c:pt>
                <c:pt idx="3261">
                  <c:v>0.13554032305558908</c:v>
                </c:pt>
                <c:pt idx="3262">
                  <c:v>0.14030967990329887</c:v>
                </c:pt>
                <c:pt idx="3263">
                  <c:v>0.13963404828362078</c:v>
                </c:pt>
                <c:pt idx="3264">
                  <c:v>0.13316706715782675</c:v>
                </c:pt>
                <c:pt idx="3265">
                  <c:v>0.12956357322646339</c:v>
                </c:pt>
                <c:pt idx="3266">
                  <c:v>0.13333166851470421</c:v>
                </c:pt>
                <c:pt idx="3267">
                  <c:v>0.12649650685884647</c:v>
                </c:pt>
                <c:pt idx="3268">
                  <c:v>0.1192991147658974</c:v>
                </c:pt>
                <c:pt idx="3269">
                  <c:v>0.15006833443390469</c:v>
                </c:pt>
                <c:pt idx="3270">
                  <c:v>0.12261366645419887</c:v>
                </c:pt>
                <c:pt idx="3271">
                  <c:v>0.12965498776933937</c:v>
                </c:pt>
                <c:pt idx="3272">
                  <c:v>0.12343016198457112</c:v>
                </c:pt>
                <c:pt idx="3273">
                  <c:v>0.1344106720087469</c:v>
                </c:pt>
                <c:pt idx="3274">
                  <c:v>0.13811708538874029</c:v>
                </c:pt>
                <c:pt idx="3275">
                  <c:v>0.1338474412557516</c:v>
                </c:pt>
                <c:pt idx="3276">
                  <c:v>0.13047568388517322</c:v>
                </c:pt>
                <c:pt idx="3277">
                  <c:v>0.12203356686149668</c:v>
                </c:pt>
                <c:pt idx="3278">
                  <c:v>0.1230373776973763</c:v>
                </c:pt>
                <c:pt idx="3279">
                  <c:v>0.12498637489956725</c:v>
                </c:pt>
                <c:pt idx="3280">
                  <c:v>0.12169621808674366</c:v>
                </c:pt>
                <c:pt idx="3281">
                  <c:v>0.12992667839999963</c:v>
                </c:pt>
                <c:pt idx="3282">
                  <c:v>0.13466549242966755</c:v>
                </c:pt>
                <c:pt idx="3283">
                  <c:v>0.11951740384719259</c:v>
                </c:pt>
                <c:pt idx="3284">
                  <c:v>0.12847851328593365</c:v>
                </c:pt>
                <c:pt idx="3285">
                  <c:v>0.12990958028890132</c:v>
                </c:pt>
                <c:pt idx="3286">
                  <c:v>0.11651828977856674</c:v>
                </c:pt>
                <c:pt idx="3287">
                  <c:v>0.1268981009400719</c:v>
                </c:pt>
                <c:pt idx="3288">
                  <c:v>0.12831435652545461</c:v>
                </c:pt>
                <c:pt idx="3289">
                  <c:v>0.12805619438231533</c:v>
                </c:pt>
                <c:pt idx="3290">
                  <c:v>0.13074107555883732</c:v>
                </c:pt>
                <c:pt idx="3291">
                  <c:v>0.12677581651497391</c:v>
                </c:pt>
                <c:pt idx="3292">
                  <c:v>0.11991834224961621</c:v>
                </c:pt>
                <c:pt idx="3293">
                  <c:v>0.1229511482123033</c:v>
                </c:pt>
                <c:pt idx="3294">
                  <c:v>0.11432619677426872</c:v>
                </c:pt>
                <c:pt idx="3295">
                  <c:v>0.12647627517733676</c:v>
                </c:pt>
                <c:pt idx="3296">
                  <c:v>0.13311566362613642</c:v>
                </c:pt>
                <c:pt idx="3297">
                  <c:v>0.11296540636441932</c:v>
                </c:pt>
                <c:pt idx="3298">
                  <c:v>0.11695260583270367</c:v>
                </c:pt>
                <c:pt idx="3299">
                  <c:v>0.11735016390307847</c:v>
                </c:pt>
                <c:pt idx="3300">
                  <c:v>0.1205237846228136</c:v>
                </c:pt>
                <c:pt idx="3301">
                  <c:v>0.11782221269981732</c:v>
                </c:pt>
                <c:pt idx="3302">
                  <c:v>0.11510800974544705</c:v>
                </c:pt>
                <c:pt idx="3303">
                  <c:v>0.11667655384580884</c:v>
                </c:pt>
                <c:pt idx="3304">
                  <c:v>0.12336646853067817</c:v>
                </c:pt>
                <c:pt idx="3305">
                  <c:v>0.1177392358737281</c:v>
                </c:pt>
                <c:pt idx="3306">
                  <c:v>0.12496110850692195</c:v>
                </c:pt>
                <c:pt idx="3307">
                  <c:v>0.11790679737683574</c:v>
                </c:pt>
                <c:pt idx="3308">
                  <c:v>0.11760291121927179</c:v>
                </c:pt>
                <c:pt idx="3309">
                  <c:v>0.12305482436235185</c:v>
                </c:pt>
                <c:pt idx="3310">
                  <c:v>0.11870855045904323</c:v>
                </c:pt>
                <c:pt idx="3311">
                  <c:v>0.13024907272823358</c:v>
                </c:pt>
                <c:pt idx="3312">
                  <c:v>0.11899221129620109</c:v>
                </c:pt>
                <c:pt idx="3313">
                  <c:v>0.11450776836761005</c:v>
                </c:pt>
                <c:pt idx="3314">
                  <c:v>0.11343572861294735</c:v>
                </c:pt>
                <c:pt idx="3315">
                  <c:v>0.1174406776934311</c:v>
                </c:pt>
                <c:pt idx="3316">
                  <c:v>0.11526040028029923</c:v>
                </c:pt>
                <c:pt idx="3317">
                  <c:v>0.11768133360039473</c:v>
                </c:pt>
                <c:pt idx="3318">
                  <c:v>0.11435547373032455</c:v>
                </c:pt>
                <c:pt idx="3319">
                  <c:v>0.11096935460348138</c:v>
                </c:pt>
                <c:pt idx="3320">
                  <c:v>0.10684431721998429</c:v>
                </c:pt>
                <c:pt idx="3321">
                  <c:v>0.1256063685336363</c:v>
                </c:pt>
                <c:pt idx="3322">
                  <c:v>0.11946315563701522</c:v>
                </c:pt>
                <c:pt idx="3323">
                  <c:v>0.12073111764453398</c:v>
                </c:pt>
                <c:pt idx="3324">
                  <c:v>0.11542808908573643</c:v>
                </c:pt>
                <c:pt idx="3325">
                  <c:v>0.11383512036482875</c:v>
                </c:pt>
                <c:pt idx="3326">
                  <c:v>0.12236891630657759</c:v>
                </c:pt>
                <c:pt idx="3327">
                  <c:v>0.12023302397593999</c:v>
                </c:pt>
                <c:pt idx="3328">
                  <c:v>0.11390849461422084</c:v>
                </c:pt>
                <c:pt idx="3329">
                  <c:v>0.10585571630345589</c:v>
                </c:pt>
                <c:pt idx="3330">
                  <c:v>0.11950714340573568</c:v>
                </c:pt>
                <c:pt idx="3331">
                  <c:v>0.11299262760238368</c:v>
                </c:pt>
                <c:pt idx="3332">
                  <c:v>0.1056906315912421</c:v>
                </c:pt>
                <c:pt idx="3333">
                  <c:v>0.1160331449469795</c:v>
                </c:pt>
                <c:pt idx="3334">
                  <c:v>0.11773266411877277</c:v>
                </c:pt>
                <c:pt idx="3335">
                  <c:v>0.10895256567108894</c:v>
                </c:pt>
                <c:pt idx="3336">
                  <c:v>0.11186014376765936</c:v>
                </c:pt>
                <c:pt idx="3337">
                  <c:v>0.11247100692510262</c:v>
                </c:pt>
                <c:pt idx="3338">
                  <c:v>0.11319226102393763</c:v>
                </c:pt>
                <c:pt idx="3339">
                  <c:v>0.10263416877475347</c:v>
                </c:pt>
                <c:pt idx="3340">
                  <c:v>0.10450648939899196</c:v>
                </c:pt>
                <c:pt idx="3341">
                  <c:v>0.11455600764879657</c:v>
                </c:pt>
                <c:pt idx="3342">
                  <c:v>0.10570478295040166</c:v>
                </c:pt>
                <c:pt idx="3343">
                  <c:v>9.9243748321004202E-2</c:v>
                </c:pt>
                <c:pt idx="3344">
                  <c:v>0.1092289195444705</c:v>
                </c:pt>
                <c:pt idx="3345">
                  <c:v>0.10687235208246008</c:v>
                </c:pt>
                <c:pt idx="3346">
                  <c:v>0.10722267064516129</c:v>
                </c:pt>
                <c:pt idx="3347">
                  <c:v>0.11518256584494944</c:v>
                </c:pt>
                <c:pt idx="3348">
                  <c:v>0.1070419806862611</c:v>
                </c:pt>
                <c:pt idx="3349">
                  <c:v>0.11705289414137475</c:v>
                </c:pt>
                <c:pt idx="3350">
                  <c:v>0.11369254540828413</c:v>
                </c:pt>
                <c:pt idx="3351">
                  <c:v>0.11072683101637683</c:v>
                </c:pt>
                <c:pt idx="3352">
                  <c:v>0.10947101731987927</c:v>
                </c:pt>
                <c:pt idx="3353">
                  <c:v>0.11131213556363365</c:v>
                </c:pt>
                <c:pt idx="3354">
                  <c:v>8.7214632515617618E-2</c:v>
                </c:pt>
                <c:pt idx="3355">
                  <c:v>0.10462260341788054</c:v>
                </c:pt>
                <c:pt idx="3356">
                  <c:v>0.10579320289789435</c:v>
                </c:pt>
                <c:pt idx="3357">
                  <c:v>9.739947208381329E-2</c:v>
                </c:pt>
                <c:pt idx="3358">
                  <c:v>0.10707160996333052</c:v>
                </c:pt>
                <c:pt idx="3359">
                  <c:v>0.10825840043534582</c:v>
                </c:pt>
                <c:pt idx="3360">
                  <c:v>9.5988449718181587E-2</c:v>
                </c:pt>
                <c:pt idx="3361">
                  <c:v>0.10320772101665904</c:v>
                </c:pt>
                <c:pt idx="3362">
                  <c:v>9.5706690580138282E-2</c:v>
                </c:pt>
                <c:pt idx="3363">
                  <c:v>0.11253595302652104</c:v>
                </c:pt>
                <c:pt idx="3364">
                  <c:v>0.10726934690639549</c:v>
                </c:pt>
                <c:pt idx="3365">
                  <c:v>0.10858958806744745</c:v>
                </c:pt>
                <c:pt idx="3366">
                  <c:v>0.11705343653642812</c:v>
                </c:pt>
                <c:pt idx="3367">
                  <c:v>0.11252446545253157</c:v>
                </c:pt>
                <c:pt idx="3368">
                  <c:v>9.811580483572456E-2</c:v>
                </c:pt>
                <c:pt idx="3369">
                  <c:v>0.10703537536751843</c:v>
                </c:pt>
                <c:pt idx="3370">
                  <c:v>9.5668630230053633E-2</c:v>
                </c:pt>
                <c:pt idx="3371">
                  <c:v>0.10831168972233038</c:v>
                </c:pt>
                <c:pt idx="3372">
                  <c:v>0.10887657622478088</c:v>
                </c:pt>
                <c:pt idx="3373">
                  <c:v>0.1064193684884068</c:v>
                </c:pt>
                <c:pt idx="3374">
                  <c:v>0.10262432486471523</c:v>
                </c:pt>
                <c:pt idx="3375">
                  <c:v>9.4404041909529515E-2</c:v>
                </c:pt>
                <c:pt idx="3376">
                  <c:v>0.10167881551429454</c:v>
                </c:pt>
                <c:pt idx="3377">
                  <c:v>9.7476487015594443E-2</c:v>
                </c:pt>
                <c:pt idx="3378">
                  <c:v>0.10256061146439305</c:v>
                </c:pt>
                <c:pt idx="3379">
                  <c:v>9.4584354685741237E-2</c:v>
                </c:pt>
                <c:pt idx="3380">
                  <c:v>9.9985188769092903E-2</c:v>
                </c:pt>
                <c:pt idx="3381">
                  <c:v>0.10722447572991486</c:v>
                </c:pt>
                <c:pt idx="3382">
                  <c:v>8.6467859031963579E-2</c:v>
                </c:pt>
                <c:pt idx="3383">
                  <c:v>9.3681552509384702E-2</c:v>
                </c:pt>
                <c:pt idx="3384">
                  <c:v>9.80877345631187E-2</c:v>
                </c:pt>
                <c:pt idx="3385">
                  <c:v>0.10597529322775787</c:v>
                </c:pt>
                <c:pt idx="3386">
                  <c:v>0.10566676645783778</c:v>
                </c:pt>
                <c:pt idx="3387">
                  <c:v>0.10380891753289728</c:v>
                </c:pt>
                <c:pt idx="3388">
                  <c:v>9.4368817321556178E-2</c:v>
                </c:pt>
                <c:pt idx="3389">
                  <c:v>9.9060796709461413E-2</c:v>
                </c:pt>
                <c:pt idx="3390">
                  <c:v>0.10362881164448903</c:v>
                </c:pt>
                <c:pt idx="3391">
                  <c:v>0.10487297340064015</c:v>
                </c:pt>
                <c:pt idx="3392">
                  <c:v>0.10530408123914071</c:v>
                </c:pt>
                <c:pt idx="3393">
                  <c:v>9.3438895508465805E-2</c:v>
                </c:pt>
                <c:pt idx="3394">
                  <c:v>9.6149395314782102E-2</c:v>
                </c:pt>
                <c:pt idx="3395">
                  <c:v>8.3708556403104109E-2</c:v>
                </c:pt>
                <c:pt idx="3396">
                  <c:v>8.7964400500276985E-2</c:v>
                </c:pt>
                <c:pt idx="3397">
                  <c:v>7.9304690519338958E-2</c:v>
                </c:pt>
                <c:pt idx="3398">
                  <c:v>9.4015925478052584E-2</c:v>
                </c:pt>
                <c:pt idx="3399">
                  <c:v>0.10496538997736919</c:v>
                </c:pt>
                <c:pt idx="3400">
                  <c:v>0.10016389183057614</c:v>
                </c:pt>
                <c:pt idx="3401">
                  <c:v>9.1717771884521002E-2</c:v>
                </c:pt>
                <c:pt idx="3402">
                  <c:v>0.11165527186275651</c:v>
                </c:pt>
                <c:pt idx="3403">
                  <c:v>0.10387873608353723</c:v>
                </c:pt>
                <c:pt idx="3404">
                  <c:v>9.6301280897646793E-2</c:v>
                </c:pt>
                <c:pt idx="3405">
                  <c:v>0.10108754871271983</c:v>
                </c:pt>
                <c:pt idx="3406">
                  <c:v>9.5298658268502159E-2</c:v>
                </c:pt>
                <c:pt idx="3407">
                  <c:v>0.10064842245886405</c:v>
                </c:pt>
                <c:pt idx="3408">
                  <c:v>0.10123002647684269</c:v>
                </c:pt>
                <c:pt idx="3409">
                  <c:v>9.5295142004454228E-2</c:v>
                </c:pt>
                <c:pt idx="3410">
                  <c:v>8.8430415139271482E-2</c:v>
                </c:pt>
                <c:pt idx="3411">
                  <c:v>8.9830447757281703E-2</c:v>
                </c:pt>
                <c:pt idx="3412">
                  <c:v>9.2499667367332214E-2</c:v>
                </c:pt>
                <c:pt idx="3413">
                  <c:v>9.271247656584386E-2</c:v>
                </c:pt>
                <c:pt idx="3414">
                  <c:v>8.8138874970359729E-2</c:v>
                </c:pt>
                <c:pt idx="3415">
                  <c:v>0.1001947205199375</c:v>
                </c:pt>
                <c:pt idx="3416">
                  <c:v>9.3158927577188549E-2</c:v>
                </c:pt>
                <c:pt idx="3417">
                  <c:v>9.9151859303728204E-2</c:v>
                </c:pt>
                <c:pt idx="3418">
                  <c:v>8.7265852016922038E-2</c:v>
                </c:pt>
                <c:pt idx="3419">
                  <c:v>0.10040796905686902</c:v>
                </c:pt>
                <c:pt idx="3420">
                  <c:v>9.349948439319139E-2</c:v>
                </c:pt>
                <c:pt idx="3421">
                  <c:v>9.9048345648515931E-2</c:v>
                </c:pt>
                <c:pt idx="3422">
                  <c:v>0.10914446942506803</c:v>
                </c:pt>
                <c:pt idx="3423">
                  <c:v>8.8766211386802796E-2</c:v>
                </c:pt>
                <c:pt idx="3424">
                  <c:v>8.9908332025917775E-2</c:v>
                </c:pt>
                <c:pt idx="3425">
                  <c:v>9.2324072856007952E-2</c:v>
                </c:pt>
                <c:pt idx="3426">
                  <c:v>9.3432812501348467E-2</c:v>
                </c:pt>
                <c:pt idx="3427">
                  <c:v>9.3713784388129565E-2</c:v>
                </c:pt>
                <c:pt idx="3428">
                  <c:v>9.2361567918419818E-2</c:v>
                </c:pt>
                <c:pt idx="3429">
                  <c:v>9.2136389869634253E-2</c:v>
                </c:pt>
                <c:pt idx="3430">
                  <c:v>8.5758133988137086E-2</c:v>
                </c:pt>
                <c:pt idx="3431">
                  <c:v>0.10389929320696192</c:v>
                </c:pt>
                <c:pt idx="3432">
                  <c:v>9.4845855222711453E-2</c:v>
                </c:pt>
                <c:pt idx="3433">
                  <c:v>0.10503892559311988</c:v>
                </c:pt>
                <c:pt idx="3434">
                  <c:v>8.7567766599057975E-2</c:v>
                </c:pt>
                <c:pt idx="3435">
                  <c:v>8.5598110330455474E-2</c:v>
                </c:pt>
                <c:pt idx="3436">
                  <c:v>7.8826312902615103E-2</c:v>
                </c:pt>
                <c:pt idx="3437">
                  <c:v>9.1115470984642691E-2</c:v>
                </c:pt>
                <c:pt idx="3438">
                  <c:v>9.6789052496885547E-2</c:v>
                </c:pt>
                <c:pt idx="3439">
                  <c:v>8.7882131936643348E-2</c:v>
                </c:pt>
                <c:pt idx="3440">
                  <c:v>8.852353412064802E-2</c:v>
                </c:pt>
                <c:pt idx="3441">
                  <c:v>9.1646842248737578E-2</c:v>
                </c:pt>
                <c:pt idx="3442">
                  <c:v>8.400886829184942E-2</c:v>
                </c:pt>
                <c:pt idx="3443">
                  <c:v>8.9432220683796887E-2</c:v>
                </c:pt>
                <c:pt idx="3444">
                  <c:v>9.9282695010542335E-2</c:v>
                </c:pt>
                <c:pt idx="3445">
                  <c:v>9.0343007400977463E-2</c:v>
                </c:pt>
                <c:pt idx="3446">
                  <c:v>7.9265409606310455E-2</c:v>
                </c:pt>
                <c:pt idx="3447">
                  <c:v>8.0643851155535407E-2</c:v>
                </c:pt>
                <c:pt idx="3448">
                  <c:v>9.216615420636344E-2</c:v>
                </c:pt>
                <c:pt idx="3449">
                  <c:v>9.3385419913839973E-2</c:v>
                </c:pt>
                <c:pt idx="3450">
                  <c:v>8.3811784478886778E-2</c:v>
                </c:pt>
                <c:pt idx="3451">
                  <c:v>8.6843359943834145E-2</c:v>
                </c:pt>
                <c:pt idx="3452">
                  <c:v>9.0438570466639459E-2</c:v>
                </c:pt>
                <c:pt idx="3453">
                  <c:v>8.7418250668817393E-2</c:v>
                </c:pt>
                <c:pt idx="3454">
                  <c:v>9.2449571726026178E-2</c:v>
                </c:pt>
                <c:pt idx="3455">
                  <c:v>0.10355824471911583</c:v>
                </c:pt>
                <c:pt idx="3456">
                  <c:v>7.9020845890742028E-2</c:v>
                </c:pt>
                <c:pt idx="3457">
                  <c:v>8.6481500510392342E-2</c:v>
                </c:pt>
                <c:pt idx="3458">
                  <c:v>9.1284338080785704E-2</c:v>
                </c:pt>
                <c:pt idx="3459">
                  <c:v>9.7001962362483082E-2</c:v>
                </c:pt>
                <c:pt idx="3460">
                  <c:v>9.7179721466157207E-2</c:v>
                </c:pt>
                <c:pt idx="3461">
                  <c:v>8.6412407590702164E-2</c:v>
                </c:pt>
                <c:pt idx="3462">
                  <c:v>9.6774156823109886E-2</c:v>
                </c:pt>
                <c:pt idx="3463">
                  <c:v>8.5396202638348032E-2</c:v>
                </c:pt>
                <c:pt idx="3464">
                  <c:v>7.8809056448986628E-2</c:v>
                </c:pt>
                <c:pt idx="3465">
                  <c:v>9.0397682855677439E-2</c:v>
                </c:pt>
                <c:pt idx="3466">
                  <c:v>9.8275892319815206E-2</c:v>
                </c:pt>
                <c:pt idx="3467">
                  <c:v>8.0666516470105351E-2</c:v>
                </c:pt>
                <c:pt idx="3468">
                  <c:v>9.1527023402844312E-2</c:v>
                </c:pt>
                <c:pt idx="3469">
                  <c:v>9.6880070956825742E-2</c:v>
                </c:pt>
                <c:pt idx="3470">
                  <c:v>8.8785121410900919E-2</c:v>
                </c:pt>
                <c:pt idx="3471">
                  <c:v>8.36700865999324E-2</c:v>
                </c:pt>
                <c:pt idx="3472">
                  <c:v>8.0240833681844537E-2</c:v>
                </c:pt>
                <c:pt idx="3473">
                  <c:v>9.0014500821067031E-2</c:v>
                </c:pt>
                <c:pt idx="3474">
                  <c:v>7.7398979146311955E-2</c:v>
                </c:pt>
                <c:pt idx="3475">
                  <c:v>8.4122603301352294E-2</c:v>
                </c:pt>
                <c:pt idx="3476">
                  <c:v>8.6212658199585207E-2</c:v>
                </c:pt>
                <c:pt idx="3477">
                  <c:v>8.8012004994367926E-2</c:v>
                </c:pt>
                <c:pt idx="3478">
                  <c:v>8.5349741824263303E-2</c:v>
                </c:pt>
                <c:pt idx="3479">
                  <c:v>8.2207994211504445E-2</c:v>
                </c:pt>
                <c:pt idx="3480">
                  <c:v>9.0597236961635255E-2</c:v>
                </c:pt>
                <c:pt idx="3481">
                  <c:v>8.2791412716493373E-2</c:v>
                </c:pt>
                <c:pt idx="3482">
                  <c:v>8.2944266773587114E-2</c:v>
                </c:pt>
                <c:pt idx="3483">
                  <c:v>9.4070763134545959E-2</c:v>
                </c:pt>
                <c:pt idx="3484">
                  <c:v>9.8408076833282579E-2</c:v>
                </c:pt>
                <c:pt idx="3485">
                  <c:v>7.1194241177090278E-2</c:v>
                </c:pt>
                <c:pt idx="3486">
                  <c:v>8.7962784814228506E-2</c:v>
                </c:pt>
                <c:pt idx="3487">
                  <c:v>8.3585856636107334E-2</c:v>
                </c:pt>
                <c:pt idx="3488">
                  <c:v>9.3623769199224063E-2</c:v>
                </c:pt>
                <c:pt idx="3489">
                  <c:v>7.6704610925850916E-2</c:v>
                </c:pt>
                <c:pt idx="3490">
                  <c:v>7.0333901899372539E-2</c:v>
                </c:pt>
                <c:pt idx="3491">
                  <c:v>0.10265399276957025</c:v>
                </c:pt>
                <c:pt idx="3492">
                  <c:v>8.5197760625647698E-2</c:v>
                </c:pt>
                <c:pt idx="3493">
                  <c:v>7.8494350150037348E-2</c:v>
                </c:pt>
                <c:pt idx="3494">
                  <c:v>8.5434248223721629E-2</c:v>
                </c:pt>
                <c:pt idx="3495">
                  <c:v>7.6465739516319853E-2</c:v>
                </c:pt>
                <c:pt idx="3496">
                  <c:v>8.9721923035461448E-2</c:v>
                </c:pt>
                <c:pt idx="3497">
                  <c:v>8.0310751188594667E-2</c:v>
                </c:pt>
                <c:pt idx="3498">
                  <c:v>7.3662728094608554E-2</c:v>
                </c:pt>
                <c:pt idx="3499">
                  <c:v>8.2022877659348667E-2</c:v>
                </c:pt>
                <c:pt idx="3500">
                  <c:v>8.8368637990430099E-2</c:v>
                </c:pt>
                <c:pt idx="3501">
                  <c:v>7.6853475257935969E-2</c:v>
                </c:pt>
                <c:pt idx="3502">
                  <c:v>8.4431310594451525E-2</c:v>
                </c:pt>
                <c:pt idx="3503">
                  <c:v>7.4986198098616424E-2</c:v>
                </c:pt>
                <c:pt idx="3504">
                  <c:v>8.8066504812492938E-2</c:v>
                </c:pt>
                <c:pt idx="3505">
                  <c:v>9.0955123234690294E-2</c:v>
                </c:pt>
                <c:pt idx="3506">
                  <c:v>7.916214400535726E-2</c:v>
                </c:pt>
                <c:pt idx="3507">
                  <c:v>7.2385855145948863E-2</c:v>
                </c:pt>
                <c:pt idx="3508">
                  <c:v>8.1450417346714363E-2</c:v>
                </c:pt>
                <c:pt idx="3509">
                  <c:v>9.296561353982799E-2</c:v>
                </c:pt>
                <c:pt idx="3510">
                  <c:v>7.6534253636338354E-2</c:v>
                </c:pt>
                <c:pt idx="3511">
                  <c:v>6.9570680796622528E-2</c:v>
                </c:pt>
                <c:pt idx="3512">
                  <c:v>7.9412671643996208E-2</c:v>
                </c:pt>
                <c:pt idx="3513">
                  <c:v>7.6319953800832133E-2</c:v>
                </c:pt>
                <c:pt idx="3514">
                  <c:v>8.2520094605203403E-2</c:v>
                </c:pt>
                <c:pt idx="3515">
                  <c:v>7.1601926637491348E-2</c:v>
                </c:pt>
                <c:pt idx="3516">
                  <c:v>8.3856713991127249E-2</c:v>
                </c:pt>
                <c:pt idx="3517">
                  <c:v>8.2823042303765596E-2</c:v>
                </c:pt>
                <c:pt idx="3518">
                  <c:v>9.1403639658107078E-2</c:v>
                </c:pt>
                <c:pt idx="3519">
                  <c:v>7.9503994944616616E-2</c:v>
                </c:pt>
                <c:pt idx="3520">
                  <c:v>8.1607528469724591E-2</c:v>
                </c:pt>
                <c:pt idx="3521">
                  <c:v>8.549692260168823E-2</c:v>
                </c:pt>
                <c:pt idx="3522">
                  <c:v>9.0441459017706199E-2</c:v>
                </c:pt>
                <c:pt idx="3523">
                  <c:v>8.3969925360990849E-2</c:v>
                </c:pt>
                <c:pt idx="3524">
                  <c:v>6.8382423776056633E-2</c:v>
                </c:pt>
                <c:pt idx="3525">
                  <c:v>7.4965631241546635E-2</c:v>
                </c:pt>
                <c:pt idx="3526">
                  <c:v>6.9311180177746526E-2</c:v>
                </c:pt>
                <c:pt idx="3527">
                  <c:v>7.818116105238504E-2</c:v>
                </c:pt>
                <c:pt idx="3528">
                  <c:v>7.5417345232667798E-2</c:v>
                </c:pt>
                <c:pt idx="3529">
                  <c:v>7.3940893628770266E-2</c:v>
                </c:pt>
                <c:pt idx="3530">
                  <c:v>7.8684972052575131E-2</c:v>
                </c:pt>
                <c:pt idx="3531">
                  <c:v>8.7496973215490964E-2</c:v>
                </c:pt>
                <c:pt idx="3532">
                  <c:v>8.6996524741920378E-2</c:v>
                </c:pt>
                <c:pt idx="3533">
                  <c:v>7.1208719004775933E-2</c:v>
                </c:pt>
                <c:pt idx="3534">
                  <c:v>7.326607085033629E-2</c:v>
                </c:pt>
                <c:pt idx="3535">
                  <c:v>7.3334592419049036E-2</c:v>
                </c:pt>
                <c:pt idx="3536">
                  <c:v>7.7620310107841525E-2</c:v>
                </c:pt>
                <c:pt idx="3537">
                  <c:v>8.2066179264576586E-2</c:v>
                </c:pt>
                <c:pt idx="3538">
                  <c:v>7.5378737521798703E-2</c:v>
                </c:pt>
                <c:pt idx="3539">
                  <c:v>9.258895421676426E-2</c:v>
                </c:pt>
                <c:pt idx="3540">
                  <c:v>8.4222203816529381E-2</c:v>
                </c:pt>
                <c:pt idx="3541">
                  <c:v>6.2756938333839593E-2</c:v>
                </c:pt>
                <c:pt idx="3542">
                  <c:v>6.3234804197211322E-2</c:v>
                </c:pt>
                <c:pt idx="3543">
                  <c:v>7.0745633606356051E-2</c:v>
                </c:pt>
                <c:pt idx="3544">
                  <c:v>7.5534455122927904E-2</c:v>
                </c:pt>
                <c:pt idx="3545">
                  <c:v>7.1352604923694316E-2</c:v>
                </c:pt>
                <c:pt idx="3546">
                  <c:v>7.6291548854570776E-2</c:v>
                </c:pt>
                <c:pt idx="3547">
                  <c:v>7.5201387305535369E-2</c:v>
                </c:pt>
                <c:pt idx="3548">
                  <c:v>8.3871853777359937E-2</c:v>
                </c:pt>
                <c:pt idx="3549">
                  <c:v>7.5911603695245522E-2</c:v>
                </c:pt>
                <c:pt idx="3550">
                  <c:v>6.9364268506836468E-2</c:v>
                </c:pt>
                <c:pt idx="3551">
                  <c:v>8.6395005704839573E-2</c:v>
                </c:pt>
                <c:pt idx="3552">
                  <c:v>7.1590232332863823E-2</c:v>
                </c:pt>
                <c:pt idx="3553">
                  <c:v>5.8655717924191629E-2</c:v>
                </c:pt>
                <c:pt idx="3554">
                  <c:v>6.99391015421989E-2</c:v>
                </c:pt>
                <c:pt idx="3555">
                  <c:v>7.3429729325449514E-2</c:v>
                </c:pt>
                <c:pt idx="3556">
                  <c:v>7.8048698290746649E-2</c:v>
                </c:pt>
                <c:pt idx="3557">
                  <c:v>7.5741950312876435E-2</c:v>
                </c:pt>
                <c:pt idx="3558">
                  <c:v>7.052245119893738E-2</c:v>
                </c:pt>
                <c:pt idx="3559">
                  <c:v>8.4129164872925322E-2</c:v>
                </c:pt>
                <c:pt idx="3560">
                  <c:v>7.6762835590667364E-2</c:v>
                </c:pt>
                <c:pt idx="3561">
                  <c:v>8.541262314135617E-2</c:v>
                </c:pt>
                <c:pt idx="3562">
                  <c:v>7.2468456445145657E-2</c:v>
                </c:pt>
                <c:pt idx="3563">
                  <c:v>7.041516138306389E-2</c:v>
                </c:pt>
                <c:pt idx="3564">
                  <c:v>7.3717864667036254E-2</c:v>
                </c:pt>
                <c:pt idx="3565">
                  <c:v>6.7849759484510733E-2</c:v>
                </c:pt>
                <c:pt idx="3566">
                  <c:v>7.1322219107683119E-2</c:v>
                </c:pt>
                <c:pt idx="3567">
                  <c:v>6.7846945743611831E-2</c:v>
                </c:pt>
                <c:pt idx="3568">
                  <c:v>7.2313363567602068E-2</c:v>
                </c:pt>
                <c:pt idx="3569">
                  <c:v>7.7216182175361636E-2</c:v>
                </c:pt>
                <c:pt idx="3570">
                  <c:v>7.5103270957122298E-2</c:v>
                </c:pt>
                <c:pt idx="3571">
                  <c:v>7.4298987884635251E-2</c:v>
                </c:pt>
                <c:pt idx="3572">
                  <c:v>7.1167775949543738E-2</c:v>
                </c:pt>
                <c:pt idx="3573">
                  <c:v>6.925784260023396E-2</c:v>
                </c:pt>
                <c:pt idx="3574">
                  <c:v>8.3199070731775571E-2</c:v>
                </c:pt>
                <c:pt idx="3575">
                  <c:v>7.1580054717818656E-2</c:v>
                </c:pt>
                <c:pt idx="3576">
                  <c:v>6.6837188498951802E-2</c:v>
                </c:pt>
                <c:pt idx="3577">
                  <c:v>5.9959149762354252E-2</c:v>
                </c:pt>
                <c:pt idx="3578">
                  <c:v>7.2472095784841581E-2</c:v>
                </c:pt>
                <c:pt idx="3579">
                  <c:v>8.4469603955715108E-2</c:v>
                </c:pt>
                <c:pt idx="3580">
                  <c:v>6.1185423828040861E-2</c:v>
                </c:pt>
                <c:pt idx="3581">
                  <c:v>7.6185192046907046E-2</c:v>
                </c:pt>
                <c:pt idx="3582">
                  <c:v>8.0591621387504087E-2</c:v>
                </c:pt>
                <c:pt idx="3583">
                  <c:v>6.6317250093406846E-2</c:v>
                </c:pt>
                <c:pt idx="3584">
                  <c:v>8.929268280116677E-2</c:v>
                </c:pt>
                <c:pt idx="3585">
                  <c:v>7.3851168283467855E-2</c:v>
                </c:pt>
                <c:pt idx="3586">
                  <c:v>7.9556224833327874E-2</c:v>
                </c:pt>
                <c:pt idx="3587">
                  <c:v>7.4158903175382873E-2</c:v>
                </c:pt>
                <c:pt idx="3588">
                  <c:v>7.5371008427142561E-2</c:v>
                </c:pt>
                <c:pt idx="3589">
                  <c:v>7.1102289972446692E-2</c:v>
                </c:pt>
                <c:pt idx="3590">
                  <c:v>8.2465512731339397E-2</c:v>
                </c:pt>
                <c:pt idx="3591">
                  <c:v>7.2985655576933803E-2</c:v>
                </c:pt>
                <c:pt idx="3592">
                  <c:v>7.0919022949549146E-2</c:v>
                </c:pt>
                <c:pt idx="3593">
                  <c:v>6.8082599567678606E-2</c:v>
                </c:pt>
                <c:pt idx="3594">
                  <c:v>7.370619675269538E-2</c:v>
                </c:pt>
                <c:pt idx="3595">
                  <c:v>6.0547591439501662E-2</c:v>
                </c:pt>
                <c:pt idx="3596">
                  <c:v>7.6297843586425967E-2</c:v>
                </c:pt>
                <c:pt idx="3597">
                  <c:v>7.8261697288535395E-2</c:v>
                </c:pt>
                <c:pt idx="3598">
                  <c:v>6.3318560339248181E-2</c:v>
                </c:pt>
                <c:pt idx="3599">
                  <c:v>6.964438049256981E-2</c:v>
                </c:pt>
                <c:pt idx="3600">
                  <c:v>6.7922232347633477E-2</c:v>
                </c:pt>
                <c:pt idx="3601">
                  <c:v>7.1171371492314353E-2</c:v>
                </c:pt>
                <c:pt idx="3602">
                  <c:v>7.6236055905825564E-2</c:v>
                </c:pt>
                <c:pt idx="3603">
                  <c:v>7.3188607320618757E-2</c:v>
                </c:pt>
                <c:pt idx="3604">
                  <c:v>7.8089308626258333E-2</c:v>
                </c:pt>
                <c:pt idx="3605">
                  <c:v>7.1178371150457345E-2</c:v>
                </c:pt>
                <c:pt idx="3606">
                  <c:v>7.3590969665895845E-2</c:v>
                </c:pt>
                <c:pt idx="3607">
                  <c:v>8.254933732515235E-2</c:v>
                </c:pt>
                <c:pt idx="3608">
                  <c:v>6.8368479798439477E-2</c:v>
                </c:pt>
                <c:pt idx="3609">
                  <c:v>6.7177981801046685E-2</c:v>
                </c:pt>
                <c:pt idx="3610">
                  <c:v>6.4795655032631572E-2</c:v>
                </c:pt>
                <c:pt idx="3611">
                  <c:v>6.6232210975686212E-2</c:v>
                </c:pt>
                <c:pt idx="3612">
                  <c:v>6.4831655720132386E-2</c:v>
                </c:pt>
                <c:pt idx="3613">
                  <c:v>7.364975697581494E-2</c:v>
                </c:pt>
                <c:pt idx="3614">
                  <c:v>7.2604863928085753E-2</c:v>
                </c:pt>
                <c:pt idx="3615">
                  <c:v>5.5833007055593603E-2</c:v>
                </c:pt>
                <c:pt idx="3616">
                  <c:v>6.6969461090312613E-2</c:v>
                </c:pt>
                <c:pt idx="3617">
                  <c:v>6.6594350474433614E-2</c:v>
                </c:pt>
                <c:pt idx="3618">
                  <c:v>7.2257235934631653E-2</c:v>
                </c:pt>
                <c:pt idx="3619">
                  <c:v>6.5432858321896312E-2</c:v>
                </c:pt>
                <c:pt idx="3620">
                  <c:v>7.1863717164780475E-2</c:v>
                </c:pt>
                <c:pt idx="3621">
                  <c:v>6.8111346037928913E-2</c:v>
                </c:pt>
                <c:pt idx="3622">
                  <c:v>7.1483835286039563E-2</c:v>
                </c:pt>
                <c:pt idx="3623">
                  <c:v>7.1405454686697442E-2</c:v>
                </c:pt>
                <c:pt idx="3624">
                  <c:v>6.0087886318958096E-2</c:v>
                </c:pt>
                <c:pt idx="3625">
                  <c:v>6.7018368616198379E-2</c:v>
                </c:pt>
                <c:pt idx="3626">
                  <c:v>7.6744730687386173E-2</c:v>
                </c:pt>
                <c:pt idx="3627">
                  <c:v>7.7421885946111435E-2</c:v>
                </c:pt>
                <c:pt idx="3628">
                  <c:v>7.6473105627623258E-2</c:v>
                </c:pt>
                <c:pt idx="3629">
                  <c:v>5.7179966276383207E-2</c:v>
                </c:pt>
                <c:pt idx="3630">
                  <c:v>7.9089862246882275E-2</c:v>
                </c:pt>
                <c:pt idx="3631">
                  <c:v>7.3315341025012443E-2</c:v>
                </c:pt>
                <c:pt idx="3632">
                  <c:v>6.9918534901830101E-2</c:v>
                </c:pt>
                <c:pt idx="3633">
                  <c:v>6.1191637430008369E-2</c:v>
                </c:pt>
                <c:pt idx="3634">
                  <c:v>7.5994918608010276E-2</c:v>
                </c:pt>
                <c:pt idx="3635">
                  <c:v>7.6773176923626188E-2</c:v>
                </c:pt>
                <c:pt idx="3636">
                  <c:v>6.554805810918396E-2</c:v>
                </c:pt>
                <c:pt idx="3637">
                  <c:v>7.560218129551606E-2</c:v>
                </c:pt>
                <c:pt idx="3638">
                  <c:v>7.6362261484128266E-2</c:v>
                </c:pt>
                <c:pt idx="3639">
                  <c:v>6.595622587093411E-2</c:v>
                </c:pt>
                <c:pt idx="3640">
                  <c:v>6.231645025805331E-2</c:v>
                </c:pt>
                <c:pt idx="3641">
                  <c:v>6.9628839690804287E-2</c:v>
                </c:pt>
                <c:pt idx="3642">
                  <c:v>6.1539634476633652E-2</c:v>
                </c:pt>
                <c:pt idx="3643">
                  <c:v>6.7419141017968157E-2</c:v>
                </c:pt>
                <c:pt idx="3644">
                  <c:v>4.6702049383633495E-2</c:v>
                </c:pt>
                <c:pt idx="3645">
                  <c:v>6.183676278446943E-2</c:v>
                </c:pt>
                <c:pt idx="3646">
                  <c:v>5.8496331566898763E-2</c:v>
                </c:pt>
                <c:pt idx="3647">
                  <c:v>7.4789829483562498E-2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2F8-4A89-8595-C535541F60AF}"/>
            </c:ext>
          </c:extLst>
        </c:ser>
        <c:ser>
          <c:idx val="2"/>
          <c:order val="2"/>
          <c:tx>
            <c:strRef>
              <c:f>'Fluor Abs'!$AE$1</c:f>
              <c:strCache>
                <c:ptCount val="1"/>
                <c:pt idx="0">
                  <c:v>10uM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'Fluor Abs'!$AB$2:$AB$3649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'Fluor Abs'!$AE$2:$AE$3649</c:f>
              <c:numCache>
                <c:formatCode>General</c:formatCode>
                <c:ptCount val="3648"/>
                <c:pt idx="0">
                  <c:v>6.8938167737002093E-2</c:v>
                </c:pt>
                <c:pt idx="1">
                  <c:v>6.3494611265853887E-2</c:v>
                </c:pt>
                <c:pt idx="2">
                  <c:v>7.258987578691789E-2</c:v>
                </c:pt>
                <c:pt idx="3">
                  <c:v>7.9034920412176204E-2</c:v>
                </c:pt>
                <c:pt idx="4">
                  <c:v>7.6852205298314963E-2</c:v>
                </c:pt>
                <c:pt idx="5">
                  <c:v>6.879245212152553E-2</c:v>
                </c:pt>
                <c:pt idx="6">
                  <c:v>7.5940280684094183E-2</c:v>
                </c:pt>
                <c:pt idx="7">
                  <c:v>7.5424684462797612E-2</c:v>
                </c:pt>
                <c:pt idx="8">
                  <c:v>7.7836263610295525E-2</c:v>
                </c:pt>
                <c:pt idx="9">
                  <c:v>8.3476168538830053E-2</c:v>
                </c:pt>
                <c:pt idx="10">
                  <c:v>6.8992971037057205E-2</c:v>
                </c:pt>
                <c:pt idx="11">
                  <c:v>7.693213587256309E-2</c:v>
                </c:pt>
                <c:pt idx="12">
                  <c:v>7.404697914939759E-2</c:v>
                </c:pt>
                <c:pt idx="13">
                  <c:v>7.7233097771361989E-2</c:v>
                </c:pt>
                <c:pt idx="14">
                  <c:v>7.759607203912236E-2</c:v>
                </c:pt>
                <c:pt idx="15">
                  <c:v>7.8853900608444952E-2</c:v>
                </c:pt>
                <c:pt idx="16">
                  <c:v>7.4203836488545713E-2</c:v>
                </c:pt>
                <c:pt idx="17">
                  <c:v>8.1307014066743774E-2</c:v>
                </c:pt>
                <c:pt idx="18">
                  <c:v>7.228060527804113E-2</c:v>
                </c:pt>
                <c:pt idx="19">
                  <c:v>6.7172338574609386E-2</c:v>
                </c:pt>
                <c:pt idx="20">
                  <c:v>8.489455194372017E-2</c:v>
                </c:pt>
                <c:pt idx="21">
                  <c:v>9.214124137097171E-2</c:v>
                </c:pt>
                <c:pt idx="22">
                  <c:v>7.8110939545411151E-2</c:v>
                </c:pt>
                <c:pt idx="23">
                  <c:v>7.3736033893226402E-2</c:v>
                </c:pt>
                <c:pt idx="24">
                  <c:v>7.4965711990687967E-2</c:v>
                </c:pt>
                <c:pt idx="25">
                  <c:v>8.4353532056655259E-2</c:v>
                </c:pt>
                <c:pt idx="26">
                  <c:v>7.7790928452019056E-2</c:v>
                </c:pt>
                <c:pt idx="27">
                  <c:v>8.1941309242097166E-2</c:v>
                </c:pt>
                <c:pt idx="28">
                  <c:v>8.1666869275757697E-2</c:v>
                </c:pt>
                <c:pt idx="29">
                  <c:v>8.1496392278215077E-2</c:v>
                </c:pt>
                <c:pt idx="30">
                  <c:v>8.5851022421319326E-2</c:v>
                </c:pt>
                <c:pt idx="31">
                  <c:v>7.719729540888888E-2</c:v>
                </c:pt>
                <c:pt idx="32">
                  <c:v>8.7756842719145703E-2</c:v>
                </c:pt>
                <c:pt idx="33">
                  <c:v>7.6117633702572018E-2</c:v>
                </c:pt>
                <c:pt idx="34">
                  <c:v>8.4192159398668018E-2</c:v>
                </c:pt>
                <c:pt idx="35">
                  <c:v>8.1066884467579758E-2</c:v>
                </c:pt>
                <c:pt idx="36">
                  <c:v>7.771485923443841E-2</c:v>
                </c:pt>
                <c:pt idx="37">
                  <c:v>7.0243847159785919E-2</c:v>
                </c:pt>
                <c:pt idx="38">
                  <c:v>7.3670793190748429E-2</c:v>
                </c:pt>
                <c:pt idx="39">
                  <c:v>8.6474242095245249E-2</c:v>
                </c:pt>
                <c:pt idx="40">
                  <c:v>6.4808731939251393E-2</c:v>
                </c:pt>
                <c:pt idx="41">
                  <c:v>6.7394181946658818E-2</c:v>
                </c:pt>
                <c:pt idx="42">
                  <c:v>8.3379705209465554E-2</c:v>
                </c:pt>
                <c:pt idx="43">
                  <c:v>8.2677424022647356E-2</c:v>
                </c:pt>
                <c:pt idx="44">
                  <c:v>7.7645608994835136E-2</c:v>
                </c:pt>
                <c:pt idx="45">
                  <c:v>8.316210297352862E-2</c:v>
                </c:pt>
                <c:pt idx="46">
                  <c:v>7.7472270497751392E-2</c:v>
                </c:pt>
                <c:pt idx="47">
                  <c:v>7.9336672850381776E-2</c:v>
                </c:pt>
                <c:pt idx="48">
                  <c:v>8.7076028317880125E-2</c:v>
                </c:pt>
                <c:pt idx="49">
                  <c:v>8.7975480933860636E-2</c:v>
                </c:pt>
                <c:pt idx="50">
                  <c:v>7.7467187421798811E-2</c:v>
                </c:pt>
                <c:pt idx="51">
                  <c:v>8.2724503118205395E-2</c:v>
                </c:pt>
                <c:pt idx="52">
                  <c:v>7.294454793198589E-2</c:v>
                </c:pt>
                <c:pt idx="53">
                  <c:v>8.5084644578422089E-2</c:v>
                </c:pt>
                <c:pt idx="54">
                  <c:v>8.1721470087574938E-2</c:v>
                </c:pt>
                <c:pt idx="55">
                  <c:v>8.4702393988756272E-2</c:v>
                </c:pt>
                <c:pt idx="56">
                  <c:v>7.9941088385473064E-2</c:v>
                </c:pt>
                <c:pt idx="57">
                  <c:v>9.0231085905749062E-2</c:v>
                </c:pt>
                <c:pt idx="58">
                  <c:v>7.5403416693850533E-2</c:v>
                </c:pt>
                <c:pt idx="59">
                  <c:v>7.1502849901101853E-2</c:v>
                </c:pt>
                <c:pt idx="60">
                  <c:v>9.0748920497731936E-2</c:v>
                </c:pt>
                <c:pt idx="61">
                  <c:v>8.3079196508444503E-2</c:v>
                </c:pt>
                <c:pt idx="62">
                  <c:v>7.9528049698290998E-2</c:v>
                </c:pt>
                <c:pt idx="63">
                  <c:v>8.4231536380362348E-2</c:v>
                </c:pt>
                <c:pt idx="64">
                  <c:v>6.9653877532064812E-2</c:v>
                </c:pt>
                <c:pt idx="65">
                  <c:v>7.9319528691360122E-2</c:v>
                </c:pt>
                <c:pt idx="66">
                  <c:v>7.8071028964917022E-2</c:v>
                </c:pt>
                <c:pt idx="67">
                  <c:v>8.5090911578897283E-2</c:v>
                </c:pt>
                <c:pt idx="68">
                  <c:v>8.7358291555147127E-2</c:v>
                </c:pt>
                <c:pt idx="69">
                  <c:v>7.5297695062931158E-2</c:v>
                </c:pt>
                <c:pt idx="70">
                  <c:v>7.4505964761543531E-2</c:v>
                </c:pt>
                <c:pt idx="71">
                  <c:v>8.6568506856710303E-2</c:v>
                </c:pt>
                <c:pt idx="72">
                  <c:v>8.012233468951574E-2</c:v>
                </c:pt>
                <c:pt idx="73">
                  <c:v>8.393804062778279E-2</c:v>
                </c:pt>
                <c:pt idx="74">
                  <c:v>8.3774259470661874E-2</c:v>
                </c:pt>
                <c:pt idx="75">
                  <c:v>8.2084795898529961E-2</c:v>
                </c:pt>
                <c:pt idx="76">
                  <c:v>9.5226033574544289E-2</c:v>
                </c:pt>
                <c:pt idx="77">
                  <c:v>8.2878830409627083E-2</c:v>
                </c:pt>
                <c:pt idx="78">
                  <c:v>8.4935505236192949E-2</c:v>
                </c:pt>
                <c:pt idx="79">
                  <c:v>8.6676082927461234E-2</c:v>
                </c:pt>
                <c:pt idx="80">
                  <c:v>7.3268304373564588E-2</c:v>
                </c:pt>
                <c:pt idx="81">
                  <c:v>7.8504815279505563E-2</c:v>
                </c:pt>
                <c:pt idx="82">
                  <c:v>7.2054663267015234E-2</c:v>
                </c:pt>
                <c:pt idx="83">
                  <c:v>8.6308563880507574E-2</c:v>
                </c:pt>
                <c:pt idx="84">
                  <c:v>7.7577926290134797E-2</c:v>
                </c:pt>
                <c:pt idx="85">
                  <c:v>8.0690822229686945E-2</c:v>
                </c:pt>
                <c:pt idx="86">
                  <c:v>7.6014686654835475E-2</c:v>
                </c:pt>
                <c:pt idx="87">
                  <c:v>9.1857003006982962E-2</c:v>
                </c:pt>
                <c:pt idx="88">
                  <c:v>8.2225611926512565E-2</c:v>
                </c:pt>
                <c:pt idx="89">
                  <c:v>7.9642898789565389E-2</c:v>
                </c:pt>
                <c:pt idx="90">
                  <c:v>7.730823353355995E-2</c:v>
                </c:pt>
                <c:pt idx="91">
                  <c:v>8.3253613271485338E-2</c:v>
                </c:pt>
                <c:pt idx="92">
                  <c:v>9.2457164772480782E-2</c:v>
                </c:pt>
                <c:pt idx="93">
                  <c:v>7.6728781193174528E-2</c:v>
                </c:pt>
                <c:pt idx="94">
                  <c:v>8.9202476315360893E-2</c:v>
                </c:pt>
                <c:pt idx="95">
                  <c:v>8.0166599804189304E-2</c:v>
                </c:pt>
                <c:pt idx="96">
                  <c:v>8.9093910793585682E-2</c:v>
                </c:pt>
                <c:pt idx="97">
                  <c:v>8.2643471267771135E-2</c:v>
                </c:pt>
                <c:pt idx="98">
                  <c:v>7.2297090276252071E-2</c:v>
                </c:pt>
                <c:pt idx="99">
                  <c:v>8.0522818338106331E-2</c:v>
                </c:pt>
                <c:pt idx="100">
                  <c:v>7.6572760877088253E-2</c:v>
                </c:pt>
                <c:pt idx="101">
                  <c:v>8.4410622678222552E-2</c:v>
                </c:pt>
                <c:pt idx="102">
                  <c:v>8.6127612749628865E-2</c:v>
                </c:pt>
                <c:pt idx="103">
                  <c:v>8.7152548958180226E-2</c:v>
                </c:pt>
                <c:pt idx="104">
                  <c:v>8.3314402284914865E-2</c:v>
                </c:pt>
                <c:pt idx="105">
                  <c:v>7.9374135403615764E-2</c:v>
                </c:pt>
                <c:pt idx="106">
                  <c:v>7.7412745315219328E-2</c:v>
                </c:pt>
                <c:pt idx="107">
                  <c:v>8.1083271689457698E-2</c:v>
                </c:pt>
                <c:pt idx="108">
                  <c:v>8.9517722651961881E-2</c:v>
                </c:pt>
                <c:pt idx="109">
                  <c:v>8.7652221975234382E-2</c:v>
                </c:pt>
                <c:pt idx="110">
                  <c:v>9.2994548217063738E-2</c:v>
                </c:pt>
                <c:pt idx="111">
                  <c:v>9.1014110191159611E-2</c:v>
                </c:pt>
                <c:pt idx="112">
                  <c:v>8.0538250502156961E-2</c:v>
                </c:pt>
                <c:pt idx="113">
                  <c:v>7.3770257885617238E-2</c:v>
                </c:pt>
                <c:pt idx="114">
                  <c:v>9.1525803740901968E-2</c:v>
                </c:pt>
                <c:pt idx="115">
                  <c:v>8.6844710974882208E-2</c:v>
                </c:pt>
                <c:pt idx="116">
                  <c:v>8.7916913827108839E-2</c:v>
                </c:pt>
                <c:pt idx="117">
                  <c:v>7.426921085415307E-2</c:v>
                </c:pt>
                <c:pt idx="118">
                  <c:v>8.0221244664136243E-2</c:v>
                </c:pt>
                <c:pt idx="119">
                  <c:v>8.2298215054277424E-2</c:v>
                </c:pt>
                <c:pt idx="120">
                  <c:v>7.5850812863511835E-2</c:v>
                </c:pt>
                <c:pt idx="121">
                  <c:v>8.2002004164554679E-2</c:v>
                </c:pt>
                <c:pt idx="122">
                  <c:v>9.8705807736784237E-2</c:v>
                </c:pt>
                <c:pt idx="123">
                  <c:v>8.3093323562276292E-2</c:v>
                </c:pt>
                <c:pt idx="124">
                  <c:v>8.9196527425362382E-2</c:v>
                </c:pt>
                <c:pt idx="125">
                  <c:v>8.3438281712575529E-2</c:v>
                </c:pt>
                <c:pt idx="126">
                  <c:v>8.6444350672554598E-2</c:v>
                </c:pt>
                <c:pt idx="127">
                  <c:v>8.0860549141555063E-2</c:v>
                </c:pt>
                <c:pt idx="128">
                  <c:v>8.9234312821398681E-2</c:v>
                </c:pt>
                <c:pt idx="129">
                  <c:v>8.4243307716221294E-2</c:v>
                </c:pt>
                <c:pt idx="130">
                  <c:v>8.8058513877147027E-2</c:v>
                </c:pt>
                <c:pt idx="131">
                  <c:v>8.5547771730796932E-2</c:v>
                </c:pt>
                <c:pt idx="132">
                  <c:v>8.9072797284228844E-2</c:v>
                </c:pt>
                <c:pt idx="133">
                  <c:v>8.4192958769365833E-2</c:v>
                </c:pt>
                <c:pt idx="134">
                  <c:v>8.6417716177164483E-2</c:v>
                </c:pt>
                <c:pt idx="135">
                  <c:v>8.411571854363066E-2</c:v>
                </c:pt>
                <c:pt idx="136">
                  <c:v>7.4294503762203742E-2</c:v>
                </c:pt>
                <c:pt idx="137">
                  <c:v>7.9864784761641078E-2</c:v>
                </c:pt>
                <c:pt idx="138">
                  <c:v>8.74431791515492E-2</c:v>
                </c:pt>
                <c:pt idx="139">
                  <c:v>9.2282462810952315E-2</c:v>
                </c:pt>
                <c:pt idx="140">
                  <c:v>8.5989492867352177E-2</c:v>
                </c:pt>
                <c:pt idx="141">
                  <c:v>9.0482560069974113E-2</c:v>
                </c:pt>
                <c:pt idx="142">
                  <c:v>7.884155859246321E-2</c:v>
                </c:pt>
                <c:pt idx="143">
                  <c:v>8.7503974358798975E-2</c:v>
                </c:pt>
                <c:pt idx="144">
                  <c:v>7.6991449805726614E-2</c:v>
                </c:pt>
                <c:pt idx="145">
                  <c:v>8.2844991610864713E-2</c:v>
                </c:pt>
                <c:pt idx="146">
                  <c:v>8.5287755581710631E-2</c:v>
                </c:pt>
                <c:pt idx="147">
                  <c:v>7.897136829461851E-2</c:v>
                </c:pt>
                <c:pt idx="148">
                  <c:v>8.93222918396291E-2</c:v>
                </c:pt>
                <c:pt idx="149">
                  <c:v>8.8391175667589375E-2</c:v>
                </c:pt>
                <c:pt idx="150">
                  <c:v>9.5242853640593386E-2</c:v>
                </c:pt>
                <c:pt idx="151">
                  <c:v>8.7355207878152402E-2</c:v>
                </c:pt>
                <c:pt idx="152">
                  <c:v>7.8723732724403597E-2</c:v>
                </c:pt>
                <c:pt idx="153">
                  <c:v>8.2867162299484751E-2</c:v>
                </c:pt>
                <c:pt idx="154">
                  <c:v>8.5558883192450988E-2</c:v>
                </c:pt>
                <c:pt idx="155">
                  <c:v>8.4118153555345826E-2</c:v>
                </c:pt>
                <c:pt idx="156">
                  <c:v>8.5040072171247663E-2</c:v>
                </c:pt>
                <c:pt idx="157">
                  <c:v>8.3443315700971382E-2</c:v>
                </c:pt>
                <c:pt idx="158">
                  <c:v>8.1751131278271327E-2</c:v>
                </c:pt>
                <c:pt idx="159">
                  <c:v>9.0656225792558581E-2</c:v>
                </c:pt>
                <c:pt idx="160">
                  <c:v>7.5614239852965323E-2</c:v>
                </c:pt>
                <c:pt idx="161">
                  <c:v>7.7177554181876704E-2</c:v>
                </c:pt>
                <c:pt idx="162">
                  <c:v>9.0038008625792004E-2</c:v>
                </c:pt>
                <c:pt idx="163">
                  <c:v>9.9245234130573429E-2</c:v>
                </c:pt>
                <c:pt idx="164">
                  <c:v>8.5076065905846529E-2</c:v>
                </c:pt>
                <c:pt idx="165">
                  <c:v>9.1219467862835607E-2</c:v>
                </c:pt>
                <c:pt idx="166">
                  <c:v>8.5394944539300327E-2</c:v>
                </c:pt>
                <c:pt idx="167">
                  <c:v>8.1811709228325688E-2</c:v>
                </c:pt>
                <c:pt idx="168">
                  <c:v>8.637599671551506E-2</c:v>
                </c:pt>
                <c:pt idx="169">
                  <c:v>9.0100399550432822E-2</c:v>
                </c:pt>
                <c:pt idx="170">
                  <c:v>9.8349187467353272E-2</c:v>
                </c:pt>
                <c:pt idx="171">
                  <c:v>9.1542845134643724E-2</c:v>
                </c:pt>
                <c:pt idx="172">
                  <c:v>8.6164629988972119E-2</c:v>
                </c:pt>
                <c:pt idx="173">
                  <c:v>8.5015065949156476E-2</c:v>
                </c:pt>
                <c:pt idx="174">
                  <c:v>9.912504105838299E-2</c:v>
                </c:pt>
                <c:pt idx="175">
                  <c:v>9.4318843162172802E-2</c:v>
                </c:pt>
                <c:pt idx="176">
                  <c:v>8.2753864649105682E-2</c:v>
                </c:pt>
                <c:pt idx="177">
                  <c:v>7.733839611850811E-2</c:v>
                </c:pt>
                <c:pt idx="178">
                  <c:v>8.8594686585146049E-2</c:v>
                </c:pt>
                <c:pt idx="179">
                  <c:v>9.0275301007241057E-2</c:v>
                </c:pt>
                <c:pt idx="180">
                  <c:v>8.9110182459412379E-2</c:v>
                </c:pt>
                <c:pt idx="181">
                  <c:v>8.4531063978421084E-2</c:v>
                </c:pt>
                <c:pt idx="182">
                  <c:v>8.5360090186256857E-2</c:v>
                </c:pt>
                <c:pt idx="183">
                  <c:v>8.3880531524553145E-2</c:v>
                </c:pt>
                <c:pt idx="184">
                  <c:v>8.2473103338523354E-2</c:v>
                </c:pt>
                <c:pt idx="185">
                  <c:v>8.7296108005859047E-2</c:v>
                </c:pt>
                <c:pt idx="186">
                  <c:v>7.9794836763370555E-2</c:v>
                </c:pt>
                <c:pt idx="187">
                  <c:v>8.9085621721948297E-2</c:v>
                </c:pt>
                <c:pt idx="188">
                  <c:v>8.2897914493340233E-2</c:v>
                </c:pt>
                <c:pt idx="189">
                  <c:v>9.0777108207031623E-2</c:v>
                </c:pt>
                <c:pt idx="190">
                  <c:v>8.2871695128425571E-2</c:v>
                </c:pt>
                <c:pt idx="191">
                  <c:v>8.2754198336863052E-2</c:v>
                </c:pt>
                <c:pt idx="192">
                  <c:v>8.501624613343399E-2</c:v>
                </c:pt>
                <c:pt idx="193">
                  <c:v>7.9373880551516465E-2</c:v>
                </c:pt>
                <c:pt idx="194">
                  <c:v>8.8306096504993978E-2</c:v>
                </c:pt>
                <c:pt idx="195">
                  <c:v>8.3440179693368643E-2</c:v>
                </c:pt>
                <c:pt idx="196">
                  <c:v>9.548773898592014E-2</c:v>
                </c:pt>
                <c:pt idx="197">
                  <c:v>8.6019261333905736E-2</c:v>
                </c:pt>
                <c:pt idx="198">
                  <c:v>8.9501171387946124E-2</c:v>
                </c:pt>
                <c:pt idx="199">
                  <c:v>9.1772479005442165E-2</c:v>
                </c:pt>
                <c:pt idx="200">
                  <c:v>9.3770113749065603E-2</c:v>
                </c:pt>
                <c:pt idx="201">
                  <c:v>9.0530956872687293E-2</c:v>
                </c:pt>
                <c:pt idx="202">
                  <c:v>8.1284687804770966E-2</c:v>
                </c:pt>
                <c:pt idx="203">
                  <c:v>8.9953170358614776E-2</c:v>
                </c:pt>
                <c:pt idx="204">
                  <c:v>8.1685139187988087E-2</c:v>
                </c:pt>
                <c:pt idx="205">
                  <c:v>9.6556765798639976E-2</c:v>
                </c:pt>
                <c:pt idx="206">
                  <c:v>9.4605287911676619E-2</c:v>
                </c:pt>
                <c:pt idx="207">
                  <c:v>8.0239139368770376E-2</c:v>
                </c:pt>
                <c:pt idx="208">
                  <c:v>8.9530536763639604E-2</c:v>
                </c:pt>
                <c:pt idx="209">
                  <c:v>9.0929801723332121E-2</c:v>
                </c:pt>
                <c:pt idx="210">
                  <c:v>7.9730283990124301E-2</c:v>
                </c:pt>
                <c:pt idx="211">
                  <c:v>8.5805165554152685E-2</c:v>
                </c:pt>
                <c:pt idx="212">
                  <c:v>8.6420555424849096E-2</c:v>
                </c:pt>
                <c:pt idx="213">
                  <c:v>8.8934483643262507E-2</c:v>
                </c:pt>
                <c:pt idx="214">
                  <c:v>8.9120495908103864E-2</c:v>
                </c:pt>
                <c:pt idx="215">
                  <c:v>8.8235556842048771E-2</c:v>
                </c:pt>
                <c:pt idx="216">
                  <c:v>8.2667529909429729E-2</c:v>
                </c:pt>
                <c:pt idx="217">
                  <c:v>8.9187314789474628E-2</c:v>
                </c:pt>
                <c:pt idx="218">
                  <c:v>8.6709999113815162E-2</c:v>
                </c:pt>
                <c:pt idx="219">
                  <c:v>9.7875399301694657E-2</c:v>
                </c:pt>
                <c:pt idx="220">
                  <c:v>9.4825962990700369E-2</c:v>
                </c:pt>
                <c:pt idx="221">
                  <c:v>8.6109790164444117E-2</c:v>
                </c:pt>
                <c:pt idx="222">
                  <c:v>8.9042701553724665E-2</c:v>
                </c:pt>
                <c:pt idx="223">
                  <c:v>8.8130111537201863E-2</c:v>
                </c:pt>
                <c:pt idx="224">
                  <c:v>8.1937572959529636E-2</c:v>
                </c:pt>
                <c:pt idx="225">
                  <c:v>8.8491395918699894E-2</c:v>
                </c:pt>
                <c:pt idx="226">
                  <c:v>9.4912470747229874E-2</c:v>
                </c:pt>
                <c:pt idx="227">
                  <c:v>9.5493181040924191E-2</c:v>
                </c:pt>
                <c:pt idx="228">
                  <c:v>9.4454640891972003E-2</c:v>
                </c:pt>
                <c:pt idx="229">
                  <c:v>8.4924650077600028E-2</c:v>
                </c:pt>
                <c:pt idx="230">
                  <c:v>0.10021913356796587</c:v>
                </c:pt>
                <c:pt idx="231">
                  <c:v>8.9890136025803438E-2</c:v>
                </c:pt>
                <c:pt idx="232">
                  <c:v>8.6631173103770068E-2</c:v>
                </c:pt>
                <c:pt idx="233">
                  <c:v>8.4960953037241715E-2</c:v>
                </c:pt>
                <c:pt idx="234">
                  <c:v>9.1441747892207534E-2</c:v>
                </c:pt>
                <c:pt idx="235">
                  <c:v>0.10015562764099915</c:v>
                </c:pt>
                <c:pt idx="236">
                  <c:v>9.9305900558696092E-2</c:v>
                </c:pt>
                <c:pt idx="237">
                  <c:v>9.4935720445307389E-2</c:v>
                </c:pt>
                <c:pt idx="238">
                  <c:v>8.8955409159609075E-2</c:v>
                </c:pt>
                <c:pt idx="239">
                  <c:v>8.1894086279343623E-2</c:v>
                </c:pt>
                <c:pt idx="240">
                  <c:v>8.98455193153649E-2</c:v>
                </c:pt>
                <c:pt idx="241">
                  <c:v>9.2505161624708634E-2</c:v>
                </c:pt>
                <c:pt idx="242">
                  <c:v>9.1832841889562658E-2</c:v>
                </c:pt>
                <c:pt idx="243">
                  <c:v>9.2437348879487985E-2</c:v>
                </c:pt>
                <c:pt idx="244">
                  <c:v>9.7290599869580982E-2</c:v>
                </c:pt>
                <c:pt idx="245">
                  <c:v>9.7160457257344429E-2</c:v>
                </c:pt>
                <c:pt idx="246">
                  <c:v>8.8008630537368585E-2</c:v>
                </c:pt>
                <c:pt idx="247">
                  <c:v>9.0071534373857634E-2</c:v>
                </c:pt>
                <c:pt idx="248">
                  <c:v>9.3947505470307099E-2</c:v>
                </c:pt>
                <c:pt idx="249">
                  <c:v>9.3709845277739887E-2</c:v>
                </c:pt>
                <c:pt idx="250">
                  <c:v>9.2029973975236767E-2</c:v>
                </c:pt>
                <c:pt idx="251">
                  <c:v>9.2940494542653823E-2</c:v>
                </c:pt>
                <c:pt idx="252">
                  <c:v>9.2848526153471805E-2</c:v>
                </c:pt>
                <c:pt idx="253">
                  <c:v>8.8021815714257698E-2</c:v>
                </c:pt>
                <c:pt idx="254">
                  <c:v>8.3405882269732182E-2</c:v>
                </c:pt>
                <c:pt idx="255">
                  <c:v>9.131711763674781E-2</c:v>
                </c:pt>
                <c:pt idx="256">
                  <c:v>9.4343373174747239E-2</c:v>
                </c:pt>
                <c:pt idx="257">
                  <c:v>9.5654187119709203E-2</c:v>
                </c:pt>
                <c:pt idx="258">
                  <c:v>8.8819420357570872E-2</c:v>
                </c:pt>
                <c:pt idx="259">
                  <c:v>9.7063299855649141E-2</c:v>
                </c:pt>
                <c:pt idx="260">
                  <c:v>0.10077337737578111</c:v>
                </c:pt>
                <c:pt idx="261">
                  <c:v>9.0646527407123242E-2</c:v>
                </c:pt>
                <c:pt idx="262">
                  <c:v>9.7804543668086177E-2</c:v>
                </c:pt>
                <c:pt idx="263">
                  <c:v>9.0300181082864625E-2</c:v>
                </c:pt>
                <c:pt idx="264">
                  <c:v>0.10615392751478839</c:v>
                </c:pt>
                <c:pt idx="265">
                  <c:v>9.834765221919374E-2</c:v>
                </c:pt>
                <c:pt idx="266">
                  <c:v>9.8954464432608802E-2</c:v>
                </c:pt>
                <c:pt idx="267">
                  <c:v>8.9586646505240564E-2</c:v>
                </c:pt>
                <c:pt idx="268">
                  <c:v>9.3544320423691152E-2</c:v>
                </c:pt>
                <c:pt idx="269">
                  <c:v>8.5788701070013212E-2</c:v>
                </c:pt>
                <c:pt idx="270">
                  <c:v>8.7190541411084926E-2</c:v>
                </c:pt>
                <c:pt idx="271">
                  <c:v>9.4347548409473292E-2</c:v>
                </c:pt>
                <c:pt idx="272">
                  <c:v>8.9876683898620968E-2</c:v>
                </c:pt>
                <c:pt idx="273">
                  <c:v>8.9213371101288574E-2</c:v>
                </c:pt>
                <c:pt idx="274">
                  <c:v>8.6765135997841442E-2</c:v>
                </c:pt>
                <c:pt idx="275">
                  <c:v>9.7442151978734542E-2</c:v>
                </c:pt>
                <c:pt idx="276">
                  <c:v>9.8539668164664584E-2</c:v>
                </c:pt>
                <c:pt idx="277">
                  <c:v>9.2300559578264399E-2</c:v>
                </c:pt>
                <c:pt idx="278">
                  <c:v>8.9473485931939767E-2</c:v>
                </c:pt>
                <c:pt idx="279">
                  <c:v>8.9164228847296495E-2</c:v>
                </c:pt>
                <c:pt idx="280">
                  <c:v>9.1392350098934233E-2</c:v>
                </c:pt>
                <c:pt idx="281">
                  <c:v>9.2064136349896741E-2</c:v>
                </c:pt>
                <c:pt idx="282">
                  <c:v>9.1743283284096019E-2</c:v>
                </c:pt>
                <c:pt idx="283">
                  <c:v>0.10197247760818219</c:v>
                </c:pt>
                <c:pt idx="284">
                  <c:v>9.3925526249891894E-2</c:v>
                </c:pt>
                <c:pt idx="285">
                  <c:v>9.7219192766181017E-2</c:v>
                </c:pt>
                <c:pt idx="286">
                  <c:v>9.7847330479279085E-2</c:v>
                </c:pt>
                <c:pt idx="287">
                  <c:v>8.9836837779313478E-2</c:v>
                </c:pt>
                <c:pt idx="288">
                  <c:v>9.5138856400894631E-2</c:v>
                </c:pt>
                <c:pt idx="289">
                  <c:v>8.7924449941882102E-2</c:v>
                </c:pt>
                <c:pt idx="290">
                  <c:v>9.4095485107925148E-2</c:v>
                </c:pt>
                <c:pt idx="291">
                  <c:v>9.8341140105474137E-2</c:v>
                </c:pt>
                <c:pt idx="292">
                  <c:v>9.7002936424851902E-2</c:v>
                </c:pt>
                <c:pt idx="293">
                  <c:v>8.2398765338697652E-2</c:v>
                </c:pt>
                <c:pt idx="294">
                  <c:v>9.2458868151192128E-2</c:v>
                </c:pt>
                <c:pt idx="295">
                  <c:v>9.362051687069417E-2</c:v>
                </c:pt>
                <c:pt idx="296">
                  <c:v>9.238002365729811E-2</c:v>
                </c:pt>
                <c:pt idx="297">
                  <c:v>9.0493078349179981E-2</c:v>
                </c:pt>
                <c:pt idx="298">
                  <c:v>9.3942575345898796E-2</c:v>
                </c:pt>
                <c:pt idx="299">
                  <c:v>8.9462697129631549E-2</c:v>
                </c:pt>
                <c:pt idx="300">
                  <c:v>9.907958803338475E-2</c:v>
                </c:pt>
                <c:pt idx="301">
                  <c:v>9.2845395197001412E-2</c:v>
                </c:pt>
                <c:pt idx="302">
                  <c:v>9.8907554392274818E-2</c:v>
                </c:pt>
                <c:pt idx="303">
                  <c:v>9.5200798065784228E-2</c:v>
                </c:pt>
                <c:pt idx="304">
                  <c:v>8.9324073336983459E-2</c:v>
                </c:pt>
                <c:pt idx="305">
                  <c:v>9.4902977282614182E-2</c:v>
                </c:pt>
                <c:pt idx="306">
                  <c:v>9.0310755241436669E-2</c:v>
                </c:pt>
                <c:pt idx="307">
                  <c:v>9.611834486549975E-2</c:v>
                </c:pt>
                <c:pt idx="308">
                  <c:v>9.3617668772745979E-2</c:v>
                </c:pt>
                <c:pt idx="309">
                  <c:v>8.8827799263986332E-2</c:v>
                </c:pt>
                <c:pt idx="310">
                  <c:v>9.2676107268801239E-2</c:v>
                </c:pt>
                <c:pt idx="311">
                  <c:v>9.469729983949908E-2</c:v>
                </c:pt>
                <c:pt idx="312">
                  <c:v>9.0942172713268668E-2</c:v>
                </c:pt>
                <c:pt idx="313">
                  <c:v>9.2513064890030638E-2</c:v>
                </c:pt>
                <c:pt idx="314">
                  <c:v>0.10123547806102398</c:v>
                </c:pt>
                <c:pt idx="315">
                  <c:v>9.0060737320775824E-2</c:v>
                </c:pt>
                <c:pt idx="316">
                  <c:v>0.10022822276272683</c:v>
                </c:pt>
                <c:pt idx="317">
                  <c:v>9.8225523138652876E-2</c:v>
                </c:pt>
                <c:pt idx="318">
                  <c:v>9.0691334899452275E-2</c:v>
                </c:pt>
                <c:pt idx="319">
                  <c:v>0.10076512871081114</c:v>
                </c:pt>
                <c:pt idx="320">
                  <c:v>9.4588711207093293E-2</c:v>
                </c:pt>
                <c:pt idx="321">
                  <c:v>9.5911644092349452E-2</c:v>
                </c:pt>
                <c:pt idx="322">
                  <c:v>8.8160194521176224E-2</c:v>
                </c:pt>
                <c:pt idx="323">
                  <c:v>9.5193027092452989E-2</c:v>
                </c:pt>
                <c:pt idx="324">
                  <c:v>9.5062941691968814E-2</c:v>
                </c:pt>
                <c:pt idx="325">
                  <c:v>8.813852073051795E-2</c:v>
                </c:pt>
                <c:pt idx="326">
                  <c:v>8.5087527034982499E-2</c:v>
                </c:pt>
                <c:pt idx="327">
                  <c:v>9.2256174054614642E-2</c:v>
                </c:pt>
                <c:pt idx="328">
                  <c:v>9.9011964338105884E-2</c:v>
                </c:pt>
                <c:pt idx="329">
                  <c:v>8.6474861507407463E-2</c:v>
                </c:pt>
                <c:pt idx="330">
                  <c:v>9.2839936231533915E-2</c:v>
                </c:pt>
                <c:pt idx="331">
                  <c:v>9.2321940886536363E-2</c:v>
                </c:pt>
                <c:pt idx="332">
                  <c:v>9.9763296432426957E-2</c:v>
                </c:pt>
                <c:pt idx="333">
                  <c:v>9.8854321008750468E-2</c:v>
                </c:pt>
                <c:pt idx="334">
                  <c:v>9.7713886429831767E-2</c:v>
                </c:pt>
                <c:pt idx="335">
                  <c:v>9.3497178155536376E-2</c:v>
                </c:pt>
                <c:pt idx="336">
                  <c:v>0.10764916319339417</c:v>
                </c:pt>
                <c:pt idx="337">
                  <c:v>9.4436416519923932E-2</c:v>
                </c:pt>
                <c:pt idx="338">
                  <c:v>8.5398953789419391E-2</c:v>
                </c:pt>
                <c:pt idx="339">
                  <c:v>0.10192780912980701</c:v>
                </c:pt>
                <c:pt idx="340">
                  <c:v>8.7885808574304586E-2</c:v>
                </c:pt>
                <c:pt idx="341">
                  <c:v>9.3753324764178289E-2</c:v>
                </c:pt>
                <c:pt idx="342">
                  <c:v>9.1516503890356329E-2</c:v>
                </c:pt>
                <c:pt idx="343">
                  <c:v>9.7321921860642799E-2</c:v>
                </c:pt>
                <c:pt idx="344">
                  <c:v>9.0259936191202303E-2</c:v>
                </c:pt>
                <c:pt idx="345">
                  <c:v>0.1029496728261135</c:v>
                </c:pt>
                <c:pt idx="346">
                  <c:v>9.7087950236481924E-2</c:v>
                </c:pt>
                <c:pt idx="347">
                  <c:v>0.10172974336435704</c:v>
                </c:pt>
                <c:pt idx="348">
                  <c:v>8.5092376611486872E-2</c:v>
                </c:pt>
                <c:pt idx="349">
                  <c:v>9.8124910121088788E-2</c:v>
                </c:pt>
                <c:pt idx="350">
                  <c:v>0.10029917991980428</c:v>
                </c:pt>
                <c:pt idx="351">
                  <c:v>9.152836172310197E-2</c:v>
                </c:pt>
                <c:pt idx="352">
                  <c:v>9.2154455957143291E-2</c:v>
                </c:pt>
                <c:pt idx="353">
                  <c:v>0.10342286182911598</c:v>
                </c:pt>
                <c:pt idx="354">
                  <c:v>9.0801755470393583E-2</c:v>
                </c:pt>
                <c:pt idx="355">
                  <c:v>0.10379353506410449</c:v>
                </c:pt>
                <c:pt idx="356">
                  <c:v>0.10148996323461525</c:v>
                </c:pt>
                <c:pt idx="357">
                  <c:v>9.2593246705743426E-2</c:v>
                </c:pt>
                <c:pt idx="358">
                  <c:v>9.3942040152496395E-2</c:v>
                </c:pt>
                <c:pt idx="359">
                  <c:v>8.674819539896024E-2</c:v>
                </c:pt>
                <c:pt idx="360">
                  <c:v>9.6906111849893506E-2</c:v>
                </c:pt>
                <c:pt idx="361">
                  <c:v>9.4301539342131188E-2</c:v>
                </c:pt>
                <c:pt idx="362">
                  <c:v>9.6910013008056392E-2</c:v>
                </c:pt>
                <c:pt idx="363">
                  <c:v>0.10779515629308731</c:v>
                </c:pt>
                <c:pt idx="364">
                  <c:v>9.6089110744408776E-2</c:v>
                </c:pt>
                <c:pt idx="365">
                  <c:v>0.10452248989557872</c:v>
                </c:pt>
                <c:pt idx="366">
                  <c:v>8.728999258394958E-2</c:v>
                </c:pt>
                <c:pt idx="367">
                  <c:v>9.9013250021171798E-2</c:v>
                </c:pt>
                <c:pt idx="368">
                  <c:v>9.1627057214358737E-2</c:v>
                </c:pt>
                <c:pt idx="369">
                  <c:v>9.5433777123962255E-2</c:v>
                </c:pt>
                <c:pt idx="370">
                  <c:v>0.10429087129520517</c:v>
                </c:pt>
                <c:pt idx="371">
                  <c:v>9.3477632521245316E-2</c:v>
                </c:pt>
                <c:pt idx="372">
                  <c:v>0.10364996687152699</c:v>
                </c:pt>
                <c:pt idx="373">
                  <c:v>9.6302602795268491E-2</c:v>
                </c:pt>
                <c:pt idx="374">
                  <c:v>0.10235492793097642</c:v>
                </c:pt>
                <c:pt idx="375">
                  <c:v>9.4355097040483824E-2</c:v>
                </c:pt>
                <c:pt idx="376">
                  <c:v>8.6709449674307701E-2</c:v>
                </c:pt>
                <c:pt idx="377">
                  <c:v>9.7519656178042841E-2</c:v>
                </c:pt>
                <c:pt idx="378">
                  <c:v>9.8285580962123115E-2</c:v>
                </c:pt>
                <c:pt idx="379">
                  <c:v>9.2776090071995401E-2</c:v>
                </c:pt>
                <c:pt idx="380">
                  <c:v>0.10301601810323972</c:v>
                </c:pt>
                <c:pt idx="381">
                  <c:v>0.10104655186416717</c:v>
                </c:pt>
                <c:pt idx="382">
                  <c:v>0.10733394994855482</c:v>
                </c:pt>
                <c:pt idx="383">
                  <c:v>9.3631634524819582E-2</c:v>
                </c:pt>
                <c:pt idx="384">
                  <c:v>9.7872872266967642E-2</c:v>
                </c:pt>
                <c:pt idx="385">
                  <c:v>0.10250623899016688</c:v>
                </c:pt>
                <c:pt idx="386">
                  <c:v>0.10034327611559025</c:v>
                </c:pt>
                <c:pt idx="387">
                  <c:v>0.10363797982948307</c:v>
                </c:pt>
                <c:pt idx="388">
                  <c:v>0.10270228557730932</c:v>
                </c:pt>
                <c:pt idx="389">
                  <c:v>9.5894050135168885E-2</c:v>
                </c:pt>
                <c:pt idx="390">
                  <c:v>9.5475479331790292E-2</c:v>
                </c:pt>
                <c:pt idx="391">
                  <c:v>0.10715724077515347</c:v>
                </c:pt>
                <c:pt idx="392">
                  <c:v>9.2246256998095855E-2</c:v>
                </c:pt>
                <c:pt idx="393">
                  <c:v>9.7749058991357024E-2</c:v>
                </c:pt>
                <c:pt idx="394">
                  <c:v>9.4563497454623446E-2</c:v>
                </c:pt>
                <c:pt idx="395">
                  <c:v>0.10405853545714022</c:v>
                </c:pt>
                <c:pt idx="396">
                  <c:v>8.9316604166840549E-2</c:v>
                </c:pt>
                <c:pt idx="397">
                  <c:v>9.6540809141645714E-2</c:v>
                </c:pt>
                <c:pt idx="398">
                  <c:v>0.10574672410796247</c:v>
                </c:pt>
                <c:pt idx="399">
                  <c:v>9.4516185338326952E-2</c:v>
                </c:pt>
                <c:pt idx="400">
                  <c:v>0.10394766389525052</c:v>
                </c:pt>
                <c:pt idx="401">
                  <c:v>9.6677621791959892E-2</c:v>
                </c:pt>
                <c:pt idx="402">
                  <c:v>9.6195839862712518E-2</c:v>
                </c:pt>
                <c:pt idx="403">
                  <c:v>9.1929537738007411E-2</c:v>
                </c:pt>
                <c:pt idx="404">
                  <c:v>9.4419149834753538E-2</c:v>
                </c:pt>
                <c:pt idx="405">
                  <c:v>9.860922702234011E-2</c:v>
                </c:pt>
                <c:pt idx="406">
                  <c:v>9.9731108745030148E-2</c:v>
                </c:pt>
                <c:pt idx="407">
                  <c:v>9.5909196963899282E-2</c:v>
                </c:pt>
                <c:pt idx="408">
                  <c:v>0.10269012966099388</c:v>
                </c:pt>
                <c:pt idx="409">
                  <c:v>9.8408794120896523E-2</c:v>
                </c:pt>
                <c:pt idx="410">
                  <c:v>9.6675905373111964E-2</c:v>
                </c:pt>
                <c:pt idx="411">
                  <c:v>9.9400793002198104E-2</c:v>
                </c:pt>
                <c:pt idx="412">
                  <c:v>8.9487954449687601E-2</c:v>
                </c:pt>
                <c:pt idx="413">
                  <c:v>9.9174411811199917E-2</c:v>
                </c:pt>
                <c:pt idx="414">
                  <c:v>9.9134423565065258E-2</c:v>
                </c:pt>
                <c:pt idx="415">
                  <c:v>0.10299892877358068</c:v>
                </c:pt>
                <c:pt idx="416">
                  <c:v>9.62876321177807E-2</c:v>
                </c:pt>
                <c:pt idx="417">
                  <c:v>0.1009622235732397</c:v>
                </c:pt>
                <c:pt idx="418">
                  <c:v>9.8273195137175667E-2</c:v>
                </c:pt>
                <c:pt idx="419">
                  <c:v>9.2275097803253367E-2</c:v>
                </c:pt>
                <c:pt idx="420">
                  <c:v>9.8887369369796252E-2</c:v>
                </c:pt>
                <c:pt idx="421">
                  <c:v>9.9558286457339107E-2</c:v>
                </c:pt>
                <c:pt idx="422">
                  <c:v>9.6802048429142015E-2</c:v>
                </c:pt>
                <c:pt idx="423">
                  <c:v>9.192297460213994E-2</c:v>
                </c:pt>
                <c:pt idx="424">
                  <c:v>9.760639887977314E-2</c:v>
                </c:pt>
                <c:pt idx="425">
                  <c:v>9.6870755394998689E-2</c:v>
                </c:pt>
                <c:pt idx="426">
                  <c:v>0.10204374876534722</c:v>
                </c:pt>
                <c:pt idx="427">
                  <c:v>9.5759169078620685E-2</c:v>
                </c:pt>
                <c:pt idx="428">
                  <c:v>9.0379358422764081E-2</c:v>
                </c:pt>
                <c:pt idx="429">
                  <c:v>0.10015917027071575</c:v>
                </c:pt>
                <c:pt idx="430">
                  <c:v>0.10843734121147218</c:v>
                </c:pt>
                <c:pt idx="431">
                  <c:v>9.8834393634950571E-2</c:v>
                </c:pt>
                <c:pt idx="432">
                  <c:v>9.2004229108161598E-2</c:v>
                </c:pt>
                <c:pt idx="433">
                  <c:v>9.432818853762609E-2</c:v>
                </c:pt>
                <c:pt idx="434">
                  <c:v>9.9375478843337264E-2</c:v>
                </c:pt>
                <c:pt idx="435">
                  <c:v>0.10123912198231447</c:v>
                </c:pt>
                <c:pt idx="436">
                  <c:v>9.6610313064571907E-2</c:v>
                </c:pt>
                <c:pt idx="437">
                  <c:v>0.10827808992765144</c:v>
                </c:pt>
                <c:pt idx="438">
                  <c:v>0.10378366797183294</c:v>
                </c:pt>
                <c:pt idx="439">
                  <c:v>0.10400155246183744</c:v>
                </c:pt>
                <c:pt idx="440">
                  <c:v>9.9073144917073377E-2</c:v>
                </c:pt>
                <c:pt idx="441">
                  <c:v>0.10091272374043593</c:v>
                </c:pt>
                <c:pt idx="442">
                  <c:v>9.7505667622646008E-2</c:v>
                </c:pt>
                <c:pt idx="443">
                  <c:v>0.10496708196843539</c:v>
                </c:pt>
                <c:pt idx="444">
                  <c:v>0.10299061872396661</c:v>
                </c:pt>
                <c:pt idx="445">
                  <c:v>9.8334276937140044E-2</c:v>
                </c:pt>
                <c:pt idx="446">
                  <c:v>0.10231314722474485</c:v>
                </c:pt>
                <c:pt idx="447">
                  <c:v>9.7868515254221494E-2</c:v>
                </c:pt>
                <c:pt idx="448">
                  <c:v>0.10109828669707638</c:v>
                </c:pt>
                <c:pt idx="449">
                  <c:v>9.7999836621116845E-2</c:v>
                </c:pt>
                <c:pt idx="450">
                  <c:v>9.8049638193411795E-2</c:v>
                </c:pt>
                <c:pt idx="451">
                  <c:v>9.7030114198878997E-2</c:v>
                </c:pt>
                <c:pt idx="452">
                  <c:v>0.10956107177901665</c:v>
                </c:pt>
                <c:pt idx="453">
                  <c:v>0.1056861296784489</c:v>
                </c:pt>
                <c:pt idx="454">
                  <c:v>9.4912971216133873E-2</c:v>
                </c:pt>
                <c:pt idx="455">
                  <c:v>0.10316970292042474</c:v>
                </c:pt>
                <c:pt idx="456">
                  <c:v>0.10598666090245461</c:v>
                </c:pt>
                <c:pt idx="457">
                  <c:v>0.10040934912776596</c:v>
                </c:pt>
                <c:pt idx="458">
                  <c:v>9.5301377118998387E-2</c:v>
                </c:pt>
                <c:pt idx="459">
                  <c:v>0.11212098269203573</c:v>
                </c:pt>
                <c:pt idx="460">
                  <c:v>0.10462660691071547</c:v>
                </c:pt>
                <c:pt idx="461">
                  <c:v>9.7691821467437628E-2</c:v>
                </c:pt>
                <c:pt idx="462">
                  <c:v>9.4667971988569077E-2</c:v>
                </c:pt>
                <c:pt idx="463">
                  <c:v>0.1034210179924301</c:v>
                </c:pt>
                <c:pt idx="464">
                  <c:v>0.10468570046479635</c:v>
                </c:pt>
                <c:pt idx="465">
                  <c:v>0.10190489764583301</c:v>
                </c:pt>
                <c:pt idx="466">
                  <c:v>9.8779384917119642E-2</c:v>
                </c:pt>
                <c:pt idx="467">
                  <c:v>9.9330075718132765E-2</c:v>
                </c:pt>
                <c:pt idx="468">
                  <c:v>9.6737767071433181E-2</c:v>
                </c:pt>
                <c:pt idx="469">
                  <c:v>0.10164315445649344</c:v>
                </c:pt>
                <c:pt idx="470">
                  <c:v>0.10472585478676456</c:v>
                </c:pt>
                <c:pt idx="471">
                  <c:v>9.9062979603113221E-2</c:v>
                </c:pt>
                <c:pt idx="472">
                  <c:v>0.10865415988242569</c:v>
                </c:pt>
                <c:pt idx="473">
                  <c:v>9.8298136511516004E-2</c:v>
                </c:pt>
                <c:pt idx="474">
                  <c:v>9.7509643696653214E-2</c:v>
                </c:pt>
                <c:pt idx="475">
                  <c:v>0.10488918570819236</c:v>
                </c:pt>
                <c:pt idx="476">
                  <c:v>0.10616709570439209</c:v>
                </c:pt>
                <c:pt idx="477">
                  <c:v>0.10524944262391267</c:v>
                </c:pt>
                <c:pt idx="478">
                  <c:v>0.10375066992731113</c:v>
                </c:pt>
                <c:pt idx="479">
                  <c:v>9.9854577436670727E-2</c:v>
                </c:pt>
                <c:pt idx="480">
                  <c:v>0.11237385932021438</c:v>
                </c:pt>
                <c:pt idx="481">
                  <c:v>0.10683534652719036</c:v>
                </c:pt>
                <c:pt idx="482">
                  <c:v>0.10563245053046776</c:v>
                </c:pt>
                <c:pt idx="483">
                  <c:v>9.7594712378000228E-2</c:v>
                </c:pt>
                <c:pt idx="484">
                  <c:v>0.10333276405472053</c:v>
                </c:pt>
                <c:pt idx="485">
                  <c:v>9.7871549762871171E-2</c:v>
                </c:pt>
                <c:pt idx="486">
                  <c:v>0.10003433135481211</c:v>
                </c:pt>
                <c:pt idx="487">
                  <c:v>0.10041076543829061</c:v>
                </c:pt>
                <c:pt idx="488">
                  <c:v>0.10106518068803971</c:v>
                </c:pt>
                <c:pt idx="489">
                  <c:v>0.10313957877781406</c:v>
                </c:pt>
                <c:pt idx="490">
                  <c:v>0.10471531748114576</c:v>
                </c:pt>
                <c:pt idx="491">
                  <c:v>0.10495511882583393</c:v>
                </c:pt>
                <c:pt idx="492">
                  <c:v>0.10331290905166469</c:v>
                </c:pt>
                <c:pt idx="493">
                  <c:v>0.1077199748734568</c:v>
                </c:pt>
                <c:pt idx="494">
                  <c:v>0.10366561370912844</c:v>
                </c:pt>
                <c:pt idx="495">
                  <c:v>0.10613875915613873</c:v>
                </c:pt>
                <c:pt idx="496">
                  <c:v>0.10001685299200198</c:v>
                </c:pt>
                <c:pt idx="497">
                  <c:v>0.10000199191770492</c:v>
                </c:pt>
                <c:pt idx="498">
                  <c:v>0.10302570464571274</c:v>
                </c:pt>
                <c:pt idx="499">
                  <c:v>0.11172573030011389</c:v>
                </c:pt>
                <c:pt idx="500">
                  <c:v>0.10385371838988404</c:v>
                </c:pt>
                <c:pt idx="501">
                  <c:v>0.10667540458252411</c:v>
                </c:pt>
                <c:pt idx="502">
                  <c:v>0.10474466499714036</c:v>
                </c:pt>
                <c:pt idx="503">
                  <c:v>0.10416950637685712</c:v>
                </c:pt>
                <c:pt idx="504">
                  <c:v>0.1062698009534272</c:v>
                </c:pt>
                <c:pt idx="505">
                  <c:v>0.10169528257485354</c:v>
                </c:pt>
                <c:pt idx="506">
                  <c:v>0.11107536237831153</c:v>
                </c:pt>
                <c:pt idx="507">
                  <c:v>9.8548564433364863E-2</c:v>
                </c:pt>
                <c:pt idx="508">
                  <c:v>0.10229451261500683</c:v>
                </c:pt>
                <c:pt idx="509">
                  <c:v>0.10387368407161737</c:v>
                </c:pt>
                <c:pt idx="510">
                  <c:v>0.10189739427548963</c:v>
                </c:pt>
                <c:pt idx="511">
                  <c:v>0.10653002458531489</c:v>
                </c:pt>
                <c:pt idx="512">
                  <c:v>0.10961819692114215</c:v>
                </c:pt>
                <c:pt idx="513">
                  <c:v>0.10545831322832938</c:v>
                </c:pt>
                <c:pt idx="514">
                  <c:v>0.1041908403079113</c:v>
                </c:pt>
                <c:pt idx="515">
                  <c:v>0.10288797317250953</c:v>
                </c:pt>
                <c:pt idx="516">
                  <c:v>0.10138313754066111</c:v>
                </c:pt>
                <c:pt idx="517">
                  <c:v>0.10518710134303956</c:v>
                </c:pt>
                <c:pt idx="518">
                  <c:v>0.10256635517257025</c:v>
                </c:pt>
                <c:pt idx="519">
                  <c:v>0.11204353706869737</c:v>
                </c:pt>
                <c:pt idx="520">
                  <c:v>0.10036932867626079</c:v>
                </c:pt>
                <c:pt idx="521">
                  <c:v>0.10383782302363219</c:v>
                </c:pt>
                <c:pt idx="522">
                  <c:v>0.10361791286082626</c:v>
                </c:pt>
                <c:pt idx="523">
                  <c:v>0.11272355176200897</c:v>
                </c:pt>
                <c:pt idx="524">
                  <c:v>0.10650798351936119</c:v>
                </c:pt>
                <c:pt idx="525">
                  <c:v>0.10062174415719032</c:v>
                </c:pt>
                <c:pt idx="526">
                  <c:v>9.8306870964742082E-2</c:v>
                </c:pt>
                <c:pt idx="527">
                  <c:v>0.10654043305951881</c:v>
                </c:pt>
                <c:pt idx="528">
                  <c:v>9.6093171625114937E-2</c:v>
                </c:pt>
                <c:pt idx="529">
                  <c:v>0.10425807841075632</c:v>
                </c:pt>
                <c:pt idx="530">
                  <c:v>0.10492458342152113</c:v>
                </c:pt>
                <c:pt idx="531">
                  <c:v>0.10689794334206336</c:v>
                </c:pt>
                <c:pt idx="532">
                  <c:v>0.1043993435326703</c:v>
                </c:pt>
                <c:pt idx="533">
                  <c:v>9.9841104411885956E-2</c:v>
                </c:pt>
                <c:pt idx="534">
                  <c:v>0.10620124588636408</c:v>
                </c:pt>
                <c:pt idx="535">
                  <c:v>9.5249043575058048E-2</c:v>
                </c:pt>
                <c:pt idx="536">
                  <c:v>0.10619727985823535</c:v>
                </c:pt>
                <c:pt idx="537">
                  <c:v>0.10337908689392811</c:v>
                </c:pt>
                <c:pt idx="538">
                  <c:v>0.10492085270256961</c:v>
                </c:pt>
                <c:pt idx="539">
                  <c:v>9.5615175516522335E-2</c:v>
                </c:pt>
                <c:pt idx="540">
                  <c:v>0.10443654464046669</c:v>
                </c:pt>
                <c:pt idx="541">
                  <c:v>0.10816129410538673</c:v>
                </c:pt>
                <c:pt idx="542">
                  <c:v>0.10544231693252416</c:v>
                </c:pt>
                <c:pt idx="543">
                  <c:v>0.10904537199579531</c:v>
                </c:pt>
                <c:pt idx="544">
                  <c:v>0.10221758857714157</c:v>
                </c:pt>
                <c:pt idx="545">
                  <c:v>0.10929514688403275</c:v>
                </c:pt>
                <c:pt idx="546">
                  <c:v>0.10171780519514316</c:v>
                </c:pt>
                <c:pt idx="547">
                  <c:v>0.10949359961343998</c:v>
                </c:pt>
                <c:pt idx="548">
                  <c:v>0.10736510252392517</c:v>
                </c:pt>
                <c:pt idx="549">
                  <c:v>0.10911711412320728</c:v>
                </c:pt>
                <c:pt idx="550">
                  <c:v>0.10965575272565511</c:v>
                </c:pt>
                <c:pt idx="551">
                  <c:v>0.10440798108542688</c:v>
                </c:pt>
                <c:pt idx="552">
                  <c:v>0.1066917112896827</c:v>
                </c:pt>
                <c:pt idx="553">
                  <c:v>0.10481995693361094</c:v>
                </c:pt>
                <c:pt idx="554">
                  <c:v>0.11032123236887928</c:v>
                </c:pt>
                <c:pt idx="555">
                  <c:v>0.10513094881709852</c:v>
                </c:pt>
                <c:pt idx="556">
                  <c:v>0.10686444180475689</c:v>
                </c:pt>
                <c:pt idx="557">
                  <c:v>0.10281522974670688</c:v>
                </c:pt>
                <c:pt idx="558">
                  <c:v>0.10599118611987088</c:v>
                </c:pt>
                <c:pt idx="559">
                  <c:v>0.10680675765896139</c:v>
                </c:pt>
                <c:pt idx="560">
                  <c:v>0.11202050102126333</c:v>
                </c:pt>
                <c:pt idx="561">
                  <c:v>0.10864239482359679</c:v>
                </c:pt>
                <c:pt idx="562">
                  <c:v>0.10190838946227648</c:v>
                </c:pt>
                <c:pt idx="563">
                  <c:v>0.11075973213502369</c:v>
                </c:pt>
                <c:pt idx="564">
                  <c:v>0.10555623150587491</c:v>
                </c:pt>
                <c:pt idx="565">
                  <c:v>0.10204089994383773</c:v>
                </c:pt>
                <c:pt idx="566">
                  <c:v>0.10337827163475634</c:v>
                </c:pt>
                <c:pt idx="567">
                  <c:v>0.10771401310054007</c:v>
                </c:pt>
                <c:pt idx="568">
                  <c:v>0.10940404040840553</c:v>
                </c:pt>
                <c:pt idx="569">
                  <c:v>0.1060370382281994</c:v>
                </c:pt>
                <c:pt idx="570">
                  <c:v>0.10334447461824064</c:v>
                </c:pt>
                <c:pt idx="571">
                  <c:v>0.10865423511962978</c:v>
                </c:pt>
                <c:pt idx="572">
                  <c:v>0.10766283464700849</c:v>
                </c:pt>
                <c:pt idx="573">
                  <c:v>0.1100072760345201</c:v>
                </c:pt>
                <c:pt idx="574">
                  <c:v>0.10048505990296278</c:v>
                </c:pt>
                <c:pt idx="575">
                  <c:v>0.1031722534200654</c:v>
                </c:pt>
                <c:pt idx="576">
                  <c:v>0.10648053860508237</c:v>
                </c:pt>
                <c:pt idx="577">
                  <c:v>0.10184210961848268</c:v>
                </c:pt>
                <c:pt idx="578">
                  <c:v>0.10749101086194512</c:v>
                </c:pt>
                <c:pt idx="579">
                  <c:v>0.10262421244304921</c:v>
                </c:pt>
                <c:pt idx="580">
                  <c:v>0.10116219987334209</c:v>
                </c:pt>
                <c:pt idx="581">
                  <c:v>0.10565395554422244</c:v>
                </c:pt>
                <c:pt idx="582">
                  <c:v>9.6588310213869211E-2</c:v>
                </c:pt>
                <c:pt idx="583">
                  <c:v>0.10784521791474388</c:v>
                </c:pt>
                <c:pt idx="584">
                  <c:v>0.11400925759865022</c:v>
                </c:pt>
                <c:pt idx="585">
                  <c:v>9.7627931847965865E-2</c:v>
                </c:pt>
                <c:pt idx="586">
                  <c:v>0.10565149334439772</c:v>
                </c:pt>
                <c:pt idx="587">
                  <c:v>0.10039354612853985</c:v>
                </c:pt>
                <c:pt idx="588">
                  <c:v>0.11347895856294869</c:v>
                </c:pt>
                <c:pt idx="589">
                  <c:v>0.10282113593906821</c:v>
                </c:pt>
                <c:pt idx="590">
                  <c:v>0.10762583007406343</c:v>
                </c:pt>
                <c:pt idx="591">
                  <c:v>0.10665192556556967</c:v>
                </c:pt>
                <c:pt idx="592">
                  <c:v>0.10718762093878172</c:v>
                </c:pt>
                <c:pt idx="593">
                  <c:v>0.11409359764986936</c:v>
                </c:pt>
                <c:pt idx="594">
                  <c:v>0.10678945486427109</c:v>
                </c:pt>
                <c:pt idx="595">
                  <c:v>0.11248462930875909</c:v>
                </c:pt>
                <c:pt idx="596">
                  <c:v>0.111397542193516</c:v>
                </c:pt>
                <c:pt idx="597">
                  <c:v>0.11202250402086944</c:v>
                </c:pt>
                <c:pt idx="598">
                  <c:v>0.1063977168943159</c:v>
                </c:pt>
                <c:pt idx="599">
                  <c:v>0.10752914370481181</c:v>
                </c:pt>
                <c:pt idx="600">
                  <c:v>0.10884665626033829</c:v>
                </c:pt>
                <c:pt idx="601">
                  <c:v>0.11049689184822574</c:v>
                </c:pt>
                <c:pt idx="602">
                  <c:v>0.10894645529561317</c:v>
                </c:pt>
                <c:pt idx="603">
                  <c:v>0.11176940299672738</c:v>
                </c:pt>
                <c:pt idx="604">
                  <c:v>0.10971338318830154</c:v>
                </c:pt>
                <c:pt idx="605">
                  <c:v>0.10454150150406086</c:v>
                </c:pt>
                <c:pt idx="606">
                  <c:v>0.10603361669975986</c:v>
                </c:pt>
                <c:pt idx="607">
                  <c:v>0.10783724609298923</c:v>
                </c:pt>
                <c:pt idx="608">
                  <c:v>0.10937330894001045</c:v>
                </c:pt>
                <c:pt idx="609">
                  <c:v>0.10546674291979989</c:v>
                </c:pt>
                <c:pt idx="610">
                  <c:v>0.10579179628549808</c:v>
                </c:pt>
                <c:pt idx="611">
                  <c:v>0.10617933931001973</c:v>
                </c:pt>
                <c:pt idx="612">
                  <c:v>0.11526756700459938</c:v>
                </c:pt>
                <c:pt idx="613">
                  <c:v>0.11298806150748854</c:v>
                </c:pt>
                <c:pt idx="614">
                  <c:v>0.10400966658693407</c:v>
                </c:pt>
                <c:pt idx="615">
                  <c:v>0.10674604782485214</c:v>
                </c:pt>
                <c:pt idx="616">
                  <c:v>0.11526361280179136</c:v>
                </c:pt>
                <c:pt idx="617">
                  <c:v>0.10837240658058996</c:v>
                </c:pt>
                <c:pt idx="618">
                  <c:v>0.10986362552073614</c:v>
                </c:pt>
                <c:pt idx="619">
                  <c:v>0.11065174756769489</c:v>
                </c:pt>
                <c:pt idx="620">
                  <c:v>0.11623328730180991</c:v>
                </c:pt>
                <c:pt idx="621">
                  <c:v>0.11089308812604273</c:v>
                </c:pt>
                <c:pt idx="622">
                  <c:v>0.10896264593874924</c:v>
                </c:pt>
                <c:pt idx="623">
                  <c:v>0.10593684856886609</c:v>
                </c:pt>
                <c:pt idx="624">
                  <c:v>0.11453848986742142</c:v>
                </c:pt>
                <c:pt idx="625">
                  <c:v>0.11005907623045881</c:v>
                </c:pt>
                <c:pt idx="626">
                  <c:v>0.11266662645748449</c:v>
                </c:pt>
                <c:pt idx="627">
                  <c:v>0.1057382207331565</c:v>
                </c:pt>
                <c:pt idx="628">
                  <c:v>0.11312435549766817</c:v>
                </c:pt>
                <c:pt idx="629">
                  <c:v>0.10744664913370251</c:v>
                </c:pt>
                <c:pt idx="630">
                  <c:v>0.10512748265724907</c:v>
                </c:pt>
                <c:pt idx="631">
                  <c:v>0.10875344747143115</c:v>
                </c:pt>
                <c:pt idx="632">
                  <c:v>0.10892622002005112</c:v>
                </c:pt>
                <c:pt idx="633">
                  <c:v>0.11456221728565413</c:v>
                </c:pt>
                <c:pt idx="634">
                  <c:v>0.10838667045090414</c:v>
                </c:pt>
                <c:pt idx="635">
                  <c:v>0.11827726258296208</c:v>
                </c:pt>
                <c:pt idx="636">
                  <c:v>0.10716930479109391</c:v>
                </c:pt>
                <c:pt idx="637">
                  <c:v>0.1059472475771112</c:v>
                </c:pt>
                <c:pt idx="638">
                  <c:v>0.10767713029734004</c:v>
                </c:pt>
                <c:pt idx="639">
                  <c:v>0.1066171009068361</c:v>
                </c:pt>
                <c:pt idx="640">
                  <c:v>0.11114865763972062</c:v>
                </c:pt>
                <c:pt idx="641">
                  <c:v>0.11038711683852476</c:v>
                </c:pt>
                <c:pt idx="642">
                  <c:v>0.11531068013961386</c:v>
                </c:pt>
                <c:pt idx="643">
                  <c:v>0.10757832354586683</c:v>
                </c:pt>
                <c:pt idx="644">
                  <c:v>0.10549432388791979</c:v>
                </c:pt>
                <c:pt idx="645">
                  <c:v>0.1025215195226164</c:v>
                </c:pt>
                <c:pt idx="646">
                  <c:v>0.11012456781876069</c:v>
                </c:pt>
                <c:pt idx="647">
                  <c:v>0.10344738000024205</c:v>
                </c:pt>
                <c:pt idx="648">
                  <c:v>0.11033661922872665</c:v>
                </c:pt>
                <c:pt idx="649">
                  <c:v>0.11083575356400407</c:v>
                </c:pt>
                <c:pt idx="650">
                  <c:v>0.10893218482393753</c:v>
                </c:pt>
                <c:pt idx="651">
                  <c:v>0.11899466450035241</c:v>
                </c:pt>
                <c:pt idx="652">
                  <c:v>0.1166565110878679</c:v>
                </c:pt>
                <c:pt idx="653">
                  <c:v>0.1119405847298777</c:v>
                </c:pt>
                <c:pt idx="654">
                  <c:v>0.10864677213519564</c:v>
                </c:pt>
                <c:pt idx="655">
                  <c:v>0.10815625783349482</c:v>
                </c:pt>
                <c:pt idx="656">
                  <c:v>0.11184279506265193</c:v>
                </c:pt>
                <c:pt idx="657">
                  <c:v>0.11203505020260979</c:v>
                </c:pt>
                <c:pt idx="658">
                  <c:v>0.11134586545737217</c:v>
                </c:pt>
                <c:pt idx="659">
                  <c:v>0.1048604061222352</c:v>
                </c:pt>
                <c:pt idx="660">
                  <c:v>0.10804378113531038</c:v>
                </c:pt>
                <c:pt idx="661">
                  <c:v>0.10949724178171376</c:v>
                </c:pt>
                <c:pt idx="662">
                  <c:v>0.1113425073138453</c:v>
                </c:pt>
                <c:pt idx="663">
                  <c:v>0.11590333299025489</c:v>
                </c:pt>
                <c:pt idx="664">
                  <c:v>0.1096473300420443</c:v>
                </c:pt>
                <c:pt idx="665">
                  <c:v>0.10890395929141734</c:v>
                </c:pt>
                <c:pt idx="666">
                  <c:v>0.10866508409041176</c:v>
                </c:pt>
                <c:pt idx="667">
                  <c:v>0.11744811810898402</c:v>
                </c:pt>
                <c:pt idx="668">
                  <c:v>0.10894514932629255</c:v>
                </c:pt>
                <c:pt idx="669">
                  <c:v>0.11034025912530107</c:v>
                </c:pt>
                <c:pt idx="670">
                  <c:v>0.11514028742828257</c:v>
                </c:pt>
                <c:pt idx="671">
                  <c:v>0.1191960271299019</c:v>
                </c:pt>
                <c:pt idx="672">
                  <c:v>0.11558858331442891</c:v>
                </c:pt>
                <c:pt idx="673">
                  <c:v>0.10825611754780384</c:v>
                </c:pt>
                <c:pt idx="674">
                  <c:v>0.10978994565549308</c:v>
                </c:pt>
                <c:pt idx="675">
                  <c:v>0.12038002727461744</c:v>
                </c:pt>
                <c:pt idx="676">
                  <c:v>0.11420283203784388</c:v>
                </c:pt>
                <c:pt idx="677">
                  <c:v>0.10833981462048671</c:v>
                </c:pt>
                <c:pt idx="678">
                  <c:v>0.11468437503314677</c:v>
                </c:pt>
                <c:pt idx="679">
                  <c:v>0.1077189062404247</c:v>
                </c:pt>
                <c:pt idx="680">
                  <c:v>0.10786547294639068</c:v>
                </c:pt>
                <c:pt idx="681">
                  <c:v>0.11463527982484718</c:v>
                </c:pt>
                <c:pt idx="682">
                  <c:v>0.1054234573459395</c:v>
                </c:pt>
                <c:pt idx="683">
                  <c:v>0.10907144709220334</c:v>
                </c:pt>
                <c:pt idx="684">
                  <c:v>0.1167790946252085</c:v>
                </c:pt>
                <c:pt idx="685">
                  <c:v>0.11219025556090767</c:v>
                </c:pt>
                <c:pt idx="686">
                  <c:v>0.10820485155003502</c:v>
                </c:pt>
                <c:pt idx="687">
                  <c:v>0.11044298071945748</c:v>
                </c:pt>
                <c:pt idx="688">
                  <c:v>0.11463303304850475</c:v>
                </c:pt>
                <c:pt idx="689">
                  <c:v>0.1093780246369461</c:v>
                </c:pt>
                <c:pt idx="690">
                  <c:v>0.11454240058328667</c:v>
                </c:pt>
                <c:pt idx="691">
                  <c:v>0.11010947731482361</c:v>
                </c:pt>
                <c:pt idx="692">
                  <c:v>0.11147326796454463</c:v>
                </c:pt>
                <c:pt idx="693">
                  <c:v>0.1070648655823023</c:v>
                </c:pt>
                <c:pt idx="694">
                  <c:v>0.10884265609810226</c:v>
                </c:pt>
                <c:pt idx="695">
                  <c:v>0.11034264031193002</c:v>
                </c:pt>
                <c:pt idx="696">
                  <c:v>0.10519291792933849</c:v>
                </c:pt>
                <c:pt idx="697">
                  <c:v>0.10841576615720948</c:v>
                </c:pt>
                <c:pt idx="698">
                  <c:v>0.10874941403578908</c:v>
                </c:pt>
                <c:pt idx="699">
                  <c:v>0.11196253025537811</c:v>
                </c:pt>
                <c:pt idx="700">
                  <c:v>0.11456639788553037</c:v>
                </c:pt>
                <c:pt idx="701">
                  <c:v>0.10489587333902894</c:v>
                </c:pt>
                <c:pt idx="702">
                  <c:v>0.10867512788832583</c:v>
                </c:pt>
                <c:pt idx="703">
                  <c:v>0.10975078903536659</c:v>
                </c:pt>
                <c:pt idx="704">
                  <c:v>0.1219220769318852</c:v>
                </c:pt>
                <c:pt idx="705">
                  <c:v>0.11158644498533532</c:v>
                </c:pt>
                <c:pt idx="706">
                  <c:v>0.11588776701977166</c:v>
                </c:pt>
                <c:pt idx="707">
                  <c:v>0.10723141191618275</c:v>
                </c:pt>
                <c:pt idx="708">
                  <c:v>0.11269882399055202</c:v>
                </c:pt>
                <c:pt idx="709">
                  <c:v>0.11231971811879386</c:v>
                </c:pt>
                <c:pt idx="710">
                  <c:v>0.10860020577249058</c:v>
                </c:pt>
                <c:pt idx="711">
                  <c:v>0.12232608100284058</c:v>
                </c:pt>
                <c:pt idx="712">
                  <c:v>0.11031005634970409</c:v>
                </c:pt>
                <c:pt idx="713">
                  <c:v>0.11296953361787253</c:v>
                </c:pt>
                <c:pt idx="714">
                  <c:v>0.10673471360682812</c:v>
                </c:pt>
                <c:pt idx="715">
                  <c:v>0.1196087275395632</c:v>
                </c:pt>
                <c:pt idx="716">
                  <c:v>0.11206778261810989</c:v>
                </c:pt>
                <c:pt idx="717">
                  <c:v>0.11543398689238683</c:v>
                </c:pt>
                <c:pt idx="718">
                  <c:v>0.11281810393244654</c:v>
                </c:pt>
                <c:pt idx="719">
                  <c:v>0.11108753953684337</c:v>
                </c:pt>
                <c:pt idx="720">
                  <c:v>0.11311137846439374</c:v>
                </c:pt>
                <c:pt idx="721">
                  <c:v>0.12073561708382149</c:v>
                </c:pt>
                <c:pt idx="722">
                  <c:v>0.11235360095915881</c:v>
                </c:pt>
                <c:pt idx="723">
                  <c:v>0.11448483687167643</c:v>
                </c:pt>
                <c:pt idx="724">
                  <c:v>0.10862990244318459</c:v>
                </c:pt>
                <c:pt idx="725">
                  <c:v>0.11441297358771815</c:v>
                </c:pt>
                <c:pt idx="726">
                  <c:v>0.11407378489548507</c:v>
                </c:pt>
                <c:pt idx="727">
                  <c:v>0.11610475933832085</c:v>
                </c:pt>
                <c:pt idx="728">
                  <c:v>0.11068179662999721</c:v>
                </c:pt>
                <c:pt idx="729">
                  <c:v>0.11521320590246373</c:v>
                </c:pt>
                <c:pt idx="730">
                  <c:v>0.11259498995833231</c:v>
                </c:pt>
                <c:pt idx="731">
                  <c:v>0.11384744648201196</c:v>
                </c:pt>
                <c:pt idx="732">
                  <c:v>0.11012680147610759</c:v>
                </c:pt>
                <c:pt idx="733">
                  <c:v>0.11544859136022406</c:v>
                </c:pt>
                <c:pt idx="734">
                  <c:v>0.10996446766226663</c:v>
                </c:pt>
                <c:pt idx="735">
                  <c:v>0.11389311010970854</c:v>
                </c:pt>
                <c:pt idx="736">
                  <c:v>0.11242811971262277</c:v>
                </c:pt>
                <c:pt idx="737">
                  <c:v>0.11912981843228211</c:v>
                </c:pt>
                <c:pt idx="738">
                  <c:v>0.1096763573085683</c:v>
                </c:pt>
                <c:pt idx="739">
                  <c:v>0.11425715026105834</c:v>
                </c:pt>
                <c:pt idx="740">
                  <c:v>0.11389928086903703</c:v>
                </c:pt>
                <c:pt idx="741">
                  <c:v>0.11247425507353491</c:v>
                </c:pt>
                <c:pt idx="742">
                  <c:v>0.1130593356510383</c:v>
                </c:pt>
                <c:pt idx="743">
                  <c:v>0.11812382148751616</c:v>
                </c:pt>
                <c:pt idx="744">
                  <c:v>0.11705874483371456</c:v>
                </c:pt>
                <c:pt idx="745">
                  <c:v>0.11021795981227368</c:v>
                </c:pt>
                <c:pt idx="746">
                  <c:v>0.1108394733157566</c:v>
                </c:pt>
                <c:pt idx="747">
                  <c:v>0.11911003605038507</c:v>
                </c:pt>
                <c:pt idx="748">
                  <c:v>0.11453898886825953</c:v>
                </c:pt>
                <c:pt idx="749">
                  <c:v>0.11398775245326626</c:v>
                </c:pt>
                <c:pt idx="750">
                  <c:v>0.11831718909744388</c:v>
                </c:pt>
                <c:pt idx="751">
                  <c:v>0.11755754087699308</c:v>
                </c:pt>
                <c:pt idx="752">
                  <c:v>0.11460337863398562</c:v>
                </c:pt>
                <c:pt idx="753">
                  <c:v>0.11679316227571089</c:v>
                </c:pt>
                <c:pt idx="754">
                  <c:v>0.1063047145810147</c:v>
                </c:pt>
                <c:pt idx="755">
                  <c:v>0.11592530167566069</c:v>
                </c:pt>
                <c:pt idx="756">
                  <c:v>0.11689059186488698</c:v>
                </c:pt>
                <c:pt idx="757">
                  <c:v>0.11548376293603252</c:v>
                </c:pt>
                <c:pt idx="758">
                  <c:v>0.11815664269718151</c:v>
                </c:pt>
                <c:pt idx="759">
                  <c:v>0.12146496533525186</c:v>
                </c:pt>
                <c:pt idx="760">
                  <c:v>0.11234321548466966</c:v>
                </c:pt>
                <c:pt idx="761">
                  <c:v>0.11871372569964152</c:v>
                </c:pt>
                <c:pt idx="762">
                  <c:v>0.11720021024688049</c:v>
                </c:pt>
                <c:pt idx="763">
                  <c:v>0.11143894076439301</c:v>
                </c:pt>
                <c:pt idx="764">
                  <c:v>0.12027287810024227</c:v>
                </c:pt>
                <c:pt idx="765">
                  <c:v>0.1164535543092905</c:v>
                </c:pt>
                <c:pt idx="766">
                  <c:v>0.11264905891760635</c:v>
                </c:pt>
                <c:pt idx="767">
                  <c:v>0.11984880059972766</c:v>
                </c:pt>
                <c:pt idx="768">
                  <c:v>0.1132220996834039</c:v>
                </c:pt>
                <c:pt idx="769">
                  <c:v>0.11040724229419459</c:v>
                </c:pt>
                <c:pt idx="770">
                  <c:v>0.11577328181330158</c:v>
                </c:pt>
                <c:pt idx="771">
                  <c:v>0.11595533950749214</c:v>
                </c:pt>
                <c:pt idx="772">
                  <c:v>0.1162774258101773</c:v>
                </c:pt>
                <c:pt idx="773">
                  <c:v>0.11625211039720125</c:v>
                </c:pt>
                <c:pt idx="774">
                  <c:v>0.11146569297373479</c:v>
                </c:pt>
                <c:pt idx="775">
                  <c:v>0.11920162166633123</c:v>
                </c:pt>
                <c:pt idx="776">
                  <c:v>0.11690881943689747</c:v>
                </c:pt>
                <c:pt idx="777">
                  <c:v>0.11828425202964725</c:v>
                </c:pt>
                <c:pt idx="778">
                  <c:v>0.11023505306201643</c:v>
                </c:pt>
                <c:pt idx="779">
                  <c:v>0.11461702560336004</c:v>
                </c:pt>
                <c:pt idx="780">
                  <c:v>0.11261306872297777</c:v>
                </c:pt>
                <c:pt idx="781">
                  <c:v>0.11736022413276319</c:v>
                </c:pt>
                <c:pt idx="782">
                  <c:v>0.11577212679055164</c:v>
                </c:pt>
                <c:pt idx="783">
                  <c:v>0.11565877703535044</c:v>
                </c:pt>
                <c:pt idx="784">
                  <c:v>0.11906315974015896</c:v>
                </c:pt>
                <c:pt idx="785">
                  <c:v>0.11165982589537884</c:v>
                </c:pt>
                <c:pt idx="786">
                  <c:v>0.11733309902041261</c:v>
                </c:pt>
                <c:pt idx="787">
                  <c:v>0.11687821411550763</c:v>
                </c:pt>
                <c:pt idx="788">
                  <c:v>0.12069045896714464</c:v>
                </c:pt>
                <c:pt idx="789">
                  <c:v>0.11557970705131289</c:v>
                </c:pt>
                <c:pt idx="790">
                  <c:v>0.11707547436003903</c:v>
                </c:pt>
                <c:pt idx="791">
                  <c:v>0.11937473722678905</c:v>
                </c:pt>
                <c:pt idx="792">
                  <c:v>0.12051714826045963</c:v>
                </c:pt>
                <c:pt idx="793">
                  <c:v>0.11571453766032473</c:v>
                </c:pt>
                <c:pt idx="794">
                  <c:v>0.12080491056181375</c:v>
                </c:pt>
                <c:pt idx="795">
                  <c:v>0.11627428491762012</c:v>
                </c:pt>
                <c:pt idx="796">
                  <c:v>0.11838569012715242</c:v>
                </c:pt>
                <c:pt idx="797">
                  <c:v>0.10731684853909101</c:v>
                </c:pt>
                <c:pt idx="798">
                  <c:v>0.11744855031474814</c:v>
                </c:pt>
                <c:pt idx="799">
                  <c:v>0.12076582450718484</c:v>
                </c:pt>
                <c:pt idx="800">
                  <c:v>0.11630797726192751</c:v>
                </c:pt>
                <c:pt idx="801">
                  <c:v>0.11507778997885784</c:v>
                </c:pt>
                <c:pt idx="802">
                  <c:v>0.12194420490503562</c:v>
                </c:pt>
                <c:pt idx="803">
                  <c:v>0.11442141470302325</c:v>
                </c:pt>
                <c:pt idx="804">
                  <c:v>0.11400402551393515</c:v>
                </c:pt>
                <c:pt idx="805">
                  <c:v>0.11185988237808271</c:v>
                </c:pt>
                <c:pt idx="806">
                  <c:v>0.11505582020001891</c:v>
                </c:pt>
                <c:pt idx="807">
                  <c:v>0.11497267204003964</c:v>
                </c:pt>
                <c:pt idx="808">
                  <c:v>0.11528957018844627</c:v>
                </c:pt>
                <c:pt idx="809">
                  <c:v>0.11735961476453183</c:v>
                </c:pt>
                <c:pt idx="810">
                  <c:v>0.12222325219803025</c:v>
                </c:pt>
                <c:pt idx="811">
                  <c:v>0.11455461660795711</c:v>
                </c:pt>
                <c:pt idx="812">
                  <c:v>0.11308599801033047</c:v>
                </c:pt>
                <c:pt idx="813">
                  <c:v>0.11234595870845315</c:v>
                </c:pt>
                <c:pt idx="814">
                  <c:v>0.12092923227093134</c:v>
                </c:pt>
                <c:pt idx="815">
                  <c:v>0.11614949140842418</c:v>
                </c:pt>
                <c:pt idx="816">
                  <c:v>0.11451903286981277</c:v>
                </c:pt>
                <c:pt idx="817">
                  <c:v>0.12108547059547013</c:v>
                </c:pt>
                <c:pt idx="818">
                  <c:v>0.12112835865079714</c:v>
                </c:pt>
                <c:pt idx="819">
                  <c:v>0.11894451730467971</c:v>
                </c:pt>
                <c:pt idx="820">
                  <c:v>0.11782451280002834</c:v>
                </c:pt>
                <c:pt idx="821">
                  <c:v>0.11711419173397659</c:v>
                </c:pt>
                <c:pt idx="822">
                  <c:v>0.11948611309644251</c:v>
                </c:pt>
                <c:pt idx="823">
                  <c:v>0.12240343687344228</c:v>
                </c:pt>
                <c:pt idx="824">
                  <c:v>0.11760167030256963</c:v>
                </c:pt>
                <c:pt idx="825">
                  <c:v>0.1158191298861084</c:v>
                </c:pt>
                <c:pt idx="826">
                  <c:v>0.11585998621583017</c:v>
                </c:pt>
                <c:pt idx="827">
                  <c:v>0.12064231736714248</c:v>
                </c:pt>
                <c:pt idx="828">
                  <c:v>0.12147820449879353</c:v>
                </c:pt>
                <c:pt idx="829">
                  <c:v>0.11423129408260314</c:v>
                </c:pt>
                <c:pt idx="830">
                  <c:v>0.12466226505282899</c:v>
                </c:pt>
                <c:pt idx="831">
                  <c:v>0.12397084885365692</c:v>
                </c:pt>
                <c:pt idx="832">
                  <c:v>0.11289503380844576</c:v>
                </c:pt>
                <c:pt idx="833">
                  <c:v>0.12246513790800963</c:v>
                </c:pt>
                <c:pt idx="834">
                  <c:v>0.12166701608315315</c:v>
                </c:pt>
                <c:pt idx="835">
                  <c:v>0.11369472413015409</c:v>
                </c:pt>
                <c:pt idx="836">
                  <c:v>0.12252151960382722</c:v>
                </c:pt>
                <c:pt idx="837">
                  <c:v>0.11557496499350327</c:v>
                </c:pt>
                <c:pt idx="838">
                  <c:v>0.11265145916447747</c:v>
                </c:pt>
                <c:pt idx="839">
                  <c:v>0.11905909351478434</c:v>
                </c:pt>
                <c:pt idx="840">
                  <c:v>0.11478487807374793</c:v>
                </c:pt>
                <c:pt idx="841">
                  <c:v>0.11946872412068681</c:v>
                </c:pt>
                <c:pt idx="842">
                  <c:v>0.11609453439663982</c:v>
                </c:pt>
                <c:pt idx="843">
                  <c:v>0.12198275243893208</c:v>
                </c:pt>
                <c:pt idx="844">
                  <c:v>0.11842498055945699</c:v>
                </c:pt>
                <c:pt idx="845">
                  <c:v>0.11863345795999489</c:v>
                </c:pt>
                <c:pt idx="846">
                  <c:v>0.1174139940753489</c:v>
                </c:pt>
                <c:pt idx="847">
                  <c:v>0.12389535301784468</c:v>
                </c:pt>
                <c:pt idx="848">
                  <c:v>0.12167541252352863</c:v>
                </c:pt>
                <c:pt idx="849">
                  <c:v>0.11883243620165736</c:v>
                </c:pt>
                <c:pt idx="850">
                  <c:v>0.11660587188921312</c:v>
                </c:pt>
                <c:pt idx="851">
                  <c:v>0.11801548797820902</c:v>
                </c:pt>
                <c:pt idx="852">
                  <c:v>0.12590984397283983</c:v>
                </c:pt>
                <c:pt idx="853">
                  <c:v>0.11339221973290287</c:v>
                </c:pt>
                <c:pt idx="854">
                  <c:v>0.11869241558240018</c:v>
                </c:pt>
                <c:pt idx="855">
                  <c:v>0.116480564819162</c:v>
                </c:pt>
                <c:pt idx="856">
                  <c:v>0.1133513868010339</c:v>
                </c:pt>
                <c:pt idx="857">
                  <c:v>0.12080764077389544</c:v>
                </c:pt>
                <c:pt idx="858">
                  <c:v>0.11647476131470123</c:v>
                </c:pt>
                <c:pt idx="859">
                  <c:v>0.12213219502253302</c:v>
                </c:pt>
                <c:pt idx="860">
                  <c:v>0.12050536507657519</c:v>
                </c:pt>
                <c:pt idx="861">
                  <c:v>0.11794252053360733</c:v>
                </c:pt>
                <c:pt idx="862">
                  <c:v>0.11748384452505926</c:v>
                </c:pt>
                <c:pt idx="863">
                  <c:v>0.11681342750603492</c:v>
                </c:pt>
                <c:pt idx="864">
                  <c:v>0.11611665788648676</c:v>
                </c:pt>
                <c:pt idx="865">
                  <c:v>0.11482086762966108</c:v>
                </c:pt>
                <c:pt idx="866">
                  <c:v>0.11004632069808037</c:v>
                </c:pt>
                <c:pt idx="867">
                  <c:v>0.11163504822078879</c:v>
                </c:pt>
                <c:pt idx="868">
                  <c:v>0.12219752841416869</c:v>
                </c:pt>
                <c:pt idx="869">
                  <c:v>0.11888885116188135</c:v>
                </c:pt>
                <c:pt idx="870">
                  <c:v>0.12275195895857505</c:v>
                </c:pt>
                <c:pt idx="871">
                  <c:v>0.12263903819183106</c:v>
                </c:pt>
                <c:pt idx="872">
                  <c:v>0.11839592869684996</c:v>
                </c:pt>
                <c:pt idx="873">
                  <c:v>0.12230301028328314</c:v>
                </c:pt>
                <c:pt idx="874">
                  <c:v>0.12415820726904517</c:v>
                </c:pt>
                <c:pt idx="875">
                  <c:v>0.11948050251588427</c:v>
                </c:pt>
                <c:pt idx="876">
                  <c:v>0.12219234358974426</c:v>
                </c:pt>
                <c:pt idx="877">
                  <c:v>0.1130466931808595</c:v>
                </c:pt>
                <c:pt idx="878">
                  <c:v>0.12293086020773544</c:v>
                </c:pt>
                <c:pt idx="879">
                  <c:v>0.11583818254584627</c:v>
                </c:pt>
                <c:pt idx="880">
                  <c:v>0.12195535923689205</c:v>
                </c:pt>
                <c:pt idx="881">
                  <c:v>0.11385326234143828</c:v>
                </c:pt>
                <c:pt idx="882">
                  <c:v>0.1165124389370753</c:v>
                </c:pt>
                <c:pt idx="883">
                  <c:v>0.11183663689647383</c:v>
                </c:pt>
                <c:pt idx="884">
                  <c:v>0.12466581987554322</c:v>
                </c:pt>
                <c:pt idx="885">
                  <c:v>0.11614372346109367</c:v>
                </c:pt>
                <c:pt idx="886">
                  <c:v>0.12146079209196428</c:v>
                </c:pt>
                <c:pt idx="887">
                  <c:v>0.12176045935808825</c:v>
                </c:pt>
                <c:pt idx="888">
                  <c:v>0.12474201497121408</c:v>
                </c:pt>
                <c:pt idx="889">
                  <c:v>0.12168521636443297</c:v>
                </c:pt>
                <c:pt idx="890">
                  <c:v>0.11808107296825045</c:v>
                </c:pt>
                <c:pt idx="891">
                  <c:v>0.11416758997150948</c:v>
                </c:pt>
                <c:pt idx="892">
                  <c:v>0.11973997578590866</c:v>
                </c:pt>
                <c:pt idx="893">
                  <c:v>0.12044310029587316</c:v>
                </c:pt>
                <c:pt idx="894">
                  <c:v>0.12099645367784176</c:v>
                </c:pt>
                <c:pt idx="895">
                  <c:v>0.12032241005679413</c:v>
                </c:pt>
                <c:pt idx="896">
                  <c:v>0.12474790783251492</c:v>
                </c:pt>
                <c:pt idx="897">
                  <c:v>0.11475856882096536</c:v>
                </c:pt>
                <c:pt idx="898">
                  <c:v>0.11708479395930227</c:v>
                </c:pt>
                <c:pt idx="899">
                  <c:v>0.11650188052931816</c:v>
                </c:pt>
                <c:pt idx="900">
                  <c:v>0.11914503364097397</c:v>
                </c:pt>
                <c:pt idx="901">
                  <c:v>0.12450636961881152</c:v>
                </c:pt>
                <c:pt idx="902">
                  <c:v>0.11749677168154216</c:v>
                </c:pt>
                <c:pt idx="903">
                  <c:v>0.11916685289793048</c:v>
                </c:pt>
                <c:pt idx="904">
                  <c:v>0.12073884719857271</c:v>
                </c:pt>
                <c:pt idx="905">
                  <c:v>0.11616511146874324</c:v>
                </c:pt>
                <c:pt idx="906">
                  <c:v>0.11930415286019712</c:v>
                </c:pt>
                <c:pt idx="907">
                  <c:v>0.13022331715302549</c:v>
                </c:pt>
                <c:pt idx="908">
                  <c:v>0.11930361740391729</c:v>
                </c:pt>
                <c:pt idx="909">
                  <c:v>0.12470661355662864</c:v>
                </c:pt>
                <c:pt idx="910">
                  <c:v>0.11913185744000987</c:v>
                </c:pt>
                <c:pt idx="911">
                  <c:v>0.12359697694453493</c:v>
                </c:pt>
                <c:pt idx="912">
                  <c:v>0.11399524517694047</c:v>
                </c:pt>
                <c:pt idx="913">
                  <c:v>0.11773369060317482</c:v>
                </c:pt>
                <c:pt idx="914">
                  <c:v>0.12499933301999352</c:v>
                </c:pt>
                <c:pt idx="915">
                  <c:v>0.11281583688115461</c:v>
                </c:pt>
                <c:pt idx="916">
                  <c:v>0.12103138057637225</c:v>
                </c:pt>
                <c:pt idx="917">
                  <c:v>0.12726496180850097</c:v>
                </c:pt>
                <c:pt idx="918">
                  <c:v>0.12515920417143908</c:v>
                </c:pt>
                <c:pt idx="919">
                  <c:v>0.1218759448199537</c:v>
                </c:pt>
                <c:pt idx="920">
                  <c:v>0.11514715805701159</c:v>
                </c:pt>
                <c:pt idx="921">
                  <c:v>0.12374582136227903</c:v>
                </c:pt>
                <c:pt idx="922">
                  <c:v>0.12459111359007853</c:v>
                </c:pt>
                <c:pt idx="923">
                  <c:v>0.12518452784431794</c:v>
                </c:pt>
                <c:pt idx="924">
                  <c:v>0.11813292251969548</c:v>
                </c:pt>
                <c:pt idx="925">
                  <c:v>0.12232272200940457</c:v>
                </c:pt>
                <c:pt idx="926">
                  <c:v>0.11963082103463263</c:v>
                </c:pt>
                <c:pt idx="927">
                  <c:v>0.1222898037864848</c:v>
                </c:pt>
                <c:pt idx="928">
                  <c:v>0.12071139220318353</c:v>
                </c:pt>
                <c:pt idx="929">
                  <c:v>0.12149020757282457</c:v>
                </c:pt>
                <c:pt idx="930">
                  <c:v>0.12267034985689176</c:v>
                </c:pt>
                <c:pt idx="931">
                  <c:v>0.12646126310840755</c:v>
                </c:pt>
                <c:pt idx="932">
                  <c:v>0.11859351898643399</c:v>
                </c:pt>
                <c:pt idx="933">
                  <c:v>0.12514978275763716</c:v>
                </c:pt>
                <c:pt idx="934">
                  <c:v>0.1159985573083903</c:v>
                </c:pt>
                <c:pt idx="935">
                  <c:v>0.12322466302794319</c:v>
                </c:pt>
                <c:pt idx="936">
                  <c:v>0.13001330382828555</c:v>
                </c:pt>
                <c:pt idx="937">
                  <c:v>0.11812206251577453</c:v>
                </c:pt>
                <c:pt idx="938">
                  <c:v>0.12146194953259758</c:v>
                </c:pt>
                <c:pt idx="939">
                  <c:v>0.1270092203733427</c:v>
                </c:pt>
                <c:pt idx="940">
                  <c:v>0.12261138998075741</c:v>
                </c:pt>
                <c:pt idx="941">
                  <c:v>0.11766461470334869</c:v>
                </c:pt>
                <c:pt idx="942">
                  <c:v>0.1246367109368075</c:v>
                </c:pt>
                <c:pt idx="943">
                  <c:v>0.12348310171324059</c:v>
                </c:pt>
                <c:pt idx="944">
                  <c:v>0.11973949597292198</c:v>
                </c:pt>
                <c:pt idx="945">
                  <c:v>0.11765592482129522</c:v>
                </c:pt>
                <c:pt idx="946">
                  <c:v>0.1229913593871861</c:v>
                </c:pt>
                <c:pt idx="947">
                  <c:v>0.12276899323993208</c:v>
                </c:pt>
                <c:pt idx="948">
                  <c:v>0.12679393100616348</c:v>
                </c:pt>
                <c:pt idx="949">
                  <c:v>0.12317543552912591</c:v>
                </c:pt>
                <c:pt idx="950">
                  <c:v>0.11937224365385053</c:v>
                </c:pt>
                <c:pt idx="951">
                  <c:v>0.12711755686591331</c:v>
                </c:pt>
                <c:pt idx="952">
                  <c:v>0.12311728633048649</c:v>
                </c:pt>
                <c:pt idx="953">
                  <c:v>0.12086813342464965</c:v>
                </c:pt>
                <c:pt idx="954">
                  <c:v>0.12090734631803218</c:v>
                </c:pt>
                <c:pt idx="955">
                  <c:v>0.11939201597943044</c:v>
                </c:pt>
                <c:pt idx="956">
                  <c:v>0.12146194953259758</c:v>
                </c:pt>
                <c:pt idx="957">
                  <c:v>0.12306273160954458</c:v>
                </c:pt>
                <c:pt idx="958">
                  <c:v>0.12128153421289381</c:v>
                </c:pt>
                <c:pt idx="959">
                  <c:v>0.12013520627716034</c:v>
                </c:pt>
                <c:pt idx="960">
                  <c:v>0.11678244561066144</c:v>
                </c:pt>
                <c:pt idx="961">
                  <c:v>0.11591728346934339</c:v>
                </c:pt>
                <c:pt idx="962">
                  <c:v>0.12285846231616795</c:v>
                </c:pt>
                <c:pt idx="963">
                  <c:v>0.1216326408597244</c:v>
                </c:pt>
                <c:pt idx="964">
                  <c:v>0.12298630817431373</c:v>
                </c:pt>
                <c:pt idx="965">
                  <c:v>0.12401836769562609</c:v>
                </c:pt>
                <c:pt idx="966">
                  <c:v>0.12925023802926283</c:v>
                </c:pt>
                <c:pt idx="967">
                  <c:v>0.12208315563743466</c:v>
                </c:pt>
                <c:pt idx="968">
                  <c:v>0.12547325296119277</c:v>
                </c:pt>
                <c:pt idx="969">
                  <c:v>0.12046725988996156</c:v>
                </c:pt>
                <c:pt idx="970">
                  <c:v>0.12586283468090861</c:v>
                </c:pt>
                <c:pt idx="971">
                  <c:v>0.12447752392657746</c:v>
                </c:pt>
                <c:pt idx="972">
                  <c:v>0.12403470400512548</c:v>
                </c:pt>
                <c:pt idx="973">
                  <c:v>0.12078600142985281</c:v>
                </c:pt>
                <c:pt idx="974">
                  <c:v>0.12220225902727064</c:v>
                </c:pt>
                <c:pt idx="975">
                  <c:v>0.12301469770856277</c:v>
                </c:pt>
                <c:pt idx="976">
                  <c:v>0.12540267383575399</c:v>
                </c:pt>
                <c:pt idx="977">
                  <c:v>0.13177720806855966</c:v>
                </c:pt>
                <c:pt idx="978">
                  <c:v>0.12765279452166356</c:v>
                </c:pt>
                <c:pt idx="979">
                  <c:v>0.12659786823241528</c:v>
                </c:pt>
                <c:pt idx="980">
                  <c:v>0.12790614643427256</c:v>
                </c:pt>
                <c:pt idx="981">
                  <c:v>0.12716531990952007</c:v>
                </c:pt>
                <c:pt idx="982">
                  <c:v>0.12458346402400576</c:v>
                </c:pt>
                <c:pt idx="983">
                  <c:v>0.12745982190916183</c:v>
                </c:pt>
                <c:pt idx="984">
                  <c:v>0.11987353971957795</c:v>
                </c:pt>
                <c:pt idx="985">
                  <c:v>0.12736874603223763</c:v>
                </c:pt>
                <c:pt idx="986">
                  <c:v>0.12824006609663863</c:v>
                </c:pt>
                <c:pt idx="987">
                  <c:v>0.12486313810827822</c:v>
                </c:pt>
                <c:pt idx="988">
                  <c:v>0.12194678108920508</c:v>
                </c:pt>
                <c:pt idx="989">
                  <c:v>0.12227669634070577</c:v>
                </c:pt>
                <c:pt idx="990">
                  <c:v>0.13131590553176556</c:v>
                </c:pt>
                <c:pt idx="991">
                  <c:v>0.12537824529854849</c:v>
                </c:pt>
                <c:pt idx="992">
                  <c:v>0.12421389008431208</c:v>
                </c:pt>
                <c:pt idx="993">
                  <c:v>0.12591294674792719</c:v>
                </c:pt>
                <c:pt idx="994">
                  <c:v>0.12334976144507157</c:v>
                </c:pt>
                <c:pt idx="995">
                  <c:v>0.127310186772495</c:v>
                </c:pt>
                <c:pt idx="996">
                  <c:v>0.12686368830963599</c:v>
                </c:pt>
                <c:pt idx="997">
                  <c:v>0.12474864718519135</c:v>
                </c:pt>
                <c:pt idx="998">
                  <c:v>0.12623828302157716</c:v>
                </c:pt>
                <c:pt idx="999">
                  <c:v>0.12646899547565216</c:v>
                </c:pt>
                <c:pt idx="1000">
                  <c:v>0.12693246924829329</c:v>
                </c:pt>
                <c:pt idx="1001">
                  <c:v>0.12606566827180021</c:v>
                </c:pt>
                <c:pt idx="1002">
                  <c:v>0.12700478393342832</c:v>
                </c:pt>
                <c:pt idx="1003">
                  <c:v>0.12867703551828433</c:v>
                </c:pt>
                <c:pt idx="1004">
                  <c:v>0.11823229613004703</c:v>
                </c:pt>
                <c:pt idx="1005">
                  <c:v>0.12490593791833557</c:v>
                </c:pt>
                <c:pt idx="1006">
                  <c:v>0.12673806372853166</c:v>
                </c:pt>
                <c:pt idx="1007">
                  <c:v>0.12857734884121816</c:v>
                </c:pt>
                <c:pt idx="1008">
                  <c:v>0.12182661664889126</c:v>
                </c:pt>
                <c:pt idx="1009">
                  <c:v>0.1267654030745346</c:v>
                </c:pt>
                <c:pt idx="1010">
                  <c:v>0.13118496844143096</c:v>
                </c:pt>
                <c:pt idx="1011">
                  <c:v>0.12195716683875717</c:v>
                </c:pt>
                <c:pt idx="1012">
                  <c:v>0.13050034669956551</c:v>
                </c:pt>
                <c:pt idx="1013">
                  <c:v>0.12229854383906458</c:v>
                </c:pt>
                <c:pt idx="1014">
                  <c:v>0.12775895453872077</c:v>
                </c:pt>
                <c:pt idx="1015">
                  <c:v>0.12445808684567466</c:v>
                </c:pt>
                <c:pt idx="1016">
                  <c:v>0.12371639628905012</c:v>
                </c:pt>
                <c:pt idx="1017">
                  <c:v>0.12931680560128667</c:v>
                </c:pt>
                <c:pt idx="1018">
                  <c:v>0.12254686480838722</c:v>
                </c:pt>
                <c:pt idx="1019">
                  <c:v>0.12320695225427186</c:v>
                </c:pt>
                <c:pt idx="1020">
                  <c:v>0.12485454874234581</c:v>
                </c:pt>
                <c:pt idx="1021">
                  <c:v>0.12645675797940828</c:v>
                </c:pt>
                <c:pt idx="1022">
                  <c:v>0.12596789270790013</c:v>
                </c:pt>
                <c:pt idx="1023">
                  <c:v>0.12383394211298347</c:v>
                </c:pt>
                <c:pt idx="1024">
                  <c:v>0.12599174866415386</c:v>
                </c:pt>
                <c:pt idx="1025">
                  <c:v>0.13086154180073561</c:v>
                </c:pt>
                <c:pt idx="1026">
                  <c:v>0.12636760933405464</c:v>
                </c:pt>
                <c:pt idx="1027">
                  <c:v>0.12643772556488275</c:v>
                </c:pt>
                <c:pt idx="1028">
                  <c:v>0.12957381379114222</c:v>
                </c:pt>
                <c:pt idx="1029">
                  <c:v>0.12747421728071523</c:v>
                </c:pt>
                <c:pt idx="1030">
                  <c:v>0.12018311802957878</c:v>
                </c:pt>
                <c:pt idx="1031">
                  <c:v>0.12520031904468709</c:v>
                </c:pt>
                <c:pt idx="1032">
                  <c:v>0.11844424133690792</c:v>
                </c:pt>
                <c:pt idx="1033">
                  <c:v>0.12393786063972756</c:v>
                </c:pt>
                <c:pt idx="1034">
                  <c:v>0.11908089311219351</c:v>
                </c:pt>
                <c:pt idx="1035">
                  <c:v>0.13294081861020418</c:v>
                </c:pt>
                <c:pt idx="1036">
                  <c:v>0.12533007081446731</c:v>
                </c:pt>
                <c:pt idx="1037">
                  <c:v>0.12835569089695395</c:v>
                </c:pt>
                <c:pt idx="1038">
                  <c:v>0.12532067439232747</c:v>
                </c:pt>
                <c:pt idx="1039">
                  <c:v>0.13084309354764115</c:v>
                </c:pt>
                <c:pt idx="1040">
                  <c:v>0.12319566723181187</c:v>
                </c:pt>
                <c:pt idx="1041">
                  <c:v>0.12314378817351461</c:v>
                </c:pt>
                <c:pt idx="1042">
                  <c:v>0.12096006655354975</c:v>
                </c:pt>
                <c:pt idx="1043">
                  <c:v>0.12470450874563839</c:v>
                </c:pt>
                <c:pt idx="1044">
                  <c:v>0.13313397573010702</c:v>
                </c:pt>
                <c:pt idx="1045">
                  <c:v>0.12633717686646034</c:v>
                </c:pt>
                <c:pt idx="1046">
                  <c:v>0.12626614344800355</c:v>
                </c:pt>
                <c:pt idx="1047">
                  <c:v>0.12987952347248266</c:v>
                </c:pt>
                <c:pt idx="1048">
                  <c:v>0.13174805686261293</c:v>
                </c:pt>
                <c:pt idx="1049">
                  <c:v>0.12423198841330904</c:v>
                </c:pt>
                <c:pt idx="1050">
                  <c:v>0.12317450473637523</c:v>
                </c:pt>
                <c:pt idx="1051">
                  <c:v>0.13314394399510324</c:v>
                </c:pt>
                <c:pt idx="1052">
                  <c:v>0.12747006851388601</c:v>
                </c:pt>
                <c:pt idx="1053">
                  <c:v>0.12733704641331892</c:v>
                </c:pt>
                <c:pt idx="1054">
                  <c:v>0.12897285332766387</c:v>
                </c:pt>
                <c:pt idx="1055">
                  <c:v>0.12441834294241205</c:v>
                </c:pt>
                <c:pt idx="1056">
                  <c:v>0.12134112150055576</c:v>
                </c:pt>
                <c:pt idx="1057">
                  <c:v>0.12014221410951025</c:v>
                </c:pt>
                <c:pt idx="1058">
                  <c:v>0.13118038008840804</c:v>
                </c:pt>
                <c:pt idx="1059">
                  <c:v>0.12848295367054249</c:v>
                </c:pt>
                <c:pt idx="1060">
                  <c:v>0.12795688528737464</c:v>
                </c:pt>
                <c:pt idx="1061">
                  <c:v>0.12832633575640831</c:v>
                </c:pt>
                <c:pt idx="1062">
                  <c:v>0.12557260398041145</c:v>
                </c:pt>
                <c:pt idx="1063">
                  <c:v>0.12630349296002974</c:v>
                </c:pt>
                <c:pt idx="1064">
                  <c:v>0.13022085953815712</c:v>
                </c:pt>
                <c:pt idx="1065">
                  <c:v>0.12389495035796083</c:v>
                </c:pt>
                <c:pt idx="1066">
                  <c:v>0.12085339220870339</c:v>
                </c:pt>
                <c:pt idx="1067">
                  <c:v>0.12356965870789205</c:v>
                </c:pt>
                <c:pt idx="1068">
                  <c:v>0.13029770936837012</c:v>
                </c:pt>
                <c:pt idx="1069">
                  <c:v>0.13001996451967632</c:v>
                </c:pt>
                <c:pt idx="1070">
                  <c:v>0.12337664260462751</c:v>
                </c:pt>
                <c:pt idx="1071">
                  <c:v>0.12796509914326915</c:v>
                </c:pt>
                <c:pt idx="1072">
                  <c:v>0.12921707331220716</c:v>
                </c:pt>
                <c:pt idx="1073">
                  <c:v>0.12614000042868326</c:v>
                </c:pt>
                <c:pt idx="1074">
                  <c:v>0.1290604468078663</c:v>
                </c:pt>
                <c:pt idx="1075">
                  <c:v>0.13280615431611442</c:v>
                </c:pt>
                <c:pt idx="1076">
                  <c:v>0.12828591681388196</c:v>
                </c:pt>
                <c:pt idx="1077">
                  <c:v>0.12746191055481385</c:v>
                </c:pt>
                <c:pt idx="1078">
                  <c:v>0.12208884333247763</c:v>
                </c:pt>
                <c:pt idx="1079">
                  <c:v>0.12875407081756962</c:v>
                </c:pt>
                <c:pt idx="1080">
                  <c:v>0.12484919743282981</c:v>
                </c:pt>
                <c:pt idx="1081">
                  <c:v>0.13250594944011002</c:v>
                </c:pt>
                <c:pt idx="1082">
                  <c:v>0.12966486676970435</c:v>
                </c:pt>
                <c:pt idx="1083">
                  <c:v>0.12932139677762486</c:v>
                </c:pt>
                <c:pt idx="1084">
                  <c:v>0.13519384721828309</c:v>
                </c:pt>
                <c:pt idx="1085">
                  <c:v>0.12929918116899328</c:v>
                </c:pt>
                <c:pt idx="1086">
                  <c:v>0.13003819254084076</c:v>
                </c:pt>
                <c:pt idx="1087">
                  <c:v>0.12624179248615161</c:v>
                </c:pt>
                <c:pt idx="1088">
                  <c:v>0.12994869631608111</c:v>
                </c:pt>
                <c:pt idx="1089">
                  <c:v>0.12908370085559789</c:v>
                </c:pt>
                <c:pt idx="1090">
                  <c:v>0.12609510104029467</c:v>
                </c:pt>
                <c:pt idx="1091">
                  <c:v>0.13317773845553985</c:v>
                </c:pt>
                <c:pt idx="1092">
                  <c:v>0.1323076494469938</c:v>
                </c:pt>
                <c:pt idx="1093">
                  <c:v>0.12519079377260295</c:v>
                </c:pt>
                <c:pt idx="1094">
                  <c:v>0.13281704163196567</c:v>
                </c:pt>
                <c:pt idx="1095">
                  <c:v>0.1238766036992523</c:v>
                </c:pt>
                <c:pt idx="1096">
                  <c:v>0.1295548837926607</c:v>
                </c:pt>
                <c:pt idx="1097">
                  <c:v>0.12902565695669335</c:v>
                </c:pt>
                <c:pt idx="1098">
                  <c:v>0.12703336943009017</c:v>
                </c:pt>
                <c:pt idx="1099">
                  <c:v>0.1252430799028118</c:v>
                </c:pt>
                <c:pt idx="1100">
                  <c:v>0.12196554634571198</c:v>
                </c:pt>
                <c:pt idx="1101">
                  <c:v>0.12892468483612263</c:v>
                </c:pt>
                <c:pt idx="1102">
                  <c:v>0.12593635449292409</c:v>
                </c:pt>
                <c:pt idx="1103">
                  <c:v>0.12194740942850359</c:v>
                </c:pt>
                <c:pt idx="1104">
                  <c:v>0.12723483650733333</c:v>
                </c:pt>
                <c:pt idx="1105">
                  <c:v>0.12712156015303278</c:v>
                </c:pt>
                <c:pt idx="1106">
                  <c:v>0.12475353281007422</c:v>
                </c:pt>
                <c:pt idx="1107">
                  <c:v>0.12834937521725093</c:v>
                </c:pt>
                <c:pt idx="1108">
                  <c:v>0.12408416496857597</c:v>
                </c:pt>
                <c:pt idx="1109">
                  <c:v>0.13351121471537242</c:v>
                </c:pt>
                <c:pt idx="1110">
                  <c:v>0.13055114354142053</c:v>
                </c:pt>
                <c:pt idx="1111">
                  <c:v>0.13037285107238125</c:v>
                </c:pt>
                <c:pt idx="1112">
                  <c:v>0.13034464026214565</c:v>
                </c:pt>
                <c:pt idx="1113">
                  <c:v>0.13054971897414536</c:v>
                </c:pt>
                <c:pt idx="1114">
                  <c:v>0.1305993695318842</c:v>
                </c:pt>
                <c:pt idx="1115">
                  <c:v>0.120029925428737</c:v>
                </c:pt>
                <c:pt idx="1116">
                  <c:v>0.12780934565109878</c:v>
                </c:pt>
                <c:pt idx="1117">
                  <c:v>0.12748873664778224</c:v>
                </c:pt>
                <c:pt idx="1118">
                  <c:v>0.12917450724487614</c:v>
                </c:pt>
                <c:pt idx="1119">
                  <c:v>0.13197902884863907</c:v>
                </c:pt>
                <c:pt idx="1120">
                  <c:v>0.13081115677522903</c:v>
                </c:pt>
                <c:pt idx="1121">
                  <c:v>0.13024017284848954</c:v>
                </c:pt>
                <c:pt idx="1122">
                  <c:v>0.13094237713540166</c:v>
                </c:pt>
                <c:pt idx="1123">
                  <c:v>0.13640894226287564</c:v>
                </c:pt>
                <c:pt idx="1124">
                  <c:v>0.13017469767525891</c:v>
                </c:pt>
                <c:pt idx="1125">
                  <c:v>0.12977474268306569</c:v>
                </c:pt>
                <c:pt idx="1126">
                  <c:v>0.13130185179936371</c:v>
                </c:pt>
                <c:pt idx="1127">
                  <c:v>0.13373013134477249</c:v>
                </c:pt>
                <c:pt idx="1128">
                  <c:v>0.12870433391110717</c:v>
                </c:pt>
                <c:pt idx="1129">
                  <c:v>0.13275785934041262</c:v>
                </c:pt>
                <c:pt idx="1130">
                  <c:v>0.13276352720463674</c:v>
                </c:pt>
                <c:pt idx="1131">
                  <c:v>0.1321081999286336</c:v>
                </c:pt>
                <c:pt idx="1132">
                  <c:v>0.12962869936440247</c:v>
                </c:pt>
                <c:pt idx="1133">
                  <c:v>0.13903290342945085</c:v>
                </c:pt>
                <c:pt idx="1134">
                  <c:v>0.13143269205893857</c:v>
                </c:pt>
                <c:pt idx="1135">
                  <c:v>0.13200865463886635</c:v>
                </c:pt>
                <c:pt idx="1136">
                  <c:v>0.12898391777544413</c:v>
                </c:pt>
                <c:pt idx="1137">
                  <c:v>0.13122159828835916</c:v>
                </c:pt>
                <c:pt idx="1138">
                  <c:v>0.12866049725361131</c:v>
                </c:pt>
                <c:pt idx="1139">
                  <c:v>0.12797982409940828</c:v>
                </c:pt>
                <c:pt idx="1140">
                  <c:v>0.13624937819761812</c:v>
                </c:pt>
                <c:pt idx="1141">
                  <c:v>0.13208533376582454</c:v>
                </c:pt>
                <c:pt idx="1142">
                  <c:v>0.13074489078754969</c:v>
                </c:pt>
                <c:pt idx="1143">
                  <c:v>0.13032307863918094</c:v>
                </c:pt>
                <c:pt idx="1144">
                  <c:v>0.13237566913909066</c:v>
                </c:pt>
                <c:pt idx="1145">
                  <c:v>0.12722550349418449</c:v>
                </c:pt>
                <c:pt idx="1146">
                  <c:v>0.12332044854146731</c:v>
                </c:pt>
                <c:pt idx="1147">
                  <c:v>0.13399123896862442</c:v>
                </c:pt>
                <c:pt idx="1148">
                  <c:v>0.1355749851676735</c:v>
                </c:pt>
                <c:pt idx="1149">
                  <c:v>0.13193520267739553</c:v>
                </c:pt>
                <c:pt idx="1150">
                  <c:v>0.13027052019053209</c:v>
                </c:pt>
                <c:pt idx="1151">
                  <c:v>0.12959297923124455</c:v>
                </c:pt>
                <c:pt idx="1152">
                  <c:v>0.1402907443198034</c:v>
                </c:pt>
                <c:pt idx="1153">
                  <c:v>0.13688379522627125</c:v>
                </c:pt>
                <c:pt idx="1154">
                  <c:v>0.12870474849283065</c:v>
                </c:pt>
                <c:pt idx="1155">
                  <c:v>0.13374265259303139</c:v>
                </c:pt>
                <c:pt idx="1156">
                  <c:v>0.13050547084138672</c:v>
                </c:pt>
                <c:pt idx="1157">
                  <c:v>0.13234913611844437</c:v>
                </c:pt>
                <c:pt idx="1158">
                  <c:v>0.13503215083565281</c:v>
                </c:pt>
                <c:pt idx="1159">
                  <c:v>0.13071043457658832</c:v>
                </c:pt>
                <c:pt idx="1160">
                  <c:v>0.13203497449704121</c:v>
                </c:pt>
                <c:pt idx="1161">
                  <c:v>0.1345728725974204</c:v>
                </c:pt>
                <c:pt idx="1162">
                  <c:v>0.13733454162446879</c:v>
                </c:pt>
                <c:pt idx="1163">
                  <c:v>0.13875739246615984</c:v>
                </c:pt>
                <c:pt idx="1164">
                  <c:v>0.13267972282605561</c:v>
                </c:pt>
                <c:pt idx="1165">
                  <c:v>0.13296002620376263</c:v>
                </c:pt>
                <c:pt idx="1166">
                  <c:v>0.12978842967313536</c:v>
                </c:pt>
                <c:pt idx="1167">
                  <c:v>0.13588535571600024</c:v>
                </c:pt>
                <c:pt idx="1168">
                  <c:v>0.1281870872291816</c:v>
                </c:pt>
                <c:pt idx="1169">
                  <c:v>0.13173279422350809</c:v>
                </c:pt>
                <c:pt idx="1170">
                  <c:v>0.13387957200775386</c:v>
                </c:pt>
                <c:pt idx="1171">
                  <c:v>0.12833965047870349</c:v>
                </c:pt>
                <c:pt idx="1172">
                  <c:v>0.13144296674056088</c:v>
                </c:pt>
                <c:pt idx="1173">
                  <c:v>0.13100794352473213</c:v>
                </c:pt>
                <c:pt idx="1174">
                  <c:v>0.13135930850036637</c:v>
                </c:pt>
                <c:pt idx="1175">
                  <c:v>0.12916920887295358</c:v>
                </c:pt>
                <c:pt idx="1176">
                  <c:v>0.13279757633300401</c:v>
                </c:pt>
                <c:pt idx="1177">
                  <c:v>0.13006445180427395</c:v>
                </c:pt>
                <c:pt idx="1178">
                  <c:v>0.13062408687347893</c:v>
                </c:pt>
                <c:pt idx="1179">
                  <c:v>0.13314942861040507</c:v>
                </c:pt>
                <c:pt idx="1180">
                  <c:v>0.1308070569593788</c:v>
                </c:pt>
                <c:pt idx="1181">
                  <c:v>0.12720728752973229</c:v>
                </c:pt>
                <c:pt idx="1182">
                  <c:v>0.12896317204411897</c:v>
                </c:pt>
                <c:pt idx="1183">
                  <c:v>0.13145406111432936</c:v>
                </c:pt>
                <c:pt idx="1184">
                  <c:v>0.13253141509505525</c:v>
                </c:pt>
                <c:pt idx="1185">
                  <c:v>0.1325701098523786</c:v>
                </c:pt>
                <c:pt idx="1186">
                  <c:v>0.1278057766195437</c:v>
                </c:pt>
                <c:pt idx="1187">
                  <c:v>0.13450887030638167</c:v>
                </c:pt>
                <c:pt idx="1188">
                  <c:v>0.13679657387872898</c:v>
                </c:pt>
                <c:pt idx="1189">
                  <c:v>0.12697615981446592</c:v>
                </c:pt>
                <c:pt idx="1190">
                  <c:v>0.13647109649132405</c:v>
                </c:pt>
                <c:pt idx="1191">
                  <c:v>0.13219121265049052</c:v>
                </c:pt>
                <c:pt idx="1192">
                  <c:v>0.12700127563672131</c:v>
                </c:pt>
                <c:pt idx="1193">
                  <c:v>0.13341092317644074</c:v>
                </c:pt>
                <c:pt idx="1194">
                  <c:v>0.12897048677509221</c:v>
                </c:pt>
                <c:pt idx="1195">
                  <c:v>0.1349767115089503</c:v>
                </c:pt>
                <c:pt idx="1196">
                  <c:v>0.13252831981468768</c:v>
                </c:pt>
                <c:pt idx="1197">
                  <c:v>0.13160648892452478</c:v>
                </c:pt>
                <c:pt idx="1198">
                  <c:v>0.13233719050155779</c:v>
                </c:pt>
                <c:pt idx="1199">
                  <c:v>0.13258385457560085</c:v>
                </c:pt>
                <c:pt idx="1200">
                  <c:v>0.12718735867914274</c:v>
                </c:pt>
                <c:pt idx="1201">
                  <c:v>0.12626031544603319</c:v>
                </c:pt>
                <c:pt idx="1202">
                  <c:v>0.13546002111488431</c:v>
                </c:pt>
                <c:pt idx="1203">
                  <c:v>0.13583209646065261</c:v>
                </c:pt>
                <c:pt idx="1204">
                  <c:v>0.13615045840193882</c:v>
                </c:pt>
                <c:pt idx="1205">
                  <c:v>0.13519137685444968</c:v>
                </c:pt>
                <c:pt idx="1206">
                  <c:v>0.13342253362099071</c:v>
                </c:pt>
                <c:pt idx="1207">
                  <c:v>0.13890400016769833</c:v>
                </c:pt>
                <c:pt idx="1208">
                  <c:v>0.13204841659209135</c:v>
                </c:pt>
                <c:pt idx="1209">
                  <c:v>0.13404100683888601</c:v>
                </c:pt>
                <c:pt idx="1210">
                  <c:v>0.13465553020884208</c:v>
                </c:pt>
                <c:pt idx="1211">
                  <c:v>0.13798472221196043</c:v>
                </c:pt>
                <c:pt idx="1212">
                  <c:v>0.1340672941770511</c:v>
                </c:pt>
                <c:pt idx="1213">
                  <c:v>0.13115512959634282</c:v>
                </c:pt>
                <c:pt idx="1214">
                  <c:v>0.13160012969104326</c:v>
                </c:pt>
                <c:pt idx="1215">
                  <c:v>0.13619127074532281</c:v>
                </c:pt>
                <c:pt idx="1216">
                  <c:v>0.13724269682347601</c:v>
                </c:pt>
                <c:pt idx="1217">
                  <c:v>0.13264111104739526</c:v>
                </c:pt>
                <c:pt idx="1218">
                  <c:v>0.13155079848252157</c:v>
                </c:pt>
                <c:pt idx="1219">
                  <c:v>0.1336336093438181</c:v>
                </c:pt>
                <c:pt idx="1220">
                  <c:v>0.12870786962908715</c:v>
                </c:pt>
                <c:pt idx="1221">
                  <c:v>0.13505760131147912</c:v>
                </c:pt>
                <c:pt idx="1222">
                  <c:v>0.13408319252058187</c:v>
                </c:pt>
                <c:pt idx="1223">
                  <c:v>0.13544475037698733</c:v>
                </c:pt>
                <c:pt idx="1224">
                  <c:v>0.13072047400613671</c:v>
                </c:pt>
                <c:pt idx="1225">
                  <c:v>0.13601965219388948</c:v>
                </c:pt>
                <c:pt idx="1226">
                  <c:v>0.1378361328767494</c:v>
                </c:pt>
                <c:pt idx="1227">
                  <c:v>0.13113003521833277</c:v>
                </c:pt>
                <c:pt idx="1228">
                  <c:v>0.13556952338998537</c:v>
                </c:pt>
                <c:pt idx="1229">
                  <c:v>0.12996433826745354</c:v>
                </c:pt>
                <c:pt idx="1230">
                  <c:v>0.12980762256212161</c:v>
                </c:pt>
                <c:pt idx="1231">
                  <c:v>0.13820944383162181</c:v>
                </c:pt>
                <c:pt idx="1232">
                  <c:v>0.13837493102104698</c:v>
                </c:pt>
                <c:pt idx="1233">
                  <c:v>0.1370283184359308</c:v>
                </c:pt>
                <c:pt idx="1234">
                  <c:v>0.13392121684519978</c:v>
                </c:pt>
                <c:pt idx="1235">
                  <c:v>0.13340298829046676</c:v>
                </c:pt>
                <c:pt idx="1236">
                  <c:v>0.13422037647347662</c:v>
                </c:pt>
                <c:pt idx="1237">
                  <c:v>0.13172375893404381</c:v>
                </c:pt>
                <c:pt idx="1238">
                  <c:v>0.13998690044586806</c:v>
                </c:pt>
                <c:pt idx="1239">
                  <c:v>0.1295443897407306</c:v>
                </c:pt>
                <c:pt idx="1240">
                  <c:v>0.12873438803257473</c:v>
                </c:pt>
                <c:pt idx="1241">
                  <c:v>0.13142292743699197</c:v>
                </c:pt>
                <c:pt idx="1242">
                  <c:v>0.13906803340789065</c:v>
                </c:pt>
                <c:pt idx="1243">
                  <c:v>0.1333253580100375</c:v>
                </c:pt>
                <c:pt idx="1244">
                  <c:v>0.13433513750526563</c:v>
                </c:pt>
                <c:pt idx="1245">
                  <c:v>0.12919875366065087</c:v>
                </c:pt>
                <c:pt idx="1246">
                  <c:v>0.13450660413845625</c:v>
                </c:pt>
                <c:pt idx="1247">
                  <c:v>0.13615266706347465</c:v>
                </c:pt>
                <c:pt idx="1248">
                  <c:v>0.13801174843798059</c:v>
                </c:pt>
                <c:pt idx="1249">
                  <c:v>0.13874454581818438</c:v>
                </c:pt>
                <c:pt idx="1250">
                  <c:v>0.13649203134420471</c:v>
                </c:pt>
                <c:pt idx="1251">
                  <c:v>0.14192585468253183</c:v>
                </c:pt>
                <c:pt idx="1252">
                  <c:v>0.13591352731640216</c:v>
                </c:pt>
                <c:pt idx="1253">
                  <c:v>0.13545174840686164</c:v>
                </c:pt>
                <c:pt idx="1254">
                  <c:v>0.12701407194793438</c:v>
                </c:pt>
                <c:pt idx="1255">
                  <c:v>0.13257529228492393</c:v>
                </c:pt>
                <c:pt idx="1256">
                  <c:v>0.12783517187076043</c:v>
                </c:pt>
                <c:pt idx="1257">
                  <c:v>0.13224449351052628</c:v>
                </c:pt>
                <c:pt idx="1258">
                  <c:v>0.13735643236555586</c:v>
                </c:pt>
                <c:pt idx="1259">
                  <c:v>0.13636885821404579</c:v>
                </c:pt>
                <c:pt idx="1260">
                  <c:v>0.1343217317759921</c:v>
                </c:pt>
                <c:pt idx="1261">
                  <c:v>0.13974591605711997</c:v>
                </c:pt>
                <c:pt idx="1262">
                  <c:v>0.13472951856107096</c:v>
                </c:pt>
                <c:pt idx="1263">
                  <c:v>0.13697201855737035</c:v>
                </c:pt>
                <c:pt idx="1264">
                  <c:v>0.13251531347827314</c:v>
                </c:pt>
                <c:pt idx="1265">
                  <c:v>0.13603802191583905</c:v>
                </c:pt>
                <c:pt idx="1266">
                  <c:v>0.13572902214440197</c:v>
                </c:pt>
                <c:pt idx="1267">
                  <c:v>0.13239531062717091</c:v>
                </c:pt>
                <c:pt idx="1268">
                  <c:v>0.13571634415260037</c:v>
                </c:pt>
                <c:pt idx="1269">
                  <c:v>0.13029201300250032</c:v>
                </c:pt>
                <c:pt idx="1270">
                  <c:v>0.13450543487834171</c:v>
                </c:pt>
                <c:pt idx="1271">
                  <c:v>0.13829060982492808</c:v>
                </c:pt>
                <c:pt idx="1272">
                  <c:v>0.13070862053685287</c:v>
                </c:pt>
                <c:pt idx="1273">
                  <c:v>0.13666424215347101</c:v>
                </c:pt>
                <c:pt idx="1274">
                  <c:v>0.13128462394042159</c:v>
                </c:pt>
                <c:pt idx="1275">
                  <c:v>0.13129567114547064</c:v>
                </c:pt>
                <c:pt idx="1276">
                  <c:v>0.13223281566433787</c:v>
                </c:pt>
                <c:pt idx="1277">
                  <c:v>0.13647467876130212</c:v>
                </c:pt>
                <c:pt idx="1278">
                  <c:v>0.13575178755880474</c:v>
                </c:pt>
                <c:pt idx="1279">
                  <c:v>0.13489716568202423</c:v>
                </c:pt>
                <c:pt idx="1280">
                  <c:v>0.13614087769780744</c:v>
                </c:pt>
                <c:pt idx="1281">
                  <c:v>0.13704010548153744</c:v>
                </c:pt>
                <c:pt idx="1282">
                  <c:v>0.13787631800229105</c:v>
                </c:pt>
                <c:pt idx="1283">
                  <c:v>0.13622980327357637</c:v>
                </c:pt>
                <c:pt idx="1284">
                  <c:v>0.12994386516514983</c:v>
                </c:pt>
                <c:pt idx="1285">
                  <c:v>0.13769669506989662</c:v>
                </c:pt>
                <c:pt idx="1286">
                  <c:v>0.13462528135365145</c:v>
                </c:pt>
                <c:pt idx="1287">
                  <c:v>0.13811877729388997</c:v>
                </c:pt>
                <c:pt idx="1288">
                  <c:v>0.13907878416181485</c:v>
                </c:pt>
                <c:pt idx="1289">
                  <c:v>0.13618768672218176</c:v>
                </c:pt>
                <c:pt idx="1290">
                  <c:v>0.13786667664098157</c:v>
                </c:pt>
                <c:pt idx="1291">
                  <c:v>0.13715223961859418</c:v>
                </c:pt>
                <c:pt idx="1292">
                  <c:v>0.13811877548115192</c:v>
                </c:pt>
                <c:pt idx="1293">
                  <c:v>0.1308995568877781</c:v>
                </c:pt>
                <c:pt idx="1294">
                  <c:v>0.13803708645874413</c:v>
                </c:pt>
                <c:pt idx="1295">
                  <c:v>0.13365930450786243</c:v>
                </c:pt>
                <c:pt idx="1296">
                  <c:v>0.13554197543119775</c:v>
                </c:pt>
                <c:pt idx="1297">
                  <c:v>0.13518830977915131</c:v>
                </c:pt>
                <c:pt idx="1298">
                  <c:v>0.13511274905739062</c:v>
                </c:pt>
                <c:pt idx="1299">
                  <c:v>0.13436993083592996</c:v>
                </c:pt>
                <c:pt idx="1300">
                  <c:v>0.14201302049608358</c:v>
                </c:pt>
                <c:pt idx="1301">
                  <c:v>0.14182503902197674</c:v>
                </c:pt>
                <c:pt idx="1302">
                  <c:v>0.14006054531677833</c:v>
                </c:pt>
                <c:pt idx="1303">
                  <c:v>0.1408476312747346</c:v>
                </c:pt>
                <c:pt idx="1304">
                  <c:v>0.1367338752342625</c:v>
                </c:pt>
                <c:pt idx="1305">
                  <c:v>0.1355217405173274</c:v>
                </c:pt>
                <c:pt idx="1306">
                  <c:v>0.13883334512345796</c:v>
                </c:pt>
                <c:pt idx="1307">
                  <c:v>0.1353758533417814</c:v>
                </c:pt>
                <c:pt idx="1308">
                  <c:v>0.13019361453447645</c:v>
                </c:pt>
                <c:pt idx="1309">
                  <c:v>0.13518480853019565</c:v>
                </c:pt>
                <c:pt idx="1310">
                  <c:v>0.13179817440712471</c:v>
                </c:pt>
                <c:pt idx="1311">
                  <c:v>0.141288437241545</c:v>
                </c:pt>
                <c:pt idx="1312">
                  <c:v>0.13657093960764968</c:v>
                </c:pt>
                <c:pt idx="1313">
                  <c:v>0.13891907445584345</c:v>
                </c:pt>
                <c:pt idx="1314">
                  <c:v>0.13390619503898421</c:v>
                </c:pt>
                <c:pt idx="1315">
                  <c:v>0.13692726487545143</c:v>
                </c:pt>
                <c:pt idx="1316">
                  <c:v>0.1404240997578271</c:v>
                </c:pt>
                <c:pt idx="1317">
                  <c:v>0.14280001352110572</c:v>
                </c:pt>
                <c:pt idx="1318">
                  <c:v>0.13525037125484382</c:v>
                </c:pt>
                <c:pt idx="1319">
                  <c:v>0.13807706201621825</c:v>
                </c:pt>
                <c:pt idx="1320">
                  <c:v>0.1312752051065022</c:v>
                </c:pt>
                <c:pt idx="1321">
                  <c:v>0.13882122108967382</c:v>
                </c:pt>
                <c:pt idx="1322">
                  <c:v>0.13736876034723167</c:v>
                </c:pt>
                <c:pt idx="1323">
                  <c:v>0.13765087521762029</c:v>
                </c:pt>
                <c:pt idx="1324">
                  <c:v>0.13836113369873396</c:v>
                </c:pt>
                <c:pt idx="1325">
                  <c:v>0.14181178456741483</c:v>
                </c:pt>
                <c:pt idx="1326">
                  <c:v>0.13901927051914315</c:v>
                </c:pt>
                <c:pt idx="1327">
                  <c:v>0.13429805643667178</c:v>
                </c:pt>
                <c:pt idx="1328">
                  <c:v>0.13805110315628241</c:v>
                </c:pt>
                <c:pt idx="1329">
                  <c:v>0.13505564328183503</c:v>
                </c:pt>
                <c:pt idx="1330">
                  <c:v>0.14200056684451551</c:v>
                </c:pt>
                <c:pt idx="1331">
                  <c:v>0.14306541323792979</c:v>
                </c:pt>
                <c:pt idx="1332">
                  <c:v>0.13797667862660823</c:v>
                </c:pt>
                <c:pt idx="1333">
                  <c:v>0.1377020186258564</c:v>
                </c:pt>
                <c:pt idx="1334">
                  <c:v>0.13982933171865325</c:v>
                </c:pt>
                <c:pt idx="1335">
                  <c:v>0.13857314917242117</c:v>
                </c:pt>
                <c:pt idx="1336">
                  <c:v>0.13722988825674928</c:v>
                </c:pt>
                <c:pt idx="1337">
                  <c:v>0.13761675073699814</c:v>
                </c:pt>
                <c:pt idx="1338">
                  <c:v>0.13736056986793296</c:v>
                </c:pt>
                <c:pt idx="1339">
                  <c:v>0.13337953659064306</c:v>
                </c:pt>
                <c:pt idx="1340">
                  <c:v>0.13977241083735389</c:v>
                </c:pt>
                <c:pt idx="1341">
                  <c:v>0.13987506101740008</c:v>
                </c:pt>
                <c:pt idx="1342">
                  <c:v>0.13989379228721949</c:v>
                </c:pt>
                <c:pt idx="1343">
                  <c:v>0.13843187896498038</c:v>
                </c:pt>
                <c:pt idx="1344">
                  <c:v>0.13805270769437017</c:v>
                </c:pt>
                <c:pt idx="1345">
                  <c:v>0.1350738321864503</c:v>
                </c:pt>
                <c:pt idx="1346">
                  <c:v>0.13383462240634794</c:v>
                </c:pt>
                <c:pt idx="1347">
                  <c:v>0.14115613337072871</c:v>
                </c:pt>
                <c:pt idx="1348">
                  <c:v>0.13907552840464324</c:v>
                </c:pt>
                <c:pt idx="1349">
                  <c:v>0.14027435091256316</c:v>
                </c:pt>
                <c:pt idx="1350">
                  <c:v>0.13623354899451892</c:v>
                </c:pt>
                <c:pt idx="1351">
                  <c:v>0.14053053159182841</c:v>
                </c:pt>
                <c:pt idx="1352">
                  <c:v>0.14127742364024376</c:v>
                </c:pt>
                <c:pt idx="1353">
                  <c:v>0.13792626437232838</c:v>
                </c:pt>
                <c:pt idx="1354">
                  <c:v>0.14171203438253424</c:v>
                </c:pt>
                <c:pt idx="1355">
                  <c:v>0.13976403766105955</c:v>
                </c:pt>
                <c:pt idx="1356">
                  <c:v>0.13537536774248518</c:v>
                </c:pt>
                <c:pt idx="1357">
                  <c:v>0.14146179110272716</c:v>
                </c:pt>
                <c:pt idx="1358">
                  <c:v>0.1367423381179379</c:v>
                </c:pt>
                <c:pt idx="1359">
                  <c:v>0.14145973848917348</c:v>
                </c:pt>
                <c:pt idx="1360">
                  <c:v>0.13510660162626328</c:v>
                </c:pt>
                <c:pt idx="1361">
                  <c:v>0.14001358904174457</c:v>
                </c:pt>
                <c:pt idx="1362">
                  <c:v>0.139398054545673</c:v>
                </c:pt>
                <c:pt idx="1363">
                  <c:v>0.13404227726313131</c:v>
                </c:pt>
                <c:pt idx="1364">
                  <c:v>0.141030307461497</c:v>
                </c:pt>
                <c:pt idx="1365">
                  <c:v>0.13956694723201943</c:v>
                </c:pt>
                <c:pt idx="1366">
                  <c:v>0.1389772579437458</c:v>
                </c:pt>
                <c:pt idx="1367">
                  <c:v>0.13476423742734753</c:v>
                </c:pt>
                <c:pt idx="1368">
                  <c:v>0.14305518454334246</c:v>
                </c:pt>
                <c:pt idx="1369">
                  <c:v>0.14039920847179105</c:v>
                </c:pt>
                <c:pt idx="1370">
                  <c:v>0.1356668017055378</c:v>
                </c:pt>
                <c:pt idx="1371">
                  <c:v>0.14056470399827492</c:v>
                </c:pt>
                <c:pt idx="1372">
                  <c:v>0.14276250290891959</c:v>
                </c:pt>
                <c:pt idx="1373">
                  <c:v>0.13956827275013903</c:v>
                </c:pt>
                <c:pt idx="1374">
                  <c:v>0.13508258913020654</c:v>
                </c:pt>
                <c:pt idx="1375">
                  <c:v>0.14101417327193369</c:v>
                </c:pt>
                <c:pt idx="1376">
                  <c:v>0.13978714867908767</c:v>
                </c:pt>
                <c:pt idx="1377">
                  <c:v>0.14483429486961155</c:v>
                </c:pt>
                <c:pt idx="1378">
                  <c:v>0.14219701416559169</c:v>
                </c:pt>
                <c:pt idx="1379">
                  <c:v>0.13845754862810902</c:v>
                </c:pt>
                <c:pt idx="1380">
                  <c:v>0.14324767671008315</c:v>
                </c:pt>
                <c:pt idx="1381">
                  <c:v>0.13928759484669853</c:v>
                </c:pt>
                <c:pt idx="1382">
                  <c:v>0.13853860294661949</c:v>
                </c:pt>
                <c:pt idx="1383">
                  <c:v>0.13979661229750948</c:v>
                </c:pt>
                <c:pt idx="1384">
                  <c:v>0.13979878065157791</c:v>
                </c:pt>
                <c:pt idx="1385">
                  <c:v>0.14005835240461628</c:v>
                </c:pt>
                <c:pt idx="1386">
                  <c:v>0.14161174154339798</c:v>
                </c:pt>
                <c:pt idx="1387">
                  <c:v>0.1402223100030367</c:v>
                </c:pt>
                <c:pt idx="1388">
                  <c:v>0.14125885474534686</c:v>
                </c:pt>
                <c:pt idx="1389">
                  <c:v>0.13177679130047501</c:v>
                </c:pt>
                <c:pt idx="1390">
                  <c:v>0.13934352280821588</c:v>
                </c:pt>
                <c:pt idx="1391">
                  <c:v>0.14343570109510048</c:v>
                </c:pt>
                <c:pt idx="1392">
                  <c:v>0.14157068681940094</c:v>
                </c:pt>
                <c:pt idx="1393">
                  <c:v>0.1369052241172527</c:v>
                </c:pt>
                <c:pt idx="1394">
                  <c:v>0.14367298429104294</c:v>
                </c:pt>
                <c:pt idx="1395">
                  <c:v>0.13996947163006215</c:v>
                </c:pt>
                <c:pt idx="1396">
                  <c:v>0.14509719142045308</c:v>
                </c:pt>
                <c:pt idx="1397">
                  <c:v>0.14512676004489702</c:v>
                </c:pt>
                <c:pt idx="1398">
                  <c:v>0.14566413781638024</c:v>
                </c:pt>
                <c:pt idx="1399">
                  <c:v>0.13955393466367283</c:v>
                </c:pt>
                <c:pt idx="1400">
                  <c:v>0.14267788803450571</c:v>
                </c:pt>
                <c:pt idx="1401">
                  <c:v>0.14138740496221056</c:v>
                </c:pt>
                <c:pt idx="1402">
                  <c:v>0.14321203841959101</c:v>
                </c:pt>
                <c:pt idx="1403">
                  <c:v>0.14031917436611283</c:v>
                </c:pt>
                <c:pt idx="1404">
                  <c:v>0.14011182994383733</c:v>
                </c:pt>
                <c:pt idx="1405">
                  <c:v>0.14185247134002191</c:v>
                </c:pt>
                <c:pt idx="1406">
                  <c:v>0.14537227277976925</c:v>
                </c:pt>
                <c:pt idx="1407">
                  <c:v>0.14435357102247437</c:v>
                </c:pt>
                <c:pt idx="1408">
                  <c:v>0.13979055899593198</c:v>
                </c:pt>
                <c:pt idx="1409">
                  <c:v>0.1386201457915297</c:v>
                </c:pt>
                <c:pt idx="1410">
                  <c:v>0.14324083842552987</c:v>
                </c:pt>
                <c:pt idx="1411">
                  <c:v>0.14524140060921253</c:v>
                </c:pt>
                <c:pt idx="1412">
                  <c:v>0.1385675266822495</c:v>
                </c:pt>
                <c:pt idx="1413">
                  <c:v>0.14054890498960906</c:v>
                </c:pt>
                <c:pt idx="1414">
                  <c:v>0.13755110252147806</c:v>
                </c:pt>
                <c:pt idx="1415">
                  <c:v>0.14555360191901578</c:v>
                </c:pt>
                <c:pt idx="1416">
                  <c:v>0.14276332828308461</c:v>
                </c:pt>
                <c:pt idx="1417">
                  <c:v>0.14161749947191746</c:v>
                </c:pt>
                <c:pt idx="1418">
                  <c:v>0.14064825524128033</c:v>
                </c:pt>
                <c:pt idx="1419">
                  <c:v>0.14559674814377699</c:v>
                </c:pt>
                <c:pt idx="1420">
                  <c:v>0.13943943572144779</c:v>
                </c:pt>
                <c:pt idx="1421">
                  <c:v>0.14445322067432415</c:v>
                </c:pt>
                <c:pt idx="1422">
                  <c:v>0.14069987789917637</c:v>
                </c:pt>
                <c:pt idx="1423">
                  <c:v>0.14203274809859448</c:v>
                </c:pt>
                <c:pt idx="1424">
                  <c:v>0.13996423623573773</c:v>
                </c:pt>
                <c:pt idx="1425">
                  <c:v>0.13667992380960783</c:v>
                </c:pt>
                <c:pt idx="1426">
                  <c:v>0.14467143146073932</c:v>
                </c:pt>
                <c:pt idx="1427">
                  <c:v>0.14190507581756431</c:v>
                </c:pt>
                <c:pt idx="1428">
                  <c:v>0.14009912663159349</c:v>
                </c:pt>
                <c:pt idx="1429">
                  <c:v>0.13640896744677003</c:v>
                </c:pt>
                <c:pt idx="1430">
                  <c:v>0.14302998598169134</c:v>
                </c:pt>
                <c:pt idx="1431">
                  <c:v>0.13862892797677356</c:v>
                </c:pt>
                <c:pt idx="1432">
                  <c:v>0.14229328562055898</c:v>
                </c:pt>
                <c:pt idx="1433">
                  <c:v>0.13836856205556988</c:v>
                </c:pt>
                <c:pt idx="1434">
                  <c:v>0.14065480541966957</c:v>
                </c:pt>
                <c:pt idx="1435">
                  <c:v>0.14037926434597892</c:v>
                </c:pt>
                <c:pt idx="1436">
                  <c:v>0.14082553001110323</c:v>
                </c:pt>
                <c:pt idx="1437">
                  <c:v>0.15012501202555148</c:v>
                </c:pt>
                <c:pt idx="1438">
                  <c:v>0.14611709390287975</c:v>
                </c:pt>
                <c:pt idx="1439">
                  <c:v>0.1413524689073789</c:v>
                </c:pt>
                <c:pt idx="1440">
                  <c:v>0.14181915076776494</c:v>
                </c:pt>
                <c:pt idx="1441">
                  <c:v>0.14698962536836341</c:v>
                </c:pt>
                <c:pt idx="1442">
                  <c:v>0.13832164770893252</c:v>
                </c:pt>
                <c:pt idx="1443">
                  <c:v>0.13982416072820064</c:v>
                </c:pt>
                <c:pt idx="1444">
                  <c:v>0.14464534047616701</c:v>
                </c:pt>
                <c:pt idx="1445">
                  <c:v>0.14587827642823539</c:v>
                </c:pt>
                <c:pt idx="1446">
                  <c:v>0.13798695412559805</c:v>
                </c:pt>
                <c:pt idx="1447">
                  <c:v>0.14430730061083452</c:v>
                </c:pt>
                <c:pt idx="1448">
                  <c:v>0.14157296619917806</c:v>
                </c:pt>
                <c:pt idx="1449">
                  <c:v>0.14187693831538487</c:v>
                </c:pt>
                <c:pt idx="1450">
                  <c:v>0.1474505763188991</c:v>
                </c:pt>
                <c:pt idx="1451">
                  <c:v>0.1393683215019732</c:v>
                </c:pt>
                <c:pt idx="1452">
                  <c:v>0.14516581047605712</c:v>
                </c:pt>
                <c:pt idx="1453">
                  <c:v>0.14046819274482839</c:v>
                </c:pt>
                <c:pt idx="1454">
                  <c:v>0.14559625881904042</c:v>
                </c:pt>
                <c:pt idx="1455">
                  <c:v>0.13701554744259231</c:v>
                </c:pt>
                <c:pt idx="1456">
                  <c:v>0.14799994542749012</c:v>
                </c:pt>
                <c:pt idx="1457">
                  <c:v>0.14398535118683056</c:v>
                </c:pt>
                <c:pt idx="1458">
                  <c:v>0.1438845027839212</c:v>
                </c:pt>
                <c:pt idx="1459">
                  <c:v>0.14548089497087061</c:v>
                </c:pt>
                <c:pt idx="1460">
                  <c:v>0.14001669420000637</c:v>
                </c:pt>
                <c:pt idx="1461">
                  <c:v>0.14650593229155578</c:v>
                </c:pt>
                <c:pt idx="1462">
                  <c:v>0.14572354185109226</c:v>
                </c:pt>
                <c:pt idx="1463">
                  <c:v>0.14683892923834704</c:v>
                </c:pt>
                <c:pt idx="1464">
                  <c:v>0.14604692988581416</c:v>
                </c:pt>
                <c:pt idx="1465">
                  <c:v>0.14540971927264962</c:v>
                </c:pt>
                <c:pt idx="1466">
                  <c:v>0.14124365815009388</c:v>
                </c:pt>
                <c:pt idx="1467">
                  <c:v>0.144720480001441</c:v>
                </c:pt>
                <c:pt idx="1468">
                  <c:v>0.13966631812195779</c:v>
                </c:pt>
                <c:pt idx="1469">
                  <c:v>0.15013337089830234</c:v>
                </c:pt>
                <c:pt idx="1470">
                  <c:v>0.1459009978567356</c:v>
                </c:pt>
                <c:pt idx="1471">
                  <c:v>0.14526477909549587</c:v>
                </c:pt>
                <c:pt idx="1472">
                  <c:v>0.14522968275424164</c:v>
                </c:pt>
                <c:pt idx="1473">
                  <c:v>0.14416849443391974</c:v>
                </c:pt>
                <c:pt idx="1474">
                  <c:v>0.14090343185719911</c:v>
                </c:pt>
                <c:pt idx="1475">
                  <c:v>0.14485236481708458</c:v>
                </c:pt>
                <c:pt idx="1476">
                  <c:v>0.14226684424669708</c:v>
                </c:pt>
                <c:pt idx="1477">
                  <c:v>0.14224143036414455</c:v>
                </c:pt>
                <c:pt idx="1478">
                  <c:v>0.14118736884154645</c:v>
                </c:pt>
                <c:pt idx="1479">
                  <c:v>0.14159513630908568</c:v>
                </c:pt>
                <c:pt idx="1480">
                  <c:v>0.14460509335609348</c:v>
                </c:pt>
                <c:pt idx="1481">
                  <c:v>0.14512385538738451</c:v>
                </c:pt>
                <c:pt idx="1482">
                  <c:v>0.14890536509858127</c:v>
                </c:pt>
                <c:pt idx="1483">
                  <c:v>0.14154500574596926</c:v>
                </c:pt>
                <c:pt idx="1484">
                  <c:v>0.15005935097220141</c:v>
                </c:pt>
                <c:pt idx="1485">
                  <c:v>0.14451240333166657</c:v>
                </c:pt>
                <c:pt idx="1486">
                  <c:v>0.14730316312807526</c:v>
                </c:pt>
                <c:pt idx="1487">
                  <c:v>0.14242373025393054</c:v>
                </c:pt>
                <c:pt idx="1488">
                  <c:v>0.13970183065683336</c:v>
                </c:pt>
                <c:pt idx="1489">
                  <c:v>0.14520557486400518</c:v>
                </c:pt>
                <c:pt idx="1490">
                  <c:v>0.14065498633608312</c:v>
                </c:pt>
                <c:pt idx="1491">
                  <c:v>0.14652003598830662</c:v>
                </c:pt>
                <c:pt idx="1492">
                  <c:v>0.14621044243162698</c:v>
                </c:pt>
                <c:pt idx="1493">
                  <c:v>0.14736092870849488</c:v>
                </c:pt>
                <c:pt idx="1494">
                  <c:v>0.14217914314538688</c:v>
                </c:pt>
                <c:pt idx="1495">
                  <c:v>0.14389915493175509</c:v>
                </c:pt>
                <c:pt idx="1496">
                  <c:v>0.14210857010698763</c:v>
                </c:pt>
                <c:pt idx="1497">
                  <c:v>0.14145137622702178</c:v>
                </c:pt>
                <c:pt idx="1498">
                  <c:v>0.14776353873773765</c:v>
                </c:pt>
                <c:pt idx="1499">
                  <c:v>0.14895570697369745</c:v>
                </c:pt>
                <c:pt idx="1500">
                  <c:v>0.14748260209899505</c:v>
                </c:pt>
                <c:pt idx="1501">
                  <c:v>0.14340956427368012</c:v>
                </c:pt>
                <c:pt idx="1502">
                  <c:v>0.14777498408086265</c:v>
                </c:pt>
                <c:pt idx="1503">
                  <c:v>0.14676169389412388</c:v>
                </c:pt>
                <c:pt idx="1504">
                  <c:v>0.14575872044665372</c:v>
                </c:pt>
                <c:pt idx="1505">
                  <c:v>0.14857226077642199</c:v>
                </c:pt>
                <c:pt idx="1506">
                  <c:v>0.14183759056052214</c:v>
                </c:pt>
                <c:pt idx="1507">
                  <c:v>0.15062004043781582</c:v>
                </c:pt>
                <c:pt idx="1508">
                  <c:v>0.15055914807489901</c:v>
                </c:pt>
                <c:pt idx="1509">
                  <c:v>0.1431934266104618</c:v>
                </c:pt>
                <c:pt idx="1510">
                  <c:v>0.14633910356397517</c:v>
                </c:pt>
                <c:pt idx="1511">
                  <c:v>0.14988209837625174</c:v>
                </c:pt>
                <c:pt idx="1512">
                  <c:v>0.14349703170364769</c:v>
                </c:pt>
                <c:pt idx="1513">
                  <c:v>0.14651554958501189</c:v>
                </c:pt>
                <c:pt idx="1514">
                  <c:v>0.14665148561700367</c:v>
                </c:pt>
                <c:pt idx="1515">
                  <c:v>0.14859037810380132</c:v>
                </c:pt>
                <c:pt idx="1516">
                  <c:v>0.14933861703271195</c:v>
                </c:pt>
                <c:pt idx="1517">
                  <c:v>0.14622693001588577</c:v>
                </c:pt>
                <c:pt idx="1518">
                  <c:v>0.14489824731564385</c:v>
                </c:pt>
                <c:pt idx="1519">
                  <c:v>0.14565736908546392</c:v>
                </c:pt>
                <c:pt idx="1520">
                  <c:v>0.14746093445201386</c:v>
                </c:pt>
                <c:pt idx="1521">
                  <c:v>0.14617675291397858</c:v>
                </c:pt>
                <c:pt idx="1522">
                  <c:v>0.14896675370907717</c:v>
                </c:pt>
                <c:pt idx="1523">
                  <c:v>0.14572759768674715</c:v>
                </c:pt>
                <c:pt idx="1524">
                  <c:v>0.14881372054446729</c:v>
                </c:pt>
                <c:pt idx="1525">
                  <c:v>0.14766973273870379</c:v>
                </c:pt>
                <c:pt idx="1526">
                  <c:v>0.14439461969894887</c:v>
                </c:pt>
                <c:pt idx="1527">
                  <c:v>0.14871721901163942</c:v>
                </c:pt>
                <c:pt idx="1528">
                  <c:v>0.14200439326820405</c:v>
                </c:pt>
                <c:pt idx="1529">
                  <c:v>0.14034126651313347</c:v>
                </c:pt>
                <c:pt idx="1530">
                  <c:v>0.1473512243592062</c:v>
                </c:pt>
                <c:pt idx="1531">
                  <c:v>0.14535306911869855</c:v>
                </c:pt>
                <c:pt idx="1532">
                  <c:v>0.14842843671372286</c:v>
                </c:pt>
                <c:pt idx="1533">
                  <c:v>0.15042894392577255</c:v>
                </c:pt>
                <c:pt idx="1534">
                  <c:v>0.15193350644486886</c:v>
                </c:pt>
                <c:pt idx="1535">
                  <c:v>0.14762213229564358</c:v>
                </c:pt>
                <c:pt idx="1536">
                  <c:v>0.14691636380299075</c:v>
                </c:pt>
                <c:pt idx="1537">
                  <c:v>0.14618579392203546</c:v>
                </c:pt>
                <c:pt idx="1538">
                  <c:v>0.14863343128406556</c:v>
                </c:pt>
                <c:pt idx="1539">
                  <c:v>0.15087827495247197</c:v>
                </c:pt>
                <c:pt idx="1540">
                  <c:v>0.15194514750005592</c:v>
                </c:pt>
                <c:pt idx="1541">
                  <c:v>0.14070166492624775</c:v>
                </c:pt>
                <c:pt idx="1542">
                  <c:v>0.14722625820577698</c:v>
                </c:pt>
                <c:pt idx="1543">
                  <c:v>0.14878610465485159</c:v>
                </c:pt>
                <c:pt idx="1544">
                  <c:v>0.14752950616558083</c:v>
                </c:pt>
                <c:pt idx="1545">
                  <c:v>0.14316097346943268</c:v>
                </c:pt>
                <c:pt idx="1546">
                  <c:v>0.14066816825000067</c:v>
                </c:pt>
                <c:pt idx="1547">
                  <c:v>0.14440682084765752</c:v>
                </c:pt>
                <c:pt idx="1548">
                  <c:v>0.14796947345969749</c:v>
                </c:pt>
                <c:pt idx="1549">
                  <c:v>0.14978822808364789</c:v>
                </c:pt>
                <c:pt idx="1550">
                  <c:v>0.15024836106981082</c:v>
                </c:pt>
                <c:pt idx="1551">
                  <c:v>0.1462799826892166</c:v>
                </c:pt>
                <c:pt idx="1552">
                  <c:v>0.15050534301061977</c:v>
                </c:pt>
                <c:pt idx="1553">
                  <c:v>0.14939841939580312</c:v>
                </c:pt>
                <c:pt idx="1554">
                  <c:v>0.14508929550274544</c:v>
                </c:pt>
                <c:pt idx="1555">
                  <c:v>0.14774189179820579</c:v>
                </c:pt>
                <c:pt idx="1556">
                  <c:v>0.14718227729259725</c:v>
                </c:pt>
                <c:pt idx="1557">
                  <c:v>0.14814181665500498</c:v>
                </c:pt>
                <c:pt idx="1558">
                  <c:v>0.1468396215934307</c:v>
                </c:pt>
                <c:pt idx="1559">
                  <c:v>0.14302355515878606</c:v>
                </c:pt>
                <c:pt idx="1560">
                  <c:v>0.14801964262254719</c:v>
                </c:pt>
                <c:pt idx="1561">
                  <c:v>0.14212927988610635</c:v>
                </c:pt>
                <c:pt idx="1562">
                  <c:v>0.14740297834178498</c:v>
                </c:pt>
                <c:pt idx="1563">
                  <c:v>0.14313104888086717</c:v>
                </c:pt>
                <c:pt idx="1564">
                  <c:v>0.15243286278458829</c:v>
                </c:pt>
                <c:pt idx="1565">
                  <c:v>0.14737937278618887</c:v>
                </c:pt>
                <c:pt idx="1566">
                  <c:v>0.15009527538838308</c:v>
                </c:pt>
                <c:pt idx="1567">
                  <c:v>0.14887818543349532</c:v>
                </c:pt>
                <c:pt idx="1568">
                  <c:v>0.14527143878928675</c:v>
                </c:pt>
                <c:pt idx="1569">
                  <c:v>0.14839978687540309</c:v>
                </c:pt>
                <c:pt idx="1570">
                  <c:v>0.14770556979725186</c:v>
                </c:pt>
                <c:pt idx="1571">
                  <c:v>0.14799913913335536</c:v>
                </c:pt>
                <c:pt idx="1572">
                  <c:v>0.14922266965735517</c:v>
                </c:pt>
                <c:pt idx="1573">
                  <c:v>0.14715288463941892</c:v>
                </c:pt>
                <c:pt idx="1574">
                  <c:v>0.14940873410011815</c:v>
                </c:pt>
                <c:pt idx="1575">
                  <c:v>0.14835035754662232</c:v>
                </c:pt>
                <c:pt idx="1576">
                  <c:v>0.14599771584632443</c:v>
                </c:pt>
                <c:pt idx="1577">
                  <c:v>0.15080787572399804</c:v>
                </c:pt>
                <c:pt idx="1578">
                  <c:v>0.15136240323663305</c:v>
                </c:pt>
                <c:pt idx="1579">
                  <c:v>0.14867648019467225</c:v>
                </c:pt>
                <c:pt idx="1580">
                  <c:v>0.15088406816494804</c:v>
                </c:pt>
                <c:pt idx="1581">
                  <c:v>0.15031568603320475</c:v>
                </c:pt>
                <c:pt idx="1582">
                  <c:v>0.15480481759557743</c:v>
                </c:pt>
                <c:pt idx="1583">
                  <c:v>0.14685103631030816</c:v>
                </c:pt>
                <c:pt idx="1584">
                  <c:v>0.14910000712044383</c:v>
                </c:pt>
                <c:pt idx="1585">
                  <c:v>0.14919323021609843</c:v>
                </c:pt>
                <c:pt idx="1586">
                  <c:v>0.15343146991538759</c:v>
                </c:pt>
                <c:pt idx="1587">
                  <c:v>0.15055608817496224</c:v>
                </c:pt>
                <c:pt idx="1588">
                  <c:v>0.15066129561746758</c:v>
                </c:pt>
                <c:pt idx="1589">
                  <c:v>0.14780062795884075</c:v>
                </c:pt>
                <c:pt idx="1590">
                  <c:v>0.15294393153857619</c:v>
                </c:pt>
                <c:pt idx="1591">
                  <c:v>0.14909996422312638</c:v>
                </c:pt>
                <c:pt idx="1592">
                  <c:v>0.15014581660543724</c:v>
                </c:pt>
                <c:pt idx="1593">
                  <c:v>0.14895973322356967</c:v>
                </c:pt>
                <c:pt idx="1594">
                  <c:v>0.15295833934491881</c:v>
                </c:pt>
                <c:pt idx="1595">
                  <c:v>0.14863971725222822</c:v>
                </c:pt>
                <c:pt idx="1596">
                  <c:v>0.15065109964585668</c:v>
                </c:pt>
                <c:pt idx="1597">
                  <c:v>0.15574397361218728</c:v>
                </c:pt>
                <c:pt idx="1598">
                  <c:v>0.14937654408032963</c:v>
                </c:pt>
                <c:pt idx="1599">
                  <c:v>0.15015022156441515</c:v>
                </c:pt>
                <c:pt idx="1600">
                  <c:v>0.15230478543699624</c:v>
                </c:pt>
                <c:pt idx="1601">
                  <c:v>0.15133097236009416</c:v>
                </c:pt>
                <c:pt idx="1602">
                  <c:v>0.15282718895788519</c:v>
                </c:pt>
                <c:pt idx="1603">
                  <c:v>0.15241459283288245</c:v>
                </c:pt>
                <c:pt idx="1604">
                  <c:v>0.15108979498494238</c:v>
                </c:pt>
                <c:pt idx="1605">
                  <c:v>0.1486748580308766</c:v>
                </c:pt>
                <c:pt idx="1606">
                  <c:v>0.15063329730753652</c:v>
                </c:pt>
                <c:pt idx="1607">
                  <c:v>0.14764996715086398</c:v>
                </c:pt>
                <c:pt idx="1608">
                  <c:v>0.14472138825380679</c:v>
                </c:pt>
                <c:pt idx="1609">
                  <c:v>0.14893445705339994</c:v>
                </c:pt>
                <c:pt idx="1610">
                  <c:v>0.14857752240448874</c:v>
                </c:pt>
                <c:pt idx="1611">
                  <c:v>0.14731258841083941</c:v>
                </c:pt>
                <c:pt idx="1612">
                  <c:v>0.15048915159850582</c:v>
                </c:pt>
                <c:pt idx="1613">
                  <c:v>0.15100261362222428</c:v>
                </c:pt>
                <c:pt idx="1614">
                  <c:v>0.15014867213432567</c:v>
                </c:pt>
                <c:pt idx="1615">
                  <c:v>0.15149695557691886</c:v>
                </c:pt>
                <c:pt idx="1616">
                  <c:v>0.14700321217735518</c:v>
                </c:pt>
                <c:pt idx="1617">
                  <c:v>0.14886893913179669</c:v>
                </c:pt>
                <c:pt idx="1618">
                  <c:v>0.15499975717175579</c:v>
                </c:pt>
                <c:pt idx="1619">
                  <c:v>0.14995530297116053</c:v>
                </c:pt>
                <c:pt idx="1620">
                  <c:v>0.14904725104826802</c:v>
                </c:pt>
                <c:pt idx="1621">
                  <c:v>0.14850260517517372</c:v>
                </c:pt>
                <c:pt idx="1622">
                  <c:v>0.15119602074168706</c:v>
                </c:pt>
                <c:pt idx="1623">
                  <c:v>0.15634117104393219</c:v>
                </c:pt>
                <c:pt idx="1624">
                  <c:v>0.15374630934859676</c:v>
                </c:pt>
                <c:pt idx="1625">
                  <c:v>0.15335214795927948</c:v>
                </c:pt>
                <c:pt idx="1626">
                  <c:v>0.15374710950633463</c:v>
                </c:pt>
                <c:pt idx="1627">
                  <c:v>0.14951774901402839</c:v>
                </c:pt>
                <c:pt idx="1628">
                  <c:v>0.14859101545634545</c:v>
                </c:pt>
                <c:pt idx="1629">
                  <c:v>0.1516188696302696</c:v>
                </c:pt>
                <c:pt idx="1630">
                  <c:v>0.15085333005294435</c:v>
                </c:pt>
                <c:pt idx="1631">
                  <c:v>0.15215660312938814</c:v>
                </c:pt>
                <c:pt idx="1632">
                  <c:v>0.1496813855200633</c:v>
                </c:pt>
                <c:pt idx="1633">
                  <c:v>0.14575646549528554</c:v>
                </c:pt>
                <c:pt idx="1634">
                  <c:v>0.15132644104932658</c:v>
                </c:pt>
                <c:pt idx="1635">
                  <c:v>0.14568755901452612</c:v>
                </c:pt>
                <c:pt idx="1636">
                  <c:v>0.15110658036402752</c:v>
                </c:pt>
                <c:pt idx="1637">
                  <c:v>0.15255011841997465</c:v>
                </c:pt>
                <c:pt idx="1638">
                  <c:v>0.14998698443211833</c:v>
                </c:pt>
                <c:pt idx="1639">
                  <c:v>0.14959628360410193</c:v>
                </c:pt>
                <c:pt idx="1640">
                  <c:v>0.15032668903568244</c:v>
                </c:pt>
                <c:pt idx="1641">
                  <c:v>0.14806826118393945</c:v>
                </c:pt>
                <c:pt idx="1642">
                  <c:v>0.15290990345517538</c:v>
                </c:pt>
                <c:pt idx="1643">
                  <c:v>0.14543109728774389</c:v>
                </c:pt>
                <c:pt idx="1644">
                  <c:v>0.15326783570051836</c:v>
                </c:pt>
                <c:pt idx="1645">
                  <c:v>0.15180575167247073</c:v>
                </c:pt>
                <c:pt idx="1646">
                  <c:v>0.15107171200180847</c:v>
                </c:pt>
                <c:pt idx="1647">
                  <c:v>0.15416793479076235</c:v>
                </c:pt>
                <c:pt idx="1648">
                  <c:v>0.15152966783518806</c:v>
                </c:pt>
                <c:pt idx="1649">
                  <c:v>0.15223657959845585</c:v>
                </c:pt>
                <c:pt idx="1650">
                  <c:v>0.15468695384319264</c:v>
                </c:pt>
                <c:pt idx="1651">
                  <c:v>0.1564832931673566</c:v>
                </c:pt>
                <c:pt idx="1652">
                  <c:v>0.15089300784969004</c:v>
                </c:pt>
                <c:pt idx="1653">
                  <c:v>0.14802265755409852</c:v>
                </c:pt>
                <c:pt idx="1654">
                  <c:v>0.1499758552791581</c:v>
                </c:pt>
                <c:pt idx="1655">
                  <c:v>0.15512440377229617</c:v>
                </c:pt>
                <c:pt idx="1656">
                  <c:v>0.15156825359329693</c:v>
                </c:pt>
                <c:pt idx="1657">
                  <c:v>0.1519252827191159</c:v>
                </c:pt>
                <c:pt idx="1658">
                  <c:v>0.15061042385659038</c:v>
                </c:pt>
                <c:pt idx="1659">
                  <c:v>0.15748338612266927</c:v>
                </c:pt>
                <c:pt idx="1660">
                  <c:v>0.15151793337679967</c:v>
                </c:pt>
                <c:pt idx="1661">
                  <c:v>0.15234673645883559</c:v>
                </c:pt>
                <c:pt idx="1662">
                  <c:v>0.15736800481399049</c:v>
                </c:pt>
                <c:pt idx="1663">
                  <c:v>0.15032182462090857</c:v>
                </c:pt>
                <c:pt idx="1664">
                  <c:v>0.15307888634624864</c:v>
                </c:pt>
                <c:pt idx="1665">
                  <c:v>0.15447750609757224</c:v>
                </c:pt>
                <c:pt idx="1666">
                  <c:v>0.15358839709829358</c:v>
                </c:pt>
                <c:pt idx="1667">
                  <c:v>0.14773965354175758</c:v>
                </c:pt>
                <c:pt idx="1668">
                  <c:v>0.15381908819780499</c:v>
                </c:pt>
                <c:pt idx="1669">
                  <c:v>0.15451253137760243</c:v>
                </c:pt>
                <c:pt idx="1670">
                  <c:v>0.15768809615575285</c:v>
                </c:pt>
                <c:pt idx="1671">
                  <c:v>0.15111761519814088</c:v>
                </c:pt>
                <c:pt idx="1672">
                  <c:v>0.15104222685882654</c:v>
                </c:pt>
                <c:pt idx="1673">
                  <c:v>0.14864845852269071</c:v>
                </c:pt>
                <c:pt idx="1674">
                  <c:v>0.15461133828728785</c:v>
                </c:pt>
                <c:pt idx="1675">
                  <c:v>0.15026499001300792</c:v>
                </c:pt>
                <c:pt idx="1676">
                  <c:v>0.15181427669321257</c:v>
                </c:pt>
                <c:pt idx="1677">
                  <c:v>0.15290571523715282</c:v>
                </c:pt>
                <c:pt idx="1678">
                  <c:v>0.1567532921048963</c:v>
                </c:pt>
                <c:pt idx="1679">
                  <c:v>0.15705675244826314</c:v>
                </c:pt>
                <c:pt idx="1680">
                  <c:v>0.15365856069209227</c:v>
                </c:pt>
                <c:pt idx="1681">
                  <c:v>0.15094909261551329</c:v>
                </c:pt>
                <c:pt idx="1682">
                  <c:v>0.15367675164540379</c:v>
                </c:pt>
                <c:pt idx="1683">
                  <c:v>0.15685676756709696</c:v>
                </c:pt>
                <c:pt idx="1684">
                  <c:v>0.15418407038526044</c:v>
                </c:pt>
                <c:pt idx="1685">
                  <c:v>0.15326424732067195</c:v>
                </c:pt>
                <c:pt idx="1686">
                  <c:v>0.15209112655311893</c:v>
                </c:pt>
                <c:pt idx="1687">
                  <c:v>0.15518184483139433</c:v>
                </c:pt>
                <c:pt idx="1688">
                  <c:v>0.15128906035950768</c:v>
                </c:pt>
                <c:pt idx="1689">
                  <c:v>0.1519329822712514</c:v>
                </c:pt>
                <c:pt idx="1690">
                  <c:v>0.15546800337393107</c:v>
                </c:pt>
                <c:pt idx="1691">
                  <c:v>0.15606387043299819</c:v>
                </c:pt>
                <c:pt idx="1692">
                  <c:v>0.15076193780491587</c:v>
                </c:pt>
                <c:pt idx="1693">
                  <c:v>0.1566312636254841</c:v>
                </c:pt>
                <c:pt idx="1694">
                  <c:v>0.15536019373039531</c:v>
                </c:pt>
                <c:pt idx="1695">
                  <c:v>0.15494044932701032</c:v>
                </c:pt>
                <c:pt idx="1696">
                  <c:v>0.15092197736523152</c:v>
                </c:pt>
                <c:pt idx="1697">
                  <c:v>0.15500884181776864</c:v>
                </c:pt>
                <c:pt idx="1698">
                  <c:v>0.14892843967625166</c:v>
                </c:pt>
                <c:pt idx="1699">
                  <c:v>0.15480051770898004</c:v>
                </c:pt>
                <c:pt idx="1700">
                  <c:v>0.14916669677455427</c:v>
                </c:pt>
                <c:pt idx="1701">
                  <c:v>0.15144827581018908</c:v>
                </c:pt>
                <c:pt idx="1702">
                  <c:v>0.15910096139992316</c:v>
                </c:pt>
                <c:pt idx="1703">
                  <c:v>0.15226780978586069</c:v>
                </c:pt>
                <c:pt idx="1704">
                  <c:v>0.15696475283740255</c:v>
                </c:pt>
                <c:pt idx="1705">
                  <c:v>0.15417280024796609</c:v>
                </c:pt>
                <c:pt idx="1706">
                  <c:v>0.1542267781162914</c:v>
                </c:pt>
                <c:pt idx="1707">
                  <c:v>0.15633327687680687</c:v>
                </c:pt>
                <c:pt idx="1708">
                  <c:v>0.1573559855149059</c:v>
                </c:pt>
                <c:pt idx="1709">
                  <c:v>0.15427002551594102</c:v>
                </c:pt>
                <c:pt idx="1710">
                  <c:v>0.15183707840782124</c:v>
                </c:pt>
                <c:pt idx="1711">
                  <c:v>0.15435598860689825</c:v>
                </c:pt>
                <c:pt idx="1712">
                  <c:v>0.15428502273335484</c:v>
                </c:pt>
                <c:pt idx="1713">
                  <c:v>0.15069068786861939</c:v>
                </c:pt>
                <c:pt idx="1714">
                  <c:v>0.15011347140473577</c:v>
                </c:pt>
                <c:pt idx="1715">
                  <c:v>0.15437620747033234</c:v>
                </c:pt>
                <c:pt idx="1716">
                  <c:v>0.15189693429774717</c:v>
                </c:pt>
                <c:pt idx="1717">
                  <c:v>0.15556592960658694</c:v>
                </c:pt>
                <c:pt idx="1718">
                  <c:v>0.15616513827340106</c:v>
                </c:pt>
                <c:pt idx="1719">
                  <c:v>0.15467016536484249</c:v>
                </c:pt>
                <c:pt idx="1720">
                  <c:v>0.15464470217331272</c:v>
                </c:pt>
                <c:pt idx="1721">
                  <c:v>0.14936567303780093</c:v>
                </c:pt>
                <c:pt idx="1722">
                  <c:v>0.1566478092087247</c:v>
                </c:pt>
                <c:pt idx="1723">
                  <c:v>0.15121268149656977</c:v>
                </c:pt>
                <c:pt idx="1724">
                  <c:v>0.15590996715923905</c:v>
                </c:pt>
                <c:pt idx="1725">
                  <c:v>0.15290978739958336</c:v>
                </c:pt>
                <c:pt idx="1726">
                  <c:v>0.15381963384259392</c:v>
                </c:pt>
                <c:pt idx="1727">
                  <c:v>0.16016343906618113</c:v>
                </c:pt>
                <c:pt idx="1728">
                  <c:v>0.15503582861254084</c:v>
                </c:pt>
                <c:pt idx="1729">
                  <c:v>0.15515880234825022</c:v>
                </c:pt>
                <c:pt idx="1730">
                  <c:v>0.15836739064132938</c:v>
                </c:pt>
                <c:pt idx="1731">
                  <c:v>0.15737694790469645</c:v>
                </c:pt>
                <c:pt idx="1732">
                  <c:v>0.15131728939594921</c:v>
                </c:pt>
                <c:pt idx="1733">
                  <c:v>0.14991416202545557</c:v>
                </c:pt>
                <c:pt idx="1734">
                  <c:v>0.15960724933428147</c:v>
                </c:pt>
                <c:pt idx="1735">
                  <c:v>0.15940892170681148</c:v>
                </c:pt>
                <c:pt idx="1736">
                  <c:v>0.15632520869563388</c:v>
                </c:pt>
                <c:pt idx="1737">
                  <c:v>0.15536151002918555</c:v>
                </c:pt>
                <c:pt idx="1738">
                  <c:v>0.15326049700020092</c:v>
                </c:pt>
                <c:pt idx="1739">
                  <c:v>0.15438188137430883</c:v>
                </c:pt>
                <c:pt idx="1740">
                  <c:v>0.14916558509262737</c:v>
                </c:pt>
                <c:pt idx="1741">
                  <c:v>0.1537050824087669</c:v>
                </c:pt>
                <c:pt idx="1742">
                  <c:v>0.15648362158740678</c:v>
                </c:pt>
                <c:pt idx="1743">
                  <c:v>0.15356680151072122</c:v>
                </c:pt>
                <c:pt idx="1744">
                  <c:v>0.15686246522813929</c:v>
                </c:pt>
                <c:pt idx="1745">
                  <c:v>0.15443912470252844</c:v>
                </c:pt>
                <c:pt idx="1746">
                  <c:v>0.15843694767844366</c:v>
                </c:pt>
                <c:pt idx="1747">
                  <c:v>0.1584091546747036</c:v>
                </c:pt>
                <c:pt idx="1748">
                  <c:v>0.15322854838743269</c:v>
                </c:pt>
                <c:pt idx="1749">
                  <c:v>0.15748954895610778</c:v>
                </c:pt>
                <c:pt idx="1750">
                  <c:v>0.15376331625605585</c:v>
                </c:pt>
                <c:pt idx="1751">
                  <c:v>0.15025660133101351</c:v>
                </c:pt>
                <c:pt idx="1752">
                  <c:v>0.15640894635685962</c:v>
                </c:pt>
                <c:pt idx="1753">
                  <c:v>0.15240403612768377</c:v>
                </c:pt>
                <c:pt idx="1754">
                  <c:v>0.15771636726483029</c:v>
                </c:pt>
                <c:pt idx="1755">
                  <c:v>0.15317253325188912</c:v>
                </c:pt>
                <c:pt idx="1756">
                  <c:v>0.1612705571664361</c:v>
                </c:pt>
                <c:pt idx="1757">
                  <c:v>0.16018364560239293</c:v>
                </c:pt>
                <c:pt idx="1758">
                  <c:v>0.15607365792652791</c:v>
                </c:pt>
                <c:pt idx="1759">
                  <c:v>0.15607110629866716</c:v>
                </c:pt>
                <c:pt idx="1760">
                  <c:v>0.1581575100997781</c:v>
                </c:pt>
                <c:pt idx="1761">
                  <c:v>0.16026610908970704</c:v>
                </c:pt>
                <c:pt idx="1762">
                  <c:v>0.15515321511679128</c:v>
                </c:pt>
                <c:pt idx="1763">
                  <c:v>0.15568529717188168</c:v>
                </c:pt>
                <c:pt idx="1764">
                  <c:v>0.16035135756621538</c:v>
                </c:pt>
                <c:pt idx="1765">
                  <c:v>0.15613088591768201</c:v>
                </c:pt>
                <c:pt idx="1766">
                  <c:v>0.15401405409129587</c:v>
                </c:pt>
                <c:pt idx="1767">
                  <c:v>0.15450181446190711</c:v>
                </c:pt>
                <c:pt idx="1768">
                  <c:v>0.15619514807115586</c:v>
                </c:pt>
                <c:pt idx="1769">
                  <c:v>0.15759732175709301</c:v>
                </c:pt>
                <c:pt idx="1770">
                  <c:v>0.15744721273064682</c:v>
                </c:pt>
                <c:pt idx="1771">
                  <c:v>0.1521321451878134</c:v>
                </c:pt>
                <c:pt idx="1772">
                  <c:v>0.15507399545497691</c:v>
                </c:pt>
                <c:pt idx="1773">
                  <c:v>0.15758285032369759</c:v>
                </c:pt>
                <c:pt idx="1774">
                  <c:v>0.1596124415690858</c:v>
                </c:pt>
                <c:pt idx="1775">
                  <c:v>0.15804314189278659</c:v>
                </c:pt>
                <c:pt idx="1776">
                  <c:v>0.15490518849692864</c:v>
                </c:pt>
                <c:pt idx="1777">
                  <c:v>0.15246549172166121</c:v>
                </c:pt>
                <c:pt idx="1778">
                  <c:v>0.15706882395026622</c:v>
                </c:pt>
                <c:pt idx="1779">
                  <c:v>0.16187645631644917</c:v>
                </c:pt>
                <c:pt idx="1780">
                  <c:v>0.1600563983965044</c:v>
                </c:pt>
                <c:pt idx="1781">
                  <c:v>0.1585064086881989</c:v>
                </c:pt>
                <c:pt idx="1782">
                  <c:v>0.15921343704898594</c:v>
                </c:pt>
                <c:pt idx="1783">
                  <c:v>0.15621793612198429</c:v>
                </c:pt>
                <c:pt idx="1784">
                  <c:v>0.15828084181653687</c:v>
                </c:pt>
                <c:pt idx="1785">
                  <c:v>0.15617991770888812</c:v>
                </c:pt>
                <c:pt idx="1786">
                  <c:v>0.15626812958064112</c:v>
                </c:pt>
                <c:pt idx="1787">
                  <c:v>0.15607500360658552</c:v>
                </c:pt>
                <c:pt idx="1788">
                  <c:v>0.15152621473696481</c:v>
                </c:pt>
                <c:pt idx="1789">
                  <c:v>0.15903646382851708</c:v>
                </c:pt>
                <c:pt idx="1790">
                  <c:v>0.15139910073385746</c:v>
                </c:pt>
                <c:pt idx="1791">
                  <c:v>0.15255915759238026</c:v>
                </c:pt>
                <c:pt idx="1792">
                  <c:v>0.15451775975334717</c:v>
                </c:pt>
                <c:pt idx="1793">
                  <c:v>0.15627969145433698</c:v>
                </c:pt>
                <c:pt idx="1794">
                  <c:v>0.1540724266482035</c:v>
                </c:pt>
                <c:pt idx="1795">
                  <c:v>0.15759814920327256</c:v>
                </c:pt>
                <c:pt idx="1796">
                  <c:v>0.15893933600276108</c:v>
                </c:pt>
                <c:pt idx="1797">
                  <c:v>0.15791165123980366</c:v>
                </c:pt>
                <c:pt idx="1798">
                  <c:v>0.15561069052700796</c:v>
                </c:pt>
                <c:pt idx="1799">
                  <c:v>0.15700484891538277</c:v>
                </c:pt>
                <c:pt idx="1800">
                  <c:v>0.15658089638800116</c:v>
                </c:pt>
                <c:pt idx="1801">
                  <c:v>0.15378071154486761</c:v>
                </c:pt>
                <c:pt idx="1802">
                  <c:v>0.16036802127866195</c:v>
                </c:pt>
                <c:pt idx="1803">
                  <c:v>0.1604871567157091</c:v>
                </c:pt>
                <c:pt idx="1804">
                  <c:v>0.15252919381183572</c:v>
                </c:pt>
                <c:pt idx="1805">
                  <c:v>0.15654288953290804</c:v>
                </c:pt>
                <c:pt idx="1806">
                  <c:v>0.16420543416843025</c:v>
                </c:pt>
                <c:pt idx="1807">
                  <c:v>0.15374639081658112</c:v>
                </c:pt>
                <c:pt idx="1808">
                  <c:v>0.15707427496641996</c:v>
                </c:pt>
                <c:pt idx="1809">
                  <c:v>0.15936783359333909</c:v>
                </c:pt>
                <c:pt idx="1810">
                  <c:v>0.15134585411050872</c:v>
                </c:pt>
                <c:pt idx="1811">
                  <c:v>0.15690113859924279</c:v>
                </c:pt>
                <c:pt idx="1812">
                  <c:v>0.16137411591252762</c:v>
                </c:pt>
                <c:pt idx="1813">
                  <c:v>0.15686108956728181</c:v>
                </c:pt>
                <c:pt idx="1814">
                  <c:v>0.15582731724777715</c:v>
                </c:pt>
                <c:pt idx="1815">
                  <c:v>0.15344568308764753</c:v>
                </c:pt>
                <c:pt idx="1816">
                  <c:v>0.15736405967662026</c:v>
                </c:pt>
                <c:pt idx="1817">
                  <c:v>0.15847808536581517</c:v>
                </c:pt>
                <c:pt idx="1818">
                  <c:v>0.15839338637228301</c:v>
                </c:pt>
                <c:pt idx="1819">
                  <c:v>0.15613750512733743</c:v>
                </c:pt>
                <c:pt idx="1820">
                  <c:v>0.15200454621334092</c:v>
                </c:pt>
                <c:pt idx="1821">
                  <c:v>0.15484950737758094</c:v>
                </c:pt>
                <c:pt idx="1822">
                  <c:v>0.15944986285425625</c:v>
                </c:pt>
                <c:pt idx="1823">
                  <c:v>0.15873517137143106</c:v>
                </c:pt>
                <c:pt idx="1824">
                  <c:v>0.16128638763639741</c:v>
                </c:pt>
                <c:pt idx="1825">
                  <c:v>0.16145005668490187</c:v>
                </c:pt>
                <c:pt idx="1826">
                  <c:v>0.15337321357964559</c:v>
                </c:pt>
                <c:pt idx="1827">
                  <c:v>0.1656590583266527</c:v>
                </c:pt>
                <c:pt idx="1828">
                  <c:v>0.16061381327785776</c:v>
                </c:pt>
                <c:pt idx="1829">
                  <c:v>0.15801585056255746</c:v>
                </c:pt>
                <c:pt idx="1830">
                  <c:v>0.16205519423145262</c:v>
                </c:pt>
                <c:pt idx="1831">
                  <c:v>0.1632792301698158</c:v>
                </c:pt>
                <c:pt idx="1832">
                  <c:v>0.15583840746829686</c:v>
                </c:pt>
                <c:pt idx="1833">
                  <c:v>0.15873883406198508</c:v>
                </c:pt>
                <c:pt idx="1834">
                  <c:v>0.15649080458750106</c:v>
                </c:pt>
                <c:pt idx="1835">
                  <c:v>0.15429517518449917</c:v>
                </c:pt>
                <c:pt idx="1836">
                  <c:v>0.15803811932436368</c:v>
                </c:pt>
                <c:pt idx="1837">
                  <c:v>0.1547268852631728</c:v>
                </c:pt>
                <c:pt idx="1838">
                  <c:v>0.15835302052422298</c:v>
                </c:pt>
                <c:pt idx="1839">
                  <c:v>0.15697072128437206</c:v>
                </c:pt>
                <c:pt idx="1840">
                  <c:v>0.15888825539771159</c:v>
                </c:pt>
                <c:pt idx="1841">
                  <c:v>0.15905340944364271</c:v>
                </c:pt>
                <c:pt idx="1842">
                  <c:v>0.1606708196726363</c:v>
                </c:pt>
                <c:pt idx="1843">
                  <c:v>0.15898794959860024</c:v>
                </c:pt>
                <c:pt idx="1844">
                  <c:v>0.15502888925770991</c:v>
                </c:pt>
                <c:pt idx="1845">
                  <c:v>0.15710759651783826</c:v>
                </c:pt>
                <c:pt idx="1846">
                  <c:v>0.15993719778804719</c:v>
                </c:pt>
                <c:pt idx="1847">
                  <c:v>0.15313040972195405</c:v>
                </c:pt>
                <c:pt idx="1848">
                  <c:v>0.15945091322546165</c:v>
                </c:pt>
                <c:pt idx="1849">
                  <c:v>0.16122454620279031</c:v>
                </c:pt>
                <c:pt idx="1850">
                  <c:v>0.15792038961837848</c:v>
                </c:pt>
                <c:pt idx="1851">
                  <c:v>0.15457853029052468</c:v>
                </c:pt>
                <c:pt idx="1852">
                  <c:v>0.15558909471234508</c:v>
                </c:pt>
                <c:pt idx="1853">
                  <c:v>0.15559603553595955</c:v>
                </c:pt>
                <c:pt idx="1854">
                  <c:v>0.1536143586375201</c:v>
                </c:pt>
                <c:pt idx="1855">
                  <c:v>0.16429307192568782</c:v>
                </c:pt>
                <c:pt idx="1856">
                  <c:v>0.15186181204818994</c:v>
                </c:pt>
                <c:pt idx="1857">
                  <c:v>0.15732663235789204</c:v>
                </c:pt>
                <c:pt idx="1858">
                  <c:v>0.158428429442874</c:v>
                </c:pt>
                <c:pt idx="1859">
                  <c:v>0.15894632792117394</c:v>
                </c:pt>
                <c:pt idx="1860">
                  <c:v>0.16032143443621183</c:v>
                </c:pt>
                <c:pt idx="1861">
                  <c:v>0.16019706233289058</c:v>
                </c:pt>
                <c:pt idx="1862">
                  <c:v>0.1556985701109497</c:v>
                </c:pt>
                <c:pt idx="1863">
                  <c:v>0.16034427798348463</c:v>
                </c:pt>
                <c:pt idx="1864">
                  <c:v>0.16021535997159461</c:v>
                </c:pt>
                <c:pt idx="1865">
                  <c:v>0.15792662818682465</c:v>
                </c:pt>
                <c:pt idx="1866">
                  <c:v>0.16065837490150037</c:v>
                </c:pt>
                <c:pt idx="1867">
                  <c:v>0.15945632051451672</c:v>
                </c:pt>
                <c:pt idx="1868">
                  <c:v>0.16327287073473121</c:v>
                </c:pt>
                <c:pt idx="1869">
                  <c:v>0.16110654452299752</c:v>
                </c:pt>
                <c:pt idx="1870">
                  <c:v>0.15972724360626933</c:v>
                </c:pt>
                <c:pt idx="1871">
                  <c:v>0.15950284490955566</c:v>
                </c:pt>
                <c:pt idx="1872">
                  <c:v>0.16036032350319926</c:v>
                </c:pt>
                <c:pt idx="1873">
                  <c:v>0.16501422587434705</c:v>
                </c:pt>
                <c:pt idx="1874">
                  <c:v>0.15968167888273563</c:v>
                </c:pt>
                <c:pt idx="1875">
                  <c:v>0.16195865501766302</c:v>
                </c:pt>
                <c:pt idx="1876">
                  <c:v>0.16034116035946902</c:v>
                </c:pt>
                <c:pt idx="1877">
                  <c:v>0.15628137166911066</c:v>
                </c:pt>
                <c:pt idx="1878">
                  <c:v>0.1577493301645527</c:v>
                </c:pt>
                <c:pt idx="1879">
                  <c:v>0.16298988108361506</c:v>
                </c:pt>
                <c:pt idx="1880">
                  <c:v>0.1606388643984665</c:v>
                </c:pt>
                <c:pt idx="1881">
                  <c:v>0.16064322477261531</c:v>
                </c:pt>
                <c:pt idx="1882">
                  <c:v>0.1616057651143154</c:v>
                </c:pt>
                <c:pt idx="1883">
                  <c:v>0.15880215078762469</c:v>
                </c:pt>
                <c:pt idx="1884">
                  <c:v>0.16157540481784213</c:v>
                </c:pt>
                <c:pt idx="1885">
                  <c:v>0.15700332381923401</c:v>
                </c:pt>
                <c:pt idx="1886">
                  <c:v>0.15922090996753518</c:v>
                </c:pt>
                <c:pt idx="1887">
                  <c:v>0.16549962370139096</c:v>
                </c:pt>
                <c:pt idx="1888">
                  <c:v>0.15949879456715127</c:v>
                </c:pt>
                <c:pt idx="1889">
                  <c:v>0.15679228107276053</c:v>
                </c:pt>
                <c:pt idx="1890">
                  <c:v>0.15955548802322811</c:v>
                </c:pt>
                <c:pt idx="1891">
                  <c:v>0.1598886643694967</c:v>
                </c:pt>
                <c:pt idx="1892">
                  <c:v>0.16022403630020926</c:v>
                </c:pt>
                <c:pt idx="1893">
                  <c:v>0.15841932285418447</c:v>
                </c:pt>
                <c:pt idx="1894">
                  <c:v>0.16224044485825026</c:v>
                </c:pt>
                <c:pt idx="1895">
                  <c:v>0.16173697496169237</c:v>
                </c:pt>
                <c:pt idx="1896">
                  <c:v>0.16182092883195609</c:v>
                </c:pt>
                <c:pt idx="1897">
                  <c:v>0.16473870939475177</c:v>
                </c:pt>
                <c:pt idx="1898">
                  <c:v>0.15797276530041335</c:v>
                </c:pt>
                <c:pt idx="1899">
                  <c:v>0.15852025308309595</c:v>
                </c:pt>
                <c:pt idx="1900">
                  <c:v>0.16103582840127528</c:v>
                </c:pt>
                <c:pt idx="1901">
                  <c:v>0.15921830249585114</c:v>
                </c:pt>
                <c:pt idx="1902">
                  <c:v>0.16209583956179691</c:v>
                </c:pt>
                <c:pt idx="1903">
                  <c:v>0.15914258417948215</c:v>
                </c:pt>
                <c:pt idx="1904">
                  <c:v>0.16272861200997835</c:v>
                </c:pt>
                <c:pt idx="1905">
                  <c:v>0.16048137527687484</c:v>
                </c:pt>
                <c:pt idx="1906">
                  <c:v>0.16223928075265701</c:v>
                </c:pt>
                <c:pt idx="1907">
                  <c:v>0.161662293392933</c:v>
                </c:pt>
                <c:pt idx="1908">
                  <c:v>0.1622751074917296</c:v>
                </c:pt>
                <c:pt idx="1909">
                  <c:v>0.16516283612423266</c:v>
                </c:pt>
                <c:pt idx="1910">
                  <c:v>0.16156489650512817</c:v>
                </c:pt>
                <c:pt idx="1911">
                  <c:v>0.16189417838983747</c:v>
                </c:pt>
                <c:pt idx="1912">
                  <c:v>0.16211720368202051</c:v>
                </c:pt>
                <c:pt idx="1913">
                  <c:v>0.16164975920855512</c:v>
                </c:pt>
                <c:pt idx="1914">
                  <c:v>0.1563582768743644</c:v>
                </c:pt>
                <c:pt idx="1915">
                  <c:v>0.15887639445098864</c:v>
                </c:pt>
                <c:pt idx="1916">
                  <c:v>0.16046686502478316</c:v>
                </c:pt>
                <c:pt idx="1917">
                  <c:v>0.16145554268984144</c:v>
                </c:pt>
                <c:pt idx="1918">
                  <c:v>0.16639231789959857</c:v>
                </c:pt>
                <c:pt idx="1919">
                  <c:v>0.16865479685819401</c:v>
                </c:pt>
                <c:pt idx="1920">
                  <c:v>0.16028202307989511</c:v>
                </c:pt>
                <c:pt idx="1921">
                  <c:v>0.1593979749254453</c:v>
                </c:pt>
                <c:pt idx="1922">
                  <c:v>0.1600348934669113</c:v>
                </c:pt>
                <c:pt idx="1923">
                  <c:v>0.16433149198941138</c:v>
                </c:pt>
                <c:pt idx="1924">
                  <c:v>0.15911735251325912</c:v>
                </c:pt>
                <c:pt idx="1925">
                  <c:v>0.16200121213730501</c:v>
                </c:pt>
                <c:pt idx="1926">
                  <c:v>0.16095388799308633</c:v>
                </c:pt>
                <c:pt idx="1927">
                  <c:v>0.16274333530424401</c:v>
                </c:pt>
                <c:pt idx="1928">
                  <c:v>0.16522339030757402</c:v>
                </c:pt>
                <c:pt idx="1929">
                  <c:v>0.16717843516997055</c:v>
                </c:pt>
                <c:pt idx="1930">
                  <c:v>0.16014133567238015</c:v>
                </c:pt>
                <c:pt idx="1931">
                  <c:v>0.16418219508750828</c:v>
                </c:pt>
                <c:pt idx="1932">
                  <c:v>0.16667464395520606</c:v>
                </c:pt>
                <c:pt idx="1933">
                  <c:v>0.15896334307905474</c:v>
                </c:pt>
                <c:pt idx="1934">
                  <c:v>0.16487308184692176</c:v>
                </c:pt>
                <c:pt idx="1935">
                  <c:v>0.16310003170496315</c:v>
                </c:pt>
                <c:pt idx="1936">
                  <c:v>0.15994469396760277</c:v>
                </c:pt>
                <c:pt idx="1937">
                  <c:v>0.16372334961068316</c:v>
                </c:pt>
                <c:pt idx="1938">
                  <c:v>0.16255606487065044</c:v>
                </c:pt>
                <c:pt idx="1939">
                  <c:v>0.16656460001744375</c:v>
                </c:pt>
                <c:pt idx="1940">
                  <c:v>0.16626630380409727</c:v>
                </c:pt>
                <c:pt idx="1941">
                  <c:v>0.16219594705228216</c:v>
                </c:pt>
                <c:pt idx="1942">
                  <c:v>0.16044198859301348</c:v>
                </c:pt>
                <c:pt idx="1943">
                  <c:v>0.16611725565450727</c:v>
                </c:pt>
                <c:pt idx="1944">
                  <c:v>0.16370756916357129</c:v>
                </c:pt>
                <c:pt idx="1945">
                  <c:v>0.16819823752864135</c:v>
                </c:pt>
                <c:pt idx="1946">
                  <c:v>0.16244671635140925</c:v>
                </c:pt>
                <c:pt idx="1947">
                  <c:v>0.167314787688847</c:v>
                </c:pt>
                <c:pt idx="1948">
                  <c:v>0.16876456847206597</c:v>
                </c:pt>
                <c:pt idx="1949">
                  <c:v>0.1630194416383578</c:v>
                </c:pt>
                <c:pt idx="1950">
                  <c:v>0.16175112189164362</c:v>
                </c:pt>
                <c:pt idx="1951">
                  <c:v>0.16742425764594521</c:v>
                </c:pt>
                <c:pt idx="1952">
                  <c:v>0.16334438918496832</c:v>
                </c:pt>
                <c:pt idx="1953">
                  <c:v>0.16512594392545049</c:v>
                </c:pt>
                <c:pt idx="1954">
                  <c:v>0.15863247261347205</c:v>
                </c:pt>
                <c:pt idx="1955">
                  <c:v>0.17061872044944076</c:v>
                </c:pt>
                <c:pt idx="1956">
                  <c:v>0.16318862183813487</c:v>
                </c:pt>
                <c:pt idx="1957">
                  <c:v>0.16261609675918334</c:v>
                </c:pt>
                <c:pt idx="1958">
                  <c:v>0.16632101487646936</c:v>
                </c:pt>
                <c:pt idx="1959">
                  <c:v>0.16918057678853846</c:v>
                </c:pt>
                <c:pt idx="1960">
                  <c:v>0.16238598038626018</c:v>
                </c:pt>
                <c:pt idx="1961">
                  <c:v>0.1675103952456389</c:v>
                </c:pt>
                <c:pt idx="1962">
                  <c:v>0.16672847246107453</c:v>
                </c:pt>
                <c:pt idx="1963">
                  <c:v>0.17039760774177043</c:v>
                </c:pt>
                <c:pt idx="1964">
                  <c:v>0.162219077248836</c:v>
                </c:pt>
                <c:pt idx="1965">
                  <c:v>0.16728335894706095</c:v>
                </c:pt>
                <c:pt idx="1966">
                  <c:v>0.16405003711656416</c:v>
                </c:pt>
                <c:pt idx="1967">
                  <c:v>0.16418869417323032</c:v>
                </c:pt>
                <c:pt idx="1968">
                  <c:v>0.16342850338932391</c:v>
                </c:pt>
                <c:pt idx="1969">
                  <c:v>0.17190126842929307</c:v>
                </c:pt>
                <c:pt idx="1970">
                  <c:v>0.16362166338200745</c:v>
                </c:pt>
                <c:pt idx="1971">
                  <c:v>0.16300931534116614</c:v>
                </c:pt>
                <c:pt idx="1972">
                  <c:v>0.16695948434181704</c:v>
                </c:pt>
                <c:pt idx="1973">
                  <c:v>0.16567314805521938</c:v>
                </c:pt>
                <c:pt idx="1974">
                  <c:v>0.16356371952256213</c:v>
                </c:pt>
                <c:pt idx="1975">
                  <c:v>0.16675572308208364</c:v>
                </c:pt>
                <c:pt idx="1976">
                  <c:v>0.16100669274306062</c:v>
                </c:pt>
                <c:pt idx="1977">
                  <c:v>0.17073781928545323</c:v>
                </c:pt>
                <c:pt idx="1978">
                  <c:v>0.16673370929864248</c:v>
                </c:pt>
                <c:pt idx="1979">
                  <c:v>0.16378153278980215</c:v>
                </c:pt>
                <c:pt idx="1980">
                  <c:v>0.1636883682660463</c:v>
                </c:pt>
                <c:pt idx="1981">
                  <c:v>0.16532131941072672</c:v>
                </c:pt>
                <c:pt idx="1982">
                  <c:v>0.16653114796142837</c:v>
                </c:pt>
                <c:pt idx="1983">
                  <c:v>0.16799360104248745</c:v>
                </c:pt>
                <c:pt idx="1984">
                  <c:v>0.16219352388469785</c:v>
                </c:pt>
                <c:pt idx="1985">
                  <c:v>0.16642500440769578</c:v>
                </c:pt>
                <c:pt idx="1986">
                  <c:v>0.16799680155115021</c:v>
                </c:pt>
                <c:pt idx="1987">
                  <c:v>0.16395313844344342</c:v>
                </c:pt>
                <c:pt idx="1988">
                  <c:v>0.17072652572707744</c:v>
                </c:pt>
                <c:pt idx="1989">
                  <c:v>0.16990842186062774</c:v>
                </c:pt>
                <c:pt idx="1990">
                  <c:v>0.16866990913974086</c:v>
                </c:pt>
                <c:pt idx="1991">
                  <c:v>0.17068555999836821</c:v>
                </c:pt>
                <c:pt idx="1992">
                  <c:v>0.16808311297688777</c:v>
                </c:pt>
                <c:pt idx="1993">
                  <c:v>0.16724093508687521</c:v>
                </c:pt>
                <c:pt idx="1994">
                  <c:v>0.16880336211280367</c:v>
                </c:pt>
                <c:pt idx="1995">
                  <c:v>0.16963562857064837</c:v>
                </c:pt>
                <c:pt idx="1996">
                  <c:v>0.16892863979361916</c:v>
                </c:pt>
                <c:pt idx="1997">
                  <c:v>0.16701664822863699</c:v>
                </c:pt>
                <c:pt idx="1998">
                  <c:v>0.17127229163503996</c:v>
                </c:pt>
                <c:pt idx="1999">
                  <c:v>0.17027628130292286</c:v>
                </c:pt>
                <c:pt idx="2000">
                  <c:v>0.1743592444830773</c:v>
                </c:pt>
                <c:pt idx="2001">
                  <c:v>0.16780308693287196</c:v>
                </c:pt>
                <c:pt idx="2002">
                  <c:v>0.16322483532144114</c:v>
                </c:pt>
                <c:pt idx="2003">
                  <c:v>0.16967784469400324</c:v>
                </c:pt>
                <c:pt idx="2004">
                  <c:v>0.16694508086041224</c:v>
                </c:pt>
                <c:pt idx="2005">
                  <c:v>0.17339709096738773</c:v>
                </c:pt>
                <c:pt idx="2006">
                  <c:v>0.17034033557985206</c:v>
                </c:pt>
                <c:pt idx="2007">
                  <c:v>0.16818304969037573</c:v>
                </c:pt>
                <c:pt idx="2008">
                  <c:v>0.16554184118581064</c:v>
                </c:pt>
                <c:pt idx="2009">
                  <c:v>0.1720419922168869</c:v>
                </c:pt>
                <c:pt idx="2010">
                  <c:v>0.16687032266300306</c:v>
                </c:pt>
                <c:pt idx="2011">
                  <c:v>0.17081088412325823</c:v>
                </c:pt>
                <c:pt idx="2012">
                  <c:v>0.16703853760009463</c:v>
                </c:pt>
                <c:pt idx="2013">
                  <c:v>0.16704872796497511</c:v>
                </c:pt>
                <c:pt idx="2014">
                  <c:v>0.16297012984767115</c:v>
                </c:pt>
                <c:pt idx="2015">
                  <c:v>0.17141522998052042</c:v>
                </c:pt>
                <c:pt idx="2016">
                  <c:v>0.17096104260345368</c:v>
                </c:pt>
                <c:pt idx="2017">
                  <c:v>0.16675562627570334</c:v>
                </c:pt>
                <c:pt idx="2018">
                  <c:v>0.17052960228962186</c:v>
                </c:pt>
                <c:pt idx="2019">
                  <c:v>0.16781453008584038</c:v>
                </c:pt>
                <c:pt idx="2020">
                  <c:v>0.16922005097277215</c:v>
                </c:pt>
                <c:pt idx="2021">
                  <c:v>0.17050891074340938</c:v>
                </c:pt>
                <c:pt idx="2022">
                  <c:v>0.1715902232308025</c:v>
                </c:pt>
                <c:pt idx="2023">
                  <c:v>0.17032755414534931</c:v>
                </c:pt>
                <c:pt idx="2024">
                  <c:v>0.16900426731344334</c:v>
                </c:pt>
                <c:pt idx="2025">
                  <c:v>0.17036134686248522</c:v>
                </c:pt>
                <c:pt idx="2026">
                  <c:v>0.17540801530764655</c:v>
                </c:pt>
                <c:pt idx="2027">
                  <c:v>0.17105063235511106</c:v>
                </c:pt>
                <c:pt idx="2028">
                  <c:v>0.17509302729119705</c:v>
                </c:pt>
                <c:pt idx="2029">
                  <c:v>0.17325983743900761</c:v>
                </c:pt>
                <c:pt idx="2030">
                  <c:v>0.1703837268288452</c:v>
                </c:pt>
                <c:pt idx="2031">
                  <c:v>0.17392387204025106</c:v>
                </c:pt>
                <c:pt idx="2032">
                  <c:v>0.16618024669478981</c:v>
                </c:pt>
                <c:pt idx="2033">
                  <c:v>0.17668226763659009</c:v>
                </c:pt>
                <c:pt idx="2034">
                  <c:v>0.17126312124164925</c:v>
                </c:pt>
                <c:pt idx="2035">
                  <c:v>0.17740906005575141</c:v>
                </c:pt>
                <c:pt idx="2036">
                  <c:v>0.17027142772124232</c:v>
                </c:pt>
                <c:pt idx="2037">
                  <c:v>0.16797856395219393</c:v>
                </c:pt>
                <c:pt idx="2038">
                  <c:v>0.17455614640750283</c:v>
                </c:pt>
                <c:pt idx="2039">
                  <c:v>0.17163912321219932</c:v>
                </c:pt>
                <c:pt idx="2040">
                  <c:v>0.17071409690110351</c:v>
                </c:pt>
                <c:pt idx="2041">
                  <c:v>0.17353504632097469</c:v>
                </c:pt>
                <c:pt idx="2042">
                  <c:v>0.17708051328257804</c:v>
                </c:pt>
                <c:pt idx="2043">
                  <c:v>0.17684400948740575</c:v>
                </c:pt>
                <c:pt idx="2044">
                  <c:v>0.17632829780362153</c:v>
                </c:pt>
                <c:pt idx="2045">
                  <c:v>0.17063064403673753</c:v>
                </c:pt>
                <c:pt idx="2046">
                  <c:v>0.1757889643488949</c:v>
                </c:pt>
                <c:pt idx="2047">
                  <c:v>0.17020548848596168</c:v>
                </c:pt>
                <c:pt idx="2048">
                  <c:v>0.17441580401770349</c:v>
                </c:pt>
                <c:pt idx="2049">
                  <c:v>0.17734526547262619</c:v>
                </c:pt>
                <c:pt idx="2050">
                  <c:v>0.17557033482157697</c:v>
                </c:pt>
                <c:pt idx="2051">
                  <c:v>0.17375546457183305</c:v>
                </c:pt>
                <c:pt idx="2052">
                  <c:v>0.17443012784054152</c:v>
                </c:pt>
                <c:pt idx="2053">
                  <c:v>0.17764799306628301</c:v>
                </c:pt>
                <c:pt idx="2054">
                  <c:v>0.17924911147073996</c:v>
                </c:pt>
                <c:pt idx="2055">
                  <c:v>0.17947273179586212</c:v>
                </c:pt>
                <c:pt idx="2056">
                  <c:v>0.17207427110408904</c:v>
                </c:pt>
                <c:pt idx="2057">
                  <c:v>0.17418578776363355</c:v>
                </c:pt>
                <c:pt idx="2058">
                  <c:v>0.17598826924414943</c:v>
                </c:pt>
                <c:pt idx="2059">
                  <c:v>0.17618568116321773</c:v>
                </c:pt>
                <c:pt idx="2060">
                  <c:v>0.17460702525940949</c:v>
                </c:pt>
                <c:pt idx="2061">
                  <c:v>0.17627228207544798</c:v>
                </c:pt>
                <c:pt idx="2062">
                  <c:v>0.17936471928799269</c:v>
                </c:pt>
                <c:pt idx="2063">
                  <c:v>0.17441541800888213</c:v>
                </c:pt>
                <c:pt idx="2064">
                  <c:v>0.17822469054759746</c:v>
                </c:pt>
                <c:pt idx="2065">
                  <c:v>0.17629827348900795</c:v>
                </c:pt>
                <c:pt idx="2066">
                  <c:v>0.17662325656260083</c:v>
                </c:pt>
                <c:pt idx="2067">
                  <c:v>0.1792984802359632</c:v>
                </c:pt>
                <c:pt idx="2068">
                  <c:v>0.17467012381412519</c:v>
                </c:pt>
                <c:pt idx="2069">
                  <c:v>0.1719761337346139</c:v>
                </c:pt>
                <c:pt idx="2070">
                  <c:v>0.1718011248266324</c:v>
                </c:pt>
                <c:pt idx="2071">
                  <c:v>0.18185783975367492</c:v>
                </c:pt>
                <c:pt idx="2072">
                  <c:v>0.18171176364398145</c:v>
                </c:pt>
                <c:pt idx="2073">
                  <c:v>0.17542712014159112</c:v>
                </c:pt>
                <c:pt idx="2074">
                  <c:v>0.18158079032582769</c:v>
                </c:pt>
                <c:pt idx="2075">
                  <c:v>0.17362854591293628</c:v>
                </c:pt>
                <c:pt idx="2076">
                  <c:v>0.17562098886148658</c:v>
                </c:pt>
                <c:pt idx="2077">
                  <c:v>0.18034386003704614</c:v>
                </c:pt>
                <c:pt idx="2078">
                  <c:v>0.17698141488376301</c:v>
                </c:pt>
                <c:pt idx="2079">
                  <c:v>0.18240825823597204</c:v>
                </c:pt>
                <c:pt idx="2080">
                  <c:v>0.180038387935328</c:v>
                </c:pt>
                <c:pt idx="2081">
                  <c:v>0.1791940252187175</c:v>
                </c:pt>
                <c:pt idx="2082">
                  <c:v>0.1771733956370187</c:v>
                </c:pt>
                <c:pt idx="2083">
                  <c:v>0.18142460576624467</c:v>
                </c:pt>
                <c:pt idx="2084">
                  <c:v>0.18169087777867987</c:v>
                </c:pt>
                <c:pt idx="2085">
                  <c:v>0.17861404853701743</c:v>
                </c:pt>
                <c:pt idx="2086">
                  <c:v>0.18029751350852646</c:v>
                </c:pt>
                <c:pt idx="2087">
                  <c:v>0.18247683068507389</c:v>
                </c:pt>
                <c:pt idx="2088">
                  <c:v>0.18374280106974422</c:v>
                </c:pt>
                <c:pt idx="2089">
                  <c:v>0.18186089511212461</c:v>
                </c:pt>
                <c:pt idx="2090">
                  <c:v>0.18387258626102834</c:v>
                </c:pt>
                <c:pt idx="2091">
                  <c:v>0.18214536242052246</c:v>
                </c:pt>
                <c:pt idx="2092">
                  <c:v>0.1806139235058814</c:v>
                </c:pt>
                <c:pt idx="2093">
                  <c:v>0.18814454419303683</c:v>
                </c:pt>
                <c:pt idx="2094">
                  <c:v>0.17747369091500392</c:v>
                </c:pt>
                <c:pt idx="2095">
                  <c:v>0.1789943021216171</c:v>
                </c:pt>
                <c:pt idx="2096">
                  <c:v>0.17901224436632318</c:v>
                </c:pt>
                <c:pt idx="2097">
                  <c:v>0.17425157705720798</c:v>
                </c:pt>
                <c:pt idx="2098">
                  <c:v>0.18262225595596168</c:v>
                </c:pt>
                <c:pt idx="2099">
                  <c:v>0.18109306850556003</c:v>
                </c:pt>
                <c:pt idx="2100">
                  <c:v>0.18165583161044158</c:v>
                </c:pt>
                <c:pt idx="2101">
                  <c:v>0.18599313447761867</c:v>
                </c:pt>
                <c:pt idx="2102">
                  <c:v>0.18302446435609102</c:v>
                </c:pt>
                <c:pt idx="2103">
                  <c:v>0.18372102912730431</c:v>
                </c:pt>
                <c:pt idx="2104">
                  <c:v>0.18760063517690437</c:v>
                </c:pt>
                <c:pt idx="2105">
                  <c:v>0.18193226816869312</c:v>
                </c:pt>
                <c:pt idx="2106">
                  <c:v>0.18433251995299529</c:v>
                </c:pt>
                <c:pt idx="2107">
                  <c:v>0.18027188959202264</c:v>
                </c:pt>
                <c:pt idx="2108">
                  <c:v>0.18966870460268537</c:v>
                </c:pt>
                <c:pt idx="2109">
                  <c:v>0.18269503973419479</c:v>
                </c:pt>
                <c:pt idx="2110">
                  <c:v>0.19088401958028703</c:v>
                </c:pt>
                <c:pt idx="2111">
                  <c:v>0.18620908823340324</c:v>
                </c:pt>
                <c:pt idx="2112">
                  <c:v>0.18682262577878167</c:v>
                </c:pt>
                <c:pt idx="2113">
                  <c:v>0.18377948742196668</c:v>
                </c:pt>
                <c:pt idx="2114">
                  <c:v>0.17885843178913516</c:v>
                </c:pt>
                <c:pt idx="2115">
                  <c:v>0.19094909011098407</c:v>
                </c:pt>
                <c:pt idx="2116">
                  <c:v>0.18503400105647747</c:v>
                </c:pt>
                <c:pt idx="2117">
                  <c:v>0.18725918406088074</c:v>
                </c:pt>
                <c:pt idx="2118">
                  <c:v>0.18482263380437949</c:v>
                </c:pt>
                <c:pt idx="2119">
                  <c:v>0.18578229478513472</c:v>
                </c:pt>
                <c:pt idx="2120">
                  <c:v>0.18641206932897933</c:v>
                </c:pt>
                <c:pt idx="2121">
                  <c:v>0.17845694186996913</c:v>
                </c:pt>
                <c:pt idx="2122">
                  <c:v>0.18668172023190002</c:v>
                </c:pt>
                <c:pt idx="2123">
                  <c:v>0.18145429589475934</c:v>
                </c:pt>
                <c:pt idx="2124">
                  <c:v>0.18435980392567602</c:v>
                </c:pt>
                <c:pt idx="2125">
                  <c:v>0.18525682078619807</c:v>
                </c:pt>
                <c:pt idx="2126">
                  <c:v>0.19009254426778491</c:v>
                </c:pt>
                <c:pt idx="2127">
                  <c:v>0.19013466541572788</c:v>
                </c:pt>
                <c:pt idx="2128">
                  <c:v>0.19351267033330799</c:v>
                </c:pt>
                <c:pt idx="2129">
                  <c:v>0.18385378572564978</c:v>
                </c:pt>
                <c:pt idx="2130">
                  <c:v>0.19043610130144051</c:v>
                </c:pt>
                <c:pt idx="2131">
                  <c:v>0.18634610390371062</c:v>
                </c:pt>
                <c:pt idx="2132">
                  <c:v>0.18837735939669017</c:v>
                </c:pt>
                <c:pt idx="2133">
                  <c:v>0.1868853526639255</c:v>
                </c:pt>
                <c:pt idx="2134">
                  <c:v>0.1913712062835263</c:v>
                </c:pt>
                <c:pt idx="2135">
                  <c:v>0.18946744569520343</c:v>
                </c:pt>
                <c:pt idx="2136">
                  <c:v>0.18757710730866795</c:v>
                </c:pt>
                <c:pt idx="2137">
                  <c:v>0.18479121383821445</c:v>
                </c:pt>
                <c:pt idx="2138">
                  <c:v>0.18892998694943933</c:v>
                </c:pt>
                <c:pt idx="2139">
                  <c:v>0.19343602114653249</c:v>
                </c:pt>
                <c:pt idx="2140">
                  <c:v>0.18427763142517409</c:v>
                </c:pt>
                <c:pt idx="2141">
                  <c:v>0.19020281532375058</c:v>
                </c:pt>
                <c:pt idx="2142">
                  <c:v>0.19322546082728412</c:v>
                </c:pt>
                <c:pt idx="2143">
                  <c:v>0.19569448407958737</c:v>
                </c:pt>
                <c:pt idx="2144">
                  <c:v>0.19077456427729225</c:v>
                </c:pt>
                <c:pt idx="2145">
                  <c:v>0.19825785723963152</c:v>
                </c:pt>
                <c:pt idx="2146">
                  <c:v>0.19335647695232228</c:v>
                </c:pt>
                <c:pt idx="2147">
                  <c:v>0.19087748709838429</c:v>
                </c:pt>
                <c:pt idx="2148">
                  <c:v>0.19300638787918734</c:v>
                </c:pt>
                <c:pt idx="2149">
                  <c:v>0.19285505882115245</c:v>
                </c:pt>
                <c:pt idx="2150">
                  <c:v>0.19373787946587925</c:v>
                </c:pt>
                <c:pt idx="2151">
                  <c:v>0.19412497914756477</c:v>
                </c:pt>
                <c:pt idx="2152">
                  <c:v>0.19478220142998903</c:v>
                </c:pt>
                <c:pt idx="2153">
                  <c:v>0.19456677283411483</c:v>
                </c:pt>
                <c:pt idx="2154">
                  <c:v>0.19202053943261677</c:v>
                </c:pt>
                <c:pt idx="2155">
                  <c:v>0.19755901035635928</c:v>
                </c:pt>
                <c:pt idx="2156">
                  <c:v>0.19431301090663361</c:v>
                </c:pt>
                <c:pt idx="2157">
                  <c:v>0.19638377636242302</c:v>
                </c:pt>
                <c:pt idx="2158">
                  <c:v>0.19849697233597016</c:v>
                </c:pt>
                <c:pt idx="2159">
                  <c:v>0.20393176845611474</c:v>
                </c:pt>
                <c:pt idx="2160">
                  <c:v>0.20088135361814419</c:v>
                </c:pt>
                <c:pt idx="2161">
                  <c:v>0.19897633340403731</c:v>
                </c:pt>
                <c:pt idx="2162">
                  <c:v>0.19974569834017686</c:v>
                </c:pt>
                <c:pt idx="2163">
                  <c:v>0.20133730826334942</c:v>
                </c:pt>
                <c:pt idx="2164">
                  <c:v>0.19275894039332328</c:v>
                </c:pt>
                <c:pt idx="2165">
                  <c:v>0.19614325548627909</c:v>
                </c:pt>
                <c:pt idx="2166">
                  <c:v>0.19839411760401982</c:v>
                </c:pt>
                <c:pt idx="2167">
                  <c:v>0.19733569321876418</c:v>
                </c:pt>
                <c:pt idx="2168">
                  <c:v>0.19898460665489554</c:v>
                </c:pt>
                <c:pt idx="2169">
                  <c:v>0.19795863924858553</c:v>
                </c:pt>
                <c:pt idx="2170">
                  <c:v>0.20068973475019214</c:v>
                </c:pt>
                <c:pt idx="2171">
                  <c:v>0.20091081923077511</c:v>
                </c:pt>
                <c:pt idx="2172">
                  <c:v>0.19850107361323227</c:v>
                </c:pt>
                <c:pt idx="2173">
                  <c:v>0.19956087009398674</c:v>
                </c:pt>
                <c:pt idx="2174">
                  <c:v>0.20002101393257379</c:v>
                </c:pt>
                <c:pt idx="2175">
                  <c:v>0.20442086122883182</c:v>
                </c:pt>
                <c:pt idx="2176">
                  <c:v>0.2015205124471742</c:v>
                </c:pt>
                <c:pt idx="2177">
                  <c:v>0.19784507333971796</c:v>
                </c:pt>
                <c:pt idx="2178">
                  <c:v>0.20517044711402624</c:v>
                </c:pt>
                <c:pt idx="2179">
                  <c:v>0.20528162666483032</c:v>
                </c:pt>
                <c:pt idx="2180">
                  <c:v>0.20426443705674049</c:v>
                </c:pt>
                <c:pt idx="2181">
                  <c:v>0.20292825245112914</c:v>
                </c:pt>
                <c:pt idx="2182">
                  <c:v>0.21006379750787302</c:v>
                </c:pt>
                <c:pt idx="2183">
                  <c:v>0.20349237122570304</c:v>
                </c:pt>
                <c:pt idx="2184">
                  <c:v>0.1990164160631786</c:v>
                </c:pt>
                <c:pt idx="2185">
                  <c:v>0.20280784735132013</c:v>
                </c:pt>
                <c:pt idx="2186">
                  <c:v>0.2055452371859865</c:v>
                </c:pt>
                <c:pt idx="2187">
                  <c:v>0.20310508327629156</c:v>
                </c:pt>
                <c:pt idx="2188">
                  <c:v>0.2039529686999931</c:v>
                </c:pt>
                <c:pt idx="2189">
                  <c:v>0.20321408863596008</c:v>
                </c:pt>
                <c:pt idx="2190">
                  <c:v>0.20309109335382308</c:v>
                </c:pt>
                <c:pt idx="2191">
                  <c:v>0.20782109716976482</c:v>
                </c:pt>
                <c:pt idx="2192">
                  <c:v>0.20432106478357334</c:v>
                </c:pt>
                <c:pt idx="2193">
                  <c:v>0.21268400477667396</c:v>
                </c:pt>
                <c:pt idx="2194">
                  <c:v>0.20680453013772013</c:v>
                </c:pt>
                <c:pt idx="2195">
                  <c:v>0.20829950560918387</c:v>
                </c:pt>
                <c:pt idx="2196">
                  <c:v>0.20725895297304295</c:v>
                </c:pt>
                <c:pt idx="2197">
                  <c:v>0.20879302305292982</c:v>
                </c:pt>
                <c:pt idx="2198">
                  <c:v>0.20930605843464592</c:v>
                </c:pt>
                <c:pt idx="2199">
                  <c:v>0.20679203338633736</c:v>
                </c:pt>
                <c:pt idx="2200">
                  <c:v>0.20366882140197914</c:v>
                </c:pt>
                <c:pt idx="2201">
                  <c:v>0.2064140798023667</c:v>
                </c:pt>
                <c:pt idx="2202">
                  <c:v>0.21192463216717453</c:v>
                </c:pt>
                <c:pt idx="2203">
                  <c:v>0.21026636535998242</c:v>
                </c:pt>
                <c:pt idx="2204">
                  <c:v>0.20772855460473486</c:v>
                </c:pt>
                <c:pt idx="2205">
                  <c:v>0.21086808120332817</c:v>
                </c:pt>
                <c:pt idx="2206">
                  <c:v>0.20630217806451875</c:v>
                </c:pt>
                <c:pt idx="2207">
                  <c:v>0.21406845118065179</c:v>
                </c:pt>
                <c:pt idx="2208">
                  <c:v>0.21104913771770284</c:v>
                </c:pt>
                <c:pt idx="2209">
                  <c:v>0.21376252310851476</c:v>
                </c:pt>
                <c:pt idx="2210">
                  <c:v>0.2109579752018943</c:v>
                </c:pt>
                <c:pt idx="2211">
                  <c:v>0.20354807235410227</c:v>
                </c:pt>
                <c:pt idx="2212">
                  <c:v>0.212734908213047</c:v>
                </c:pt>
                <c:pt idx="2213">
                  <c:v>0.20954223817361745</c:v>
                </c:pt>
                <c:pt idx="2214">
                  <c:v>0.21271921616450662</c:v>
                </c:pt>
                <c:pt idx="2215">
                  <c:v>0.21199639019976663</c:v>
                </c:pt>
                <c:pt idx="2216">
                  <c:v>0.21175133816406841</c:v>
                </c:pt>
                <c:pt idx="2217">
                  <c:v>0.2152700343761281</c:v>
                </c:pt>
                <c:pt idx="2218">
                  <c:v>0.21269965085227485</c:v>
                </c:pt>
                <c:pt idx="2219">
                  <c:v>0.21538625314000315</c:v>
                </c:pt>
                <c:pt idx="2220">
                  <c:v>0.21649351329601907</c:v>
                </c:pt>
                <c:pt idx="2221">
                  <c:v>0.21835102768730014</c:v>
                </c:pt>
                <c:pt idx="2222">
                  <c:v>0.2121909742678659</c:v>
                </c:pt>
                <c:pt idx="2223">
                  <c:v>0.21436248263626076</c:v>
                </c:pt>
                <c:pt idx="2224">
                  <c:v>0.20697680084736736</c:v>
                </c:pt>
                <c:pt idx="2225">
                  <c:v>0.21166689005744424</c:v>
                </c:pt>
                <c:pt idx="2226">
                  <c:v>0.21794370753609257</c:v>
                </c:pt>
                <c:pt idx="2227">
                  <c:v>0.21567921418769556</c:v>
                </c:pt>
                <c:pt idx="2228">
                  <c:v>0.22293028104231097</c:v>
                </c:pt>
                <c:pt idx="2229">
                  <c:v>0.21872341030479242</c:v>
                </c:pt>
                <c:pt idx="2230">
                  <c:v>0.2188328729439874</c:v>
                </c:pt>
                <c:pt idx="2231">
                  <c:v>0.21995467055315862</c:v>
                </c:pt>
                <c:pt idx="2232">
                  <c:v>0.2199398568120845</c:v>
                </c:pt>
                <c:pt idx="2233">
                  <c:v>0.22156380722702126</c:v>
                </c:pt>
                <c:pt idx="2234">
                  <c:v>0.22304956461706296</c:v>
                </c:pt>
                <c:pt idx="2235">
                  <c:v>0.22029527885074304</c:v>
                </c:pt>
                <c:pt idx="2236">
                  <c:v>0.22131598365814395</c:v>
                </c:pt>
                <c:pt idx="2237">
                  <c:v>0.22040521855960457</c:v>
                </c:pt>
                <c:pt idx="2238">
                  <c:v>0.21722697772854874</c:v>
                </c:pt>
                <c:pt idx="2239">
                  <c:v>0.22169857669460744</c:v>
                </c:pt>
                <c:pt idx="2240">
                  <c:v>0.22553882106906639</c:v>
                </c:pt>
                <c:pt idx="2241">
                  <c:v>0.22349079972306327</c:v>
                </c:pt>
                <c:pt idx="2242">
                  <c:v>0.21821316639101768</c:v>
                </c:pt>
                <c:pt idx="2243">
                  <c:v>0.22150773052128839</c:v>
                </c:pt>
                <c:pt idx="2244">
                  <c:v>0.21735618638594528</c:v>
                </c:pt>
                <c:pt idx="2245">
                  <c:v>0.21622080846261293</c:v>
                </c:pt>
                <c:pt idx="2246">
                  <c:v>0.22250092373727756</c:v>
                </c:pt>
                <c:pt idx="2247">
                  <c:v>0.22479259904952975</c:v>
                </c:pt>
                <c:pt idx="2248">
                  <c:v>0.22324001335709423</c:v>
                </c:pt>
                <c:pt idx="2249">
                  <c:v>0.22837707340790733</c:v>
                </c:pt>
                <c:pt idx="2250">
                  <c:v>0.22315741645016338</c:v>
                </c:pt>
                <c:pt idx="2251">
                  <c:v>0.22614582667701225</c:v>
                </c:pt>
                <c:pt idx="2252">
                  <c:v>0.22228363498666245</c:v>
                </c:pt>
                <c:pt idx="2253">
                  <c:v>0.22651978758998831</c:v>
                </c:pt>
                <c:pt idx="2254">
                  <c:v>0.2287224364184624</c:v>
                </c:pt>
                <c:pt idx="2255">
                  <c:v>0.22184874961635639</c:v>
                </c:pt>
                <c:pt idx="2256">
                  <c:v>0.232189500492546</c:v>
                </c:pt>
                <c:pt idx="2257">
                  <c:v>0.22719545483767092</c:v>
                </c:pt>
                <c:pt idx="2258">
                  <c:v>0.23525114177758888</c:v>
                </c:pt>
                <c:pt idx="2259">
                  <c:v>0.22850665036633647</c:v>
                </c:pt>
                <c:pt idx="2260">
                  <c:v>0.22950753123675921</c:v>
                </c:pt>
                <c:pt idx="2261">
                  <c:v>0.2275215752751584</c:v>
                </c:pt>
                <c:pt idx="2262">
                  <c:v>0.22299199912860088</c:v>
                </c:pt>
                <c:pt idx="2263">
                  <c:v>0.22587559964302223</c:v>
                </c:pt>
                <c:pt idx="2264">
                  <c:v>0.23042803229518372</c:v>
                </c:pt>
                <c:pt idx="2265">
                  <c:v>0.22699443865458488</c:v>
                </c:pt>
                <c:pt idx="2266">
                  <c:v>0.23129861440935343</c:v>
                </c:pt>
                <c:pt idx="2267">
                  <c:v>0.22657466149644287</c:v>
                </c:pt>
                <c:pt idx="2268">
                  <c:v>0.23246485382538043</c:v>
                </c:pt>
                <c:pt idx="2269">
                  <c:v>0.22742959132197973</c:v>
                </c:pt>
                <c:pt idx="2270">
                  <c:v>0.23471217119652615</c:v>
                </c:pt>
                <c:pt idx="2271">
                  <c:v>0.23692497671003065</c:v>
                </c:pt>
                <c:pt idx="2272">
                  <c:v>0.23066111162364647</c:v>
                </c:pt>
                <c:pt idx="2273">
                  <c:v>0.22853673944825748</c:v>
                </c:pt>
                <c:pt idx="2274">
                  <c:v>0.22782312657124873</c:v>
                </c:pt>
                <c:pt idx="2275">
                  <c:v>0.23091504155147027</c:v>
                </c:pt>
                <c:pt idx="2276">
                  <c:v>0.23612493460381312</c:v>
                </c:pt>
                <c:pt idx="2277">
                  <c:v>0.24235902542831878</c:v>
                </c:pt>
                <c:pt idx="2278">
                  <c:v>0.23621466286216455</c:v>
                </c:pt>
                <c:pt idx="2279">
                  <c:v>0.23885795392035047</c:v>
                </c:pt>
                <c:pt idx="2280">
                  <c:v>0.23652488634985736</c:v>
                </c:pt>
                <c:pt idx="2281">
                  <c:v>0.24154769986495028</c:v>
                </c:pt>
                <c:pt idx="2282">
                  <c:v>0.23698124385746785</c:v>
                </c:pt>
                <c:pt idx="2283">
                  <c:v>0.23426842208059234</c:v>
                </c:pt>
                <c:pt idx="2284">
                  <c:v>0.23807550530329302</c:v>
                </c:pt>
                <c:pt idx="2285">
                  <c:v>0.2410951633701115</c:v>
                </c:pt>
                <c:pt idx="2286">
                  <c:v>0.24124115312637598</c:v>
                </c:pt>
                <c:pt idx="2287">
                  <c:v>0.24328039419994893</c:v>
                </c:pt>
                <c:pt idx="2288">
                  <c:v>0.2420019414179419</c:v>
                </c:pt>
                <c:pt idx="2289">
                  <c:v>0.23920747323104061</c:v>
                </c:pt>
                <c:pt idx="2290">
                  <c:v>0.2438757402543712</c:v>
                </c:pt>
                <c:pt idx="2291">
                  <c:v>0.23525069840857646</c:v>
                </c:pt>
                <c:pt idx="2292">
                  <c:v>0.23721531754146349</c:v>
                </c:pt>
                <c:pt idx="2293">
                  <c:v>0.24709014313859742</c:v>
                </c:pt>
                <c:pt idx="2294">
                  <c:v>0.24400959218218729</c:v>
                </c:pt>
                <c:pt idx="2295">
                  <c:v>0.24359184412289597</c:v>
                </c:pt>
                <c:pt idx="2296">
                  <c:v>0.24016001903639272</c:v>
                </c:pt>
                <c:pt idx="2297">
                  <c:v>0.24411360358467027</c:v>
                </c:pt>
                <c:pt idx="2298">
                  <c:v>0.24390043432270594</c:v>
                </c:pt>
                <c:pt idx="2299">
                  <c:v>0.24218109952020148</c:v>
                </c:pt>
                <c:pt idx="2300">
                  <c:v>0.24533720819878671</c:v>
                </c:pt>
                <c:pt idx="2301">
                  <c:v>0.24586328401232563</c:v>
                </c:pt>
                <c:pt idx="2302">
                  <c:v>0.24738796080020237</c:v>
                </c:pt>
                <c:pt idx="2303">
                  <c:v>0.24869039806544196</c:v>
                </c:pt>
                <c:pt idx="2304">
                  <c:v>0.24970499235572891</c:v>
                </c:pt>
                <c:pt idx="2305">
                  <c:v>0.24781183036992838</c:v>
                </c:pt>
                <c:pt idx="2306">
                  <c:v>0.25629312222321365</c:v>
                </c:pt>
                <c:pt idx="2307">
                  <c:v>0.24970068727365333</c:v>
                </c:pt>
                <c:pt idx="2308">
                  <c:v>0.24807492663957084</c:v>
                </c:pt>
                <c:pt idx="2309">
                  <c:v>0.25471267922291929</c:v>
                </c:pt>
                <c:pt idx="2310">
                  <c:v>0.25062462756271675</c:v>
                </c:pt>
                <c:pt idx="2311">
                  <c:v>0.25014989917644187</c:v>
                </c:pt>
                <c:pt idx="2312">
                  <c:v>0.25160392085553268</c:v>
                </c:pt>
                <c:pt idx="2313">
                  <c:v>0.25132723462964568</c:v>
                </c:pt>
                <c:pt idx="2314">
                  <c:v>0.25081676128174252</c:v>
                </c:pt>
                <c:pt idx="2315">
                  <c:v>0.25037303889163437</c:v>
                </c:pt>
                <c:pt idx="2316">
                  <c:v>0.24054924828259966</c:v>
                </c:pt>
                <c:pt idx="2317">
                  <c:v>0.25628567786230783</c:v>
                </c:pt>
                <c:pt idx="2318">
                  <c:v>0.2523177212678186</c:v>
                </c:pt>
                <c:pt idx="2319">
                  <c:v>0.24674506093579829</c:v>
                </c:pt>
                <c:pt idx="2320">
                  <c:v>0.26323433886532926</c:v>
                </c:pt>
                <c:pt idx="2321">
                  <c:v>0.25108085233998495</c:v>
                </c:pt>
                <c:pt idx="2322">
                  <c:v>0.2473919681223874</c:v>
                </c:pt>
                <c:pt idx="2323">
                  <c:v>0.26377649310637075</c:v>
                </c:pt>
                <c:pt idx="2324">
                  <c:v>0.2583594473706311</c:v>
                </c:pt>
                <c:pt idx="2325">
                  <c:v>0.25784319794501137</c:v>
                </c:pt>
                <c:pt idx="2326">
                  <c:v>0.25784699137035832</c:v>
                </c:pt>
                <c:pt idx="2327">
                  <c:v>0.25175587532722843</c:v>
                </c:pt>
                <c:pt idx="2328">
                  <c:v>0.26549563231561552</c:v>
                </c:pt>
                <c:pt idx="2329">
                  <c:v>0.26429296416674758</c:v>
                </c:pt>
                <c:pt idx="2330">
                  <c:v>0.26038817360861516</c:v>
                </c:pt>
                <c:pt idx="2331">
                  <c:v>0.25604140235376732</c:v>
                </c:pt>
                <c:pt idx="2332">
                  <c:v>0.25694884492277775</c:v>
                </c:pt>
                <c:pt idx="2333">
                  <c:v>0.26179309547449475</c:v>
                </c:pt>
                <c:pt idx="2334">
                  <c:v>0.25836403260318908</c:v>
                </c:pt>
                <c:pt idx="2335">
                  <c:v>0.25687104350305651</c:v>
                </c:pt>
                <c:pt idx="2336">
                  <c:v>0.26207824914422745</c:v>
                </c:pt>
                <c:pt idx="2337">
                  <c:v>0.26529449669036231</c:v>
                </c:pt>
                <c:pt idx="2338">
                  <c:v>0.25556812587718591</c:v>
                </c:pt>
                <c:pt idx="2339">
                  <c:v>0.26371906835624942</c:v>
                </c:pt>
                <c:pt idx="2340">
                  <c:v>0.26201250589557923</c:v>
                </c:pt>
                <c:pt idx="2341">
                  <c:v>0.2606537182389147</c:v>
                </c:pt>
                <c:pt idx="2342">
                  <c:v>0.26897753220965576</c:v>
                </c:pt>
                <c:pt idx="2343">
                  <c:v>0.26707545803779292</c:v>
                </c:pt>
                <c:pt idx="2344">
                  <c:v>0.26173122308114521</c:v>
                </c:pt>
                <c:pt idx="2345">
                  <c:v>0.26316243707814163</c:v>
                </c:pt>
                <c:pt idx="2346">
                  <c:v>0.26386307665120179</c:v>
                </c:pt>
                <c:pt idx="2347">
                  <c:v>0.26093302336350005</c:v>
                </c:pt>
                <c:pt idx="2348">
                  <c:v>0.26582101476842307</c:v>
                </c:pt>
                <c:pt idx="2349">
                  <c:v>0.26455102517333512</c:v>
                </c:pt>
                <c:pt idx="2350">
                  <c:v>0.27064337737896416</c:v>
                </c:pt>
                <c:pt idx="2351">
                  <c:v>0.2670926144142729</c:v>
                </c:pt>
                <c:pt idx="2352">
                  <c:v>0.26081889423954396</c:v>
                </c:pt>
                <c:pt idx="2353">
                  <c:v>0.26302612769490979</c:v>
                </c:pt>
                <c:pt idx="2354">
                  <c:v>0.27537777678896297</c:v>
                </c:pt>
                <c:pt idx="2355">
                  <c:v>0.27260432981701721</c:v>
                </c:pt>
                <c:pt idx="2356">
                  <c:v>0.26975267569623101</c:v>
                </c:pt>
                <c:pt idx="2357">
                  <c:v>0.26286809173553199</c:v>
                </c:pt>
                <c:pt idx="2358">
                  <c:v>0.27449890459557635</c:v>
                </c:pt>
                <c:pt idx="2359">
                  <c:v>0.27337753179780905</c:v>
                </c:pt>
                <c:pt idx="2360">
                  <c:v>0.27473984211312935</c:v>
                </c:pt>
                <c:pt idx="2361">
                  <c:v>0.27650054817018127</c:v>
                </c:pt>
                <c:pt idx="2362">
                  <c:v>0.26718013038952781</c:v>
                </c:pt>
                <c:pt idx="2363">
                  <c:v>0.27591832738082273</c:v>
                </c:pt>
                <c:pt idx="2364">
                  <c:v>0.27555065314338895</c:v>
                </c:pt>
                <c:pt idx="2365">
                  <c:v>0.27279566270045813</c:v>
                </c:pt>
                <c:pt idx="2366">
                  <c:v>0.26984439771989432</c:v>
                </c:pt>
                <c:pt idx="2367">
                  <c:v>0.27284382464327728</c:v>
                </c:pt>
                <c:pt idx="2368">
                  <c:v>0.27085666345578385</c:v>
                </c:pt>
                <c:pt idx="2369">
                  <c:v>0.27414239004386581</c:v>
                </c:pt>
                <c:pt idx="2370">
                  <c:v>0.2812345560672192</c:v>
                </c:pt>
                <c:pt idx="2371">
                  <c:v>0.26825756271648604</c:v>
                </c:pt>
                <c:pt idx="2372">
                  <c:v>0.27565690851024394</c:v>
                </c:pt>
                <c:pt idx="2373">
                  <c:v>0.27773976209264967</c:v>
                </c:pt>
                <c:pt idx="2374">
                  <c:v>0.27944659315059239</c:v>
                </c:pt>
                <c:pt idx="2375">
                  <c:v>0.28496340578047846</c:v>
                </c:pt>
                <c:pt idx="2376">
                  <c:v>0.27838385719603226</c:v>
                </c:pt>
                <c:pt idx="2377">
                  <c:v>0.27695430066627691</c:v>
                </c:pt>
                <c:pt idx="2378">
                  <c:v>0.28011044913728339</c:v>
                </c:pt>
                <c:pt idx="2379">
                  <c:v>0.28167806788866923</c:v>
                </c:pt>
                <c:pt idx="2380">
                  <c:v>0.28041312413788555</c:v>
                </c:pt>
                <c:pt idx="2381">
                  <c:v>0.28014961402660404</c:v>
                </c:pt>
                <c:pt idx="2382">
                  <c:v>0.27939306791045387</c:v>
                </c:pt>
                <c:pt idx="2383">
                  <c:v>0.27545576773020336</c:v>
                </c:pt>
                <c:pt idx="2384">
                  <c:v>0.27902923079549508</c:v>
                </c:pt>
                <c:pt idx="2385">
                  <c:v>0.27676826805217375</c:v>
                </c:pt>
                <c:pt idx="2386">
                  <c:v>0.28445429050300836</c:v>
                </c:pt>
                <c:pt idx="2387">
                  <c:v>0.2861184661647207</c:v>
                </c:pt>
                <c:pt idx="2388">
                  <c:v>0.2858074471899904</c:v>
                </c:pt>
                <c:pt idx="2389">
                  <c:v>0.28444113357509027</c:v>
                </c:pt>
                <c:pt idx="2390">
                  <c:v>0.28442828629459765</c:v>
                </c:pt>
                <c:pt idx="2391">
                  <c:v>0.28278844578964196</c:v>
                </c:pt>
                <c:pt idx="2392">
                  <c:v>0.28080667809246673</c:v>
                </c:pt>
                <c:pt idx="2393">
                  <c:v>0.28277174061771482</c:v>
                </c:pt>
                <c:pt idx="2394">
                  <c:v>0.27717635918676575</c:v>
                </c:pt>
                <c:pt idx="2395">
                  <c:v>0.29031621223969706</c:v>
                </c:pt>
                <c:pt idx="2396">
                  <c:v>0.28724083377410364</c:v>
                </c:pt>
                <c:pt idx="2397">
                  <c:v>0.28356206397130596</c:v>
                </c:pt>
                <c:pt idx="2398">
                  <c:v>0.28136728723674403</c:v>
                </c:pt>
                <c:pt idx="2399">
                  <c:v>0.28962125123779814</c:v>
                </c:pt>
                <c:pt idx="2400">
                  <c:v>0.28635256756390537</c:v>
                </c:pt>
                <c:pt idx="2401">
                  <c:v>0.29081211627308112</c:v>
                </c:pt>
                <c:pt idx="2402">
                  <c:v>0.28906617421330771</c:v>
                </c:pt>
                <c:pt idx="2403">
                  <c:v>0.28814332530404685</c:v>
                </c:pt>
                <c:pt idx="2404">
                  <c:v>0.28950019201242544</c:v>
                </c:pt>
                <c:pt idx="2405">
                  <c:v>0.29015276390853384</c:v>
                </c:pt>
                <c:pt idx="2406">
                  <c:v>0.28812874280969053</c:v>
                </c:pt>
                <c:pt idx="2407">
                  <c:v>0.28751331202501512</c:v>
                </c:pt>
                <c:pt idx="2408">
                  <c:v>0.29390693702157406</c:v>
                </c:pt>
                <c:pt idx="2409">
                  <c:v>0.28914547412701608</c:v>
                </c:pt>
                <c:pt idx="2410">
                  <c:v>0.29015965227812685</c:v>
                </c:pt>
                <c:pt idx="2411">
                  <c:v>0.29305846500086385</c:v>
                </c:pt>
                <c:pt idx="2412">
                  <c:v>0.27810677763455094</c:v>
                </c:pt>
                <c:pt idx="2413">
                  <c:v>0.29792143108164454</c:v>
                </c:pt>
                <c:pt idx="2414">
                  <c:v>0.29427393105018917</c:v>
                </c:pt>
                <c:pt idx="2415">
                  <c:v>0.28546014324804531</c:v>
                </c:pt>
                <c:pt idx="2416">
                  <c:v>0.29281622338774654</c:v>
                </c:pt>
                <c:pt idx="2417">
                  <c:v>0.28798862780750178</c:v>
                </c:pt>
                <c:pt idx="2418">
                  <c:v>0.29159326255021695</c:v>
                </c:pt>
                <c:pt idx="2419">
                  <c:v>0.29325658847503772</c:v>
                </c:pt>
                <c:pt idx="2420">
                  <c:v>0.29272477246316692</c:v>
                </c:pt>
                <c:pt idx="2421">
                  <c:v>0.30180821043991846</c:v>
                </c:pt>
                <c:pt idx="2422">
                  <c:v>0.29730241036945254</c:v>
                </c:pt>
                <c:pt idx="2423">
                  <c:v>0.29794231810777466</c:v>
                </c:pt>
                <c:pt idx="2424">
                  <c:v>0.30377984854022455</c:v>
                </c:pt>
                <c:pt idx="2425">
                  <c:v>0.30436334441031565</c:v>
                </c:pt>
                <c:pt idx="2426">
                  <c:v>0.29744852746201</c:v>
                </c:pt>
                <c:pt idx="2427">
                  <c:v>0.294233990248153</c:v>
                </c:pt>
                <c:pt idx="2428">
                  <c:v>0.2945253081528395</c:v>
                </c:pt>
                <c:pt idx="2429">
                  <c:v>0.28694498207659735</c:v>
                </c:pt>
                <c:pt idx="2430">
                  <c:v>0.28895535322555427</c:v>
                </c:pt>
                <c:pt idx="2431">
                  <c:v>0.29293767528122561</c:v>
                </c:pt>
                <c:pt idx="2432">
                  <c:v>0.29483857251683399</c:v>
                </c:pt>
                <c:pt idx="2433">
                  <c:v>0.29599641646859487</c:v>
                </c:pt>
                <c:pt idx="2434">
                  <c:v>0.29944324996351696</c:v>
                </c:pt>
                <c:pt idx="2435">
                  <c:v>0.30199706120493891</c:v>
                </c:pt>
                <c:pt idx="2436">
                  <c:v>0.30173442597376454</c:v>
                </c:pt>
                <c:pt idx="2437">
                  <c:v>0.29889105004267863</c:v>
                </c:pt>
                <c:pt idx="2438">
                  <c:v>0.30769961619467745</c:v>
                </c:pt>
                <c:pt idx="2439">
                  <c:v>0.30269316783976508</c:v>
                </c:pt>
                <c:pt idx="2440">
                  <c:v>0.30809605125851114</c:v>
                </c:pt>
                <c:pt idx="2441">
                  <c:v>0.30180044988190069</c:v>
                </c:pt>
                <c:pt idx="2442">
                  <c:v>0.29745416642076672</c:v>
                </c:pt>
                <c:pt idx="2443">
                  <c:v>0.29345756254739491</c:v>
                </c:pt>
                <c:pt idx="2444">
                  <c:v>0.29408515217500497</c:v>
                </c:pt>
                <c:pt idx="2445">
                  <c:v>0.31226883352178192</c:v>
                </c:pt>
                <c:pt idx="2446">
                  <c:v>0.2962252925665888</c:v>
                </c:pt>
                <c:pt idx="2447">
                  <c:v>0.29905289667144563</c:v>
                </c:pt>
                <c:pt idx="2448">
                  <c:v>0.30069839621113531</c:v>
                </c:pt>
                <c:pt idx="2449">
                  <c:v>0.29864403817313523</c:v>
                </c:pt>
                <c:pt idx="2450">
                  <c:v>0.30200458433365818</c:v>
                </c:pt>
                <c:pt idx="2451">
                  <c:v>0.29787512883889805</c:v>
                </c:pt>
                <c:pt idx="2452">
                  <c:v>0.29476970646554917</c:v>
                </c:pt>
                <c:pt idx="2453">
                  <c:v>0.29564612398765999</c:v>
                </c:pt>
                <c:pt idx="2454">
                  <c:v>0.30031624041185961</c:v>
                </c:pt>
                <c:pt idx="2455">
                  <c:v>0.29776909445862149</c:v>
                </c:pt>
                <c:pt idx="2456">
                  <c:v>0.29725545642858447</c:v>
                </c:pt>
                <c:pt idx="2457">
                  <c:v>0.29702009624063469</c:v>
                </c:pt>
                <c:pt idx="2458">
                  <c:v>0.30301950279258666</c:v>
                </c:pt>
                <c:pt idx="2459">
                  <c:v>0.30015283529501147</c:v>
                </c:pt>
                <c:pt idx="2460">
                  <c:v>0.29931531904587305</c:v>
                </c:pt>
                <c:pt idx="2461">
                  <c:v>0.30569165692582967</c:v>
                </c:pt>
                <c:pt idx="2462">
                  <c:v>0.30516086644007828</c:v>
                </c:pt>
                <c:pt idx="2463">
                  <c:v>0.30132452395521869</c:v>
                </c:pt>
                <c:pt idx="2464">
                  <c:v>0.30072350033410211</c:v>
                </c:pt>
                <c:pt idx="2465">
                  <c:v>0.30460870884891444</c:v>
                </c:pt>
                <c:pt idx="2466">
                  <c:v>0.30712634818255591</c:v>
                </c:pt>
                <c:pt idx="2467">
                  <c:v>0.3055392914482119</c:v>
                </c:pt>
                <c:pt idx="2468">
                  <c:v>0.30271311497838621</c:v>
                </c:pt>
                <c:pt idx="2469">
                  <c:v>0.30291962259867045</c:v>
                </c:pt>
                <c:pt idx="2470">
                  <c:v>0.30310577625122664</c:v>
                </c:pt>
                <c:pt idx="2471">
                  <c:v>0.2998075254487636</c:v>
                </c:pt>
                <c:pt idx="2472">
                  <c:v>0.30052533078394139</c:v>
                </c:pt>
                <c:pt idx="2473">
                  <c:v>0.31154556476824702</c:v>
                </c:pt>
                <c:pt idx="2474">
                  <c:v>0.30493139645156869</c:v>
                </c:pt>
                <c:pt idx="2475">
                  <c:v>0.313700261323757</c:v>
                </c:pt>
                <c:pt idx="2476">
                  <c:v>0.30433481458083128</c:v>
                </c:pt>
                <c:pt idx="2477">
                  <c:v>0.30689294186105648</c:v>
                </c:pt>
                <c:pt idx="2478">
                  <c:v>0.30906994601527793</c:v>
                </c:pt>
                <c:pt idx="2479">
                  <c:v>0.30920556808988314</c:v>
                </c:pt>
                <c:pt idx="2480">
                  <c:v>0.29886046652034909</c:v>
                </c:pt>
                <c:pt idx="2481">
                  <c:v>0.30732992989934477</c:v>
                </c:pt>
                <c:pt idx="2482">
                  <c:v>0.29950294947854145</c:v>
                </c:pt>
                <c:pt idx="2483">
                  <c:v>0.30767463300958392</c:v>
                </c:pt>
                <c:pt idx="2484">
                  <c:v>0.30611241922078081</c:v>
                </c:pt>
                <c:pt idx="2485">
                  <c:v>0.30702289763377816</c:v>
                </c:pt>
                <c:pt idx="2486">
                  <c:v>0.30197608494272266</c:v>
                </c:pt>
                <c:pt idx="2487">
                  <c:v>0.31105752288167199</c:v>
                </c:pt>
                <c:pt idx="2488">
                  <c:v>0.30652797189762321</c:v>
                </c:pt>
                <c:pt idx="2489">
                  <c:v>0.3007609918093907</c:v>
                </c:pt>
                <c:pt idx="2490">
                  <c:v>0.31140227800488113</c:v>
                </c:pt>
                <c:pt idx="2491">
                  <c:v>0.31464516243003116</c:v>
                </c:pt>
                <c:pt idx="2492">
                  <c:v>0.31321401430358253</c:v>
                </c:pt>
                <c:pt idx="2493">
                  <c:v>0.30786970490726201</c:v>
                </c:pt>
                <c:pt idx="2494">
                  <c:v>0.30406663291166836</c:v>
                </c:pt>
                <c:pt idx="2495">
                  <c:v>0.3075578119491793</c:v>
                </c:pt>
                <c:pt idx="2496">
                  <c:v>0.310188496166665</c:v>
                </c:pt>
                <c:pt idx="2497">
                  <c:v>0.31026103389956006</c:v>
                </c:pt>
                <c:pt idx="2498">
                  <c:v>0.30750591812916789</c:v>
                </c:pt>
                <c:pt idx="2499">
                  <c:v>0.30644238837793203</c:v>
                </c:pt>
                <c:pt idx="2500">
                  <c:v>0.30552226387958659</c:v>
                </c:pt>
                <c:pt idx="2501">
                  <c:v>0.30448669965915981</c:v>
                </c:pt>
                <c:pt idx="2502">
                  <c:v>0.30927827966391708</c:v>
                </c:pt>
                <c:pt idx="2503">
                  <c:v>0.30751946647278028</c:v>
                </c:pt>
                <c:pt idx="2504">
                  <c:v>0.30539631831090275</c:v>
                </c:pt>
                <c:pt idx="2505">
                  <c:v>0.317714158672188</c:v>
                </c:pt>
                <c:pt idx="2506">
                  <c:v>0.31152599236099765</c:v>
                </c:pt>
                <c:pt idx="2507">
                  <c:v>0.30481963052100097</c:v>
                </c:pt>
                <c:pt idx="2508">
                  <c:v>0.31155652771144893</c:v>
                </c:pt>
                <c:pt idx="2509">
                  <c:v>0.30018208415948877</c:v>
                </c:pt>
                <c:pt idx="2510">
                  <c:v>0.30975798976182239</c:v>
                </c:pt>
                <c:pt idx="2511">
                  <c:v>0.31260745505640403</c:v>
                </c:pt>
                <c:pt idx="2512">
                  <c:v>0.31211906579048593</c:v>
                </c:pt>
                <c:pt idx="2513">
                  <c:v>0.30446836590894583</c:v>
                </c:pt>
                <c:pt idx="2514">
                  <c:v>0.3144876605148772</c:v>
                </c:pt>
                <c:pt idx="2515">
                  <c:v>0.30469758383367335</c:v>
                </c:pt>
                <c:pt idx="2516">
                  <c:v>0.3108337970479596</c:v>
                </c:pt>
                <c:pt idx="2517">
                  <c:v>0.31312701749431615</c:v>
                </c:pt>
                <c:pt idx="2518">
                  <c:v>0.3095106764093486</c:v>
                </c:pt>
                <c:pt idx="2519">
                  <c:v>0.3094528387760922</c:v>
                </c:pt>
                <c:pt idx="2520">
                  <c:v>0.30522071150589519</c:v>
                </c:pt>
                <c:pt idx="2521">
                  <c:v>0.31082847935681041</c:v>
                </c:pt>
                <c:pt idx="2522">
                  <c:v>0.3090294291573536</c:v>
                </c:pt>
                <c:pt idx="2523">
                  <c:v>0.30502164516911229</c:v>
                </c:pt>
                <c:pt idx="2524">
                  <c:v>0.3078055359642497</c:v>
                </c:pt>
                <c:pt idx="2525">
                  <c:v>0.30404582827435067</c:v>
                </c:pt>
                <c:pt idx="2526">
                  <c:v>0.30668130800546922</c:v>
                </c:pt>
                <c:pt idx="2527">
                  <c:v>0.30791392835937603</c:v>
                </c:pt>
                <c:pt idx="2528">
                  <c:v>0.3117392668009904</c:v>
                </c:pt>
                <c:pt idx="2529">
                  <c:v>0.30670147985786839</c:v>
                </c:pt>
                <c:pt idx="2530">
                  <c:v>0.31609914406392869</c:v>
                </c:pt>
                <c:pt idx="2531">
                  <c:v>0.30971938542883298</c:v>
                </c:pt>
                <c:pt idx="2532">
                  <c:v>0.31124077026628422</c:v>
                </c:pt>
                <c:pt idx="2533">
                  <c:v>0.3098360444718366</c:v>
                </c:pt>
                <c:pt idx="2534">
                  <c:v>0.30581570221045334</c:v>
                </c:pt>
                <c:pt idx="2535">
                  <c:v>0.30865931639969751</c:v>
                </c:pt>
                <c:pt idx="2536">
                  <c:v>0.30921965772573679</c:v>
                </c:pt>
                <c:pt idx="2537">
                  <c:v>0.31113894831186772</c:v>
                </c:pt>
                <c:pt idx="2538">
                  <c:v>0.31235203857656679</c:v>
                </c:pt>
                <c:pt idx="2539">
                  <c:v>0.30761956239744198</c:v>
                </c:pt>
                <c:pt idx="2540">
                  <c:v>0.31059714633487712</c:v>
                </c:pt>
                <c:pt idx="2541">
                  <c:v>0.30746683928506646</c:v>
                </c:pt>
                <c:pt idx="2542">
                  <c:v>0.30251756083238018</c:v>
                </c:pt>
                <c:pt idx="2543">
                  <c:v>0.31075921923257299</c:v>
                </c:pt>
                <c:pt idx="2544">
                  <c:v>0.30402373820448625</c:v>
                </c:pt>
                <c:pt idx="2545">
                  <c:v>0.30712019605077895</c:v>
                </c:pt>
                <c:pt idx="2546">
                  <c:v>0.30807677294247277</c:v>
                </c:pt>
                <c:pt idx="2547">
                  <c:v>0.30340283373619181</c:v>
                </c:pt>
                <c:pt idx="2548">
                  <c:v>0.30411797400768714</c:v>
                </c:pt>
                <c:pt idx="2549">
                  <c:v>0.31255437573815881</c:v>
                </c:pt>
                <c:pt idx="2550">
                  <c:v>0.30186056119725602</c:v>
                </c:pt>
                <c:pt idx="2551">
                  <c:v>0.30841817660207749</c:v>
                </c:pt>
                <c:pt idx="2552">
                  <c:v>0.31606172872420119</c:v>
                </c:pt>
                <c:pt idx="2553">
                  <c:v>0.30432288872056251</c:v>
                </c:pt>
                <c:pt idx="2554">
                  <c:v>0.30594063780770342</c:v>
                </c:pt>
                <c:pt idx="2555">
                  <c:v>0.30622952243242807</c:v>
                </c:pt>
                <c:pt idx="2556">
                  <c:v>0.3063931661316297</c:v>
                </c:pt>
                <c:pt idx="2557">
                  <c:v>0.31860655506664581</c:v>
                </c:pt>
                <c:pt idx="2558">
                  <c:v>0.31108023382113154</c:v>
                </c:pt>
                <c:pt idx="2559">
                  <c:v>0.30756712818099669</c:v>
                </c:pt>
                <c:pt idx="2560">
                  <c:v>0.30969754426180807</c:v>
                </c:pt>
                <c:pt idx="2561">
                  <c:v>0.30386207539797294</c:v>
                </c:pt>
                <c:pt idx="2562">
                  <c:v>0.30870521455747674</c:v>
                </c:pt>
                <c:pt idx="2563">
                  <c:v>0.30575959370121036</c:v>
                </c:pt>
                <c:pt idx="2564">
                  <c:v>0.3035459228597111</c:v>
                </c:pt>
                <c:pt idx="2565">
                  <c:v>0.30572156120037919</c:v>
                </c:pt>
                <c:pt idx="2566">
                  <c:v>0.30493567798796339</c:v>
                </c:pt>
                <c:pt idx="2567">
                  <c:v>0.31096274444825789</c:v>
                </c:pt>
                <c:pt idx="2568">
                  <c:v>0.30723219190169265</c:v>
                </c:pt>
                <c:pt idx="2569">
                  <c:v>0.3108140224052916</c:v>
                </c:pt>
                <c:pt idx="2570">
                  <c:v>0.30454753554745601</c:v>
                </c:pt>
                <c:pt idx="2571">
                  <c:v>0.30609108875347796</c:v>
                </c:pt>
                <c:pt idx="2572">
                  <c:v>0.310333246116275</c:v>
                </c:pt>
                <c:pt idx="2573">
                  <c:v>0.30681332891092095</c:v>
                </c:pt>
                <c:pt idx="2574">
                  <c:v>0.307048956808472</c:v>
                </c:pt>
                <c:pt idx="2575">
                  <c:v>0.31249221541214595</c:v>
                </c:pt>
                <c:pt idx="2576">
                  <c:v>0.30373315943374507</c:v>
                </c:pt>
                <c:pt idx="2577">
                  <c:v>0.30463311418211658</c:v>
                </c:pt>
                <c:pt idx="2578">
                  <c:v>0.30348770416534276</c:v>
                </c:pt>
                <c:pt idx="2579">
                  <c:v>0.30391757211596937</c:v>
                </c:pt>
                <c:pt idx="2580">
                  <c:v>0.30689371278119465</c:v>
                </c:pt>
                <c:pt idx="2581">
                  <c:v>0.30048607908000047</c:v>
                </c:pt>
                <c:pt idx="2582">
                  <c:v>0.30301303701431587</c:v>
                </c:pt>
                <c:pt idx="2583">
                  <c:v>0.29738672429532531</c:v>
                </c:pt>
                <c:pt idx="2584">
                  <c:v>0.30163488158923552</c:v>
                </c:pt>
                <c:pt idx="2585">
                  <c:v>0.3023541410124948</c:v>
                </c:pt>
                <c:pt idx="2586">
                  <c:v>0.30206863544446205</c:v>
                </c:pt>
                <c:pt idx="2587">
                  <c:v>0.30213116568536053</c:v>
                </c:pt>
                <c:pt idx="2588">
                  <c:v>0.29604216694266133</c:v>
                </c:pt>
                <c:pt idx="2589">
                  <c:v>0.30208750428736286</c:v>
                </c:pt>
                <c:pt idx="2590">
                  <c:v>0.30033129653313712</c:v>
                </c:pt>
                <c:pt idx="2591">
                  <c:v>0.30425165138244159</c:v>
                </c:pt>
                <c:pt idx="2592">
                  <c:v>0.30221619722601573</c:v>
                </c:pt>
                <c:pt idx="2593">
                  <c:v>0.30824249705259293</c:v>
                </c:pt>
                <c:pt idx="2594">
                  <c:v>0.30410953652270761</c:v>
                </c:pt>
                <c:pt idx="2595">
                  <c:v>0.30065652346409638</c:v>
                </c:pt>
                <c:pt idx="2596">
                  <c:v>0.29625909434840919</c:v>
                </c:pt>
                <c:pt idx="2597">
                  <c:v>0.30078074936083987</c:v>
                </c:pt>
                <c:pt idx="2598">
                  <c:v>0.29851973975380969</c:v>
                </c:pt>
                <c:pt idx="2599">
                  <c:v>0.30535815367363411</c:v>
                </c:pt>
                <c:pt idx="2600">
                  <c:v>0.29840937065749279</c:v>
                </c:pt>
                <c:pt idx="2601">
                  <c:v>0.29685930180919662</c:v>
                </c:pt>
                <c:pt idx="2602">
                  <c:v>0.30018262459615586</c:v>
                </c:pt>
                <c:pt idx="2603">
                  <c:v>0.30109726296044148</c:v>
                </c:pt>
                <c:pt idx="2604">
                  <c:v>0.30594288156042293</c:v>
                </c:pt>
                <c:pt idx="2605">
                  <c:v>0.29925520320879928</c:v>
                </c:pt>
                <c:pt idx="2606">
                  <c:v>0.29913910673179134</c:v>
                </c:pt>
                <c:pt idx="2607">
                  <c:v>0.30301865377262133</c:v>
                </c:pt>
                <c:pt idx="2608">
                  <c:v>0.30085754224691702</c:v>
                </c:pt>
                <c:pt idx="2609">
                  <c:v>0.29610636962806203</c:v>
                </c:pt>
                <c:pt idx="2610">
                  <c:v>0.29578055594987612</c:v>
                </c:pt>
                <c:pt idx="2611">
                  <c:v>0.2960311805324532</c:v>
                </c:pt>
                <c:pt idx="2612">
                  <c:v>0.30365821592290132</c:v>
                </c:pt>
                <c:pt idx="2613">
                  <c:v>0.30140855905806302</c:v>
                </c:pt>
                <c:pt idx="2614">
                  <c:v>0.2960020109559543</c:v>
                </c:pt>
                <c:pt idx="2615">
                  <c:v>0.2938636052554448</c:v>
                </c:pt>
                <c:pt idx="2616">
                  <c:v>0.2994764288252017</c:v>
                </c:pt>
                <c:pt idx="2617">
                  <c:v>0.29138444972029487</c:v>
                </c:pt>
                <c:pt idx="2618">
                  <c:v>0.30014988420983857</c:v>
                </c:pt>
                <c:pt idx="2619">
                  <c:v>0.29715182029831816</c:v>
                </c:pt>
                <c:pt idx="2620">
                  <c:v>0.29399588957903355</c:v>
                </c:pt>
                <c:pt idx="2621">
                  <c:v>0.29534997261444529</c:v>
                </c:pt>
                <c:pt idx="2622">
                  <c:v>0.29650717962518514</c:v>
                </c:pt>
                <c:pt idx="2623">
                  <c:v>0.29528461846445148</c:v>
                </c:pt>
                <c:pt idx="2624">
                  <c:v>0.29689690233176391</c:v>
                </c:pt>
                <c:pt idx="2625">
                  <c:v>0.29049922181630194</c:v>
                </c:pt>
                <c:pt idx="2626">
                  <c:v>0.29238726576637003</c:v>
                </c:pt>
                <c:pt idx="2627">
                  <c:v>0.29197652046616396</c:v>
                </c:pt>
                <c:pt idx="2628">
                  <c:v>0.29538011636746331</c:v>
                </c:pt>
                <c:pt idx="2629">
                  <c:v>0.29395088062623248</c:v>
                </c:pt>
                <c:pt idx="2630">
                  <c:v>0.29232414682581603</c:v>
                </c:pt>
                <c:pt idx="2631">
                  <c:v>0.29102735622454429</c:v>
                </c:pt>
                <c:pt idx="2632">
                  <c:v>0.29154882498933127</c:v>
                </c:pt>
                <c:pt idx="2633">
                  <c:v>0.29100684236837082</c:v>
                </c:pt>
                <c:pt idx="2634">
                  <c:v>0.29810200569425782</c:v>
                </c:pt>
                <c:pt idx="2635">
                  <c:v>0.29634322282242226</c:v>
                </c:pt>
                <c:pt idx="2636">
                  <c:v>0.29466812041055063</c:v>
                </c:pt>
                <c:pt idx="2637">
                  <c:v>0.30076965480522572</c:v>
                </c:pt>
                <c:pt idx="2638">
                  <c:v>0.29138836496920656</c:v>
                </c:pt>
                <c:pt idx="2639">
                  <c:v>0.30090095935021383</c:v>
                </c:pt>
                <c:pt idx="2640">
                  <c:v>0.29215666126945472</c:v>
                </c:pt>
                <c:pt idx="2641">
                  <c:v>0.2976416815772665</c:v>
                </c:pt>
                <c:pt idx="2642">
                  <c:v>0.28899129484254754</c:v>
                </c:pt>
                <c:pt idx="2643">
                  <c:v>0.29086968562863863</c:v>
                </c:pt>
                <c:pt idx="2644">
                  <c:v>0.29052150289955603</c:v>
                </c:pt>
                <c:pt idx="2645">
                  <c:v>0.29362592256977593</c:v>
                </c:pt>
                <c:pt idx="2646">
                  <c:v>0.28705632940358417</c:v>
                </c:pt>
                <c:pt idx="2647">
                  <c:v>0.29080381150385132</c:v>
                </c:pt>
                <c:pt idx="2648">
                  <c:v>0.29338130190595868</c:v>
                </c:pt>
                <c:pt idx="2649">
                  <c:v>0.2898067265437414</c:v>
                </c:pt>
                <c:pt idx="2650">
                  <c:v>0.28997053985395366</c:v>
                </c:pt>
                <c:pt idx="2651">
                  <c:v>0.29046893603950713</c:v>
                </c:pt>
                <c:pt idx="2652">
                  <c:v>0.28910064358961995</c:v>
                </c:pt>
                <c:pt idx="2653">
                  <c:v>0.28677785209012169</c:v>
                </c:pt>
                <c:pt idx="2654">
                  <c:v>0.28973463373930647</c:v>
                </c:pt>
                <c:pt idx="2655">
                  <c:v>0.28190955794740602</c:v>
                </c:pt>
                <c:pt idx="2656">
                  <c:v>0.28341153603657354</c:v>
                </c:pt>
                <c:pt idx="2657">
                  <c:v>0.28641654735760769</c:v>
                </c:pt>
                <c:pt idx="2658">
                  <c:v>0.28633401823766635</c:v>
                </c:pt>
                <c:pt idx="2659">
                  <c:v>0.28890177081858054</c:v>
                </c:pt>
                <c:pt idx="2660">
                  <c:v>0.28752354736514818</c:v>
                </c:pt>
                <c:pt idx="2661">
                  <c:v>0.28646821531147321</c:v>
                </c:pt>
                <c:pt idx="2662">
                  <c:v>0.29160431690274841</c:v>
                </c:pt>
                <c:pt idx="2663">
                  <c:v>0.2880893339654102</c:v>
                </c:pt>
                <c:pt idx="2664">
                  <c:v>0.28739338174129458</c:v>
                </c:pt>
                <c:pt idx="2665">
                  <c:v>0.28852004863887143</c:v>
                </c:pt>
                <c:pt idx="2666">
                  <c:v>0.28595493331997901</c:v>
                </c:pt>
                <c:pt idx="2667">
                  <c:v>0.29010967581036257</c:v>
                </c:pt>
                <c:pt idx="2668">
                  <c:v>0.28733200423548622</c:v>
                </c:pt>
                <c:pt idx="2669">
                  <c:v>0.28859363295773394</c:v>
                </c:pt>
                <c:pt idx="2670">
                  <c:v>0.28926822642118483</c:v>
                </c:pt>
                <c:pt idx="2671">
                  <c:v>0.29132270225022311</c:v>
                </c:pt>
                <c:pt idx="2672">
                  <c:v>0.28442190743762641</c:v>
                </c:pt>
                <c:pt idx="2673">
                  <c:v>0.2871466059817524</c:v>
                </c:pt>
                <c:pt idx="2674">
                  <c:v>0.28605023738174667</c:v>
                </c:pt>
                <c:pt idx="2675">
                  <c:v>0.28751552433769356</c:v>
                </c:pt>
                <c:pt idx="2676">
                  <c:v>0.27746578920624304</c:v>
                </c:pt>
                <c:pt idx="2677">
                  <c:v>0.28173902281688673</c:v>
                </c:pt>
                <c:pt idx="2678">
                  <c:v>0.28496928446940245</c:v>
                </c:pt>
                <c:pt idx="2679">
                  <c:v>0.28549048252197357</c:v>
                </c:pt>
                <c:pt idx="2680">
                  <c:v>0.28140531730002138</c:v>
                </c:pt>
                <c:pt idx="2681">
                  <c:v>0.27815855035867293</c:v>
                </c:pt>
                <c:pt idx="2682">
                  <c:v>0.27862166212382333</c:v>
                </c:pt>
                <c:pt idx="2683">
                  <c:v>0.28098320873341187</c:v>
                </c:pt>
                <c:pt idx="2684">
                  <c:v>0.28436973770981516</c:v>
                </c:pt>
                <c:pt idx="2685">
                  <c:v>0.277862500284765</c:v>
                </c:pt>
                <c:pt idx="2686">
                  <c:v>0.28510367785277713</c:v>
                </c:pt>
                <c:pt idx="2687">
                  <c:v>0.28454131168901337</c:v>
                </c:pt>
                <c:pt idx="2688">
                  <c:v>0.28342578502586407</c:v>
                </c:pt>
                <c:pt idx="2689">
                  <c:v>0.2817236933379581</c:v>
                </c:pt>
                <c:pt idx="2690">
                  <c:v>0.28174287340931564</c:v>
                </c:pt>
                <c:pt idx="2691">
                  <c:v>0.28003356092199705</c:v>
                </c:pt>
                <c:pt idx="2692">
                  <c:v>0.28315950755172303</c:v>
                </c:pt>
                <c:pt idx="2693">
                  <c:v>0.27188105431888537</c:v>
                </c:pt>
                <c:pt idx="2694">
                  <c:v>0.28267144897562241</c:v>
                </c:pt>
                <c:pt idx="2695">
                  <c:v>0.2823972869341117</c:v>
                </c:pt>
                <c:pt idx="2696">
                  <c:v>0.28307259494835629</c:v>
                </c:pt>
                <c:pt idx="2697">
                  <c:v>0.2799219246017986</c:v>
                </c:pt>
                <c:pt idx="2698">
                  <c:v>0.27719585626706472</c:v>
                </c:pt>
                <c:pt idx="2699">
                  <c:v>0.28240568406819511</c:v>
                </c:pt>
                <c:pt idx="2700">
                  <c:v>0.27861996278669832</c:v>
                </c:pt>
                <c:pt idx="2701">
                  <c:v>0.27887660339474935</c:v>
                </c:pt>
                <c:pt idx="2702">
                  <c:v>0.2833638861720808</c:v>
                </c:pt>
                <c:pt idx="2703">
                  <c:v>0.27704786665933162</c:v>
                </c:pt>
                <c:pt idx="2704">
                  <c:v>0.27641663089296359</c:v>
                </c:pt>
                <c:pt idx="2705">
                  <c:v>0.27643856399959382</c:v>
                </c:pt>
                <c:pt idx="2706">
                  <c:v>0.2740013806087998</c:v>
                </c:pt>
                <c:pt idx="2707">
                  <c:v>0.28035763498160565</c:v>
                </c:pt>
                <c:pt idx="2708">
                  <c:v>0.27908654052982279</c:v>
                </c:pt>
                <c:pt idx="2709">
                  <c:v>0.27999032824985531</c:v>
                </c:pt>
                <c:pt idx="2710">
                  <c:v>0.28172742574148352</c:v>
                </c:pt>
                <c:pt idx="2711">
                  <c:v>0.27513130502559718</c:v>
                </c:pt>
                <c:pt idx="2712">
                  <c:v>0.27414736679646445</c:v>
                </c:pt>
                <c:pt idx="2713">
                  <c:v>0.2776110948728816</c:v>
                </c:pt>
                <c:pt idx="2714">
                  <c:v>0.27656822113721008</c:v>
                </c:pt>
                <c:pt idx="2715">
                  <c:v>0.27334467887753738</c:v>
                </c:pt>
                <c:pt idx="2716">
                  <c:v>0.27673094795130004</c:v>
                </c:pt>
                <c:pt idx="2717">
                  <c:v>0.27204748267701284</c:v>
                </c:pt>
                <c:pt idx="2718">
                  <c:v>0.27542556256958278</c:v>
                </c:pt>
                <c:pt idx="2719">
                  <c:v>0.27467847298357012</c:v>
                </c:pt>
                <c:pt idx="2720">
                  <c:v>0.27459608749700953</c:v>
                </c:pt>
                <c:pt idx="2721">
                  <c:v>0.27056036877581041</c:v>
                </c:pt>
                <c:pt idx="2722">
                  <c:v>0.27335600289153156</c:v>
                </c:pt>
                <c:pt idx="2723">
                  <c:v>0.27269865300738128</c:v>
                </c:pt>
                <c:pt idx="2724">
                  <c:v>0.26923414260338574</c:v>
                </c:pt>
                <c:pt idx="2725">
                  <c:v>0.27354954651887281</c:v>
                </c:pt>
                <c:pt idx="2726">
                  <c:v>0.27317250357717432</c:v>
                </c:pt>
                <c:pt idx="2727">
                  <c:v>0.27088321908173141</c:v>
                </c:pt>
                <c:pt idx="2728">
                  <c:v>0.27086181412251681</c:v>
                </c:pt>
                <c:pt idx="2729">
                  <c:v>0.27067121664025384</c:v>
                </c:pt>
                <c:pt idx="2730">
                  <c:v>0.27135003406268565</c:v>
                </c:pt>
                <c:pt idx="2731">
                  <c:v>0.27465395448854363</c:v>
                </c:pt>
                <c:pt idx="2732">
                  <c:v>0.27128937356660149</c:v>
                </c:pt>
                <c:pt idx="2733">
                  <c:v>0.27034911132410239</c:v>
                </c:pt>
                <c:pt idx="2734">
                  <c:v>0.2699268178712218</c:v>
                </c:pt>
                <c:pt idx="2735">
                  <c:v>0.27485387572199571</c:v>
                </c:pt>
                <c:pt idx="2736">
                  <c:v>0.26828950982623828</c:v>
                </c:pt>
                <c:pt idx="2737">
                  <c:v>0.27411129549971586</c:v>
                </c:pt>
                <c:pt idx="2738">
                  <c:v>0.27202843682301797</c:v>
                </c:pt>
                <c:pt idx="2739">
                  <c:v>0.2749605081678933</c:v>
                </c:pt>
                <c:pt idx="2740">
                  <c:v>0.26899903403132258</c:v>
                </c:pt>
                <c:pt idx="2741">
                  <c:v>0.27318832746727617</c:v>
                </c:pt>
                <c:pt idx="2742">
                  <c:v>0.2718648421347683</c:v>
                </c:pt>
                <c:pt idx="2743">
                  <c:v>0.26959005845704659</c:v>
                </c:pt>
                <c:pt idx="2744">
                  <c:v>0.26835204821209396</c:v>
                </c:pt>
                <c:pt idx="2745">
                  <c:v>0.26650308643881016</c:v>
                </c:pt>
                <c:pt idx="2746">
                  <c:v>0.27419026271615365</c:v>
                </c:pt>
                <c:pt idx="2747">
                  <c:v>0.27252404725090851</c:v>
                </c:pt>
                <c:pt idx="2748">
                  <c:v>0.26405532697346518</c:v>
                </c:pt>
                <c:pt idx="2749">
                  <c:v>0.26574079254060168</c:v>
                </c:pt>
                <c:pt idx="2750">
                  <c:v>0.27010584094699019</c:v>
                </c:pt>
                <c:pt idx="2751">
                  <c:v>0.26776641392736084</c:v>
                </c:pt>
                <c:pt idx="2752">
                  <c:v>0.26838208097228111</c:v>
                </c:pt>
                <c:pt idx="2753">
                  <c:v>0.26967281659776393</c:v>
                </c:pt>
                <c:pt idx="2754">
                  <c:v>0.26479311145622114</c:v>
                </c:pt>
                <c:pt idx="2755">
                  <c:v>0.2681708862490319</c:v>
                </c:pt>
                <c:pt idx="2756">
                  <c:v>0.26628620101634654</c:v>
                </c:pt>
                <c:pt idx="2757">
                  <c:v>0.26843406717656776</c:v>
                </c:pt>
                <c:pt idx="2758">
                  <c:v>0.26844304749347647</c:v>
                </c:pt>
                <c:pt idx="2759">
                  <c:v>0.26693527620137847</c:v>
                </c:pt>
                <c:pt idx="2760">
                  <c:v>0.26245436853194659</c:v>
                </c:pt>
                <c:pt idx="2761">
                  <c:v>0.26499920192681015</c:v>
                </c:pt>
                <c:pt idx="2762">
                  <c:v>0.2659090595013559</c:v>
                </c:pt>
                <c:pt idx="2763">
                  <c:v>0.26819597483599195</c:v>
                </c:pt>
                <c:pt idx="2764">
                  <c:v>0.26434005534831967</c:v>
                </c:pt>
                <c:pt idx="2765">
                  <c:v>0.26464171094602973</c:v>
                </c:pt>
                <c:pt idx="2766">
                  <c:v>0.26837909642216062</c:v>
                </c:pt>
                <c:pt idx="2767">
                  <c:v>0.2641004301585726</c:v>
                </c:pt>
                <c:pt idx="2768">
                  <c:v>0.26248678102609491</c:v>
                </c:pt>
                <c:pt idx="2769">
                  <c:v>0.26406837284209317</c:v>
                </c:pt>
                <c:pt idx="2770">
                  <c:v>0.26286412602015857</c:v>
                </c:pt>
                <c:pt idx="2771">
                  <c:v>0.26432930980889485</c:v>
                </c:pt>
                <c:pt idx="2772">
                  <c:v>0.2669056753641228</c:v>
                </c:pt>
                <c:pt idx="2773">
                  <c:v>0.26525930956716148</c:v>
                </c:pt>
                <c:pt idx="2774">
                  <c:v>0.26356451981557144</c:v>
                </c:pt>
                <c:pt idx="2775">
                  <c:v>0.26606382769923886</c:v>
                </c:pt>
                <c:pt idx="2776">
                  <c:v>0.26235595291143138</c:v>
                </c:pt>
                <c:pt idx="2777">
                  <c:v>0.26072960967816511</c:v>
                </c:pt>
                <c:pt idx="2778">
                  <c:v>0.26145510339069045</c:v>
                </c:pt>
                <c:pt idx="2779">
                  <c:v>0.26511486541564155</c:v>
                </c:pt>
                <c:pt idx="2780">
                  <c:v>0.26216130073010085</c:v>
                </c:pt>
                <c:pt idx="2781">
                  <c:v>0.25966658512066138</c:v>
                </c:pt>
                <c:pt idx="2782">
                  <c:v>0.25615439800792933</c:v>
                </c:pt>
                <c:pt idx="2783">
                  <c:v>0.26372285504928045</c:v>
                </c:pt>
                <c:pt idx="2784">
                  <c:v>0.26195162993890814</c:v>
                </c:pt>
                <c:pt idx="2785">
                  <c:v>0.25813577082974903</c:v>
                </c:pt>
                <c:pt idx="2786">
                  <c:v>0.25823884371370109</c:v>
                </c:pt>
                <c:pt idx="2787">
                  <c:v>0.25924395257197969</c:v>
                </c:pt>
                <c:pt idx="2788">
                  <c:v>0.26390328217696396</c:v>
                </c:pt>
                <c:pt idx="2789">
                  <c:v>0.25628469773078877</c:v>
                </c:pt>
                <c:pt idx="2790">
                  <c:v>0.2587804207744196</c:v>
                </c:pt>
                <c:pt idx="2791">
                  <c:v>0.25784368233914962</c:v>
                </c:pt>
                <c:pt idx="2792">
                  <c:v>0.25461016849573104</c:v>
                </c:pt>
                <c:pt idx="2793">
                  <c:v>0.26224273522999308</c:v>
                </c:pt>
                <c:pt idx="2794">
                  <c:v>0.2575694374209811</c:v>
                </c:pt>
                <c:pt idx="2795">
                  <c:v>0.25681837241819649</c:v>
                </c:pt>
                <c:pt idx="2796">
                  <c:v>0.25540957137615067</c:v>
                </c:pt>
                <c:pt idx="2797">
                  <c:v>0.25943335644292703</c:v>
                </c:pt>
                <c:pt idx="2798">
                  <c:v>0.25987956344438023</c:v>
                </c:pt>
                <c:pt idx="2799">
                  <c:v>0.2607157124266356</c:v>
                </c:pt>
                <c:pt idx="2800">
                  <c:v>0.25715491813000624</c:v>
                </c:pt>
                <c:pt idx="2801">
                  <c:v>0.25541862956126854</c:v>
                </c:pt>
                <c:pt idx="2802">
                  <c:v>0.25672062622061476</c:v>
                </c:pt>
                <c:pt idx="2803">
                  <c:v>0.255518220073643</c:v>
                </c:pt>
                <c:pt idx="2804">
                  <c:v>0.25323568731029922</c:v>
                </c:pt>
                <c:pt idx="2805">
                  <c:v>0.25358499896334868</c:v>
                </c:pt>
                <c:pt idx="2806">
                  <c:v>0.25389525407351299</c:v>
                </c:pt>
                <c:pt idx="2807">
                  <c:v>0.25366196876900543</c:v>
                </c:pt>
                <c:pt idx="2808">
                  <c:v>0.25525086209249037</c:v>
                </c:pt>
                <c:pt idx="2809">
                  <c:v>0.25191845437063642</c:v>
                </c:pt>
                <c:pt idx="2810">
                  <c:v>0.25433390496766989</c:v>
                </c:pt>
                <c:pt idx="2811">
                  <c:v>0.2544052044439063</c:v>
                </c:pt>
                <c:pt idx="2812">
                  <c:v>0.25712117134028928</c:v>
                </c:pt>
                <c:pt idx="2813">
                  <c:v>0.25451987164955481</c:v>
                </c:pt>
                <c:pt idx="2814">
                  <c:v>0.25619292669445148</c:v>
                </c:pt>
                <c:pt idx="2815">
                  <c:v>0.25503925657712906</c:v>
                </c:pt>
                <c:pt idx="2816">
                  <c:v>0.25495304109787664</c:v>
                </c:pt>
                <c:pt idx="2817">
                  <c:v>0.25171078274727837</c:v>
                </c:pt>
                <c:pt idx="2818">
                  <c:v>0.25225151966732884</c:v>
                </c:pt>
                <c:pt idx="2819">
                  <c:v>0.25388909033407531</c:v>
                </c:pt>
                <c:pt idx="2820">
                  <c:v>0.25770789001296623</c:v>
                </c:pt>
                <c:pt idx="2821">
                  <c:v>0.25501093039818112</c:v>
                </c:pt>
                <c:pt idx="2822">
                  <c:v>0.25379973860280014</c:v>
                </c:pt>
                <c:pt idx="2823">
                  <c:v>0.25626562109098106</c:v>
                </c:pt>
                <c:pt idx="2824">
                  <c:v>0.25234290090577283</c:v>
                </c:pt>
                <c:pt idx="2825">
                  <c:v>0.25203323991164989</c:v>
                </c:pt>
                <c:pt idx="2826">
                  <c:v>0.24664737687568972</c:v>
                </c:pt>
                <c:pt idx="2827">
                  <c:v>0.25016815572488399</c:v>
                </c:pt>
                <c:pt idx="2828">
                  <c:v>0.24966119319785898</c:v>
                </c:pt>
                <c:pt idx="2829">
                  <c:v>0.25323955476581544</c:v>
                </c:pt>
                <c:pt idx="2830">
                  <c:v>0.24969784089341948</c:v>
                </c:pt>
                <c:pt idx="2831">
                  <c:v>0.24655381936005452</c:v>
                </c:pt>
                <c:pt idx="2832">
                  <c:v>0.25344240890833103</c:v>
                </c:pt>
                <c:pt idx="2833">
                  <c:v>0.25588001716316749</c:v>
                </c:pt>
                <c:pt idx="2834">
                  <c:v>0.25562052130029556</c:v>
                </c:pt>
                <c:pt idx="2835">
                  <c:v>0.24777905802064387</c:v>
                </c:pt>
                <c:pt idx="2836">
                  <c:v>0.24963457322169358</c:v>
                </c:pt>
                <c:pt idx="2837">
                  <c:v>0.24690290905725956</c:v>
                </c:pt>
                <c:pt idx="2838">
                  <c:v>0.25083140123826142</c:v>
                </c:pt>
                <c:pt idx="2839">
                  <c:v>0.24945439863206986</c:v>
                </c:pt>
                <c:pt idx="2840">
                  <c:v>0.24616204653754567</c:v>
                </c:pt>
                <c:pt idx="2841">
                  <c:v>0.24889112789160339</c:v>
                </c:pt>
                <c:pt idx="2842">
                  <c:v>0.24858580489655313</c:v>
                </c:pt>
                <c:pt idx="2843">
                  <c:v>0.2471558428481464</c:v>
                </c:pt>
                <c:pt idx="2844">
                  <c:v>0.250143836804541</c:v>
                </c:pt>
                <c:pt idx="2845">
                  <c:v>0.24577047779562644</c:v>
                </c:pt>
                <c:pt idx="2846">
                  <c:v>0.24784377112572259</c:v>
                </c:pt>
                <c:pt idx="2847">
                  <c:v>0.24690939872233131</c:v>
                </c:pt>
                <c:pt idx="2848">
                  <c:v>0.2468384128755588</c:v>
                </c:pt>
                <c:pt idx="2849">
                  <c:v>0.24735495345074204</c:v>
                </c:pt>
                <c:pt idx="2850">
                  <c:v>0.24752465476799856</c:v>
                </c:pt>
                <c:pt idx="2851">
                  <c:v>0.24602331395713367</c:v>
                </c:pt>
                <c:pt idx="2852">
                  <c:v>0.24515242479256061</c:v>
                </c:pt>
                <c:pt idx="2853">
                  <c:v>0.24306282318483813</c:v>
                </c:pt>
                <c:pt idx="2854">
                  <c:v>0.24552003028781913</c:v>
                </c:pt>
                <c:pt idx="2855">
                  <c:v>0.24503089058278102</c:v>
                </c:pt>
                <c:pt idx="2856">
                  <c:v>0.24479447992398159</c:v>
                </c:pt>
                <c:pt idx="2857">
                  <c:v>0.24144657588272539</c:v>
                </c:pt>
                <c:pt idx="2858">
                  <c:v>0.24365405774146115</c:v>
                </c:pt>
                <c:pt idx="2859">
                  <c:v>0.24225789671610018</c:v>
                </c:pt>
                <c:pt idx="2860">
                  <c:v>0.24537530268442559</c:v>
                </c:pt>
                <c:pt idx="2861">
                  <c:v>0.24251723038080994</c:v>
                </c:pt>
                <c:pt idx="2862">
                  <c:v>0.24425608024441481</c:v>
                </c:pt>
                <c:pt idx="2863">
                  <c:v>0.24833664551081888</c:v>
                </c:pt>
                <c:pt idx="2864">
                  <c:v>0.24252080708304233</c:v>
                </c:pt>
                <c:pt idx="2865">
                  <c:v>0.24438675475023475</c:v>
                </c:pt>
                <c:pt idx="2866">
                  <c:v>0.2450123334460246</c:v>
                </c:pt>
                <c:pt idx="2867">
                  <c:v>0.24568469061122186</c:v>
                </c:pt>
                <c:pt idx="2868">
                  <c:v>0.24540519337405839</c:v>
                </c:pt>
                <c:pt idx="2869">
                  <c:v>0.24189238401211802</c:v>
                </c:pt>
                <c:pt idx="2870">
                  <c:v>0.24349312363764944</c:v>
                </c:pt>
                <c:pt idx="2871">
                  <c:v>0.23378181720461913</c:v>
                </c:pt>
                <c:pt idx="2872">
                  <c:v>0.24069001467529935</c:v>
                </c:pt>
                <c:pt idx="2873">
                  <c:v>0.23994413361541414</c:v>
                </c:pt>
                <c:pt idx="2874">
                  <c:v>0.2417948346293074</c:v>
                </c:pt>
                <c:pt idx="2875">
                  <c:v>0.24059061987493083</c:v>
                </c:pt>
                <c:pt idx="2876">
                  <c:v>0.23665623931886418</c:v>
                </c:pt>
                <c:pt idx="2877">
                  <c:v>0.23938426817737876</c:v>
                </c:pt>
                <c:pt idx="2878">
                  <c:v>0.24263186227256323</c:v>
                </c:pt>
                <c:pt idx="2879">
                  <c:v>0.23793852209826047</c:v>
                </c:pt>
                <c:pt idx="2880">
                  <c:v>0.23536575906910956</c:v>
                </c:pt>
                <c:pt idx="2881">
                  <c:v>0.23939110845323436</c:v>
                </c:pt>
                <c:pt idx="2882">
                  <c:v>0.23819717252641301</c:v>
                </c:pt>
                <c:pt idx="2883">
                  <c:v>0.23805799160712166</c:v>
                </c:pt>
                <c:pt idx="2884">
                  <c:v>0.24177742167009761</c:v>
                </c:pt>
                <c:pt idx="2885">
                  <c:v>0.23521730104016902</c:v>
                </c:pt>
                <c:pt idx="2886">
                  <c:v>0.23938671008690443</c:v>
                </c:pt>
                <c:pt idx="2887">
                  <c:v>0.23829582508747882</c:v>
                </c:pt>
                <c:pt idx="2888">
                  <c:v>0.23597601534686471</c:v>
                </c:pt>
                <c:pt idx="2889">
                  <c:v>0.23690505308454005</c:v>
                </c:pt>
                <c:pt idx="2890">
                  <c:v>0.23631648763290466</c:v>
                </c:pt>
                <c:pt idx="2891">
                  <c:v>0.23856796168578898</c:v>
                </c:pt>
                <c:pt idx="2892">
                  <c:v>0.23531551133325643</c:v>
                </c:pt>
                <c:pt idx="2893">
                  <c:v>0.23811334756819927</c:v>
                </c:pt>
                <c:pt idx="2894">
                  <c:v>0.2388958700782699</c:v>
                </c:pt>
                <c:pt idx="2895">
                  <c:v>0.23694536319488782</c:v>
                </c:pt>
                <c:pt idx="2896">
                  <c:v>0.23632441132696516</c:v>
                </c:pt>
                <c:pt idx="2897">
                  <c:v>0.23365904532589424</c:v>
                </c:pt>
                <c:pt idx="2898">
                  <c:v>0.23459650800535661</c:v>
                </c:pt>
                <c:pt idx="2899">
                  <c:v>0.23358062084310893</c:v>
                </c:pt>
                <c:pt idx="2900">
                  <c:v>0.23767898172709867</c:v>
                </c:pt>
                <c:pt idx="2901">
                  <c:v>0.23528108642687171</c:v>
                </c:pt>
                <c:pt idx="2902">
                  <c:v>0.23074029279888883</c:v>
                </c:pt>
                <c:pt idx="2903">
                  <c:v>0.23583485351453823</c:v>
                </c:pt>
                <c:pt idx="2904">
                  <c:v>0.23594628222503072</c:v>
                </c:pt>
                <c:pt idx="2905">
                  <c:v>0.23681962626693512</c:v>
                </c:pt>
                <c:pt idx="2906">
                  <c:v>0.23497993587805946</c:v>
                </c:pt>
                <c:pt idx="2907">
                  <c:v>0.23343444579801287</c:v>
                </c:pt>
                <c:pt idx="2908">
                  <c:v>0.23354112434322083</c:v>
                </c:pt>
                <c:pt idx="2909">
                  <c:v>0.23369629357243249</c:v>
                </c:pt>
                <c:pt idx="2910">
                  <c:v>0.23166214392544898</c:v>
                </c:pt>
                <c:pt idx="2911">
                  <c:v>0.23494706975662893</c:v>
                </c:pt>
                <c:pt idx="2912">
                  <c:v>0.22918084134236488</c:v>
                </c:pt>
                <c:pt idx="2913">
                  <c:v>0.23012215871073438</c:v>
                </c:pt>
                <c:pt idx="2914">
                  <c:v>0.22940986191496676</c:v>
                </c:pt>
                <c:pt idx="2915">
                  <c:v>0.22922242246332919</c:v>
                </c:pt>
                <c:pt idx="2916">
                  <c:v>0.23277227710071036</c:v>
                </c:pt>
                <c:pt idx="2917">
                  <c:v>0.22896395778671133</c:v>
                </c:pt>
                <c:pt idx="2918">
                  <c:v>0.23323050541542403</c:v>
                </c:pt>
                <c:pt idx="2919">
                  <c:v>0.23013670333870564</c:v>
                </c:pt>
                <c:pt idx="2920">
                  <c:v>0.22962150592092342</c:v>
                </c:pt>
                <c:pt idx="2921">
                  <c:v>0.23424564664861736</c:v>
                </c:pt>
                <c:pt idx="2922">
                  <c:v>0.22990497930059334</c:v>
                </c:pt>
                <c:pt idx="2923">
                  <c:v>0.23069331895473111</c:v>
                </c:pt>
                <c:pt idx="2924">
                  <c:v>0.23008571502749059</c:v>
                </c:pt>
                <c:pt idx="2925">
                  <c:v>0.22773882215823449</c:v>
                </c:pt>
                <c:pt idx="2926">
                  <c:v>0.22883235331262036</c:v>
                </c:pt>
                <c:pt idx="2927">
                  <c:v>0.22596292651180841</c:v>
                </c:pt>
                <c:pt idx="2928">
                  <c:v>0.22893499080619303</c:v>
                </c:pt>
                <c:pt idx="2929">
                  <c:v>0.22704574054046162</c:v>
                </c:pt>
                <c:pt idx="2930">
                  <c:v>0.2262334368910332</c:v>
                </c:pt>
                <c:pt idx="2931">
                  <c:v>0.22281855059244751</c:v>
                </c:pt>
                <c:pt idx="2932">
                  <c:v>0.22781862759177973</c:v>
                </c:pt>
                <c:pt idx="2933">
                  <c:v>0.22393606044660988</c:v>
                </c:pt>
                <c:pt idx="2934">
                  <c:v>0.22544130011238417</c:v>
                </c:pt>
                <c:pt idx="2935">
                  <c:v>0.22453694594120394</c:v>
                </c:pt>
                <c:pt idx="2936">
                  <c:v>0.22261508109874828</c:v>
                </c:pt>
                <c:pt idx="2937">
                  <c:v>0.22536964818669727</c:v>
                </c:pt>
                <c:pt idx="2938">
                  <c:v>0.22294990703789852</c:v>
                </c:pt>
                <c:pt idx="2939">
                  <c:v>0.22452832225558236</c:v>
                </c:pt>
                <c:pt idx="2940">
                  <c:v>0.21926531699001059</c:v>
                </c:pt>
                <c:pt idx="2941">
                  <c:v>0.22435977872581403</c:v>
                </c:pt>
                <c:pt idx="2942">
                  <c:v>0.2252768458936559</c:v>
                </c:pt>
                <c:pt idx="2943">
                  <c:v>0.22724877939687646</c:v>
                </c:pt>
                <c:pt idx="2944">
                  <c:v>0.22486156973186011</c:v>
                </c:pt>
                <c:pt idx="2945">
                  <c:v>0.21970098305239175</c:v>
                </c:pt>
                <c:pt idx="2946">
                  <c:v>0.22072232362377736</c:v>
                </c:pt>
                <c:pt idx="2947">
                  <c:v>0.22361598759191664</c:v>
                </c:pt>
                <c:pt idx="2948">
                  <c:v>0.22454797098786841</c:v>
                </c:pt>
                <c:pt idx="2949">
                  <c:v>0.22007619883202237</c:v>
                </c:pt>
                <c:pt idx="2950">
                  <c:v>0.22084323357697092</c:v>
                </c:pt>
                <c:pt idx="2951">
                  <c:v>0.22196467150903776</c:v>
                </c:pt>
                <c:pt idx="2952">
                  <c:v>0.21954915687437129</c:v>
                </c:pt>
                <c:pt idx="2953">
                  <c:v>0.2194424701596015</c:v>
                </c:pt>
                <c:pt idx="2954">
                  <c:v>0.22071556425367336</c:v>
                </c:pt>
                <c:pt idx="2955">
                  <c:v>0.22163525079048341</c:v>
                </c:pt>
                <c:pt idx="2956">
                  <c:v>0.22010223138952276</c:v>
                </c:pt>
                <c:pt idx="2957">
                  <c:v>0.21925036411064833</c:v>
                </c:pt>
                <c:pt idx="2958">
                  <c:v>0.21479209392022777</c:v>
                </c:pt>
                <c:pt idx="2959">
                  <c:v>0.22081292855639739</c:v>
                </c:pt>
                <c:pt idx="2960">
                  <c:v>0.2178479006419303</c:v>
                </c:pt>
                <c:pt idx="2961">
                  <c:v>0.22017405538846227</c:v>
                </c:pt>
                <c:pt idx="2962">
                  <c:v>0.21477577950145676</c:v>
                </c:pt>
                <c:pt idx="2963">
                  <c:v>0.21715273549097888</c:v>
                </c:pt>
                <c:pt idx="2964">
                  <c:v>0.21792752824576675</c:v>
                </c:pt>
                <c:pt idx="2965">
                  <c:v>0.21029942904022983</c:v>
                </c:pt>
                <c:pt idx="2966">
                  <c:v>0.21164585888953474</c:v>
                </c:pt>
                <c:pt idx="2967">
                  <c:v>0.21209725537929724</c:v>
                </c:pt>
                <c:pt idx="2968">
                  <c:v>0.21513308494242198</c:v>
                </c:pt>
                <c:pt idx="2969">
                  <c:v>0.2164903022883489</c:v>
                </c:pt>
                <c:pt idx="2970">
                  <c:v>0.21531084685491497</c:v>
                </c:pt>
                <c:pt idx="2971">
                  <c:v>0.21272761894117836</c:v>
                </c:pt>
                <c:pt idx="2972">
                  <c:v>0.21437687702298464</c:v>
                </c:pt>
                <c:pt idx="2973">
                  <c:v>0.21066647066192029</c:v>
                </c:pt>
                <c:pt idx="2974">
                  <c:v>0.20830605329129814</c:v>
                </c:pt>
                <c:pt idx="2975">
                  <c:v>0.21261753884442952</c:v>
                </c:pt>
                <c:pt idx="2976">
                  <c:v>0.21704505358638654</c:v>
                </c:pt>
                <c:pt idx="2977">
                  <c:v>0.2133911886258042</c:v>
                </c:pt>
                <c:pt idx="2978">
                  <c:v>0.21310473565140886</c:v>
                </c:pt>
                <c:pt idx="2979">
                  <c:v>0.21354058133167864</c:v>
                </c:pt>
                <c:pt idx="2980">
                  <c:v>0.20940306471135225</c:v>
                </c:pt>
                <c:pt idx="2981">
                  <c:v>0.21131606464851962</c:v>
                </c:pt>
                <c:pt idx="2982">
                  <c:v>0.21040670174126416</c:v>
                </c:pt>
                <c:pt idx="2983">
                  <c:v>0.21148888872082097</c:v>
                </c:pt>
                <c:pt idx="2984">
                  <c:v>0.20742723383012784</c:v>
                </c:pt>
                <c:pt idx="2985">
                  <c:v>0.21133016298132926</c:v>
                </c:pt>
                <c:pt idx="2986">
                  <c:v>0.21068392963059496</c:v>
                </c:pt>
                <c:pt idx="2987">
                  <c:v>0.207865729731911</c:v>
                </c:pt>
                <c:pt idx="2988">
                  <c:v>0.21316492243113405</c:v>
                </c:pt>
                <c:pt idx="2989">
                  <c:v>0.20563569291455691</c:v>
                </c:pt>
                <c:pt idx="2990">
                  <c:v>0.20839407922175673</c:v>
                </c:pt>
                <c:pt idx="2991">
                  <c:v>0.20673466253326117</c:v>
                </c:pt>
                <c:pt idx="2992">
                  <c:v>0.20503610609279357</c:v>
                </c:pt>
                <c:pt idx="2993">
                  <c:v>0.2037797844660979</c:v>
                </c:pt>
                <c:pt idx="2994">
                  <c:v>0.20820457783779542</c:v>
                </c:pt>
                <c:pt idx="2995">
                  <c:v>0.20623655470773283</c:v>
                </c:pt>
                <c:pt idx="2996">
                  <c:v>0.20422405446525332</c:v>
                </c:pt>
                <c:pt idx="2997">
                  <c:v>0.19892129193522554</c:v>
                </c:pt>
                <c:pt idx="2998">
                  <c:v>0.20544798118242488</c:v>
                </c:pt>
                <c:pt idx="2999">
                  <c:v>0.20103143687765729</c:v>
                </c:pt>
                <c:pt idx="3000">
                  <c:v>0.20729291672248776</c:v>
                </c:pt>
                <c:pt idx="3001">
                  <c:v>0.20381489343937154</c:v>
                </c:pt>
                <c:pt idx="3002">
                  <c:v>0.19603551788992454</c:v>
                </c:pt>
                <c:pt idx="3003">
                  <c:v>0.20460689344676114</c:v>
                </c:pt>
                <c:pt idx="3004">
                  <c:v>0.20314341339867209</c:v>
                </c:pt>
                <c:pt idx="3005">
                  <c:v>0.20184754268495622</c:v>
                </c:pt>
                <c:pt idx="3006">
                  <c:v>0.20335614955136452</c:v>
                </c:pt>
                <c:pt idx="3007">
                  <c:v>0.20538825898056454</c:v>
                </c:pt>
                <c:pt idx="3008">
                  <c:v>0.20113418015196582</c:v>
                </c:pt>
                <c:pt idx="3009">
                  <c:v>0.20627912343997945</c:v>
                </c:pt>
                <c:pt idx="3010">
                  <c:v>0.20073191432307372</c:v>
                </c:pt>
                <c:pt idx="3011">
                  <c:v>0.19953089000964774</c:v>
                </c:pt>
                <c:pt idx="3012">
                  <c:v>0.19760099914265894</c:v>
                </c:pt>
                <c:pt idx="3013">
                  <c:v>0.19665196716518366</c:v>
                </c:pt>
                <c:pt idx="3014">
                  <c:v>0.20082250217863248</c:v>
                </c:pt>
                <c:pt idx="3015">
                  <c:v>0.19736655539795714</c:v>
                </c:pt>
                <c:pt idx="3016">
                  <c:v>0.19597336630390688</c:v>
                </c:pt>
                <c:pt idx="3017">
                  <c:v>0.19003637580767713</c:v>
                </c:pt>
                <c:pt idx="3018">
                  <c:v>0.19294893147615455</c:v>
                </c:pt>
                <c:pt idx="3019">
                  <c:v>0.19874029013629901</c:v>
                </c:pt>
                <c:pt idx="3020">
                  <c:v>0.20096683680454783</c:v>
                </c:pt>
                <c:pt idx="3021">
                  <c:v>0.19195312251675378</c:v>
                </c:pt>
                <c:pt idx="3022">
                  <c:v>0.20530542215319525</c:v>
                </c:pt>
                <c:pt idx="3023">
                  <c:v>0.1968550560419659</c:v>
                </c:pt>
                <c:pt idx="3024">
                  <c:v>0.1928443361390966</c:v>
                </c:pt>
                <c:pt idx="3025">
                  <c:v>0.19203072561351714</c:v>
                </c:pt>
                <c:pt idx="3026">
                  <c:v>0.19427436264538367</c:v>
                </c:pt>
                <c:pt idx="3027">
                  <c:v>0.19247519832819157</c:v>
                </c:pt>
                <c:pt idx="3028">
                  <c:v>0.19312705165602106</c:v>
                </c:pt>
                <c:pt idx="3029">
                  <c:v>0.19342882203761988</c:v>
                </c:pt>
                <c:pt idx="3030">
                  <c:v>0.19419067295316167</c:v>
                </c:pt>
                <c:pt idx="3031">
                  <c:v>0.1813137265031155</c:v>
                </c:pt>
                <c:pt idx="3032">
                  <c:v>0.19133875505497425</c:v>
                </c:pt>
                <c:pt idx="3033">
                  <c:v>0.19282188446586707</c:v>
                </c:pt>
                <c:pt idx="3034">
                  <c:v>0.19319325521048458</c:v>
                </c:pt>
                <c:pt idx="3035">
                  <c:v>0.19324813328750057</c:v>
                </c:pt>
                <c:pt idx="3036">
                  <c:v>0.19361224711417691</c:v>
                </c:pt>
                <c:pt idx="3037">
                  <c:v>0.18840023320835336</c:v>
                </c:pt>
                <c:pt idx="3038">
                  <c:v>0.18901666163234324</c:v>
                </c:pt>
                <c:pt idx="3039">
                  <c:v>0.18754812969807147</c:v>
                </c:pt>
                <c:pt idx="3040">
                  <c:v>0.18619933495980509</c:v>
                </c:pt>
                <c:pt idx="3041">
                  <c:v>0.18705340829075975</c:v>
                </c:pt>
                <c:pt idx="3042">
                  <c:v>0.18799026827722615</c:v>
                </c:pt>
                <c:pt idx="3043">
                  <c:v>0.18809813443471063</c:v>
                </c:pt>
                <c:pt idx="3044">
                  <c:v>0.18865935490113381</c:v>
                </c:pt>
                <c:pt idx="3045">
                  <c:v>0.18200780239953415</c:v>
                </c:pt>
                <c:pt idx="3046">
                  <c:v>0.1803027057315974</c:v>
                </c:pt>
                <c:pt idx="3047">
                  <c:v>0.18630798442132077</c:v>
                </c:pt>
                <c:pt idx="3048">
                  <c:v>0.18578953135702858</c:v>
                </c:pt>
                <c:pt idx="3049">
                  <c:v>0.18425282434563253</c:v>
                </c:pt>
                <c:pt idx="3050">
                  <c:v>0.18641431244728532</c:v>
                </c:pt>
                <c:pt idx="3051">
                  <c:v>0.17999861177962773</c:v>
                </c:pt>
                <c:pt idx="3052">
                  <c:v>0.18483586827651208</c:v>
                </c:pt>
                <c:pt idx="3053">
                  <c:v>0.18201074257166777</c:v>
                </c:pt>
                <c:pt idx="3054">
                  <c:v>0.18188540957045049</c:v>
                </c:pt>
                <c:pt idx="3055">
                  <c:v>0.17560844134958517</c:v>
                </c:pt>
                <c:pt idx="3056">
                  <c:v>0.18226802082917595</c:v>
                </c:pt>
                <c:pt idx="3057">
                  <c:v>0.18147207330205473</c:v>
                </c:pt>
                <c:pt idx="3058">
                  <c:v>0.18315189760958933</c:v>
                </c:pt>
                <c:pt idx="3059">
                  <c:v>0.18313846103217321</c:v>
                </c:pt>
                <c:pt idx="3060">
                  <c:v>0.18177394919431117</c:v>
                </c:pt>
                <c:pt idx="3061">
                  <c:v>0.17655407113940899</c:v>
                </c:pt>
                <c:pt idx="3062">
                  <c:v>0.18285678218705698</c:v>
                </c:pt>
                <c:pt idx="3063">
                  <c:v>0.18060815954587908</c:v>
                </c:pt>
                <c:pt idx="3064">
                  <c:v>0.18076981587612462</c:v>
                </c:pt>
                <c:pt idx="3065">
                  <c:v>0.17915362350508157</c:v>
                </c:pt>
                <c:pt idx="3066">
                  <c:v>0.17495796541725309</c:v>
                </c:pt>
                <c:pt idx="3067">
                  <c:v>0.17803519164123713</c:v>
                </c:pt>
                <c:pt idx="3068">
                  <c:v>0.17201817939250844</c:v>
                </c:pt>
                <c:pt idx="3069">
                  <c:v>0.16834889500479425</c:v>
                </c:pt>
                <c:pt idx="3070">
                  <c:v>0.17140683032406751</c:v>
                </c:pt>
                <c:pt idx="3071">
                  <c:v>0.17000022528594175</c:v>
                </c:pt>
                <c:pt idx="3072">
                  <c:v>0.17272938908435814</c:v>
                </c:pt>
                <c:pt idx="3073">
                  <c:v>0.1691531894130027</c:v>
                </c:pt>
                <c:pt idx="3074">
                  <c:v>0.17315849422648052</c:v>
                </c:pt>
                <c:pt idx="3075">
                  <c:v>0.17474871354031049</c:v>
                </c:pt>
                <c:pt idx="3076">
                  <c:v>0.1666161162543805</c:v>
                </c:pt>
                <c:pt idx="3077">
                  <c:v>0.17374731388978404</c:v>
                </c:pt>
                <c:pt idx="3078">
                  <c:v>0.16914088808566477</c:v>
                </c:pt>
                <c:pt idx="3079">
                  <c:v>0.17484328554778569</c:v>
                </c:pt>
                <c:pt idx="3080">
                  <c:v>0.17477495445051186</c:v>
                </c:pt>
                <c:pt idx="3081">
                  <c:v>0.16794667199167862</c:v>
                </c:pt>
                <c:pt idx="3082">
                  <c:v>0.1696428089470888</c:v>
                </c:pt>
                <c:pt idx="3083">
                  <c:v>0.16551414043982421</c:v>
                </c:pt>
                <c:pt idx="3084">
                  <c:v>0.16493591226141568</c:v>
                </c:pt>
                <c:pt idx="3085">
                  <c:v>0.16997376737294903</c:v>
                </c:pt>
                <c:pt idx="3086">
                  <c:v>0.16560728001390965</c:v>
                </c:pt>
                <c:pt idx="3087">
                  <c:v>0.16798469607796856</c:v>
                </c:pt>
                <c:pt idx="3088">
                  <c:v>0.16575306497485059</c:v>
                </c:pt>
                <c:pt idx="3089">
                  <c:v>0.16092675414027191</c:v>
                </c:pt>
                <c:pt idx="3090">
                  <c:v>0.17047471755716903</c:v>
                </c:pt>
                <c:pt idx="3091">
                  <c:v>0.16545714742300707</c:v>
                </c:pt>
                <c:pt idx="3092">
                  <c:v>0.1710178407986189</c:v>
                </c:pt>
                <c:pt idx="3093">
                  <c:v>0.17047848244354702</c:v>
                </c:pt>
                <c:pt idx="3094">
                  <c:v>0.16642432586121358</c:v>
                </c:pt>
                <c:pt idx="3095">
                  <c:v>0.16656519005879936</c:v>
                </c:pt>
                <c:pt idx="3096">
                  <c:v>0.15853184296171155</c:v>
                </c:pt>
                <c:pt idx="3097">
                  <c:v>0.1612111100706603</c:v>
                </c:pt>
                <c:pt idx="3098">
                  <c:v>0.15718039858082686</c:v>
                </c:pt>
                <c:pt idx="3099">
                  <c:v>0.16012592047754215</c:v>
                </c:pt>
                <c:pt idx="3100">
                  <c:v>0.15794171772429291</c:v>
                </c:pt>
                <c:pt idx="3101">
                  <c:v>0.16486194777683438</c:v>
                </c:pt>
                <c:pt idx="3102">
                  <c:v>0.16019221639596545</c:v>
                </c:pt>
                <c:pt idx="3103">
                  <c:v>0.1563007598645825</c:v>
                </c:pt>
                <c:pt idx="3104">
                  <c:v>0.15886688894426676</c:v>
                </c:pt>
                <c:pt idx="3105">
                  <c:v>0.15674694308698409</c:v>
                </c:pt>
                <c:pt idx="3106">
                  <c:v>0.15885659299009033</c:v>
                </c:pt>
                <c:pt idx="3107">
                  <c:v>0.15922548935159442</c:v>
                </c:pt>
                <c:pt idx="3108">
                  <c:v>0.1606487149012209</c:v>
                </c:pt>
                <c:pt idx="3109">
                  <c:v>0.15873735721816287</c:v>
                </c:pt>
                <c:pt idx="3110">
                  <c:v>0.15529153665995044</c:v>
                </c:pt>
                <c:pt idx="3111">
                  <c:v>0.15248036789131272</c:v>
                </c:pt>
                <c:pt idx="3112">
                  <c:v>0.15447797164741608</c:v>
                </c:pt>
                <c:pt idx="3113">
                  <c:v>0.15620123157851726</c:v>
                </c:pt>
                <c:pt idx="3114">
                  <c:v>0.15361232100319594</c:v>
                </c:pt>
                <c:pt idx="3115">
                  <c:v>0.15482787052688515</c:v>
                </c:pt>
                <c:pt idx="3116">
                  <c:v>0.14892391422037557</c:v>
                </c:pt>
                <c:pt idx="3117">
                  <c:v>0.15217237416898446</c:v>
                </c:pt>
                <c:pt idx="3118">
                  <c:v>0.15394678039233262</c:v>
                </c:pt>
                <c:pt idx="3119">
                  <c:v>0.153495096667849</c:v>
                </c:pt>
                <c:pt idx="3120">
                  <c:v>0.14945408916510761</c:v>
                </c:pt>
                <c:pt idx="3121">
                  <c:v>0.14937835562108398</c:v>
                </c:pt>
                <c:pt idx="3122">
                  <c:v>0.14898661759895482</c:v>
                </c:pt>
                <c:pt idx="3123">
                  <c:v>0.15746587453624275</c:v>
                </c:pt>
                <c:pt idx="3124">
                  <c:v>0.15329086213697268</c:v>
                </c:pt>
                <c:pt idx="3125">
                  <c:v>0.14653922870455671</c:v>
                </c:pt>
                <c:pt idx="3126">
                  <c:v>0.1450026016552107</c:v>
                </c:pt>
                <c:pt idx="3127">
                  <c:v>0.14283278484944642</c:v>
                </c:pt>
                <c:pt idx="3128">
                  <c:v>0.14947918942695934</c:v>
                </c:pt>
                <c:pt idx="3129">
                  <c:v>0.15086405903798869</c:v>
                </c:pt>
                <c:pt idx="3130">
                  <c:v>0.14883407735075532</c:v>
                </c:pt>
                <c:pt idx="3131">
                  <c:v>0.15137703502227925</c:v>
                </c:pt>
                <c:pt idx="3132">
                  <c:v>0.14626908409474632</c:v>
                </c:pt>
                <c:pt idx="3133">
                  <c:v>0.14292405692042418</c:v>
                </c:pt>
                <c:pt idx="3134">
                  <c:v>0.15060695587985679</c:v>
                </c:pt>
                <c:pt idx="3135">
                  <c:v>0.15364640672235499</c:v>
                </c:pt>
                <c:pt idx="3136">
                  <c:v>0.14577848123626438</c:v>
                </c:pt>
                <c:pt idx="3137">
                  <c:v>0.14741193266298591</c:v>
                </c:pt>
                <c:pt idx="3138">
                  <c:v>0.14107237000958986</c:v>
                </c:pt>
                <c:pt idx="3139">
                  <c:v>0.14865951387106552</c:v>
                </c:pt>
                <c:pt idx="3140">
                  <c:v>0.14705231944457012</c:v>
                </c:pt>
                <c:pt idx="3141">
                  <c:v>0.14957727203035104</c:v>
                </c:pt>
                <c:pt idx="3142">
                  <c:v>0.14691827177533989</c:v>
                </c:pt>
                <c:pt idx="3143">
                  <c:v>0.1499836186745826</c:v>
                </c:pt>
                <c:pt idx="3144">
                  <c:v>0.14543032848967558</c:v>
                </c:pt>
                <c:pt idx="3145">
                  <c:v>0.14913950428556835</c:v>
                </c:pt>
                <c:pt idx="3146">
                  <c:v>0.13743983676803012</c:v>
                </c:pt>
                <c:pt idx="3147">
                  <c:v>0.1489969498427158</c:v>
                </c:pt>
                <c:pt idx="3148">
                  <c:v>0.13653828143682073</c:v>
                </c:pt>
                <c:pt idx="3149">
                  <c:v>0.14243543116622664</c:v>
                </c:pt>
                <c:pt idx="3150">
                  <c:v>0.15014891975838604</c:v>
                </c:pt>
                <c:pt idx="3151">
                  <c:v>0.14041848755673333</c:v>
                </c:pt>
                <c:pt idx="3152">
                  <c:v>0.14184272765689349</c:v>
                </c:pt>
                <c:pt idx="3153">
                  <c:v>0.14478203383241248</c:v>
                </c:pt>
                <c:pt idx="3154">
                  <c:v>0.14404556162701468</c:v>
                </c:pt>
                <c:pt idx="3155">
                  <c:v>0.14246205464026138</c:v>
                </c:pt>
                <c:pt idx="3156">
                  <c:v>0.14310008906917721</c:v>
                </c:pt>
                <c:pt idx="3157">
                  <c:v>0.13602653276798229</c:v>
                </c:pt>
                <c:pt idx="3158">
                  <c:v>0.14412067205632761</c:v>
                </c:pt>
                <c:pt idx="3159">
                  <c:v>0.14812844776645176</c:v>
                </c:pt>
                <c:pt idx="3160">
                  <c:v>0.14070582750795382</c:v>
                </c:pt>
                <c:pt idx="3161">
                  <c:v>0.137882117974789</c:v>
                </c:pt>
                <c:pt idx="3162">
                  <c:v>0.14051211844411637</c:v>
                </c:pt>
                <c:pt idx="3163">
                  <c:v>0.13482614733384199</c:v>
                </c:pt>
                <c:pt idx="3164">
                  <c:v>0.13893638779497663</c:v>
                </c:pt>
                <c:pt idx="3165">
                  <c:v>0.1325838669484162</c:v>
                </c:pt>
                <c:pt idx="3166">
                  <c:v>0.13481010558380349</c:v>
                </c:pt>
                <c:pt idx="3167">
                  <c:v>0.14040536732313458</c:v>
                </c:pt>
                <c:pt idx="3168">
                  <c:v>0.13810919763262919</c:v>
                </c:pt>
                <c:pt idx="3169">
                  <c:v>0.13686207927853306</c:v>
                </c:pt>
                <c:pt idx="3170">
                  <c:v>0.13549128644715633</c:v>
                </c:pt>
                <c:pt idx="3171">
                  <c:v>0.13821033970151492</c:v>
                </c:pt>
                <c:pt idx="3172">
                  <c:v>0.13103557801983695</c:v>
                </c:pt>
                <c:pt idx="3173">
                  <c:v>0.12707865068977753</c:v>
                </c:pt>
                <c:pt idx="3174">
                  <c:v>0.13702624614653727</c:v>
                </c:pt>
                <c:pt idx="3175">
                  <c:v>0.1353132023500036</c:v>
                </c:pt>
                <c:pt idx="3176">
                  <c:v>0.14268054267320013</c:v>
                </c:pt>
                <c:pt idx="3177">
                  <c:v>0.14172189072581962</c:v>
                </c:pt>
                <c:pt idx="3178">
                  <c:v>0.15260218018189156</c:v>
                </c:pt>
                <c:pt idx="3179">
                  <c:v>0.12755244190754711</c:v>
                </c:pt>
                <c:pt idx="3180">
                  <c:v>0.13454812813882674</c:v>
                </c:pt>
                <c:pt idx="3181">
                  <c:v>0.14222734773398077</c:v>
                </c:pt>
                <c:pt idx="3182">
                  <c:v>0.1363598611687574</c:v>
                </c:pt>
                <c:pt idx="3183">
                  <c:v>0.14206385766381432</c:v>
                </c:pt>
                <c:pt idx="3184">
                  <c:v>0.14193839792002116</c:v>
                </c:pt>
                <c:pt idx="3185">
                  <c:v>0.14438604669746857</c:v>
                </c:pt>
                <c:pt idx="3186">
                  <c:v>0.13216605330628772</c:v>
                </c:pt>
                <c:pt idx="3187">
                  <c:v>0.12680867381425678</c:v>
                </c:pt>
                <c:pt idx="3188">
                  <c:v>0.13402529130265789</c:v>
                </c:pt>
                <c:pt idx="3189">
                  <c:v>0.13991095489839084</c:v>
                </c:pt>
                <c:pt idx="3190">
                  <c:v>0.12947439569984348</c:v>
                </c:pt>
                <c:pt idx="3191">
                  <c:v>0.13160506865251431</c:v>
                </c:pt>
                <c:pt idx="3192">
                  <c:v>0.13912025523725266</c:v>
                </c:pt>
                <c:pt idx="3193">
                  <c:v>0.13420149791232514</c:v>
                </c:pt>
                <c:pt idx="3194">
                  <c:v>0.13609802504007698</c:v>
                </c:pt>
                <c:pt idx="3195">
                  <c:v>0.14008061870316971</c:v>
                </c:pt>
                <c:pt idx="3196">
                  <c:v>0.12125475803434051</c:v>
                </c:pt>
                <c:pt idx="3197">
                  <c:v>0.13480791977375689</c:v>
                </c:pt>
                <c:pt idx="3198">
                  <c:v>0.1333569919399884</c:v>
                </c:pt>
                <c:pt idx="3199">
                  <c:v>0.13482727005917777</c:v>
                </c:pt>
                <c:pt idx="3200">
                  <c:v>0.13135665762723356</c:v>
                </c:pt>
                <c:pt idx="3201">
                  <c:v>0.1303410106592103</c:v>
                </c:pt>
                <c:pt idx="3202">
                  <c:v>0.13510886381307632</c:v>
                </c:pt>
                <c:pt idx="3203">
                  <c:v>0.13512618696033812</c:v>
                </c:pt>
                <c:pt idx="3204">
                  <c:v>0.13412455458747871</c:v>
                </c:pt>
                <c:pt idx="3205">
                  <c:v>0.12126950289416774</c:v>
                </c:pt>
                <c:pt idx="3206">
                  <c:v>0.1351332377465515</c:v>
                </c:pt>
                <c:pt idx="3207">
                  <c:v>0.12511838272540268</c:v>
                </c:pt>
                <c:pt idx="3208">
                  <c:v>0.12656160363540908</c:v>
                </c:pt>
                <c:pt idx="3209">
                  <c:v>0.12712940006188123</c:v>
                </c:pt>
                <c:pt idx="3210">
                  <c:v>0.13753344716707006</c:v>
                </c:pt>
                <c:pt idx="3211">
                  <c:v>0.13698787723235245</c:v>
                </c:pt>
                <c:pt idx="3212">
                  <c:v>0.13070495203376886</c:v>
                </c:pt>
                <c:pt idx="3213">
                  <c:v>0.12628183550058017</c:v>
                </c:pt>
                <c:pt idx="3214">
                  <c:v>0.1165043800753839</c:v>
                </c:pt>
                <c:pt idx="3215">
                  <c:v>0.13855785594949793</c:v>
                </c:pt>
                <c:pt idx="3216">
                  <c:v>0.12919313114414838</c:v>
                </c:pt>
                <c:pt idx="3217">
                  <c:v>0.13179572906082129</c:v>
                </c:pt>
                <c:pt idx="3218">
                  <c:v>0.12628307698835592</c:v>
                </c:pt>
                <c:pt idx="3219">
                  <c:v>0.14088732505074467</c:v>
                </c:pt>
                <c:pt idx="3220">
                  <c:v>0.12679324845233256</c:v>
                </c:pt>
                <c:pt idx="3221">
                  <c:v>0.1256358510880245</c:v>
                </c:pt>
                <c:pt idx="3222">
                  <c:v>0.13913856252020479</c:v>
                </c:pt>
                <c:pt idx="3223">
                  <c:v>0.12203916364126148</c:v>
                </c:pt>
                <c:pt idx="3224">
                  <c:v>0.11767697004211752</c:v>
                </c:pt>
                <c:pt idx="3225">
                  <c:v>0.12827135405096485</c:v>
                </c:pt>
                <c:pt idx="3226">
                  <c:v>0.13588731941374246</c:v>
                </c:pt>
                <c:pt idx="3227">
                  <c:v>0.12497693049332215</c:v>
                </c:pt>
                <c:pt idx="3228">
                  <c:v>0.11760564349334937</c:v>
                </c:pt>
                <c:pt idx="3229">
                  <c:v>0.12708214040308941</c:v>
                </c:pt>
                <c:pt idx="3230">
                  <c:v>0.12372466702278635</c:v>
                </c:pt>
                <c:pt idx="3231">
                  <c:v>0.12726085216667005</c:v>
                </c:pt>
                <c:pt idx="3232">
                  <c:v>0.12356793030002787</c:v>
                </c:pt>
                <c:pt idx="3233">
                  <c:v>0.1172546463721485</c:v>
                </c:pt>
                <c:pt idx="3234">
                  <c:v>0.11951760587694411</c:v>
                </c:pt>
                <c:pt idx="3235">
                  <c:v>0.12242387497398176</c:v>
                </c:pt>
                <c:pt idx="3236">
                  <c:v>0.12676725141680215</c:v>
                </c:pt>
                <c:pt idx="3237">
                  <c:v>0.12272085914839538</c:v>
                </c:pt>
                <c:pt idx="3238">
                  <c:v>0.12587324466808203</c:v>
                </c:pt>
                <c:pt idx="3239">
                  <c:v>0.12175567611356118</c:v>
                </c:pt>
                <c:pt idx="3240">
                  <c:v>0.11846414980338463</c:v>
                </c:pt>
                <c:pt idx="3241">
                  <c:v>0.13482799178483368</c:v>
                </c:pt>
                <c:pt idx="3242">
                  <c:v>0.12443867856233476</c:v>
                </c:pt>
                <c:pt idx="3243">
                  <c:v>0.11325859368112713</c:v>
                </c:pt>
                <c:pt idx="3244">
                  <c:v>0.1243796894856988</c:v>
                </c:pt>
                <c:pt idx="3245">
                  <c:v>0.12236163015821488</c:v>
                </c:pt>
                <c:pt idx="3246">
                  <c:v>0.11517121837583034</c:v>
                </c:pt>
                <c:pt idx="3247">
                  <c:v>0.13002611269622399</c:v>
                </c:pt>
                <c:pt idx="3248">
                  <c:v>0.12460033090006019</c:v>
                </c:pt>
                <c:pt idx="3249">
                  <c:v>0.12208004097351671</c:v>
                </c:pt>
                <c:pt idx="3250">
                  <c:v>0.11768684373811915</c:v>
                </c:pt>
                <c:pt idx="3251">
                  <c:v>0.11794983241144863</c:v>
                </c:pt>
                <c:pt idx="3252">
                  <c:v>0.12256112745297962</c:v>
                </c:pt>
                <c:pt idx="3253">
                  <c:v>0.12460609913958247</c:v>
                </c:pt>
                <c:pt idx="3254">
                  <c:v>0.12256201446401135</c:v>
                </c:pt>
                <c:pt idx="3255">
                  <c:v>0.12313512308582328</c:v>
                </c:pt>
                <c:pt idx="3256">
                  <c:v>0.12056039144865395</c:v>
                </c:pt>
                <c:pt idx="3257">
                  <c:v>0.12647489537290846</c:v>
                </c:pt>
                <c:pt idx="3258">
                  <c:v>0.12272237333929846</c:v>
                </c:pt>
                <c:pt idx="3259">
                  <c:v>0.12970821094449148</c:v>
                </c:pt>
                <c:pt idx="3260">
                  <c:v>0.11615327636345037</c:v>
                </c:pt>
                <c:pt idx="3261">
                  <c:v>0.11029181317719654</c:v>
                </c:pt>
                <c:pt idx="3262">
                  <c:v>0.13092835682778353</c:v>
                </c:pt>
                <c:pt idx="3263">
                  <c:v>0.12038342187001251</c:v>
                </c:pt>
                <c:pt idx="3264">
                  <c:v>0.11482212976779675</c:v>
                </c:pt>
                <c:pt idx="3265">
                  <c:v>0.12360014318298886</c:v>
                </c:pt>
                <c:pt idx="3266">
                  <c:v>0.12098246765273266</c:v>
                </c:pt>
                <c:pt idx="3267">
                  <c:v>0.12007359188564373</c:v>
                </c:pt>
                <c:pt idx="3268">
                  <c:v>0.11414150446546072</c:v>
                </c:pt>
                <c:pt idx="3269">
                  <c:v>0.13432492104823396</c:v>
                </c:pt>
                <c:pt idx="3270">
                  <c:v>0.12442536275768247</c:v>
                </c:pt>
                <c:pt idx="3271">
                  <c:v>0.11788278931587712</c:v>
                </c:pt>
                <c:pt idx="3272">
                  <c:v>0.11991952812645505</c:v>
                </c:pt>
                <c:pt idx="3273">
                  <c:v>0.13158763145179919</c:v>
                </c:pt>
                <c:pt idx="3274">
                  <c:v>0.12519652243433399</c:v>
                </c:pt>
                <c:pt idx="3275">
                  <c:v>0.11706750519440168</c:v>
                </c:pt>
                <c:pt idx="3276">
                  <c:v>0.12155074648842742</c:v>
                </c:pt>
                <c:pt idx="3277">
                  <c:v>0.11465116346833495</c:v>
                </c:pt>
                <c:pt idx="3278">
                  <c:v>0.11740988272569636</c:v>
                </c:pt>
                <c:pt idx="3279">
                  <c:v>0.10732839447946986</c:v>
                </c:pt>
                <c:pt idx="3280">
                  <c:v>0.11937969133961125</c:v>
                </c:pt>
                <c:pt idx="3281">
                  <c:v>0.1261873080918671</c:v>
                </c:pt>
                <c:pt idx="3282">
                  <c:v>0.12912598388700688</c:v>
                </c:pt>
                <c:pt idx="3283">
                  <c:v>0.11734296801722228</c:v>
                </c:pt>
                <c:pt idx="3284">
                  <c:v>0.12309601858783431</c:v>
                </c:pt>
                <c:pt idx="3285">
                  <c:v>0.12364886310281364</c:v>
                </c:pt>
                <c:pt idx="3286">
                  <c:v>0.11538443147055862</c:v>
                </c:pt>
                <c:pt idx="3287">
                  <c:v>0.11634656232162509</c:v>
                </c:pt>
                <c:pt idx="3288">
                  <c:v>0.11737877821343849</c:v>
                </c:pt>
                <c:pt idx="3289">
                  <c:v>0.11012101286874226</c:v>
                </c:pt>
                <c:pt idx="3290">
                  <c:v>0.12905168116772089</c:v>
                </c:pt>
                <c:pt idx="3291">
                  <c:v>0.12047655790534018</c:v>
                </c:pt>
                <c:pt idx="3292">
                  <c:v>0.11548857535096664</c:v>
                </c:pt>
                <c:pt idx="3293">
                  <c:v>0.12100824860548112</c:v>
                </c:pt>
                <c:pt idx="3294">
                  <c:v>0.11983811663058974</c:v>
                </c:pt>
                <c:pt idx="3295">
                  <c:v>0.12420919257712199</c:v>
                </c:pt>
                <c:pt idx="3296">
                  <c:v>0.12506733389944433</c:v>
                </c:pt>
                <c:pt idx="3297">
                  <c:v>0.11735014080043968</c:v>
                </c:pt>
                <c:pt idx="3298">
                  <c:v>0.11413921291447419</c:v>
                </c:pt>
                <c:pt idx="3299">
                  <c:v>0.12297723078942351</c:v>
                </c:pt>
                <c:pt idx="3300">
                  <c:v>0.12043353536223111</c:v>
                </c:pt>
                <c:pt idx="3301">
                  <c:v>0.11899900377861067</c:v>
                </c:pt>
                <c:pt idx="3302">
                  <c:v>0.11373953624163785</c:v>
                </c:pt>
                <c:pt idx="3303">
                  <c:v>0.12138273562660352</c:v>
                </c:pt>
                <c:pt idx="3304">
                  <c:v>0.11592791777572688</c:v>
                </c:pt>
                <c:pt idx="3305">
                  <c:v>0.116270417962683</c:v>
                </c:pt>
                <c:pt idx="3306">
                  <c:v>0.12855553814484902</c:v>
                </c:pt>
                <c:pt idx="3307">
                  <c:v>0.12955389326388445</c:v>
                </c:pt>
                <c:pt idx="3308">
                  <c:v>0.11579352776284964</c:v>
                </c:pt>
                <c:pt idx="3309">
                  <c:v>0.12020260414073472</c:v>
                </c:pt>
                <c:pt idx="3310">
                  <c:v>0.11214118462770718</c:v>
                </c:pt>
                <c:pt idx="3311">
                  <c:v>0.12425411505602484</c:v>
                </c:pt>
                <c:pt idx="3312">
                  <c:v>0.12580384205629808</c:v>
                </c:pt>
                <c:pt idx="3313">
                  <c:v>0.11349517611866876</c:v>
                </c:pt>
                <c:pt idx="3314">
                  <c:v>0.12195244634430441</c:v>
                </c:pt>
                <c:pt idx="3315">
                  <c:v>0.12420339984565376</c:v>
                </c:pt>
                <c:pt idx="3316">
                  <c:v>0.10466952854046016</c:v>
                </c:pt>
                <c:pt idx="3317">
                  <c:v>0.12015680244583604</c:v>
                </c:pt>
                <c:pt idx="3318">
                  <c:v>0.12533807319592219</c:v>
                </c:pt>
                <c:pt idx="3319">
                  <c:v>0.11290307133831291</c:v>
                </c:pt>
                <c:pt idx="3320">
                  <c:v>0.11286248391580823</c:v>
                </c:pt>
                <c:pt idx="3321">
                  <c:v>0.11660088224682322</c:v>
                </c:pt>
                <c:pt idx="3322">
                  <c:v>0.12257458868778069</c:v>
                </c:pt>
                <c:pt idx="3323">
                  <c:v>0.12281776403026792</c:v>
                </c:pt>
                <c:pt idx="3324">
                  <c:v>0.12601889646047165</c:v>
                </c:pt>
                <c:pt idx="3325">
                  <c:v>0.11862069999940796</c:v>
                </c:pt>
                <c:pt idx="3326">
                  <c:v>0.12438622377649078</c:v>
                </c:pt>
                <c:pt idx="3327">
                  <c:v>0.12196162521305742</c:v>
                </c:pt>
                <c:pt idx="3328">
                  <c:v>0.10792965889338685</c:v>
                </c:pt>
                <c:pt idx="3329">
                  <c:v>0.10541442415149026</c:v>
                </c:pt>
                <c:pt idx="3330">
                  <c:v>0.12259346466557519</c:v>
                </c:pt>
                <c:pt idx="3331">
                  <c:v>0.12272760331315473</c:v>
                </c:pt>
                <c:pt idx="3332">
                  <c:v>0.11855056978646712</c:v>
                </c:pt>
                <c:pt idx="3333">
                  <c:v>0.12067245908812751</c:v>
                </c:pt>
                <c:pt idx="3334">
                  <c:v>0.12639441110887698</c:v>
                </c:pt>
                <c:pt idx="3335">
                  <c:v>0.11442783378852178</c:v>
                </c:pt>
                <c:pt idx="3336">
                  <c:v>0.12255711967212887</c:v>
                </c:pt>
                <c:pt idx="3337">
                  <c:v>0.13024929301371657</c:v>
                </c:pt>
                <c:pt idx="3338">
                  <c:v>0.12132126975412204</c:v>
                </c:pt>
                <c:pt idx="3339">
                  <c:v>0.10291764054295882</c:v>
                </c:pt>
                <c:pt idx="3340">
                  <c:v>0.10886020156955079</c:v>
                </c:pt>
                <c:pt idx="3341">
                  <c:v>0.12518689802881966</c:v>
                </c:pt>
                <c:pt idx="3342">
                  <c:v>0.1136564790555986</c:v>
                </c:pt>
                <c:pt idx="3343">
                  <c:v>0.11950435866885262</c:v>
                </c:pt>
                <c:pt idx="3344">
                  <c:v>0.11228011267432943</c:v>
                </c:pt>
                <c:pt idx="3345">
                  <c:v>0.11110505814697039</c:v>
                </c:pt>
                <c:pt idx="3346">
                  <c:v>0.11314052423183149</c:v>
                </c:pt>
                <c:pt idx="3347">
                  <c:v>0.11978861517638174</c:v>
                </c:pt>
                <c:pt idx="3348">
                  <c:v>0.10881528387007969</c:v>
                </c:pt>
                <c:pt idx="3349">
                  <c:v>0.12612119050050724</c:v>
                </c:pt>
                <c:pt idx="3350">
                  <c:v>0.12065441876677659</c:v>
                </c:pt>
                <c:pt idx="3351">
                  <c:v>0.11586156397718606</c:v>
                </c:pt>
                <c:pt idx="3352">
                  <c:v>0.12379774867875189</c:v>
                </c:pt>
                <c:pt idx="3353">
                  <c:v>0.12355413057205666</c:v>
                </c:pt>
                <c:pt idx="3354">
                  <c:v>9.7540979967660132E-2</c:v>
                </c:pt>
                <c:pt idx="3355">
                  <c:v>0.12470510484397068</c:v>
                </c:pt>
                <c:pt idx="3356">
                  <c:v>0.10660512028131898</c:v>
                </c:pt>
                <c:pt idx="3357">
                  <c:v>0.11130726997139387</c:v>
                </c:pt>
                <c:pt idx="3358">
                  <c:v>0.12317195870268262</c:v>
                </c:pt>
                <c:pt idx="3359">
                  <c:v>0.12078363010734607</c:v>
                </c:pt>
                <c:pt idx="3360">
                  <c:v>0.11242160079060742</c:v>
                </c:pt>
                <c:pt idx="3361">
                  <c:v>0.11717990158202628</c:v>
                </c:pt>
                <c:pt idx="3362">
                  <c:v>0.10782547493612615</c:v>
                </c:pt>
                <c:pt idx="3363">
                  <c:v>0.12390144237817687</c:v>
                </c:pt>
                <c:pt idx="3364">
                  <c:v>0.11811690686317755</c:v>
                </c:pt>
                <c:pt idx="3365">
                  <c:v>0.11692034327537838</c:v>
                </c:pt>
                <c:pt idx="3366">
                  <c:v>0.12242741016774424</c:v>
                </c:pt>
                <c:pt idx="3367">
                  <c:v>0.11394335230683675</c:v>
                </c:pt>
                <c:pt idx="3368">
                  <c:v>0.10975443631321258</c:v>
                </c:pt>
                <c:pt idx="3369">
                  <c:v>0.12361365009891138</c:v>
                </c:pt>
                <c:pt idx="3370">
                  <c:v>0.11755618542141891</c:v>
                </c:pt>
                <c:pt idx="3371">
                  <c:v>0.12621877509294657</c:v>
                </c:pt>
                <c:pt idx="3372">
                  <c:v>0.10948806730470399</c:v>
                </c:pt>
                <c:pt idx="3373">
                  <c:v>0.11167836347821646</c:v>
                </c:pt>
                <c:pt idx="3374">
                  <c:v>0.11336050222649278</c:v>
                </c:pt>
                <c:pt idx="3375">
                  <c:v>0.1158735227610358</c:v>
                </c:pt>
                <c:pt idx="3376">
                  <c:v>0.1192440946231124</c:v>
                </c:pt>
                <c:pt idx="3377">
                  <c:v>9.1779666555921777E-2</c:v>
                </c:pt>
                <c:pt idx="3378">
                  <c:v>0.12211369373977876</c:v>
                </c:pt>
                <c:pt idx="3379">
                  <c:v>0.10650613772989673</c:v>
                </c:pt>
                <c:pt idx="3380">
                  <c:v>0.1121895012853539</c:v>
                </c:pt>
                <c:pt idx="3381">
                  <c:v>0.12333569508603888</c:v>
                </c:pt>
                <c:pt idx="3382">
                  <c:v>0.11563871353033767</c:v>
                </c:pt>
                <c:pt idx="3383">
                  <c:v>0.11786889249183109</c:v>
                </c:pt>
                <c:pt idx="3384">
                  <c:v>0.11791269171391963</c:v>
                </c:pt>
                <c:pt idx="3385">
                  <c:v>0.10764219141737871</c:v>
                </c:pt>
                <c:pt idx="3386">
                  <c:v>0.12165003386427611</c:v>
                </c:pt>
                <c:pt idx="3387">
                  <c:v>0.11872026438383629</c:v>
                </c:pt>
                <c:pt idx="3388">
                  <c:v>0.10819386235198375</c:v>
                </c:pt>
                <c:pt idx="3389">
                  <c:v>0.11165568907776253</c:v>
                </c:pt>
                <c:pt idx="3390">
                  <c:v>0.12853604567928859</c:v>
                </c:pt>
                <c:pt idx="3391">
                  <c:v>0.11861291226377309</c:v>
                </c:pt>
                <c:pt idx="3392">
                  <c:v>0.1234322626630035</c:v>
                </c:pt>
                <c:pt idx="3393">
                  <c:v>0.11263735754967302</c:v>
                </c:pt>
                <c:pt idx="3394">
                  <c:v>0.1052550482791489</c:v>
                </c:pt>
                <c:pt idx="3395">
                  <c:v>0.10403889342080985</c:v>
                </c:pt>
                <c:pt idx="3396">
                  <c:v>0.11484317505135072</c:v>
                </c:pt>
                <c:pt idx="3397">
                  <c:v>0.10582307251263254</c:v>
                </c:pt>
                <c:pt idx="3398">
                  <c:v>0.12191425984684111</c:v>
                </c:pt>
                <c:pt idx="3399">
                  <c:v>0.11270224334905812</c:v>
                </c:pt>
                <c:pt idx="3400">
                  <c:v>0.11871485239246632</c:v>
                </c:pt>
                <c:pt idx="3401">
                  <c:v>0.1063544727543871</c:v>
                </c:pt>
                <c:pt idx="3402">
                  <c:v>0.12859327706349116</c:v>
                </c:pt>
                <c:pt idx="3403">
                  <c:v>0.1202527442968703</c:v>
                </c:pt>
                <c:pt idx="3404">
                  <c:v>0.10079730931138033</c:v>
                </c:pt>
                <c:pt idx="3405">
                  <c:v>0.11368468008423034</c:v>
                </c:pt>
                <c:pt idx="3406">
                  <c:v>0.11824434804818369</c:v>
                </c:pt>
                <c:pt idx="3407">
                  <c:v>0.12002203855846603</c:v>
                </c:pt>
                <c:pt idx="3408">
                  <c:v>0.1155460374826012</c:v>
                </c:pt>
                <c:pt idx="3409">
                  <c:v>0.10997731856376798</c:v>
                </c:pt>
                <c:pt idx="3410">
                  <c:v>0.10804886372198906</c:v>
                </c:pt>
                <c:pt idx="3411">
                  <c:v>0.11448724715036011</c:v>
                </c:pt>
                <c:pt idx="3412">
                  <c:v>0.1097347558395361</c:v>
                </c:pt>
                <c:pt idx="3413">
                  <c:v>0.11243626250959353</c:v>
                </c:pt>
                <c:pt idx="3414">
                  <c:v>0.10854384866644674</c:v>
                </c:pt>
                <c:pt idx="3415">
                  <c:v>0.1184288168880009</c:v>
                </c:pt>
                <c:pt idx="3416">
                  <c:v>0.11680894857391515</c:v>
                </c:pt>
                <c:pt idx="3417">
                  <c:v>0.11785093089770221</c:v>
                </c:pt>
                <c:pt idx="3418">
                  <c:v>9.5583462616867038E-2</c:v>
                </c:pt>
                <c:pt idx="3419">
                  <c:v>0.11972912054252609</c:v>
                </c:pt>
                <c:pt idx="3420">
                  <c:v>0.12189072427650673</c:v>
                </c:pt>
                <c:pt idx="3421">
                  <c:v>0.12283918383813273</c:v>
                </c:pt>
                <c:pt idx="3422">
                  <c:v>0.11894383500271548</c:v>
                </c:pt>
                <c:pt idx="3423">
                  <c:v>0.11039560673281405</c:v>
                </c:pt>
                <c:pt idx="3424">
                  <c:v>0.10287530986969541</c:v>
                </c:pt>
                <c:pt idx="3425">
                  <c:v>0.11407242947824184</c:v>
                </c:pt>
                <c:pt idx="3426">
                  <c:v>0.11257963226739398</c:v>
                </c:pt>
                <c:pt idx="3427">
                  <c:v>0.11869141680431841</c:v>
                </c:pt>
                <c:pt idx="3428">
                  <c:v>0.10402262104324118</c:v>
                </c:pt>
                <c:pt idx="3429">
                  <c:v>0.11926706678079352</c:v>
                </c:pt>
                <c:pt idx="3430">
                  <c:v>0.10385221246476975</c:v>
                </c:pt>
                <c:pt idx="3431">
                  <c:v>0.12054821504751084</c:v>
                </c:pt>
                <c:pt idx="3432">
                  <c:v>0.10702147961959271</c:v>
                </c:pt>
                <c:pt idx="3433">
                  <c:v>0.11146351733691294</c:v>
                </c:pt>
                <c:pt idx="3434">
                  <c:v>0.12083398350374031</c:v>
                </c:pt>
                <c:pt idx="3435">
                  <c:v>0.12220862025335834</c:v>
                </c:pt>
                <c:pt idx="3436">
                  <c:v>0.1041490731696984</c:v>
                </c:pt>
                <c:pt idx="3437">
                  <c:v>0.10701634489478412</c:v>
                </c:pt>
                <c:pt idx="3438">
                  <c:v>0.1315452301854034</c:v>
                </c:pt>
                <c:pt idx="3439">
                  <c:v>0.11619069643278926</c:v>
                </c:pt>
                <c:pt idx="3440">
                  <c:v>0.10887206026400487</c:v>
                </c:pt>
                <c:pt idx="3441">
                  <c:v>9.9312795888856914E-2</c:v>
                </c:pt>
                <c:pt idx="3442">
                  <c:v>0.1070741723605429</c:v>
                </c:pt>
                <c:pt idx="3443">
                  <c:v>9.8555228268599582E-2</c:v>
                </c:pt>
                <c:pt idx="3444">
                  <c:v>0.12006741875859624</c:v>
                </c:pt>
                <c:pt idx="3445">
                  <c:v>0.1030523738732078</c:v>
                </c:pt>
                <c:pt idx="3446">
                  <c:v>9.7508717821868499E-2</c:v>
                </c:pt>
                <c:pt idx="3447">
                  <c:v>9.6508517833475388E-2</c:v>
                </c:pt>
                <c:pt idx="3448">
                  <c:v>0.1231746114984567</c:v>
                </c:pt>
                <c:pt idx="3449">
                  <c:v>0.11001859200349866</c:v>
                </c:pt>
                <c:pt idx="3450">
                  <c:v>0.10128706191123611</c:v>
                </c:pt>
                <c:pt idx="3451">
                  <c:v>0.10408556878871635</c:v>
                </c:pt>
                <c:pt idx="3452">
                  <c:v>0.10437357606241936</c:v>
                </c:pt>
                <c:pt idx="3453">
                  <c:v>0.10819586123767902</c:v>
                </c:pt>
                <c:pt idx="3454">
                  <c:v>0.11095870348004765</c:v>
                </c:pt>
                <c:pt idx="3455">
                  <c:v>0.1078759775505392</c:v>
                </c:pt>
                <c:pt idx="3456">
                  <c:v>9.9017300589168175E-2</c:v>
                </c:pt>
                <c:pt idx="3457">
                  <c:v>0.10657520242537166</c:v>
                </c:pt>
                <c:pt idx="3458">
                  <c:v>0.11791411893574652</c:v>
                </c:pt>
                <c:pt idx="3459">
                  <c:v>0.11098310710872349</c:v>
                </c:pt>
                <c:pt idx="3460">
                  <c:v>0.11423010060807169</c:v>
                </c:pt>
                <c:pt idx="3461">
                  <c:v>0.10413967296851574</c:v>
                </c:pt>
                <c:pt idx="3462">
                  <c:v>0.12130042597374936</c:v>
                </c:pt>
                <c:pt idx="3463">
                  <c:v>0.11328828505386447</c:v>
                </c:pt>
                <c:pt idx="3464">
                  <c:v>0.1040486377617352</c:v>
                </c:pt>
                <c:pt idx="3465">
                  <c:v>9.8694304676923444E-2</c:v>
                </c:pt>
                <c:pt idx="3466">
                  <c:v>0.11044242286951546</c:v>
                </c:pt>
                <c:pt idx="3467">
                  <c:v>0.11426076104152344</c:v>
                </c:pt>
                <c:pt idx="3468">
                  <c:v>0.103702053620712</c:v>
                </c:pt>
                <c:pt idx="3469">
                  <c:v>0.10767973116679429</c:v>
                </c:pt>
                <c:pt idx="3470">
                  <c:v>0.10481203030709116</c:v>
                </c:pt>
                <c:pt idx="3471">
                  <c:v>0.10387173525662673</c:v>
                </c:pt>
                <c:pt idx="3472">
                  <c:v>0.10091212552403321</c:v>
                </c:pt>
                <c:pt idx="3473">
                  <c:v>0.10761955745843375</c:v>
                </c:pt>
                <c:pt idx="3474">
                  <c:v>0.10420362729600417</c:v>
                </c:pt>
                <c:pt idx="3475">
                  <c:v>0.10325629371565047</c:v>
                </c:pt>
                <c:pt idx="3476">
                  <c:v>0.11851680493320466</c:v>
                </c:pt>
                <c:pt idx="3477">
                  <c:v>0.10765090484496408</c:v>
                </c:pt>
                <c:pt idx="3478">
                  <c:v>0.10322385499820116</c:v>
                </c:pt>
                <c:pt idx="3479">
                  <c:v>0.11294309426069472</c:v>
                </c:pt>
                <c:pt idx="3480">
                  <c:v>0.10217812587989022</c:v>
                </c:pt>
                <c:pt idx="3481">
                  <c:v>0.10426046119240072</c:v>
                </c:pt>
                <c:pt idx="3482">
                  <c:v>0.1097386965395431</c:v>
                </c:pt>
                <c:pt idx="3483">
                  <c:v>0.12167467788895055</c:v>
                </c:pt>
                <c:pt idx="3484">
                  <c:v>0.1133177149164598</c:v>
                </c:pt>
                <c:pt idx="3485">
                  <c:v>9.9116048666825149E-2</c:v>
                </c:pt>
                <c:pt idx="3486">
                  <c:v>0.10552184446477039</c:v>
                </c:pt>
                <c:pt idx="3487">
                  <c:v>9.7821470685368839E-2</c:v>
                </c:pt>
                <c:pt idx="3488">
                  <c:v>0.10503727276099355</c:v>
                </c:pt>
                <c:pt idx="3489">
                  <c:v>0.11047707090605161</c:v>
                </c:pt>
                <c:pt idx="3490">
                  <c:v>9.5846238911888315E-2</c:v>
                </c:pt>
                <c:pt idx="3491">
                  <c:v>0.12038110731752925</c:v>
                </c:pt>
                <c:pt idx="3492">
                  <c:v>0.1036625333600406</c:v>
                </c:pt>
                <c:pt idx="3493">
                  <c:v>0.10318701186699267</c:v>
                </c:pt>
                <c:pt idx="3494">
                  <c:v>0.10938423451134008</c:v>
                </c:pt>
                <c:pt idx="3495">
                  <c:v>0.10859647484979626</c:v>
                </c:pt>
                <c:pt idx="3496">
                  <c:v>0.11579696781702549</c:v>
                </c:pt>
                <c:pt idx="3497">
                  <c:v>0.10440205451050036</c:v>
                </c:pt>
                <c:pt idx="3498">
                  <c:v>9.9522084845677997E-2</c:v>
                </c:pt>
                <c:pt idx="3499">
                  <c:v>0.11155032304666902</c:v>
                </c:pt>
                <c:pt idx="3500">
                  <c:v>0.1160022225212665</c:v>
                </c:pt>
                <c:pt idx="3501">
                  <c:v>9.9238355212064228E-2</c:v>
                </c:pt>
                <c:pt idx="3502">
                  <c:v>0.10871628644749484</c:v>
                </c:pt>
                <c:pt idx="3503">
                  <c:v>0.11116971138687513</c:v>
                </c:pt>
                <c:pt idx="3504">
                  <c:v>0.10664125501768637</c:v>
                </c:pt>
                <c:pt idx="3505">
                  <c:v>0.10895954522303909</c:v>
                </c:pt>
                <c:pt idx="3506">
                  <c:v>0.10049855047792246</c:v>
                </c:pt>
                <c:pt idx="3507">
                  <c:v>0.10060425306981401</c:v>
                </c:pt>
                <c:pt idx="3508">
                  <c:v>0.11167439995258761</c:v>
                </c:pt>
                <c:pt idx="3509">
                  <c:v>0.11181401600523008</c:v>
                </c:pt>
                <c:pt idx="3510">
                  <c:v>8.9447825878836984E-2</c:v>
                </c:pt>
                <c:pt idx="3511">
                  <c:v>0.10348647983366509</c:v>
                </c:pt>
                <c:pt idx="3512">
                  <c:v>0.10890099668882255</c:v>
                </c:pt>
                <c:pt idx="3513">
                  <c:v>0.10169169508653153</c:v>
                </c:pt>
                <c:pt idx="3514">
                  <c:v>0.10464999092336481</c:v>
                </c:pt>
                <c:pt idx="3515">
                  <c:v>0.10555212415596066</c:v>
                </c:pt>
                <c:pt idx="3516">
                  <c:v>0.1054536840304241</c:v>
                </c:pt>
                <c:pt idx="3517">
                  <c:v>9.6240125320060918E-2</c:v>
                </c:pt>
                <c:pt idx="3518">
                  <c:v>0.11247452169066433</c:v>
                </c:pt>
                <c:pt idx="3519">
                  <c:v>0.10731752596539583</c:v>
                </c:pt>
                <c:pt idx="3520">
                  <c:v>0.10213555940779517</c:v>
                </c:pt>
                <c:pt idx="3521">
                  <c:v>0.12075185707310131</c:v>
                </c:pt>
                <c:pt idx="3522">
                  <c:v>0.11068596174336383</c:v>
                </c:pt>
                <c:pt idx="3523">
                  <c:v>0.10493072730425407</c:v>
                </c:pt>
                <c:pt idx="3524">
                  <c:v>9.6995396325744832E-2</c:v>
                </c:pt>
                <c:pt idx="3525">
                  <c:v>9.9648721217873257E-2</c:v>
                </c:pt>
                <c:pt idx="3526">
                  <c:v>9.6053416119105089E-2</c:v>
                </c:pt>
                <c:pt idx="3527">
                  <c:v>0.10529257899803132</c:v>
                </c:pt>
                <c:pt idx="3528">
                  <c:v>0.10053907287931577</c:v>
                </c:pt>
                <c:pt idx="3529">
                  <c:v>9.4367484081219324E-2</c:v>
                </c:pt>
                <c:pt idx="3530">
                  <c:v>9.6233416252641452E-2</c:v>
                </c:pt>
                <c:pt idx="3531">
                  <c:v>0.1121244695949247</c:v>
                </c:pt>
                <c:pt idx="3532">
                  <c:v>0.11164844521006709</c:v>
                </c:pt>
                <c:pt idx="3533">
                  <c:v>8.6698516741211526E-2</c:v>
                </c:pt>
                <c:pt idx="3534">
                  <c:v>9.6373515741678947E-2</c:v>
                </c:pt>
                <c:pt idx="3535">
                  <c:v>9.9576606047925606E-2</c:v>
                </c:pt>
                <c:pt idx="3536">
                  <c:v>0.10897372806725274</c:v>
                </c:pt>
                <c:pt idx="3537">
                  <c:v>0.10818377957965296</c:v>
                </c:pt>
                <c:pt idx="3538">
                  <c:v>0.10638967819243846</c:v>
                </c:pt>
                <c:pt idx="3539">
                  <c:v>0.11459603185559218</c:v>
                </c:pt>
                <c:pt idx="3540">
                  <c:v>0.10144772434083639</c:v>
                </c:pt>
                <c:pt idx="3541">
                  <c:v>8.9522079385843653E-2</c:v>
                </c:pt>
                <c:pt idx="3542">
                  <c:v>9.7603705828473886E-2</c:v>
                </c:pt>
                <c:pt idx="3543">
                  <c:v>9.4343122173498967E-2</c:v>
                </c:pt>
                <c:pt idx="3544">
                  <c:v>0.10091282969280072</c:v>
                </c:pt>
                <c:pt idx="3545">
                  <c:v>9.8106470457878042E-2</c:v>
                </c:pt>
                <c:pt idx="3546">
                  <c:v>9.2503790548470785E-2</c:v>
                </c:pt>
                <c:pt idx="3547">
                  <c:v>9.2742408860564993E-2</c:v>
                </c:pt>
                <c:pt idx="3548">
                  <c:v>0.10605858950271438</c:v>
                </c:pt>
                <c:pt idx="3549">
                  <c:v>0.11243437203260009</c:v>
                </c:pt>
                <c:pt idx="3550">
                  <c:v>9.2969530533258141E-2</c:v>
                </c:pt>
                <c:pt idx="3551">
                  <c:v>0.11552905591564655</c:v>
                </c:pt>
                <c:pt idx="3552">
                  <c:v>9.2320868567985534E-2</c:v>
                </c:pt>
                <c:pt idx="3553">
                  <c:v>0.10948968310808815</c:v>
                </c:pt>
                <c:pt idx="3554">
                  <c:v>0.10305655519981435</c:v>
                </c:pt>
                <c:pt idx="3555">
                  <c:v>0.10941790741078493</c:v>
                </c:pt>
                <c:pt idx="3556">
                  <c:v>9.1838185619929097E-2</c:v>
                </c:pt>
                <c:pt idx="3557">
                  <c:v>9.7595409906662475E-2</c:v>
                </c:pt>
                <c:pt idx="3558">
                  <c:v>9.2155283849602379E-2</c:v>
                </c:pt>
                <c:pt idx="3559">
                  <c:v>0.10584355690882923</c:v>
                </c:pt>
                <c:pt idx="3560">
                  <c:v>0.1033393603597922</c:v>
                </c:pt>
                <c:pt idx="3561">
                  <c:v>0.109375484222898</c:v>
                </c:pt>
                <c:pt idx="3562">
                  <c:v>9.3337282386359008E-2</c:v>
                </c:pt>
                <c:pt idx="3563">
                  <c:v>0.10462468195653926</c:v>
                </c:pt>
                <c:pt idx="3564">
                  <c:v>0.10654348166927496</c:v>
                </c:pt>
                <c:pt idx="3565">
                  <c:v>0.10476917802962259</c:v>
                </c:pt>
                <c:pt idx="3566">
                  <c:v>0.10098708151696284</c:v>
                </c:pt>
                <c:pt idx="3567">
                  <c:v>9.6473393683168082E-2</c:v>
                </c:pt>
                <c:pt idx="3568">
                  <c:v>0.10373781279815041</c:v>
                </c:pt>
                <c:pt idx="3569">
                  <c:v>9.3845499322940826E-2</c:v>
                </c:pt>
                <c:pt idx="3570">
                  <c:v>0.10207040888602027</c:v>
                </c:pt>
                <c:pt idx="3571">
                  <c:v>9.9933346350026986E-2</c:v>
                </c:pt>
                <c:pt idx="3572">
                  <c:v>9.0406445168718E-2</c:v>
                </c:pt>
                <c:pt idx="3573">
                  <c:v>0.10654776841410975</c:v>
                </c:pt>
                <c:pt idx="3574">
                  <c:v>0.11063208902006455</c:v>
                </c:pt>
                <c:pt idx="3575">
                  <c:v>0.10732853870347481</c:v>
                </c:pt>
                <c:pt idx="3576">
                  <c:v>9.9761513162422044E-2</c:v>
                </c:pt>
                <c:pt idx="3577">
                  <c:v>9.1807704885171884E-2</c:v>
                </c:pt>
                <c:pt idx="3578">
                  <c:v>0.10092216692558054</c:v>
                </c:pt>
                <c:pt idx="3579">
                  <c:v>9.0396865897727482E-2</c:v>
                </c:pt>
                <c:pt idx="3580">
                  <c:v>9.6672963850079702E-2</c:v>
                </c:pt>
                <c:pt idx="3581">
                  <c:v>0.10320568077172529</c:v>
                </c:pt>
                <c:pt idx="3582">
                  <c:v>9.4077947314953586E-2</c:v>
                </c:pt>
                <c:pt idx="3583">
                  <c:v>9.6662216420831254E-2</c:v>
                </c:pt>
                <c:pt idx="3584">
                  <c:v>0.1109181300191381</c:v>
                </c:pt>
                <c:pt idx="3585">
                  <c:v>9.6742653288583225E-2</c:v>
                </c:pt>
                <c:pt idx="3586">
                  <c:v>0.10862342019411692</c:v>
                </c:pt>
                <c:pt idx="3587">
                  <c:v>0.10187967198889301</c:v>
                </c:pt>
                <c:pt idx="3588">
                  <c:v>0.10089381690745094</c:v>
                </c:pt>
                <c:pt idx="3589">
                  <c:v>0.11260754984471723</c:v>
                </c:pt>
                <c:pt idx="3590">
                  <c:v>0.10797517476825737</c:v>
                </c:pt>
                <c:pt idx="3591">
                  <c:v>0.10562650889248919</c:v>
                </c:pt>
                <c:pt idx="3592">
                  <c:v>0.11224889993748512</c:v>
                </c:pt>
                <c:pt idx="3593">
                  <c:v>9.5464884627170149E-2</c:v>
                </c:pt>
                <c:pt idx="3594">
                  <c:v>0.10423366677552943</c:v>
                </c:pt>
                <c:pt idx="3595">
                  <c:v>9.6387631971503185E-2</c:v>
                </c:pt>
                <c:pt idx="3596">
                  <c:v>0.10111922709877037</c:v>
                </c:pt>
                <c:pt idx="3597">
                  <c:v>0.10484777628501546</c:v>
                </c:pt>
                <c:pt idx="3598">
                  <c:v>8.7607550606542364E-2</c:v>
                </c:pt>
                <c:pt idx="3599">
                  <c:v>0.10492979622816524</c:v>
                </c:pt>
                <c:pt idx="3600">
                  <c:v>9.481809276094931E-2</c:v>
                </c:pt>
                <c:pt idx="3601">
                  <c:v>0.10757291750820171</c:v>
                </c:pt>
                <c:pt idx="3602">
                  <c:v>0.10184665694036678</c:v>
                </c:pt>
                <c:pt idx="3603">
                  <c:v>9.4563588678821184E-2</c:v>
                </c:pt>
                <c:pt idx="3604">
                  <c:v>9.7589959878019814E-2</c:v>
                </c:pt>
                <c:pt idx="3605">
                  <c:v>9.9156624580967662E-2</c:v>
                </c:pt>
                <c:pt idx="3606">
                  <c:v>0.1064869056339854</c:v>
                </c:pt>
                <c:pt idx="3607">
                  <c:v>0.12634470643892676</c:v>
                </c:pt>
                <c:pt idx="3608">
                  <c:v>0.10280272990264262</c:v>
                </c:pt>
                <c:pt idx="3609">
                  <c:v>0.11264436156508935</c:v>
                </c:pt>
                <c:pt idx="3610">
                  <c:v>9.0465217296980691E-2</c:v>
                </c:pt>
                <c:pt idx="3611">
                  <c:v>9.722469285710765E-2</c:v>
                </c:pt>
                <c:pt idx="3612">
                  <c:v>9.40212120951463E-2</c:v>
                </c:pt>
                <c:pt idx="3613">
                  <c:v>0.10643156966084406</c:v>
                </c:pt>
                <c:pt idx="3614">
                  <c:v>9.6423970648294624E-2</c:v>
                </c:pt>
                <c:pt idx="3615">
                  <c:v>9.1354148431239776E-2</c:v>
                </c:pt>
                <c:pt idx="3616">
                  <c:v>0.10574744352234372</c:v>
                </c:pt>
                <c:pt idx="3617">
                  <c:v>0.10256905324263343</c:v>
                </c:pt>
                <c:pt idx="3618">
                  <c:v>9.3693122484728386E-2</c:v>
                </c:pt>
                <c:pt idx="3619">
                  <c:v>9.3266886482111955E-2</c:v>
                </c:pt>
                <c:pt idx="3620">
                  <c:v>0.10180026042619436</c:v>
                </c:pt>
                <c:pt idx="3621">
                  <c:v>8.4998888307340689E-2</c:v>
                </c:pt>
                <c:pt idx="3622">
                  <c:v>9.2541673322445853E-2</c:v>
                </c:pt>
                <c:pt idx="3623">
                  <c:v>8.535445925204764E-2</c:v>
                </c:pt>
                <c:pt idx="3624">
                  <c:v>9.1863716966343614E-2</c:v>
                </c:pt>
                <c:pt idx="3625">
                  <c:v>9.0296076421961205E-2</c:v>
                </c:pt>
                <c:pt idx="3626">
                  <c:v>9.6520113157613691E-2</c:v>
                </c:pt>
                <c:pt idx="3627">
                  <c:v>0.11550108523258192</c:v>
                </c:pt>
                <c:pt idx="3628">
                  <c:v>0.10337112198941303</c:v>
                </c:pt>
                <c:pt idx="3629">
                  <c:v>9.3048246027377809E-2</c:v>
                </c:pt>
                <c:pt idx="3630">
                  <c:v>0.10484721001371657</c:v>
                </c:pt>
                <c:pt idx="3631">
                  <c:v>9.6779230960270468E-2</c:v>
                </c:pt>
                <c:pt idx="3632">
                  <c:v>0.10245684656871114</c:v>
                </c:pt>
                <c:pt idx="3633">
                  <c:v>8.0980774840674605E-2</c:v>
                </c:pt>
                <c:pt idx="3634">
                  <c:v>0.10795824570938925</c:v>
                </c:pt>
                <c:pt idx="3635">
                  <c:v>0.10244745751586277</c:v>
                </c:pt>
                <c:pt idx="3636">
                  <c:v>9.0951688081515047E-2</c:v>
                </c:pt>
                <c:pt idx="3637">
                  <c:v>0.10592370659840059</c:v>
                </c:pt>
                <c:pt idx="3638">
                  <c:v>0.11675344884385765</c:v>
                </c:pt>
                <c:pt idx="3639">
                  <c:v>9.4625556133076175E-2</c:v>
                </c:pt>
                <c:pt idx="3640">
                  <c:v>0.10057939074885523</c:v>
                </c:pt>
                <c:pt idx="3641">
                  <c:v>9.757081002923243E-2</c:v>
                </c:pt>
                <c:pt idx="3642">
                  <c:v>9.8385514188079809E-2</c:v>
                </c:pt>
                <c:pt idx="3643">
                  <c:v>9.5983092787676041E-2</c:v>
                </c:pt>
                <c:pt idx="3644">
                  <c:v>9.5833026760152734E-2</c:v>
                </c:pt>
                <c:pt idx="3645">
                  <c:v>0.10251368363783203</c:v>
                </c:pt>
                <c:pt idx="3646">
                  <c:v>9.0218391441663437E-2</c:v>
                </c:pt>
                <c:pt idx="3647">
                  <c:v>0.1038864855992931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2F8-4A89-8595-C535541F60AF}"/>
            </c:ext>
          </c:extLst>
        </c:ser>
        <c:ser>
          <c:idx val="3"/>
          <c:order val="3"/>
          <c:tx>
            <c:strRef>
              <c:f>'Fluor Abs'!$AF$1</c:f>
              <c:strCache>
                <c:ptCount val="1"/>
                <c:pt idx="0">
                  <c:v>3uM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'Fluor Abs'!$AB$2:$AB$3649</c:f>
              <c:numCache>
                <c:formatCode>General</c:formatCode>
                <c:ptCount val="3648"/>
                <c:pt idx="0">
                  <c:v>674.49465443200006</c:v>
                </c:pt>
                <c:pt idx="1">
                  <c:v>674.41908816400007</c:v>
                </c:pt>
                <c:pt idx="2">
                  <c:v>674.34352189600008</c:v>
                </c:pt>
                <c:pt idx="3">
                  <c:v>674.2679556280001</c:v>
                </c:pt>
                <c:pt idx="4">
                  <c:v>674.19238936000011</c:v>
                </c:pt>
                <c:pt idx="5">
                  <c:v>674.116823092</c:v>
                </c:pt>
                <c:pt idx="6">
                  <c:v>674.04125682400002</c:v>
                </c:pt>
                <c:pt idx="7">
                  <c:v>673.96569055600003</c:v>
                </c:pt>
                <c:pt idx="8">
                  <c:v>673.89012428800004</c:v>
                </c:pt>
                <c:pt idx="9">
                  <c:v>673.81455802000005</c:v>
                </c:pt>
                <c:pt idx="10">
                  <c:v>673.73899175200006</c:v>
                </c:pt>
                <c:pt idx="11">
                  <c:v>673.66342548400007</c:v>
                </c:pt>
                <c:pt idx="12">
                  <c:v>673.58785921600008</c:v>
                </c:pt>
                <c:pt idx="13">
                  <c:v>673.51229294800009</c:v>
                </c:pt>
                <c:pt idx="14">
                  <c:v>673.43672668000011</c:v>
                </c:pt>
                <c:pt idx="15">
                  <c:v>673.361160412</c:v>
                </c:pt>
                <c:pt idx="16">
                  <c:v>673.28559414400002</c:v>
                </c:pt>
                <c:pt idx="17">
                  <c:v>673.21002787600003</c:v>
                </c:pt>
                <c:pt idx="18">
                  <c:v>673.13446160800004</c:v>
                </c:pt>
                <c:pt idx="19">
                  <c:v>673.05889534000005</c:v>
                </c:pt>
                <c:pt idx="20">
                  <c:v>672.98332907200006</c:v>
                </c:pt>
                <c:pt idx="21">
                  <c:v>672.90776280400007</c:v>
                </c:pt>
                <c:pt idx="22">
                  <c:v>672.83219653600008</c:v>
                </c:pt>
                <c:pt idx="23">
                  <c:v>672.75663026800009</c:v>
                </c:pt>
                <c:pt idx="24">
                  <c:v>672.68106400000011</c:v>
                </c:pt>
                <c:pt idx="25">
                  <c:v>672.605497732</c:v>
                </c:pt>
                <c:pt idx="26">
                  <c:v>672.52993146400001</c:v>
                </c:pt>
                <c:pt idx="27">
                  <c:v>672.45436519600003</c:v>
                </c:pt>
                <c:pt idx="28">
                  <c:v>672.37879892800004</c:v>
                </c:pt>
                <c:pt idx="29">
                  <c:v>672.30323266000005</c:v>
                </c:pt>
                <c:pt idx="30">
                  <c:v>672.22766639200006</c:v>
                </c:pt>
                <c:pt idx="31">
                  <c:v>672.15210012400007</c:v>
                </c:pt>
                <c:pt idx="32">
                  <c:v>672.07653385600008</c:v>
                </c:pt>
                <c:pt idx="33">
                  <c:v>672.00096758800009</c:v>
                </c:pt>
                <c:pt idx="34">
                  <c:v>671.92540132000011</c:v>
                </c:pt>
                <c:pt idx="35">
                  <c:v>671.849835052</c:v>
                </c:pt>
                <c:pt idx="36">
                  <c:v>671.77426878400001</c:v>
                </c:pt>
                <c:pt idx="37">
                  <c:v>671.69870251600003</c:v>
                </c:pt>
                <c:pt idx="38">
                  <c:v>671.62313624800004</c:v>
                </c:pt>
                <c:pt idx="39">
                  <c:v>671.54756998000005</c:v>
                </c:pt>
                <c:pt idx="40">
                  <c:v>671.47200371200006</c:v>
                </c:pt>
                <c:pt idx="41">
                  <c:v>671.39643744400007</c:v>
                </c:pt>
                <c:pt idx="42">
                  <c:v>671.32087117600008</c:v>
                </c:pt>
                <c:pt idx="43">
                  <c:v>671.24530490800009</c:v>
                </c:pt>
                <c:pt idx="44">
                  <c:v>671.16973864000011</c:v>
                </c:pt>
                <c:pt idx="45">
                  <c:v>671.094172372</c:v>
                </c:pt>
                <c:pt idx="46">
                  <c:v>671.01860610400001</c:v>
                </c:pt>
                <c:pt idx="47">
                  <c:v>670.94303983600003</c:v>
                </c:pt>
                <c:pt idx="48">
                  <c:v>670.86747356800004</c:v>
                </c:pt>
                <c:pt idx="49">
                  <c:v>670.79190730000005</c:v>
                </c:pt>
                <c:pt idx="50">
                  <c:v>670.71634103200006</c:v>
                </c:pt>
                <c:pt idx="51">
                  <c:v>670.64077476400007</c:v>
                </c:pt>
                <c:pt idx="52">
                  <c:v>670.56520849600008</c:v>
                </c:pt>
                <c:pt idx="53">
                  <c:v>670.48964222800009</c:v>
                </c:pt>
                <c:pt idx="54">
                  <c:v>670.4140759600001</c:v>
                </c:pt>
                <c:pt idx="55">
                  <c:v>670.338509692</c:v>
                </c:pt>
                <c:pt idx="56">
                  <c:v>670.26294342400001</c:v>
                </c:pt>
                <c:pt idx="57">
                  <c:v>670.18737715600003</c:v>
                </c:pt>
                <c:pt idx="58">
                  <c:v>670.11181088800004</c:v>
                </c:pt>
                <c:pt idx="59">
                  <c:v>670.03624462000005</c:v>
                </c:pt>
                <c:pt idx="60">
                  <c:v>669.96067835200006</c:v>
                </c:pt>
                <c:pt idx="61">
                  <c:v>669.88511208400007</c:v>
                </c:pt>
                <c:pt idx="62">
                  <c:v>669.80954581600008</c:v>
                </c:pt>
                <c:pt idx="63">
                  <c:v>669.73397954800009</c:v>
                </c:pt>
                <c:pt idx="64">
                  <c:v>669.6584132800001</c:v>
                </c:pt>
                <c:pt idx="65">
                  <c:v>669.582847012</c:v>
                </c:pt>
                <c:pt idx="66">
                  <c:v>669.50728074400001</c:v>
                </c:pt>
                <c:pt idx="67">
                  <c:v>669.43171447600002</c:v>
                </c:pt>
                <c:pt idx="68">
                  <c:v>669.35614820800004</c:v>
                </c:pt>
                <c:pt idx="69">
                  <c:v>669.28058194000005</c:v>
                </c:pt>
                <c:pt idx="70">
                  <c:v>669.20501567200006</c:v>
                </c:pt>
                <c:pt idx="71">
                  <c:v>669.12944940400007</c:v>
                </c:pt>
                <c:pt idx="72">
                  <c:v>669.05388313600008</c:v>
                </c:pt>
                <c:pt idx="73">
                  <c:v>668.97831686800009</c:v>
                </c:pt>
                <c:pt idx="74">
                  <c:v>668.9027506000001</c:v>
                </c:pt>
                <c:pt idx="75">
                  <c:v>668.827184332</c:v>
                </c:pt>
                <c:pt idx="76">
                  <c:v>668.75161806400001</c:v>
                </c:pt>
                <c:pt idx="77">
                  <c:v>668.67605179600002</c:v>
                </c:pt>
                <c:pt idx="78">
                  <c:v>668.60048552800004</c:v>
                </c:pt>
                <c:pt idx="79">
                  <c:v>668.52491926000005</c:v>
                </c:pt>
                <c:pt idx="80">
                  <c:v>668.44935299200006</c:v>
                </c:pt>
                <c:pt idx="81">
                  <c:v>668.37378672400007</c:v>
                </c:pt>
                <c:pt idx="82">
                  <c:v>668.29822045600008</c:v>
                </c:pt>
                <c:pt idx="83">
                  <c:v>668.22265418800009</c:v>
                </c:pt>
                <c:pt idx="84">
                  <c:v>668.1470879200001</c:v>
                </c:pt>
                <c:pt idx="85">
                  <c:v>668.071521652</c:v>
                </c:pt>
                <c:pt idx="86">
                  <c:v>667.99595538400001</c:v>
                </c:pt>
                <c:pt idx="87">
                  <c:v>667.92038911600002</c:v>
                </c:pt>
                <c:pt idx="88">
                  <c:v>667.84482284800004</c:v>
                </c:pt>
                <c:pt idx="89">
                  <c:v>667.76925658000005</c:v>
                </c:pt>
                <c:pt idx="90">
                  <c:v>667.69369031200006</c:v>
                </c:pt>
                <c:pt idx="91">
                  <c:v>667.61812404400007</c:v>
                </c:pt>
                <c:pt idx="92">
                  <c:v>667.54255777600008</c:v>
                </c:pt>
                <c:pt idx="93">
                  <c:v>667.46699150800009</c:v>
                </c:pt>
                <c:pt idx="94">
                  <c:v>667.3914252400001</c:v>
                </c:pt>
                <c:pt idx="95">
                  <c:v>667.315858972</c:v>
                </c:pt>
                <c:pt idx="96">
                  <c:v>667.24029270400001</c:v>
                </c:pt>
                <c:pt idx="97">
                  <c:v>667.16472643600002</c:v>
                </c:pt>
                <c:pt idx="98">
                  <c:v>667.08916016800003</c:v>
                </c:pt>
                <c:pt idx="99">
                  <c:v>667.01359390000005</c:v>
                </c:pt>
                <c:pt idx="100">
                  <c:v>666.93802763200006</c:v>
                </c:pt>
                <c:pt idx="101">
                  <c:v>666.86246136400007</c:v>
                </c:pt>
                <c:pt idx="102">
                  <c:v>666.78689509600008</c:v>
                </c:pt>
                <c:pt idx="103">
                  <c:v>666.71132882800009</c:v>
                </c:pt>
                <c:pt idx="104">
                  <c:v>666.6357625600001</c:v>
                </c:pt>
                <c:pt idx="105">
                  <c:v>666.560196292</c:v>
                </c:pt>
                <c:pt idx="106">
                  <c:v>666.48463002400001</c:v>
                </c:pt>
                <c:pt idx="107">
                  <c:v>666.40906375600002</c:v>
                </c:pt>
                <c:pt idx="108">
                  <c:v>666.33349748800003</c:v>
                </c:pt>
                <c:pt idx="109">
                  <c:v>666.25793122000005</c:v>
                </c:pt>
                <c:pt idx="110">
                  <c:v>666.18236495200006</c:v>
                </c:pt>
                <c:pt idx="111">
                  <c:v>666.10679868400007</c:v>
                </c:pt>
                <c:pt idx="112">
                  <c:v>666.03123241600008</c:v>
                </c:pt>
                <c:pt idx="113">
                  <c:v>665.95566614800009</c:v>
                </c:pt>
                <c:pt idx="114">
                  <c:v>665.8800998800001</c:v>
                </c:pt>
                <c:pt idx="115">
                  <c:v>665.804533612</c:v>
                </c:pt>
                <c:pt idx="116">
                  <c:v>665.72896734400001</c:v>
                </c:pt>
                <c:pt idx="117">
                  <c:v>665.65340107600002</c:v>
                </c:pt>
                <c:pt idx="118">
                  <c:v>665.57783480800003</c:v>
                </c:pt>
                <c:pt idx="119">
                  <c:v>665.50226854000005</c:v>
                </c:pt>
                <c:pt idx="120">
                  <c:v>665.42670227200006</c:v>
                </c:pt>
                <c:pt idx="121">
                  <c:v>665.35113600400007</c:v>
                </c:pt>
                <c:pt idx="122">
                  <c:v>665.27556973600008</c:v>
                </c:pt>
                <c:pt idx="123">
                  <c:v>665.20000346800009</c:v>
                </c:pt>
                <c:pt idx="124">
                  <c:v>665.1244372000001</c:v>
                </c:pt>
                <c:pt idx="125">
                  <c:v>665.048870932</c:v>
                </c:pt>
                <c:pt idx="126">
                  <c:v>664.97330466400001</c:v>
                </c:pt>
                <c:pt idx="127">
                  <c:v>664.89773839600002</c:v>
                </c:pt>
                <c:pt idx="128">
                  <c:v>664.82217212800003</c:v>
                </c:pt>
                <c:pt idx="129">
                  <c:v>664.74660586000005</c:v>
                </c:pt>
                <c:pt idx="130">
                  <c:v>664.67103959200006</c:v>
                </c:pt>
                <c:pt idx="131">
                  <c:v>664.59547332400007</c:v>
                </c:pt>
                <c:pt idx="132">
                  <c:v>664.51990705600008</c:v>
                </c:pt>
                <c:pt idx="133">
                  <c:v>664.44434078800009</c:v>
                </c:pt>
                <c:pt idx="134">
                  <c:v>664.3687745200001</c:v>
                </c:pt>
                <c:pt idx="135">
                  <c:v>664.293208252</c:v>
                </c:pt>
                <c:pt idx="136">
                  <c:v>664.21764198400001</c:v>
                </c:pt>
                <c:pt idx="137">
                  <c:v>664.14207571600002</c:v>
                </c:pt>
                <c:pt idx="138">
                  <c:v>664.06650944800003</c:v>
                </c:pt>
                <c:pt idx="139">
                  <c:v>663.99094318000004</c:v>
                </c:pt>
                <c:pt idx="140">
                  <c:v>663.91537691200006</c:v>
                </c:pt>
                <c:pt idx="141">
                  <c:v>663.83981064400007</c:v>
                </c:pt>
                <c:pt idx="142">
                  <c:v>663.76424437600008</c:v>
                </c:pt>
                <c:pt idx="143">
                  <c:v>663.68867810800009</c:v>
                </c:pt>
                <c:pt idx="144">
                  <c:v>663.6131118400001</c:v>
                </c:pt>
                <c:pt idx="145">
                  <c:v>663.537545572</c:v>
                </c:pt>
                <c:pt idx="146">
                  <c:v>663.46197930400001</c:v>
                </c:pt>
                <c:pt idx="147">
                  <c:v>663.38641303600002</c:v>
                </c:pt>
                <c:pt idx="148">
                  <c:v>663.31084676800003</c:v>
                </c:pt>
                <c:pt idx="149">
                  <c:v>663.23528050000004</c:v>
                </c:pt>
                <c:pt idx="150">
                  <c:v>663.15971423200006</c:v>
                </c:pt>
                <c:pt idx="151">
                  <c:v>663.08414796400007</c:v>
                </c:pt>
                <c:pt idx="152">
                  <c:v>663.00858169600008</c:v>
                </c:pt>
                <c:pt idx="153">
                  <c:v>662.93301542800009</c:v>
                </c:pt>
                <c:pt idx="154">
                  <c:v>662.8574491600001</c:v>
                </c:pt>
                <c:pt idx="155">
                  <c:v>662.781882892</c:v>
                </c:pt>
                <c:pt idx="156">
                  <c:v>662.70631662400001</c:v>
                </c:pt>
                <c:pt idx="157">
                  <c:v>662.63075035600002</c:v>
                </c:pt>
                <c:pt idx="158">
                  <c:v>662.55518408800003</c:v>
                </c:pt>
                <c:pt idx="159">
                  <c:v>662.47961782000004</c:v>
                </c:pt>
                <c:pt idx="160">
                  <c:v>662.40405155200006</c:v>
                </c:pt>
                <c:pt idx="161">
                  <c:v>662.32848528400007</c:v>
                </c:pt>
                <c:pt idx="162">
                  <c:v>662.25291901600008</c:v>
                </c:pt>
                <c:pt idx="163">
                  <c:v>662.17735274800009</c:v>
                </c:pt>
                <c:pt idx="164">
                  <c:v>662.1017864800001</c:v>
                </c:pt>
                <c:pt idx="165">
                  <c:v>662.026220212</c:v>
                </c:pt>
                <c:pt idx="166">
                  <c:v>661.95065394400001</c:v>
                </c:pt>
                <c:pt idx="167">
                  <c:v>661.87508767600002</c:v>
                </c:pt>
                <c:pt idx="168">
                  <c:v>661.79952140800003</c:v>
                </c:pt>
                <c:pt idx="169">
                  <c:v>661.72395514000004</c:v>
                </c:pt>
                <c:pt idx="170">
                  <c:v>661.64838887200006</c:v>
                </c:pt>
                <c:pt idx="171">
                  <c:v>661.57282260400007</c:v>
                </c:pt>
                <c:pt idx="172">
                  <c:v>661.49725633600008</c:v>
                </c:pt>
                <c:pt idx="173">
                  <c:v>661.42169006800009</c:v>
                </c:pt>
                <c:pt idx="174">
                  <c:v>661.3461238000001</c:v>
                </c:pt>
                <c:pt idx="175">
                  <c:v>661.270557532</c:v>
                </c:pt>
                <c:pt idx="176">
                  <c:v>661.19499126400001</c:v>
                </c:pt>
                <c:pt idx="177">
                  <c:v>661.11942499600002</c:v>
                </c:pt>
                <c:pt idx="178">
                  <c:v>661.04385872800003</c:v>
                </c:pt>
                <c:pt idx="179">
                  <c:v>660.96829246000004</c:v>
                </c:pt>
                <c:pt idx="180">
                  <c:v>660.89272619200005</c:v>
                </c:pt>
                <c:pt idx="181">
                  <c:v>660.81715992400007</c:v>
                </c:pt>
                <c:pt idx="182">
                  <c:v>660.74159365600008</c:v>
                </c:pt>
                <c:pt idx="183">
                  <c:v>660.66602738800009</c:v>
                </c:pt>
                <c:pt idx="184">
                  <c:v>660.5904611200001</c:v>
                </c:pt>
                <c:pt idx="185">
                  <c:v>660.514894852</c:v>
                </c:pt>
                <c:pt idx="186">
                  <c:v>660.43932858400001</c:v>
                </c:pt>
                <c:pt idx="187">
                  <c:v>660.36376231600002</c:v>
                </c:pt>
                <c:pt idx="188">
                  <c:v>660.28819604800003</c:v>
                </c:pt>
                <c:pt idx="189">
                  <c:v>660.21262978000004</c:v>
                </c:pt>
                <c:pt idx="190">
                  <c:v>660.13706351200005</c:v>
                </c:pt>
                <c:pt idx="191">
                  <c:v>660.06149724400007</c:v>
                </c:pt>
                <c:pt idx="192">
                  <c:v>659.98593097600008</c:v>
                </c:pt>
                <c:pt idx="193">
                  <c:v>659.91036470800009</c:v>
                </c:pt>
                <c:pt idx="194">
                  <c:v>659.8347984400001</c:v>
                </c:pt>
                <c:pt idx="195">
                  <c:v>659.759232172</c:v>
                </c:pt>
                <c:pt idx="196">
                  <c:v>659.68366590400001</c:v>
                </c:pt>
                <c:pt idx="197">
                  <c:v>659.60809963600002</c:v>
                </c:pt>
                <c:pt idx="198">
                  <c:v>659.53253336800003</c:v>
                </c:pt>
                <c:pt idx="199">
                  <c:v>659.45696710000004</c:v>
                </c:pt>
                <c:pt idx="200">
                  <c:v>659.38140083200005</c:v>
                </c:pt>
                <c:pt idx="201">
                  <c:v>659.30583456400007</c:v>
                </c:pt>
                <c:pt idx="202">
                  <c:v>659.23026829600008</c:v>
                </c:pt>
                <c:pt idx="203">
                  <c:v>659.15470202800009</c:v>
                </c:pt>
                <c:pt idx="204">
                  <c:v>659.0791357600001</c:v>
                </c:pt>
                <c:pt idx="205">
                  <c:v>659.003569492</c:v>
                </c:pt>
                <c:pt idx="206">
                  <c:v>658.92800322400001</c:v>
                </c:pt>
                <c:pt idx="207">
                  <c:v>658.85243695600002</c:v>
                </c:pt>
                <c:pt idx="208">
                  <c:v>658.77687068800003</c:v>
                </c:pt>
                <c:pt idx="209">
                  <c:v>658.70130442000004</c:v>
                </c:pt>
                <c:pt idx="210">
                  <c:v>658.62573815200005</c:v>
                </c:pt>
                <c:pt idx="211">
                  <c:v>658.55017188400006</c:v>
                </c:pt>
                <c:pt idx="212">
                  <c:v>658.47460561600008</c:v>
                </c:pt>
                <c:pt idx="213">
                  <c:v>658.39903934800009</c:v>
                </c:pt>
                <c:pt idx="214">
                  <c:v>658.3234730800001</c:v>
                </c:pt>
                <c:pt idx="215">
                  <c:v>658.247906812</c:v>
                </c:pt>
                <c:pt idx="216">
                  <c:v>658.17234054400001</c:v>
                </c:pt>
                <c:pt idx="217">
                  <c:v>658.09677427600002</c:v>
                </c:pt>
                <c:pt idx="218">
                  <c:v>658.02120800800003</c:v>
                </c:pt>
                <c:pt idx="219">
                  <c:v>657.94564174000004</c:v>
                </c:pt>
                <c:pt idx="220">
                  <c:v>657.87007547200005</c:v>
                </c:pt>
                <c:pt idx="221">
                  <c:v>657.79450920400006</c:v>
                </c:pt>
                <c:pt idx="222">
                  <c:v>657.71894293600008</c:v>
                </c:pt>
                <c:pt idx="223">
                  <c:v>657.64337666800009</c:v>
                </c:pt>
                <c:pt idx="224">
                  <c:v>657.5678104000001</c:v>
                </c:pt>
                <c:pt idx="225">
                  <c:v>657.492244132</c:v>
                </c:pt>
                <c:pt idx="226">
                  <c:v>657.41667786400001</c:v>
                </c:pt>
                <c:pt idx="227">
                  <c:v>657.34111159600002</c:v>
                </c:pt>
                <c:pt idx="228">
                  <c:v>657.26554532800003</c:v>
                </c:pt>
                <c:pt idx="229">
                  <c:v>657.18997906000004</c:v>
                </c:pt>
                <c:pt idx="230">
                  <c:v>657.11441279200005</c:v>
                </c:pt>
                <c:pt idx="231">
                  <c:v>657.03884652400006</c:v>
                </c:pt>
                <c:pt idx="232">
                  <c:v>656.96328025600008</c:v>
                </c:pt>
                <c:pt idx="233">
                  <c:v>656.88771398800009</c:v>
                </c:pt>
                <c:pt idx="234">
                  <c:v>656.8121477200001</c:v>
                </c:pt>
                <c:pt idx="235">
                  <c:v>656.736581452</c:v>
                </c:pt>
                <c:pt idx="236">
                  <c:v>656.66101518400001</c:v>
                </c:pt>
                <c:pt idx="237">
                  <c:v>656.58544891600002</c:v>
                </c:pt>
                <c:pt idx="238">
                  <c:v>656.50988264800003</c:v>
                </c:pt>
                <c:pt idx="239">
                  <c:v>656.43431638000004</c:v>
                </c:pt>
                <c:pt idx="240">
                  <c:v>656.35875011200005</c:v>
                </c:pt>
                <c:pt idx="241">
                  <c:v>656.28318384400006</c:v>
                </c:pt>
                <c:pt idx="242">
                  <c:v>656.20761757600008</c:v>
                </c:pt>
                <c:pt idx="243">
                  <c:v>656.13205130800009</c:v>
                </c:pt>
                <c:pt idx="244">
                  <c:v>656.0564850400001</c:v>
                </c:pt>
                <c:pt idx="245">
                  <c:v>655.980918772</c:v>
                </c:pt>
                <c:pt idx="246">
                  <c:v>655.90535250400001</c:v>
                </c:pt>
                <c:pt idx="247">
                  <c:v>655.82978623600002</c:v>
                </c:pt>
                <c:pt idx="248">
                  <c:v>655.75421996800003</c:v>
                </c:pt>
                <c:pt idx="249">
                  <c:v>655.67865370000004</c:v>
                </c:pt>
                <c:pt idx="250">
                  <c:v>655.60308743200005</c:v>
                </c:pt>
                <c:pt idx="251">
                  <c:v>655.52752116400006</c:v>
                </c:pt>
                <c:pt idx="252">
                  <c:v>655.45195489600007</c:v>
                </c:pt>
                <c:pt idx="253">
                  <c:v>655.37638862800009</c:v>
                </c:pt>
                <c:pt idx="254">
                  <c:v>655.3008223600001</c:v>
                </c:pt>
                <c:pt idx="255">
                  <c:v>655.225256092</c:v>
                </c:pt>
                <c:pt idx="256">
                  <c:v>655.14968982400001</c:v>
                </c:pt>
                <c:pt idx="257">
                  <c:v>655.07412355600002</c:v>
                </c:pt>
                <c:pt idx="258">
                  <c:v>654.99855728800003</c:v>
                </c:pt>
                <c:pt idx="259">
                  <c:v>654.92299102000004</c:v>
                </c:pt>
                <c:pt idx="260">
                  <c:v>654.84742475200005</c:v>
                </c:pt>
                <c:pt idx="261">
                  <c:v>654.77185848400006</c:v>
                </c:pt>
                <c:pt idx="262">
                  <c:v>654.69629221600007</c:v>
                </c:pt>
                <c:pt idx="263">
                  <c:v>654.62072594800009</c:v>
                </c:pt>
                <c:pt idx="264">
                  <c:v>654.5451596800001</c:v>
                </c:pt>
                <c:pt idx="265">
                  <c:v>654.46959341199999</c:v>
                </c:pt>
                <c:pt idx="266">
                  <c:v>654.39402714400001</c:v>
                </c:pt>
                <c:pt idx="267">
                  <c:v>654.31846087600002</c:v>
                </c:pt>
                <c:pt idx="268">
                  <c:v>654.24289460800003</c:v>
                </c:pt>
                <c:pt idx="269">
                  <c:v>654.16732834000004</c:v>
                </c:pt>
                <c:pt idx="270">
                  <c:v>654.09176207200005</c:v>
                </c:pt>
                <c:pt idx="271">
                  <c:v>654.01619580400006</c:v>
                </c:pt>
                <c:pt idx="272">
                  <c:v>653.94062953600007</c:v>
                </c:pt>
                <c:pt idx="273">
                  <c:v>653.86506326800009</c:v>
                </c:pt>
                <c:pt idx="274">
                  <c:v>653.7894970000001</c:v>
                </c:pt>
                <c:pt idx="275">
                  <c:v>653.71393073199999</c:v>
                </c:pt>
                <c:pt idx="276">
                  <c:v>653.63836446400001</c:v>
                </c:pt>
                <c:pt idx="277">
                  <c:v>653.56279819600002</c:v>
                </c:pt>
                <c:pt idx="278">
                  <c:v>653.48723192800003</c:v>
                </c:pt>
                <c:pt idx="279">
                  <c:v>653.41166566000004</c:v>
                </c:pt>
                <c:pt idx="280">
                  <c:v>653.33609939200005</c:v>
                </c:pt>
                <c:pt idx="281">
                  <c:v>653.26053312400006</c:v>
                </c:pt>
                <c:pt idx="282">
                  <c:v>653.18496685600007</c:v>
                </c:pt>
                <c:pt idx="283">
                  <c:v>653.10940058800009</c:v>
                </c:pt>
                <c:pt idx="284">
                  <c:v>653.0338343200001</c:v>
                </c:pt>
                <c:pt idx="285">
                  <c:v>652.95826805199999</c:v>
                </c:pt>
                <c:pt idx="286">
                  <c:v>652.88270178400001</c:v>
                </c:pt>
                <c:pt idx="287">
                  <c:v>652.80713551600002</c:v>
                </c:pt>
                <c:pt idx="288">
                  <c:v>652.73156924800003</c:v>
                </c:pt>
                <c:pt idx="289">
                  <c:v>652.65600298000004</c:v>
                </c:pt>
                <c:pt idx="290">
                  <c:v>652.58043671200005</c:v>
                </c:pt>
                <c:pt idx="291">
                  <c:v>652.50487044400006</c:v>
                </c:pt>
                <c:pt idx="292">
                  <c:v>652.42930417600007</c:v>
                </c:pt>
                <c:pt idx="293">
                  <c:v>652.35373790800008</c:v>
                </c:pt>
                <c:pt idx="294">
                  <c:v>652.2781716400001</c:v>
                </c:pt>
                <c:pt idx="295">
                  <c:v>652.20260537199999</c:v>
                </c:pt>
                <c:pt idx="296">
                  <c:v>652.127039104</c:v>
                </c:pt>
                <c:pt idx="297">
                  <c:v>652.05147283600002</c:v>
                </c:pt>
                <c:pt idx="298">
                  <c:v>651.97590656800003</c:v>
                </c:pt>
                <c:pt idx="299">
                  <c:v>651.90034030000004</c:v>
                </c:pt>
                <c:pt idx="300">
                  <c:v>651.82477403200005</c:v>
                </c:pt>
                <c:pt idx="301">
                  <c:v>651.74920776400006</c:v>
                </c:pt>
                <c:pt idx="302">
                  <c:v>651.67364149600007</c:v>
                </c:pt>
                <c:pt idx="303">
                  <c:v>651.59807522800008</c:v>
                </c:pt>
                <c:pt idx="304">
                  <c:v>651.5225089600001</c:v>
                </c:pt>
                <c:pt idx="305">
                  <c:v>651.44694269199999</c:v>
                </c:pt>
                <c:pt idx="306">
                  <c:v>651.371376424</c:v>
                </c:pt>
                <c:pt idx="307">
                  <c:v>651.29581015600002</c:v>
                </c:pt>
                <c:pt idx="308">
                  <c:v>651.22024388800003</c:v>
                </c:pt>
                <c:pt idx="309">
                  <c:v>651.14467762000004</c:v>
                </c:pt>
                <c:pt idx="310">
                  <c:v>651.06911135200005</c:v>
                </c:pt>
                <c:pt idx="311">
                  <c:v>650.99354508400006</c:v>
                </c:pt>
                <c:pt idx="312">
                  <c:v>650.91797881600007</c:v>
                </c:pt>
                <c:pt idx="313">
                  <c:v>650.84241254800008</c:v>
                </c:pt>
                <c:pt idx="314">
                  <c:v>650.7668462800001</c:v>
                </c:pt>
                <c:pt idx="315">
                  <c:v>650.69128001200011</c:v>
                </c:pt>
                <c:pt idx="316">
                  <c:v>650.615713744</c:v>
                </c:pt>
                <c:pt idx="317">
                  <c:v>650.54014747600002</c:v>
                </c:pt>
                <c:pt idx="318">
                  <c:v>650.46458120800003</c:v>
                </c:pt>
                <c:pt idx="319">
                  <c:v>650.38901494000004</c:v>
                </c:pt>
                <c:pt idx="320">
                  <c:v>650.31344867200005</c:v>
                </c:pt>
                <c:pt idx="321">
                  <c:v>650.23788240400006</c:v>
                </c:pt>
                <c:pt idx="322">
                  <c:v>650.16231613600007</c:v>
                </c:pt>
                <c:pt idx="323">
                  <c:v>650.08674986800008</c:v>
                </c:pt>
                <c:pt idx="324">
                  <c:v>650.01118360000009</c:v>
                </c:pt>
                <c:pt idx="325">
                  <c:v>649.93561733199999</c:v>
                </c:pt>
                <c:pt idx="326">
                  <c:v>649.860051064</c:v>
                </c:pt>
                <c:pt idx="327">
                  <c:v>649.78448479600002</c:v>
                </c:pt>
                <c:pt idx="328">
                  <c:v>649.70891852800003</c:v>
                </c:pt>
                <c:pt idx="329">
                  <c:v>649.63335226000004</c:v>
                </c:pt>
                <c:pt idx="330">
                  <c:v>649.55778599200005</c:v>
                </c:pt>
                <c:pt idx="331">
                  <c:v>649.48221972400006</c:v>
                </c:pt>
                <c:pt idx="332">
                  <c:v>649.40665345600007</c:v>
                </c:pt>
                <c:pt idx="333">
                  <c:v>649.33108718800008</c:v>
                </c:pt>
                <c:pt idx="334">
                  <c:v>649.25552092000009</c:v>
                </c:pt>
                <c:pt idx="335">
                  <c:v>649.17995465200011</c:v>
                </c:pt>
                <c:pt idx="336">
                  <c:v>649.104388384</c:v>
                </c:pt>
                <c:pt idx="337">
                  <c:v>649.02882211600001</c:v>
                </c:pt>
                <c:pt idx="338">
                  <c:v>648.95325584800003</c:v>
                </c:pt>
                <c:pt idx="339">
                  <c:v>648.87768958000004</c:v>
                </c:pt>
                <c:pt idx="340">
                  <c:v>648.80212331200005</c:v>
                </c:pt>
                <c:pt idx="341">
                  <c:v>648.72655704400006</c:v>
                </c:pt>
                <c:pt idx="342">
                  <c:v>648.65099077600007</c:v>
                </c:pt>
                <c:pt idx="343">
                  <c:v>648.57542450800008</c:v>
                </c:pt>
                <c:pt idx="344">
                  <c:v>648.49985824000009</c:v>
                </c:pt>
                <c:pt idx="345">
                  <c:v>648.42429197199999</c:v>
                </c:pt>
                <c:pt idx="346">
                  <c:v>648.348725704</c:v>
                </c:pt>
                <c:pt idx="347">
                  <c:v>648.27315943600001</c:v>
                </c:pt>
                <c:pt idx="348">
                  <c:v>648.19759316800003</c:v>
                </c:pt>
                <c:pt idx="349">
                  <c:v>648.12202690000004</c:v>
                </c:pt>
                <c:pt idx="350">
                  <c:v>648.04646063200005</c:v>
                </c:pt>
                <c:pt idx="351">
                  <c:v>647.97089436400006</c:v>
                </c:pt>
                <c:pt idx="352">
                  <c:v>647.89532809600007</c:v>
                </c:pt>
                <c:pt idx="353">
                  <c:v>647.81976182800008</c:v>
                </c:pt>
                <c:pt idx="354">
                  <c:v>647.74419556000009</c:v>
                </c:pt>
                <c:pt idx="355">
                  <c:v>647.66862929200011</c:v>
                </c:pt>
                <c:pt idx="356">
                  <c:v>647.593063024</c:v>
                </c:pt>
                <c:pt idx="357">
                  <c:v>647.51749675600001</c:v>
                </c:pt>
                <c:pt idx="358">
                  <c:v>647.44193048800003</c:v>
                </c:pt>
                <c:pt idx="359">
                  <c:v>647.36636422000004</c:v>
                </c:pt>
                <c:pt idx="360">
                  <c:v>647.29079795200005</c:v>
                </c:pt>
                <c:pt idx="361">
                  <c:v>647.21523168400006</c:v>
                </c:pt>
                <c:pt idx="362">
                  <c:v>647.13966541600007</c:v>
                </c:pt>
                <c:pt idx="363">
                  <c:v>647.06409914800008</c:v>
                </c:pt>
                <c:pt idx="364">
                  <c:v>646.98853288000009</c:v>
                </c:pt>
                <c:pt idx="365">
                  <c:v>646.91296661199999</c:v>
                </c:pt>
                <c:pt idx="366">
                  <c:v>646.837400344</c:v>
                </c:pt>
                <c:pt idx="367">
                  <c:v>646.76183407600001</c:v>
                </c:pt>
                <c:pt idx="368">
                  <c:v>646.68626780800003</c:v>
                </c:pt>
                <c:pt idx="369">
                  <c:v>646.61070154000004</c:v>
                </c:pt>
                <c:pt idx="370">
                  <c:v>646.53513527200005</c:v>
                </c:pt>
                <c:pt idx="371">
                  <c:v>646.45956900400006</c:v>
                </c:pt>
                <c:pt idx="372">
                  <c:v>646.38400273600007</c:v>
                </c:pt>
                <c:pt idx="373">
                  <c:v>646.30843646800008</c:v>
                </c:pt>
                <c:pt idx="374">
                  <c:v>646.23287020000009</c:v>
                </c:pt>
                <c:pt idx="375">
                  <c:v>646.1573039320001</c:v>
                </c:pt>
                <c:pt idx="376">
                  <c:v>646.081737664</c:v>
                </c:pt>
                <c:pt idx="377">
                  <c:v>646.00617139600001</c:v>
                </c:pt>
                <c:pt idx="378">
                  <c:v>645.93060512800002</c:v>
                </c:pt>
                <c:pt idx="379">
                  <c:v>645.85503886000004</c:v>
                </c:pt>
                <c:pt idx="380">
                  <c:v>645.77947259200005</c:v>
                </c:pt>
                <c:pt idx="381">
                  <c:v>645.70390632400006</c:v>
                </c:pt>
                <c:pt idx="382">
                  <c:v>645.62834005600007</c:v>
                </c:pt>
                <c:pt idx="383">
                  <c:v>645.55277378800008</c:v>
                </c:pt>
                <c:pt idx="384">
                  <c:v>645.47720752000009</c:v>
                </c:pt>
                <c:pt idx="385">
                  <c:v>645.40164125199999</c:v>
                </c:pt>
                <c:pt idx="386">
                  <c:v>645.326074984</c:v>
                </c:pt>
                <c:pt idx="387">
                  <c:v>645.25050871600001</c:v>
                </c:pt>
                <c:pt idx="388">
                  <c:v>645.17494244800002</c:v>
                </c:pt>
                <c:pt idx="389">
                  <c:v>645.09937618000004</c:v>
                </c:pt>
                <c:pt idx="390">
                  <c:v>645.02380991200005</c:v>
                </c:pt>
                <c:pt idx="391">
                  <c:v>644.94824364400006</c:v>
                </c:pt>
                <c:pt idx="392">
                  <c:v>644.87267737600007</c:v>
                </c:pt>
                <c:pt idx="393">
                  <c:v>644.79711110800008</c:v>
                </c:pt>
                <c:pt idx="394">
                  <c:v>644.72154484000009</c:v>
                </c:pt>
                <c:pt idx="395">
                  <c:v>644.6459785720001</c:v>
                </c:pt>
                <c:pt idx="396">
                  <c:v>644.570412304</c:v>
                </c:pt>
                <c:pt idx="397">
                  <c:v>644.49484603600001</c:v>
                </c:pt>
                <c:pt idx="398">
                  <c:v>644.41927976800002</c:v>
                </c:pt>
                <c:pt idx="399">
                  <c:v>644.34371350000004</c:v>
                </c:pt>
                <c:pt idx="400">
                  <c:v>644.26814723200005</c:v>
                </c:pt>
                <c:pt idx="401">
                  <c:v>644.19258096400006</c:v>
                </c:pt>
                <c:pt idx="402">
                  <c:v>644.11701469600007</c:v>
                </c:pt>
                <c:pt idx="403">
                  <c:v>644.04144842800008</c:v>
                </c:pt>
                <c:pt idx="404">
                  <c:v>643.96588216000009</c:v>
                </c:pt>
                <c:pt idx="405">
                  <c:v>643.89031589199999</c:v>
                </c:pt>
                <c:pt idx="406">
                  <c:v>643.814749624</c:v>
                </c:pt>
                <c:pt idx="407">
                  <c:v>643.73918335600001</c:v>
                </c:pt>
                <c:pt idx="408">
                  <c:v>643.66361708800002</c:v>
                </c:pt>
                <c:pt idx="409">
                  <c:v>643.58805082000003</c:v>
                </c:pt>
                <c:pt idx="410">
                  <c:v>643.51248455200005</c:v>
                </c:pt>
                <c:pt idx="411">
                  <c:v>643.43691828400006</c:v>
                </c:pt>
                <c:pt idx="412">
                  <c:v>643.36135201600007</c:v>
                </c:pt>
                <c:pt idx="413">
                  <c:v>643.28578574800008</c:v>
                </c:pt>
                <c:pt idx="414">
                  <c:v>643.21021948000009</c:v>
                </c:pt>
                <c:pt idx="415">
                  <c:v>643.1346532120001</c:v>
                </c:pt>
                <c:pt idx="416">
                  <c:v>643.059086944</c:v>
                </c:pt>
                <c:pt idx="417">
                  <c:v>642.98352067600001</c:v>
                </c:pt>
                <c:pt idx="418">
                  <c:v>642.90795440800002</c:v>
                </c:pt>
                <c:pt idx="419">
                  <c:v>642.83238814000003</c:v>
                </c:pt>
                <c:pt idx="420">
                  <c:v>642.75682187200005</c:v>
                </c:pt>
                <c:pt idx="421">
                  <c:v>642.68125560400006</c:v>
                </c:pt>
                <c:pt idx="422">
                  <c:v>642.60568933600007</c:v>
                </c:pt>
                <c:pt idx="423">
                  <c:v>642.53012306800008</c:v>
                </c:pt>
                <c:pt idx="424">
                  <c:v>642.45455680000009</c:v>
                </c:pt>
                <c:pt idx="425">
                  <c:v>642.37899053199999</c:v>
                </c:pt>
                <c:pt idx="426">
                  <c:v>642.303424264</c:v>
                </c:pt>
                <c:pt idx="427">
                  <c:v>642.22785799600001</c:v>
                </c:pt>
                <c:pt idx="428">
                  <c:v>642.15229172800002</c:v>
                </c:pt>
                <c:pt idx="429">
                  <c:v>642.07672546000003</c:v>
                </c:pt>
                <c:pt idx="430">
                  <c:v>642.00115919200005</c:v>
                </c:pt>
                <c:pt idx="431">
                  <c:v>641.92559292400006</c:v>
                </c:pt>
                <c:pt idx="432">
                  <c:v>641.85002665600007</c:v>
                </c:pt>
                <c:pt idx="433">
                  <c:v>641.77446038800008</c:v>
                </c:pt>
                <c:pt idx="434">
                  <c:v>641.69889412000009</c:v>
                </c:pt>
                <c:pt idx="435">
                  <c:v>641.6233278520001</c:v>
                </c:pt>
                <c:pt idx="436">
                  <c:v>641.547761584</c:v>
                </c:pt>
                <c:pt idx="437">
                  <c:v>641.47219531600001</c:v>
                </c:pt>
                <c:pt idx="438">
                  <c:v>641.39662904800002</c:v>
                </c:pt>
                <c:pt idx="439">
                  <c:v>641.32106278000003</c:v>
                </c:pt>
                <c:pt idx="440">
                  <c:v>641.24549651200005</c:v>
                </c:pt>
                <c:pt idx="441">
                  <c:v>641.16993024400006</c:v>
                </c:pt>
                <c:pt idx="442">
                  <c:v>641.09436397600007</c:v>
                </c:pt>
                <c:pt idx="443">
                  <c:v>641.01879770800008</c:v>
                </c:pt>
                <c:pt idx="444">
                  <c:v>640.94323144000009</c:v>
                </c:pt>
                <c:pt idx="445">
                  <c:v>640.86766517199999</c:v>
                </c:pt>
                <c:pt idx="446">
                  <c:v>640.792098904</c:v>
                </c:pt>
                <c:pt idx="447">
                  <c:v>640.71653263600001</c:v>
                </c:pt>
                <c:pt idx="448">
                  <c:v>640.64096636800002</c:v>
                </c:pt>
                <c:pt idx="449">
                  <c:v>640.56540010000003</c:v>
                </c:pt>
                <c:pt idx="450">
                  <c:v>640.48983383200004</c:v>
                </c:pt>
                <c:pt idx="451">
                  <c:v>640.41426756400006</c:v>
                </c:pt>
                <c:pt idx="452">
                  <c:v>640.33870129600007</c:v>
                </c:pt>
                <c:pt idx="453">
                  <c:v>640.26313502800008</c:v>
                </c:pt>
                <c:pt idx="454">
                  <c:v>640.18756876000009</c:v>
                </c:pt>
                <c:pt idx="455">
                  <c:v>640.1120024920001</c:v>
                </c:pt>
                <c:pt idx="456">
                  <c:v>640.036436224</c:v>
                </c:pt>
                <c:pt idx="457">
                  <c:v>639.96086995600001</c:v>
                </c:pt>
                <c:pt idx="458">
                  <c:v>639.88530368800002</c:v>
                </c:pt>
                <c:pt idx="459">
                  <c:v>639.80973742000003</c:v>
                </c:pt>
                <c:pt idx="460">
                  <c:v>639.73417115200004</c:v>
                </c:pt>
                <c:pt idx="461">
                  <c:v>639.65860488400006</c:v>
                </c:pt>
                <c:pt idx="462">
                  <c:v>639.58303861600007</c:v>
                </c:pt>
                <c:pt idx="463">
                  <c:v>639.50747234800008</c:v>
                </c:pt>
                <c:pt idx="464">
                  <c:v>639.43190608000009</c:v>
                </c:pt>
                <c:pt idx="465">
                  <c:v>639.35633981199999</c:v>
                </c:pt>
                <c:pt idx="466">
                  <c:v>639.280773544</c:v>
                </c:pt>
                <c:pt idx="467">
                  <c:v>639.20520727600001</c:v>
                </c:pt>
                <c:pt idx="468">
                  <c:v>639.12964100800002</c:v>
                </c:pt>
                <c:pt idx="469">
                  <c:v>639.05407474000003</c:v>
                </c:pt>
                <c:pt idx="470">
                  <c:v>638.97850847200004</c:v>
                </c:pt>
                <c:pt idx="471">
                  <c:v>638.90294220400006</c:v>
                </c:pt>
                <c:pt idx="472">
                  <c:v>638.82737593600007</c:v>
                </c:pt>
                <c:pt idx="473">
                  <c:v>638.75180966800008</c:v>
                </c:pt>
                <c:pt idx="474">
                  <c:v>638.67624340000009</c:v>
                </c:pt>
                <c:pt idx="475">
                  <c:v>638.6006771320001</c:v>
                </c:pt>
                <c:pt idx="476">
                  <c:v>638.525110864</c:v>
                </c:pt>
                <c:pt idx="477">
                  <c:v>638.44954459600001</c:v>
                </c:pt>
                <c:pt idx="478">
                  <c:v>638.37397832800002</c:v>
                </c:pt>
                <c:pt idx="479">
                  <c:v>638.29841206000003</c:v>
                </c:pt>
                <c:pt idx="480">
                  <c:v>638.22284579200004</c:v>
                </c:pt>
                <c:pt idx="481">
                  <c:v>638.14727952400006</c:v>
                </c:pt>
                <c:pt idx="482">
                  <c:v>638.07171325600007</c:v>
                </c:pt>
                <c:pt idx="483">
                  <c:v>637.99614698800008</c:v>
                </c:pt>
                <c:pt idx="484">
                  <c:v>637.92058072000009</c:v>
                </c:pt>
                <c:pt idx="485">
                  <c:v>637.84501445199999</c:v>
                </c:pt>
                <c:pt idx="486">
                  <c:v>637.769448184</c:v>
                </c:pt>
                <c:pt idx="487">
                  <c:v>637.69388191600001</c:v>
                </c:pt>
                <c:pt idx="488">
                  <c:v>637.61831564800002</c:v>
                </c:pt>
                <c:pt idx="489">
                  <c:v>637.54274938000003</c:v>
                </c:pt>
                <c:pt idx="490">
                  <c:v>637.46718311200004</c:v>
                </c:pt>
                <c:pt idx="491">
                  <c:v>637.39161684400005</c:v>
                </c:pt>
                <c:pt idx="492">
                  <c:v>637.31605057600007</c:v>
                </c:pt>
                <c:pt idx="493">
                  <c:v>637.24048430800008</c:v>
                </c:pt>
                <c:pt idx="494">
                  <c:v>637.16491804000009</c:v>
                </c:pt>
                <c:pt idx="495">
                  <c:v>637.0893517720001</c:v>
                </c:pt>
                <c:pt idx="496">
                  <c:v>637.013785504</c:v>
                </c:pt>
                <c:pt idx="497">
                  <c:v>636.93821923600001</c:v>
                </c:pt>
                <c:pt idx="498">
                  <c:v>636.86265296800002</c:v>
                </c:pt>
                <c:pt idx="499">
                  <c:v>636.78708670000003</c:v>
                </c:pt>
                <c:pt idx="500">
                  <c:v>636.71152043200004</c:v>
                </c:pt>
                <c:pt idx="501">
                  <c:v>636.63595416400005</c:v>
                </c:pt>
                <c:pt idx="502">
                  <c:v>636.56038789600007</c:v>
                </c:pt>
                <c:pt idx="503">
                  <c:v>636.48482162800008</c:v>
                </c:pt>
                <c:pt idx="504">
                  <c:v>636.40925536000009</c:v>
                </c:pt>
                <c:pt idx="505">
                  <c:v>636.3336890920001</c:v>
                </c:pt>
                <c:pt idx="506">
                  <c:v>636.258122824</c:v>
                </c:pt>
                <c:pt idx="507">
                  <c:v>636.18255655600001</c:v>
                </c:pt>
                <c:pt idx="508">
                  <c:v>636.10699028800002</c:v>
                </c:pt>
                <c:pt idx="509">
                  <c:v>636.03142402000003</c:v>
                </c:pt>
                <c:pt idx="510">
                  <c:v>635.95585775200004</c:v>
                </c:pt>
                <c:pt idx="511">
                  <c:v>635.88029148400005</c:v>
                </c:pt>
                <c:pt idx="512">
                  <c:v>635.80472521600007</c:v>
                </c:pt>
                <c:pt idx="513">
                  <c:v>635.72915894800008</c:v>
                </c:pt>
                <c:pt idx="514">
                  <c:v>635.65359268000009</c:v>
                </c:pt>
                <c:pt idx="515">
                  <c:v>635.5780264120001</c:v>
                </c:pt>
                <c:pt idx="516">
                  <c:v>635.502460144</c:v>
                </c:pt>
                <c:pt idx="517">
                  <c:v>635.42689387600001</c:v>
                </c:pt>
                <c:pt idx="518">
                  <c:v>635.35132760800002</c:v>
                </c:pt>
                <c:pt idx="519">
                  <c:v>635.27576134000003</c:v>
                </c:pt>
                <c:pt idx="520">
                  <c:v>635.20019507200004</c:v>
                </c:pt>
                <c:pt idx="521">
                  <c:v>635.12462880400005</c:v>
                </c:pt>
                <c:pt idx="522">
                  <c:v>635.04906253600006</c:v>
                </c:pt>
                <c:pt idx="523">
                  <c:v>634.97349626800008</c:v>
                </c:pt>
                <c:pt idx="524">
                  <c:v>634.89793000000009</c:v>
                </c:pt>
                <c:pt idx="525">
                  <c:v>634.8223637320001</c:v>
                </c:pt>
                <c:pt idx="526">
                  <c:v>634.746797464</c:v>
                </c:pt>
                <c:pt idx="527">
                  <c:v>634.67123119600001</c:v>
                </c:pt>
                <c:pt idx="528">
                  <c:v>634.59566492800002</c:v>
                </c:pt>
                <c:pt idx="529">
                  <c:v>634.52009866000003</c:v>
                </c:pt>
                <c:pt idx="530">
                  <c:v>634.44453239200004</c:v>
                </c:pt>
                <c:pt idx="531">
                  <c:v>634.36896612400005</c:v>
                </c:pt>
                <c:pt idx="532">
                  <c:v>634.29339985600006</c:v>
                </c:pt>
                <c:pt idx="533">
                  <c:v>634.21783358800008</c:v>
                </c:pt>
                <c:pt idx="534">
                  <c:v>634.14226732000009</c:v>
                </c:pt>
                <c:pt idx="535">
                  <c:v>634.0667010520001</c:v>
                </c:pt>
                <c:pt idx="536">
                  <c:v>633.991134784</c:v>
                </c:pt>
                <c:pt idx="537">
                  <c:v>633.91556851600001</c:v>
                </c:pt>
                <c:pt idx="538">
                  <c:v>633.84000224800002</c:v>
                </c:pt>
                <c:pt idx="539">
                  <c:v>633.76443598000003</c:v>
                </c:pt>
                <c:pt idx="540">
                  <c:v>633.68886971200004</c:v>
                </c:pt>
                <c:pt idx="541">
                  <c:v>633.61330344400005</c:v>
                </c:pt>
                <c:pt idx="542">
                  <c:v>633.53773717600006</c:v>
                </c:pt>
                <c:pt idx="543">
                  <c:v>633.46217090800008</c:v>
                </c:pt>
                <c:pt idx="544">
                  <c:v>633.38660464000009</c:v>
                </c:pt>
                <c:pt idx="545">
                  <c:v>633.3110383720001</c:v>
                </c:pt>
                <c:pt idx="546">
                  <c:v>633.235472104</c:v>
                </c:pt>
                <c:pt idx="547">
                  <c:v>633.15990583600001</c:v>
                </c:pt>
                <c:pt idx="548">
                  <c:v>633.08433956800002</c:v>
                </c:pt>
                <c:pt idx="549">
                  <c:v>633.00877330000003</c:v>
                </c:pt>
                <c:pt idx="550">
                  <c:v>632.93320703200004</c:v>
                </c:pt>
                <c:pt idx="551">
                  <c:v>632.85764076400005</c:v>
                </c:pt>
                <c:pt idx="552">
                  <c:v>632.78207449600006</c:v>
                </c:pt>
                <c:pt idx="553">
                  <c:v>632.70650822800008</c:v>
                </c:pt>
                <c:pt idx="554">
                  <c:v>632.63094196000009</c:v>
                </c:pt>
                <c:pt idx="555">
                  <c:v>632.5553756920001</c:v>
                </c:pt>
                <c:pt idx="556">
                  <c:v>632.479809424</c:v>
                </c:pt>
                <c:pt idx="557">
                  <c:v>632.40424315600001</c:v>
                </c:pt>
                <c:pt idx="558">
                  <c:v>632.32867688800002</c:v>
                </c:pt>
                <c:pt idx="559">
                  <c:v>632.25311062000003</c:v>
                </c:pt>
                <c:pt idx="560">
                  <c:v>632.17754435200004</c:v>
                </c:pt>
                <c:pt idx="561">
                  <c:v>632.10197808400005</c:v>
                </c:pt>
                <c:pt idx="562">
                  <c:v>632.02641181600006</c:v>
                </c:pt>
                <c:pt idx="563">
                  <c:v>631.95084554800007</c:v>
                </c:pt>
                <c:pt idx="564">
                  <c:v>631.87527928000009</c:v>
                </c:pt>
                <c:pt idx="565">
                  <c:v>631.7997130120001</c:v>
                </c:pt>
                <c:pt idx="566">
                  <c:v>631.724146744</c:v>
                </c:pt>
                <c:pt idx="567">
                  <c:v>631.64858047600001</c:v>
                </c:pt>
                <c:pt idx="568">
                  <c:v>631.57301420800002</c:v>
                </c:pt>
                <c:pt idx="569">
                  <c:v>631.49744794000003</c:v>
                </c:pt>
                <c:pt idx="570">
                  <c:v>631.42188167200004</c:v>
                </c:pt>
                <c:pt idx="571">
                  <c:v>631.34631540400005</c:v>
                </c:pt>
                <c:pt idx="572">
                  <c:v>631.27074913600006</c:v>
                </c:pt>
                <c:pt idx="573">
                  <c:v>631.19518286800007</c:v>
                </c:pt>
                <c:pt idx="574">
                  <c:v>631.11961660000009</c:v>
                </c:pt>
                <c:pt idx="575">
                  <c:v>631.0440503320001</c:v>
                </c:pt>
                <c:pt idx="576">
                  <c:v>630.96848406399999</c:v>
                </c:pt>
                <c:pt idx="577">
                  <c:v>630.89291779600001</c:v>
                </c:pt>
                <c:pt idx="578">
                  <c:v>630.81735152800002</c:v>
                </c:pt>
                <c:pt idx="579">
                  <c:v>630.74178526000003</c:v>
                </c:pt>
                <c:pt idx="580">
                  <c:v>630.66621899200004</c:v>
                </c:pt>
                <c:pt idx="581">
                  <c:v>630.59065272400005</c:v>
                </c:pt>
                <c:pt idx="582">
                  <c:v>630.51508645600006</c:v>
                </c:pt>
                <c:pt idx="583">
                  <c:v>630.43952018800007</c:v>
                </c:pt>
                <c:pt idx="584">
                  <c:v>630.36395392000009</c:v>
                </c:pt>
                <c:pt idx="585">
                  <c:v>630.2883876520001</c:v>
                </c:pt>
                <c:pt idx="586">
                  <c:v>630.21282138399999</c:v>
                </c:pt>
                <c:pt idx="587">
                  <c:v>630.13725511600001</c:v>
                </c:pt>
                <c:pt idx="588">
                  <c:v>630.06168884800002</c:v>
                </c:pt>
                <c:pt idx="589">
                  <c:v>629.98612258000003</c:v>
                </c:pt>
                <c:pt idx="590">
                  <c:v>629.91055631200004</c:v>
                </c:pt>
                <c:pt idx="591">
                  <c:v>629.83499004400005</c:v>
                </c:pt>
                <c:pt idx="592">
                  <c:v>629.75942377600006</c:v>
                </c:pt>
                <c:pt idx="593">
                  <c:v>629.68385750800007</c:v>
                </c:pt>
                <c:pt idx="594">
                  <c:v>629.60829124000009</c:v>
                </c:pt>
                <c:pt idx="595">
                  <c:v>629.5327249720001</c:v>
                </c:pt>
                <c:pt idx="596">
                  <c:v>629.45715870399999</c:v>
                </c:pt>
                <c:pt idx="597">
                  <c:v>629.38159243600001</c:v>
                </c:pt>
                <c:pt idx="598">
                  <c:v>629.30602616800002</c:v>
                </c:pt>
                <c:pt idx="599">
                  <c:v>629.23045990000003</c:v>
                </c:pt>
                <c:pt idx="600">
                  <c:v>629.15489363200004</c:v>
                </c:pt>
                <c:pt idx="601">
                  <c:v>629.07932736400005</c:v>
                </c:pt>
                <c:pt idx="602">
                  <c:v>629.00376109600006</c:v>
                </c:pt>
                <c:pt idx="603">
                  <c:v>628.92819482800007</c:v>
                </c:pt>
                <c:pt idx="604">
                  <c:v>628.85262856000008</c:v>
                </c:pt>
                <c:pt idx="605">
                  <c:v>628.7770622920001</c:v>
                </c:pt>
                <c:pt idx="606">
                  <c:v>628.70149602399999</c:v>
                </c:pt>
                <c:pt idx="607">
                  <c:v>628.625929756</c:v>
                </c:pt>
                <c:pt idx="608">
                  <c:v>628.55036348800002</c:v>
                </c:pt>
                <c:pt idx="609">
                  <c:v>628.47479722000003</c:v>
                </c:pt>
                <c:pt idx="610">
                  <c:v>628.39923095200004</c:v>
                </c:pt>
                <c:pt idx="611">
                  <c:v>628.32366468400005</c:v>
                </c:pt>
                <c:pt idx="612">
                  <c:v>628.24809841600006</c:v>
                </c:pt>
                <c:pt idx="613">
                  <c:v>628.17253214800007</c:v>
                </c:pt>
                <c:pt idx="614">
                  <c:v>628.09696588000008</c:v>
                </c:pt>
                <c:pt idx="615">
                  <c:v>628.0213996120001</c:v>
                </c:pt>
                <c:pt idx="616">
                  <c:v>627.94583334399999</c:v>
                </c:pt>
                <c:pt idx="617">
                  <c:v>627.870267076</c:v>
                </c:pt>
                <c:pt idx="618">
                  <c:v>627.79470080800002</c:v>
                </c:pt>
                <c:pt idx="619">
                  <c:v>627.71913454000003</c:v>
                </c:pt>
                <c:pt idx="620">
                  <c:v>627.64356827200004</c:v>
                </c:pt>
                <c:pt idx="621">
                  <c:v>627.56800200400005</c:v>
                </c:pt>
                <c:pt idx="622">
                  <c:v>627.49243573600006</c:v>
                </c:pt>
                <c:pt idx="623">
                  <c:v>627.41686946800007</c:v>
                </c:pt>
                <c:pt idx="624">
                  <c:v>627.34130320000008</c:v>
                </c:pt>
                <c:pt idx="625">
                  <c:v>627.2657369320001</c:v>
                </c:pt>
                <c:pt idx="626">
                  <c:v>627.19017066399999</c:v>
                </c:pt>
                <c:pt idx="627">
                  <c:v>627.114604396</c:v>
                </c:pt>
                <c:pt idx="628">
                  <c:v>627.03903812800002</c:v>
                </c:pt>
                <c:pt idx="629">
                  <c:v>626.96347186000003</c:v>
                </c:pt>
                <c:pt idx="630">
                  <c:v>626.88790559200004</c:v>
                </c:pt>
                <c:pt idx="631">
                  <c:v>626.81233932400005</c:v>
                </c:pt>
                <c:pt idx="632">
                  <c:v>626.73677305600006</c:v>
                </c:pt>
                <c:pt idx="633">
                  <c:v>626.66120678800007</c:v>
                </c:pt>
                <c:pt idx="634">
                  <c:v>626.58564052000008</c:v>
                </c:pt>
                <c:pt idx="635">
                  <c:v>626.51007425200009</c:v>
                </c:pt>
                <c:pt idx="636">
                  <c:v>626.43450798399999</c:v>
                </c:pt>
                <c:pt idx="637">
                  <c:v>626.358941716</c:v>
                </c:pt>
                <c:pt idx="638">
                  <c:v>626.28337544800002</c:v>
                </c:pt>
                <c:pt idx="639">
                  <c:v>626.20780918000003</c:v>
                </c:pt>
                <c:pt idx="640">
                  <c:v>626.13224291200004</c:v>
                </c:pt>
                <c:pt idx="641">
                  <c:v>626.05667664400005</c:v>
                </c:pt>
                <c:pt idx="642">
                  <c:v>625.98111037600006</c:v>
                </c:pt>
                <c:pt idx="643">
                  <c:v>625.90554410800007</c:v>
                </c:pt>
                <c:pt idx="644">
                  <c:v>625.82997784000008</c:v>
                </c:pt>
                <c:pt idx="645">
                  <c:v>625.75441157200009</c:v>
                </c:pt>
                <c:pt idx="646">
                  <c:v>625.67884530400011</c:v>
                </c:pt>
                <c:pt idx="647">
                  <c:v>625.603279036</c:v>
                </c:pt>
                <c:pt idx="648">
                  <c:v>625.52771276800001</c:v>
                </c:pt>
                <c:pt idx="649">
                  <c:v>625.45214650000003</c:v>
                </c:pt>
                <c:pt idx="650">
                  <c:v>625.37658023200004</c:v>
                </c:pt>
                <c:pt idx="651">
                  <c:v>625.30101396400005</c:v>
                </c:pt>
                <c:pt idx="652">
                  <c:v>625.22544769600006</c:v>
                </c:pt>
                <c:pt idx="653">
                  <c:v>625.14988142800007</c:v>
                </c:pt>
                <c:pt idx="654">
                  <c:v>625.07431516000008</c:v>
                </c:pt>
                <c:pt idx="655">
                  <c:v>624.99874889200009</c:v>
                </c:pt>
                <c:pt idx="656">
                  <c:v>624.92318262399999</c:v>
                </c:pt>
                <c:pt idx="657">
                  <c:v>624.847616356</c:v>
                </c:pt>
                <c:pt idx="658">
                  <c:v>624.77205008800001</c:v>
                </c:pt>
                <c:pt idx="659">
                  <c:v>624.69648382000003</c:v>
                </c:pt>
                <c:pt idx="660">
                  <c:v>624.62091755200004</c:v>
                </c:pt>
                <c:pt idx="661">
                  <c:v>624.54535128400005</c:v>
                </c:pt>
                <c:pt idx="662">
                  <c:v>624.46978501600006</c:v>
                </c:pt>
                <c:pt idx="663">
                  <c:v>624.39421874800007</c:v>
                </c:pt>
                <c:pt idx="664">
                  <c:v>624.31865248000008</c:v>
                </c:pt>
                <c:pt idx="665">
                  <c:v>624.24308621200009</c:v>
                </c:pt>
                <c:pt idx="666">
                  <c:v>624.16751994400011</c:v>
                </c:pt>
                <c:pt idx="667">
                  <c:v>624.091953676</c:v>
                </c:pt>
                <c:pt idx="668">
                  <c:v>624.01638740800001</c:v>
                </c:pt>
                <c:pt idx="669">
                  <c:v>623.94082114000003</c:v>
                </c:pt>
                <c:pt idx="670">
                  <c:v>623.86525487200004</c:v>
                </c:pt>
                <c:pt idx="671">
                  <c:v>623.78968860400005</c:v>
                </c:pt>
                <c:pt idx="672">
                  <c:v>623.71412233600006</c:v>
                </c:pt>
                <c:pt idx="673">
                  <c:v>623.63855606800007</c:v>
                </c:pt>
                <c:pt idx="674">
                  <c:v>623.56298980000008</c:v>
                </c:pt>
                <c:pt idx="675">
                  <c:v>623.48742353200009</c:v>
                </c:pt>
                <c:pt idx="676">
                  <c:v>623.41185726399999</c:v>
                </c:pt>
                <c:pt idx="677">
                  <c:v>623.336290996</c:v>
                </c:pt>
                <c:pt idx="678">
                  <c:v>623.26072472800001</c:v>
                </c:pt>
                <c:pt idx="679">
                  <c:v>623.18515846000003</c:v>
                </c:pt>
                <c:pt idx="680">
                  <c:v>623.10959219200004</c:v>
                </c:pt>
                <c:pt idx="681">
                  <c:v>623.03402592400005</c:v>
                </c:pt>
                <c:pt idx="682">
                  <c:v>622.95845965600006</c:v>
                </c:pt>
                <c:pt idx="683">
                  <c:v>622.88289338800007</c:v>
                </c:pt>
                <c:pt idx="684">
                  <c:v>622.80732712000008</c:v>
                </c:pt>
                <c:pt idx="685">
                  <c:v>622.73176085200009</c:v>
                </c:pt>
                <c:pt idx="686">
                  <c:v>622.6561945840001</c:v>
                </c:pt>
                <c:pt idx="687">
                  <c:v>622.580628316</c:v>
                </c:pt>
                <c:pt idx="688">
                  <c:v>622.50506204800001</c:v>
                </c:pt>
                <c:pt idx="689">
                  <c:v>622.42949578000002</c:v>
                </c:pt>
                <c:pt idx="690">
                  <c:v>622.35392951200004</c:v>
                </c:pt>
                <c:pt idx="691">
                  <c:v>622.27836324400005</c:v>
                </c:pt>
                <c:pt idx="692">
                  <c:v>622.20279697600006</c:v>
                </c:pt>
                <c:pt idx="693">
                  <c:v>622.12723070800007</c:v>
                </c:pt>
                <c:pt idx="694">
                  <c:v>622.05166444000008</c:v>
                </c:pt>
                <c:pt idx="695">
                  <c:v>621.97609817200009</c:v>
                </c:pt>
                <c:pt idx="696">
                  <c:v>621.90053190399999</c:v>
                </c:pt>
                <c:pt idx="697">
                  <c:v>621.824965636</c:v>
                </c:pt>
                <c:pt idx="698">
                  <c:v>621.74939936800001</c:v>
                </c:pt>
                <c:pt idx="699">
                  <c:v>621.67383310000002</c:v>
                </c:pt>
                <c:pt idx="700">
                  <c:v>621.59826683200004</c:v>
                </c:pt>
                <c:pt idx="701">
                  <c:v>621.52270056400005</c:v>
                </c:pt>
                <c:pt idx="702">
                  <c:v>621.44713429600006</c:v>
                </c:pt>
                <c:pt idx="703">
                  <c:v>621.37156802800007</c:v>
                </c:pt>
                <c:pt idx="704">
                  <c:v>621.29600176000008</c:v>
                </c:pt>
                <c:pt idx="705">
                  <c:v>621.22043549200009</c:v>
                </c:pt>
                <c:pt idx="706">
                  <c:v>621.1448692240001</c:v>
                </c:pt>
                <c:pt idx="707">
                  <c:v>621.069302956</c:v>
                </c:pt>
                <c:pt idx="708">
                  <c:v>620.99373668800001</c:v>
                </c:pt>
                <c:pt idx="709">
                  <c:v>620.91817042000002</c:v>
                </c:pt>
                <c:pt idx="710">
                  <c:v>620.84260415200004</c:v>
                </c:pt>
                <c:pt idx="711">
                  <c:v>620.76703788400005</c:v>
                </c:pt>
                <c:pt idx="712">
                  <c:v>620.69147161600006</c:v>
                </c:pt>
                <c:pt idx="713">
                  <c:v>620.61590534800007</c:v>
                </c:pt>
                <c:pt idx="714">
                  <c:v>620.54033908000008</c:v>
                </c:pt>
                <c:pt idx="715">
                  <c:v>620.46477281200009</c:v>
                </c:pt>
                <c:pt idx="716">
                  <c:v>620.38920654399999</c:v>
                </c:pt>
                <c:pt idx="717">
                  <c:v>620.313640276</c:v>
                </c:pt>
                <c:pt idx="718">
                  <c:v>620.23807400800001</c:v>
                </c:pt>
                <c:pt idx="719">
                  <c:v>620.16250774000002</c:v>
                </c:pt>
                <c:pt idx="720">
                  <c:v>620.08694147200003</c:v>
                </c:pt>
                <c:pt idx="721">
                  <c:v>620.01137520400005</c:v>
                </c:pt>
                <c:pt idx="722">
                  <c:v>619.93580893600006</c:v>
                </c:pt>
                <c:pt idx="723">
                  <c:v>619.86024266800007</c:v>
                </c:pt>
                <c:pt idx="724">
                  <c:v>619.78467640000008</c:v>
                </c:pt>
                <c:pt idx="725">
                  <c:v>619.70911013200009</c:v>
                </c:pt>
                <c:pt idx="726">
                  <c:v>619.6335438640001</c:v>
                </c:pt>
                <c:pt idx="727">
                  <c:v>619.557977596</c:v>
                </c:pt>
                <c:pt idx="728">
                  <c:v>619.48241132800001</c:v>
                </c:pt>
                <c:pt idx="729">
                  <c:v>619.40684506000002</c:v>
                </c:pt>
                <c:pt idx="730">
                  <c:v>619.33127879200003</c:v>
                </c:pt>
                <c:pt idx="731">
                  <c:v>619.25571252400005</c:v>
                </c:pt>
                <c:pt idx="732">
                  <c:v>619.18014625600006</c:v>
                </c:pt>
                <c:pt idx="733">
                  <c:v>619.10457998800007</c:v>
                </c:pt>
                <c:pt idx="734">
                  <c:v>619.02901372000008</c:v>
                </c:pt>
                <c:pt idx="735">
                  <c:v>618.95344745200009</c:v>
                </c:pt>
                <c:pt idx="736">
                  <c:v>618.87788118399999</c:v>
                </c:pt>
                <c:pt idx="737">
                  <c:v>618.802314916</c:v>
                </c:pt>
                <c:pt idx="738">
                  <c:v>618.72674864800001</c:v>
                </c:pt>
                <c:pt idx="739">
                  <c:v>618.65118238000002</c:v>
                </c:pt>
                <c:pt idx="740">
                  <c:v>618.57561611200003</c:v>
                </c:pt>
                <c:pt idx="741">
                  <c:v>618.50004984400005</c:v>
                </c:pt>
                <c:pt idx="742">
                  <c:v>618.42448357600006</c:v>
                </c:pt>
                <c:pt idx="743">
                  <c:v>618.34891730800007</c:v>
                </c:pt>
                <c:pt idx="744">
                  <c:v>618.27335104000008</c:v>
                </c:pt>
                <c:pt idx="745">
                  <c:v>618.19778477200009</c:v>
                </c:pt>
                <c:pt idx="746">
                  <c:v>618.1222185040001</c:v>
                </c:pt>
                <c:pt idx="747">
                  <c:v>618.046652236</c:v>
                </c:pt>
                <c:pt idx="748">
                  <c:v>617.97108596800001</c:v>
                </c:pt>
                <c:pt idx="749">
                  <c:v>617.89551970000002</c:v>
                </c:pt>
                <c:pt idx="750">
                  <c:v>617.81995343200003</c:v>
                </c:pt>
                <c:pt idx="751">
                  <c:v>617.74438716400005</c:v>
                </c:pt>
                <c:pt idx="752">
                  <c:v>617.66882089600006</c:v>
                </c:pt>
                <c:pt idx="753">
                  <c:v>617.59325462800007</c:v>
                </c:pt>
                <c:pt idx="754">
                  <c:v>617.51768836000008</c:v>
                </c:pt>
                <c:pt idx="755">
                  <c:v>617.44212209200009</c:v>
                </c:pt>
                <c:pt idx="756">
                  <c:v>617.36655582399999</c:v>
                </c:pt>
                <c:pt idx="757">
                  <c:v>617.290989556</c:v>
                </c:pt>
                <c:pt idx="758">
                  <c:v>617.21542328800001</c:v>
                </c:pt>
                <c:pt idx="759">
                  <c:v>617.13985702000002</c:v>
                </c:pt>
                <c:pt idx="760">
                  <c:v>617.06429075200003</c:v>
                </c:pt>
                <c:pt idx="761">
                  <c:v>616.98872448400004</c:v>
                </c:pt>
                <c:pt idx="762">
                  <c:v>616.91315821600006</c:v>
                </c:pt>
                <c:pt idx="763">
                  <c:v>616.83759194800007</c:v>
                </c:pt>
                <c:pt idx="764">
                  <c:v>616.76202568000008</c:v>
                </c:pt>
                <c:pt idx="765">
                  <c:v>616.68645941200009</c:v>
                </c:pt>
                <c:pt idx="766">
                  <c:v>616.6108931440001</c:v>
                </c:pt>
                <c:pt idx="767">
                  <c:v>616.535326876</c:v>
                </c:pt>
                <c:pt idx="768">
                  <c:v>616.45976060800001</c:v>
                </c:pt>
                <c:pt idx="769">
                  <c:v>616.38419434000002</c:v>
                </c:pt>
                <c:pt idx="770">
                  <c:v>616.30862807200003</c:v>
                </c:pt>
                <c:pt idx="771">
                  <c:v>616.23306180400004</c:v>
                </c:pt>
                <c:pt idx="772">
                  <c:v>616.15749553600006</c:v>
                </c:pt>
                <c:pt idx="773">
                  <c:v>616.08192926800007</c:v>
                </c:pt>
                <c:pt idx="774">
                  <c:v>616.00636300000008</c:v>
                </c:pt>
                <c:pt idx="775">
                  <c:v>615.93079673200009</c:v>
                </c:pt>
                <c:pt idx="776">
                  <c:v>615.85523046399999</c:v>
                </c:pt>
                <c:pt idx="777">
                  <c:v>615.779664196</c:v>
                </c:pt>
                <c:pt idx="778">
                  <c:v>615.70409792800001</c:v>
                </c:pt>
                <c:pt idx="779">
                  <c:v>615.62853166000002</c:v>
                </c:pt>
                <c:pt idx="780">
                  <c:v>615.55296539200003</c:v>
                </c:pt>
                <c:pt idx="781">
                  <c:v>615.47739912400004</c:v>
                </c:pt>
                <c:pt idx="782">
                  <c:v>615.40183285600006</c:v>
                </c:pt>
                <c:pt idx="783">
                  <c:v>615.32626658800007</c:v>
                </c:pt>
                <c:pt idx="784">
                  <c:v>615.25070032000008</c:v>
                </c:pt>
                <c:pt idx="785">
                  <c:v>615.17513405200009</c:v>
                </c:pt>
                <c:pt idx="786">
                  <c:v>615.0995677840001</c:v>
                </c:pt>
                <c:pt idx="787">
                  <c:v>615.024001516</c:v>
                </c:pt>
                <c:pt idx="788">
                  <c:v>614.94843524800001</c:v>
                </c:pt>
                <c:pt idx="789">
                  <c:v>614.87286898000002</c:v>
                </c:pt>
                <c:pt idx="790">
                  <c:v>614.79730271200003</c:v>
                </c:pt>
                <c:pt idx="791">
                  <c:v>614.72173644400004</c:v>
                </c:pt>
                <c:pt idx="792">
                  <c:v>614.64617017600006</c:v>
                </c:pt>
                <c:pt idx="793">
                  <c:v>614.57060390800007</c:v>
                </c:pt>
                <c:pt idx="794">
                  <c:v>614.49503764000008</c:v>
                </c:pt>
                <c:pt idx="795">
                  <c:v>614.41947137200009</c:v>
                </c:pt>
                <c:pt idx="796">
                  <c:v>614.34390510399999</c:v>
                </c:pt>
                <c:pt idx="797">
                  <c:v>614.268338836</c:v>
                </c:pt>
                <c:pt idx="798">
                  <c:v>614.19277256800001</c:v>
                </c:pt>
                <c:pt idx="799">
                  <c:v>614.11720630000002</c:v>
                </c:pt>
                <c:pt idx="800">
                  <c:v>614.04164003200003</c:v>
                </c:pt>
                <c:pt idx="801">
                  <c:v>613.96607376400004</c:v>
                </c:pt>
                <c:pt idx="802">
                  <c:v>613.89050749600005</c:v>
                </c:pt>
                <c:pt idx="803">
                  <c:v>613.81494122800007</c:v>
                </c:pt>
                <c:pt idx="804">
                  <c:v>613.73937496000008</c:v>
                </c:pt>
                <c:pt idx="805">
                  <c:v>613.66380869200009</c:v>
                </c:pt>
                <c:pt idx="806">
                  <c:v>613.5882424240001</c:v>
                </c:pt>
                <c:pt idx="807">
                  <c:v>613.512676156</c:v>
                </c:pt>
                <c:pt idx="808">
                  <c:v>613.43710988800001</c:v>
                </c:pt>
                <c:pt idx="809">
                  <c:v>613.36154362000002</c:v>
                </c:pt>
                <c:pt idx="810">
                  <c:v>613.28597735200003</c:v>
                </c:pt>
                <c:pt idx="811">
                  <c:v>613.21041108400004</c:v>
                </c:pt>
                <c:pt idx="812">
                  <c:v>613.13484481600005</c:v>
                </c:pt>
                <c:pt idx="813">
                  <c:v>613.05927854800007</c:v>
                </c:pt>
                <c:pt idx="814">
                  <c:v>612.98371228000008</c:v>
                </c:pt>
                <c:pt idx="815">
                  <c:v>612.90814601200009</c:v>
                </c:pt>
                <c:pt idx="816">
                  <c:v>612.83257974399999</c:v>
                </c:pt>
                <c:pt idx="817">
                  <c:v>612.757013476</c:v>
                </c:pt>
                <c:pt idx="818">
                  <c:v>612.68144720800001</c:v>
                </c:pt>
                <c:pt idx="819">
                  <c:v>612.60588094000002</c:v>
                </c:pt>
                <c:pt idx="820">
                  <c:v>612.53031467200003</c:v>
                </c:pt>
                <c:pt idx="821">
                  <c:v>612.45474840400004</c:v>
                </c:pt>
                <c:pt idx="822">
                  <c:v>612.37918213600005</c:v>
                </c:pt>
                <c:pt idx="823">
                  <c:v>612.30361586800007</c:v>
                </c:pt>
                <c:pt idx="824">
                  <c:v>612.22804960000008</c:v>
                </c:pt>
                <c:pt idx="825">
                  <c:v>612.15248333200009</c:v>
                </c:pt>
                <c:pt idx="826">
                  <c:v>612.0769170640001</c:v>
                </c:pt>
                <c:pt idx="827">
                  <c:v>612.001350796</c:v>
                </c:pt>
                <c:pt idx="828">
                  <c:v>611.92578452800001</c:v>
                </c:pt>
                <c:pt idx="829">
                  <c:v>611.85021826000002</c:v>
                </c:pt>
                <c:pt idx="830">
                  <c:v>611.77465199200003</c:v>
                </c:pt>
                <c:pt idx="831">
                  <c:v>611.69908572400004</c:v>
                </c:pt>
                <c:pt idx="832">
                  <c:v>611.62351945600005</c:v>
                </c:pt>
                <c:pt idx="833">
                  <c:v>611.54795318800006</c:v>
                </c:pt>
                <c:pt idx="834">
                  <c:v>611.47238692000008</c:v>
                </c:pt>
                <c:pt idx="835">
                  <c:v>611.39682065200009</c:v>
                </c:pt>
                <c:pt idx="836">
                  <c:v>611.32125438399999</c:v>
                </c:pt>
                <c:pt idx="837">
                  <c:v>611.245688116</c:v>
                </c:pt>
                <c:pt idx="838">
                  <c:v>611.17012184800001</c:v>
                </c:pt>
                <c:pt idx="839">
                  <c:v>611.09455558000002</c:v>
                </c:pt>
                <c:pt idx="840">
                  <c:v>611.01898931200003</c:v>
                </c:pt>
                <c:pt idx="841">
                  <c:v>610.94342304400004</c:v>
                </c:pt>
                <c:pt idx="842">
                  <c:v>610.86785677600005</c:v>
                </c:pt>
                <c:pt idx="843">
                  <c:v>610.79229050800006</c:v>
                </c:pt>
                <c:pt idx="844">
                  <c:v>610.71672424000008</c:v>
                </c:pt>
                <c:pt idx="845">
                  <c:v>610.64115797200009</c:v>
                </c:pt>
                <c:pt idx="846">
                  <c:v>610.5655917040001</c:v>
                </c:pt>
                <c:pt idx="847">
                  <c:v>610.490025436</c:v>
                </c:pt>
                <c:pt idx="848">
                  <c:v>610.41445916800001</c:v>
                </c:pt>
                <c:pt idx="849">
                  <c:v>610.33889290000002</c:v>
                </c:pt>
                <c:pt idx="850">
                  <c:v>610.26332663200003</c:v>
                </c:pt>
                <c:pt idx="851">
                  <c:v>610.18776036400004</c:v>
                </c:pt>
                <c:pt idx="852">
                  <c:v>610.11219409600005</c:v>
                </c:pt>
                <c:pt idx="853">
                  <c:v>610.03662782800006</c:v>
                </c:pt>
                <c:pt idx="854">
                  <c:v>609.96106156000008</c:v>
                </c:pt>
                <c:pt idx="855">
                  <c:v>609.88549529200009</c:v>
                </c:pt>
                <c:pt idx="856">
                  <c:v>609.80992902399998</c:v>
                </c:pt>
                <c:pt idx="857">
                  <c:v>609.734362756</c:v>
                </c:pt>
                <c:pt idx="858">
                  <c:v>609.65879648800001</c:v>
                </c:pt>
                <c:pt idx="859">
                  <c:v>609.58323022000002</c:v>
                </c:pt>
                <c:pt idx="860">
                  <c:v>609.50766395200003</c:v>
                </c:pt>
                <c:pt idx="861">
                  <c:v>609.43209768400004</c:v>
                </c:pt>
                <c:pt idx="862">
                  <c:v>609.35653141600005</c:v>
                </c:pt>
                <c:pt idx="863">
                  <c:v>609.28096514800006</c:v>
                </c:pt>
                <c:pt idx="864">
                  <c:v>609.20539888000008</c:v>
                </c:pt>
                <c:pt idx="865">
                  <c:v>609.12983261200009</c:v>
                </c:pt>
                <c:pt idx="866">
                  <c:v>609.0542663440001</c:v>
                </c:pt>
                <c:pt idx="867">
                  <c:v>608.978700076</c:v>
                </c:pt>
                <c:pt idx="868">
                  <c:v>608.90313380800001</c:v>
                </c:pt>
                <c:pt idx="869">
                  <c:v>608.82756754000002</c:v>
                </c:pt>
                <c:pt idx="870">
                  <c:v>608.75200127200003</c:v>
                </c:pt>
                <c:pt idx="871">
                  <c:v>608.67643500400004</c:v>
                </c:pt>
                <c:pt idx="872">
                  <c:v>608.60086873600005</c:v>
                </c:pt>
                <c:pt idx="873">
                  <c:v>608.52530246800006</c:v>
                </c:pt>
                <c:pt idx="874">
                  <c:v>608.44973620000007</c:v>
                </c:pt>
                <c:pt idx="875">
                  <c:v>608.37416993200009</c:v>
                </c:pt>
                <c:pt idx="876">
                  <c:v>608.29860366399998</c:v>
                </c:pt>
                <c:pt idx="877">
                  <c:v>608.223037396</c:v>
                </c:pt>
                <c:pt idx="878">
                  <c:v>608.14747112800001</c:v>
                </c:pt>
                <c:pt idx="879">
                  <c:v>608.07190486000002</c:v>
                </c:pt>
                <c:pt idx="880">
                  <c:v>607.99633859200003</c:v>
                </c:pt>
                <c:pt idx="881">
                  <c:v>607.92077232400004</c:v>
                </c:pt>
                <c:pt idx="882">
                  <c:v>607.84520605600005</c:v>
                </c:pt>
                <c:pt idx="883">
                  <c:v>607.76963978800006</c:v>
                </c:pt>
                <c:pt idx="884">
                  <c:v>607.69407352000007</c:v>
                </c:pt>
                <c:pt idx="885">
                  <c:v>607.61850725200009</c:v>
                </c:pt>
                <c:pt idx="886">
                  <c:v>607.5429409840001</c:v>
                </c:pt>
                <c:pt idx="887">
                  <c:v>607.46737471599999</c:v>
                </c:pt>
                <c:pt idx="888">
                  <c:v>607.39180844800001</c:v>
                </c:pt>
                <c:pt idx="889">
                  <c:v>607.31624218000002</c:v>
                </c:pt>
                <c:pt idx="890">
                  <c:v>607.24067591200003</c:v>
                </c:pt>
                <c:pt idx="891">
                  <c:v>607.16510964400004</c:v>
                </c:pt>
                <c:pt idx="892">
                  <c:v>607.08954337600005</c:v>
                </c:pt>
                <c:pt idx="893">
                  <c:v>607.01397710800006</c:v>
                </c:pt>
                <c:pt idx="894">
                  <c:v>606.93841084000007</c:v>
                </c:pt>
                <c:pt idx="895">
                  <c:v>606.86284457200009</c:v>
                </c:pt>
                <c:pt idx="896">
                  <c:v>606.78727830399998</c:v>
                </c:pt>
                <c:pt idx="897">
                  <c:v>606.71171203600011</c:v>
                </c:pt>
                <c:pt idx="898">
                  <c:v>606.63614576800001</c:v>
                </c:pt>
                <c:pt idx="899">
                  <c:v>606.56057950000002</c:v>
                </c:pt>
                <c:pt idx="900">
                  <c:v>606.48501323200003</c:v>
                </c:pt>
                <c:pt idx="901">
                  <c:v>606.40944696400004</c:v>
                </c:pt>
                <c:pt idx="902">
                  <c:v>606.33388069600005</c:v>
                </c:pt>
                <c:pt idx="903">
                  <c:v>606.25831442800006</c:v>
                </c:pt>
                <c:pt idx="904">
                  <c:v>606.18274816000007</c:v>
                </c:pt>
                <c:pt idx="905">
                  <c:v>606.10718189200009</c:v>
                </c:pt>
                <c:pt idx="906">
                  <c:v>606.0316156240001</c:v>
                </c:pt>
                <c:pt idx="907">
                  <c:v>605.95604935599999</c:v>
                </c:pt>
                <c:pt idx="908">
                  <c:v>605.88048308800001</c:v>
                </c:pt>
                <c:pt idx="909">
                  <c:v>605.80491682000002</c:v>
                </c:pt>
                <c:pt idx="910">
                  <c:v>605.72935055200003</c:v>
                </c:pt>
                <c:pt idx="911">
                  <c:v>605.65378428400004</c:v>
                </c:pt>
                <c:pt idx="912">
                  <c:v>605.57821801600005</c:v>
                </c:pt>
                <c:pt idx="913">
                  <c:v>605.50265174800006</c:v>
                </c:pt>
                <c:pt idx="914">
                  <c:v>605.42708548000007</c:v>
                </c:pt>
                <c:pt idx="915">
                  <c:v>605.35151921200008</c:v>
                </c:pt>
                <c:pt idx="916">
                  <c:v>605.27595294399998</c:v>
                </c:pt>
                <c:pt idx="917">
                  <c:v>605.20038667600011</c:v>
                </c:pt>
                <c:pt idx="918">
                  <c:v>605.12482040800001</c:v>
                </c:pt>
                <c:pt idx="919">
                  <c:v>605.04925414000002</c:v>
                </c:pt>
                <c:pt idx="920">
                  <c:v>604.97368787200003</c:v>
                </c:pt>
                <c:pt idx="921">
                  <c:v>604.89812160400004</c:v>
                </c:pt>
                <c:pt idx="922">
                  <c:v>604.82255533600005</c:v>
                </c:pt>
                <c:pt idx="923">
                  <c:v>604.74698906800006</c:v>
                </c:pt>
                <c:pt idx="924">
                  <c:v>604.67142280000007</c:v>
                </c:pt>
                <c:pt idx="925">
                  <c:v>604.59585653200008</c:v>
                </c:pt>
                <c:pt idx="926">
                  <c:v>604.5202902640001</c:v>
                </c:pt>
                <c:pt idx="927">
                  <c:v>604.44472399599999</c:v>
                </c:pt>
                <c:pt idx="928">
                  <c:v>604.369157728</c:v>
                </c:pt>
                <c:pt idx="929">
                  <c:v>604.29359146000002</c:v>
                </c:pt>
                <c:pt idx="930">
                  <c:v>604.21802519200003</c:v>
                </c:pt>
                <c:pt idx="931">
                  <c:v>604.14245892400004</c:v>
                </c:pt>
                <c:pt idx="932">
                  <c:v>604.06689265600005</c:v>
                </c:pt>
                <c:pt idx="933">
                  <c:v>603.99132638800006</c:v>
                </c:pt>
                <c:pt idx="934">
                  <c:v>603.91576012000007</c:v>
                </c:pt>
                <c:pt idx="935">
                  <c:v>603.84019385200008</c:v>
                </c:pt>
                <c:pt idx="936">
                  <c:v>603.76462758399998</c:v>
                </c:pt>
                <c:pt idx="937">
                  <c:v>603.68906131600011</c:v>
                </c:pt>
                <c:pt idx="938">
                  <c:v>603.613495048</c:v>
                </c:pt>
                <c:pt idx="939">
                  <c:v>603.53792878000002</c:v>
                </c:pt>
                <c:pt idx="940">
                  <c:v>603.46236251200003</c:v>
                </c:pt>
                <c:pt idx="941">
                  <c:v>603.38679624400004</c:v>
                </c:pt>
                <c:pt idx="942">
                  <c:v>603.31122997600005</c:v>
                </c:pt>
                <c:pt idx="943">
                  <c:v>603.23566370800006</c:v>
                </c:pt>
                <c:pt idx="944">
                  <c:v>603.16009744000007</c:v>
                </c:pt>
                <c:pt idx="945">
                  <c:v>603.08453117200008</c:v>
                </c:pt>
                <c:pt idx="946">
                  <c:v>603.00896490400009</c:v>
                </c:pt>
                <c:pt idx="947">
                  <c:v>602.93339863599999</c:v>
                </c:pt>
                <c:pt idx="948">
                  <c:v>602.857832368</c:v>
                </c:pt>
                <c:pt idx="949">
                  <c:v>602.78226610000002</c:v>
                </c:pt>
                <c:pt idx="950">
                  <c:v>602.70669983200003</c:v>
                </c:pt>
                <c:pt idx="951">
                  <c:v>602.63113356400004</c:v>
                </c:pt>
                <c:pt idx="952">
                  <c:v>602.55556729600005</c:v>
                </c:pt>
                <c:pt idx="953">
                  <c:v>602.48000102800006</c:v>
                </c:pt>
                <c:pt idx="954">
                  <c:v>602.40443476000007</c:v>
                </c:pt>
                <c:pt idx="955">
                  <c:v>602.32886849200008</c:v>
                </c:pt>
                <c:pt idx="956">
                  <c:v>602.25330222399998</c:v>
                </c:pt>
                <c:pt idx="957">
                  <c:v>602.17773595600011</c:v>
                </c:pt>
                <c:pt idx="958">
                  <c:v>602.102169688</c:v>
                </c:pt>
                <c:pt idx="959">
                  <c:v>602.02660342000001</c:v>
                </c:pt>
                <c:pt idx="960">
                  <c:v>601.95103715200003</c:v>
                </c:pt>
                <c:pt idx="961">
                  <c:v>601.87547088400004</c:v>
                </c:pt>
                <c:pt idx="962">
                  <c:v>601.79990461600005</c:v>
                </c:pt>
                <c:pt idx="963">
                  <c:v>601.72433834800006</c:v>
                </c:pt>
                <c:pt idx="964">
                  <c:v>601.64877208000007</c:v>
                </c:pt>
                <c:pt idx="965">
                  <c:v>601.57320581200008</c:v>
                </c:pt>
                <c:pt idx="966">
                  <c:v>601.49763954400009</c:v>
                </c:pt>
                <c:pt idx="967">
                  <c:v>601.42207327599999</c:v>
                </c:pt>
                <c:pt idx="968">
                  <c:v>601.346507008</c:v>
                </c:pt>
                <c:pt idx="969">
                  <c:v>601.27094074000001</c:v>
                </c:pt>
                <c:pt idx="970">
                  <c:v>601.19537447200003</c:v>
                </c:pt>
                <c:pt idx="971">
                  <c:v>601.11980820400004</c:v>
                </c:pt>
                <c:pt idx="972">
                  <c:v>601.04424193600005</c:v>
                </c:pt>
                <c:pt idx="973">
                  <c:v>600.96867566800006</c:v>
                </c:pt>
                <c:pt idx="974">
                  <c:v>600.89310940000007</c:v>
                </c:pt>
                <c:pt idx="975">
                  <c:v>600.81754313200008</c:v>
                </c:pt>
                <c:pt idx="976">
                  <c:v>600.74197686399998</c:v>
                </c:pt>
                <c:pt idx="977">
                  <c:v>600.66641059600011</c:v>
                </c:pt>
                <c:pt idx="978">
                  <c:v>600.590844328</c:v>
                </c:pt>
                <c:pt idx="979">
                  <c:v>600.51527806000001</c:v>
                </c:pt>
                <c:pt idx="980">
                  <c:v>600.43971179200003</c:v>
                </c:pt>
                <c:pt idx="981">
                  <c:v>600.36414552400004</c:v>
                </c:pt>
                <c:pt idx="982">
                  <c:v>600.28857925600005</c:v>
                </c:pt>
                <c:pt idx="983">
                  <c:v>600.21301298800006</c:v>
                </c:pt>
                <c:pt idx="984">
                  <c:v>600.13744672000007</c:v>
                </c:pt>
                <c:pt idx="985">
                  <c:v>600.06188045200008</c:v>
                </c:pt>
                <c:pt idx="986">
                  <c:v>599.98631418400009</c:v>
                </c:pt>
                <c:pt idx="987">
                  <c:v>599.91074791599999</c:v>
                </c:pt>
                <c:pt idx="988">
                  <c:v>599.835181648</c:v>
                </c:pt>
                <c:pt idx="989">
                  <c:v>599.75961538000001</c:v>
                </c:pt>
                <c:pt idx="990">
                  <c:v>599.68404911200003</c:v>
                </c:pt>
                <c:pt idx="991">
                  <c:v>599.60848284400004</c:v>
                </c:pt>
                <c:pt idx="992">
                  <c:v>599.53291657600005</c:v>
                </c:pt>
                <c:pt idx="993">
                  <c:v>599.45735030800006</c:v>
                </c:pt>
                <c:pt idx="994">
                  <c:v>599.38178404000007</c:v>
                </c:pt>
                <c:pt idx="995">
                  <c:v>599.30621777200008</c:v>
                </c:pt>
                <c:pt idx="996">
                  <c:v>599.23065150400009</c:v>
                </c:pt>
                <c:pt idx="997">
                  <c:v>599.1550852360001</c:v>
                </c:pt>
                <c:pt idx="998">
                  <c:v>599.079518968</c:v>
                </c:pt>
                <c:pt idx="999">
                  <c:v>599.00395270000001</c:v>
                </c:pt>
                <c:pt idx="1000">
                  <c:v>598.92838643200002</c:v>
                </c:pt>
                <c:pt idx="1001">
                  <c:v>598.85282016400004</c:v>
                </c:pt>
                <c:pt idx="1002">
                  <c:v>598.77725389600005</c:v>
                </c:pt>
                <c:pt idx="1003">
                  <c:v>598.70168762800006</c:v>
                </c:pt>
                <c:pt idx="1004">
                  <c:v>598.62612136000007</c:v>
                </c:pt>
                <c:pt idx="1005">
                  <c:v>598.55055509200008</c:v>
                </c:pt>
                <c:pt idx="1006">
                  <c:v>598.47498882400009</c:v>
                </c:pt>
                <c:pt idx="1007">
                  <c:v>598.39942255599999</c:v>
                </c:pt>
                <c:pt idx="1008">
                  <c:v>598.323856288</c:v>
                </c:pt>
                <c:pt idx="1009">
                  <c:v>598.24829002000001</c:v>
                </c:pt>
                <c:pt idx="1010">
                  <c:v>598.17272375200002</c:v>
                </c:pt>
                <c:pt idx="1011">
                  <c:v>598.09715748400004</c:v>
                </c:pt>
                <c:pt idx="1012">
                  <c:v>598.02159121600005</c:v>
                </c:pt>
                <c:pt idx="1013">
                  <c:v>597.94602494800006</c:v>
                </c:pt>
                <c:pt idx="1014">
                  <c:v>597.87045868000007</c:v>
                </c:pt>
                <c:pt idx="1015">
                  <c:v>597.79489241200008</c:v>
                </c:pt>
                <c:pt idx="1016">
                  <c:v>597.71932614400009</c:v>
                </c:pt>
                <c:pt idx="1017">
                  <c:v>597.6437598760001</c:v>
                </c:pt>
                <c:pt idx="1018">
                  <c:v>597.568193608</c:v>
                </c:pt>
                <c:pt idx="1019">
                  <c:v>597.49262734000001</c:v>
                </c:pt>
                <c:pt idx="1020">
                  <c:v>597.41706107200002</c:v>
                </c:pt>
                <c:pt idx="1021">
                  <c:v>597.34149480400004</c:v>
                </c:pt>
                <c:pt idx="1022">
                  <c:v>597.26592853600005</c:v>
                </c:pt>
                <c:pt idx="1023">
                  <c:v>597.19036226800006</c:v>
                </c:pt>
                <c:pt idx="1024">
                  <c:v>597.11479600000007</c:v>
                </c:pt>
                <c:pt idx="1025">
                  <c:v>597.03922973200008</c:v>
                </c:pt>
                <c:pt idx="1026">
                  <c:v>596.96366346400009</c:v>
                </c:pt>
                <c:pt idx="1027">
                  <c:v>596.88809719599999</c:v>
                </c:pt>
                <c:pt idx="1028">
                  <c:v>596.812530928</c:v>
                </c:pt>
                <c:pt idx="1029">
                  <c:v>596.73696466000001</c:v>
                </c:pt>
                <c:pt idx="1030">
                  <c:v>596.66139839200002</c:v>
                </c:pt>
                <c:pt idx="1031">
                  <c:v>596.58583212400004</c:v>
                </c:pt>
                <c:pt idx="1032">
                  <c:v>596.51026585600005</c:v>
                </c:pt>
                <c:pt idx="1033">
                  <c:v>596.43469958800006</c:v>
                </c:pt>
                <c:pt idx="1034">
                  <c:v>596.35913332000007</c:v>
                </c:pt>
                <c:pt idx="1035">
                  <c:v>596.28356705200008</c:v>
                </c:pt>
                <c:pt idx="1036">
                  <c:v>596.20800078400009</c:v>
                </c:pt>
                <c:pt idx="1037">
                  <c:v>596.1324345160001</c:v>
                </c:pt>
                <c:pt idx="1038">
                  <c:v>596.056868248</c:v>
                </c:pt>
                <c:pt idx="1039">
                  <c:v>595.98130198000001</c:v>
                </c:pt>
                <c:pt idx="1040">
                  <c:v>595.90573571200002</c:v>
                </c:pt>
                <c:pt idx="1041">
                  <c:v>595.83016944400003</c:v>
                </c:pt>
                <c:pt idx="1042">
                  <c:v>595.75460317600005</c:v>
                </c:pt>
                <c:pt idx="1043">
                  <c:v>595.67903690800006</c:v>
                </c:pt>
                <c:pt idx="1044">
                  <c:v>595.60347064000007</c:v>
                </c:pt>
                <c:pt idx="1045">
                  <c:v>595.52790437200008</c:v>
                </c:pt>
                <c:pt idx="1046">
                  <c:v>595.45233810400009</c:v>
                </c:pt>
                <c:pt idx="1047">
                  <c:v>595.37677183599999</c:v>
                </c:pt>
                <c:pt idx="1048">
                  <c:v>595.301205568</c:v>
                </c:pt>
                <c:pt idx="1049">
                  <c:v>595.22563930000001</c:v>
                </c:pt>
                <c:pt idx="1050">
                  <c:v>595.15007303200002</c:v>
                </c:pt>
                <c:pt idx="1051">
                  <c:v>595.07450676400003</c:v>
                </c:pt>
                <c:pt idx="1052">
                  <c:v>594.99894049600005</c:v>
                </c:pt>
                <c:pt idx="1053">
                  <c:v>594.92337422800006</c:v>
                </c:pt>
                <c:pt idx="1054">
                  <c:v>594.84780796000007</c:v>
                </c:pt>
                <c:pt idx="1055">
                  <c:v>594.77224169200008</c:v>
                </c:pt>
                <c:pt idx="1056">
                  <c:v>594.69667542400009</c:v>
                </c:pt>
                <c:pt idx="1057">
                  <c:v>594.6211091560001</c:v>
                </c:pt>
                <c:pt idx="1058">
                  <c:v>594.545542888</c:v>
                </c:pt>
                <c:pt idx="1059">
                  <c:v>594.46997662000001</c:v>
                </c:pt>
                <c:pt idx="1060">
                  <c:v>594.39441035200002</c:v>
                </c:pt>
                <c:pt idx="1061">
                  <c:v>594.31884408400003</c:v>
                </c:pt>
                <c:pt idx="1062">
                  <c:v>594.24327781600005</c:v>
                </c:pt>
                <c:pt idx="1063">
                  <c:v>594.16771154800006</c:v>
                </c:pt>
                <c:pt idx="1064">
                  <c:v>594.09214528000007</c:v>
                </c:pt>
                <c:pt idx="1065">
                  <c:v>594.01657901200008</c:v>
                </c:pt>
                <c:pt idx="1066">
                  <c:v>593.94101274400009</c:v>
                </c:pt>
                <c:pt idx="1067">
                  <c:v>593.86544647599999</c:v>
                </c:pt>
                <c:pt idx="1068">
                  <c:v>593.789880208</c:v>
                </c:pt>
                <c:pt idx="1069">
                  <c:v>593.71431394000001</c:v>
                </c:pt>
                <c:pt idx="1070">
                  <c:v>593.63874767200002</c:v>
                </c:pt>
                <c:pt idx="1071">
                  <c:v>593.56318140400003</c:v>
                </c:pt>
                <c:pt idx="1072">
                  <c:v>593.48761513600004</c:v>
                </c:pt>
                <c:pt idx="1073">
                  <c:v>593.41204886800006</c:v>
                </c:pt>
                <c:pt idx="1074">
                  <c:v>593.33648260000007</c:v>
                </c:pt>
                <c:pt idx="1075">
                  <c:v>593.26091633200008</c:v>
                </c:pt>
                <c:pt idx="1076">
                  <c:v>593.18535006400009</c:v>
                </c:pt>
                <c:pt idx="1077">
                  <c:v>593.1097837960001</c:v>
                </c:pt>
                <c:pt idx="1078">
                  <c:v>593.034217528</c:v>
                </c:pt>
                <c:pt idx="1079">
                  <c:v>592.95865126000001</c:v>
                </c:pt>
                <c:pt idx="1080">
                  <c:v>592.88308499200002</c:v>
                </c:pt>
                <c:pt idx="1081">
                  <c:v>592.80751872400003</c:v>
                </c:pt>
                <c:pt idx="1082">
                  <c:v>592.73195245600004</c:v>
                </c:pt>
                <c:pt idx="1083">
                  <c:v>592.65638618800006</c:v>
                </c:pt>
                <c:pt idx="1084">
                  <c:v>592.58081992000007</c:v>
                </c:pt>
                <c:pt idx="1085">
                  <c:v>592.50525365200008</c:v>
                </c:pt>
                <c:pt idx="1086">
                  <c:v>592.42968738400009</c:v>
                </c:pt>
                <c:pt idx="1087">
                  <c:v>592.35412111599999</c:v>
                </c:pt>
                <c:pt idx="1088">
                  <c:v>592.278554848</c:v>
                </c:pt>
                <c:pt idx="1089">
                  <c:v>592.20298858000001</c:v>
                </c:pt>
                <c:pt idx="1090">
                  <c:v>592.12742231200002</c:v>
                </c:pt>
                <c:pt idx="1091">
                  <c:v>592.05185604400003</c:v>
                </c:pt>
                <c:pt idx="1092">
                  <c:v>591.97628977600004</c:v>
                </c:pt>
                <c:pt idx="1093">
                  <c:v>591.90072350800006</c:v>
                </c:pt>
                <c:pt idx="1094">
                  <c:v>591.82515724000007</c:v>
                </c:pt>
                <c:pt idx="1095">
                  <c:v>591.74959097200008</c:v>
                </c:pt>
                <c:pt idx="1096">
                  <c:v>591.67402470400009</c:v>
                </c:pt>
                <c:pt idx="1097">
                  <c:v>591.5984584360001</c:v>
                </c:pt>
                <c:pt idx="1098">
                  <c:v>591.522892168</c:v>
                </c:pt>
                <c:pt idx="1099">
                  <c:v>591.44732590000001</c:v>
                </c:pt>
                <c:pt idx="1100">
                  <c:v>591.37175963200002</c:v>
                </c:pt>
                <c:pt idx="1101">
                  <c:v>591.29619336400003</c:v>
                </c:pt>
                <c:pt idx="1102">
                  <c:v>591.22062709600004</c:v>
                </c:pt>
                <c:pt idx="1103">
                  <c:v>591.14506082800006</c:v>
                </c:pt>
                <c:pt idx="1104">
                  <c:v>591.06949456000007</c:v>
                </c:pt>
                <c:pt idx="1105">
                  <c:v>590.99392829200008</c:v>
                </c:pt>
                <c:pt idx="1106">
                  <c:v>590.91836202400009</c:v>
                </c:pt>
                <c:pt idx="1107">
                  <c:v>590.84279575599999</c:v>
                </c:pt>
                <c:pt idx="1108">
                  <c:v>590.767229488</c:v>
                </c:pt>
                <c:pt idx="1109">
                  <c:v>590.69166322000001</c:v>
                </c:pt>
                <c:pt idx="1110">
                  <c:v>590.61609695200002</c:v>
                </c:pt>
                <c:pt idx="1111">
                  <c:v>590.54053068400003</c:v>
                </c:pt>
                <c:pt idx="1112">
                  <c:v>590.46496441600004</c:v>
                </c:pt>
                <c:pt idx="1113">
                  <c:v>590.38939814800005</c:v>
                </c:pt>
                <c:pt idx="1114">
                  <c:v>590.31383188000007</c:v>
                </c:pt>
                <c:pt idx="1115">
                  <c:v>590.23826561200008</c:v>
                </c:pt>
                <c:pt idx="1116">
                  <c:v>590.16269934400009</c:v>
                </c:pt>
                <c:pt idx="1117">
                  <c:v>590.0871330760001</c:v>
                </c:pt>
                <c:pt idx="1118">
                  <c:v>590.011566808</c:v>
                </c:pt>
                <c:pt idx="1119">
                  <c:v>589.93600054000001</c:v>
                </c:pt>
                <c:pt idx="1120">
                  <c:v>589.86043427200002</c:v>
                </c:pt>
                <c:pt idx="1121">
                  <c:v>589.78486800400003</c:v>
                </c:pt>
                <c:pt idx="1122">
                  <c:v>589.70930173600004</c:v>
                </c:pt>
                <c:pt idx="1123">
                  <c:v>589.63373546800005</c:v>
                </c:pt>
                <c:pt idx="1124">
                  <c:v>589.55816920000007</c:v>
                </c:pt>
                <c:pt idx="1125">
                  <c:v>589.48260293200008</c:v>
                </c:pt>
                <c:pt idx="1126">
                  <c:v>589.40703666400009</c:v>
                </c:pt>
                <c:pt idx="1127">
                  <c:v>589.33147039599999</c:v>
                </c:pt>
                <c:pt idx="1128">
                  <c:v>589.255904128</c:v>
                </c:pt>
                <c:pt idx="1129">
                  <c:v>589.18033786000001</c:v>
                </c:pt>
                <c:pt idx="1130">
                  <c:v>589.10477159200002</c:v>
                </c:pt>
                <c:pt idx="1131">
                  <c:v>589.02920532400003</c:v>
                </c:pt>
                <c:pt idx="1132">
                  <c:v>588.95363905600004</c:v>
                </c:pt>
                <c:pt idx="1133">
                  <c:v>588.87807278800005</c:v>
                </c:pt>
                <c:pt idx="1134">
                  <c:v>588.80250652000007</c:v>
                </c:pt>
                <c:pt idx="1135">
                  <c:v>588.72694025200008</c:v>
                </c:pt>
                <c:pt idx="1136">
                  <c:v>588.65137398400009</c:v>
                </c:pt>
                <c:pt idx="1137">
                  <c:v>588.5758077160001</c:v>
                </c:pt>
                <c:pt idx="1138">
                  <c:v>588.500241448</c:v>
                </c:pt>
                <c:pt idx="1139">
                  <c:v>588.42467518000001</c:v>
                </c:pt>
                <c:pt idx="1140">
                  <c:v>588.34910891200002</c:v>
                </c:pt>
                <c:pt idx="1141">
                  <c:v>588.27354264400003</c:v>
                </c:pt>
                <c:pt idx="1142">
                  <c:v>588.19797637600004</c:v>
                </c:pt>
                <c:pt idx="1143">
                  <c:v>588.12241010800005</c:v>
                </c:pt>
                <c:pt idx="1144">
                  <c:v>588.04684384000007</c:v>
                </c:pt>
                <c:pt idx="1145">
                  <c:v>587.97127757200008</c:v>
                </c:pt>
                <c:pt idx="1146">
                  <c:v>587.89571130400009</c:v>
                </c:pt>
                <c:pt idx="1147">
                  <c:v>587.82014503599999</c:v>
                </c:pt>
                <c:pt idx="1148">
                  <c:v>587.744578768</c:v>
                </c:pt>
                <c:pt idx="1149">
                  <c:v>587.66901250000001</c:v>
                </c:pt>
                <c:pt idx="1150">
                  <c:v>587.59344623200002</c:v>
                </c:pt>
                <c:pt idx="1151">
                  <c:v>587.51787996400003</c:v>
                </c:pt>
                <c:pt idx="1152">
                  <c:v>587.44231369600004</c:v>
                </c:pt>
                <c:pt idx="1153">
                  <c:v>587.36674742800005</c:v>
                </c:pt>
                <c:pt idx="1154">
                  <c:v>587.29118116000006</c:v>
                </c:pt>
                <c:pt idx="1155">
                  <c:v>587.21561489200008</c:v>
                </c:pt>
                <c:pt idx="1156">
                  <c:v>587.14004862400009</c:v>
                </c:pt>
                <c:pt idx="1157">
                  <c:v>587.0644823560001</c:v>
                </c:pt>
                <c:pt idx="1158">
                  <c:v>586.988916088</c:v>
                </c:pt>
                <c:pt idx="1159">
                  <c:v>586.91334982000001</c:v>
                </c:pt>
                <c:pt idx="1160">
                  <c:v>586.83778355200002</c:v>
                </c:pt>
                <c:pt idx="1161">
                  <c:v>586.76221728400003</c:v>
                </c:pt>
                <c:pt idx="1162">
                  <c:v>586.68665101600004</c:v>
                </c:pt>
                <c:pt idx="1163">
                  <c:v>586.61108474800005</c:v>
                </c:pt>
                <c:pt idx="1164">
                  <c:v>586.53551848000006</c:v>
                </c:pt>
                <c:pt idx="1165">
                  <c:v>586.45995221200008</c:v>
                </c:pt>
                <c:pt idx="1166">
                  <c:v>586.38438594400009</c:v>
                </c:pt>
                <c:pt idx="1167">
                  <c:v>586.30881967599998</c:v>
                </c:pt>
                <c:pt idx="1168">
                  <c:v>586.233253408</c:v>
                </c:pt>
                <c:pt idx="1169">
                  <c:v>586.15768714000001</c:v>
                </c:pt>
                <c:pt idx="1170">
                  <c:v>586.08212087200002</c:v>
                </c:pt>
                <c:pt idx="1171">
                  <c:v>586.00655460400003</c:v>
                </c:pt>
                <c:pt idx="1172">
                  <c:v>585.93098833600004</c:v>
                </c:pt>
                <c:pt idx="1173">
                  <c:v>585.85542206800005</c:v>
                </c:pt>
                <c:pt idx="1174">
                  <c:v>585.77985580000006</c:v>
                </c:pt>
                <c:pt idx="1175">
                  <c:v>585.70428953200008</c:v>
                </c:pt>
                <c:pt idx="1176">
                  <c:v>585.62872326400009</c:v>
                </c:pt>
                <c:pt idx="1177">
                  <c:v>585.5531569960001</c:v>
                </c:pt>
                <c:pt idx="1178">
                  <c:v>585.477590728</c:v>
                </c:pt>
                <c:pt idx="1179">
                  <c:v>585.40202446000001</c:v>
                </c:pt>
                <c:pt idx="1180">
                  <c:v>585.32645819200002</c:v>
                </c:pt>
                <c:pt idx="1181">
                  <c:v>585.25089192400003</c:v>
                </c:pt>
                <c:pt idx="1182">
                  <c:v>585.17532565600004</c:v>
                </c:pt>
                <c:pt idx="1183">
                  <c:v>585.09975938800005</c:v>
                </c:pt>
                <c:pt idx="1184">
                  <c:v>585.02419312000006</c:v>
                </c:pt>
                <c:pt idx="1185">
                  <c:v>584.94862685200007</c:v>
                </c:pt>
                <c:pt idx="1186">
                  <c:v>584.87306058400009</c:v>
                </c:pt>
                <c:pt idx="1187">
                  <c:v>584.79749431599998</c:v>
                </c:pt>
                <c:pt idx="1188">
                  <c:v>584.721928048</c:v>
                </c:pt>
                <c:pt idx="1189">
                  <c:v>584.64636178000001</c:v>
                </c:pt>
                <c:pt idx="1190">
                  <c:v>584.57079551200002</c:v>
                </c:pt>
                <c:pt idx="1191">
                  <c:v>584.49522924400003</c:v>
                </c:pt>
                <c:pt idx="1192">
                  <c:v>584.41966297600004</c:v>
                </c:pt>
                <c:pt idx="1193">
                  <c:v>584.34409670800005</c:v>
                </c:pt>
                <c:pt idx="1194">
                  <c:v>584.26853044000006</c:v>
                </c:pt>
                <c:pt idx="1195">
                  <c:v>584.19296417200007</c:v>
                </c:pt>
                <c:pt idx="1196">
                  <c:v>584.11739790400009</c:v>
                </c:pt>
                <c:pt idx="1197">
                  <c:v>584.0418316360001</c:v>
                </c:pt>
                <c:pt idx="1198">
                  <c:v>583.96626536799999</c:v>
                </c:pt>
                <c:pt idx="1199">
                  <c:v>583.89069910000001</c:v>
                </c:pt>
                <c:pt idx="1200">
                  <c:v>583.81513283200002</c:v>
                </c:pt>
                <c:pt idx="1201">
                  <c:v>583.73956656400003</c:v>
                </c:pt>
                <c:pt idx="1202">
                  <c:v>583.66400029600004</c:v>
                </c:pt>
                <c:pt idx="1203">
                  <c:v>583.58843402800005</c:v>
                </c:pt>
                <c:pt idx="1204">
                  <c:v>583.51286776000006</c:v>
                </c:pt>
                <c:pt idx="1205">
                  <c:v>583.43730149200007</c:v>
                </c:pt>
                <c:pt idx="1206">
                  <c:v>583.36173522400009</c:v>
                </c:pt>
                <c:pt idx="1207">
                  <c:v>583.28616895599998</c:v>
                </c:pt>
                <c:pt idx="1208">
                  <c:v>583.21060268799999</c:v>
                </c:pt>
                <c:pt idx="1209">
                  <c:v>583.13503642000001</c:v>
                </c:pt>
                <c:pt idx="1210">
                  <c:v>583.05947015200002</c:v>
                </c:pt>
                <c:pt idx="1211">
                  <c:v>582.98390388400003</c:v>
                </c:pt>
                <c:pt idx="1212">
                  <c:v>582.90833761600004</c:v>
                </c:pt>
                <c:pt idx="1213">
                  <c:v>582.83277134800005</c:v>
                </c:pt>
                <c:pt idx="1214">
                  <c:v>582.75720508000006</c:v>
                </c:pt>
                <c:pt idx="1215">
                  <c:v>582.68163881200007</c:v>
                </c:pt>
                <c:pt idx="1216">
                  <c:v>582.60607254400009</c:v>
                </c:pt>
                <c:pt idx="1217">
                  <c:v>582.5305062760001</c:v>
                </c:pt>
                <c:pt idx="1218">
                  <c:v>582.45494000799999</c:v>
                </c:pt>
                <c:pt idx="1219">
                  <c:v>582.37937374000001</c:v>
                </c:pt>
                <c:pt idx="1220">
                  <c:v>582.30380747200002</c:v>
                </c:pt>
                <c:pt idx="1221">
                  <c:v>582.22824120400003</c:v>
                </c:pt>
                <c:pt idx="1222">
                  <c:v>582.15267493600004</c:v>
                </c:pt>
                <c:pt idx="1223">
                  <c:v>582.07710866800005</c:v>
                </c:pt>
                <c:pt idx="1224">
                  <c:v>582.00154240000006</c:v>
                </c:pt>
                <c:pt idx="1225">
                  <c:v>581.92597613200007</c:v>
                </c:pt>
                <c:pt idx="1226">
                  <c:v>581.85040986400008</c:v>
                </c:pt>
                <c:pt idx="1227">
                  <c:v>581.77484359599998</c:v>
                </c:pt>
                <c:pt idx="1228">
                  <c:v>581.69927732799999</c:v>
                </c:pt>
                <c:pt idx="1229">
                  <c:v>581.62371106000001</c:v>
                </c:pt>
                <c:pt idx="1230">
                  <c:v>581.54814479200002</c:v>
                </c:pt>
                <c:pt idx="1231">
                  <c:v>581.47257852400003</c:v>
                </c:pt>
                <c:pt idx="1232">
                  <c:v>581.39701225600004</c:v>
                </c:pt>
                <c:pt idx="1233">
                  <c:v>581.32144598800005</c:v>
                </c:pt>
                <c:pt idx="1234">
                  <c:v>581.24587972000006</c:v>
                </c:pt>
                <c:pt idx="1235">
                  <c:v>581.17031345200007</c:v>
                </c:pt>
                <c:pt idx="1236">
                  <c:v>581.09474718400008</c:v>
                </c:pt>
                <c:pt idx="1237">
                  <c:v>581.0191809160001</c:v>
                </c:pt>
                <c:pt idx="1238">
                  <c:v>580.94361464799999</c:v>
                </c:pt>
                <c:pt idx="1239">
                  <c:v>580.86804838</c:v>
                </c:pt>
                <c:pt idx="1240">
                  <c:v>580.79248211200002</c:v>
                </c:pt>
                <c:pt idx="1241">
                  <c:v>580.71691584400003</c:v>
                </c:pt>
                <c:pt idx="1242">
                  <c:v>580.64134957600004</c:v>
                </c:pt>
                <c:pt idx="1243">
                  <c:v>580.56578330800005</c:v>
                </c:pt>
                <c:pt idx="1244">
                  <c:v>580.49021704000006</c:v>
                </c:pt>
                <c:pt idx="1245">
                  <c:v>580.41465077200007</c:v>
                </c:pt>
                <c:pt idx="1246">
                  <c:v>580.33908450400008</c:v>
                </c:pt>
                <c:pt idx="1247">
                  <c:v>580.26351823599998</c:v>
                </c:pt>
                <c:pt idx="1248">
                  <c:v>580.18795196799999</c:v>
                </c:pt>
                <c:pt idx="1249">
                  <c:v>580.1123857</c:v>
                </c:pt>
                <c:pt idx="1250">
                  <c:v>580.03681943200002</c:v>
                </c:pt>
                <c:pt idx="1251">
                  <c:v>579.96125316400003</c:v>
                </c:pt>
                <c:pt idx="1252">
                  <c:v>579.88568689600004</c:v>
                </c:pt>
                <c:pt idx="1253">
                  <c:v>579.81012062800005</c:v>
                </c:pt>
                <c:pt idx="1254">
                  <c:v>579.73455436000006</c:v>
                </c:pt>
                <c:pt idx="1255">
                  <c:v>579.65898809200007</c:v>
                </c:pt>
                <c:pt idx="1256">
                  <c:v>579.58342182400008</c:v>
                </c:pt>
                <c:pt idx="1257">
                  <c:v>579.5078555560001</c:v>
                </c:pt>
                <c:pt idx="1258">
                  <c:v>579.43228928799999</c:v>
                </c:pt>
                <c:pt idx="1259">
                  <c:v>579.35672302</c:v>
                </c:pt>
                <c:pt idx="1260">
                  <c:v>579.28115675200002</c:v>
                </c:pt>
                <c:pt idx="1261">
                  <c:v>579.20559048400003</c:v>
                </c:pt>
                <c:pt idx="1262">
                  <c:v>579.13002421600004</c:v>
                </c:pt>
                <c:pt idx="1263">
                  <c:v>579.05445794800005</c:v>
                </c:pt>
                <c:pt idx="1264">
                  <c:v>578.97889168000006</c:v>
                </c:pt>
                <c:pt idx="1265">
                  <c:v>578.90332541200007</c:v>
                </c:pt>
                <c:pt idx="1266">
                  <c:v>578.82775914400008</c:v>
                </c:pt>
                <c:pt idx="1267">
                  <c:v>578.75219287599998</c:v>
                </c:pt>
                <c:pt idx="1268">
                  <c:v>578.67662660800011</c:v>
                </c:pt>
                <c:pt idx="1269">
                  <c:v>578.60106034</c:v>
                </c:pt>
                <c:pt idx="1270">
                  <c:v>578.52549407200001</c:v>
                </c:pt>
                <c:pt idx="1271">
                  <c:v>578.44992780400003</c:v>
                </c:pt>
                <c:pt idx="1272">
                  <c:v>578.37436153600004</c:v>
                </c:pt>
                <c:pt idx="1273">
                  <c:v>578.29879526800005</c:v>
                </c:pt>
                <c:pt idx="1274">
                  <c:v>578.22322900000006</c:v>
                </c:pt>
                <c:pt idx="1275">
                  <c:v>578.14766273200007</c:v>
                </c:pt>
                <c:pt idx="1276">
                  <c:v>578.07209646400008</c:v>
                </c:pt>
                <c:pt idx="1277">
                  <c:v>577.99653019600009</c:v>
                </c:pt>
                <c:pt idx="1278">
                  <c:v>577.92096392799999</c:v>
                </c:pt>
                <c:pt idx="1279">
                  <c:v>577.84539766</c:v>
                </c:pt>
                <c:pt idx="1280">
                  <c:v>577.76983139200001</c:v>
                </c:pt>
                <c:pt idx="1281">
                  <c:v>577.69426512400003</c:v>
                </c:pt>
                <c:pt idx="1282">
                  <c:v>577.61869885600004</c:v>
                </c:pt>
                <c:pt idx="1283">
                  <c:v>577.54313258800005</c:v>
                </c:pt>
                <c:pt idx="1284">
                  <c:v>577.46756632000006</c:v>
                </c:pt>
                <c:pt idx="1285">
                  <c:v>577.39200005200007</c:v>
                </c:pt>
                <c:pt idx="1286">
                  <c:v>577.31643378400008</c:v>
                </c:pt>
                <c:pt idx="1287">
                  <c:v>577.24086751599998</c:v>
                </c:pt>
                <c:pt idx="1288">
                  <c:v>577.16530124800011</c:v>
                </c:pt>
                <c:pt idx="1289">
                  <c:v>577.08973498</c:v>
                </c:pt>
                <c:pt idx="1290">
                  <c:v>577.01416871200001</c:v>
                </c:pt>
                <c:pt idx="1291">
                  <c:v>576.93860244400003</c:v>
                </c:pt>
                <c:pt idx="1292">
                  <c:v>576.86303617600004</c:v>
                </c:pt>
                <c:pt idx="1293">
                  <c:v>576.78746990800005</c:v>
                </c:pt>
                <c:pt idx="1294">
                  <c:v>576.71190364000006</c:v>
                </c:pt>
                <c:pt idx="1295">
                  <c:v>576.63633737200007</c:v>
                </c:pt>
                <c:pt idx="1296">
                  <c:v>576.56077110400008</c:v>
                </c:pt>
                <c:pt idx="1297">
                  <c:v>576.48520483600009</c:v>
                </c:pt>
                <c:pt idx="1298">
                  <c:v>576.40963856799999</c:v>
                </c:pt>
                <c:pt idx="1299">
                  <c:v>576.3340723</c:v>
                </c:pt>
                <c:pt idx="1300">
                  <c:v>576.25850603200001</c:v>
                </c:pt>
                <c:pt idx="1301">
                  <c:v>576.18293976400003</c:v>
                </c:pt>
                <c:pt idx="1302">
                  <c:v>576.10737349600004</c:v>
                </c:pt>
                <c:pt idx="1303">
                  <c:v>576.03180722800005</c:v>
                </c:pt>
                <c:pt idx="1304">
                  <c:v>575.95624096000006</c:v>
                </c:pt>
                <c:pt idx="1305">
                  <c:v>575.88067469200007</c:v>
                </c:pt>
                <c:pt idx="1306">
                  <c:v>575.80510842400008</c:v>
                </c:pt>
                <c:pt idx="1307">
                  <c:v>575.72954215599998</c:v>
                </c:pt>
                <c:pt idx="1308">
                  <c:v>575.6539758880001</c:v>
                </c:pt>
                <c:pt idx="1309">
                  <c:v>575.57840962</c:v>
                </c:pt>
                <c:pt idx="1310">
                  <c:v>575.50284335200001</c:v>
                </c:pt>
                <c:pt idx="1311">
                  <c:v>575.42727708400002</c:v>
                </c:pt>
                <c:pt idx="1312">
                  <c:v>575.35171081600004</c:v>
                </c:pt>
                <c:pt idx="1313">
                  <c:v>575.27614454800005</c:v>
                </c:pt>
                <c:pt idx="1314">
                  <c:v>575.20057828000006</c:v>
                </c:pt>
                <c:pt idx="1315">
                  <c:v>575.12501201200007</c:v>
                </c:pt>
                <c:pt idx="1316">
                  <c:v>575.04944574400008</c:v>
                </c:pt>
                <c:pt idx="1317">
                  <c:v>574.97387947600009</c:v>
                </c:pt>
                <c:pt idx="1318">
                  <c:v>574.89831320799999</c:v>
                </c:pt>
                <c:pt idx="1319">
                  <c:v>574.82274694</c:v>
                </c:pt>
                <c:pt idx="1320">
                  <c:v>574.74718067200001</c:v>
                </c:pt>
                <c:pt idx="1321">
                  <c:v>574.67161440400002</c:v>
                </c:pt>
                <c:pt idx="1322">
                  <c:v>574.59604813600004</c:v>
                </c:pt>
                <c:pt idx="1323">
                  <c:v>574.52048186800005</c:v>
                </c:pt>
                <c:pt idx="1324">
                  <c:v>574.44491560000006</c:v>
                </c:pt>
                <c:pt idx="1325">
                  <c:v>574.36934933200007</c:v>
                </c:pt>
                <c:pt idx="1326">
                  <c:v>574.29378306400008</c:v>
                </c:pt>
                <c:pt idx="1327">
                  <c:v>574.21821679599998</c:v>
                </c:pt>
                <c:pt idx="1328">
                  <c:v>574.1426505280001</c:v>
                </c:pt>
                <c:pt idx="1329">
                  <c:v>574.06708426</c:v>
                </c:pt>
                <c:pt idx="1330">
                  <c:v>573.99151799200001</c:v>
                </c:pt>
                <c:pt idx="1331">
                  <c:v>573.91595172400002</c:v>
                </c:pt>
                <c:pt idx="1332">
                  <c:v>573.84038545600004</c:v>
                </c:pt>
                <c:pt idx="1333">
                  <c:v>573.76481918800005</c:v>
                </c:pt>
                <c:pt idx="1334">
                  <c:v>573.68925292000006</c:v>
                </c:pt>
                <c:pt idx="1335">
                  <c:v>573.61368665200007</c:v>
                </c:pt>
                <c:pt idx="1336">
                  <c:v>573.53812038400008</c:v>
                </c:pt>
                <c:pt idx="1337">
                  <c:v>573.46255411600009</c:v>
                </c:pt>
                <c:pt idx="1338">
                  <c:v>573.38698784799999</c:v>
                </c:pt>
                <c:pt idx="1339">
                  <c:v>573.31142158</c:v>
                </c:pt>
                <c:pt idx="1340">
                  <c:v>573.23585531200001</c:v>
                </c:pt>
                <c:pt idx="1341">
                  <c:v>573.16028904400002</c:v>
                </c:pt>
                <c:pt idx="1342">
                  <c:v>573.08472277600004</c:v>
                </c:pt>
                <c:pt idx="1343">
                  <c:v>573.00915650800005</c:v>
                </c:pt>
                <c:pt idx="1344">
                  <c:v>572.93359024000006</c:v>
                </c:pt>
                <c:pt idx="1345">
                  <c:v>572.85802397200007</c:v>
                </c:pt>
                <c:pt idx="1346">
                  <c:v>572.78245770400008</c:v>
                </c:pt>
                <c:pt idx="1347">
                  <c:v>572.70689143599998</c:v>
                </c:pt>
                <c:pt idx="1348">
                  <c:v>572.6313251680001</c:v>
                </c:pt>
                <c:pt idx="1349">
                  <c:v>572.5557589</c:v>
                </c:pt>
                <c:pt idx="1350">
                  <c:v>572.48019263200001</c:v>
                </c:pt>
                <c:pt idx="1351">
                  <c:v>572.40462636400002</c:v>
                </c:pt>
                <c:pt idx="1352">
                  <c:v>572.32906009600003</c:v>
                </c:pt>
                <c:pt idx="1353">
                  <c:v>572.25349382800005</c:v>
                </c:pt>
                <c:pt idx="1354">
                  <c:v>572.17792756000006</c:v>
                </c:pt>
                <c:pt idx="1355">
                  <c:v>572.10236129200007</c:v>
                </c:pt>
                <c:pt idx="1356">
                  <c:v>572.02679502400008</c:v>
                </c:pt>
                <c:pt idx="1357">
                  <c:v>571.95122875600009</c:v>
                </c:pt>
                <c:pt idx="1358">
                  <c:v>571.87566248799999</c:v>
                </c:pt>
                <c:pt idx="1359">
                  <c:v>571.80009622</c:v>
                </c:pt>
                <c:pt idx="1360">
                  <c:v>571.72452995200001</c:v>
                </c:pt>
                <c:pt idx="1361">
                  <c:v>571.64896368400002</c:v>
                </c:pt>
                <c:pt idx="1362">
                  <c:v>571.57339741600003</c:v>
                </c:pt>
                <c:pt idx="1363">
                  <c:v>571.49783114800005</c:v>
                </c:pt>
                <c:pt idx="1364">
                  <c:v>571.42226488000006</c:v>
                </c:pt>
                <c:pt idx="1365">
                  <c:v>571.34669861200007</c:v>
                </c:pt>
                <c:pt idx="1366">
                  <c:v>571.27113234400008</c:v>
                </c:pt>
                <c:pt idx="1367">
                  <c:v>571.19556607600009</c:v>
                </c:pt>
                <c:pt idx="1368">
                  <c:v>571.1199998080001</c:v>
                </c:pt>
                <c:pt idx="1369">
                  <c:v>571.04443354</c:v>
                </c:pt>
                <c:pt idx="1370">
                  <c:v>570.96886727200001</c:v>
                </c:pt>
                <c:pt idx="1371">
                  <c:v>570.89330100400002</c:v>
                </c:pt>
                <c:pt idx="1372">
                  <c:v>570.81773473600003</c:v>
                </c:pt>
                <c:pt idx="1373">
                  <c:v>570.74216846800005</c:v>
                </c:pt>
                <c:pt idx="1374">
                  <c:v>570.66660220000006</c:v>
                </c:pt>
                <c:pt idx="1375">
                  <c:v>570.59103593200007</c:v>
                </c:pt>
                <c:pt idx="1376">
                  <c:v>570.51546966400008</c:v>
                </c:pt>
                <c:pt idx="1377">
                  <c:v>570.43990339600009</c:v>
                </c:pt>
                <c:pt idx="1378">
                  <c:v>570.36433712799999</c:v>
                </c:pt>
                <c:pt idx="1379">
                  <c:v>570.28877086</c:v>
                </c:pt>
                <c:pt idx="1380">
                  <c:v>570.21320459200001</c:v>
                </c:pt>
                <c:pt idx="1381">
                  <c:v>570.13763832400002</c:v>
                </c:pt>
                <c:pt idx="1382">
                  <c:v>570.06207205600003</c:v>
                </c:pt>
                <c:pt idx="1383">
                  <c:v>569.98650578800004</c:v>
                </c:pt>
                <c:pt idx="1384">
                  <c:v>569.91093952000006</c:v>
                </c:pt>
                <c:pt idx="1385">
                  <c:v>569.83537325200007</c:v>
                </c:pt>
                <c:pt idx="1386">
                  <c:v>569.75980698400008</c:v>
                </c:pt>
                <c:pt idx="1387">
                  <c:v>569.68424071600009</c:v>
                </c:pt>
                <c:pt idx="1388">
                  <c:v>569.6086744480001</c:v>
                </c:pt>
                <c:pt idx="1389">
                  <c:v>569.53310818</c:v>
                </c:pt>
                <c:pt idx="1390">
                  <c:v>569.45754191200001</c:v>
                </c:pt>
                <c:pt idx="1391">
                  <c:v>569.38197564400002</c:v>
                </c:pt>
                <c:pt idx="1392">
                  <c:v>569.30640937600003</c:v>
                </c:pt>
                <c:pt idx="1393">
                  <c:v>569.23084310800004</c:v>
                </c:pt>
                <c:pt idx="1394">
                  <c:v>569.15527684000006</c:v>
                </c:pt>
                <c:pt idx="1395">
                  <c:v>569.07971057200007</c:v>
                </c:pt>
                <c:pt idx="1396">
                  <c:v>569.00414430400008</c:v>
                </c:pt>
                <c:pt idx="1397">
                  <c:v>568.92857803600009</c:v>
                </c:pt>
                <c:pt idx="1398">
                  <c:v>568.85301176799999</c:v>
                </c:pt>
                <c:pt idx="1399">
                  <c:v>568.7774455</c:v>
                </c:pt>
                <c:pt idx="1400">
                  <c:v>568.70187923200001</c:v>
                </c:pt>
                <c:pt idx="1401">
                  <c:v>568.62631296400002</c:v>
                </c:pt>
                <c:pt idx="1402">
                  <c:v>568.55074669600003</c:v>
                </c:pt>
                <c:pt idx="1403">
                  <c:v>568.47518042800004</c:v>
                </c:pt>
                <c:pt idx="1404">
                  <c:v>568.39961416000006</c:v>
                </c:pt>
                <c:pt idx="1405">
                  <c:v>568.32404789200007</c:v>
                </c:pt>
                <c:pt idx="1406">
                  <c:v>568.24848162400008</c:v>
                </c:pt>
                <c:pt idx="1407">
                  <c:v>568.17291535600009</c:v>
                </c:pt>
                <c:pt idx="1408">
                  <c:v>568.0973490880001</c:v>
                </c:pt>
                <c:pt idx="1409">
                  <c:v>568.02178282</c:v>
                </c:pt>
                <c:pt idx="1410">
                  <c:v>567.94621655200001</c:v>
                </c:pt>
                <c:pt idx="1411">
                  <c:v>567.87065028400002</c:v>
                </c:pt>
                <c:pt idx="1412">
                  <c:v>567.79508401600003</c:v>
                </c:pt>
                <c:pt idx="1413">
                  <c:v>567.71951774800004</c:v>
                </c:pt>
                <c:pt idx="1414">
                  <c:v>567.64395148000006</c:v>
                </c:pt>
                <c:pt idx="1415">
                  <c:v>567.56838521200007</c:v>
                </c:pt>
                <c:pt idx="1416">
                  <c:v>567.49281894400008</c:v>
                </c:pt>
                <c:pt idx="1417">
                  <c:v>567.41725267600009</c:v>
                </c:pt>
                <c:pt idx="1418">
                  <c:v>567.34168640799999</c:v>
                </c:pt>
                <c:pt idx="1419">
                  <c:v>567.26612014</c:v>
                </c:pt>
                <c:pt idx="1420">
                  <c:v>567.19055387200001</c:v>
                </c:pt>
                <c:pt idx="1421">
                  <c:v>567.11498760400002</c:v>
                </c:pt>
                <c:pt idx="1422">
                  <c:v>567.03942133600003</c:v>
                </c:pt>
                <c:pt idx="1423">
                  <c:v>566.96385506800004</c:v>
                </c:pt>
                <c:pt idx="1424">
                  <c:v>566.88828880000005</c:v>
                </c:pt>
                <c:pt idx="1425">
                  <c:v>566.81272253200007</c:v>
                </c:pt>
                <c:pt idx="1426">
                  <c:v>566.73715626400008</c:v>
                </c:pt>
                <c:pt idx="1427">
                  <c:v>566.66158999600009</c:v>
                </c:pt>
                <c:pt idx="1428">
                  <c:v>566.5860237280001</c:v>
                </c:pt>
                <c:pt idx="1429">
                  <c:v>566.51045746</c:v>
                </c:pt>
                <c:pt idx="1430">
                  <c:v>566.43489119200001</c:v>
                </c:pt>
                <c:pt idx="1431">
                  <c:v>566.35932492400002</c:v>
                </c:pt>
                <c:pt idx="1432">
                  <c:v>566.28375865600003</c:v>
                </c:pt>
                <c:pt idx="1433">
                  <c:v>566.20819238800004</c:v>
                </c:pt>
                <c:pt idx="1434">
                  <c:v>566.13262612000005</c:v>
                </c:pt>
                <c:pt idx="1435">
                  <c:v>566.05705985200007</c:v>
                </c:pt>
                <c:pt idx="1436">
                  <c:v>565.98149358400008</c:v>
                </c:pt>
                <c:pt idx="1437">
                  <c:v>565.90592731600009</c:v>
                </c:pt>
                <c:pt idx="1438">
                  <c:v>565.83036104799999</c:v>
                </c:pt>
                <c:pt idx="1439">
                  <c:v>565.75479478</c:v>
                </c:pt>
                <c:pt idx="1440">
                  <c:v>565.67922851200001</c:v>
                </c:pt>
                <c:pt idx="1441">
                  <c:v>565.60366224400002</c:v>
                </c:pt>
                <c:pt idx="1442">
                  <c:v>565.52809597600003</c:v>
                </c:pt>
                <c:pt idx="1443">
                  <c:v>565.45252970800004</c:v>
                </c:pt>
                <c:pt idx="1444">
                  <c:v>565.37696344000005</c:v>
                </c:pt>
                <c:pt idx="1445">
                  <c:v>565.30139717200007</c:v>
                </c:pt>
                <c:pt idx="1446">
                  <c:v>565.22583090400008</c:v>
                </c:pt>
                <c:pt idx="1447">
                  <c:v>565.15026463600009</c:v>
                </c:pt>
                <c:pt idx="1448">
                  <c:v>565.0746983680001</c:v>
                </c:pt>
                <c:pt idx="1449">
                  <c:v>564.9991321</c:v>
                </c:pt>
                <c:pt idx="1450">
                  <c:v>564.92356583200001</c:v>
                </c:pt>
                <c:pt idx="1451">
                  <c:v>564.84799956400002</c:v>
                </c:pt>
                <c:pt idx="1452">
                  <c:v>564.77243329600003</c:v>
                </c:pt>
                <c:pt idx="1453">
                  <c:v>564.69686702800004</c:v>
                </c:pt>
                <c:pt idx="1454">
                  <c:v>564.62130076000005</c:v>
                </c:pt>
                <c:pt idx="1455">
                  <c:v>564.54573449200007</c:v>
                </c:pt>
                <c:pt idx="1456">
                  <c:v>564.47016822400008</c:v>
                </c:pt>
                <c:pt idx="1457">
                  <c:v>564.39460195600009</c:v>
                </c:pt>
                <c:pt idx="1458">
                  <c:v>564.31903568799999</c:v>
                </c:pt>
                <c:pt idx="1459">
                  <c:v>564.24346942</c:v>
                </c:pt>
                <c:pt idx="1460">
                  <c:v>564.16790315200001</c:v>
                </c:pt>
                <c:pt idx="1461">
                  <c:v>564.09233688400002</c:v>
                </c:pt>
                <c:pt idx="1462">
                  <c:v>564.01677061600003</c:v>
                </c:pt>
                <c:pt idx="1463">
                  <c:v>563.94120434800004</c:v>
                </c:pt>
                <c:pt idx="1464">
                  <c:v>563.86563808000005</c:v>
                </c:pt>
                <c:pt idx="1465">
                  <c:v>563.79007181200006</c:v>
                </c:pt>
                <c:pt idx="1466">
                  <c:v>563.71450554400008</c:v>
                </c:pt>
                <c:pt idx="1467">
                  <c:v>563.63893927600009</c:v>
                </c:pt>
                <c:pt idx="1468">
                  <c:v>563.5633730080001</c:v>
                </c:pt>
                <c:pt idx="1469">
                  <c:v>563.48780674</c:v>
                </c:pt>
                <c:pt idx="1470">
                  <c:v>563.41224047200001</c:v>
                </c:pt>
                <c:pt idx="1471">
                  <c:v>563.33667420400002</c:v>
                </c:pt>
                <c:pt idx="1472">
                  <c:v>563.26110793600003</c:v>
                </c:pt>
                <c:pt idx="1473">
                  <c:v>563.18554166800004</c:v>
                </c:pt>
                <c:pt idx="1474">
                  <c:v>563.10997540000005</c:v>
                </c:pt>
                <c:pt idx="1475">
                  <c:v>563.03440913200006</c:v>
                </c:pt>
                <c:pt idx="1476">
                  <c:v>562.95884286400008</c:v>
                </c:pt>
                <c:pt idx="1477">
                  <c:v>562.88327659600009</c:v>
                </c:pt>
                <c:pt idx="1478">
                  <c:v>562.80771032799998</c:v>
                </c:pt>
                <c:pt idx="1479">
                  <c:v>562.73214406</c:v>
                </c:pt>
                <c:pt idx="1480">
                  <c:v>562.65657779200001</c:v>
                </c:pt>
                <c:pt idx="1481">
                  <c:v>562.58101152400002</c:v>
                </c:pt>
                <c:pt idx="1482">
                  <c:v>562.50544525600003</c:v>
                </c:pt>
                <c:pt idx="1483">
                  <c:v>562.42987898800004</c:v>
                </c:pt>
                <c:pt idx="1484">
                  <c:v>562.35431272000005</c:v>
                </c:pt>
                <c:pt idx="1485">
                  <c:v>562.27874645200006</c:v>
                </c:pt>
                <c:pt idx="1486">
                  <c:v>562.20318018400008</c:v>
                </c:pt>
                <c:pt idx="1487">
                  <c:v>562.12761391600009</c:v>
                </c:pt>
                <c:pt idx="1488">
                  <c:v>562.0520476480001</c:v>
                </c:pt>
                <c:pt idx="1489">
                  <c:v>561.97648138</c:v>
                </c:pt>
                <c:pt idx="1490">
                  <c:v>561.90091511200001</c:v>
                </c:pt>
                <c:pt idx="1491">
                  <c:v>561.82534884400002</c:v>
                </c:pt>
                <c:pt idx="1492">
                  <c:v>561.74978257600003</c:v>
                </c:pt>
                <c:pt idx="1493">
                  <c:v>561.67421630800004</c:v>
                </c:pt>
                <c:pt idx="1494">
                  <c:v>561.59865004000005</c:v>
                </c:pt>
                <c:pt idx="1495">
                  <c:v>561.52308377200006</c:v>
                </c:pt>
                <c:pt idx="1496">
                  <c:v>561.44751750400007</c:v>
                </c:pt>
                <c:pt idx="1497">
                  <c:v>561.37195123600009</c:v>
                </c:pt>
                <c:pt idx="1498">
                  <c:v>561.29638496799998</c:v>
                </c:pt>
                <c:pt idx="1499">
                  <c:v>561.2208187</c:v>
                </c:pt>
                <c:pt idx="1500">
                  <c:v>561.14525243200001</c:v>
                </c:pt>
                <c:pt idx="1501">
                  <c:v>561.06968616400002</c:v>
                </c:pt>
                <c:pt idx="1502">
                  <c:v>560.99411989600003</c:v>
                </c:pt>
                <c:pt idx="1503">
                  <c:v>560.91855362800004</c:v>
                </c:pt>
                <c:pt idx="1504">
                  <c:v>560.84298736000005</c:v>
                </c:pt>
                <c:pt idx="1505">
                  <c:v>560.76742109200006</c:v>
                </c:pt>
                <c:pt idx="1506">
                  <c:v>560.69185482400007</c:v>
                </c:pt>
                <c:pt idx="1507">
                  <c:v>560.61628855600009</c:v>
                </c:pt>
                <c:pt idx="1508">
                  <c:v>560.5407222880001</c:v>
                </c:pt>
                <c:pt idx="1509">
                  <c:v>560.46515601999999</c:v>
                </c:pt>
                <c:pt idx="1510">
                  <c:v>560.38958975200001</c:v>
                </c:pt>
                <c:pt idx="1511">
                  <c:v>560.31402348400002</c:v>
                </c:pt>
                <c:pt idx="1512">
                  <c:v>560.23845721600003</c:v>
                </c:pt>
                <c:pt idx="1513">
                  <c:v>560.16289094800004</c:v>
                </c:pt>
                <c:pt idx="1514">
                  <c:v>560.08732468000005</c:v>
                </c:pt>
                <c:pt idx="1515">
                  <c:v>560.01175841200006</c:v>
                </c:pt>
                <c:pt idx="1516">
                  <c:v>559.93619214400007</c:v>
                </c:pt>
                <c:pt idx="1517">
                  <c:v>559.86062587600009</c:v>
                </c:pt>
                <c:pt idx="1518">
                  <c:v>559.78505960799998</c:v>
                </c:pt>
                <c:pt idx="1519">
                  <c:v>559.70949333999999</c:v>
                </c:pt>
                <c:pt idx="1520">
                  <c:v>559.63392707200001</c:v>
                </c:pt>
                <c:pt idx="1521">
                  <c:v>559.55836080400002</c:v>
                </c:pt>
                <c:pt idx="1522">
                  <c:v>559.48279453600003</c:v>
                </c:pt>
                <c:pt idx="1523">
                  <c:v>559.40722826800004</c:v>
                </c:pt>
                <c:pt idx="1524">
                  <c:v>559.33166200000005</c:v>
                </c:pt>
                <c:pt idx="1525">
                  <c:v>559.25609573200006</c:v>
                </c:pt>
                <c:pt idx="1526">
                  <c:v>559.18052946400007</c:v>
                </c:pt>
                <c:pt idx="1527">
                  <c:v>559.10496319600009</c:v>
                </c:pt>
                <c:pt idx="1528">
                  <c:v>559.0293969280001</c:v>
                </c:pt>
                <c:pt idx="1529">
                  <c:v>558.95383065999999</c:v>
                </c:pt>
                <c:pt idx="1530">
                  <c:v>558.87826439200001</c:v>
                </c:pt>
                <c:pt idx="1531">
                  <c:v>558.80269812400002</c:v>
                </c:pt>
                <c:pt idx="1532">
                  <c:v>558.72713185600003</c:v>
                </c:pt>
                <c:pt idx="1533">
                  <c:v>558.65156558800004</c:v>
                </c:pt>
                <c:pt idx="1534">
                  <c:v>558.57599932000005</c:v>
                </c:pt>
                <c:pt idx="1535">
                  <c:v>558.50043305200006</c:v>
                </c:pt>
                <c:pt idx="1536">
                  <c:v>558.42486678400007</c:v>
                </c:pt>
                <c:pt idx="1537">
                  <c:v>558.34930051600008</c:v>
                </c:pt>
                <c:pt idx="1538">
                  <c:v>558.27373424799998</c:v>
                </c:pt>
                <c:pt idx="1539">
                  <c:v>558.19816797999999</c:v>
                </c:pt>
                <c:pt idx="1540">
                  <c:v>558.12260171200001</c:v>
                </c:pt>
                <c:pt idx="1541">
                  <c:v>558.04703544400002</c:v>
                </c:pt>
                <c:pt idx="1542">
                  <c:v>557.97146917600003</c:v>
                </c:pt>
                <c:pt idx="1543">
                  <c:v>557.89590290800004</c:v>
                </c:pt>
                <c:pt idx="1544">
                  <c:v>557.82033664000005</c:v>
                </c:pt>
                <c:pt idx="1545">
                  <c:v>557.74477037200006</c:v>
                </c:pt>
                <c:pt idx="1546">
                  <c:v>557.66920410400007</c:v>
                </c:pt>
                <c:pt idx="1547">
                  <c:v>557.59363783600008</c:v>
                </c:pt>
                <c:pt idx="1548">
                  <c:v>557.5180715680001</c:v>
                </c:pt>
                <c:pt idx="1549">
                  <c:v>557.44250529999999</c:v>
                </c:pt>
                <c:pt idx="1550">
                  <c:v>557.366939032</c:v>
                </c:pt>
                <c:pt idx="1551">
                  <c:v>557.29137276400002</c:v>
                </c:pt>
                <c:pt idx="1552">
                  <c:v>557.21580649600003</c:v>
                </c:pt>
                <c:pt idx="1553">
                  <c:v>557.14024022800004</c:v>
                </c:pt>
                <c:pt idx="1554">
                  <c:v>557.06467396000005</c:v>
                </c:pt>
                <c:pt idx="1555">
                  <c:v>556.98910769200006</c:v>
                </c:pt>
                <c:pt idx="1556">
                  <c:v>556.91354142400007</c:v>
                </c:pt>
                <c:pt idx="1557">
                  <c:v>556.83797515600008</c:v>
                </c:pt>
                <c:pt idx="1558">
                  <c:v>556.76240888799998</c:v>
                </c:pt>
                <c:pt idx="1559">
                  <c:v>556.68684261999999</c:v>
                </c:pt>
                <c:pt idx="1560">
                  <c:v>556.611276352</c:v>
                </c:pt>
                <c:pt idx="1561">
                  <c:v>556.53571008400002</c:v>
                </c:pt>
                <c:pt idx="1562">
                  <c:v>556.46014381600003</c:v>
                </c:pt>
                <c:pt idx="1563">
                  <c:v>556.38457754800004</c:v>
                </c:pt>
                <c:pt idx="1564">
                  <c:v>556.30901128000005</c:v>
                </c:pt>
                <c:pt idx="1565">
                  <c:v>556.23344501200006</c:v>
                </c:pt>
                <c:pt idx="1566">
                  <c:v>556.15787874400007</c:v>
                </c:pt>
                <c:pt idx="1567">
                  <c:v>556.08231247600008</c:v>
                </c:pt>
                <c:pt idx="1568">
                  <c:v>556.0067462080001</c:v>
                </c:pt>
                <c:pt idx="1569">
                  <c:v>555.93117993999999</c:v>
                </c:pt>
                <c:pt idx="1570">
                  <c:v>555.855613672</c:v>
                </c:pt>
                <c:pt idx="1571">
                  <c:v>555.78004740400002</c:v>
                </c:pt>
                <c:pt idx="1572">
                  <c:v>555.70448113600003</c:v>
                </c:pt>
                <c:pt idx="1573">
                  <c:v>555.62891486800004</c:v>
                </c:pt>
                <c:pt idx="1574">
                  <c:v>555.55334860000005</c:v>
                </c:pt>
                <c:pt idx="1575">
                  <c:v>555.47778233200006</c:v>
                </c:pt>
                <c:pt idx="1576">
                  <c:v>555.40221606400007</c:v>
                </c:pt>
                <c:pt idx="1577">
                  <c:v>555.32664979600008</c:v>
                </c:pt>
                <c:pt idx="1578">
                  <c:v>555.25108352799998</c:v>
                </c:pt>
                <c:pt idx="1579">
                  <c:v>555.17551725999999</c:v>
                </c:pt>
                <c:pt idx="1580">
                  <c:v>555.099950992</c:v>
                </c:pt>
                <c:pt idx="1581">
                  <c:v>555.02438472400002</c:v>
                </c:pt>
                <c:pt idx="1582">
                  <c:v>554.94881845600003</c:v>
                </c:pt>
                <c:pt idx="1583">
                  <c:v>554.87325218800004</c:v>
                </c:pt>
                <c:pt idx="1584">
                  <c:v>554.79768592000005</c:v>
                </c:pt>
                <c:pt idx="1585">
                  <c:v>554.72211965200006</c:v>
                </c:pt>
                <c:pt idx="1586">
                  <c:v>554.64655338400007</c:v>
                </c:pt>
                <c:pt idx="1587">
                  <c:v>554.57098711600008</c:v>
                </c:pt>
                <c:pt idx="1588">
                  <c:v>554.49542084800009</c:v>
                </c:pt>
                <c:pt idx="1589">
                  <c:v>554.41985457999999</c:v>
                </c:pt>
                <c:pt idx="1590">
                  <c:v>554.344288312</c:v>
                </c:pt>
                <c:pt idx="1591">
                  <c:v>554.26872204400001</c:v>
                </c:pt>
                <c:pt idx="1592">
                  <c:v>554.19315577600003</c:v>
                </c:pt>
                <c:pt idx="1593">
                  <c:v>554.11758950800004</c:v>
                </c:pt>
                <c:pt idx="1594">
                  <c:v>554.04202324000005</c:v>
                </c:pt>
                <c:pt idx="1595">
                  <c:v>553.96645697200006</c:v>
                </c:pt>
                <c:pt idx="1596">
                  <c:v>553.89089070400007</c:v>
                </c:pt>
                <c:pt idx="1597">
                  <c:v>553.81532443600008</c:v>
                </c:pt>
                <c:pt idx="1598">
                  <c:v>553.73975816799998</c:v>
                </c:pt>
                <c:pt idx="1599">
                  <c:v>553.66419189999999</c:v>
                </c:pt>
                <c:pt idx="1600">
                  <c:v>553.588625632</c:v>
                </c:pt>
                <c:pt idx="1601">
                  <c:v>553.51305936400001</c:v>
                </c:pt>
                <c:pt idx="1602">
                  <c:v>553.43749309600003</c:v>
                </c:pt>
                <c:pt idx="1603">
                  <c:v>553.36192682800004</c:v>
                </c:pt>
                <c:pt idx="1604">
                  <c:v>553.28636056000005</c:v>
                </c:pt>
                <c:pt idx="1605">
                  <c:v>553.21079429200006</c:v>
                </c:pt>
                <c:pt idx="1606">
                  <c:v>553.13522802400007</c:v>
                </c:pt>
                <c:pt idx="1607">
                  <c:v>553.05966175600008</c:v>
                </c:pt>
                <c:pt idx="1608">
                  <c:v>552.98409548800009</c:v>
                </c:pt>
                <c:pt idx="1609">
                  <c:v>552.90852921999999</c:v>
                </c:pt>
                <c:pt idx="1610">
                  <c:v>552.832962952</c:v>
                </c:pt>
                <c:pt idx="1611">
                  <c:v>552.75739668400001</c:v>
                </c:pt>
                <c:pt idx="1612">
                  <c:v>552.68183041600003</c:v>
                </c:pt>
                <c:pt idx="1613">
                  <c:v>552.60626414800004</c:v>
                </c:pt>
                <c:pt idx="1614">
                  <c:v>552.53069788000005</c:v>
                </c:pt>
                <c:pt idx="1615">
                  <c:v>552.45513161200006</c:v>
                </c:pt>
                <c:pt idx="1616">
                  <c:v>552.37956534400007</c:v>
                </c:pt>
                <c:pt idx="1617">
                  <c:v>552.30399907600008</c:v>
                </c:pt>
                <c:pt idx="1618">
                  <c:v>552.22843280799998</c:v>
                </c:pt>
                <c:pt idx="1619">
                  <c:v>552.15286653999999</c:v>
                </c:pt>
                <c:pt idx="1620">
                  <c:v>552.077300272</c:v>
                </c:pt>
                <c:pt idx="1621">
                  <c:v>552.00173400400001</c:v>
                </c:pt>
                <c:pt idx="1622">
                  <c:v>551.92616773600002</c:v>
                </c:pt>
                <c:pt idx="1623">
                  <c:v>551.85060146800004</c:v>
                </c:pt>
                <c:pt idx="1624">
                  <c:v>551.77503520000005</c:v>
                </c:pt>
                <c:pt idx="1625">
                  <c:v>551.69946893200006</c:v>
                </c:pt>
                <c:pt idx="1626">
                  <c:v>551.62390266400007</c:v>
                </c:pt>
                <c:pt idx="1627">
                  <c:v>551.54833639600008</c:v>
                </c:pt>
                <c:pt idx="1628">
                  <c:v>551.47277012800009</c:v>
                </c:pt>
                <c:pt idx="1629">
                  <c:v>551.39720385999999</c:v>
                </c:pt>
                <c:pt idx="1630">
                  <c:v>551.321637592</c:v>
                </c:pt>
                <c:pt idx="1631">
                  <c:v>551.24607132400001</c:v>
                </c:pt>
                <c:pt idx="1632">
                  <c:v>551.17050505600002</c:v>
                </c:pt>
                <c:pt idx="1633">
                  <c:v>551.09493878800004</c:v>
                </c:pt>
                <c:pt idx="1634">
                  <c:v>551.01937252000005</c:v>
                </c:pt>
                <c:pt idx="1635">
                  <c:v>550.94380625200006</c:v>
                </c:pt>
                <c:pt idx="1636">
                  <c:v>550.86823998400007</c:v>
                </c:pt>
                <c:pt idx="1637">
                  <c:v>550.79267371600008</c:v>
                </c:pt>
                <c:pt idx="1638">
                  <c:v>550.71710744799998</c:v>
                </c:pt>
                <c:pt idx="1639">
                  <c:v>550.6415411800001</c:v>
                </c:pt>
                <c:pt idx="1640">
                  <c:v>550.565974912</c:v>
                </c:pt>
                <c:pt idx="1641">
                  <c:v>550.49040864400001</c:v>
                </c:pt>
                <c:pt idx="1642">
                  <c:v>550.41484237600002</c:v>
                </c:pt>
                <c:pt idx="1643">
                  <c:v>550.33927610800004</c:v>
                </c:pt>
                <c:pt idx="1644">
                  <c:v>550.26370984000005</c:v>
                </c:pt>
                <c:pt idx="1645">
                  <c:v>550.18814357200006</c:v>
                </c:pt>
                <c:pt idx="1646">
                  <c:v>550.11257730400007</c:v>
                </c:pt>
                <c:pt idx="1647">
                  <c:v>550.03701103600008</c:v>
                </c:pt>
                <c:pt idx="1648">
                  <c:v>549.96144476800009</c:v>
                </c:pt>
                <c:pt idx="1649">
                  <c:v>549.88587849999999</c:v>
                </c:pt>
                <c:pt idx="1650">
                  <c:v>549.810312232</c:v>
                </c:pt>
                <c:pt idx="1651">
                  <c:v>549.73474596400001</c:v>
                </c:pt>
                <c:pt idx="1652">
                  <c:v>549.65917969600002</c:v>
                </c:pt>
                <c:pt idx="1653">
                  <c:v>549.58361342800004</c:v>
                </c:pt>
                <c:pt idx="1654">
                  <c:v>549.50804716000005</c:v>
                </c:pt>
                <c:pt idx="1655">
                  <c:v>549.43248089200006</c:v>
                </c:pt>
                <c:pt idx="1656">
                  <c:v>549.35691462400007</c:v>
                </c:pt>
                <c:pt idx="1657">
                  <c:v>549.28134835600008</c:v>
                </c:pt>
                <c:pt idx="1658">
                  <c:v>549.20578208799998</c:v>
                </c:pt>
                <c:pt idx="1659">
                  <c:v>549.1302158200001</c:v>
                </c:pt>
                <c:pt idx="1660">
                  <c:v>549.054649552</c:v>
                </c:pt>
                <c:pt idx="1661">
                  <c:v>548.97908328400001</c:v>
                </c:pt>
                <c:pt idx="1662">
                  <c:v>548.90351701600002</c:v>
                </c:pt>
                <c:pt idx="1663">
                  <c:v>548.82795074800003</c:v>
                </c:pt>
                <c:pt idx="1664">
                  <c:v>548.75238448000005</c:v>
                </c:pt>
                <c:pt idx="1665">
                  <c:v>548.67681821200006</c:v>
                </c:pt>
                <c:pt idx="1666">
                  <c:v>548.60125194400007</c:v>
                </c:pt>
                <c:pt idx="1667">
                  <c:v>548.52568567600008</c:v>
                </c:pt>
                <c:pt idx="1668">
                  <c:v>548.45011940800009</c:v>
                </c:pt>
                <c:pt idx="1669">
                  <c:v>548.37455313999999</c:v>
                </c:pt>
                <c:pt idx="1670">
                  <c:v>548.298986872</c:v>
                </c:pt>
                <c:pt idx="1671">
                  <c:v>548.22342060400001</c:v>
                </c:pt>
                <c:pt idx="1672">
                  <c:v>548.14785433600002</c:v>
                </c:pt>
                <c:pt idx="1673">
                  <c:v>548.07228806800003</c:v>
                </c:pt>
                <c:pt idx="1674">
                  <c:v>547.99672180000005</c:v>
                </c:pt>
                <c:pt idx="1675">
                  <c:v>547.92115553200006</c:v>
                </c:pt>
                <c:pt idx="1676">
                  <c:v>547.84558926400007</c:v>
                </c:pt>
                <c:pt idx="1677">
                  <c:v>547.77002299600008</c:v>
                </c:pt>
                <c:pt idx="1678">
                  <c:v>547.69445672799998</c:v>
                </c:pt>
                <c:pt idx="1679">
                  <c:v>547.6188904600001</c:v>
                </c:pt>
                <c:pt idx="1680">
                  <c:v>547.543324192</c:v>
                </c:pt>
                <c:pt idx="1681">
                  <c:v>547.46775792400001</c:v>
                </c:pt>
                <c:pt idx="1682">
                  <c:v>547.39219165600002</c:v>
                </c:pt>
                <c:pt idx="1683">
                  <c:v>547.31662538800003</c:v>
                </c:pt>
                <c:pt idx="1684">
                  <c:v>547.24105912000005</c:v>
                </c:pt>
                <c:pt idx="1685">
                  <c:v>547.16549285200006</c:v>
                </c:pt>
                <c:pt idx="1686">
                  <c:v>547.08992658400007</c:v>
                </c:pt>
                <c:pt idx="1687">
                  <c:v>547.01436031600008</c:v>
                </c:pt>
                <c:pt idx="1688">
                  <c:v>546.93879404800009</c:v>
                </c:pt>
                <c:pt idx="1689">
                  <c:v>546.86322777999999</c:v>
                </c:pt>
                <c:pt idx="1690">
                  <c:v>546.787661512</c:v>
                </c:pt>
                <c:pt idx="1691">
                  <c:v>546.71209524400001</c:v>
                </c:pt>
                <c:pt idx="1692">
                  <c:v>546.63652897600002</c:v>
                </c:pt>
                <c:pt idx="1693">
                  <c:v>546.56096270800003</c:v>
                </c:pt>
                <c:pt idx="1694">
                  <c:v>546.48539644000005</c:v>
                </c:pt>
                <c:pt idx="1695">
                  <c:v>546.40983017200006</c:v>
                </c:pt>
                <c:pt idx="1696">
                  <c:v>546.33426390400007</c:v>
                </c:pt>
                <c:pt idx="1697">
                  <c:v>546.25869763600008</c:v>
                </c:pt>
                <c:pt idx="1698">
                  <c:v>546.18313136799998</c:v>
                </c:pt>
                <c:pt idx="1699">
                  <c:v>546.1075651000001</c:v>
                </c:pt>
                <c:pt idx="1700">
                  <c:v>546.031998832</c:v>
                </c:pt>
                <c:pt idx="1701">
                  <c:v>545.95643256400001</c:v>
                </c:pt>
                <c:pt idx="1702">
                  <c:v>545.88086629600002</c:v>
                </c:pt>
                <c:pt idx="1703">
                  <c:v>545.80530002800003</c:v>
                </c:pt>
                <c:pt idx="1704">
                  <c:v>545.72973376000004</c:v>
                </c:pt>
                <c:pt idx="1705">
                  <c:v>545.65416749200006</c:v>
                </c:pt>
                <c:pt idx="1706">
                  <c:v>545.57860122400007</c:v>
                </c:pt>
                <c:pt idx="1707">
                  <c:v>545.50303495600008</c:v>
                </c:pt>
                <c:pt idx="1708">
                  <c:v>545.42746868800009</c:v>
                </c:pt>
                <c:pt idx="1709">
                  <c:v>545.35190241999999</c:v>
                </c:pt>
                <c:pt idx="1710">
                  <c:v>545.276336152</c:v>
                </c:pt>
                <c:pt idx="1711">
                  <c:v>545.20076988400001</c:v>
                </c:pt>
                <c:pt idx="1712">
                  <c:v>545.12520361600002</c:v>
                </c:pt>
                <c:pt idx="1713">
                  <c:v>545.04963734800003</c:v>
                </c:pt>
                <c:pt idx="1714">
                  <c:v>544.97407108000004</c:v>
                </c:pt>
                <c:pt idx="1715">
                  <c:v>544.89850481200006</c:v>
                </c:pt>
                <c:pt idx="1716">
                  <c:v>544.82293854400007</c:v>
                </c:pt>
                <c:pt idx="1717">
                  <c:v>544.74737227600008</c:v>
                </c:pt>
                <c:pt idx="1718">
                  <c:v>544.67180600799998</c:v>
                </c:pt>
                <c:pt idx="1719">
                  <c:v>544.5962397400001</c:v>
                </c:pt>
                <c:pt idx="1720">
                  <c:v>544.520673472</c:v>
                </c:pt>
                <c:pt idx="1721">
                  <c:v>544.44510720400001</c:v>
                </c:pt>
                <c:pt idx="1722">
                  <c:v>544.36954093600002</c:v>
                </c:pt>
                <c:pt idx="1723">
                  <c:v>544.29397466800003</c:v>
                </c:pt>
                <c:pt idx="1724">
                  <c:v>544.21840840000004</c:v>
                </c:pt>
                <c:pt idx="1725">
                  <c:v>544.14284213200006</c:v>
                </c:pt>
                <c:pt idx="1726">
                  <c:v>544.06727586400007</c:v>
                </c:pt>
                <c:pt idx="1727">
                  <c:v>543.99170959600008</c:v>
                </c:pt>
                <c:pt idx="1728">
                  <c:v>543.91614332800009</c:v>
                </c:pt>
                <c:pt idx="1729">
                  <c:v>543.84057705999999</c:v>
                </c:pt>
                <c:pt idx="1730">
                  <c:v>543.765010792</c:v>
                </c:pt>
                <c:pt idx="1731">
                  <c:v>543.68944452400001</c:v>
                </c:pt>
                <c:pt idx="1732">
                  <c:v>543.61387825600002</c:v>
                </c:pt>
                <c:pt idx="1733">
                  <c:v>543.53831198800003</c:v>
                </c:pt>
                <c:pt idx="1734">
                  <c:v>543.46274572000004</c:v>
                </c:pt>
                <c:pt idx="1735">
                  <c:v>543.38717945200005</c:v>
                </c:pt>
                <c:pt idx="1736">
                  <c:v>543.31161318400007</c:v>
                </c:pt>
                <c:pt idx="1737">
                  <c:v>543.23604691600008</c:v>
                </c:pt>
                <c:pt idx="1738">
                  <c:v>543.16048064799998</c:v>
                </c:pt>
                <c:pt idx="1739">
                  <c:v>543.0849143800001</c:v>
                </c:pt>
                <c:pt idx="1740">
                  <c:v>543.009348112</c:v>
                </c:pt>
                <c:pt idx="1741">
                  <c:v>542.93378184400001</c:v>
                </c:pt>
                <c:pt idx="1742">
                  <c:v>542.85821557600002</c:v>
                </c:pt>
                <c:pt idx="1743">
                  <c:v>542.78264930800003</c:v>
                </c:pt>
                <c:pt idx="1744">
                  <c:v>542.70708304000004</c:v>
                </c:pt>
                <c:pt idx="1745">
                  <c:v>542.63151677200005</c:v>
                </c:pt>
                <c:pt idx="1746">
                  <c:v>542.55595050400007</c:v>
                </c:pt>
                <c:pt idx="1747">
                  <c:v>542.48038423600008</c:v>
                </c:pt>
                <c:pt idx="1748">
                  <c:v>542.40481796800009</c:v>
                </c:pt>
                <c:pt idx="1749">
                  <c:v>542.32925169999999</c:v>
                </c:pt>
                <c:pt idx="1750">
                  <c:v>542.253685432</c:v>
                </c:pt>
                <c:pt idx="1751">
                  <c:v>542.17811916400001</c:v>
                </c:pt>
                <c:pt idx="1752">
                  <c:v>542.10255289600002</c:v>
                </c:pt>
                <c:pt idx="1753">
                  <c:v>542.02698662800003</c:v>
                </c:pt>
                <c:pt idx="1754">
                  <c:v>541.95142036000004</c:v>
                </c:pt>
                <c:pt idx="1755">
                  <c:v>541.87585409200005</c:v>
                </c:pt>
                <c:pt idx="1756">
                  <c:v>541.80028782400007</c:v>
                </c:pt>
                <c:pt idx="1757">
                  <c:v>541.72472155600008</c:v>
                </c:pt>
                <c:pt idx="1758">
                  <c:v>541.64915528799997</c:v>
                </c:pt>
                <c:pt idx="1759">
                  <c:v>541.5735890200001</c:v>
                </c:pt>
                <c:pt idx="1760">
                  <c:v>541.498022752</c:v>
                </c:pt>
                <c:pt idx="1761">
                  <c:v>541.42245648400001</c:v>
                </c:pt>
                <c:pt idx="1762">
                  <c:v>541.34689021600002</c:v>
                </c:pt>
                <c:pt idx="1763">
                  <c:v>541.27132394800003</c:v>
                </c:pt>
                <c:pt idx="1764">
                  <c:v>541.19575768000004</c:v>
                </c:pt>
                <c:pt idx="1765">
                  <c:v>541.12019141200005</c:v>
                </c:pt>
                <c:pt idx="1766">
                  <c:v>541.04462514400007</c:v>
                </c:pt>
                <c:pt idx="1767">
                  <c:v>540.96905887600008</c:v>
                </c:pt>
                <c:pt idx="1768">
                  <c:v>540.89349260800009</c:v>
                </c:pt>
                <c:pt idx="1769">
                  <c:v>540.81792633999999</c:v>
                </c:pt>
                <c:pt idx="1770">
                  <c:v>540.74236007200011</c:v>
                </c:pt>
                <c:pt idx="1771">
                  <c:v>540.66679380400001</c:v>
                </c:pt>
                <c:pt idx="1772">
                  <c:v>540.59122753600002</c:v>
                </c:pt>
                <c:pt idx="1773">
                  <c:v>540.51566126800003</c:v>
                </c:pt>
                <c:pt idx="1774">
                  <c:v>540.44009500000004</c:v>
                </c:pt>
                <c:pt idx="1775">
                  <c:v>540.36452873200005</c:v>
                </c:pt>
                <c:pt idx="1776">
                  <c:v>540.28896246400006</c:v>
                </c:pt>
                <c:pt idx="1777">
                  <c:v>540.21339619600008</c:v>
                </c:pt>
                <c:pt idx="1778">
                  <c:v>540.13782992799997</c:v>
                </c:pt>
                <c:pt idx="1779">
                  <c:v>540.0622636600001</c:v>
                </c:pt>
                <c:pt idx="1780">
                  <c:v>539.986697392</c:v>
                </c:pt>
                <c:pt idx="1781">
                  <c:v>539.91113112400001</c:v>
                </c:pt>
                <c:pt idx="1782">
                  <c:v>539.83556485600002</c:v>
                </c:pt>
                <c:pt idx="1783">
                  <c:v>539.75999858800003</c:v>
                </c:pt>
                <c:pt idx="1784">
                  <c:v>539.68443232000004</c:v>
                </c:pt>
                <c:pt idx="1785">
                  <c:v>539.60886605200005</c:v>
                </c:pt>
                <c:pt idx="1786">
                  <c:v>539.53329978400006</c:v>
                </c:pt>
                <c:pt idx="1787">
                  <c:v>539.45773351600008</c:v>
                </c:pt>
                <c:pt idx="1788">
                  <c:v>539.38216724800009</c:v>
                </c:pt>
                <c:pt idx="1789">
                  <c:v>539.30660097999998</c:v>
                </c:pt>
                <c:pt idx="1790">
                  <c:v>539.23103471200011</c:v>
                </c:pt>
                <c:pt idx="1791">
                  <c:v>539.15546844400001</c:v>
                </c:pt>
                <c:pt idx="1792">
                  <c:v>539.07990217600002</c:v>
                </c:pt>
                <c:pt idx="1793">
                  <c:v>539.00433590800003</c:v>
                </c:pt>
                <c:pt idx="1794">
                  <c:v>538.92876964000004</c:v>
                </c:pt>
                <c:pt idx="1795">
                  <c:v>538.85320337200005</c:v>
                </c:pt>
                <c:pt idx="1796">
                  <c:v>538.77763710400006</c:v>
                </c:pt>
                <c:pt idx="1797">
                  <c:v>538.70207083600008</c:v>
                </c:pt>
                <c:pt idx="1798">
                  <c:v>538.62650456799997</c:v>
                </c:pt>
                <c:pt idx="1799">
                  <c:v>538.5509383000001</c:v>
                </c:pt>
                <c:pt idx="1800">
                  <c:v>538.475372032</c:v>
                </c:pt>
                <c:pt idx="1801">
                  <c:v>538.39980576400001</c:v>
                </c:pt>
                <c:pt idx="1802">
                  <c:v>538.32423949600002</c:v>
                </c:pt>
                <c:pt idx="1803">
                  <c:v>538.24867322800003</c:v>
                </c:pt>
                <c:pt idx="1804">
                  <c:v>538.17310696000004</c:v>
                </c:pt>
                <c:pt idx="1805">
                  <c:v>538.09754069200005</c:v>
                </c:pt>
                <c:pt idx="1806">
                  <c:v>538.02197442400006</c:v>
                </c:pt>
                <c:pt idx="1807">
                  <c:v>537.94640815600007</c:v>
                </c:pt>
                <c:pt idx="1808">
                  <c:v>537.87084188800009</c:v>
                </c:pt>
                <c:pt idx="1809">
                  <c:v>537.79527561999998</c:v>
                </c:pt>
                <c:pt idx="1810">
                  <c:v>537.71970935200011</c:v>
                </c:pt>
                <c:pt idx="1811">
                  <c:v>537.64414308400001</c:v>
                </c:pt>
                <c:pt idx="1812">
                  <c:v>537.56857681600002</c:v>
                </c:pt>
                <c:pt idx="1813">
                  <c:v>537.49301054800003</c:v>
                </c:pt>
                <c:pt idx="1814">
                  <c:v>537.41744428000004</c:v>
                </c:pt>
                <c:pt idx="1815">
                  <c:v>537.34187801200005</c:v>
                </c:pt>
                <c:pt idx="1816">
                  <c:v>537.26631174400006</c:v>
                </c:pt>
                <c:pt idx="1817">
                  <c:v>537.19074547600007</c:v>
                </c:pt>
                <c:pt idx="1818">
                  <c:v>537.11517920799997</c:v>
                </c:pt>
                <c:pt idx="1819">
                  <c:v>537.0396129400001</c:v>
                </c:pt>
                <c:pt idx="1820">
                  <c:v>536.96404667199999</c:v>
                </c:pt>
                <c:pt idx="1821">
                  <c:v>536.88848040400001</c:v>
                </c:pt>
                <c:pt idx="1822">
                  <c:v>536.81291413600002</c:v>
                </c:pt>
                <c:pt idx="1823">
                  <c:v>536.73734786800003</c:v>
                </c:pt>
                <c:pt idx="1824">
                  <c:v>536.66178160000004</c:v>
                </c:pt>
                <c:pt idx="1825">
                  <c:v>536.58621533200005</c:v>
                </c:pt>
                <c:pt idx="1826">
                  <c:v>536.51064906400006</c:v>
                </c:pt>
                <c:pt idx="1827">
                  <c:v>536.43508279600007</c:v>
                </c:pt>
                <c:pt idx="1828">
                  <c:v>536.35951652800009</c:v>
                </c:pt>
                <c:pt idx="1829">
                  <c:v>536.28395025999998</c:v>
                </c:pt>
                <c:pt idx="1830">
                  <c:v>536.20838399200011</c:v>
                </c:pt>
                <c:pt idx="1831">
                  <c:v>536.13281772400001</c:v>
                </c:pt>
                <c:pt idx="1832">
                  <c:v>536.05725145600002</c:v>
                </c:pt>
                <c:pt idx="1833">
                  <c:v>535.98168518800003</c:v>
                </c:pt>
                <c:pt idx="1834">
                  <c:v>535.90611892000004</c:v>
                </c:pt>
                <c:pt idx="1835">
                  <c:v>535.83055265200005</c:v>
                </c:pt>
                <c:pt idx="1836">
                  <c:v>535.75498638400006</c:v>
                </c:pt>
                <c:pt idx="1837">
                  <c:v>535.67942011600007</c:v>
                </c:pt>
                <c:pt idx="1838">
                  <c:v>535.60385384799997</c:v>
                </c:pt>
                <c:pt idx="1839">
                  <c:v>535.5282875800001</c:v>
                </c:pt>
                <c:pt idx="1840">
                  <c:v>535.45272131199999</c:v>
                </c:pt>
                <c:pt idx="1841">
                  <c:v>535.37715504400001</c:v>
                </c:pt>
                <c:pt idx="1842">
                  <c:v>535.30158877600002</c:v>
                </c:pt>
                <c:pt idx="1843">
                  <c:v>535.22602250800003</c:v>
                </c:pt>
                <c:pt idx="1844">
                  <c:v>535.15045624000004</c:v>
                </c:pt>
                <c:pt idx="1845">
                  <c:v>535.07488997200005</c:v>
                </c:pt>
                <c:pt idx="1846">
                  <c:v>534.99932370400006</c:v>
                </c:pt>
                <c:pt idx="1847">
                  <c:v>534.92375743600007</c:v>
                </c:pt>
                <c:pt idx="1848">
                  <c:v>534.84819116800008</c:v>
                </c:pt>
                <c:pt idx="1849">
                  <c:v>534.77262489999998</c:v>
                </c:pt>
                <c:pt idx="1850">
                  <c:v>534.69705863200011</c:v>
                </c:pt>
                <c:pt idx="1851">
                  <c:v>534.62149236400001</c:v>
                </c:pt>
                <c:pt idx="1852">
                  <c:v>534.54592609600002</c:v>
                </c:pt>
                <c:pt idx="1853">
                  <c:v>534.47035982800003</c:v>
                </c:pt>
                <c:pt idx="1854">
                  <c:v>534.39479356000004</c:v>
                </c:pt>
                <c:pt idx="1855">
                  <c:v>534.31922729200005</c:v>
                </c:pt>
                <c:pt idx="1856">
                  <c:v>534.24366102400006</c:v>
                </c:pt>
                <c:pt idx="1857">
                  <c:v>534.16809475600007</c:v>
                </c:pt>
                <c:pt idx="1858">
                  <c:v>534.09252848799997</c:v>
                </c:pt>
                <c:pt idx="1859">
                  <c:v>534.0169622200001</c:v>
                </c:pt>
                <c:pt idx="1860">
                  <c:v>533.94139595199999</c:v>
                </c:pt>
                <c:pt idx="1861">
                  <c:v>533.865829684</c:v>
                </c:pt>
                <c:pt idx="1862">
                  <c:v>533.79026341600002</c:v>
                </c:pt>
                <c:pt idx="1863">
                  <c:v>533.71469714800003</c:v>
                </c:pt>
                <c:pt idx="1864">
                  <c:v>533.63913088000004</c:v>
                </c:pt>
                <c:pt idx="1865">
                  <c:v>533.56356461200005</c:v>
                </c:pt>
                <c:pt idx="1866">
                  <c:v>533.48799834400006</c:v>
                </c:pt>
                <c:pt idx="1867">
                  <c:v>533.41243207600007</c:v>
                </c:pt>
                <c:pt idx="1868">
                  <c:v>533.33686580800008</c:v>
                </c:pt>
                <c:pt idx="1869">
                  <c:v>533.26129953999998</c:v>
                </c:pt>
                <c:pt idx="1870">
                  <c:v>533.18573327200011</c:v>
                </c:pt>
                <c:pt idx="1871">
                  <c:v>533.110167004</c:v>
                </c:pt>
                <c:pt idx="1872">
                  <c:v>533.03460073600002</c:v>
                </c:pt>
                <c:pt idx="1873">
                  <c:v>532.95903446800003</c:v>
                </c:pt>
                <c:pt idx="1874">
                  <c:v>532.88346820000004</c:v>
                </c:pt>
                <c:pt idx="1875">
                  <c:v>532.80790193200005</c:v>
                </c:pt>
                <c:pt idx="1876">
                  <c:v>532.73233566400006</c:v>
                </c:pt>
                <c:pt idx="1877">
                  <c:v>532.65676939600007</c:v>
                </c:pt>
                <c:pt idx="1878">
                  <c:v>532.58120312799997</c:v>
                </c:pt>
                <c:pt idx="1879">
                  <c:v>532.5056368600001</c:v>
                </c:pt>
                <c:pt idx="1880">
                  <c:v>532.43007059199999</c:v>
                </c:pt>
                <c:pt idx="1881">
                  <c:v>532.354504324</c:v>
                </c:pt>
                <c:pt idx="1882">
                  <c:v>532.27893805600002</c:v>
                </c:pt>
                <c:pt idx="1883">
                  <c:v>532.20337178800003</c:v>
                </c:pt>
                <c:pt idx="1884">
                  <c:v>532.12780552000004</c:v>
                </c:pt>
                <c:pt idx="1885">
                  <c:v>532.05223925200005</c:v>
                </c:pt>
                <c:pt idx="1886">
                  <c:v>531.97667298400006</c:v>
                </c:pt>
                <c:pt idx="1887">
                  <c:v>531.90110671600007</c:v>
                </c:pt>
                <c:pt idx="1888">
                  <c:v>531.82554044800008</c:v>
                </c:pt>
                <c:pt idx="1889">
                  <c:v>531.74997417999998</c:v>
                </c:pt>
                <c:pt idx="1890">
                  <c:v>531.67440791200011</c:v>
                </c:pt>
                <c:pt idx="1891">
                  <c:v>531.598841644</c:v>
                </c:pt>
                <c:pt idx="1892">
                  <c:v>531.52327537600002</c:v>
                </c:pt>
                <c:pt idx="1893">
                  <c:v>531.44770910800003</c:v>
                </c:pt>
                <c:pt idx="1894">
                  <c:v>531.37214284000004</c:v>
                </c:pt>
                <c:pt idx="1895">
                  <c:v>531.29657657200005</c:v>
                </c:pt>
                <c:pt idx="1896">
                  <c:v>531.22101030400006</c:v>
                </c:pt>
                <c:pt idx="1897">
                  <c:v>531.14544403600007</c:v>
                </c:pt>
                <c:pt idx="1898">
                  <c:v>531.06987776799997</c:v>
                </c:pt>
                <c:pt idx="1899">
                  <c:v>530.99431150000009</c:v>
                </c:pt>
                <c:pt idx="1900">
                  <c:v>530.91874523199999</c:v>
                </c:pt>
                <c:pt idx="1901">
                  <c:v>530.843178964</c:v>
                </c:pt>
                <c:pt idx="1902">
                  <c:v>530.76761269600001</c:v>
                </c:pt>
                <c:pt idx="1903">
                  <c:v>530.69204642800003</c:v>
                </c:pt>
                <c:pt idx="1904">
                  <c:v>530.61648016000004</c:v>
                </c:pt>
                <c:pt idx="1905">
                  <c:v>530.54091389200005</c:v>
                </c:pt>
                <c:pt idx="1906">
                  <c:v>530.46534762400006</c:v>
                </c:pt>
                <c:pt idx="1907">
                  <c:v>530.38978135600007</c:v>
                </c:pt>
                <c:pt idx="1908">
                  <c:v>530.31421508800008</c:v>
                </c:pt>
                <c:pt idx="1909">
                  <c:v>530.23864881999998</c:v>
                </c:pt>
                <c:pt idx="1910">
                  <c:v>530.16308255200011</c:v>
                </c:pt>
                <c:pt idx="1911">
                  <c:v>530.087516284</c:v>
                </c:pt>
                <c:pt idx="1912">
                  <c:v>530.01195001600001</c:v>
                </c:pt>
                <c:pt idx="1913">
                  <c:v>529.93638374800003</c:v>
                </c:pt>
                <c:pt idx="1914">
                  <c:v>529.86081748000004</c:v>
                </c:pt>
                <c:pt idx="1915">
                  <c:v>529.78525121200005</c:v>
                </c:pt>
                <c:pt idx="1916">
                  <c:v>529.70968494400006</c:v>
                </c:pt>
                <c:pt idx="1917">
                  <c:v>529.63411867600007</c:v>
                </c:pt>
                <c:pt idx="1918">
                  <c:v>529.55855240799997</c:v>
                </c:pt>
                <c:pt idx="1919">
                  <c:v>529.48298614000009</c:v>
                </c:pt>
                <c:pt idx="1920">
                  <c:v>529.40741987199999</c:v>
                </c:pt>
                <c:pt idx="1921">
                  <c:v>529.331853604</c:v>
                </c:pt>
                <c:pt idx="1922">
                  <c:v>529.25628733600001</c:v>
                </c:pt>
                <c:pt idx="1923">
                  <c:v>529.18072106800003</c:v>
                </c:pt>
                <c:pt idx="1924">
                  <c:v>529.10515480000004</c:v>
                </c:pt>
                <c:pt idx="1925">
                  <c:v>529.02958853200005</c:v>
                </c:pt>
                <c:pt idx="1926">
                  <c:v>528.95402226400006</c:v>
                </c:pt>
                <c:pt idx="1927">
                  <c:v>528.87845599600007</c:v>
                </c:pt>
                <c:pt idx="1928">
                  <c:v>528.80288972800008</c:v>
                </c:pt>
                <c:pt idx="1929">
                  <c:v>528.72732345999998</c:v>
                </c:pt>
                <c:pt idx="1930">
                  <c:v>528.6517571920001</c:v>
                </c:pt>
                <c:pt idx="1931">
                  <c:v>528.576190924</c:v>
                </c:pt>
                <c:pt idx="1932">
                  <c:v>528.50062465600001</c:v>
                </c:pt>
                <c:pt idx="1933">
                  <c:v>528.42505838800002</c:v>
                </c:pt>
                <c:pt idx="1934">
                  <c:v>528.34949212000004</c:v>
                </c:pt>
                <c:pt idx="1935">
                  <c:v>528.27392585200005</c:v>
                </c:pt>
                <c:pt idx="1936">
                  <c:v>528.19835958400006</c:v>
                </c:pt>
                <c:pt idx="1937">
                  <c:v>528.12279331600007</c:v>
                </c:pt>
                <c:pt idx="1938">
                  <c:v>528.04722704799997</c:v>
                </c:pt>
                <c:pt idx="1939">
                  <c:v>527.97166078000009</c:v>
                </c:pt>
                <c:pt idx="1940">
                  <c:v>527.89609451199999</c:v>
                </c:pt>
                <c:pt idx="1941">
                  <c:v>527.820528244</c:v>
                </c:pt>
                <c:pt idx="1942">
                  <c:v>527.74496197600001</c:v>
                </c:pt>
                <c:pt idx="1943">
                  <c:v>527.66939570800002</c:v>
                </c:pt>
                <c:pt idx="1944">
                  <c:v>527.59382944000004</c:v>
                </c:pt>
                <c:pt idx="1945">
                  <c:v>527.51826317200005</c:v>
                </c:pt>
                <c:pt idx="1946">
                  <c:v>527.44269690400006</c:v>
                </c:pt>
                <c:pt idx="1947">
                  <c:v>527.36713063600007</c:v>
                </c:pt>
                <c:pt idx="1948">
                  <c:v>527.29156436800008</c:v>
                </c:pt>
                <c:pt idx="1949">
                  <c:v>527.21599809999998</c:v>
                </c:pt>
                <c:pt idx="1950">
                  <c:v>527.1404318320001</c:v>
                </c:pt>
                <c:pt idx="1951">
                  <c:v>527.064865564</c:v>
                </c:pt>
                <c:pt idx="1952">
                  <c:v>526.98929929600001</c:v>
                </c:pt>
                <c:pt idx="1953">
                  <c:v>526.91373302800002</c:v>
                </c:pt>
                <c:pt idx="1954">
                  <c:v>526.83816676000004</c:v>
                </c:pt>
                <c:pt idx="1955">
                  <c:v>526.76260049200005</c:v>
                </c:pt>
                <c:pt idx="1956">
                  <c:v>526.68703422400006</c:v>
                </c:pt>
                <c:pt idx="1957">
                  <c:v>526.61146795600007</c:v>
                </c:pt>
                <c:pt idx="1958">
                  <c:v>526.53590168800008</c:v>
                </c:pt>
                <c:pt idx="1959">
                  <c:v>526.46033542000009</c:v>
                </c:pt>
                <c:pt idx="1960">
                  <c:v>526.38476915199999</c:v>
                </c:pt>
                <c:pt idx="1961">
                  <c:v>526.309202884</c:v>
                </c:pt>
                <c:pt idx="1962">
                  <c:v>526.23363661600001</c:v>
                </c:pt>
                <c:pt idx="1963">
                  <c:v>526.15807034800002</c:v>
                </c:pt>
                <c:pt idx="1964">
                  <c:v>526.08250408000004</c:v>
                </c:pt>
                <c:pt idx="1965">
                  <c:v>526.00693781200005</c:v>
                </c:pt>
                <c:pt idx="1966">
                  <c:v>525.93137154400006</c:v>
                </c:pt>
                <c:pt idx="1967">
                  <c:v>525.85580527600007</c:v>
                </c:pt>
                <c:pt idx="1968">
                  <c:v>525.78023900800008</c:v>
                </c:pt>
                <c:pt idx="1969">
                  <c:v>525.70467273999998</c:v>
                </c:pt>
                <c:pt idx="1970">
                  <c:v>525.6291064720001</c:v>
                </c:pt>
                <c:pt idx="1971">
                  <c:v>525.553540204</c:v>
                </c:pt>
                <c:pt idx="1972">
                  <c:v>525.47797393600001</c:v>
                </c:pt>
                <c:pt idx="1973">
                  <c:v>525.40240766800002</c:v>
                </c:pt>
                <c:pt idx="1974">
                  <c:v>525.32684140000003</c:v>
                </c:pt>
                <c:pt idx="1975">
                  <c:v>525.25127513200005</c:v>
                </c:pt>
                <c:pt idx="1976">
                  <c:v>525.17570886400006</c:v>
                </c:pt>
                <c:pt idx="1977">
                  <c:v>525.10014259600007</c:v>
                </c:pt>
                <c:pt idx="1978">
                  <c:v>525.02457632800008</c:v>
                </c:pt>
                <c:pt idx="1979">
                  <c:v>524.94901006000009</c:v>
                </c:pt>
                <c:pt idx="1980">
                  <c:v>524.87344379199999</c:v>
                </c:pt>
                <c:pt idx="1981">
                  <c:v>524.797877524</c:v>
                </c:pt>
                <c:pt idx="1982">
                  <c:v>524.72231125600001</c:v>
                </c:pt>
                <c:pt idx="1983">
                  <c:v>524.64674498800002</c:v>
                </c:pt>
                <c:pt idx="1984">
                  <c:v>524.57117872000003</c:v>
                </c:pt>
                <c:pt idx="1985">
                  <c:v>524.49561245200005</c:v>
                </c:pt>
                <c:pt idx="1986">
                  <c:v>524.42004618400006</c:v>
                </c:pt>
                <c:pt idx="1987">
                  <c:v>524.34447991600007</c:v>
                </c:pt>
                <c:pt idx="1988">
                  <c:v>524.26891364800008</c:v>
                </c:pt>
                <c:pt idx="1989">
                  <c:v>524.19334737999998</c:v>
                </c:pt>
                <c:pt idx="1990">
                  <c:v>524.1177811120001</c:v>
                </c:pt>
                <c:pt idx="1991">
                  <c:v>524.042214844</c:v>
                </c:pt>
                <c:pt idx="1992">
                  <c:v>523.96664857600001</c:v>
                </c:pt>
                <c:pt idx="1993">
                  <c:v>523.89108230800002</c:v>
                </c:pt>
                <c:pt idx="1994">
                  <c:v>523.81551604000003</c:v>
                </c:pt>
                <c:pt idx="1995">
                  <c:v>523.73994977200005</c:v>
                </c:pt>
                <c:pt idx="1996">
                  <c:v>523.66438350400006</c:v>
                </c:pt>
                <c:pt idx="1997">
                  <c:v>523.58881723600007</c:v>
                </c:pt>
                <c:pt idx="1998">
                  <c:v>523.51325096800008</c:v>
                </c:pt>
                <c:pt idx="1999">
                  <c:v>523.43768470000009</c:v>
                </c:pt>
                <c:pt idx="2000">
                  <c:v>523.36211843199999</c:v>
                </c:pt>
                <c:pt idx="2001">
                  <c:v>523.286552164</c:v>
                </c:pt>
                <c:pt idx="2002">
                  <c:v>523.21098589600001</c:v>
                </c:pt>
                <c:pt idx="2003">
                  <c:v>523.13541962800002</c:v>
                </c:pt>
                <c:pt idx="2004">
                  <c:v>523.05985336000003</c:v>
                </c:pt>
                <c:pt idx="2005">
                  <c:v>522.98428709200005</c:v>
                </c:pt>
                <c:pt idx="2006">
                  <c:v>522.90872082400006</c:v>
                </c:pt>
                <c:pt idx="2007">
                  <c:v>522.83315455600007</c:v>
                </c:pt>
                <c:pt idx="2008">
                  <c:v>522.75758828800008</c:v>
                </c:pt>
                <c:pt idx="2009">
                  <c:v>522.68202201999998</c:v>
                </c:pt>
                <c:pt idx="2010">
                  <c:v>522.6064557520001</c:v>
                </c:pt>
                <c:pt idx="2011">
                  <c:v>522.530889484</c:v>
                </c:pt>
                <c:pt idx="2012">
                  <c:v>522.45532321600001</c:v>
                </c:pt>
                <c:pt idx="2013">
                  <c:v>522.37975694800002</c:v>
                </c:pt>
                <c:pt idx="2014">
                  <c:v>522.30419068000003</c:v>
                </c:pt>
                <c:pt idx="2015">
                  <c:v>522.22862441200004</c:v>
                </c:pt>
                <c:pt idx="2016">
                  <c:v>522.15305814400006</c:v>
                </c:pt>
                <c:pt idx="2017">
                  <c:v>522.07749187600007</c:v>
                </c:pt>
                <c:pt idx="2018">
                  <c:v>522.00192560800008</c:v>
                </c:pt>
                <c:pt idx="2019">
                  <c:v>521.92635934000009</c:v>
                </c:pt>
                <c:pt idx="2020">
                  <c:v>521.85079307199999</c:v>
                </c:pt>
                <c:pt idx="2021">
                  <c:v>521.775226804</c:v>
                </c:pt>
                <c:pt idx="2022">
                  <c:v>521.69966053600001</c:v>
                </c:pt>
                <c:pt idx="2023">
                  <c:v>521.62409426800002</c:v>
                </c:pt>
                <c:pt idx="2024">
                  <c:v>521.54852800000003</c:v>
                </c:pt>
                <c:pt idx="2025">
                  <c:v>521.47296173200004</c:v>
                </c:pt>
                <c:pt idx="2026">
                  <c:v>521.39739546400006</c:v>
                </c:pt>
                <c:pt idx="2027">
                  <c:v>521.32182919600007</c:v>
                </c:pt>
                <c:pt idx="2028">
                  <c:v>521.24626292800008</c:v>
                </c:pt>
                <c:pt idx="2029">
                  <c:v>521.17069665999998</c:v>
                </c:pt>
                <c:pt idx="2030">
                  <c:v>521.0951303920001</c:v>
                </c:pt>
                <c:pt idx="2031">
                  <c:v>521.019564124</c:v>
                </c:pt>
                <c:pt idx="2032">
                  <c:v>520.94399785600001</c:v>
                </c:pt>
                <c:pt idx="2033">
                  <c:v>520.86843158800002</c:v>
                </c:pt>
                <c:pt idx="2034">
                  <c:v>520.79286532000003</c:v>
                </c:pt>
                <c:pt idx="2035">
                  <c:v>520.71729905200004</c:v>
                </c:pt>
                <c:pt idx="2036">
                  <c:v>520.64173278400006</c:v>
                </c:pt>
                <c:pt idx="2037">
                  <c:v>520.56616651600007</c:v>
                </c:pt>
                <c:pt idx="2038">
                  <c:v>520.49060024800008</c:v>
                </c:pt>
                <c:pt idx="2039">
                  <c:v>520.41503398000009</c:v>
                </c:pt>
                <c:pt idx="2040">
                  <c:v>520.33946771199999</c:v>
                </c:pt>
                <c:pt idx="2041">
                  <c:v>520.263901444</c:v>
                </c:pt>
                <c:pt idx="2042">
                  <c:v>520.18833517600001</c:v>
                </c:pt>
                <c:pt idx="2043">
                  <c:v>520.11276890800002</c:v>
                </c:pt>
                <c:pt idx="2044">
                  <c:v>520.03720264000003</c:v>
                </c:pt>
                <c:pt idx="2045">
                  <c:v>519.96163637200004</c:v>
                </c:pt>
                <c:pt idx="2046">
                  <c:v>519.88607010400005</c:v>
                </c:pt>
                <c:pt idx="2047">
                  <c:v>519.81050383600007</c:v>
                </c:pt>
                <c:pt idx="2048">
                  <c:v>519.73493756800008</c:v>
                </c:pt>
                <c:pt idx="2049">
                  <c:v>519.65937129999998</c:v>
                </c:pt>
                <c:pt idx="2050">
                  <c:v>519.5838050320001</c:v>
                </c:pt>
                <c:pt idx="2051">
                  <c:v>519.508238764</c:v>
                </c:pt>
                <c:pt idx="2052">
                  <c:v>519.43267249600001</c:v>
                </c:pt>
                <c:pt idx="2053">
                  <c:v>519.35710622800002</c:v>
                </c:pt>
                <c:pt idx="2054">
                  <c:v>519.28153996000003</c:v>
                </c:pt>
                <c:pt idx="2055">
                  <c:v>519.20597369200004</c:v>
                </c:pt>
                <c:pt idx="2056">
                  <c:v>519.13040742400005</c:v>
                </c:pt>
                <c:pt idx="2057">
                  <c:v>519.05484115600007</c:v>
                </c:pt>
                <c:pt idx="2058">
                  <c:v>518.97927488800008</c:v>
                </c:pt>
                <c:pt idx="2059">
                  <c:v>518.90370862000009</c:v>
                </c:pt>
                <c:pt idx="2060">
                  <c:v>518.82814235199999</c:v>
                </c:pt>
                <c:pt idx="2061">
                  <c:v>518.752576084</c:v>
                </c:pt>
                <c:pt idx="2062">
                  <c:v>518.67700981600001</c:v>
                </c:pt>
                <c:pt idx="2063">
                  <c:v>518.60144354800002</c:v>
                </c:pt>
                <c:pt idx="2064">
                  <c:v>518.52587728000003</c:v>
                </c:pt>
                <c:pt idx="2065">
                  <c:v>518.45031101200004</c:v>
                </c:pt>
                <c:pt idx="2066">
                  <c:v>518.37474474400005</c:v>
                </c:pt>
                <c:pt idx="2067">
                  <c:v>518.29917847600007</c:v>
                </c:pt>
                <c:pt idx="2068">
                  <c:v>518.22361220800008</c:v>
                </c:pt>
                <c:pt idx="2069">
                  <c:v>518.14804593999997</c:v>
                </c:pt>
                <c:pt idx="2070">
                  <c:v>518.0724796720001</c:v>
                </c:pt>
                <c:pt idx="2071">
                  <c:v>517.996913404</c:v>
                </c:pt>
                <c:pt idx="2072">
                  <c:v>517.92134713600001</c:v>
                </c:pt>
                <c:pt idx="2073">
                  <c:v>517.84578086800002</c:v>
                </c:pt>
                <c:pt idx="2074">
                  <c:v>517.77021460000003</c:v>
                </c:pt>
                <c:pt idx="2075">
                  <c:v>517.69464833200004</c:v>
                </c:pt>
                <c:pt idx="2076">
                  <c:v>517.61908206400005</c:v>
                </c:pt>
                <c:pt idx="2077">
                  <c:v>517.54351579600007</c:v>
                </c:pt>
                <c:pt idx="2078">
                  <c:v>517.46794952800008</c:v>
                </c:pt>
                <c:pt idx="2079">
                  <c:v>517.39238326000009</c:v>
                </c:pt>
                <c:pt idx="2080">
                  <c:v>517.31681699199999</c:v>
                </c:pt>
                <c:pt idx="2081">
                  <c:v>517.241250724</c:v>
                </c:pt>
                <c:pt idx="2082">
                  <c:v>517.16568445600001</c:v>
                </c:pt>
                <c:pt idx="2083">
                  <c:v>517.09011818800002</c:v>
                </c:pt>
                <c:pt idx="2084">
                  <c:v>517.01455192000003</c:v>
                </c:pt>
                <c:pt idx="2085">
                  <c:v>516.93898565200004</c:v>
                </c:pt>
                <c:pt idx="2086">
                  <c:v>516.86341938400005</c:v>
                </c:pt>
                <c:pt idx="2087">
                  <c:v>516.78785311600006</c:v>
                </c:pt>
                <c:pt idx="2088">
                  <c:v>516.71228684800008</c:v>
                </c:pt>
                <c:pt idx="2089">
                  <c:v>516.63672057999997</c:v>
                </c:pt>
                <c:pt idx="2090">
                  <c:v>516.5611543120001</c:v>
                </c:pt>
                <c:pt idx="2091">
                  <c:v>516.485588044</c:v>
                </c:pt>
                <c:pt idx="2092">
                  <c:v>516.41002177600001</c:v>
                </c:pt>
                <c:pt idx="2093">
                  <c:v>516.33445550800002</c:v>
                </c:pt>
                <c:pt idx="2094">
                  <c:v>516.25888924000003</c:v>
                </c:pt>
                <c:pt idx="2095">
                  <c:v>516.18332297200004</c:v>
                </c:pt>
                <c:pt idx="2096">
                  <c:v>516.10775670400005</c:v>
                </c:pt>
                <c:pt idx="2097">
                  <c:v>516.03219043600006</c:v>
                </c:pt>
                <c:pt idx="2098">
                  <c:v>515.95662416800008</c:v>
                </c:pt>
                <c:pt idx="2099">
                  <c:v>515.88105790000009</c:v>
                </c:pt>
                <c:pt idx="2100">
                  <c:v>515.80549163199998</c:v>
                </c:pt>
                <c:pt idx="2101">
                  <c:v>515.729925364</c:v>
                </c:pt>
                <c:pt idx="2102">
                  <c:v>515.65435909600001</c:v>
                </c:pt>
                <c:pt idx="2103">
                  <c:v>515.57879282800002</c:v>
                </c:pt>
                <c:pt idx="2104">
                  <c:v>515.50322656000003</c:v>
                </c:pt>
                <c:pt idx="2105">
                  <c:v>515.42766029200004</c:v>
                </c:pt>
                <c:pt idx="2106">
                  <c:v>515.35209402400005</c:v>
                </c:pt>
                <c:pt idx="2107">
                  <c:v>515.27652775600006</c:v>
                </c:pt>
                <c:pt idx="2108">
                  <c:v>515.20096148800008</c:v>
                </c:pt>
                <c:pt idx="2109">
                  <c:v>515.12539521999997</c:v>
                </c:pt>
                <c:pt idx="2110">
                  <c:v>515.0498289520001</c:v>
                </c:pt>
                <c:pt idx="2111">
                  <c:v>514.974262684</c:v>
                </c:pt>
                <c:pt idx="2112">
                  <c:v>514.89869641600001</c:v>
                </c:pt>
                <c:pt idx="2113">
                  <c:v>514.82313014800002</c:v>
                </c:pt>
                <c:pt idx="2114">
                  <c:v>514.74756388000003</c:v>
                </c:pt>
                <c:pt idx="2115">
                  <c:v>514.67199761200004</c:v>
                </c:pt>
                <c:pt idx="2116">
                  <c:v>514.59643134400005</c:v>
                </c:pt>
                <c:pt idx="2117">
                  <c:v>514.52086507600006</c:v>
                </c:pt>
                <c:pt idx="2118">
                  <c:v>514.44529880800008</c:v>
                </c:pt>
                <c:pt idx="2119">
                  <c:v>514.36973254000009</c:v>
                </c:pt>
                <c:pt idx="2120">
                  <c:v>514.29416627199998</c:v>
                </c:pt>
                <c:pt idx="2121">
                  <c:v>514.218600004</c:v>
                </c:pt>
                <c:pt idx="2122">
                  <c:v>514.14303373600001</c:v>
                </c:pt>
                <c:pt idx="2123">
                  <c:v>514.06746746800002</c:v>
                </c:pt>
                <c:pt idx="2124">
                  <c:v>513.99190120000003</c:v>
                </c:pt>
                <c:pt idx="2125">
                  <c:v>513.91633493200004</c:v>
                </c:pt>
                <c:pt idx="2126">
                  <c:v>513.84076866400005</c:v>
                </c:pt>
                <c:pt idx="2127">
                  <c:v>513.76520239600006</c:v>
                </c:pt>
                <c:pt idx="2128">
                  <c:v>513.68963612800007</c:v>
                </c:pt>
                <c:pt idx="2129">
                  <c:v>513.61406985999997</c:v>
                </c:pt>
                <c:pt idx="2130">
                  <c:v>513.5385035920001</c:v>
                </c:pt>
                <c:pt idx="2131">
                  <c:v>513.46293732399999</c:v>
                </c:pt>
                <c:pt idx="2132">
                  <c:v>513.38737105600001</c:v>
                </c:pt>
                <c:pt idx="2133">
                  <c:v>513.31180478800002</c:v>
                </c:pt>
                <c:pt idx="2134">
                  <c:v>513.23623852000003</c:v>
                </c:pt>
                <c:pt idx="2135">
                  <c:v>513.16067225200004</c:v>
                </c:pt>
                <c:pt idx="2136">
                  <c:v>513.08510598400005</c:v>
                </c:pt>
                <c:pt idx="2137">
                  <c:v>513.00953971600006</c:v>
                </c:pt>
                <c:pt idx="2138">
                  <c:v>512.93397344800007</c:v>
                </c:pt>
                <c:pt idx="2139">
                  <c:v>512.85840718000009</c:v>
                </c:pt>
                <c:pt idx="2140">
                  <c:v>512.78284091199998</c:v>
                </c:pt>
                <c:pt idx="2141">
                  <c:v>512.70727464400011</c:v>
                </c:pt>
                <c:pt idx="2142">
                  <c:v>512.63170837600001</c:v>
                </c:pt>
                <c:pt idx="2143">
                  <c:v>512.55614210800002</c:v>
                </c:pt>
                <c:pt idx="2144">
                  <c:v>512.48057584000003</c:v>
                </c:pt>
                <c:pt idx="2145">
                  <c:v>512.40500957200004</c:v>
                </c:pt>
                <c:pt idx="2146">
                  <c:v>512.32944330400005</c:v>
                </c:pt>
                <c:pt idx="2147">
                  <c:v>512.25387703600006</c:v>
                </c:pt>
                <c:pt idx="2148">
                  <c:v>512.17831076800007</c:v>
                </c:pt>
                <c:pt idx="2149">
                  <c:v>512.10274449999997</c:v>
                </c:pt>
                <c:pt idx="2150">
                  <c:v>512.0271782320001</c:v>
                </c:pt>
                <c:pt idx="2151">
                  <c:v>511.95161196400005</c:v>
                </c:pt>
                <c:pt idx="2152">
                  <c:v>511.87604569600001</c:v>
                </c:pt>
                <c:pt idx="2153">
                  <c:v>511.80047942800002</c:v>
                </c:pt>
                <c:pt idx="2154">
                  <c:v>511.72491316000003</c:v>
                </c:pt>
                <c:pt idx="2155">
                  <c:v>511.64934689200004</c:v>
                </c:pt>
                <c:pt idx="2156">
                  <c:v>511.57378062400005</c:v>
                </c:pt>
                <c:pt idx="2157">
                  <c:v>511.49821435600006</c:v>
                </c:pt>
                <c:pt idx="2158">
                  <c:v>511.42264808800007</c:v>
                </c:pt>
                <c:pt idx="2159">
                  <c:v>511.34708182000003</c:v>
                </c:pt>
                <c:pt idx="2160">
                  <c:v>511.27151555200004</c:v>
                </c:pt>
                <c:pt idx="2161">
                  <c:v>511.19594928400005</c:v>
                </c:pt>
                <c:pt idx="2162">
                  <c:v>511.12038301600001</c:v>
                </c:pt>
                <c:pt idx="2163">
                  <c:v>511.04481674800002</c:v>
                </c:pt>
                <c:pt idx="2164">
                  <c:v>510.96925048000003</c:v>
                </c:pt>
                <c:pt idx="2165">
                  <c:v>510.89368421200004</c:v>
                </c:pt>
                <c:pt idx="2166">
                  <c:v>510.81811794400005</c:v>
                </c:pt>
                <c:pt idx="2167">
                  <c:v>510.74255167600006</c:v>
                </c:pt>
                <c:pt idx="2168">
                  <c:v>510.66698540800007</c:v>
                </c:pt>
                <c:pt idx="2169">
                  <c:v>510.59141914000003</c:v>
                </c:pt>
                <c:pt idx="2170">
                  <c:v>510.51585287200004</c:v>
                </c:pt>
                <c:pt idx="2171">
                  <c:v>510.44028660400005</c:v>
                </c:pt>
                <c:pt idx="2172">
                  <c:v>510.364720336</c:v>
                </c:pt>
                <c:pt idx="2173">
                  <c:v>510.28915406800002</c:v>
                </c:pt>
                <c:pt idx="2174">
                  <c:v>510.21358780000003</c:v>
                </c:pt>
                <c:pt idx="2175">
                  <c:v>510.13802153200004</c:v>
                </c:pt>
                <c:pt idx="2176">
                  <c:v>510.06245526400005</c:v>
                </c:pt>
                <c:pt idx="2177">
                  <c:v>509.98688899600006</c:v>
                </c:pt>
                <c:pt idx="2178">
                  <c:v>509.91132272800007</c:v>
                </c:pt>
                <c:pt idx="2179">
                  <c:v>509.83575646000003</c:v>
                </c:pt>
                <c:pt idx="2180">
                  <c:v>509.76019019200004</c:v>
                </c:pt>
                <c:pt idx="2181">
                  <c:v>509.68462392400005</c:v>
                </c:pt>
                <c:pt idx="2182">
                  <c:v>509.609057656</c:v>
                </c:pt>
                <c:pt idx="2183">
                  <c:v>509.53349138800002</c:v>
                </c:pt>
                <c:pt idx="2184">
                  <c:v>509.45792512000003</c:v>
                </c:pt>
                <c:pt idx="2185">
                  <c:v>509.38235885200004</c:v>
                </c:pt>
                <c:pt idx="2186">
                  <c:v>509.30679258400005</c:v>
                </c:pt>
                <c:pt idx="2187">
                  <c:v>509.23122631600006</c:v>
                </c:pt>
                <c:pt idx="2188">
                  <c:v>509.15566004800007</c:v>
                </c:pt>
                <c:pt idx="2189">
                  <c:v>509.08009378000003</c:v>
                </c:pt>
                <c:pt idx="2190">
                  <c:v>509.00452751200004</c:v>
                </c:pt>
                <c:pt idx="2191">
                  <c:v>508.92896124400005</c:v>
                </c:pt>
                <c:pt idx="2192">
                  <c:v>508.853394976</c:v>
                </c:pt>
                <c:pt idx="2193">
                  <c:v>508.77782870800002</c:v>
                </c:pt>
                <c:pt idx="2194">
                  <c:v>508.70226244000003</c:v>
                </c:pt>
                <c:pt idx="2195">
                  <c:v>508.62669617200004</c:v>
                </c:pt>
                <c:pt idx="2196">
                  <c:v>508.55112990400005</c:v>
                </c:pt>
                <c:pt idx="2197">
                  <c:v>508.47556363600006</c:v>
                </c:pt>
                <c:pt idx="2198">
                  <c:v>508.39999736800007</c:v>
                </c:pt>
                <c:pt idx="2199">
                  <c:v>508.32443110000003</c:v>
                </c:pt>
                <c:pt idx="2200">
                  <c:v>508.24886483200004</c:v>
                </c:pt>
                <c:pt idx="2201">
                  <c:v>508.17329856400005</c:v>
                </c:pt>
                <c:pt idx="2202">
                  <c:v>508.097732296</c:v>
                </c:pt>
                <c:pt idx="2203">
                  <c:v>508.02216602800002</c:v>
                </c:pt>
                <c:pt idx="2204">
                  <c:v>507.94659976000003</c:v>
                </c:pt>
                <c:pt idx="2205">
                  <c:v>507.87103349200004</c:v>
                </c:pt>
                <c:pt idx="2206">
                  <c:v>507.79546722400005</c:v>
                </c:pt>
                <c:pt idx="2207">
                  <c:v>507.71990095600006</c:v>
                </c:pt>
                <c:pt idx="2208">
                  <c:v>507.64433468800007</c:v>
                </c:pt>
                <c:pt idx="2209">
                  <c:v>507.56876842000003</c:v>
                </c:pt>
                <c:pt idx="2210">
                  <c:v>507.49320215200004</c:v>
                </c:pt>
                <c:pt idx="2211">
                  <c:v>507.41763588400005</c:v>
                </c:pt>
                <c:pt idx="2212">
                  <c:v>507.342069616</c:v>
                </c:pt>
                <c:pt idx="2213">
                  <c:v>507.26650334800001</c:v>
                </c:pt>
                <c:pt idx="2214">
                  <c:v>507.19093708000003</c:v>
                </c:pt>
                <c:pt idx="2215">
                  <c:v>507.11537081200004</c:v>
                </c:pt>
                <c:pt idx="2216">
                  <c:v>507.03980454400005</c:v>
                </c:pt>
                <c:pt idx="2217">
                  <c:v>506.96423827600006</c:v>
                </c:pt>
                <c:pt idx="2218">
                  <c:v>506.88867200800007</c:v>
                </c:pt>
                <c:pt idx="2219">
                  <c:v>506.81310574000003</c:v>
                </c:pt>
                <c:pt idx="2220">
                  <c:v>506.73753947200004</c:v>
                </c:pt>
                <c:pt idx="2221">
                  <c:v>506.66197320400005</c:v>
                </c:pt>
                <c:pt idx="2222">
                  <c:v>506.586406936</c:v>
                </c:pt>
                <c:pt idx="2223">
                  <c:v>506.51084066800001</c:v>
                </c:pt>
                <c:pt idx="2224">
                  <c:v>506.43527440000003</c:v>
                </c:pt>
                <c:pt idx="2225">
                  <c:v>506.35970813200004</c:v>
                </c:pt>
                <c:pt idx="2226">
                  <c:v>506.28414186400005</c:v>
                </c:pt>
                <c:pt idx="2227">
                  <c:v>506.20857559600006</c:v>
                </c:pt>
                <c:pt idx="2228">
                  <c:v>506.13300932800007</c:v>
                </c:pt>
                <c:pt idx="2229">
                  <c:v>506.05744306000003</c:v>
                </c:pt>
                <c:pt idx="2230">
                  <c:v>505.98187679200004</c:v>
                </c:pt>
                <c:pt idx="2231">
                  <c:v>505.90631052400005</c:v>
                </c:pt>
                <c:pt idx="2232">
                  <c:v>505.830744256</c:v>
                </c:pt>
                <c:pt idx="2233">
                  <c:v>505.75517798800001</c:v>
                </c:pt>
                <c:pt idx="2234">
                  <c:v>505.67961172000003</c:v>
                </c:pt>
                <c:pt idx="2235">
                  <c:v>505.60404545200004</c:v>
                </c:pt>
                <c:pt idx="2236">
                  <c:v>505.52847918400005</c:v>
                </c:pt>
                <c:pt idx="2237">
                  <c:v>505.45291291600006</c:v>
                </c:pt>
                <c:pt idx="2238">
                  <c:v>505.37734664800007</c:v>
                </c:pt>
                <c:pt idx="2239">
                  <c:v>505.30178038000003</c:v>
                </c:pt>
                <c:pt idx="2240">
                  <c:v>505.22621411200004</c:v>
                </c:pt>
                <c:pt idx="2241">
                  <c:v>505.15064784400005</c:v>
                </c:pt>
                <c:pt idx="2242">
                  <c:v>505.075081576</c:v>
                </c:pt>
                <c:pt idx="2243">
                  <c:v>504.99951530800001</c:v>
                </c:pt>
                <c:pt idx="2244">
                  <c:v>504.92394904000002</c:v>
                </c:pt>
                <c:pt idx="2245">
                  <c:v>504.84838277200004</c:v>
                </c:pt>
                <c:pt idx="2246">
                  <c:v>504.77281650400005</c:v>
                </c:pt>
                <c:pt idx="2247">
                  <c:v>504.69725023600006</c:v>
                </c:pt>
                <c:pt idx="2248">
                  <c:v>504.62168396800007</c:v>
                </c:pt>
                <c:pt idx="2249">
                  <c:v>504.54611770000002</c:v>
                </c:pt>
                <c:pt idx="2250">
                  <c:v>504.47055143200004</c:v>
                </c:pt>
                <c:pt idx="2251">
                  <c:v>504.39498516400005</c:v>
                </c:pt>
                <c:pt idx="2252">
                  <c:v>504.319418896</c:v>
                </c:pt>
                <c:pt idx="2253">
                  <c:v>504.24385262800001</c:v>
                </c:pt>
                <c:pt idx="2254">
                  <c:v>504.16828636000002</c:v>
                </c:pt>
                <c:pt idx="2255">
                  <c:v>504.09272009200004</c:v>
                </c:pt>
                <c:pt idx="2256">
                  <c:v>504.01715382400005</c:v>
                </c:pt>
                <c:pt idx="2257">
                  <c:v>503.94158755600006</c:v>
                </c:pt>
                <c:pt idx="2258">
                  <c:v>503.86602128800007</c:v>
                </c:pt>
                <c:pt idx="2259">
                  <c:v>503.79045502000002</c:v>
                </c:pt>
                <c:pt idx="2260">
                  <c:v>503.71488875200004</c:v>
                </c:pt>
                <c:pt idx="2261">
                  <c:v>503.63932248400005</c:v>
                </c:pt>
                <c:pt idx="2262">
                  <c:v>503.563756216</c:v>
                </c:pt>
                <c:pt idx="2263">
                  <c:v>503.48818994800001</c:v>
                </c:pt>
                <c:pt idx="2264">
                  <c:v>503.41262368000002</c:v>
                </c:pt>
                <c:pt idx="2265">
                  <c:v>503.33705741200004</c:v>
                </c:pt>
                <c:pt idx="2266">
                  <c:v>503.26149114400005</c:v>
                </c:pt>
                <c:pt idx="2267">
                  <c:v>503.18592487600006</c:v>
                </c:pt>
                <c:pt idx="2268">
                  <c:v>503.11035860800007</c:v>
                </c:pt>
                <c:pt idx="2269">
                  <c:v>503.03479234000002</c:v>
                </c:pt>
                <c:pt idx="2270">
                  <c:v>502.95922607200004</c:v>
                </c:pt>
                <c:pt idx="2271">
                  <c:v>502.88365980400005</c:v>
                </c:pt>
                <c:pt idx="2272">
                  <c:v>502.808093536</c:v>
                </c:pt>
                <c:pt idx="2273">
                  <c:v>502.73252726800001</c:v>
                </c:pt>
                <c:pt idx="2274">
                  <c:v>502.65696100000002</c:v>
                </c:pt>
                <c:pt idx="2275">
                  <c:v>502.58139473200004</c:v>
                </c:pt>
                <c:pt idx="2276">
                  <c:v>502.50582846400005</c:v>
                </c:pt>
                <c:pt idx="2277">
                  <c:v>502.43026219600006</c:v>
                </c:pt>
                <c:pt idx="2278">
                  <c:v>502.35469592800007</c:v>
                </c:pt>
                <c:pt idx="2279">
                  <c:v>502.27912966000002</c:v>
                </c:pt>
                <c:pt idx="2280">
                  <c:v>502.20356339200004</c:v>
                </c:pt>
                <c:pt idx="2281">
                  <c:v>502.12799712400005</c:v>
                </c:pt>
                <c:pt idx="2282">
                  <c:v>502.052430856</c:v>
                </c:pt>
                <c:pt idx="2283">
                  <c:v>501.97686458800001</c:v>
                </c:pt>
                <c:pt idx="2284">
                  <c:v>501.90129832000002</c:v>
                </c:pt>
                <c:pt idx="2285">
                  <c:v>501.82573205200003</c:v>
                </c:pt>
                <c:pt idx="2286">
                  <c:v>501.75016578400005</c:v>
                </c:pt>
                <c:pt idx="2287">
                  <c:v>501.67459951600006</c:v>
                </c:pt>
                <c:pt idx="2288">
                  <c:v>501.59903324800007</c:v>
                </c:pt>
                <c:pt idx="2289">
                  <c:v>501.52346698000002</c:v>
                </c:pt>
                <c:pt idx="2290">
                  <c:v>501.44790071200003</c:v>
                </c:pt>
                <c:pt idx="2291">
                  <c:v>501.37233444400005</c:v>
                </c:pt>
                <c:pt idx="2292">
                  <c:v>501.296768176</c:v>
                </c:pt>
                <c:pt idx="2293">
                  <c:v>501.22120190800001</c:v>
                </c:pt>
                <c:pt idx="2294">
                  <c:v>501.14563564000002</c:v>
                </c:pt>
                <c:pt idx="2295">
                  <c:v>501.07006937200003</c:v>
                </c:pt>
                <c:pt idx="2296">
                  <c:v>500.99450310400005</c:v>
                </c:pt>
                <c:pt idx="2297">
                  <c:v>500.91893683600006</c:v>
                </c:pt>
                <c:pt idx="2298">
                  <c:v>500.84337056800007</c:v>
                </c:pt>
                <c:pt idx="2299">
                  <c:v>500.76780430000002</c:v>
                </c:pt>
                <c:pt idx="2300">
                  <c:v>500.69223803200003</c:v>
                </c:pt>
                <c:pt idx="2301">
                  <c:v>500.61667176400005</c:v>
                </c:pt>
                <c:pt idx="2302">
                  <c:v>500.541105496</c:v>
                </c:pt>
                <c:pt idx="2303">
                  <c:v>500.46553922800001</c:v>
                </c:pt>
                <c:pt idx="2304">
                  <c:v>500.38997296000002</c:v>
                </c:pt>
                <c:pt idx="2305">
                  <c:v>500.31440669200003</c:v>
                </c:pt>
                <c:pt idx="2306">
                  <c:v>500.23884042400005</c:v>
                </c:pt>
                <c:pt idx="2307">
                  <c:v>500.16327415600006</c:v>
                </c:pt>
                <c:pt idx="2308">
                  <c:v>500.08770788800007</c:v>
                </c:pt>
                <c:pt idx="2309">
                  <c:v>500.01214162000002</c:v>
                </c:pt>
                <c:pt idx="2310">
                  <c:v>499.93657535200003</c:v>
                </c:pt>
                <c:pt idx="2311">
                  <c:v>499.86100908400005</c:v>
                </c:pt>
                <c:pt idx="2312">
                  <c:v>499.785442816</c:v>
                </c:pt>
                <c:pt idx="2313">
                  <c:v>499.70987654800001</c:v>
                </c:pt>
                <c:pt idx="2314">
                  <c:v>499.63431028000002</c:v>
                </c:pt>
                <c:pt idx="2315">
                  <c:v>499.55874401200003</c:v>
                </c:pt>
                <c:pt idx="2316">
                  <c:v>499.48317774400005</c:v>
                </c:pt>
                <c:pt idx="2317">
                  <c:v>499.40761147600006</c:v>
                </c:pt>
                <c:pt idx="2318">
                  <c:v>499.33204520800007</c:v>
                </c:pt>
                <c:pt idx="2319">
                  <c:v>499.25647894000002</c:v>
                </c:pt>
                <c:pt idx="2320">
                  <c:v>499.18091267200003</c:v>
                </c:pt>
                <c:pt idx="2321">
                  <c:v>499.10534640400004</c:v>
                </c:pt>
                <c:pt idx="2322">
                  <c:v>499.029780136</c:v>
                </c:pt>
                <c:pt idx="2323">
                  <c:v>498.95421386800001</c:v>
                </c:pt>
                <c:pt idx="2324">
                  <c:v>498.87864760000002</c:v>
                </c:pt>
                <c:pt idx="2325">
                  <c:v>498.80308133200003</c:v>
                </c:pt>
                <c:pt idx="2326">
                  <c:v>498.72751506400004</c:v>
                </c:pt>
                <c:pt idx="2327">
                  <c:v>498.65194879600006</c:v>
                </c:pt>
                <c:pt idx="2328">
                  <c:v>498.57638252800007</c:v>
                </c:pt>
                <c:pt idx="2329">
                  <c:v>498.50081626000008</c:v>
                </c:pt>
                <c:pt idx="2330">
                  <c:v>498.42524999200003</c:v>
                </c:pt>
                <c:pt idx="2331">
                  <c:v>498.34968372400004</c:v>
                </c:pt>
                <c:pt idx="2332">
                  <c:v>498.274117456</c:v>
                </c:pt>
                <c:pt idx="2333">
                  <c:v>498.19855118800001</c:v>
                </c:pt>
                <c:pt idx="2334">
                  <c:v>498.12298492000002</c:v>
                </c:pt>
                <c:pt idx="2335">
                  <c:v>498.04741865200003</c:v>
                </c:pt>
                <c:pt idx="2336">
                  <c:v>497.97185238400004</c:v>
                </c:pt>
                <c:pt idx="2337">
                  <c:v>497.89628611600006</c:v>
                </c:pt>
                <c:pt idx="2338">
                  <c:v>497.82071984800007</c:v>
                </c:pt>
                <c:pt idx="2339">
                  <c:v>497.74515358000008</c:v>
                </c:pt>
                <c:pt idx="2340">
                  <c:v>497.66958731200003</c:v>
                </c:pt>
                <c:pt idx="2341">
                  <c:v>497.59402104400004</c:v>
                </c:pt>
                <c:pt idx="2342">
                  <c:v>497.518454776</c:v>
                </c:pt>
                <c:pt idx="2343">
                  <c:v>497.44288850800001</c:v>
                </c:pt>
                <c:pt idx="2344">
                  <c:v>497.36732224000002</c:v>
                </c:pt>
                <c:pt idx="2345">
                  <c:v>497.29175597200003</c:v>
                </c:pt>
                <c:pt idx="2346">
                  <c:v>497.21618970400004</c:v>
                </c:pt>
                <c:pt idx="2347">
                  <c:v>497.14062343600006</c:v>
                </c:pt>
                <c:pt idx="2348">
                  <c:v>497.06505716800007</c:v>
                </c:pt>
                <c:pt idx="2349">
                  <c:v>496.98949090000008</c:v>
                </c:pt>
                <c:pt idx="2350">
                  <c:v>496.91392463200003</c:v>
                </c:pt>
                <c:pt idx="2351">
                  <c:v>496.83835836400004</c:v>
                </c:pt>
                <c:pt idx="2352">
                  <c:v>496.762792096</c:v>
                </c:pt>
                <c:pt idx="2353">
                  <c:v>496.68722582800001</c:v>
                </c:pt>
                <c:pt idx="2354">
                  <c:v>496.61165956000002</c:v>
                </c:pt>
                <c:pt idx="2355">
                  <c:v>496.53609329200003</c:v>
                </c:pt>
                <c:pt idx="2356">
                  <c:v>496.46052702400004</c:v>
                </c:pt>
                <c:pt idx="2357">
                  <c:v>496.38496075600005</c:v>
                </c:pt>
                <c:pt idx="2358">
                  <c:v>496.30939448800007</c:v>
                </c:pt>
                <c:pt idx="2359">
                  <c:v>496.23382822000008</c:v>
                </c:pt>
                <c:pt idx="2360">
                  <c:v>496.15826195200003</c:v>
                </c:pt>
                <c:pt idx="2361">
                  <c:v>496.08269568400004</c:v>
                </c:pt>
                <c:pt idx="2362">
                  <c:v>496.007129416</c:v>
                </c:pt>
                <c:pt idx="2363">
                  <c:v>495.93156314800001</c:v>
                </c:pt>
                <c:pt idx="2364">
                  <c:v>495.85599688000002</c:v>
                </c:pt>
                <c:pt idx="2365">
                  <c:v>495.78043061200003</c:v>
                </c:pt>
                <c:pt idx="2366">
                  <c:v>495.70486434400004</c:v>
                </c:pt>
                <c:pt idx="2367">
                  <c:v>495.62929807600005</c:v>
                </c:pt>
                <c:pt idx="2368">
                  <c:v>495.55373180800007</c:v>
                </c:pt>
                <c:pt idx="2369">
                  <c:v>495.47816554000008</c:v>
                </c:pt>
                <c:pt idx="2370">
                  <c:v>495.40259927200003</c:v>
                </c:pt>
                <c:pt idx="2371">
                  <c:v>495.32703300400004</c:v>
                </c:pt>
                <c:pt idx="2372">
                  <c:v>495.251466736</c:v>
                </c:pt>
                <c:pt idx="2373">
                  <c:v>495.17590046800001</c:v>
                </c:pt>
                <c:pt idx="2374">
                  <c:v>495.10033420000002</c:v>
                </c:pt>
                <c:pt idx="2375">
                  <c:v>495.02476793200003</c:v>
                </c:pt>
                <c:pt idx="2376">
                  <c:v>494.94920166400004</c:v>
                </c:pt>
                <c:pt idx="2377">
                  <c:v>494.87363539600005</c:v>
                </c:pt>
                <c:pt idx="2378">
                  <c:v>494.79806912800007</c:v>
                </c:pt>
                <c:pt idx="2379">
                  <c:v>494.72250286000008</c:v>
                </c:pt>
                <c:pt idx="2380">
                  <c:v>494.64693659200003</c:v>
                </c:pt>
                <c:pt idx="2381">
                  <c:v>494.57137032400004</c:v>
                </c:pt>
                <c:pt idx="2382">
                  <c:v>494.495804056</c:v>
                </c:pt>
                <c:pt idx="2383">
                  <c:v>494.42023778800001</c:v>
                </c:pt>
                <c:pt idx="2384">
                  <c:v>494.34467152000002</c:v>
                </c:pt>
                <c:pt idx="2385">
                  <c:v>494.26910525200003</c:v>
                </c:pt>
                <c:pt idx="2386">
                  <c:v>494.19353898400004</c:v>
                </c:pt>
                <c:pt idx="2387">
                  <c:v>494.11797271600005</c:v>
                </c:pt>
                <c:pt idx="2388">
                  <c:v>494.04240644800007</c:v>
                </c:pt>
                <c:pt idx="2389">
                  <c:v>493.96684018000008</c:v>
                </c:pt>
                <c:pt idx="2390">
                  <c:v>493.89127391200003</c:v>
                </c:pt>
                <c:pt idx="2391">
                  <c:v>493.81570764400004</c:v>
                </c:pt>
                <c:pt idx="2392">
                  <c:v>493.740141376</c:v>
                </c:pt>
                <c:pt idx="2393">
                  <c:v>493.66457510800001</c:v>
                </c:pt>
                <c:pt idx="2394">
                  <c:v>493.58900884000002</c:v>
                </c:pt>
                <c:pt idx="2395">
                  <c:v>493.51344257200003</c:v>
                </c:pt>
                <c:pt idx="2396">
                  <c:v>493.43787630400004</c:v>
                </c:pt>
                <c:pt idx="2397">
                  <c:v>493.36231003600005</c:v>
                </c:pt>
                <c:pt idx="2398">
                  <c:v>493.28674376800006</c:v>
                </c:pt>
                <c:pt idx="2399">
                  <c:v>493.21117750000008</c:v>
                </c:pt>
                <c:pt idx="2400">
                  <c:v>493.13561123200003</c:v>
                </c:pt>
                <c:pt idx="2401">
                  <c:v>493.06004496400004</c:v>
                </c:pt>
                <c:pt idx="2402">
                  <c:v>492.984478696</c:v>
                </c:pt>
                <c:pt idx="2403">
                  <c:v>492.90891242800001</c:v>
                </c:pt>
                <c:pt idx="2404">
                  <c:v>492.83334616000002</c:v>
                </c:pt>
                <c:pt idx="2405">
                  <c:v>492.75777989200003</c:v>
                </c:pt>
                <c:pt idx="2406">
                  <c:v>492.68221362400004</c:v>
                </c:pt>
                <c:pt idx="2407">
                  <c:v>492.60664735600005</c:v>
                </c:pt>
                <c:pt idx="2408">
                  <c:v>492.53108108800006</c:v>
                </c:pt>
                <c:pt idx="2409">
                  <c:v>492.45551482000008</c:v>
                </c:pt>
                <c:pt idx="2410">
                  <c:v>492.37994855200003</c:v>
                </c:pt>
                <c:pt idx="2411">
                  <c:v>492.30438228400004</c:v>
                </c:pt>
                <c:pt idx="2412">
                  <c:v>492.228816016</c:v>
                </c:pt>
                <c:pt idx="2413">
                  <c:v>492.15324974800001</c:v>
                </c:pt>
                <c:pt idx="2414">
                  <c:v>492.07768348000002</c:v>
                </c:pt>
                <c:pt idx="2415">
                  <c:v>492.00211721200003</c:v>
                </c:pt>
                <c:pt idx="2416">
                  <c:v>491.92655094400004</c:v>
                </c:pt>
                <c:pt idx="2417">
                  <c:v>491.85098467600005</c:v>
                </c:pt>
                <c:pt idx="2418">
                  <c:v>491.77541840800006</c:v>
                </c:pt>
                <c:pt idx="2419">
                  <c:v>491.69985214000008</c:v>
                </c:pt>
                <c:pt idx="2420">
                  <c:v>491.62428587200003</c:v>
                </c:pt>
                <c:pt idx="2421">
                  <c:v>491.54871960400004</c:v>
                </c:pt>
                <c:pt idx="2422">
                  <c:v>491.473153336</c:v>
                </c:pt>
                <c:pt idx="2423">
                  <c:v>491.39758706800001</c:v>
                </c:pt>
                <c:pt idx="2424">
                  <c:v>491.32202080000002</c:v>
                </c:pt>
                <c:pt idx="2425">
                  <c:v>491.24645453200003</c:v>
                </c:pt>
                <c:pt idx="2426">
                  <c:v>491.17088826400004</c:v>
                </c:pt>
                <c:pt idx="2427">
                  <c:v>491.09532199600005</c:v>
                </c:pt>
                <c:pt idx="2428">
                  <c:v>491.01975572800006</c:v>
                </c:pt>
                <c:pt idx="2429">
                  <c:v>490.94418946000008</c:v>
                </c:pt>
                <c:pt idx="2430">
                  <c:v>490.86862319200003</c:v>
                </c:pt>
                <c:pt idx="2431">
                  <c:v>490.79305692400004</c:v>
                </c:pt>
                <c:pt idx="2432">
                  <c:v>490.717490656</c:v>
                </c:pt>
                <c:pt idx="2433">
                  <c:v>490.64192438800001</c:v>
                </c:pt>
                <c:pt idx="2434">
                  <c:v>490.56635812000002</c:v>
                </c:pt>
                <c:pt idx="2435">
                  <c:v>490.49079185200003</c:v>
                </c:pt>
                <c:pt idx="2436">
                  <c:v>490.41522558400004</c:v>
                </c:pt>
                <c:pt idx="2437">
                  <c:v>490.33965931600005</c:v>
                </c:pt>
                <c:pt idx="2438">
                  <c:v>490.26409304800006</c:v>
                </c:pt>
                <c:pt idx="2439">
                  <c:v>490.18852678000007</c:v>
                </c:pt>
                <c:pt idx="2440">
                  <c:v>490.11296051200003</c:v>
                </c:pt>
                <c:pt idx="2441">
                  <c:v>490.03739424400004</c:v>
                </c:pt>
                <c:pt idx="2442">
                  <c:v>489.961827976</c:v>
                </c:pt>
                <c:pt idx="2443">
                  <c:v>489.88626170800001</c:v>
                </c:pt>
                <c:pt idx="2444">
                  <c:v>489.81069544000002</c:v>
                </c:pt>
                <c:pt idx="2445">
                  <c:v>489.73512917200003</c:v>
                </c:pt>
                <c:pt idx="2446">
                  <c:v>489.65956290400004</c:v>
                </c:pt>
                <c:pt idx="2447">
                  <c:v>489.58399663600005</c:v>
                </c:pt>
                <c:pt idx="2448">
                  <c:v>489.50843036800006</c:v>
                </c:pt>
                <c:pt idx="2449">
                  <c:v>489.43286410000007</c:v>
                </c:pt>
                <c:pt idx="2450">
                  <c:v>489.35729783200003</c:v>
                </c:pt>
                <c:pt idx="2451">
                  <c:v>489.28173156400004</c:v>
                </c:pt>
                <c:pt idx="2452">
                  <c:v>489.20616529599999</c:v>
                </c:pt>
                <c:pt idx="2453">
                  <c:v>489.13059902800001</c:v>
                </c:pt>
                <c:pt idx="2454">
                  <c:v>489.05503276000002</c:v>
                </c:pt>
                <c:pt idx="2455">
                  <c:v>488.97946649200003</c:v>
                </c:pt>
                <c:pt idx="2456">
                  <c:v>488.90390022400004</c:v>
                </c:pt>
                <c:pt idx="2457">
                  <c:v>488.82833395600005</c:v>
                </c:pt>
                <c:pt idx="2458">
                  <c:v>488.75276768800006</c:v>
                </c:pt>
                <c:pt idx="2459">
                  <c:v>488.67720142000007</c:v>
                </c:pt>
                <c:pt idx="2460">
                  <c:v>488.60163515200003</c:v>
                </c:pt>
                <c:pt idx="2461">
                  <c:v>488.52606888400004</c:v>
                </c:pt>
                <c:pt idx="2462">
                  <c:v>488.45050261599999</c:v>
                </c:pt>
                <c:pt idx="2463">
                  <c:v>488.37493634800001</c:v>
                </c:pt>
                <c:pt idx="2464">
                  <c:v>488.29937008000002</c:v>
                </c:pt>
                <c:pt idx="2465">
                  <c:v>488.22380381200003</c:v>
                </c:pt>
                <c:pt idx="2466">
                  <c:v>488.14823754400004</c:v>
                </c:pt>
                <c:pt idx="2467">
                  <c:v>488.07267127600005</c:v>
                </c:pt>
                <c:pt idx="2468">
                  <c:v>487.99710500800006</c:v>
                </c:pt>
                <c:pt idx="2469">
                  <c:v>487.92153874000007</c:v>
                </c:pt>
                <c:pt idx="2470">
                  <c:v>487.84597247200003</c:v>
                </c:pt>
                <c:pt idx="2471">
                  <c:v>487.77040620400004</c:v>
                </c:pt>
                <c:pt idx="2472">
                  <c:v>487.69483993599999</c:v>
                </c:pt>
                <c:pt idx="2473">
                  <c:v>487.61927366800001</c:v>
                </c:pt>
                <c:pt idx="2474">
                  <c:v>487.54370740000002</c:v>
                </c:pt>
                <c:pt idx="2475">
                  <c:v>487.46814113200003</c:v>
                </c:pt>
                <c:pt idx="2476">
                  <c:v>487.39257486400004</c:v>
                </c:pt>
                <c:pt idx="2477">
                  <c:v>487.31700859600005</c:v>
                </c:pt>
                <c:pt idx="2478">
                  <c:v>487.24144232800006</c:v>
                </c:pt>
                <c:pt idx="2479">
                  <c:v>487.16587606000007</c:v>
                </c:pt>
                <c:pt idx="2480">
                  <c:v>487.09030979200003</c:v>
                </c:pt>
                <c:pt idx="2481">
                  <c:v>487.01474352400004</c:v>
                </c:pt>
                <c:pt idx="2482">
                  <c:v>486.93917725599999</c:v>
                </c:pt>
                <c:pt idx="2483">
                  <c:v>486.863610988</c:v>
                </c:pt>
                <c:pt idx="2484">
                  <c:v>486.78804472000002</c:v>
                </c:pt>
                <c:pt idx="2485">
                  <c:v>486.71247845200003</c:v>
                </c:pt>
                <c:pt idx="2486">
                  <c:v>486.63691218400004</c:v>
                </c:pt>
                <c:pt idx="2487">
                  <c:v>486.56134591600005</c:v>
                </c:pt>
                <c:pt idx="2488">
                  <c:v>486.48577964800006</c:v>
                </c:pt>
                <c:pt idx="2489">
                  <c:v>486.41021338000007</c:v>
                </c:pt>
                <c:pt idx="2490">
                  <c:v>486.33464711200003</c:v>
                </c:pt>
                <c:pt idx="2491">
                  <c:v>486.25908084400004</c:v>
                </c:pt>
                <c:pt idx="2492">
                  <c:v>486.18351457599999</c:v>
                </c:pt>
                <c:pt idx="2493">
                  <c:v>486.107948308</c:v>
                </c:pt>
                <c:pt idx="2494">
                  <c:v>486.03238204000002</c:v>
                </c:pt>
                <c:pt idx="2495">
                  <c:v>485.95681577200003</c:v>
                </c:pt>
                <c:pt idx="2496">
                  <c:v>485.88124950400004</c:v>
                </c:pt>
                <c:pt idx="2497">
                  <c:v>485.80568323600005</c:v>
                </c:pt>
                <c:pt idx="2498">
                  <c:v>485.73011696800006</c:v>
                </c:pt>
                <c:pt idx="2499">
                  <c:v>485.65455070000007</c:v>
                </c:pt>
                <c:pt idx="2500">
                  <c:v>485.57898443200003</c:v>
                </c:pt>
                <c:pt idx="2501">
                  <c:v>485.50341816400004</c:v>
                </c:pt>
                <c:pt idx="2502">
                  <c:v>485.42785189599999</c:v>
                </c:pt>
                <c:pt idx="2503">
                  <c:v>485.352285628</c:v>
                </c:pt>
                <c:pt idx="2504">
                  <c:v>485.27671936000002</c:v>
                </c:pt>
                <c:pt idx="2505">
                  <c:v>485.20115309200003</c:v>
                </c:pt>
                <c:pt idx="2506">
                  <c:v>485.12558682400004</c:v>
                </c:pt>
                <c:pt idx="2507">
                  <c:v>485.05002055600005</c:v>
                </c:pt>
                <c:pt idx="2508">
                  <c:v>484.97445428800006</c:v>
                </c:pt>
                <c:pt idx="2509">
                  <c:v>484.89888802000007</c:v>
                </c:pt>
                <c:pt idx="2510">
                  <c:v>484.82332175200003</c:v>
                </c:pt>
                <c:pt idx="2511">
                  <c:v>484.74775548400004</c:v>
                </c:pt>
                <c:pt idx="2512">
                  <c:v>484.67218921599999</c:v>
                </c:pt>
                <c:pt idx="2513">
                  <c:v>484.596622948</c:v>
                </c:pt>
                <c:pt idx="2514">
                  <c:v>484.52105668000002</c:v>
                </c:pt>
                <c:pt idx="2515">
                  <c:v>484.44549041200003</c:v>
                </c:pt>
                <c:pt idx="2516">
                  <c:v>484.36992414400004</c:v>
                </c:pt>
                <c:pt idx="2517">
                  <c:v>484.29435787600005</c:v>
                </c:pt>
                <c:pt idx="2518">
                  <c:v>484.21879160800006</c:v>
                </c:pt>
                <c:pt idx="2519">
                  <c:v>484.14322534000007</c:v>
                </c:pt>
                <c:pt idx="2520">
                  <c:v>484.06765907200003</c:v>
                </c:pt>
                <c:pt idx="2521">
                  <c:v>483.99209280400004</c:v>
                </c:pt>
                <c:pt idx="2522">
                  <c:v>483.91652653600005</c:v>
                </c:pt>
                <c:pt idx="2523">
                  <c:v>483.840960268</c:v>
                </c:pt>
                <c:pt idx="2524">
                  <c:v>483.76539400000001</c:v>
                </c:pt>
                <c:pt idx="2525">
                  <c:v>483.68982773200003</c:v>
                </c:pt>
                <c:pt idx="2526">
                  <c:v>483.61426146400004</c:v>
                </c:pt>
                <c:pt idx="2527">
                  <c:v>483.53869519600005</c:v>
                </c:pt>
                <c:pt idx="2528">
                  <c:v>483.46312892800006</c:v>
                </c:pt>
                <c:pt idx="2529">
                  <c:v>483.38756266000007</c:v>
                </c:pt>
                <c:pt idx="2530">
                  <c:v>483.31199639200003</c:v>
                </c:pt>
                <c:pt idx="2531">
                  <c:v>483.23643012400004</c:v>
                </c:pt>
                <c:pt idx="2532">
                  <c:v>483.16086385600005</c:v>
                </c:pt>
                <c:pt idx="2533">
                  <c:v>483.085297588</c:v>
                </c:pt>
                <c:pt idx="2534">
                  <c:v>483.00973132000001</c:v>
                </c:pt>
                <c:pt idx="2535">
                  <c:v>482.93416505200003</c:v>
                </c:pt>
                <c:pt idx="2536">
                  <c:v>482.85859878400004</c:v>
                </c:pt>
                <c:pt idx="2537">
                  <c:v>482.78303251600005</c:v>
                </c:pt>
                <c:pt idx="2538">
                  <c:v>482.70746624800006</c:v>
                </c:pt>
                <c:pt idx="2539">
                  <c:v>482.63189998000007</c:v>
                </c:pt>
                <c:pt idx="2540">
                  <c:v>482.55633371200003</c:v>
                </c:pt>
                <c:pt idx="2541">
                  <c:v>482.48076744400004</c:v>
                </c:pt>
                <c:pt idx="2542">
                  <c:v>482.40520117600005</c:v>
                </c:pt>
                <c:pt idx="2543">
                  <c:v>482.329634908</c:v>
                </c:pt>
                <c:pt idx="2544">
                  <c:v>482.25406864000001</c:v>
                </c:pt>
                <c:pt idx="2545">
                  <c:v>482.17850237200003</c:v>
                </c:pt>
                <c:pt idx="2546">
                  <c:v>482.10293610400004</c:v>
                </c:pt>
                <c:pt idx="2547">
                  <c:v>482.02736983600005</c:v>
                </c:pt>
                <c:pt idx="2548">
                  <c:v>481.95180356800006</c:v>
                </c:pt>
                <c:pt idx="2549">
                  <c:v>481.87623730000007</c:v>
                </c:pt>
                <c:pt idx="2550">
                  <c:v>481.80067103200003</c:v>
                </c:pt>
                <c:pt idx="2551">
                  <c:v>481.72510476400004</c:v>
                </c:pt>
                <c:pt idx="2552">
                  <c:v>481.64953849600005</c:v>
                </c:pt>
                <c:pt idx="2553">
                  <c:v>481.573972228</c:v>
                </c:pt>
                <c:pt idx="2554">
                  <c:v>481.49840596000001</c:v>
                </c:pt>
                <c:pt idx="2555">
                  <c:v>481.42283969200003</c:v>
                </c:pt>
                <c:pt idx="2556">
                  <c:v>481.34727342400004</c:v>
                </c:pt>
                <c:pt idx="2557">
                  <c:v>481.27170715600005</c:v>
                </c:pt>
                <c:pt idx="2558">
                  <c:v>481.19614088800006</c:v>
                </c:pt>
                <c:pt idx="2559">
                  <c:v>481.12057462000007</c:v>
                </c:pt>
                <c:pt idx="2560">
                  <c:v>481.04500835200002</c:v>
                </c:pt>
                <c:pt idx="2561">
                  <c:v>480.96944208400004</c:v>
                </c:pt>
                <c:pt idx="2562">
                  <c:v>480.89387581600005</c:v>
                </c:pt>
                <c:pt idx="2563">
                  <c:v>480.818309548</c:v>
                </c:pt>
                <c:pt idx="2564">
                  <c:v>480.74274328000001</c:v>
                </c:pt>
                <c:pt idx="2565">
                  <c:v>480.66717701200002</c:v>
                </c:pt>
                <c:pt idx="2566">
                  <c:v>480.59161074400004</c:v>
                </c:pt>
                <c:pt idx="2567">
                  <c:v>480.51604447600005</c:v>
                </c:pt>
                <c:pt idx="2568">
                  <c:v>480.44047820800006</c:v>
                </c:pt>
                <c:pt idx="2569">
                  <c:v>480.36491194000007</c:v>
                </c:pt>
                <c:pt idx="2570">
                  <c:v>480.28934567200002</c:v>
                </c:pt>
                <c:pt idx="2571">
                  <c:v>480.21377940400004</c:v>
                </c:pt>
                <c:pt idx="2572">
                  <c:v>480.13821313600005</c:v>
                </c:pt>
                <c:pt idx="2573">
                  <c:v>480.062646868</c:v>
                </c:pt>
                <c:pt idx="2574">
                  <c:v>479.98708060000001</c:v>
                </c:pt>
                <c:pt idx="2575">
                  <c:v>479.91151433200002</c:v>
                </c:pt>
                <c:pt idx="2576">
                  <c:v>479.83594806400004</c:v>
                </c:pt>
                <c:pt idx="2577">
                  <c:v>479.76038179600005</c:v>
                </c:pt>
                <c:pt idx="2578">
                  <c:v>479.68481552800006</c:v>
                </c:pt>
                <c:pt idx="2579">
                  <c:v>479.60924926000007</c:v>
                </c:pt>
                <c:pt idx="2580">
                  <c:v>479.53368299200002</c:v>
                </c:pt>
                <c:pt idx="2581">
                  <c:v>479.45811672400004</c:v>
                </c:pt>
                <c:pt idx="2582">
                  <c:v>479.38255045600005</c:v>
                </c:pt>
                <c:pt idx="2583">
                  <c:v>479.306984188</c:v>
                </c:pt>
                <c:pt idx="2584">
                  <c:v>479.23141792000001</c:v>
                </c:pt>
                <c:pt idx="2585">
                  <c:v>479.15585165200002</c:v>
                </c:pt>
                <c:pt idx="2586">
                  <c:v>479.08028538400004</c:v>
                </c:pt>
                <c:pt idx="2587">
                  <c:v>479.00471911600005</c:v>
                </c:pt>
                <c:pt idx="2588">
                  <c:v>478.92915284800006</c:v>
                </c:pt>
                <c:pt idx="2589">
                  <c:v>478.85358658000007</c:v>
                </c:pt>
                <c:pt idx="2590">
                  <c:v>478.77802031200002</c:v>
                </c:pt>
                <c:pt idx="2591">
                  <c:v>478.70245404400004</c:v>
                </c:pt>
                <c:pt idx="2592">
                  <c:v>478.62688777600005</c:v>
                </c:pt>
                <c:pt idx="2593">
                  <c:v>478.551321508</c:v>
                </c:pt>
                <c:pt idx="2594">
                  <c:v>478.47575524000001</c:v>
                </c:pt>
                <c:pt idx="2595">
                  <c:v>478.40018897200002</c:v>
                </c:pt>
                <c:pt idx="2596">
                  <c:v>478.32462270400003</c:v>
                </c:pt>
                <c:pt idx="2597">
                  <c:v>478.24905643600005</c:v>
                </c:pt>
                <c:pt idx="2598">
                  <c:v>478.17349016800006</c:v>
                </c:pt>
                <c:pt idx="2599">
                  <c:v>478.09792390000007</c:v>
                </c:pt>
                <c:pt idx="2600">
                  <c:v>478.02235763200002</c:v>
                </c:pt>
                <c:pt idx="2601">
                  <c:v>477.94679136400003</c:v>
                </c:pt>
                <c:pt idx="2602">
                  <c:v>477.87122509600005</c:v>
                </c:pt>
                <c:pt idx="2603">
                  <c:v>477.795658828</c:v>
                </c:pt>
                <c:pt idx="2604">
                  <c:v>477.72009256000001</c:v>
                </c:pt>
                <c:pt idx="2605">
                  <c:v>477.64452629200002</c:v>
                </c:pt>
                <c:pt idx="2606">
                  <c:v>477.56896002400003</c:v>
                </c:pt>
                <c:pt idx="2607">
                  <c:v>477.49339375600005</c:v>
                </c:pt>
                <c:pt idx="2608">
                  <c:v>477.41782748800006</c:v>
                </c:pt>
                <c:pt idx="2609">
                  <c:v>477.34226122000007</c:v>
                </c:pt>
                <c:pt idx="2610">
                  <c:v>477.26669495200002</c:v>
                </c:pt>
                <c:pt idx="2611">
                  <c:v>477.19112868400003</c:v>
                </c:pt>
                <c:pt idx="2612">
                  <c:v>477.11556241600005</c:v>
                </c:pt>
                <c:pt idx="2613">
                  <c:v>477.039996148</c:v>
                </c:pt>
                <c:pt idx="2614">
                  <c:v>476.96442988000001</c:v>
                </c:pt>
                <c:pt idx="2615">
                  <c:v>476.88886361200002</c:v>
                </c:pt>
                <c:pt idx="2616">
                  <c:v>476.81329734400003</c:v>
                </c:pt>
                <c:pt idx="2617">
                  <c:v>476.73773107600005</c:v>
                </c:pt>
                <c:pt idx="2618">
                  <c:v>476.66216480800006</c:v>
                </c:pt>
                <c:pt idx="2619">
                  <c:v>476.58659854000007</c:v>
                </c:pt>
                <c:pt idx="2620">
                  <c:v>476.51103227200002</c:v>
                </c:pt>
                <c:pt idx="2621">
                  <c:v>476.43546600400003</c:v>
                </c:pt>
                <c:pt idx="2622">
                  <c:v>476.35989973600005</c:v>
                </c:pt>
                <c:pt idx="2623">
                  <c:v>476.284333468</c:v>
                </c:pt>
                <c:pt idx="2624">
                  <c:v>476.20876720000001</c:v>
                </c:pt>
                <c:pt idx="2625">
                  <c:v>476.13320093200002</c:v>
                </c:pt>
                <c:pt idx="2626">
                  <c:v>476.05763466400003</c:v>
                </c:pt>
                <c:pt idx="2627">
                  <c:v>475.98206839600005</c:v>
                </c:pt>
                <c:pt idx="2628">
                  <c:v>475.90650212800006</c:v>
                </c:pt>
                <c:pt idx="2629">
                  <c:v>475.83093586000007</c:v>
                </c:pt>
                <c:pt idx="2630">
                  <c:v>475.75536959200002</c:v>
                </c:pt>
                <c:pt idx="2631">
                  <c:v>475.67980332400003</c:v>
                </c:pt>
                <c:pt idx="2632">
                  <c:v>475.60423705600004</c:v>
                </c:pt>
                <c:pt idx="2633">
                  <c:v>475.528670788</c:v>
                </c:pt>
                <c:pt idx="2634">
                  <c:v>475.45310452000001</c:v>
                </c:pt>
                <c:pt idx="2635">
                  <c:v>475.37753825200002</c:v>
                </c:pt>
                <c:pt idx="2636">
                  <c:v>475.30197198400003</c:v>
                </c:pt>
                <c:pt idx="2637">
                  <c:v>475.22640571600004</c:v>
                </c:pt>
                <c:pt idx="2638">
                  <c:v>475.15083944800006</c:v>
                </c:pt>
                <c:pt idx="2639">
                  <c:v>475.07527318000007</c:v>
                </c:pt>
                <c:pt idx="2640">
                  <c:v>474.99970691200002</c:v>
                </c:pt>
                <c:pt idx="2641">
                  <c:v>474.92414064400003</c:v>
                </c:pt>
                <c:pt idx="2642">
                  <c:v>474.84857437600004</c:v>
                </c:pt>
                <c:pt idx="2643">
                  <c:v>474.773008108</c:v>
                </c:pt>
                <c:pt idx="2644">
                  <c:v>474.69744184000001</c:v>
                </c:pt>
                <c:pt idx="2645">
                  <c:v>474.62187557200002</c:v>
                </c:pt>
                <c:pt idx="2646">
                  <c:v>474.54630930400003</c:v>
                </c:pt>
                <c:pt idx="2647">
                  <c:v>474.47074303600004</c:v>
                </c:pt>
                <c:pt idx="2648">
                  <c:v>474.39517676800006</c:v>
                </c:pt>
                <c:pt idx="2649">
                  <c:v>474.31961050000007</c:v>
                </c:pt>
                <c:pt idx="2650">
                  <c:v>474.24404423200002</c:v>
                </c:pt>
                <c:pt idx="2651">
                  <c:v>474.16847796400003</c:v>
                </c:pt>
                <c:pt idx="2652">
                  <c:v>474.09291169600004</c:v>
                </c:pt>
                <c:pt idx="2653">
                  <c:v>474.017345428</c:v>
                </c:pt>
                <c:pt idx="2654">
                  <c:v>473.94177916000001</c:v>
                </c:pt>
                <c:pt idx="2655">
                  <c:v>473.86621289200002</c:v>
                </c:pt>
                <c:pt idx="2656">
                  <c:v>473.79064662400003</c:v>
                </c:pt>
                <c:pt idx="2657">
                  <c:v>473.71508035600004</c:v>
                </c:pt>
                <c:pt idx="2658">
                  <c:v>473.63951408800006</c:v>
                </c:pt>
                <c:pt idx="2659">
                  <c:v>473.56394782000007</c:v>
                </c:pt>
                <c:pt idx="2660">
                  <c:v>473.48838155200002</c:v>
                </c:pt>
                <c:pt idx="2661">
                  <c:v>473.41281528400003</c:v>
                </c:pt>
                <c:pt idx="2662">
                  <c:v>473.33724901600004</c:v>
                </c:pt>
                <c:pt idx="2663">
                  <c:v>473.261682748</c:v>
                </c:pt>
                <c:pt idx="2664">
                  <c:v>473.18611648000001</c:v>
                </c:pt>
                <c:pt idx="2665">
                  <c:v>473.11055021200002</c:v>
                </c:pt>
                <c:pt idx="2666">
                  <c:v>473.03498394400003</c:v>
                </c:pt>
                <c:pt idx="2667">
                  <c:v>472.95941767600004</c:v>
                </c:pt>
                <c:pt idx="2668">
                  <c:v>472.88385140800006</c:v>
                </c:pt>
                <c:pt idx="2669">
                  <c:v>472.80828514000007</c:v>
                </c:pt>
                <c:pt idx="2670">
                  <c:v>472.73271887200002</c:v>
                </c:pt>
                <c:pt idx="2671">
                  <c:v>472.65715260400003</c:v>
                </c:pt>
                <c:pt idx="2672">
                  <c:v>472.58158633600004</c:v>
                </c:pt>
                <c:pt idx="2673">
                  <c:v>472.506020068</c:v>
                </c:pt>
                <c:pt idx="2674">
                  <c:v>472.43045380000001</c:v>
                </c:pt>
                <c:pt idx="2675">
                  <c:v>472.35488753200002</c:v>
                </c:pt>
                <c:pt idx="2676">
                  <c:v>472.27932126400003</c:v>
                </c:pt>
                <c:pt idx="2677">
                  <c:v>472.20375499600004</c:v>
                </c:pt>
                <c:pt idx="2678">
                  <c:v>472.12818872800005</c:v>
                </c:pt>
                <c:pt idx="2679">
                  <c:v>472.05262246000007</c:v>
                </c:pt>
                <c:pt idx="2680">
                  <c:v>471.97705619200002</c:v>
                </c:pt>
                <c:pt idx="2681">
                  <c:v>471.90148992400003</c:v>
                </c:pt>
                <c:pt idx="2682">
                  <c:v>471.82592365600004</c:v>
                </c:pt>
                <c:pt idx="2683">
                  <c:v>471.750357388</c:v>
                </c:pt>
                <c:pt idx="2684">
                  <c:v>471.67479112000001</c:v>
                </c:pt>
                <c:pt idx="2685">
                  <c:v>471.59922485200002</c:v>
                </c:pt>
                <c:pt idx="2686">
                  <c:v>471.52365858400003</c:v>
                </c:pt>
                <c:pt idx="2687">
                  <c:v>471.44809231600004</c:v>
                </c:pt>
                <c:pt idx="2688">
                  <c:v>471.37252604800005</c:v>
                </c:pt>
                <c:pt idx="2689">
                  <c:v>471.29695978000007</c:v>
                </c:pt>
                <c:pt idx="2690">
                  <c:v>471.22139351200002</c:v>
                </c:pt>
                <c:pt idx="2691">
                  <c:v>471.14582724400003</c:v>
                </c:pt>
                <c:pt idx="2692">
                  <c:v>471.07026097600004</c:v>
                </c:pt>
                <c:pt idx="2693">
                  <c:v>470.994694708</c:v>
                </c:pt>
                <c:pt idx="2694">
                  <c:v>470.91912844000001</c:v>
                </c:pt>
                <c:pt idx="2695">
                  <c:v>470.84356217200002</c:v>
                </c:pt>
                <c:pt idx="2696">
                  <c:v>470.76799590400003</c:v>
                </c:pt>
                <c:pt idx="2697">
                  <c:v>470.69242963600004</c:v>
                </c:pt>
                <c:pt idx="2698">
                  <c:v>470.61686336800005</c:v>
                </c:pt>
                <c:pt idx="2699">
                  <c:v>470.54129710000007</c:v>
                </c:pt>
                <c:pt idx="2700">
                  <c:v>470.46573083200008</c:v>
                </c:pt>
                <c:pt idx="2701">
                  <c:v>470.39016456400003</c:v>
                </c:pt>
                <c:pt idx="2702">
                  <c:v>470.31459829600004</c:v>
                </c:pt>
                <c:pt idx="2703">
                  <c:v>470.239032028</c:v>
                </c:pt>
                <c:pt idx="2704">
                  <c:v>470.16346576000001</c:v>
                </c:pt>
                <c:pt idx="2705">
                  <c:v>470.08789949200002</c:v>
                </c:pt>
                <c:pt idx="2706">
                  <c:v>470.01233322400003</c:v>
                </c:pt>
                <c:pt idx="2707">
                  <c:v>469.93676695600004</c:v>
                </c:pt>
                <c:pt idx="2708">
                  <c:v>469.86120068800005</c:v>
                </c:pt>
                <c:pt idx="2709">
                  <c:v>469.78563442000006</c:v>
                </c:pt>
                <c:pt idx="2710">
                  <c:v>469.71006815200008</c:v>
                </c:pt>
                <c:pt idx="2711">
                  <c:v>469.63450188400003</c:v>
                </c:pt>
                <c:pt idx="2712">
                  <c:v>469.55893561600004</c:v>
                </c:pt>
                <c:pt idx="2713">
                  <c:v>469.483369348</c:v>
                </c:pt>
                <c:pt idx="2714">
                  <c:v>469.40780308000001</c:v>
                </c:pt>
                <c:pt idx="2715">
                  <c:v>469.33223681200002</c:v>
                </c:pt>
                <c:pt idx="2716">
                  <c:v>469.25667054400003</c:v>
                </c:pt>
                <c:pt idx="2717">
                  <c:v>469.18110427600004</c:v>
                </c:pt>
                <c:pt idx="2718">
                  <c:v>469.10553800800005</c:v>
                </c:pt>
                <c:pt idx="2719">
                  <c:v>469.02997174000006</c:v>
                </c:pt>
                <c:pt idx="2720">
                  <c:v>468.95440547200008</c:v>
                </c:pt>
                <c:pt idx="2721">
                  <c:v>468.87883920400003</c:v>
                </c:pt>
                <c:pt idx="2722">
                  <c:v>468.80327293600004</c:v>
                </c:pt>
                <c:pt idx="2723">
                  <c:v>468.727706668</c:v>
                </c:pt>
                <c:pt idx="2724">
                  <c:v>468.65214040000001</c:v>
                </c:pt>
                <c:pt idx="2725">
                  <c:v>468.57657413200002</c:v>
                </c:pt>
                <c:pt idx="2726">
                  <c:v>468.50100786400003</c:v>
                </c:pt>
                <c:pt idx="2727">
                  <c:v>468.42544159600004</c:v>
                </c:pt>
                <c:pt idx="2728">
                  <c:v>468.34987532800005</c:v>
                </c:pt>
                <c:pt idx="2729">
                  <c:v>468.27430906000006</c:v>
                </c:pt>
                <c:pt idx="2730">
                  <c:v>468.19874279200008</c:v>
                </c:pt>
                <c:pt idx="2731">
                  <c:v>468.12317652400003</c:v>
                </c:pt>
                <c:pt idx="2732">
                  <c:v>468.04761025600004</c:v>
                </c:pt>
                <c:pt idx="2733">
                  <c:v>467.972043988</c:v>
                </c:pt>
                <c:pt idx="2734">
                  <c:v>467.89647772000001</c:v>
                </c:pt>
                <c:pt idx="2735">
                  <c:v>467.82091145200002</c:v>
                </c:pt>
                <c:pt idx="2736">
                  <c:v>467.74534518400003</c:v>
                </c:pt>
                <c:pt idx="2737">
                  <c:v>467.66977891600004</c:v>
                </c:pt>
                <c:pt idx="2738">
                  <c:v>467.59421264800005</c:v>
                </c:pt>
                <c:pt idx="2739">
                  <c:v>467.51864638000006</c:v>
                </c:pt>
                <c:pt idx="2740">
                  <c:v>467.44308011200008</c:v>
                </c:pt>
                <c:pt idx="2741">
                  <c:v>467.36751384400003</c:v>
                </c:pt>
                <c:pt idx="2742">
                  <c:v>467.29194757600004</c:v>
                </c:pt>
                <c:pt idx="2743">
                  <c:v>467.216381308</c:v>
                </c:pt>
                <c:pt idx="2744">
                  <c:v>467.14081504000001</c:v>
                </c:pt>
                <c:pt idx="2745">
                  <c:v>467.06524877200002</c:v>
                </c:pt>
                <c:pt idx="2746">
                  <c:v>466.98968250400003</c:v>
                </c:pt>
                <c:pt idx="2747">
                  <c:v>466.91411623600004</c:v>
                </c:pt>
                <c:pt idx="2748">
                  <c:v>466.83854996800005</c:v>
                </c:pt>
                <c:pt idx="2749">
                  <c:v>466.76298370000006</c:v>
                </c:pt>
                <c:pt idx="2750">
                  <c:v>466.68741743200007</c:v>
                </c:pt>
                <c:pt idx="2751">
                  <c:v>466.61185116400003</c:v>
                </c:pt>
                <c:pt idx="2752">
                  <c:v>466.53628489600004</c:v>
                </c:pt>
                <c:pt idx="2753">
                  <c:v>466.460718628</c:v>
                </c:pt>
                <c:pt idx="2754">
                  <c:v>466.38515236000001</c:v>
                </c:pt>
                <c:pt idx="2755">
                  <c:v>466.30958609200002</c:v>
                </c:pt>
                <c:pt idx="2756">
                  <c:v>466.23401982400003</c:v>
                </c:pt>
                <c:pt idx="2757">
                  <c:v>466.15845355600004</c:v>
                </c:pt>
                <c:pt idx="2758">
                  <c:v>466.08288728800005</c:v>
                </c:pt>
                <c:pt idx="2759">
                  <c:v>466.00732102000006</c:v>
                </c:pt>
                <c:pt idx="2760">
                  <c:v>465.93175475200007</c:v>
                </c:pt>
                <c:pt idx="2761">
                  <c:v>465.85618848400003</c:v>
                </c:pt>
                <c:pt idx="2762">
                  <c:v>465.78062221600004</c:v>
                </c:pt>
                <c:pt idx="2763">
                  <c:v>465.70505594799999</c:v>
                </c:pt>
                <c:pt idx="2764">
                  <c:v>465.62948968000001</c:v>
                </c:pt>
                <c:pt idx="2765">
                  <c:v>465.55392341200002</c:v>
                </c:pt>
                <c:pt idx="2766">
                  <c:v>465.47835714400003</c:v>
                </c:pt>
                <c:pt idx="2767">
                  <c:v>465.40279087600004</c:v>
                </c:pt>
                <c:pt idx="2768">
                  <c:v>465.32722460800005</c:v>
                </c:pt>
                <c:pt idx="2769">
                  <c:v>465.25165834000006</c:v>
                </c:pt>
                <c:pt idx="2770">
                  <c:v>465.17609207200007</c:v>
                </c:pt>
                <c:pt idx="2771">
                  <c:v>465.10052580400003</c:v>
                </c:pt>
                <c:pt idx="2772">
                  <c:v>465.02495953600004</c:v>
                </c:pt>
                <c:pt idx="2773">
                  <c:v>464.94939326799999</c:v>
                </c:pt>
                <c:pt idx="2774">
                  <c:v>464.87382700000001</c:v>
                </c:pt>
                <c:pt idx="2775">
                  <c:v>464.79826073200002</c:v>
                </c:pt>
                <c:pt idx="2776">
                  <c:v>464.72269446400003</c:v>
                </c:pt>
                <c:pt idx="2777">
                  <c:v>464.64712819600004</c:v>
                </c:pt>
                <c:pt idx="2778">
                  <c:v>464.57156192800005</c:v>
                </c:pt>
                <c:pt idx="2779">
                  <c:v>464.49599566000006</c:v>
                </c:pt>
                <c:pt idx="2780">
                  <c:v>464.42042939200007</c:v>
                </c:pt>
                <c:pt idx="2781">
                  <c:v>464.34486312400003</c:v>
                </c:pt>
                <c:pt idx="2782">
                  <c:v>464.26929685600004</c:v>
                </c:pt>
                <c:pt idx="2783">
                  <c:v>464.19373058799999</c:v>
                </c:pt>
                <c:pt idx="2784">
                  <c:v>464.11816432000001</c:v>
                </c:pt>
                <c:pt idx="2785">
                  <c:v>464.04259805200002</c:v>
                </c:pt>
                <c:pt idx="2786">
                  <c:v>463.96703178400003</c:v>
                </c:pt>
                <c:pt idx="2787">
                  <c:v>463.89146551600004</c:v>
                </c:pt>
                <c:pt idx="2788">
                  <c:v>463.81589924800005</c:v>
                </c:pt>
                <c:pt idx="2789">
                  <c:v>463.74033298000006</c:v>
                </c:pt>
                <c:pt idx="2790">
                  <c:v>463.66476671200007</c:v>
                </c:pt>
                <c:pt idx="2791">
                  <c:v>463.58920044400003</c:v>
                </c:pt>
                <c:pt idx="2792">
                  <c:v>463.51363417600004</c:v>
                </c:pt>
                <c:pt idx="2793">
                  <c:v>463.43806790799999</c:v>
                </c:pt>
                <c:pt idx="2794">
                  <c:v>463.36250164</c:v>
                </c:pt>
                <c:pt idx="2795">
                  <c:v>463.28693537200002</c:v>
                </c:pt>
                <c:pt idx="2796">
                  <c:v>463.21136910400003</c:v>
                </c:pt>
                <c:pt idx="2797">
                  <c:v>463.13580283600004</c:v>
                </c:pt>
                <c:pt idx="2798">
                  <c:v>463.06023656800005</c:v>
                </c:pt>
                <c:pt idx="2799">
                  <c:v>462.98467030000006</c:v>
                </c:pt>
                <c:pt idx="2800">
                  <c:v>462.90910403200007</c:v>
                </c:pt>
                <c:pt idx="2801">
                  <c:v>462.83353776400003</c:v>
                </c:pt>
                <c:pt idx="2802">
                  <c:v>462.75797149600004</c:v>
                </c:pt>
                <c:pt idx="2803">
                  <c:v>462.68240522799999</c:v>
                </c:pt>
                <c:pt idx="2804">
                  <c:v>462.60683896</c:v>
                </c:pt>
                <c:pt idx="2805">
                  <c:v>462.53127269200002</c:v>
                </c:pt>
                <c:pt idx="2806">
                  <c:v>462.45570642400003</c:v>
                </c:pt>
                <c:pt idx="2807">
                  <c:v>462.38014015600004</c:v>
                </c:pt>
                <c:pt idx="2808">
                  <c:v>462.30457388800005</c:v>
                </c:pt>
                <c:pt idx="2809">
                  <c:v>462.22900762000006</c:v>
                </c:pt>
                <c:pt idx="2810">
                  <c:v>462.15344135200007</c:v>
                </c:pt>
                <c:pt idx="2811">
                  <c:v>462.07787508400003</c:v>
                </c:pt>
                <c:pt idx="2812">
                  <c:v>462.00230881600004</c:v>
                </c:pt>
                <c:pt idx="2813">
                  <c:v>461.92674254799999</c:v>
                </c:pt>
                <c:pt idx="2814">
                  <c:v>461.85117628</c:v>
                </c:pt>
                <c:pt idx="2815">
                  <c:v>461.77561001200002</c:v>
                </c:pt>
                <c:pt idx="2816">
                  <c:v>461.70004374400003</c:v>
                </c:pt>
                <c:pt idx="2817">
                  <c:v>461.62447747600004</c:v>
                </c:pt>
                <c:pt idx="2818">
                  <c:v>461.54891120800005</c:v>
                </c:pt>
                <c:pt idx="2819">
                  <c:v>461.47334494000006</c:v>
                </c:pt>
                <c:pt idx="2820">
                  <c:v>461.39777867200007</c:v>
                </c:pt>
                <c:pt idx="2821">
                  <c:v>461.32221240400003</c:v>
                </c:pt>
                <c:pt idx="2822">
                  <c:v>461.24664613600004</c:v>
                </c:pt>
                <c:pt idx="2823">
                  <c:v>461.17107986799999</c:v>
                </c:pt>
                <c:pt idx="2824">
                  <c:v>461.0955136</c:v>
                </c:pt>
                <c:pt idx="2825">
                  <c:v>461.01994733200002</c:v>
                </c:pt>
                <c:pt idx="2826">
                  <c:v>460.94438106400003</c:v>
                </c:pt>
                <c:pt idx="2827">
                  <c:v>460.86881479600004</c:v>
                </c:pt>
                <c:pt idx="2828">
                  <c:v>460.79324852800005</c:v>
                </c:pt>
                <c:pt idx="2829">
                  <c:v>460.71768226000006</c:v>
                </c:pt>
                <c:pt idx="2830">
                  <c:v>460.64211599200007</c:v>
                </c:pt>
                <c:pt idx="2831">
                  <c:v>460.56654972400003</c:v>
                </c:pt>
                <c:pt idx="2832">
                  <c:v>460.49098345600004</c:v>
                </c:pt>
                <c:pt idx="2833">
                  <c:v>460.41541718799999</c:v>
                </c:pt>
                <c:pt idx="2834">
                  <c:v>460.33985092</c:v>
                </c:pt>
                <c:pt idx="2835">
                  <c:v>460.26428465200001</c:v>
                </c:pt>
                <c:pt idx="2836">
                  <c:v>460.18871838400003</c:v>
                </c:pt>
                <c:pt idx="2837">
                  <c:v>460.11315211600004</c:v>
                </c:pt>
                <c:pt idx="2838">
                  <c:v>460.03758584800005</c:v>
                </c:pt>
                <c:pt idx="2839">
                  <c:v>459.96201958000006</c:v>
                </c:pt>
                <c:pt idx="2840">
                  <c:v>459.88645331200007</c:v>
                </c:pt>
                <c:pt idx="2841">
                  <c:v>459.81088704400003</c:v>
                </c:pt>
                <c:pt idx="2842">
                  <c:v>459.73532077600004</c:v>
                </c:pt>
                <c:pt idx="2843">
                  <c:v>459.65975450799999</c:v>
                </c:pt>
                <c:pt idx="2844">
                  <c:v>459.58418824</c:v>
                </c:pt>
                <c:pt idx="2845">
                  <c:v>459.50862197200001</c:v>
                </c:pt>
                <c:pt idx="2846">
                  <c:v>459.43305570400003</c:v>
                </c:pt>
                <c:pt idx="2847">
                  <c:v>459.35748943600004</c:v>
                </c:pt>
                <c:pt idx="2848">
                  <c:v>459.28192316800005</c:v>
                </c:pt>
                <c:pt idx="2849">
                  <c:v>459.20635690000006</c:v>
                </c:pt>
                <c:pt idx="2850">
                  <c:v>459.13079063200007</c:v>
                </c:pt>
                <c:pt idx="2851">
                  <c:v>459.05522436400003</c:v>
                </c:pt>
                <c:pt idx="2852">
                  <c:v>458.97965809600004</c:v>
                </c:pt>
                <c:pt idx="2853">
                  <c:v>458.90409182799999</c:v>
                </c:pt>
                <c:pt idx="2854">
                  <c:v>458.82852556</c:v>
                </c:pt>
                <c:pt idx="2855">
                  <c:v>458.75295929200001</c:v>
                </c:pt>
                <c:pt idx="2856">
                  <c:v>458.67739302400003</c:v>
                </c:pt>
                <c:pt idx="2857">
                  <c:v>458.60182675600004</c:v>
                </c:pt>
                <c:pt idx="2858">
                  <c:v>458.52626048800005</c:v>
                </c:pt>
                <c:pt idx="2859">
                  <c:v>458.45069422000006</c:v>
                </c:pt>
                <c:pt idx="2860">
                  <c:v>458.37512795200007</c:v>
                </c:pt>
                <c:pt idx="2861">
                  <c:v>458.29956168400003</c:v>
                </c:pt>
                <c:pt idx="2862">
                  <c:v>458.22399541600004</c:v>
                </c:pt>
                <c:pt idx="2863">
                  <c:v>458.14842914799999</c:v>
                </c:pt>
                <c:pt idx="2864">
                  <c:v>458.07286288</c:v>
                </c:pt>
                <c:pt idx="2865">
                  <c:v>457.99729661200001</c:v>
                </c:pt>
                <c:pt idx="2866">
                  <c:v>457.92173034400003</c:v>
                </c:pt>
                <c:pt idx="2867">
                  <c:v>457.84616407600004</c:v>
                </c:pt>
                <c:pt idx="2868">
                  <c:v>457.77059780800005</c:v>
                </c:pt>
                <c:pt idx="2869">
                  <c:v>457.69503154000006</c:v>
                </c:pt>
                <c:pt idx="2870">
                  <c:v>457.61946527200007</c:v>
                </c:pt>
                <c:pt idx="2871">
                  <c:v>457.54389900400002</c:v>
                </c:pt>
                <c:pt idx="2872">
                  <c:v>457.46833273600004</c:v>
                </c:pt>
                <c:pt idx="2873">
                  <c:v>457.39276646799999</c:v>
                </c:pt>
                <c:pt idx="2874">
                  <c:v>457.3172002</c:v>
                </c:pt>
                <c:pt idx="2875">
                  <c:v>457.24163393200001</c:v>
                </c:pt>
                <c:pt idx="2876">
                  <c:v>457.16606766400002</c:v>
                </c:pt>
                <c:pt idx="2877">
                  <c:v>457.09050139600004</c:v>
                </c:pt>
                <c:pt idx="2878">
                  <c:v>457.01493512800005</c:v>
                </c:pt>
                <c:pt idx="2879">
                  <c:v>456.93936886000006</c:v>
                </c:pt>
                <c:pt idx="2880">
                  <c:v>456.86380259200007</c:v>
                </c:pt>
                <c:pt idx="2881">
                  <c:v>456.78823632400002</c:v>
                </c:pt>
                <c:pt idx="2882">
                  <c:v>456.71267005600004</c:v>
                </c:pt>
                <c:pt idx="2883">
                  <c:v>456.63710378799999</c:v>
                </c:pt>
                <c:pt idx="2884">
                  <c:v>456.56153752</c:v>
                </c:pt>
                <c:pt idx="2885">
                  <c:v>456.48597125200001</c:v>
                </c:pt>
                <c:pt idx="2886">
                  <c:v>456.41040498400002</c:v>
                </c:pt>
                <c:pt idx="2887">
                  <c:v>456.33483871600004</c:v>
                </c:pt>
                <c:pt idx="2888">
                  <c:v>456.25927244800005</c:v>
                </c:pt>
                <c:pt idx="2889">
                  <c:v>456.18370618000006</c:v>
                </c:pt>
                <c:pt idx="2890">
                  <c:v>456.10813991200007</c:v>
                </c:pt>
                <c:pt idx="2891">
                  <c:v>456.03257364400002</c:v>
                </c:pt>
                <c:pt idx="2892">
                  <c:v>455.95700737600004</c:v>
                </c:pt>
                <c:pt idx="2893">
                  <c:v>455.88144110800005</c:v>
                </c:pt>
                <c:pt idx="2894">
                  <c:v>455.80587484</c:v>
                </c:pt>
                <c:pt idx="2895">
                  <c:v>455.73030857200001</c:v>
                </c:pt>
                <c:pt idx="2896">
                  <c:v>455.65474230400002</c:v>
                </c:pt>
                <c:pt idx="2897">
                  <c:v>455.57917603600004</c:v>
                </c:pt>
                <c:pt idx="2898">
                  <c:v>455.50360976800005</c:v>
                </c:pt>
                <c:pt idx="2899">
                  <c:v>455.42804350000006</c:v>
                </c:pt>
                <c:pt idx="2900">
                  <c:v>455.35247723200007</c:v>
                </c:pt>
                <c:pt idx="2901">
                  <c:v>455.27691096400002</c:v>
                </c:pt>
                <c:pt idx="2902">
                  <c:v>455.20134469600004</c:v>
                </c:pt>
                <c:pt idx="2903">
                  <c:v>455.12577842800005</c:v>
                </c:pt>
                <c:pt idx="2904">
                  <c:v>455.05021216</c:v>
                </c:pt>
                <c:pt idx="2905">
                  <c:v>454.97464589200001</c:v>
                </c:pt>
                <c:pt idx="2906">
                  <c:v>454.89907962400002</c:v>
                </c:pt>
                <c:pt idx="2907">
                  <c:v>454.82351335600003</c:v>
                </c:pt>
                <c:pt idx="2908">
                  <c:v>454.74794708800005</c:v>
                </c:pt>
                <c:pt idx="2909">
                  <c:v>454.67238082000006</c:v>
                </c:pt>
                <c:pt idx="2910">
                  <c:v>454.59681455200007</c:v>
                </c:pt>
                <c:pt idx="2911">
                  <c:v>454.52124828400002</c:v>
                </c:pt>
                <c:pt idx="2912">
                  <c:v>454.44568201600003</c:v>
                </c:pt>
                <c:pt idx="2913">
                  <c:v>454.37011574800005</c:v>
                </c:pt>
                <c:pt idx="2914">
                  <c:v>454.29454948</c:v>
                </c:pt>
                <c:pt idx="2915">
                  <c:v>454.21898321200001</c:v>
                </c:pt>
                <c:pt idx="2916">
                  <c:v>454.14341694400002</c:v>
                </c:pt>
                <c:pt idx="2917">
                  <c:v>454.06785067600003</c:v>
                </c:pt>
                <c:pt idx="2918">
                  <c:v>453.99228440800005</c:v>
                </c:pt>
                <c:pt idx="2919">
                  <c:v>453.91671814000006</c:v>
                </c:pt>
                <c:pt idx="2920">
                  <c:v>453.84115187200007</c:v>
                </c:pt>
                <c:pt idx="2921">
                  <c:v>453.76558560400002</c:v>
                </c:pt>
                <c:pt idx="2922">
                  <c:v>453.69001933600003</c:v>
                </c:pt>
                <c:pt idx="2923">
                  <c:v>453.61445306800005</c:v>
                </c:pt>
                <c:pt idx="2924">
                  <c:v>453.5388868</c:v>
                </c:pt>
                <c:pt idx="2925">
                  <c:v>453.46332053200001</c:v>
                </c:pt>
                <c:pt idx="2926">
                  <c:v>453.38775426400002</c:v>
                </c:pt>
                <c:pt idx="2927">
                  <c:v>453.31218799600003</c:v>
                </c:pt>
                <c:pt idx="2928">
                  <c:v>453.23662172800005</c:v>
                </c:pt>
                <c:pt idx="2929">
                  <c:v>453.16105546000006</c:v>
                </c:pt>
                <c:pt idx="2930">
                  <c:v>453.08548919200007</c:v>
                </c:pt>
                <c:pt idx="2931">
                  <c:v>453.00992292400002</c:v>
                </c:pt>
                <c:pt idx="2932">
                  <c:v>452.93435665600003</c:v>
                </c:pt>
                <c:pt idx="2933">
                  <c:v>452.85879038800005</c:v>
                </c:pt>
                <c:pt idx="2934">
                  <c:v>452.78322412</c:v>
                </c:pt>
                <c:pt idx="2935">
                  <c:v>452.70765785200001</c:v>
                </c:pt>
                <c:pt idx="2936">
                  <c:v>452.63209158400002</c:v>
                </c:pt>
                <c:pt idx="2937">
                  <c:v>452.55652531600003</c:v>
                </c:pt>
                <c:pt idx="2938">
                  <c:v>452.48095904800005</c:v>
                </c:pt>
                <c:pt idx="2939">
                  <c:v>452.40539278000006</c:v>
                </c:pt>
                <c:pt idx="2940">
                  <c:v>452.32982651200007</c:v>
                </c:pt>
                <c:pt idx="2941">
                  <c:v>452.25426024400002</c:v>
                </c:pt>
                <c:pt idx="2942">
                  <c:v>452.17869397600003</c:v>
                </c:pt>
                <c:pt idx="2943">
                  <c:v>452.10312770800005</c:v>
                </c:pt>
                <c:pt idx="2944">
                  <c:v>452.02756144</c:v>
                </c:pt>
                <c:pt idx="2945">
                  <c:v>451.95199517200001</c:v>
                </c:pt>
                <c:pt idx="2946">
                  <c:v>451.87642890400002</c:v>
                </c:pt>
                <c:pt idx="2947">
                  <c:v>451.80086263600003</c:v>
                </c:pt>
                <c:pt idx="2948">
                  <c:v>451.72529636800004</c:v>
                </c:pt>
                <c:pt idx="2949">
                  <c:v>451.64973010000006</c:v>
                </c:pt>
                <c:pt idx="2950">
                  <c:v>451.57416383200007</c:v>
                </c:pt>
                <c:pt idx="2951">
                  <c:v>451.49859756400002</c:v>
                </c:pt>
                <c:pt idx="2952">
                  <c:v>451.42303129600003</c:v>
                </c:pt>
                <c:pt idx="2953">
                  <c:v>451.34746502800004</c:v>
                </c:pt>
                <c:pt idx="2954">
                  <c:v>451.27189876</c:v>
                </c:pt>
                <c:pt idx="2955">
                  <c:v>451.19633249200001</c:v>
                </c:pt>
                <c:pt idx="2956">
                  <c:v>451.12076622400002</c:v>
                </c:pt>
                <c:pt idx="2957">
                  <c:v>451.04519995600003</c:v>
                </c:pt>
                <c:pt idx="2958">
                  <c:v>450.96963368800004</c:v>
                </c:pt>
                <c:pt idx="2959">
                  <c:v>450.89406742000006</c:v>
                </c:pt>
                <c:pt idx="2960">
                  <c:v>450.81850115200007</c:v>
                </c:pt>
                <c:pt idx="2961">
                  <c:v>450.74293488400002</c:v>
                </c:pt>
                <c:pt idx="2962">
                  <c:v>450.66736861600003</c:v>
                </c:pt>
                <c:pt idx="2963">
                  <c:v>450.59180234800004</c:v>
                </c:pt>
                <c:pt idx="2964">
                  <c:v>450.51623608</c:v>
                </c:pt>
                <c:pt idx="2965">
                  <c:v>450.44066981200001</c:v>
                </c:pt>
                <c:pt idx="2966">
                  <c:v>450.36510354400002</c:v>
                </c:pt>
                <c:pt idx="2967">
                  <c:v>450.28953727600003</c:v>
                </c:pt>
                <c:pt idx="2968">
                  <c:v>450.21397100800004</c:v>
                </c:pt>
                <c:pt idx="2969">
                  <c:v>450.13840474000006</c:v>
                </c:pt>
                <c:pt idx="2970">
                  <c:v>450.06283847200007</c:v>
                </c:pt>
                <c:pt idx="2971">
                  <c:v>449.98727220400002</c:v>
                </c:pt>
                <c:pt idx="2972">
                  <c:v>449.91170593600003</c:v>
                </c:pt>
                <c:pt idx="2973">
                  <c:v>449.83613966800004</c:v>
                </c:pt>
                <c:pt idx="2974">
                  <c:v>449.7605734</c:v>
                </c:pt>
                <c:pt idx="2975">
                  <c:v>449.68500713200001</c:v>
                </c:pt>
                <c:pt idx="2976">
                  <c:v>449.60944086400002</c:v>
                </c:pt>
                <c:pt idx="2977">
                  <c:v>449.53387459600003</c:v>
                </c:pt>
                <c:pt idx="2978">
                  <c:v>449.45830832800004</c:v>
                </c:pt>
                <c:pt idx="2979">
                  <c:v>449.38274206000006</c:v>
                </c:pt>
                <c:pt idx="2980">
                  <c:v>449.30717579200007</c:v>
                </c:pt>
                <c:pt idx="2981">
                  <c:v>449.23160952400002</c:v>
                </c:pt>
                <c:pt idx="2982">
                  <c:v>449.15604325600003</c:v>
                </c:pt>
                <c:pt idx="2983">
                  <c:v>449.08047698800004</c:v>
                </c:pt>
                <c:pt idx="2984">
                  <c:v>449.00491072</c:v>
                </c:pt>
                <c:pt idx="2985">
                  <c:v>448.92934445200001</c:v>
                </c:pt>
                <c:pt idx="2986">
                  <c:v>448.85377818400002</c:v>
                </c:pt>
                <c:pt idx="2987">
                  <c:v>448.77821191600003</c:v>
                </c:pt>
                <c:pt idx="2988">
                  <c:v>448.70264564800004</c:v>
                </c:pt>
                <c:pt idx="2989">
                  <c:v>448.62707938000005</c:v>
                </c:pt>
                <c:pt idx="2990">
                  <c:v>448.55151311200007</c:v>
                </c:pt>
                <c:pt idx="2991">
                  <c:v>448.47594684400002</c:v>
                </c:pt>
                <c:pt idx="2992">
                  <c:v>448.40038057600003</c:v>
                </c:pt>
                <c:pt idx="2993">
                  <c:v>448.32481430800004</c:v>
                </c:pt>
                <c:pt idx="2994">
                  <c:v>448.24924804</c:v>
                </c:pt>
                <c:pt idx="2995">
                  <c:v>448.17368177200001</c:v>
                </c:pt>
                <c:pt idx="2996">
                  <c:v>448.09811550400002</c:v>
                </c:pt>
                <c:pt idx="2997">
                  <c:v>448.02254923600003</c:v>
                </c:pt>
                <c:pt idx="2998">
                  <c:v>447.94698296800004</c:v>
                </c:pt>
                <c:pt idx="2999">
                  <c:v>447.87141670000005</c:v>
                </c:pt>
                <c:pt idx="3000">
                  <c:v>447.79585043200007</c:v>
                </c:pt>
                <c:pt idx="3001">
                  <c:v>447.72028416400002</c:v>
                </c:pt>
                <c:pt idx="3002">
                  <c:v>447.64471789600003</c:v>
                </c:pt>
                <c:pt idx="3003">
                  <c:v>447.56915162800004</c:v>
                </c:pt>
                <c:pt idx="3004">
                  <c:v>447.49358536</c:v>
                </c:pt>
                <c:pt idx="3005">
                  <c:v>447.41801909200001</c:v>
                </c:pt>
                <c:pt idx="3006">
                  <c:v>447.34245282400002</c:v>
                </c:pt>
                <c:pt idx="3007">
                  <c:v>447.26688655600003</c:v>
                </c:pt>
                <c:pt idx="3008">
                  <c:v>447.19132028800004</c:v>
                </c:pt>
                <c:pt idx="3009">
                  <c:v>447.11575402000005</c:v>
                </c:pt>
                <c:pt idx="3010">
                  <c:v>447.04018775200007</c:v>
                </c:pt>
                <c:pt idx="3011">
                  <c:v>446.96462148400002</c:v>
                </c:pt>
                <c:pt idx="3012">
                  <c:v>446.88905521600003</c:v>
                </c:pt>
                <c:pt idx="3013">
                  <c:v>446.81348894800004</c:v>
                </c:pt>
                <c:pt idx="3014">
                  <c:v>446.73792268</c:v>
                </c:pt>
                <c:pt idx="3015">
                  <c:v>446.66235641200001</c:v>
                </c:pt>
                <c:pt idx="3016">
                  <c:v>446.58679014400002</c:v>
                </c:pt>
                <c:pt idx="3017">
                  <c:v>446.51122387600003</c:v>
                </c:pt>
                <c:pt idx="3018">
                  <c:v>446.43565760800004</c:v>
                </c:pt>
                <c:pt idx="3019">
                  <c:v>446.36009134000005</c:v>
                </c:pt>
                <c:pt idx="3020">
                  <c:v>446.28452507200006</c:v>
                </c:pt>
                <c:pt idx="3021">
                  <c:v>446.20895880400002</c:v>
                </c:pt>
                <c:pt idx="3022">
                  <c:v>446.13339253600003</c:v>
                </c:pt>
                <c:pt idx="3023">
                  <c:v>446.05782626800004</c:v>
                </c:pt>
                <c:pt idx="3024">
                  <c:v>445.98226</c:v>
                </c:pt>
                <c:pt idx="3025">
                  <c:v>445.90669373200001</c:v>
                </c:pt>
                <c:pt idx="3026">
                  <c:v>445.83112746400002</c:v>
                </c:pt>
                <c:pt idx="3027">
                  <c:v>445.75556119600003</c:v>
                </c:pt>
                <c:pt idx="3028">
                  <c:v>445.67999492800004</c:v>
                </c:pt>
                <c:pt idx="3029">
                  <c:v>445.60442866000005</c:v>
                </c:pt>
                <c:pt idx="3030">
                  <c:v>445.52886239200006</c:v>
                </c:pt>
                <c:pt idx="3031">
                  <c:v>445.45329612400002</c:v>
                </c:pt>
                <c:pt idx="3032">
                  <c:v>445.37772985600003</c:v>
                </c:pt>
                <c:pt idx="3033">
                  <c:v>445.30216358800004</c:v>
                </c:pt>
                <c:pt idx="3034">
                  <c:v>445.22659732</c:v>
                </c:pt>
                <c:pt idx="3035">
                  <c:v>445.15103105200001</c:v>
                </c:pt>
                <c:pt idx="3036">
                  <c:v>445.07546478400002</c:v>
                </c:pt>
                <c:pt idx="3037">
                  <c:v>444.99989851600003</c:v>
                </c:pt>
                <c:pt idx="3038">
                  <c:v>444.92433224800004</c:v>
                </c:pt>
                <c:pt idx="3039">
                  <c:v>444.84876598000005</c:v>
                </c:pt>
                <c:pt idx="3040">
                  <c:v>444.77319971200006</c:v>
                </c:pt>
                <c:pt idx="3041">
                  <c:v>444.69763344400002</c:v>
                </c:pt>
                <c:pt idx="3042">
                  <c:v>444.62206717600003</c:v>
                </c:pt>
                <c:pt idx="3043">
                  <c:v>444.54650090800004</c:v>
                </c:pt>
                <c:pt idx="3044">
                  <c:v>444.47093464</c:v>
                </c:pt>
                <c:pt idx="3045">
                  <c:v>444.39536837200001</c:v>
                </c:pt>
                <c:pt idx="3046">
                  <c:v>444.31980210400002</c:v>
                </c:pt>
                <c:pt idx="3047">
                  <c:v>444.24423583600003</c:v>
                </c:pt>
                <c:pt idx="3048">
                  <c:v>444.16866956800004</c:v>
                </c:pt>
                <c:pt idx="3049">
                  <c:v>444.09310330000005</c:v>
                </c:pt>
                <c:pt idx="3050">
                  <c:v>444.01753703200006</c:v>
                </c:pt>
                <c:pt idx="3051">
                  <c:v>443.94197076400002</c:v>
                </c:pt>
                <c:pt idx="3052">
                  <c:v>443.86640449600003</c:v>
                </c:pt>
                <c:pt idx="3053">
                  <c:v>443.79083822800004</c:v>
                </c:pt>
                <c:pt idx="3054">
                  <c:v>443.71527196</c:v>
                </c:pt>
                <c:pt idx="3055">
                  <c:v>443.63970569200001</c:v>
                </c:pt>
                <c:pt idx="3056">
                  <c:v>443.56413942400002</c:v>
                </c:pt>
                <c:pt idx="3057">
                  <c:v>443.48857315600003</c:v>
                </c:pt>
                <c:pt idx="3058">
                  <c:v>443.41300688800004</c:v>
                </c:pt>
                <c:pt idx="3059">
                  <c:v>443.33744062000005</c:v>
                </c:pt>
                <c:pt idx="3060">
                  <c:v>443.26187435200006</c:v>
                </c:pt>
                <c:pt idx="3061">
                  <c:v>443.18630808400002</c:v>
                </c:pt>
                <c:pt idx="3062">
                  <c:v>443.11074181600003</c:v>
                </c:pt>
                <c:pt idx="3063">
                  <c:v>443.03517554800004</c:v>
                </c:pt>
                <c:pt idx="3064">
                  <c:v>442.95960928</c:v>
                </c:pt>
                <c:pt idx="3065">
                  <c:v>442.88404301200001</c:v>
                </c:pt>
                <c:pt idx="3066">
                  <c:v>442.80847674400002</c:v>
                </c:pt>
                <c:pt idx="3067">
                  <c:v>442.73291047600003</c:v>
                </c:pt>
                <c:pt idx="3068">
                  <c:v>442.65734420800004</c:v>
                </c:pt>
                <c:pt idx="3069">
                  <c:v>442.58177794000005</c:v>
                </c:pt>
                <c:pt idx="3070">
                  <c:v>442.50621167200006</c:v>
                </c:pt>
                <c:pt idx="3071">
                  <c:v>442.43064540400002</c:v>
                </c:pt>
                <c:pt idx="3072">
                  <c:v>442.35507913600003</c:v>
                </c:pt>
                <c:pt idx="3073">
                  <c:v>442.27951286800004</c:v>
                </c:pt>
                <c:pt idx="3074">
                  <c:v>442.20394659999999</c:v>
                </c:pt>
                <c:pt idx="3075">
                  <c:v>442.12838033200001</c:v>
                </c:pt>
                <c:pt idx="3076">
                  <c:v>442.05281406400002</c:v>
                </c:pt>
                <c:pt idx="3077">
                  <c:v>441.97724779600003</c:v>
                </c:pt>
                <c:pt idx="3078">
                  <c:v>441.90168152800004</c:v>
                </c:pt>
                <c:pt idx="3079">
                  <c:v>441.82611526000005</c:v>
                </c:pt>
                <c:pt idx="3080">
                  <c:v>441.75054899200006</c:v>
                </c:pt>
                <c:pt idx="3081">
                  <c:v>441.67498272400007</c:v>
                </c:pt>
                <c:pt idx="3082">
                  <c:v>441.59941645600003</c:v>
                </c:pt>
                <c:pt idx="3083">
                  <c:v>441.52385018800004</c:v>
                </c:pt>
                <c:pt idx="3084">
                  <c:v>441.44828391999999</c:v>
                </c:pt>
                <c:pt idx="3085">
                  <c:v>441.37271765200001</c:v>
                </c:pt>
                <c:pt idx="3086">
                  <c:v>441.29715138400002</c:v>
                </c:pt>
                <c:pt idx="3087">
                  <c:v>441.22158511600003</c:v>
                </c:pt>
                <c:pt idx="3088">
                  <c:v>441.14601884800004</c:v>
                </c:pt>
                <c:pt idx="3089">
                  <c:v>441.07045258000005</c:v>
                </c:pt>
                <c:pt idx="3090">
                  <c:v>440.99488631200006</c:v>
                </c:pt>
                <c:pt idx="3091">
                  <c:v>440.91932004400007</c:v>
                </c:pt>
                <c:pt idx="3092">
                  <c:v>440.84375377600003</c:v>
                </c:pt>
                <c:pt idx="3093">
                  <c:v>440.76818750800004</c:v>
                </c:pt>
                <c:pt idx="3094">
                  <c:v>440.69262123999999</c:v>
                </c:pt>
                <c:pt idx="3095">
                  <c:v>440.61705497200001</c:v>
                </c:pt>
                <c:pt idx="3096">
                  <c:v>440.54148870400002</c:v>
                </c:pt>
                <c:pt idx="3097">
                  <c:v>440.46592243600003</c:v>
                </c:pt>
                <c:pt idx="3098">
                  <c:v>440.39035616800004</c:v>
                </c:pt>
                <c:pt idx="3099">
                  <c:v>440.31478990000005</c:v>
                </c:pt>
                <c:pt idx="3100">
                  <c:v>440.23922363200006</c:v>
                </c:pt>
                <c:pt idx="3101">
                  <c:v>440.16365736400007</c:v>
                </c:pt>
                <c:pt idx="3102">
                  <c:v>440.08809109600003</c:v>
                </c:pt>
                <c:pt idx="3103">
                  <c:v>440.01252482800004</c:v>
                </c:pt>
                <c:pt idx="3104">
                  <c:v>439.93695855999999</c:v>
                </c:pt>
                <c:pt idx="3105">
                  <c:v>439.861392292</c:v>
                </c:pt>
                <c:pt idx="3106">
                  <c:v>439.78582602400002</c:v>
                </c:pt>
                <c:pt idx="3107">
                  <c:v>439.71025975600003</c:v>
                </c:pt>
                <c:pt idx="3108">
                  <c:v>439.63469348800004</c:v>
                </c:pt>
                <c:pt idx="3109">
                  <c:v>439.55912722000005</c:v>
                </c:pt>
                <c:pt idx="3110">
                  <c:v>439.48356095200006</c:v>
                </c:pt>
                <c:pt idx="3111">
                  <c:v>439.40799468400007</c:v>
                </c:pt>
                <c:pt idx="3112">
                  <c:v>439.33242841600003</c:v>
                </c:pt>
                <c:pt idx="3113">
                  <c:v>439.25686214800004</c:v>
                </c:pt>
                <c:pt idx="3114">
                  <c:v>439.18129587999999</c:v>
                </c:pt>
                <c:pt idx="3115">
                  <c:v>439.105729612</c:v>
                </c:pt>
                <c:pt idx="3116">
                  <c:v>439.03016334400002</c:v>
                </c:pt>
                <c:pt idx="3117">
                  <c:v>438.95459707600003</c:v>
                </c:pt>
                <c:pt idx="3118">
                  <c:v>438.87903080800004</c:v>
                </c:pt>
                <c:pt idx="3119">
                  <c:v>438.80346454000005</c:v>
                </c:pt>
                <c:pt idx="3120">
                  <c:v>438.72789827200006</c:v>
                </c:pt>
                <c:pt idx="3121">
                  <c:v>438.65233200400007</c:v>
                </c:pt>
                <c:pt idx="3122">
                  <c:v>438.57676573600003</c:v>
                </c:pt>
                <c:pt idx="3123">
                  <c:v>438.50119946800004</c:v>
                </c:pt>
                <c:pt idx="3124">
                  <c:v>438.42563319999999</c:v>
                </c:pt>
                <c:pt idx="3125">
                  <c:v>438.350066932</c:v>
                </c:pt>
                <c:pt idx="3126">
                  <c:v>438.27450066400002</c:v>
                </c:pt>
                <c:pt idx="3127">
                  <c:v>438.19893439600003</c:v>
                </c:pt>
                <c:pt idx="3128">
                  <c:v>438.12336812800004</c:v>
                </c:pt>
                <c:pt idx="3129">
                  <c:v>438.04780186000005</c:v>
                </c:pt>
                <c:pt idx="3130">
                  <c:v>437.97223559200006</c:v>
                </c:pt>
                <c:pt idx="3131">
                  <c:v>437.89666932400007</c:v>
                </c:pt>
                <c:pt idx="3132">
                  <c:v>437.82110305600003</c:v>
                </c:pt>
                <c:pt idx="3133">
                  <c:v>437.74553678800004</c:v>
                </c:pt>
                <c:pt idx="3134">
                  <c:v>437.66997051999999</c:v>
                </c:pt>
                <c:pt idx="3135">
                  <c:v>437.594404252</c:v>
                </c:pt>
                <c:pt idx="3136">
                  <c:v>437.51883798400002</c:v>
                </c:pt>
                <c:pt idx="3137">
                  <c:v>437.44327171600003</c:v>
                </c:pt>
                <c:pt idx="3138">
                  <c:v>437.36770544800004</c:v>
                </c:pt>
                <c:pt idx="3139">
                  <c:v>437.29213918000005</c:v>
                </c:pt>
                <c:pt idx="3140">
                  <c:v>437.21657291200006</c:v>
                </c:pt>
                <c:pt idx="3141">
                  <c:v>437.14100664400007</c:v>
                </c:pt>
                <c:pt idx="3142">
                  <c:v>437.06544037600003</c:v>
                </c:pt>
                <c:pt idx="3143">
                  <c:v>436.98987410800004</c:v>
                </c:pt>
                <c:pt idx="3144">
                  <c:v>436.91430783999999</c:v>
                </c:pt>
                <c:pt idx="3145">
                  <c:v>436.838741572</c:v>
                </c:pt>
                <c:pt idx="3146">
                  <c:v>436.76317530400001</c:v>
                </c:pt>
                <c:pt idx="3147">
                  <c:v>436.68760903600003</c:v>
                </c:pt>
                <c:pt idx="3148">
                  <c:v>436.61204276800004</c:v>
                </c:pt>
                <c:pt idx="3149">
                  <c:v>436.53647650000005</c:v>
                </c:pt>
                <c:pt idx="3150">
                  <c:v>436.46091023200006</c:v>
                </c:pt>
                <c:pt idx="3151">
                  <c:v>436.38534396400007</c:v>
                </c:pt>
                <c:pt idx="3152">
                  <c:v>436.30977769600003</c:v>
                </c:pt>
                <c:pt idx="3153">
                  <c:v>436.23421142800004</c:v>
                </c:pt>
                <c:pt idx="3154">
                  <c:v>436.15864515999999</c:v>
                </c:pt>
                <c:pt idx="3155">
                  <c:v>436.083078892</c:v>
                </c:pt>
                <c:pt idx="3156">
                  <c:v>436.00751262400001</c:v>
                </c:pt>
                <c:pt idx="3157">
                  <c:v>435.93194635600003</c:v>
                </c:pt>
                <c:pt idx="3158">
                  <c:v>435.85638008800004</c:v>
                </c:pt>
                <c:pt idx="3159">
                  <c:v>435.78081382000005</c:v>
                </c:pt>
                <c:pt idx="3160">
                  <c:v>435.70524755200006</c:v>
                </c:pt>
                <c:pt idx="3161">
                  <c:v>435.62968128400007</c:v>
                </c:pt>
                <c:pt idx="3162">
                  <c:v>435.55411501600003</c:v>
                </c:pt>
                <c:pt idx="3163">
                  <c:v>435.47854874800004</c:v>
                </c:pt>
                <c:pt idx="3164">
                  <c:v>435.40298247999999</c:v>
                </c:pt>
                <c:pt idx="3165">
                  <c:v>435.327416212</c:v>
                </c:pt>
                <c:pt idx="3166">
                  <c:v>435.25184994400001</c:v>
                </c:pt>
                <c:pt idx="3167">
                  <c:v>435.17628367600003</c:v>
                </c:pt>
                <c:pt idx="3168">
                  <c:v>435.10071740800004</c:v>
                </c:pt>
                <c:pt idx="3169">
                  <c:v>435.02515114000005</c:v>
                </c:pt>
                <c:pt idx="3170">
                  <c:v>434.94958487200006</c:v>
                </c:pt>
                <c:pt idx="3171">
                  <c:v>434.87401860400007</c:v>
                </c:pt>
                <c:pt idx="3172">
                  <c:v>434.79845233600003</c:v>
                </c:pt>
                <c:pt idx="3173">
                  <c:v>434.72288606800004</c:v>
                </c:pt>
                <c:pt idx="3174">
                  <c:v>434.64731979999999</c:v>
                </c:pt>
                <c:pt idx="3175">
                  <c:v>434.571753532</c:v>
                </c:pt>
                <c:pt idx="3176">
                  <c:v>434.49618726400001</c:v>
                </c:pt>
                <c:pt idx="3177">
                  <c:v>434.42062099600003</c:v>
                </c:pt>
                <c:pt idx="3178">
                  <c:v>434.34505472800004</c:v>
                </c:pt>
                <c:pt idx="3179">
                  <c:v>434.26948846000005</c:v>
                </c:pt>
                <c:pt idx="3180">
                  <c:v>434.19392219200006</c:v>
                </c:pt>
                <c:pt idx="3181">
                  <c:v>434.11835592400007</c:v>
                </c:pt>
                <c:pt idx="3182">
                  <c:v>434.04278965600002</c:v>
                </c:pt>
                <c:pt idx="3183">
                  <c:v>433.96722338800004</c:v>
                </c:pt>
                <c:pt idx="3184">
                  <c:v>433.89165711999999</c:v>
                </c:pt>
                <c:pt idx="3185">
                  <c:v>433.816090852</c:v>
                </c:pt>
                <c:pt idx="3186">
                  <c:v>433.74052458400001</c:v>
                </c:pt>
                <c:pt idx="3187">
                  <c:v>433.66495831600002</c:v>
                </c:pt>
                <c:pt idx="3188">
                  <c:v>433.58939204800004</c:v>
                </c:pt>
                <c:pt idx="3189">
                  <c:v>433.51382578000005</c:v>
                </c:pt>
                <c:pt idx="3190">
                  <c:v>433.43825951200006</c:v>
                </c:pt>
                <c:pt idx="3191">
                  <c:v>433.36269324400007</c:v>
                </c:pt>
                <c:pt idx="3192">
                  <c:v>433.28712697600002</c:v>
                </c:pt>
                <c:pt idx="3193">
                  <c:v>433.21156070800004</c:v>
                </c:pt>
                <c:pt idx="3194">
                  <c:v>433.13599443999999</c:v>
                </c:pt>
                <c:pt idx="3195">
                  <c:v>433.060428172</c:v>
                </c:pt>
                <c:pt idx="3196">
                  <c:v>432.98486190400001</c:v>
                </c:pt>
                <c:pt idx="3197">
                  <c:v>432.90929563600002</c:v>
                </c:pt>
                <c:pt idx="3198">
                  <c:v>432.83372936800004</c:v>
                </c:pt>
                <c:pt idx="3199">
                  <c:v>432.75816310000005</c:v>
                </c:pt>
                <c:pt idx="3200">
                  <c:v>432.68259683200006</c:v>
                </c:pt>
                <c:pt idx="3201">
                  <c:v>432.60703056400007</c:v>
                </c:pt>
                <c:pt idx="3202">
                  <c:v>432.53146429600002</c:v>
                </c:pt>
                <c:pt idx="3203">
                  <c:v>432.45589802800004</c:v>
                </c:pt>
                <c:pt idx="3204">
                  <c:v>432.38033175999999</c:v>
                </c:pt>
                <c:pt idx="3205">
                  <c:v>432.304765492</c:v>
                </c:pt>
                <c:pt idx="3206">
                  <c:v>432.22919922400001</c:v>
                </c:pt>
                <c:pt idx="3207">
                  <c:v>432.15363295600002</c:v>
                </c:pt>
                <c:pt idx="3208">
                  <c:v>432.07806668800004</c:v>
                </c:pt>
                <c:pt idx="3209">
                  <c:v>432.00250042000005</c:v>
                </c:pt>
                <c:pt idx="3210">
                  <c:v>431.92693415200006</c:v>
                </c:pt>
                <c:pt idx="3211">
                  <c:v>431.85136788400007</c:v>
                </c:pt>
                <c:pt idx="3212">
                  <c:v>431.77580161600002</c:v>
                </c:pt>
                <c:pt idx="3213">
                  <c:v>431.70023534800004</c:v>
                </c:pt>
                <c:pt idx="3214">
                  <c:v>431.62466907999999</c:v>
                </c:pt>
                <c:pt idx="3215">
                  <c:v>431.549102812</c:v>
                </c:pt>
                <c:pt idx="3216">
                  <c:v>431.47353654400001</c:v>
                </c:pt>
                <c:pt idx="3217">
                  <c:v>431.39797027600002</c:v>
                </c:pt>
                <c:pt idx="3218">
                  <c:v>431.32240400800003</c:v>
                </c:pt>
                <c:pt idx="3219">
                  <c:v>431.24683774000005</c:v>
                </c:pt>
                <c:pt idx="3220">
                  <c:v>431.17127147200006</c:v>
                </c:pt>
                <c:pt idx="3221">
                  <c:v>431.09570520400007</c:v>
                </c:pt>
                <c:pt idx="3222">
                  <c:v>431.02013893600002</c:v>
                </c:pt>
                <c:pt idx="3223">
                  <c:v>430.94457266800003</c:v>
                </c:pt>
                <c:pt idx="3224">
                  <c:v>430.86900639999999</c:v>
                </c:pt>
                <c:pt idx="3225">
                  <c:v>430.793440132</c:v>
                </c:pt>
                <c:pt idx="3226">
                  <c:v>430.71787386400001</c:v>
                </c:pt>
                <c:pt idx="3227">
                  <c:v>430.64230759600002</c:v>
                </c:pt>
                <c:pt idx="3228">
                  <c:v>430.56674132800003</c:v>
                </c:pt>
                <c:pt idx="3229">
                  <c:v>430.49117506000005</c:v>
                </c:pt>
                <c:pt idx="3230">
                  <c:v>430.41560879200006</c:v>
                </c:pt>
                <c:pt idx="3231">
                  <c:v>430.34004252400007</c:v>
                </c:pt>
                <c:pt idx="3232">
                  <c:v>430.26447625600002</c:v>
                </c:pt>
                <c:pt idx="3233">
                  <c:v>430.18890998800003</c:v>
                </c:pt>
                <c:pt idx="3234">
                  <c:v>430.11334371999999</c:v>
                </c:pt>
                <c:pt idx="3235">
                  <c:v>430.037777452</c:v>
                </c:pt>
                <c:pt idx="3236">
                  <c:v>429.96221118400001</c:v>
                </c:pt>
                <c:pt idx="3237">
                  <c:v>429.88664491600002</c:v>
                </c:pt>
                <c:pt idx="3238">
                  <c:v>429.81107864800003</c:v>
                </c:pt>
                <c:pt idx="3239">
                  <c:v>429.73551238000005</c:v>
                </c:pt>
                <c:pt idx="3240">
                  <c:v>429.65994611200006</c:v>
                </c:pt>
                <c:pt idx="3241">
                  <c:v>429.58437984400007</c:v>
                </c:pt>
                <c:pt idx="3242">
                  <c:v>429.50881357600002</c:v>
                </c:pt>
                <c:pt idx="3243">
                  <c:v>429.43324730800003</c:v>
                </c:pt>
                <c:pt idx="3244">
                  <c:v>429.35768103999999</c:v>
                </c:pt>
                <c:pt idx="3245">
                  <c:v>429.282114772</c:v>
                </c:pt>
                <c:pt idx="3246">
                  <c:v>429.20654850400001</c:v>
                </c:pt>
                <c:pt idx="3247">
                  <c:v>429.13098223600002</c:v>
                </c:pt>
                <c:pt idx="3248">
                  <c:v>429.05541596800003</c:v>
                </c:pt>
                <c:pt idx="3249">
                  <c:v>428.97984970000005</c:v>
                </c:pt>
                <c:pt idx="3250">
                  <c:v>428.90428343200006</c:v>
                </c:pt>
                <c:pt idx="3251">
                  <c:v>428.82871716400007</c:v>
                </c:pt>
                <c:pt idx="3252">
                  <c:v>428.75315089600002</c:v>
                </c:pt>
                <c:pt idx="3253">
                  <c:v>428.67758462800003</c:v>
                </c:pt>
                <c:pt idx="3254">
                  <c:v>428.60201835999999</c:v>
                </c:pt>
                <c:pt idx="3255">
                  <c:v>428.526452092</c:v>
                </c:pt>
                <c:pt idx="3256">
                  <c:v>428.45088582400001</c:v>
                </c:pt>
                <c:pt idx="3257">
                  <c:v>428.37531955600002</c:v>
                </c:pt>
                <c:pt idx="3258">
                  <c:v>428.29975328800003</c:v>
                </c:pt>
                <c:pt idx="3259">
                  <c:v>428.22418702000004</c:v>
                </c:pt>
                <c:pt idx="3260">
                  <c:v>428.14862075200006</c:v>
                </c:pt>
                <c:pt idx="3261">
                  <c:v>428.07305448400007</c:v>
                </c:pt>
                <c:pt idx="3262">
                  <c:v>427.99748821600002</c:v>
                </c:pt>
                <c:pt idx="3263">
                  <c:v>427.92192194800003</c:v>
                </c:pt>
                <c:pt idx="3264">
                  <c:v>427.84635568000004</c:v>
                </c:pt>
                <c:pt idx="3265">
                  <c:v>427.770789412</c:v>
                </c:pt>
                <c:pt idx="3266">
                  <c:v>427.69522314400001</c:v>
                </c:pt>
                <c:pt idx="3267">
                  <c:v>427.61965687600002</c:v>
                </c:pt>
                <c:pt idx="3268">
                  <c:v>427.54409060800003</c:v>
                </c:pt>
                <c:pt idx="3269">
                  <c:v>427.46852434000004</c:v>
                </c:pt>
                <c:pt idx="3270">
                  <c:v>427.39295807200006</c:v>
                </c:pt>
                <c:pt idx="3271">
                  <c:v>427.31739180400007</c:v>
                </c:pt>
                <c:pt idx="3272">
                  <c:v>427.24182553600002</c:v>
                </c:pt>
                <c:pt idx="3273">
                  <c:v>427.16625926800003</c:v>
                </c:pt>
                <c:pt idx="3274">
                  <c:v>427.09069300000004</c:v>
                </c:pt>
                <c:pt idx="3275">
                  <c:v>427.015126732</c:v>
                </c:pt>
                <c:pt idx="3276">
                  <c:v>426.93956046400001</c:v>
                </c:pt>
                <c:pt idx="3277">
                  <c:v>426.86399419600002</c:v>
                </c:pt>
                <c:pt idx="3278">
                  <c:v>426.78842792800003</c:v>
                </c:pt>
                <c:pt idx="3279">
                  <c:v>426.71286166000004</c:v>
                </c:pt>
                <c:pt idx="3280">
                  <c:v>426.63729539200006</c:v>
                </c:pt>
                <c:pt idx="3281">
                  <c:v>426.56172912400007</c:v>
                </c:pt>
                <c:pt idx="3282">
                  <c:v>426.48616285600002</c:v>
                </c:pt>
                <c:pt idx="3283">
                  <c:v>426.41059658800003</c:v>
                </c:pt>
                <c:pt idx="3284">
                  <c:v>426.33503032000004</c:v>
                </c:pt>
                <c:pt idx="3285">
                  <c:v>426.259464052</c:v>
                </c:pt>
                <c:pt idx="3286">
                  <c:v>426.18389778400001</c:v>
                </c:pt>
                <c:pt idx="3287">
                  <c:v>426.10833151600002</c:v>
                </c:pt>
                <c:pt idx="3288">
                  <c:v>426.03276524800003</c:v>
                </c:pt>
                <c:pt idx="3289">
                  <c:v>425.95719898000004</c:v>
                </c:pt>
                <c:pt idx="3290">
                  <c:v>425.88163271200006</c:v>
                </c:pt>
                <c:pt idx="3291">
                  <c:v>425.80606644400007</c:v>
                </c:pt>
                <c:pt idx="3292">
                  <c:v>425.73050017600002</c:v>
                </c:pt>
                <c:pt idx="3293">
                  <c:v>425.65493390800003</c:v>
                </c:pt>
                <c:pt idx="3294">
                  <c:v>425.57936764000004</c:v>
                </c:pt>
                <c:pt idx="3295">
                  <c:v>425.503801372</c:v>
                </c:pt>
                <c:pt idx="3296">
                  <c:v>425.42823510400001</c:v>
                </c:pt>
                <c:pt idx="3297">
                  <c:v>425.35266883600002</c:v>
                </c:pt>
                <c:pt idx="3298">
                  <c:v>425.27710256800003</c:v>
                </c:pt>
                <c:pt idx="3299">
                  <c:v>425.20153630000004</c:v>
                </c:pt>
                <c:pt idx="3300">
                  <c:v>425.12597003200005</c:v>
                </c:pt>
                <c:pt idx="3301">
                  <c:v>425.05040376400007</c:v>
                </c:pt>
                <c:pt idx="3302">
                  <c:v>424.97483749600002</c:v>
                </c:pt>
                <c:pt idx="3303">
                  <c:v>424.89927122800003</c:v>
                </c:pt>
                <c:pt idx="3304">
                  <c:v>424.82370496000004</c:v>
                </c:pt>
                <c:pt idx="3305">
                  <c:v>424.748138692</c:v>
                </c:pt>
                <c:pt idx="3306">
                  <c:v>424.67257242400001</c:v>
                </c:pt>
                <c:pt idx="3307">
                  <c:v>424.59700615600002</c:v>
                </c:pt>
                <c:pt idx="3308">
                  <c:v>424.52143988800003</c:v>
                </c:pt>
                <c:pt idx="3309">
                  <c:v>424.44587362000004</c:v>
                </c:pt>
                <c:pt idx="3310">
                  <c:v>424.37030735200005</c:v>
                </c:pt>
                <c:pt idx="3311">
                  <c:v>424.29474108400007</c:v>
                </c:pt>
                <c:pt idx="3312">
                  <c:v>424.21917481600002</c:v>
                </c:pt>
                <c:pt idx="3313">
                  <c:v>424.14360854800003</c:v>
                </c:pt>
                <c:pt idx="3314">
                  <c:v>424.06804228000004</c:v>
                </c:pt>
                <c:pt idx="3315">
                  <c:v>423.992476012</c:v>
                </c:pt>
                <c:pt idx="3316">
                  <c:v>423.91690974400001</c:v>
                </c:pt>
                <c:pt idx="3317">
                  <c:v>423.84134347600002</c:v>
                </c:pt>
                <c:pt idx="3318">
                  <c:v>423.76577720800003</c:v>
                </c:pt>
                <c:pt idx="3319">
                  <c:v>423.69021094000004</c:v>
                </c:pt>
                <c:pt idx="3320">
                  <c:v>423.61464467200005</c:v>
                </c:pt>
                <c:pt idx="3321">
                  <c:v>423.53907840400007</c:v>
                </c:pt>
                <c:pt idx="3322">
                  <c:v>423.46351213600002</c:v>
                </c:pt>
                <c:pt idx="3323">
                  <c:v>423.38794586800003</c:v>
                </c:pt>
                <c:pt idx="3324">
                  <c:v>423.31237960000004</c:v>
                </c:pt>
                <c:pt idx="3325">
                  <c:v>423.236813332</c:v>
                </c:pt>
                <c:pt idx="3326">
                  <c:v>423.16124706400001</c:v>
                </c:pt>
                <c:pt idx="3327">
                  <c:v>423.08568079600002</c:v>
                </c:pt>
                <c:pt idx="3328">
                  <c:v>423.01011452800003</c:v>
                </c:pt>
                <c:pt idx="3329">
                  <c:v>422.93454826000004</c:v>
                </c:pt>
                <c:pt idx="3330">
                  <c:v>422.85898199200005</c:v>
                </c:pt>
                <c:pt idx="3331">
                  <c:v>422.78341572400006</c:v>
                </c:pt>
                <c:pt idx="3332">
                  <c:v>422.70784945600002</c:v>
                </c:pt>
                <c:pt idx="3333">
                  <c:v>422.63228318800003</c:v>
                </c:pt>
                <c:pt idx="3334">
                  <c:v>422.55671692000004</c:v>
                </c:pt>
                <c:pt idx="3335">
                  <c:v>422.481150652</c:v>
                </c:pt>
                <c:pt idx="3336">
                  <c:v>422.40558438400001</c:v>
                </c:pt>
                <c:pt idx="3337">
                  <c:v>422.33001811600002</c:v>
                </c:pt>
                <c:pt idx="3338">
                  <c:v>422.25445184800003</c:v>
                </c:pt>
                <c:pt idx="3339">
                  <c:v>422.17888558000004</c:v>
                </c:pt>
                <c:pt idx="3340">
                  <c:v>422.10331931200005</c:v>
                </c:pt>
                <c:pt idx="3341">
                  <c:v>422.02775304400006</c:v>
                </c:pt>
                <c:pt idx="3342">
                  <c:v>421.95218677600002</c:v>
                </c:pt>
                <c:pt idx="3343">
                  <c:v>421.87662050800003</c:v>
                </c:pt>
                <c:pt idx="3344">
                  <c:v>421.80105424000004</c:v>
                </c:pt>
                <c:pt idx="3345">
                  <c:v>421.725487972</c:v>
                </c:pt>
                <c:pt idx="3346">
                  <c:v>421.64992170400001</c:v>
                </c:pt>
                <c:pt idx="3347">
                  <c:v>421.57435543600002</c:v>
                </c:pt>
                <c:pt idx="3348">
                  <c:v>421.49878916800003</c:v>
                </c:pt>
                <c:pt idx="3349">
                  <c:v>421.42322290000004</c:v>
                </c:pt>
                <c:pt idx="3350">
                  <c:v>421.34765663200005</c:v>
                </c:pt>
                <c:pt idx="3351">
                  <c:v>421.27209036400006</c:v>
                </c:pt>
                <c:pt idx="3352">
                  <c:v>421.19652409600002</c:v>
                </c:pt>
                <c:pt idx="3353">
                  <c:v>421.12095782800003</c:v>
                </c:pt>
                <c:pt idx="3354">
                  <c:v>421.04539156000004</c:v>
                </c:pt>
                <c:pt idx="3355">
                  <c:v>420.969825292</c:v>
                </c:pt>
                <c:pt idx="3356">
                  <c:v>420.89425902400001</c:v>
                </c:pt>
                <c:pt idx="3357">
                  <c:v>420.81869275600002</c:v>
                </c:pt>
                <c:pt idx="3358">
                  <c:v>420.74312648800003</c:v>
                </c:pt>
                <c:pt idx="3359">
                  <c:v>420.66756022000004</c:v>
                </c:pt>
                <c:pt idx="3360">
                  <c:v>420.59199395200005</c:v>
                </c:pt>
                <c:pt idx="3361">
                  <c:v>420.51642768400006</c:v>
                </c:pt>
                <c:pt idx="3362">
                  <c:v>420.44086141600002</c:v>
                </c:pt>
                <c:pt idx="3363">
                  <c:v>420.36529514800003</c:v>
                </c:pt>
                <c:pt idx="3364">
                  <c:v>420.28972888000004</c:v>
                </c:pt>
                <c:pt idx="3365">
                  <c:v>420.214162612</c:v>
                </c:pt>
                <c:pt idx="3366">
                  <c:v>420.13859634400001</c:v>
                </c:pt>
                <c:pt idx="3367">
                  <c:v>420.06303007600002</c:v>
                </c:pt>
                <c:pt idx="3368">
                  <c:v>419.98746380800003</c:v>
                </c:pt>
                <c:pt idx="3369">
                  <c:v>419.91189754000004</c:v>
                </c:pt>
                <c:pt idx="3370">
                  <c:v>419.83633127200005</c:v>
                </c:pt>
                <c:pt idx="3371">
                  <c:v>419.76076500400006</c:v>
                </c:pt>
                <c:pt idx="3372">
                  <c:v>419.68519873600002</c:v>
                </c:pt>
                <c:pt idx="3373">
                  <c:v>419.60963246800003</c:v>
                </c:pt>
                <c:pt idx="3374">
                  <c:v>419.53406620000004</c:v>
                </c:pt>
                <c:pt idx="3375">
                  <c:v>419.458499932</c:v>
                </c:pt>
                <c:pt idx="3376">
                  <c:v>419.38293366400001</c:v>
                </c:pt>
                <c:pt idx="3377">
                  <c:v>419.30736739600002</c:v>
                </c:pt>
                <c:pt idx="3378">
                  <c:v>419.23180112800003</c:v>
                </c:pt>
                <c:pt idx="3379">
                  <c:v>419.15623486000004</c:v>
                </c:pt>
                <c:pt idx="3380">
                  <c:v>419.08066859200005</c:v>
                </c:pt>
                <c:pt idx="3381">
                  <c:v>419.00510232400006</c:v>
                </c:pt>
                <c:pt idx="3382">
                  <c:v>418.92953605600002</c:v>
                </c:pt>
                <c:pt idx="3383">
                  <c:v>418.85396978800003</c:v>
                </c:pt>
                <c:pt idx="3384">
                  <c:v>418.77840352000004</c:v>
                </c:pt>
                <c:pt idx="3385">
                  <c:v>418.70283725199999</c:v>
                </c:pt>
                <c:pt idx="3386">
                  <c:v>418.62727098400001</c:v>
                </c:pt>
                <c:pt idx="3387">
                  <c:v>418.55170471600002</c:v>
                </c:pt>
                <c:pt idx="3388">
                  <c:v>418.47613844800003</c:v>
                </c:pt>
                <c:pt idx="3389">
                  <c:v>418.40057218000004</c:v>
                </c:pt>
                <c:pt idx="3390">
                  <c:v>418.32500591200005</c:v>
                </c:pt>
                <c:pt idx="3391">
                  <c:v>418.24943964400001</c:v>
                </c:pt>
                <c:pt idx="3392">
                  <c:v>418.17387337600002</c:v>
                </c:pt>
                <c:pt idx="3393">
                  <c:v>418.09830710800003</c:v>
                </c:pt>
                <c:pt idx="3394">
                  <c:v>418.02274084000004</c:v>
                </c:pt>
                <c:pt idx="3395">
                  <c:v>417.94717457200005</c:v>
                </c:pt>
                <c:pt idx="3396">
                  <c:v>417.87160830400001</c:v>
                </c:pt>
                <c:pt idx="3397">
                  <c:v>417.79604203600002</c:v>
                </c:pt>
                <c:pt idx="3398">
                  <c:v>417.72047576800003</c:v>
                </c:pt>
                <c:pt idx="3399">
                  <c:v>417.64490950000004</c:v>
                </c:pt>
                <c:pt idx="3400">
                  <c:v>417.56934323200005</c:v>
                </c:pt>
                <c:pt idx="3401">
                  <c:v>417.49377696400001</c:v>
                </c:pt>
                <c:pt idx="3402">
                  <c:v>417.41821069600002</c:v>
                </c:pt>
                <c:pt idx="3403">
                  <c:v>417.34264442800003</c:v>
                </c:pt>
                <c:pt idx="3404">
                  <c:v>417.26707816000004</c:v>
                </c:pt>
                <c:pt idx="3405">
                  <c:v>417.19151189200005</c:v>
                </c:pt>
                <c:pt idx="3406">
                  <c:v>417.11594562400001</c:v>
                </c:pt>
                <c:pt idx="3407">
                  <c:v>417.04037935600002</c:v>
                </c:pt>
                <c:pt idx="3408">
                  <c:v>416.96481308800003</c:v>
                </c:pt>
                <c:pt idx="3409">
                  <c:v>416.88924682000004</c:v>
                </c:pt>
                <c:pt idx="3410">
                  <c:v>416.81368055200005</c:v>
                </c:pt>
                <c:pt idx="3411">
                  <c:v>416.73811428400001</c:v>
                </c:pt>
                <c:pt idx="3412">
                  <c:v>416.66254801600002</c:v>
                </c:pt>
                <c:pt idx="3413">
                  <c:v>416.58698174800003</c:v>
                </c:pt>
                <c:pt idx="3414">
                  <c:v>416.51141548000004</c:v>
                </c:pt>
                <c:pt idx="3415">
                  <c:v>416.43584921200005</c:v>
                </c:pt>
                <c:pt idx="3416">
                  <c:v>416.36028294400001</c:v>
                </c:pt>
                <c:pt idx="3417">
                  <c:v>416.28471667600002</c:v>
                </c:pt>
                <c:pt idx="3418">
                  <c:v>416.20915040800003</c:v>
                </c:pt>
                <c:pt idx="3419">
                  <c:v>416.13358414000004</c:v>
                </c:pt>
                <c:pt idx="3420">
                  <c:v>416.05801787200005</c:v>
                </c:pt>
                <c:pt idx="3421">
                  <c:v>415.982451604</c:v>
                </c:pt>
                <c:pt idx="3422">
                  <c:v>415.90688533600002</c:v>
                </c:pt>
                <c:pt idx="3423">
                  <c:v>415.83131906800003</c:v>
                </c:pt>
                <c:pt idx="3424">
                  <c:v>415.75575280000004</c:v>
                </c:pt>
                <c:pt idx="3425">
                  <c:v>415.68018653200005</c:v>
                </c:pt>
                <c:pt idx="3426">
                  <c:v>415.604620264</c:v>
                </c:pt>
                <c:pt idx="3427">
                  <c:v>415.52905399600002</c:v>
                </c:pt>
                <c:pt idx="3428">
                  <c:v>415.45348772800003</c:v>
                </c:pt>
                <c:pt idx="3429">
                  <c:v>415.37792146000004</c:v>
                </c:pt>
                <c:pt idx="3430">
                  <c:v>415.30235519200005</c:v>
                </c:pt>
                <c:pt idx="3431">
                  <c:v>415.226788924</c:v>
                </c:pt>
                <c:pt idx="3432">
                  <c:v>415.15122265600002</c:v>
                </c:pt>
                <c:pt idx="3433">
                  <c:v>415.07565638800003</c:v>
                </c:pt>
                <c:pt idx="3434">
                  <c:v>415.00009012000004</c:v>
                </c:pt>
                <c:pt idx="3435">
                  <c:v>414.92452385200005</c:v>
                </c:pt>
                <c:pt idx="3436">
                  <c:v>414.848957584</c:v>
                </c:pt>
                <c:pt idx="3437">
                  <c:v>414.77339131600002</c:v>
                </c:pt>
                <c:pt idx="3438">
                  <c:v>414.69782504800003</c:v>
                </c:pt>
                <c:pt idx="3439">
                  <c:v>414.62225878000004</c:v>
                </c:pt>
                <c:pt idx="3440">
                  <c:v>414.54669251200005</c:v>
                </c:pt>
                <c:pt idx="3441">
                  <c:v>414.471126244</c:v>
                </c:pt>
                <c:pt idx="3442">
                  <c:v>414.39555997600002</c:v>
                </c:pt>
                <c:pt idx="3443">
                  <c:v>414.31999370800003</c:v>
                </c:pt>
                <c:pt idx="3444">
                  <c:v>414.24442744000004</c:v>
                </c:pt>
                <c:pt idx="3445">
                  <c:v>414.16886117200005</c:v>
                </c:pt>
                <c:pt idx="3446">
                  <c:v>414.093294904</c:v>
                </c:pt>
                <c:pt idx="3447">
                  <c:v>414.01772863600002</c:v>
                </c:pt>
                <c:pt idx="3448">
                  <c:v>413.94216236800003</c:v>
                </c:pt>
                <c:pt idx="3449">
                  <c:v>413.86659610000004</c:v>
                </c:pt>
                <c:pt idx="3450">
                  <c:v>413.79102983200005</c:v>
                </c:pt>
                <c:pt idx="3451">
                  <c:v>413.715463564</c:v>
                </c:pt>
                <c:pt idx="3452">
                  <c:v>413.63989729600002</c:v>
                </c:pt>
                <c:pt idx="3453">
                  <c:v>413.56433102800003</c:v>
                </c:pt>
                <c:pt idx="3454">
                  <c:v>413.48876476000004</c:v>
                </c:pt>
                <c:pt idx="3455">
                  <c:v>413.41319849200005</c:v>
                </c:pt>
                <c:pt idx="3456">
                  <c:v>413.337632224</c:v>
                </c:pt>
                <c:pt idx="3457">
                  <c:v>413.26206595600001</c:v>
                </c:pt>
                <c:pt idx="3458">
                  <c:v>413.18649968800003</c:v>
                </c:pt>
                <c:pt idx="3459">
                  <c:v>413.11093342000004</c:v>
                </c:pt>
                <c:pt idx="3460">
                  <c:v>413.03536715200005</c:v>
                </c:pt>
                <c:pt idx="3461">
                  <c:v>412.959800884</c:v>
                </c:pt>
                <c:pt idx="3462">
                  <c:v>412.88423461600001</c:v>
                </c:pt>
                <c:pt idx="3463">
                  <c:v>412.80866834800003</c:v>
                </c:pt>
                <c:pt idx="3464">
                  <c:v>412.73310208000004</c:v>
                </c:pt>
                <c:pt idx="3465">
                  <c:v>412.65753581200005</c:v>
                </c:pt>
                <c:pt idx="3466">
                  <c:v>412.581969544</c:v>
                </c:pt>
                <c:pt idx="3467">
                  <c:v>412.50640327600001</c:v>
                </c:pt>
                <c:pt idx="3468">
                  <c:v>412.43083700800003</c:v>
                </c:pt>
                <c:pt idx="3469">
                  <c:v>412.35527074000004</c:v>
                </c:pt>
                <c:pt idx="3470">
                  <c:v>412.27970447200005</c:v>
                </c:pt>
                <c:pt idx="3471">
                  <c:v>412.204138204</c:v>
                </c:pt>
                <c:pt idx="3472">
                  <c:v>412.12857193600001</c:v>
                </c:pt>
                <c:pt idx="3473">
                  <c:v>412.05300566800003</c:v>
                </c:pt>
                <c:pt idx="3474">
                  <c:v>411.97743940000004</c:v>
                </c:pt>
                <c:pt idx="3475">
                  <c:v>411.90187313200005</c:v>
                </c:pt>
                <c:pt idx="3476">
                  <c:v>411.826306864</c:v>
                </c:pt>
                <c:pt idx="3477">
                  <c:v>411.75074059600001</c:v>
                </c:pt>
                <c:pt idx="3478">
                  <c:v>411.67517432800003</c:v>
                </c:pt>
                <c:pt idx="3479">
                  <c:v>411.59960806000004</c:v>
                </c:pt>
                <c:pt idx="3480">
                  <c:v>411.52404179200005</c:v>
                </c:pt>
                <c:pt idx="3481">
                  <c:v>411.448475524</c:v>
                </c:pt>
                <c:pt idx="3482">
                  <c:v>411.37290925600001</c:v>
                </c:pt>
                <c:pt idx="3483">
                  <c:v>411.29734298800003</c:v>
                </c:pt>
                <c:pt idx="3484">
                  <c:v>411.22177672000004</c:v>
                </c:pt>
                <c:pt idx="3485">
                  <c:v>411.14621045200005</c:v>
                </c:pt>
                <c:pt idx="3486">
                  <c:v>411.070644184</c:v>
                </c:pt>
                <c:pt idx="3487">
                  <c:v>410.99507791600001</c:v>
                </c:pt>
                <c:pt idx="3488">
                  <c:v>410.91951164800003</c:v>
                </c:pt>
                <c:pt idx="3489">
                  <c:v>410.84394538000004</c:v>
                </c:pt>
                <c:pt idx="3490">
                  <c:v>410.76837911200005</c:v>
                </c:pt>
                <c:pt idx="3491">
                  <c:v>410.692812844</c:v>
                </c:pt>
                <c:pt idx="3492">
                  <c:v>410.61724657600001</c:v>
                </c:pt>
                <c:pt idx="3493">
                  <c:v>410.54168030800002</c:v>
                </c:pt>
                <c:pt idx="3494">
                  <c:v>410.46611404000004</c:v>
                </c:pt>
                <c:pt idx="3495">
                  <c:v>410.39054777200005</c:v>
                </c:pt>
                <c:pt idx="3496">
                  <c:v>410.314981504</c:v>
                </c:pt>
                <c:pt idx="3497">
                  <c:v>410.23941523600001</c:v>
                </c:pt>
                <c:pt idx="3498">
                  <c:v>410.16384896800002</c:v>
                </c:pt>
                <c:pt idx="3499">
                  <c:v>410.08828270000004</c:v>
                </c:pt>
                <c:pt idx="3500">
                  <c:v>410.01271643200005</c:v>
                </c:pt>
                <c:pt idx="3501">
                  <c:v>409.937150164</c:v>
                </c:pt>
                <c:pt idx="3502">
                  <c:v>409.86158389600001</c:v>
                </c:pt>
                <c:pt idx="3503">
                  <c:v>409.78601762800002</c:v>
                </c:pt>
                <c:pt idx="3504">
                  <c:v>409.71045136000004</c:v>
                </c:pt>
                <c:pt idx="3505">
                  <c:v>409.63488509200005</c:v>
                </c:pt>
                <c:pt idx="3506">
                  <c:v>409.559318824</c:v>
                </c:pt>
                <c:pt idx="3507">
                  <c:v>409.48375255600001</c:v>
                </c:pt>
                <c:pt idx="3508">
                  <c:v>409.40818628800002</c:v>
                </c:pt>
                <c:pt idx="3509">
                  <c:v>409.33262002000004</c:v>
                </c:pt>
                <c:pt idx="3510">
                  <c:v>409.25705375200005</c:v>
                </c:pt>
                <c:pt idx="3511">
                  <c:v>409.181487484</c:v>
                </c:pt>
                <c:pt idx="3512">
                  <c:v>409.10592121600001</c:v>
                </c:pt>
                <c:pt idx="3513">
                  <c:v>409.03035494800002</c:v>
                </c:pt>
                <c:pt idx="3514">
                  <c:v>408.95478868000004</c:v>
                </c:pt>
                <c:pt idx="3515">
                  <c:v>408.87922241200005</c:v>
                </c:pt>
                <c:pt idx="3516">
                  <c:v>408.803656144</c:v>
                </c:pt>
                <c:pt idx="3517">
                  <c:v>408.72808987600001</c:v>
                </c:pt>
                <c:pt idx="3518">
                  <c:v>408.65252360800002</c:v>
                </c:pt>
                <c:pt idx="3519">
                  <c:v>408.57695734000004</c:v>
                </c:pt>
                <c:pt idx="3520">
                  <c:v>408.50139107200005</c:v>
                </c:pt>
                <c:pt idx="3521">
                  <c:v>408.425824804</c:v>
                </c:pt>
                <c:pt idx="3522">
                  <c:v>408.35025853600001</c:v>
                </c:pt>
                <c:pt idx="3523">
                  <c:v>408.27469226800002</c:v>
                </c:pt>
                <c:pt idx="3524">
                  <c:v>408.19912600000004</c:v>
                </c:pt>
                <c:pt idx="3525">
                  <c:v>408.12355973200005</c:v>
                </c:pt>
                <c:pt idx="3526">
                  <c:v>408.047993464</c:v>
                </c:pt>
                <c:pt idx="3527">
                  <c:v>407.97242719600001</c:v>
                </c:pt>
                <c:pt idx="3528">
                  <c:v>407.89686092800002</c:v>
                </c:pt>
                <c:pt idx="3529">
                  <c:v>407.82129466000004</c:v>
                </c:pt>
                <c:pt idx="3530">
                  <c:v>407.74572839200005</c:v>
                </c:pt>
                <c:pt idx="3531">
                  <c:v>407.670162124</c:v>
                </c:pt>
                <c:pt idx="3532">
                  <c:v>407.59459585600001</c:v>
                </c:pt>
                <c:pt idx="3533">
                  <c:v>407.51902958800002</c:v>
                </c:pt>
                <c:pt idx="3534">
                  <c:v>407.44346332000003</c:v>
                </c:pt>
                <c:pt idx="3535">
                  <c:v>407.36789705200005</c:v>
                </c:pt>
                <c:pt idx="3536">
                  <c:v>407.292330784</c:v>
                </c:pt>
                <c:pt idx="3537">
                  <c:v>407.21676451600001</c:v>
                </c:pt>
                <c:pt idx="3538">
                  <c:v>407.14119824800002</c:v>
                </c:pt>
                <c:pt idx="3539">
                  <c:v>407.06563198000003</c:v>
                </c:pt>
                <c:pt idx="3540">
                  <c:v>406.99006571200005</c:v>
                </c:pt>
                <c:pt idx="3541">
                  <c:v>406.91449944400006</c:v>
                </c:pt>
                <c:pt idx="3542">
                  <c:v>406.83893317600001</c:v>
                </c:pt>
                <c:pt idx="3543">
                  <c:v>406.76336690800002</c:v>
                </c:pt>
                <c:pt idx="3544">
                  <c:v>406.68780064000003</c:v>
                </c:pt>
                <c:pt idx="3545">
                  <c:v>406.61223437200005</c:v>
                </c:pt>
                <c:pt idx="3546">
                  <c:v>406.53666810400006</c:v>
                </c:pt>
                <c:pt idx="3547">
                  <c:v>406.46110183600001</c:v>
                </c:pt>
                <c:pt idx="3548">
                  <c:v>406.38553556800002</c:v>
                </c:pt>
                <c:pt idx="3549">
                  <c:v>406.30996930000003</c:v>
                </c:pt>
                <c:pt idx="3550">
                  <c:v>406.23440303200005</c:v>
                </c:pt>
                <c:pt idx="3551">
                  <c:v>406.15883676400006</c:v>
                </c:pt>
                <c:pt idx="3552">
                  <c:v>406.08327049600001</c:v>
                </c:pt>
                <c:pt idx="3553">
                  <c:v>406.00770422800002</c:v>
                </c:pt>
                <c:pt idx="3554">
                  <c:v>405.93213796000003</c:v>
                </c:pt>
                <c:pt idx="3555">
                  <c:v>405.85657169200005</c:v>
                </c:pt>
                <c:pt idx="3556">
                  <c:v>405.78100542400006</c:v>
                </c:pt>
                <c:pt idx="3557">
                  <c:v>405.70543915600001</c:v>
                </c:pt>
                <c:pt idx="3558">
                  <c:v>405.62987288800002</c:v>
                </c:pt>
                <c:pt idx="3559">
                  <c:v>405.55430662000003</c:v>
                </c:pt>
                <c:pt idx="3560">
                  <c:v>405.47874035200005</c:v>
                </c:pt>
                <c:pt idx="3561">
                  <c:v>405.40317408400006</c:v>
                </c:pt>
                <c:pt idx="3562">
                  <c:v>405.32760781600001</c:v>
                </c:pt>
                <c:pt idx="3563">
                  <c:v>405.25204154800002</c:v>
                </c:pt>
                <c:pt idx="3564">
                  <c:v>405.17647528000003</c:v>
                </c:pt>
                <c:pt idx="3565">
                  <c:v>405.10090901200005</c:v>
                </c:pt>
                <c:pt idx="3566">
                  <c:v>405.02534274400006</c:v>
                </c:pt>
                <c:pt idx="3567">
                  <c:v>404.94977647600001</c:v>
                </c:pt>
                <c:pt idx="3568">
                  <c:v>404.87421020800002</c:v>
                </c:pt>
                <c:pt idx="3569">
                  <c:v>404.79864394000003</c:v>
                </c:pt>
                <c:pt idx="3570">
                  <c:v>404.72307767200004</c:v>
                </c:pt>
                <c:pt idx="3571">
                  <c:v>404.64751140400006</c:v>
                </c:pt>
                <c:pt idx="3572">
                  <c:v>404.57194513600001</c:v>
                </c:pt>
                <c:pt idx="3573">
                  <c:v>404.49637886800002</c:v>
                </c:pt>
                <c:pt idx="3574">
                  <c:v>404.42081260000003</c:v>
                </c:pt>
                <c:pt idx="3575">
                  <c:v>404.34524633200004</c:v>
                </c:pt>
                <c:pt idx="3576">
                  <c:v>404.26968006400006</c:v>
                </c:pt>
                <c:pt idx="3577">
                  <c:v>404.19411379600001</c:v>
                </c:pt>
                <c:pt idx="3578">
                  <c:v>404.11854752800002</c:v>
                </c:pt>
                <c:pt idx="3579">
                  <c:v>404.04298126000003</c:v>
                </c:pt>
                <c:pt idx="3580">
                  <c:v>403.96741499200004</c:v>
                </c:pt>
                <c:pt idx="3581">
                  <c:v>403.89184872400006</c:v>
                </c:pt>
                <c:pt idx="3582">
                  <c:v>403.81628245600001</c:v>
                </c:pt>
                <c:pt idx="3583">
                  <c:v>403.74071618800002</c:v>
                </c:pt>
                <c:pt idx="3584">
                  <c:v>403.66514992000003</c:v>
                </c:pt>
                <c:pt idx="3585">
                  <c:v>403.58958365200004</c:v>
                </c:pt>
                <c:pt idx="3586">
                  <c:v>403.51401738400006</c:v>
                </c:pt>
                <c:pt idx="3587">
                  <c:v>403.43845111600001</c:v>
                </c:pt>
                <c:pt idx="3588">
                  <c:v>403.36288484800002</c:v>
                </c:pt>
                <c:pt idx="3589">
                  <c:v>403.28731858000003</c:v>
                </c:pt>
                <c:pt idx="3590">
                  <c:v>403.21175231200004</c:v>
                </c:pt>
                <c:pt idx="3591">
                  <c:v>403.13618604400006</c:v>
                </c:pt>
                <c:pt idx="3592">
                  <c:v>403.06061977600001</c:v>
                </c:pt>
                <c:pt idx="3593">
                  <c:v>402.98505350800002</c:v>
                </c:pt>
                <c:pt idx="3594">
                  <c:v>402.90948724000003</c:v>
                </c:pt>
                <c:pt idx="3595">
                  <c:v>402.83392097200004</c:v>
                </c:pt>
                <c:pt idx="3596">
                  <c:v>402.75835470400006</c:v>
                </c:pt>
                <c:pt idx="3597">
                  <c:v>402.68278843600001</c:v>
                </c:pt>
                <c:pt idx="3598">
                  <c:v>402.60722216800002</c:v>
                </c:pt>
                <c:pt idx="3599">
                  <c:v>402.53165590000003</c:v>
                </c:pt>
                <c:pt idx="3600">
                  <c:v>402.45608963200004</c:v>
                </c:pt>
                <c:pt idx="3601">
                  <c:v>402.38052336400006</c:v>
                </c:pt>
                <c:pt idx="3602">
                  <c:v>402.30495709600001</c:v>
                </c:pt>
                <c:pt idx="3603">
                  <c:v>402.22939082800002</c:v>
                </c:pt>
                <c:pt idx="3604">
                  <c:v>402.15382456000003</c:v>
                </c:pt>
                <c:pt idx="3605">
                  <c:v>402.07825829200004</c:v>
                </c:pt>
                <c:pt idx="3606">
                  <c:v>402.00269202400005</c:v>
                </c:pt>
                <c:pt idx="3607">
                  <c:v>401.92712575600001</c:v>
                </c:pt>
                <c:pt idx="3608">
                  <c:v>401.85155948800002</c:v>
                </c:pt>
                <c:pt idx="3609">
                  <c:v>401.77599322000003</c:v>
                </c:pt>
                <c:pt idx="3610">
                  <c:v>401.70042695200004</c:v>
                </c:pt>
                <c:pt idx="3611">
                  <c:v>401.62486068400005</c:v>
                </c:pt>
                <c:pt idx="3612">
                  <c:v>401.54929441600001</c:v>
                </c:pt>
                <c:pt idx="3613">
                  <c:v>401.47372814800002</c:v>
                </c:pt>
                <c:pt idx="3614">
                  <c:v>401.39816188000003</c:v>
                </c:pt>
                <c:pt idx="3615">
                  <c:v>401.32259561200004</c:v>
                </c:pt>
                <c:pt idx="3616">
                  <c:v>401.24702934400005</c:v>
                </c:pt>
                <c:pt idx="3617">
                  <c:v>401.17146307600001</c:v>
                </c:pt>
                <c:pt idx="3618">
                  <c:v>401.09589680800002</c:v>
                </c:pt>
                <c:pt idx="3619">
                  <c:v>401.02033054000003</c:v>
                </c:pt>
                <c:pt idx="3620">
                  <c:v>400.94476427200004</c:v>
                </c:pt>
                <c:pt idx="3621">
                  <c:v>400.86919800400005</c:v>
                </c:pt>
                <c:pt idx="3622">
                  <c:v>400.79363173600001</c:v>
                </c:pt>
                <c:pt idx="3623">
                  <c:v>400.71806546800002</c:v>
                </c:pt>
                <c:pt idx="3624">
                  <c:v>400.64249920000003</c:v>
                </c:pt>
                <c:pt idx="3625">
                  <c:v>400.56693293200004</c:v>
                </c:pt>
                <c:pt idx="3626">
                  <c:v>400.49136666400005</c:v>
                </c:pt>
                <c:pt idx="3627">
                  <c:v>400.41580039600001</c:v>
                </c:pt>
                <c:pt idx="3628">
                  <c:v>400.34023412800002</c:v>
                </c:pt>
                <c:pt idx="3629">
                  <c:v>400.26466786000003</c:v>
                </c:pt>
                <c:pt idx="3630">
                  <c:v>400.18910159200004</c:v>
                </c:pt>
                <c:pt idx="3631">
                  <c:v>400.11353532400005</c:v>
                </c:pt>
                <c:pt idx="3632">
                  <c:v>400.03796905600001</c:v>
                </c:pt>
                <c:pt idx="3633">
                  <c:v>399.96240278800002</c:v>
                </c:pt>
                <c:pt idx="3634">
                  <c:v>399.88683652000003</c:v>
                </c:pt>
                <c:pt idx="3635">
                  <c:v>399.81127025200004</c:v>
                </c:pt>
                <c:pt idx="3636">
                  <c:v>399.73570398400005</c:v>
                </c:pt>
                <c:pt idx="3637">
                  <c:v>399.66013771600001</c:v>
                </c:pt>
                <c:pt idx="3638">
                  <c:v>399.58457144800002</c:v>
                </c:pt>
                <c:pt idx="3639">
                  <c:v>399.50900518000003</c:v>
                </c:pt>
                <c:pt idx="3640">
                  <c:v>399.43343891200004</c:v>
                </c:pt>
                <c:pt idx="3641">
                  <c:v>399.35787264400005</c:v>
                </c:pt>
                <c:pt idx="3642">
                  <c:v>399.28230637600001</c:v>
                </c:pt>
                <c:pt idx="3643">
                  <c:v>399.20674010800002</c:v>
                </c:pt>
                <c:pt idx="3644">
                  <c:v>399.13117384000003</c:v>
                </c:pt>
                <c:pt idx="3645">
                  <c:v>399.05560757200004</c:v>
                </c:pt>
                <c:pt idx="3646">
                  <c:v>398.98004130400005</c:v>
                </c:pt>
                <c:pt idx="3647">
                  <c:v>398.90447503600001</c:v>
                </c:pt>
              </c:numCache>
            </c:numRef>
          </c:xVal>
          <c:yVal>
            <c:numRef>
              <c:f>'Fluor Abs'!$AF$2:$AF$3649</c:f>
              <c:numCache>
                <c:formatCode>General</c:formatCode>
                <c:ptCount val="3648"/>
                <c:pt idx="0">
                  <c:v>-2.8568696523003704E-2</c:v>
                </c:pt>
                <c:pt idx="1">
                  <c:v>-2.8796320925557568E-2</c:v>
                </c:pt>
                <c:pt idx="2">
                  <c:v>-3.4728929949512967E-2</c:v>
                </c:pt>
                <c:pt idx="3">
                  <c:v>-2.8647127592626456E-2</c:v>
                </c:pt>
                <c:pt idx="4">
                  <c:v>-3.8874255939856092E-2</c:v>
                </c:pt>
                <c:pt idx="5">
                  <c:v>-3.008908759565591E-2</c:v>
                </c:pt>
                <c:pt idx="6">
                  <c:v>-3.5747606789985828E-2</c:v>
                </c:pt>
                <c:pt idx="7">
                  <c:v>-2.5585807981470001E-2</c:v>
                </c:pt>
                <c:pt idx="8">
                  <c:v>-2.8268603694024255E-2</c:v>
                </c:pt>
                <c:pt idx="9">
                  <c:v>-2.9190624841668053E-2</c:v>
                </c:pt>
                <c:pt idx="10">
                  <c:v>-4.3478824873933862E-2</c:v>
                </c:pt>
                <c:pt idx="11">
                  <c:v>-3.9253896546735723E-2</c:v>
                </c:pt>
                <c:pt idx="12">
                  <c:v>-3.2509081652649006E-2</c:v>
                </c:pt>
                <c:pt idx="13">
                  <c:v>-3.1505440406079631E-2</c:v>
                </c:pt>
                <c:pt idx="14">
                  <c:v>-3.1870419740838152E-2</c:v>
                </c:pt>
                <c:pt idx="15">
                  <c:v>-3.0396681939600004E-2</c:v>
                </c:pt>
                <c:pt idx="16">
                  <c:v>-2.927166429538175E-2</c:v>
                </c:pt>
                <c:pt idx="17">
                  <c:v>-3.2969868466181024E-2</c:v>
                </c:pt>
                <c:pt idx="18">
                  <c:v>-2.6595589093817817E-2</c:v>
                </c:pt>
                <c:pt idx="19">
                  <c:v>-3.2632792478057407E-2</c:v>
                </c:pt>
                <c:pt idx="20">
                  <c:v>-3.2603290416358365E-2</c:v>
                </c:pt>
                <c:pt idx="21">
                  <c:v>-2.7514664181096476E-2</c:v>
                </c:pt>
                <c:pt idx="22">
                  <c:v>-4.0358797268142135E-2</c:v>
                </c:pt>
                <c:pt idx="23">
                  <c:v>-3.66253492540159E-2</c:v>
                </c:pt>
                <c:pt idx="24">
                  <c:v>-3.3777385524649595E-2</c:v>
                </c:pt>
                <c:pt idx="25">
                  <c:v>-2.8157244779549832E-2</c:v>
                </c:pt>
                <c:pt idx="26">
                  <c:v>-3.6080085360799811E-2</c:v>
                </c:pt>
                <c:pt idx="27">
                  <c:v>-2.8269396635997389E-2</c:v>
                </c:pt>
                <c:pt idx="28">
                  <c:v>-2.4278088916950231E-2</c:v>
                </c:pt>
                <c:pt idx="29">
                  <c:v>-2.8632852011905546E-2</c:v>
                </c:pt>
                <c:pt idx="30">
                  <c:v>-3.2584730130956481E-2</c:v>
                </c:pt>
                <c:pt idx="31">
                  <c:v>-4.2636645667205868E-2</c:v>
                </c:pt>
                <c:pt idx="32">
                  <c:v>-2.5227133948962921E-2</c:v>
                </c:pt>
                <c:pt idx="33">
                  <c:v>-3.3892882707184942E-2</c:v>
                </c:pt>
                <c:pt idx="34">
                  <c:v>-3.3519600919941148E-2</c:v>
                </c:pt>
                <c:pt idx="35">
                  <c:v>-4.0561310245791689E-2</c:v>
                </c:pt>
                <c:pt idx="36">
                  <c:v>-3.1733130707508814E-2</c:v>
                </c:pt>
                <c:pt idx="37">
                  <c:v>-3.8315986641060132E-2</c:v>
                </c:pt>
                <c:pt idx="38">
                  <c:v>-3.6196473032649126E-2</c:v>
                </c:pt>
                <c:pt idx="39">
                  <c:v>-2.9056640013611992E-2</c:v>
                </c:pt>
                <c:pt idx="40">
                  <c:v>-3.4949647622397689E-2</c:v>
                </c:pt>
                <c:pt idx="41">
                  <c:v>-4.0809862311579771E-2</c:v>
                </c:pt>
                <c:pt idx="42">
                  <c:v>-3.4854977050203087E-2</c:v>
                </c:pt>
                <c:pt idx="43">
                  <c:v>-3.4293869692163664E-2</c:v>
                </c:pt>
                <c:pt idx="44">
                  <c:v>-3.2593856791010276E-2</c:v>
                </c:pt>
                <c:pt idx="45">
                  <c:v>-2.7628796717387938E-2</c:v>
                </c:pt>
                <c:pt idx="46">
                  <c:v>-3.4415075022035418E-2</c:v>
                </c:pt>
                <c:pt idx="47">
                  <c:v>-3.6075034245251887E-2</c:v>
                </c:pt>
                <c:pt idx="48">
                  <c:v>-2.535907396426559E-2</c:v>
                </c:pt>
                <c:pt idx="49">
                  <c:v>-3.0873809103675896E-2</c:v>
                </c:pt>
                <c:pt idx="50">
                  <c:v>-3.3753705682943329E-2</c:v>
                </c:pt>
                <c:pt idx="51">
                  <c:v>-3.2863711306482253E-2</c:v>
                </c:pt>
                <c:pt idx="52">
                  <c:v>-4.2624666333549784E-2</c:v>
                </c:pt>
                <c:pt idx="53">
                  <c:v>-2.8076313988061589E-2</c:v>
                </c:pt>
                <c:pt idx="54">
                  <c:v>-2.6400939640392151E-2</c:v>
                </c:pt>
                <c:pt idx="55">
                  <c:v>-3.3147338788010065E-2</c:v>
                </c:pt>
                <c:pt idx="56">
                  <c:v>-3.5650911557108797E-2</c:v>
                </c:pt>
                <c:pt idx="57">
                  <c:v>-3.6005697263565985E-2</c:v>
                </c:pt>
                <c:pt idx="58">
                  <c:v>-3.1157981990386677E-2</c:v>
                </c:pt>
                <c:pt idx="59">
                  <c:v>-3.1561000456024078E-2</c:v>
                </c:pt>
                <c:pt idx="60">
                  <c:v>-2.7638997098438162E-2</c:v>
                </c:pt>
                <c:pt idx="61">
                  <c:v>-3.2806770756983773E-2</c:v>
                </c:pt>
                <c:pt idx="62">
                  <c:v>-3.1803918446352428E-2</c:v>
                </c:pt>
                <c:pt idx="63">
                  <c:v>-2.7323127211234872E-2</c:v>
                </c:pt>
                <c:pt idx="64">
                  <c:v>-5.0193296481194784E-2</c:v>
                </c:pt>
                <c:pt idx="65">
                  <c:v>-3.4166456791347104E-2</c:v>
                </c:pt>
                <c:pt idx="66">
                  <c:v>-3.6158810783239501E-2</c:v>
                </c:pt>
                <c:pt idx="67">
                  <c:v>-3.1735128232570652E-2</c:v>
                </c:pt>
                <c:pt idx="68">
                  <c:v>-2.5237180857817707E-2</c:v>
                </c:pt>
                <c:pt idx="69">
                  <c:v>-3.8379214601467725E-2</c:v>
                </c:pt>
                <c:pt idx="70">
                  <c:v>-3.8764910717472949E-2</c:v>
                </c:pt>
                <c:pt idx="71">
                  <c:v>-3.9548323225136441E-2</c:v>
                </c:pt>
                <c:pt idx="72">
                  <c:v>-4.0084616901505762E-2</c:v>
                </c:pt>
                <c:pt idx="73">
                  <c:v>-2.5588080179966902E-2</c:v>
                </c:pt>
                <c:pt idx="74">
                  <c:v>-3.0499138055757876E-2</c:v>
                </c:pt>
                <c:pt idx="75">
                  <c:v>-3.2081932250061646E-2</c:v>
                </c:pt>
                <c:pt idx="76">
                  <c:v>-2.592275567477105E-2</c:v>
                </c:pt>
                <c:pt idx="77">
                  <c:v>-2.7491539390965811E-2</c:v>
                </c:pt>
                <c:pt idx="78">
                  <c:v>-3.5593159848563954E-2</c:v>
                </c:pt>
                <c:pt idx="79">
                  <c:v>-2.9085150639981527E-2</c:v>
                </c:pt>
                <c:pt idx="80">
                  <c:v>-3.4020811453369146E-2</c:v>
                </c:pt>
                <c:pt idx="81">
                  <c:v>-3.1586043590241891E-2</c:v>
                </c:pt>
                <c:pt idx="82">
                  <c:v>-4.2476102765853695E-2</c:v>
                </c:pt>
                <c:pt idx="83">
                  <c:v>-3.4482940283237493E-2</c:v>
                </c:pt>
                <c:pt idx="84">
                  <c:v>-3.0515387984117754E-2</c:v>
                </c:pt>
                <c:pt idx="85">
                  <c:v>-3.8974143591678126E-2</c:v>
                </c:pt>
                <c:pt idx="86">
                  <c:v>-2.7797505667524525E-2</c:v>
                </c:pt>
                <c:pt idx="87">
                  <c:v>-2.7279436112294834E-2</c:v>
                </c:pt>
                <c:pt idx="88">
                  <c:v>-3.0059915904148634E-2</c:v>
                </c:pt>
                <c:pt idx="89">
                  <c:v>-2.8862636080420518E-2</c:v>
                </c:pt>
                <c:pt idx="90">
                  <c:v>-3.8288250514262094E-2</c:v>
                </c:pt>
                <c:pt idx="91">
                  <c:v>-3.0307327832402611E-2</c:v>
                </c:pt>
                <c:pt idx="92">
                  <c:v>-2.2708113040470292E-2</c:v>
                </c:pt>
                <c:pt idx="93">
                  <c:v>-3.7672502149098015E-2</c:v>
                </c:pt>
                <c:pt idx="94">
                  <c:v>-3.4041844001454408E-2</c:v>
                </c:pt>
                <c:pt idx="95">
                  <c:v>-2.5076875399570417E-2</c:v>
                </c:pt>
                <c:pt idx="96">
                  <c:v>-2.5666759291308183E-2</c:v>
                </c:pt>
                <c:pt idx="97">
                  <c:v>-3.2356568515173156E-2</c:v>
                </c:pt>
                <c:pt idx="98">
                  <c:v>-3.1408464251624121E-2</c:v>
                </c:pt>
                <c:pt idx="99">
                  <c:v>-3.5797947189357027E-2</c:v>
                </c:pt>
                <c:pt idx="100">
                  <c:v>-3.4945623896383088E-2</c:v>
                </c:pt>
                <c:pt idx="101">
                  <c:v>-3.6438227635814897E-2</c:v>
                </c:pt>
                <c:pt idx="102">
                  <c:v>-2.393903410919377E-2</c:v>
                </c:pt>
                <c:pt idx="103">
                  <c:v>-3.7270293716554555E-2</c:v>
                </c:pt>
                <c:pt idx="104">
                  <c:v>-3.0377379548444175E-2</c:v>
                </c:pt>
                <c:pt idx="105">
                  <c:v>-3.4476372174193824E-2</c:v>
                </c:pt>
                <c:pt idx="106">
                  <c:v>-3.7047768261107561E-2</c:v>
                </c:pt>
                <c:pt idx="107">
                  <c:v>-3.7210756510742612E-2</c:v>
                </c:pt>
                <c:pt idx="108">
                  <c:v>-3.0154622167952821E-2</c:v>
                </c:pt>
                <c:pt idx="109">
                  <c:v>-3.2661506633341032E-2</c:v>
                </c:pt>
                <c:pt idx="110">
                  <c:v>-2.7448964452173649E-2</c:v>
                </c:pt>
                <c:pt idx="111">
                  <c:v>-2.8253954270042785E-2</c:v>
                </c:pt>
                <c:pt idx="112">
                  <c:v>-3.0283064216682275E-2</c:v>
                </c:pt>
                <c:pt idx="113">
                  <c:v>-3.3565821690762838E-2</c:v>
                </c:pt>
                <c:pt idx="114">
                  <c:v>-3.0825397238340862E-2</c:v>
                </c:pt>
                <c:pt idx="115">
                  <c:v>-2.8074296607418309E-2</c:v>
                </c:pt>
                <c:pt idx="116">
                  <c:v>-3.1684488116680523E-2</c:v>
                </c:pt>
                <c:pt idx="117">
                  <c:v>-3.675650971380913E-2</c:v>
                </c:pt>
                <c:pt idx="118">
                  <c:v>-3.4383769044361814E-2</c:v>
                </c:pt>
                <c:pt idx="119">
                  <c:v>-2.5898994163179815E-2</c:v>
                </c:pt>
                <c:pt idx="120">
                  <c:v>-3.2510730295051103E-2</c:v>
                </c:pt>
                <c:pt idx="121">
                  <c:v>-3.9983069829701276E-2</c:v>
                </c:pt>
                <c:pt idx="122">
                  <c:v>-2.9526430042803704E-2</c:v>
                </c:pt>
                <c:pt idx="123">
                  <c:v>-4.0804658351757873E-2</c:v>
                </c:pt>
                <c:pt idx="124">
                  <c:v>-3.0474750514662998E-2</c:v>
                </c:pt>
                <c:pt idx="125">
                  <c:v>-3.4186851137185302E-2</c:v>
                </c:pt>
                <c:pt idx="126">
                  <c:v>-2.7751330772632306E-2</c:v>
                </c:pt>
                <c:pt idx="127">
                  <c:v>-3.6116387203033375E-2</c:v>
                </c:pt>
                <c:pt idx="128">
                  <c:v>-3.216504936150151E-2</c:v>
                </c:pt>
                <c:pt idx="129">
                  <c:v>-3.6314342839520682E-2</c:v>
                </c:pt>
                <c:pt idx="130">
                  <c:v>-3.5126305056640703E-2</c:v>
                </c:pt>
                <c:pt idx="131">
                  <c:v>-3.5610708149069907E-2</c:v>
                </c:pt>
                <c:pt idx="132">
                  <c:v>-2.7437041653269708E-2</c:v>
                </c:pt>
                <c:pt idx="133">
                  <c:v>-3.760872107543229E-2</c:v>
                </c:pt>
                <c:pt idx="134">
                  <c:v>-3.7606377646050008E-2</c:v>
                </c:pt>
                <c:pt idx="135">
                  <c:v>-3.9789285227524333E-2</c:v>
                </c:pt>
                <c:pt idx="136">
                  <c:v>-2.9990459555803619E-2</c:v>
                </c:pt>
                <c:pt idx="137">
                  <c:v>-3.6624133031336756E-2</c:v>
                </c:pt>
                <c:pt idx="138">
                  <c:v>-2.7738454322182891E-2</c:v>
                </c:pt>
                <c:pt idx="139">
                  <c:v>-2.8394861691005586E-2</c:v>
                </c:pt>
                <c:pt idx="140">
                  <c:v>-3.5406555823828088E-2</c:v>
                </c:pt>
                <c:pt idx="141">
                  <c:v>-3.2707337335254688E-2</c:v>
                </c:pt>
                <c:pt idx="142">
                  <c:v>-3.8301741110312759E-2</c:v>
                </c:pt>
                <c:pt idx="143">
                  <c:v>-3.3949840793468557E-2</c:v>
                </c:pt>
                <c:pt idx="144">
                  <c:v>-3.82359932847628E-2</c:v>
                </c:pt>
                <c:pt idx="145">
                  <c:v>-3.4464908901481545E-2</c:v>
                </c:pt>
                <c:pt idx="146">
                  <c:v>-3.1460792040337769E-2</c:v>
                </c:pt>
                <c:pt idx="147">
                  <c:v>-3.4388705752741722E-2</c:v>
                </c:pt>
                <c:pt idx="148">
                  <c:v>-3.2226025674820212E-2</c:v>
                </c:pt>
                <c:pt idx="149">
                  <c:v>-3.0349373438862352E-2</c:v>
                </c:pt>
                <c:pt idx="150">
                  <c:v>-2.8124162449524089E-2</c:v>
                </c:pt>
                <c:pt idx="151">
                  <c:v>-3.1740955016778587E-2</c:v>
                </c:pt>
                <c:pt idx="152">
                  <c:v>-3.6966049787888311E-2</c:v>
                </c:pt>
                <c:pt idx="153">
                  <c:v>-3.7673848273001062E-2</c:v>
                </c:pt>
                <c:pt idx="154">
                  <c:v>-3.8340967642345056E-2</c:v>
                </c:pt>
                <c:pt idx="155">
                  <c:v>-3.5839010812592331E-2</c:v>
                </c:pt>
                <c:pt idx="156">
                  <c:v>-3.4428619914027486E-2</c:v>
                </c:pt>
                <c:pt idx="157">
                  <c:v>-3.3943504824246226E-2</c:v>
                </c:pt>
                <c:pt idx="158">
                  <c:v>-2.4388293596370941E-2</c:v>
                </c:pt>
                <c:pt idx="159">
                  <c:v>-2.5861966385646553E-2</c:v>
                </c:pt>
                <c:pt idx="160">
                  <c:v>-3.9924799042399609E-2</c:v>
                </c:pt>
                <c:pt idx="161">
                  <c:v>-4.2744523718928513E-2</c:v>
                </c:pt>
                <c:pt idx="162">
                  <c:v>-2.8549708170164709E-2</c:v>
                </c:pt>
                <c:pt idx="163">
                  <c:v>-2.7646423687428968E-2</c:v>
                </c:pt>
                <c:pt idx="164">
                  <c:v>-3.2686474401813423E-2</c:v>
                </c:pt>
                <c:pt idx="165">
                  <c:v>-3.1709025770452787E-2</c:v>
                </c:pt>
                <c:pt idx="166">
                  <c:v>-3.8808541441008926E-2</c:v>
                </c:pt>
                <c:pt idx="167">
                  <c:v>-3.7982704575136042E-2</c:v>
                </c:pt>
                <c:pt idx="168">
                  <c:v>-3.5293890768586106E-2</c:v>
                </c:pt>
                <c:pt idx="169">
                  <c:v>-3.1809323848660656E-2</c:v>
                </c:pt>
                <c:pt idx="170">
                  <c:v>-3.3004932573749209E-2</c:v>
                </c:pt>
                <c:pt idx="171">
                  <c:v>-3.0004945809263245E-2</c:v>
                </c:pt>
                <c:pt idx="172">
                  <c:v>-3.8306091614281494E-2</c:v>
                </c:pt>
                <c:pt idx="173">
                  <c:v>-3.3703480614962554E-2</c:v>
                </c:pt>
                <c:pt idx="174">
                  <c:v>-2.8887750301756152E-2</c:v>
                </c:pt>
                <c:pt idx="175">
                  <c:v>-3.6880288481239552E-2</c:v>
                </c:pt>
                <c:pt idx="176">
                  <c:v>-3.0667073265703376E-2</c:v>
                </c:pt>
                <c:pt idx="177">
                  <c:v>-3.4482291961864101E-2</c:v>
                </c:pt>
                <c:pt idx="178">
                  <c:v>-2.6683184594695895E-2</c:v>
                </c:pt>
                <c:pt idx="179">
                  <c:v>-3.1007168827213823E-2</c:v>
                </c:pt>
                <c:pt idx="180">
                  <c:v>-4.2033617794085675E-2</c:v>
                </c:pt>
                <c:pt idx="181">
                  <c:v>-3.2510129207441667E-2</c:v>
                </c:pt>
                <c:pt idx="182">
                  <c:v>-3.212642648679824E-2</c:v>
                </c:pt>
                <c:pt idx="183">
                  <c:v>-3.3818038756531131E-2</c:v>
                </c:pt>
                <c:pt idx="184">
                  <c:v>-3.5339823482478799E-2</c:v>
                </c:pt>
                <c:pt idx="185">
                  <c:v>-2.9897559916496615E-2</c:v>
                </c:pt>
                <c:pt idx="186">
                  <c:v>-4.0704892047320348E-2</c:v>
                </c:pt>
                <c:pt idx="187">
                  <c:v>-3.1185698214462036E-2</c:v>
                </c:pt>
                <c:pt idx="188">
                  <c:v>-3.6394237845087656E-2</c:v>
                </c:pt>
                <c:pt idx="189">
                  <c:v>-2.470528069992339E-2</c:v>
                </c:pt>
                <c:pt idx="190">
                  <c:v>-2.8933736225694003E-2</c:v>
                </c:pt>
                <c:pt idx="191">
                  <c:v>-3.4252978763806473E-2</c:v>
                </c:pt>
                <c:pt idx="192">
                  <c:v>-2.7020415869058789E-2</c:v>
                </c:pt>
                <c:pt idx="193">
                  <c:v>-4.1922761379384298E-2</c:v>
                </c:pt>
                <c:pt idx="194">
                  <c:v>-3.5413896019147004E-2</c:v>
                </c:pt>
                <c:pt idx="195">
                  <c:v>-4.1976366216302151E-2</c:v>
                </c:pt>
                <c:pt idx="196">
                  <c:v>-3.3862938073470059E-2</c:v>
                </c:pt>
                <c:pt idx="197">
                  <c:v>-4.0433178363987667E-2</c:v>
                </c:pt>
                <c:pt idx="198">
                  <c:v>-3.3835189445708833E-2</c:v>
                </c:pt>
                <c:pt idx="199">
                  <c:v>-2.9290932445275794E-2</c:v>
                </c:pt>
                <c:pt idx="200">
                  <c:v>-4.6484100202986725E-2</c:v>
                </c:pt>
                <c:pt idx="201">
                  <c:v>-3.4601084584371708E-2</c:v>
                </c:pt>
                <c:pt idx="202">
                  <c:v>-3.4691012250065517E-2</c:v>
                </c:pt>
                <c:pt idx="203">
                  <c:v>-3.1881232217889306E-2</c:v>
                </c:pt>
                <c:pt idx="204">
                  <c:v>-4.0402014740102285E-2</c:v>
                </c:pt>
                <c:pt idx="205">
                  <c:v>-2.8697127490196612E-2</c:v>
                </c:pt>
                <c:pt idx="206">
                  <c:v>-3.0864792638407273E-2</c:v>
                </c:pt>
                <c:pt idx="207">
                  <c:v>-3.5507688512266995E-2</c:v>
                </c:pt>
                <c:pt idx="208">
                  <c:v>-3.0173159322896912E-2</c:v>
                </c:pt>
                <c:pt idx="209">
                  <c:v>-3.8180558266482166E-2</c:v>
                </c:pt>
                <c:pt idx="210">
                  <c:v>-3.7226617735152803E-2</c:v>
                </c:pt>
                <c:pt idx="211">
                  <c:v>-3.631414046675812E-2</c:v>
                </c:pt>
                <c:pt idx="212">
                  <c:v>-2.5607678083990466E-2</c:v>
                </c:pt>
                <c:pt idx="213">
                  <c:v>-3.3636789396910366E-2</c:v>
                </c:pt>
                <c:pt idx="214">
                  <c:v>-4.210450284225474E-2</c:v>
                </c:pt>
                <c:pt idx="215">
                  <c:v>-3.5872560857978429E-2</c:v>
                </c:pt>
                <c:pt idx="216">
                  <c:v>-3.637869661426997E-2</c:v>
                </c:pt>
                <c:pt idx="217">
                  <c:v>-3.2635745434124952E-2</c:v>
                </c:pt>
                <c:pt idx="218">
                  <c:v>-3.7714651903059108E-2</c:v>
                </c:pt>
                <c:pt idx="219">
                  <c:v>-3.6372228355273782E-2</c:v>
                </c:pt>
                <c:pt idx="220">
                  <c:v>-3.0755135915204523E-2</c:v>
                </c:pt>
                <c:pt idx="221">
                  <c:v>-4.0854351459975395E-2</c:v>
                </c:pt>
                <c:pt idx="222">
                  <c:v>-3.476210625921191E-2</c:v>
                </c:pt>
                <c:pt idx="223">
                  <c:v>-3.4272336054739068E-2</c:v>
                </c:pt>
                <c:pt idx="224">
                  <c:v>-3.7798704858693119E-2</c:v>
                </c:pt>
                <c:pt idx="225">
                  <c:v>-2.9023416688128113E-2</c:v>
                </c:pt>
                <c:pt idx="226">
                  <c:v>-3.5945617285445916E-2</c:v>
                </c:pt>
                <c:pt idx="227">
                  <c:v>-3.6191334067189357E-2</c:v>
                </c:pt>
                <c:pt idx="228">
                  <c:v>-2.7089030881874764E-2</c:v>
                </c:pt>
                <c:pt idx="229">
                  <c:v>-3.3980879483692578E-2</c:v>
                </c:pt>
                <c:pt idx="230">
                  <c:v>-3.459728322467738E-2</c:v>
                </c:pt>
                <c:pt idx="231">
                  <c:v>-3.2621471493745245E-2</c:v>
                </c:pt>
                <c:pt idx="232">
                  <c:v>-3.2640487570324658E-2</c:v>
                </c:pt>
                <c:pt idx="233">
                  <c:v>-3.3580682605224739E-2</c:v>
                </c:pt>
                <c:pt idx="234">
                  <c:v>-3.4845574669052221E-2</c:v>
                </c:pt>
                <c:pt idx="235">
                  <c:v>-3.8905269969062885E-2</c:v>
                </c:pt>
                <c:pt idx="236">
                  <c:v>-2.9204111348949315E-2</c:v>
                </c:pt>
                <c:pt idx="237">
                  <c:v>-3.362003119697337E-2</c:v>
                </c:pt>
                <c:pt idx="238">
                  <c:v>-3.2265967783082307E-2</c:v>
                </c:pt>
                <c:pt idx="239">
                  <c:v>-3.6785944292973091E-2</c:v>
                </c:pt>
                <c:pt idx="240">
                  <c:v>-3.6045409040088787E-2</c:v>
                </c:pt>
                <c:pt idx="241">
                  <c:v>-3.5299355808722253E-2</c:v>
                </c:pt>
                <c:pt idx="242">
                  <c:v>-3.3750265151096824E-2</c:v>
                </c:pt>
                <c:pt idx="243">
                  <c:v>-3.5644955366000562E-2</c:v>
                </c:pt>
                <c:pt idx="244">
                  <c:v>-2.3607959024263141E-2</c:v>
                </c:pt>
                <c:pt idx="245">
                  <c:v>-3.6173517003419788E-2</c:v>
                </c:pt>
                <c:pt idx="246">
                  <c:v>-4.0025278103275767E-2</c:v>
                </c:pt>
                <c:pt idx="247">
                  <c:v>-3.0745467356641337E-2</c:v>
                </c:pt>
                <c:pt idx="248">
                  <c:v>-3.3632516677976614E-2</c:v>
                </c:pt>
                <c:pt idx="249">
                  <c:v>-3.5029906009885779E-2</c:v>
                </c:pt>
                <c:pt idx="250">
                  <c:v>-3.5319589490678351E-2</c:v>
                </c:pt>
                <c:pt idx="251">
                  <c:v>-4.3043416903427167E-2</c:v>
                </c:pt>
                <c:pt idx="252">
                  <c:v>-3.8952866661976275E-2</c:v>
                </c:pt>
                <c:pt idx="253">
                  <c:v>-3.603202424869667E-2</c:v>
                </c:pt>
                <c:pt idx="254">
                  <c:v>-3.850625065194449E-2</c:v>
                </c:pt>
                <c:pt idx="255">
                  <c:v>-3.4741934755968498E-2</c:v>
                </c:pt>
                <c:pt idx="256">
                  <c:v>-3.7666171454852182E-2</c:v>
                </c:pt>
                <c:pt idx="257">
                  <c:v>-3.4652878790399085E-2</c:v>
                </c:pt>
                <c:pt idx="258">
                  <c:v>-3.7582374699915204E-2</c:v>
                </c:pt>
                <c:pt idx="259">
                  <c:v>-3.4952039504533045E-2</c:v>
                </c:pt>
                <c:pt idx="260">
                  <c:v>-4.3020034961168949E-2</c:v>
                </c:pt>
                <c:pt idx="261">
                  <c:v>-3.4652509078778343E-2</c:v>
                </c:pt>
                <c:pt idx="262">
                  <c:v>-3.1737648353131559E-2</c:v>
                </c:pt>
                <c:pt idx="263">
                  <c:v>-3.524686581557105E-2</c:v>
                </c:pt>
                <c:pt idx="264">
                  <c:v>-3.2835302540121118E-2</c:v>
                </c:pt>
                <c:pt idx="265">
                  <c:v>-3.0675666975140951E-2</c:v>
                </c:pt>
                <c:pt idx="266">
                  <c:v>-3.0058253364648586E-2</c:v>
                </c:pt>
                <c:pt idx="267">
                  <c:v>-3.6916180745268007E-2</c:v>
                </c:pt>
                <c:pt idx="268">
                  <c:v>-3.7599399015006953E-2</c:v>
                </c:pt>
                <c:pt idx="269">
                  <c:v>-3.5918061687231731E-2</c:v>
                </c:pt>
                <c:pt idx="270">
                  <c:v>-3.3437821437584135E-2</c:v>
                </c:pt>
                <c:pt idx="271">
                  <c:v>-3.2727242520258715E-2</c:v>
                </c:pt>
                <c:pt idx="272">
                  <c:v>-3.6700471070751639E-2</c:v>
                </c:pt>
                <c:pt idx="273">
                  <c:v>-3.5962691800153365E-2</c:v>
                </c:pt>
                <c:pt idx="274">
                  <c:v>-3.9664603815841554E-2</c:v>
                </c:pt>
                <c:pt idx="275">
                  <c:v>-3.2457383754009604E-2</c:v>
                </c:pt>
                <c:pt idx="276">
                  <c:v>-2.5504621525535284E-2</c:v>
                </c:pt>
                <c:pt idx="277">
                  <c:v>-3.7425383345766693E-2</c:v>
                </c:pt>
                <c:pt idx="278">
                  <c:v>-3.726475061352251E-2</c:v>
                </c:pt>
                <c:pt idx="279">
                  <c:v>-3.9507094578170275E-2</c:v>
                </c:pt>
                <c:pt idx="280">
                  <c:v>-3.4785108129645158E-2</c:v>
                </c:pt>
                <c:pt idx="281">
                  <c:v>-3.6753659439871529E-2</c:v>
                </c:pt>
                <c:pt idx="282">
                  <c:v>-3.5697372455243369E-2</c:v>
                </c:pt>
                <c:pt idx="283">
                  <c:v>-3.5686367544436833E-2</c:v>
                </c:pt>
                <c:pt idx="284">
                  <c:v>-3.5409311819268666E-2</c:v>
                </c:pt>
                <c:pt idx="285">
                  <c:v>-3.6063793839886442E-2</c:v>
                </c:pt>
                <c:pt idx="286">
                  <c:v>-3.7165315290590632E-2</c:v>
                </c:pt>
                <c:pt idx="287">
                  <c:v>-3.4125237586208355E-2</c:v>
                </c:pt>
                <c:pt idx="288">
                  <c:v>-3.5073493242134081E-2</c:v>
                </c:pt>
                <c:pt idx="289">
                  <c:v>-3.7349277364724515E-2</c:v>
                </c:pt>
                <c:pt idx="290">
                  <c:v>-2.928422238554074E-2</c:v>
                </c:pt>
                <c:pt idx="291">
                  <c:v>-3.9904119691334207E-2</c:v>
                </c:pt>
                <c:pt idx="292">
                  <c:v>-4.011921065747482E-2</c:v>
                </c:pt>
                <c:pt idx="293">
                  <c:v>-3.3622617889598555E-2</c:v>
                </c:pt>
                <c:pt idx="294">
                  <c:v>-3.3011231013902048E-2</c:v>
                </c:pt>
                <c:pt idx="295">
                  <c:v>-3.1359594908589535E-2</c:v>
                </c:pt>
                <c:pt idx="296">
                  <c:v>-3.4982084780079026E-2</c:v>
                </c:pt>
                <c:pt idx="297">
                  <c:v>-3.7966725115482845E-2</c:v>
                </c:pt>
                <c:pt idx="298">
                  <c:v>-4.006457575688973E-2</c:v>
                </c:pt>
                <c:pt idx="299">
                  <c:v>-3.3352051897244821E-2</c:v>
                </c:pt>
                <c:pt idx="300">
                  <c:v>-2.892017472988187E-2</c:v>
                </c:pt>
                <c:pt idx="301">
                  <c:v>-3.5081651915525855E-2</c:v>
                </c:pt>
                <c:pt idx="302">
                  <c:v>-3.9251833352507377E-2</c:v>
                </c:pt>
                <c:pt idx="303">
                  <c:v>-3.463257187995903E-2</c:v>
                </c:pt>
                <c:pt idx="304">
                  <c:v>-4.1730789092703904E-2</c:v>
                </c:pt>
                <c:pt idx="305">
                  <c:v>-2.7602103148433942E-2</c:v>
                </c:pt>
                <c:pt idx="306">
                  <c:v>-3.6081982682035371E-2</c:v>
                </c:pt>
                <c:pt idx="307">
                  <c:v>-3.5314064970878224E-2</c:v>
                </c:pt>
                <c:pt idx="308">
                  <c:v>-2.9804236822660746E-2</c:v>
                </c:pt>
                <c:pt idx="309">
                  <c:v>-3.4950042563739452E-2</c:v>
                </c:pt>
                <c:pt idx="310">
                  <c:v>-3.6838000260165801E-2</c:v>
                </c:pt>
                <c:pt idx="311">
                  <c:v>-3.1611579167625456E-2</c:v>
                </c:pt>
                <c:pt idx="312">
                  <c:v>-3.3731021556032012E-2</c:v>
                </c:pt>
                <c:pt idx="313">
                  <c:v>-3.6494138814111662E-2</c:v>
                </c:pt>
                <c:pt idx="314">
                  <c:v>-3.6713960986423849E-2</c:v>
                </c:pt>
                <c:pt idx="315">
                  <c:v>-3.5336388502413468E-2</c:v>
                </c:pt>
                <c:pt idx="316">
                  <c:v>-2.6989869318993845E-2</c:v>
                </c:pt>
                <c:pt idx="317">
                  <c:v>-3.6306992021431804E-2</c:v>
                </c:pt>
                <c:pt idx="318">
                  <c:v>-3.0678009261632753E-2</c:v>
                </c:pt>
                <c:pt idx="319">
                  <c:v>-3.3772745673005672E-2</c:v>
                </c:pt>
                <c:pt idx="320">
                  <c:v>-3.2024478269353326E-2</c:v>
                </c:pt>
                <c:pt idx="321">
                  <c:v>-4.8672325078377418E-2</c:v>
                </c:pt>
                <c:pt idx="322">
                  <c:v>-4.0244347459225061E-2</c:v>
                </c:pt>
                <c:pt idx="323">
                  <c:v>-2.9839043322597642E-2</c:v>
                </c:pt>
                <c:pt idx="324">
                  <c:v>-3.7775234517025733E-2</c:v>
                </c:pt>
                <c:pt idx="325">
                  <c:v>-3.7727756054080498E-2</c:v>
                </c:pt>
                <c:pt idx="326">
                  <c:v>-3.5166645764860387E-2</c:v>
                </c:pt>
                <c:pt idx="327">
                  <c:v>-3.8166970669863201E-2</c:v>
                </c:pt>
                <c:pt idx="328">
                  <c:v>-3.794708566919431E-2</c:v>
                </c:pt>
                <c:pt idx="329">
                  <c:v>-4.0027532261570076E-2</c:v>
                </c:pt>
                <c:pt idx="330">
                  <c:v>-3.7254341629458045E-2</c:v>
                </c:pt>
                <c:pt idx="331">
                  <c:v>-4.6217675338047236E-2</c:v>
                </c:pt>
                <c:pt idx="332">
                  <c:v>-3.5685827446571297E-2</c:v>
                </c:pt>
                <c:pt idx="333">
                  <c:v>-3.8605815548845415E-2</c:v>
                </c:pt>
                <c:pt idx="334">
                  <c:v>-3.4899099957112358E-2</c:v>
                </c:pt>
                <c:pt idx="335">
                  <c:v>-3.8647503451583069E-2</c:v>
                </c:pt>
                <c:pt idx="336">
                  <c:v>-2.8440255438851338E-2</c:v>
                </c:pt>
                <c:pt idx="337">
                  <c:v>-3.5477841944358601E-2</c:v>
                </c:pt>
                <c:pt idx="338">
                  <c:v>-4.6591839575744691E-2</c:v>
                </c:pt>
                <c:pt idx="339">
                  <c:v>-3.0658139772404898E-2</c:v>
                </c:pt>
                <c:pt idx="340">
                  <c:v>-3.1437175253062569E-2</c:v>
                </c:pt>
                <c:pt idx="341">
                  <c:v>-3.2048049376451157E-2</c:v>
                </c:pt>
                <c:pt idx="342">
                  <c:v>-3.6490224510927684E-2</c:v>
                </c:pt>
                <c:pt idx="343">
                  <c:v>-3.2306822969947968E-2</c:v>
                </c:pt>
                <c:pt idx="344">
                  <c:v>-3.8740914180220888E-2</c:v>
                </c:pt>
                <c:pt idx="345">
                  <c:v>-2.9839218956041632E-2</c:v>
                </c:pt>
                <c:pt idx="346">
                  <c:v>-3.5183152103768871E-2</c:v>
                </c:pt>
                <c:pt idx="347">
                  <c:v>-3.1063580070772329E-2</c:v>
                </c:pt>
                <c:pt idx="348">
                  <c:v>-3.8483963527780773E-2</c:v>
                </c:pt>
                <c:pt idx="349">
                  <c:v>-3.439460282463231E-2</c:v>
                </c:pt>
                <c:pt idx="350">
                  <c:v>-3.7882873636935412E-2</c:v>
                </c:pt>
                <c:pt idx="351">
                  <c:v>-3.8284370474442983E-2</c:v>
                </c:pt>
                <c:pt idx="352">
                  <c:v>-3.4993847500010104E-2</c:v>
                </c:pt>
                <c:pt idx="353">
                  <c:v>-2.5383170876102968E-2</c:v>
                </c:pt>
                <c:pt idx="354">
                  <c:v>-3.6697323515717382E-2</c:v>
                </c:pt>
                <c:pt idx="355">
                  <c:v>-3.4747859855894112E-2</c:v>
                </c:pt>
                <c:pt idx="356">
                  <c:v>-3.3963036149878965E-2</c:v>
                </c:pt>
                <c:pt idx="357">
                  <c:v>-3.4610811301382736E-2</c:v>
                </c:pt>
                <c:pt idx="358">
                  <c:v>-3.7392317268794432E-2</c:v>
                </c:pt>
                <c:pt idx="359">
                  <c:v>-4.0477249445242412E-2</c:v>
                </c:pt>
                <c:pt idx="360">
                  <c:v>-2.9293786104283872E-2</c:v>
                </c:pt>
                <c:pt idx="361">
                  <c:v>-3.4733022104815096E-2</c:v>
                </c:pt>
                <c:pt idx="362">
                  <c:v>-3.1728017533492629E-2</c:v>
                </c:pt>
                <c:pt idx="363">
                  <c:v>-2.8414569970580079E-2</c:v>
                </c:pt>
                <c:pt idx="364">
                  <c:v>-3.9528027295203653E-2</c:v>
                </c:pt>
                <c:pt idx="365">
                  <c:v>-3.3810499328818314E-2</c:v>
                </c:pt>
                <c:pt idx="366">
                  <c:v>-4.427781231021688E-2</c:v>
                </c:pt>
                <c:pt idx="367">
                  <c:v>-3.0978576264945844E-2</c:v>
                </c:pt>
                <c:pt idx="368">
                  <c:v>-4.2642502056414788E-2</c:v>
                </c:pt>
                <c:pt idx="369">
                  <c:v>-3.7315714097970992E-2</c:v>
                </c:pt>
                <c:pt idx="370">
                  <c:v>-3.5595279159608771E-2</c:v>
                </c:pt>
                <c:pt idx="371">
                  <c:v>-4.1891089607400837E-2</c:v>
                </c:pt>
                <c:pt idx="372">
                  <c:v>-3.6735279623537342E-2</c:v>
                </c:pt>
                <c:pt idx="373">
                  <c:v>-3.568355976308648E-2</c:v>
                </c:pt>
                <c:pt idx="374">
                  <c:v>-3.9983777109842827E-2</c:v>
                </c:pt>
                <c:pt idx="375">
                  <c:v>-3.899618168995532E-2</c:v>
                </c:pt>
                <c:pt idx="376">
                  <c:v>-4.421656330578267E-2</c:v>
                </c:pt>
                <c:pt idx="377">
                  <c:v>-3.6078124564573273E-2</c:v>
                </c:pt>
                <c:pt idx="378">
                  <c:v>-3.8401047441293787E-2</c:v>
                </c:pt>
                <c:pt idx="379">
                  <c:v>-4.2323994840737449E-2</c:v>
                </c:pt>
                <c:pt idx="380">
                  <c:v>-3.5985322999915345E-2</c:v>
                </c:pt>
                <c:pt idx="381">
                  <c:v>-3.4962428944891308E-2</c:v>
                </c:pt>
                <c:pt idx="382">
                  <c:v>-3.659057982599824E-2</c:v>
                </c:pt>
                <c:pt idx="383">
                  <c:v>-3.6025951470564685E-2</c:v>
                </c:pt>
                <c:pt idx="384">
                  <c:v>-4.4104272339397857E-2</c:v>
                </c:pt>
                <c:pt idx="385">
                  <c:v>-3.3317363916128551E-2</c:v>
                </c:pt>
                <c:pt idx="386">
                  <c:v>-3.9453080106848365E-2</c:v>
                </c:pt>
                <c:pt idx="387">
                  <c:v>-3.9280461959793414E-2</c:v>
                </c:pt>
                <c:pt idx="388">
                  <c:v>-3.7080477533364152E-2</c:v>
                </c:pt>
                <c:pt idx="389">
                  <c:v>-3.4869818044238082E-2</c:v>
                </c:pt>
                <c:pt idx="390">
                  <c:v>-3.8654049219626473E-2</c:v>
                </c:pt>
                <c:pt idx="391">
                  <c:v>-2.7241686826514063E-2</c:v>
                </c:pt>
                <c:pt idx="392">
                  <c:v>-3.6590443762465681E-2</c:v>
                </c:pt>
                <c:pt idx="393">
                  <c:v>-3.579255788761445E-2</c:v>
                </c:pt>
                <c:pt idx="394">
                  <c:v>-3.4111827881200464E-2</c:v>
                </c:pt>
                <c:pt idx="395">
                  <c:v>-3.518552215690389E-2</c:v>
                </c:pt>
                <c:pt idx="396">
                  <c:v>-3.8933571556179845E-2</c:v>
                </c:pt>
                <c:pt idx="397">
                  <c:v>-3.5299335932801768E-2</c:v>
                </c:pt>
                <c:pt idx="398">
                  <c:v>-3.2319174990780505E-2</c:v>
                </c:pt>
                <c:pt idx="399">
                  <c:v>-3.701974087997887E-2</c:v>
                </c:pt>
                <c:pt idx="400">
                  <c:v>-3.3957522818544167E-2</c:v>
                </c:pt>
                <c:pt idx="401">
                  <c:v>-2.7961664556844311E-2</c:v>
                </c:pt>
                <c:pt idx="402">
                  <c:v>-3.9944675442856951E-2</c:v>
                </c:pt>
                <c:pt idx="403">
                  <c:v>-4.015466517508736E-2</c:v>
                </c:pt>
                <c:pt idx="404">
                  <c:v>-4.58628855482653E-2</c:v>
                </c:pt>
                <c:pt idx="405">
                  <c:v>-4.1215317831761702E-2</c:v>
                </c:pt>
                <c:pt idx="406">
                  <c:v>-4.0532127779090397E-2</c:v>
                </c:pt>
                <c:pt idx="407">
                  <c:v>-3.6574692445293225E-2</c:v>
                </c:pt>
                <c:pt idx="408">
                  <c:v>-3.4668121911530361E-2</c:v>
                </c:pt>
                <c:pt idx="409">
                  <c:v>-3.6644224133255396E-2</c:v>
                </c:pt>
                <c:pt idx="410">
                  <c:v>-4.0694127103615703E-2</c:v>
                </c:pt>
                <c:pt idx="411">
                  <c:v>-4.0475386661396821E-2</c:v>
                </c:pt>
                <c:pt idx="412">
                  <c:v>-4.4688214366716661E-2</c:v>
                </c:pt>
                <c:pt idx="413">
                  <c:v>-3.6293218010126249E-2</c:v>
                </c:pt>
                <c:pt idx="414">
                  <c:v>-3.8159987286535524E-2</c:v>
                </c:pt>
                <c:pt idx="415">
                  <c:v>-3.3524711762757987E-2</c:v>
                </c:pt>
                <c:pt idx="416">
                  <c:v>-3.4137741740387959E-2</c:v>
                </c:pt>
                <c:pt idx="417">
                  <c:v>-3.5249928934554621E-2</c:v>
                </c:pt>
                <c:pt idx="418">
                  <c:v>-3.9323848523897885E-2</c:v>
                </c:pt>
                <c:pt idx="419">
                  <c:v>-3.6741960794105501E-2</c:v>
                </c:pt>
                <c:pt idx="420">
                  <c:v>-3.1950585711321651E-2</c:v>
                </c:pt>
                <c:pt idx="421">
                  <c:v>-3.5151999646854552E-2</c:v>
                </c:pt>
                <c:pt idx="422">
                  <c:v>-3.5178813891274176E-2</c:v>
                </c:pt>
                <c:pt idx="423">
                  <c:v>-3.8853968254162423E-2</c:v>
                </c:pt>
                <c:pt idx="424">
                  <c:v>-3.3474518296398512E-2</c:v>
                </c:pt>
                <c:pt idx="425">
                  <c:v>-4.1650876761452842E-2</c:v>
                </c:pt>
                <c:pt idx="426">
                  <c:v>-3.2947755717834953E-2</c:v>
                </c:pt>
                <c:pt idx="427">
                  <c:v>-3.4924263474686371E-2</c:v>
                </c:pt>
                <c:pt idx="428">
                  <c:v>-4.3983538168373935E-2</c:v>
                </c:pt>
                <c:pt idx="429">
                  <c:v>-3.8116631355191853E-2</c:v>
                </c:pt>
                <c:pt idx="430">
                  <c:v>-2.7599806433445711E-2</c:v>
                </c:pt>
                <c:pt idx="431">
                  <c:v>-3.0951043531515402E-2</c:v>
                </c:pt>
                <c:pt idx="432">
                  <c:v>-3.3416088602873893E-2</c:v>
                </c:pt>
                <c:pt idx="433">
                  <c:v>-3.8662548303906245E-2</c:v>
                </c:pt>
                <c:pt idx="434">
                  <c:v>-3.1597275480756727E-2</c:v>
                </c:pt>
                <c:pt idx="435">
                  <c:v>-3.6044374024947756E-2</c:v>
                </c:pt>
                <c:pt idx="436">
                  <c:v>-3.8605646193084667E-2</c:v>
                </c:pt>
                <c:pt idx="437">
                  <c:v>-3.1019650620133687E-2</c:v>
                </c:pt>
                <c:pt idx="438">
                  <c:v>-3.3391705416317627E-2</c:v>
                </c:pt>
                <c:pt idx="439">
                  <c:v>-4.1709129469090278E-2</c:v>
                </c:pt>
                <c:pt idx="440">
                  <c:v>-3.9283086073304704E-2</c:v>
                </c:pt>
                <c:pt idx="441">
                  <c:v>-3.887891112334934E-2</c:v>
                </c:pt>
                <c:pt idx="442">
                  <c:v>-3.7888910592652043E-2</c:v>
                </c:pt>
                <c:pt idx="443">
                  <c:v>-3.4608898769178435E-2</c:v>
                </c:pt>
                <c:pt idx="444">
                  <c:v>-3.7310678422789199E-2</c:v>
                </c:pt>
                <c:pt idx="445">
                  <c:v>-3.3973231157043204E-2</c:v>
                </c:pt>
                <c:pt idx="446">
                  <c:v>-3.7096617584085508E-2</c:v>
                </c:pt>
                <c:pt idx="447">
                  <c:v>-3.8699939924616296E-2</c:v>
                </c:pt>
                <c:pt idx="448">
                  <c:v>-4.0574338909464422E-2</c:v>
                </c:pt>
                <c:pt idx="449">
                  <c:v>-3.7391546068897087E-2</c:v>
                </c:pt>
                <c:pt idx="450">
                  <c:v>-3.2975917933396444E-2</c:v>
                </c:pt>
                <c:pt idx="451">
                  <c:v>-3.8670572262650874E-2</c:v>
                </c:pt>
                <c:pt idx="452">
                  <c:v>-2.9895160844826508E-2</c:v>
                </c:pt>
                <c:pt idx="453">
                  <c:v>-3.7626273290045788E-2</c:v>
                </c:pt>
                <c:pt idx="454">
                  <c:v>-4.4059956065669918E-2</c:v>
                </c:pt>
                <c:pt idx="455">
                  <c:v>-3.943448203079692E-2</c:v>
                </c:pt>
                <c:pt idx="456">
                  <c:v>-3.4781780903873294E-2</c:v>
                </c:pt>
                <c:pt idx="457">
                  <c:v>-4.5419224734157139E-2</c:v>
                </c:pt>
                <c:pt idx="458">
                  <c:v>-3.3562926324681649E-2</c:v>
                </c:pt>
                <c:pt idx="459">
                  <c:v>-2.8288200514216922E-2</c:v>
                </c:pt>
                <c:pt idx="460">
                  <c:v>-2.9388425795423591E-2</c:v>
                </c:pt>
                <c:pt idx="461">
                  <c:v>-3.3271877886678028E-2</c:v>
                </c:pt>
                <c:pt idx="462">
                  <c:v>-3.8827546083304909E-2</c:v>
                </c:pt>
                <c:pt idx="463">
                  <c:v>-2.8663962727261343E-2</c:v>
                </c:pt>
                <c:pt idx="464">
                  <c:v>-2.9893057767622369E-2</c:v>
                </c:pt>
                <c:pt idx="465">
                  <c:v>-3.2556389272955122E-2</c:v>
                </c:pt>
                <c:pt idx="466">
                  <c:v>-3.833560890431037E-2</c:v>
                </c:pt>
                <c:pt idx="467">
                  <c:v>-3.9452423635074584E-2</c:v>
                </c:pt>
                <c:pt idx="468">
                  <c:v>-3.7058290367241759E-2</c:v>
                </c:pt>
                <c:pt idx="469">
                  <c:v>-3.5570539924778405E-2</c:v>
                </c:pt>
                <c:pt idx="470">
                  <c:v>-2.4631316414650096E-2</c:v>
                </c:pt>
                <c:pt idx="471">
                  <c:v>-3.6190171894271372E-2</c:v>
                </c:pt>
                <c:pt idx="472">
                  <c:v>-3.4921802705910533E-2</c:v>
                </c:pt>
                <c:pt idx="473">
                  <c:v>-3.8435921968488426E-2</c:v>
                </c:pt>
                <c:pt idx="474">
                  <c:v>-3.5712516538325904E-2</c:v>
                </c:pt>
                <c:pt idx="475">
                  <c:v>-3.59278425163366E-2</c:v>
                </c:pt>
                <c:pt idx="476">
                  <c:v>-3.2654666004086445E-2</c:v>
                </c:pt>
                <c:pt idx="477">
                  <c:v>-3.5918508106230436E-2</c:v>
                </c:pt>
                <c:pt idx="478">
                  <c:v>-3.7562050682323211E-2</c:v>
                </c:pt>
                <c:pt idx="479">
                  <c:v>-3.858255306794104E-2</c:v>
                </c:pt>
                <c:pt idx="480">
                  <c:v>-3.2131244031676456E-2</c:v>
                </c:pt>
                <c:pt idx="481">
                  <c:v>-3.1719856994153445E-2</c:v>
                </c:pt>
                <c:pt idx="482">
                  <c:v>-3.3200683710185211E-2</c:v>
                </c:pt>
                <c:pt idx="483">
                  <c:v>-3.2500615598472518E-2</c:v>
                </c:pt>
                <c:pt idx="484">
                  <c:v>-3.3621500114749216E-2</c:v>
                </c:pt>
                <c:pt idx="485">
                  <c:v>-3.8654465502322911E-2</c:v>
                </c:pt>
                <c:pt idx="486">
                  <c:v>-3.706477584391836E-2</c:v>
                </c:pt>
                <c:pt idx="487">
                  <c:v>-3.375998039088584E-2</c:v>
                </c:pt>
                <c:pt idx="488">
                  <c:v>-4.0553120861046413E-2</c:v>
                </c:pt>
                <c:pt idx="489">
                  <c:v>-3.3013995360405675E-2</c:v>
                </c:pt>
                <c:pt idx="490">
                  <c:v>-3.8005634427066552E-2</c:v>
                </c:pt>
                <c:pt idx="491">
                  <c:v>-3.3253313059196703E-2</c:v>
                </c:pt>
                <c:pt idx="492">
                  <c:v>-3.7866981706135651E-2</c:v>
                </c:pt>
                <c:pt idx="493">
                  <c:v>-4.0377880789412582E-2</c:v>
                </c:pt>
                <c:pt idx="494">
                  <c:v>-3.1613908830294739E-2</c:v>
                </c:pt>
                <c:pt idx="495">
                  <c:v>-3.6438604891264013E-2</c:v>
                </c:pt>
                <c:pt idx="496">
                  <c:v>-3.8828622944031554E-2</c:v>
                </c:pt>
                <c:pt idx="497">
                  <c:v>-2.7010264274561265E-2</c:v>
                </c:pt>
                <c:pt idx="498">
                  <c:v>-4.012745117592368E-2</c:v>
                </c:pt>
                <c:pt idx="499">
                  <c:v>-3.5088400375397288E-2</c:v>
                </c:pt>
                <c:pt idx="500">
                  <c:v>-4.126264532685394E-2</c:v>
                </c:pt>
                <c:pt idx="501">
                  <c:v>-3.5227493568995086E-2</c:v>
                </c:pt>
                <c:pt idx="502">
                  <c:v>-3.5461017483980603E-2</c:v>
                </c:pt>
                <c:pt idx="503">
                  <c:v>-2.6935181725883852E-2</c:v>
                </c:pt>
                <c:pt idx="504">
                  <c:v>-2.8248218867558572E-2</c:v>
                </c:pt>
                <c:pt idx="505">
                  <c:v>-3.85531111138427E-2</c:v>
                </c:pt>
                <c:pt idx="506">
                  <c:v>-3.3812585630673693E-2</c:v>
                </c:pt>
                <c:pt idx="507">
                  <c:v>-4.0444079627440774E-2</c:v>
                </c:pt>
                <c:pt idx="508">
                  <c:v>-3.8647261840031047E-2</c:v>
                </c:pt>
                <c:pt idx="509">
                  <c:v>-4.2758064342903093E-2</c:v>
                </c:pt>
                <c:pt idx="510">
                  <c:v>-3.9833608319812572E-2</c:v>
                </c:pt>
                <c:pt idx="511">
                  <c:v>-3.4733110960604996E-2</c:v>
                </c:pt>
                <c:pt idx="512">
                  <c:v>-3.1480950117767505E-2</c:v>
                </c:pt>
                <c:pt idx="513">
                  <c:v>-3.5841446455210875E-2</c:v>
                </c:pt>
                <c:pt idx="514">
                  <c:v>-3.1714413177206677E-2</c:v>
                </c:pt>
                <c:pt idx="515">
                  <c:v>-3.8159465316502224E-2</c:v>
                </c:pt>
                <c:pt idx="516">
                  <c:v>-3.8632021557429626E-2</c:v>
                </c:pt>
                <c:pt idx="517">
                  <c:v>-3.4596171107416737E-2</c:v>
                </c:pt>
                <c:pt idx="518">
                  <c:v>-3.4996318408410096E-2</c:v>
                </c:pt>
                <c:pt idx="519">
                  <c:v>-2.7746773124738302E-2</c:v>
                </c:pt>
                <c:pt idx="520">
                  <c:v>-3.7078388804492664E-2</c:v>
                </c:pt>
                <c:pt idx="521">
                  <c:v>-3.8777388813968465E-2</c:v>
                </c:pt>
                <c:pt idx="522">
                  <c:v>-3.5607468875084952E-2</c:v>
                </c:pt>
                <c:pt idx="523">
                  <c:v>-3.3876849751442221E-2</c:v>
                </c:pt>
                <c:pt idx="524">
                  <c:v>-4.0955954140360518E-2</c:v>
                </c:pt>
                <c:pt idx="525">
                  <c:v>-3.945586092498881E-2</c:v>
                </c:pt>
                <c:pt idx="526">
                  <c:v>-3.2415078793926758E-2</c:v>
                </c:pt>
                <c:pt idx="527">
                  <c:v>-3.2634232176538151E-2</c:v>
                </c:pt>
                <c:pt idx="528">
                  <c:v>-4.1798747029222282E-2</c:v>
                </c:pt>
                <c:pt idx="529">
                  <c:v>-3.5887195628920218E-2</c:v>
                </c:pt>
                <c:pt idx="530">
                  <c:v>-3.2297677903560272E-2</c:v>
                </c:pt>
                <c:pt idx="531">
                  <c:v>-3.7317971659107108E-2</c:v>
                </c:pt>
                <c:pt idx="532">
                  <c:v>-3.2991741094781403E-2</c:v>
                </c:pt>
                <c:pt idx="533">
                  <c:v>-3.7668216948152027E-2</c:v>
                </c:pt>
                <c:pt idx="534">
                  <c:v>-3.5769628405218933E-2</c:v>
                </c:pt>
                <c:pt idx="535">
                  <c:v>-3.884205337595481E-2</c:v>
                </c:pt>
                <c:pt idx="536">
                  <c:v>-3.6463977969433646E-2</c:v>
                </c:pt>
                <c:pt idx="537">
                  <c:v>-3.2527639261490521E-2</c:v>
                </c:pt>
                <c:pt idx="538">
                  <c:v>-3.4687863628932517E-2</c:v>
                </c:pt>
                <c:pt idx="539">
                  <c:v>-4.5361358935932329E-2</c:v>
                </c:pt>
                <c:pt idx="540">
                  <c:v>-3.6763138598242678E-2</c:v>
                </c:pt>
                <c:pt idx="541">
                  <c:v>-2.9317953882031577E-2</c:v>
                </c:pt>
                <c:pt idx="542">
                  <c:v>-3.337000842286468E-2</c:v>
                </c:pt>
                <c:pt idx="543">
                  <c:v>-3.1741030686473631E-2</c:v>
                </c:pt>
                <c:pt idx="544">
                  <c:v>-3.3130421245536702E-2</c:v>
                </c:pt>
                <c:pt idx="545">
                  <c:v>-3.8465526014115375E-2</c:v>
                </c:pt>
                <c:pt idx="546">
                  <c:v>-4.1738117255898009E-2</c:v>
                </c:pt>
                <c:pt idx="547">
                  <c:v>-3.6589750965272838E-2</c:v>
                </c:pt>
                <c:pt idx="548">
                  <c:v>-3.1307002796800293E-2</c:v>
                </c:pt>
                <c:pt idx="549">
                  <c:v>-3.3922592225036054E-2</c:v>
                </c:pt>
                <c:pt idx="550">
                  <c:v>-3.4382933927451204E-2</c:v>
                </c:pt>
                <c:pt idx="551">
                  <c:v>-3.1850292330126179E-2</c:v>
                </c:pt>
                <c:pt idx="552">
                  <c:v>-3.9032415808649898E-2</c:v>
                </c:pt>
                <c:pt idx="553">
                  <c:v>-3.852861591570985E-2</c:v>
                </c:pt>
                <c:pt idx="554">
                  <c:v>-2.9721209171178573E-2</c:v>
                </c:pt>
                <c:pt idx="555">
                  <c:v>-3.5635170426017583E-2</c:v>
                </c:pt>
                <c:pt idx="556">
                  <c:v>-3.3292174302316353E-2</c:v>
                </c:pt>
                <c:pt idx="557">
                  <c:v>-3.4837560398952264E-2</c:v>
                </c:pt>
                <c:pt idx="558">
                  <c:v>-4.0860740093785125E-2</c:v>
                </c:pt>
                <c:pt idx="559">
                  <c:v>-3.1741790020246553E-2</c:v>
                </c:pt>
                <c:pt idx="560">
                  <c:v>-3.5344638972350968E-2</c:v>
                </c:pt>
                <c:pt idx="561">
                  <c:v>-4.001585186572116E-2</c:v>
                </c:pt>
                <c:pt idx="562">
                  <c:v>-3.7815957591717408E-2</c:v>
                </c:pt>
                <c:pt idx="563">
                  <c:v>-3.9164008294142121E-2</c:v>
                </c:pt>
                <c:pt idx="564">
                  <c:v>-3.6501129097692681E-2</c:v>
                </c:pt>
                <c:pt idx="565">
                  <c:v>-3.1351821768610649E-2</c:v>
                </c:pt>
                <c:pt idx="566">
                  <c:v>-2.9217501267918378E-2</c:v>
                </c:pt>
                <c:pt idx="567">
                  <c:v>-3.8372538409458472E-2</c:v>
                </c:pt>
                <c:pt idx="568">
                  <c:v>-3.4301741465361614E-2</c:v>
                </c:pt>
                <c:pt idx="569">
                  <c:v>-4.0687954054808184E-2</c:v>
                </c:pt>
                <c:pt idx="570">
                  <c:v>-3.4831867128990689E-2</c:v>
                </c:pt>
                <c:pt idx="571">
                  <c:v>-3.4824728458662642E-2</c:v>
                </c:pt>
                <c:pt idx="572">
                  <c:v>-3.8045221865919417E-2</c:v>
                </c:pt>
                <c:pt idx="573">
                  <c:v>-4.0401684385536908E-2</c:v>
                </c:pt>
                <c:pt idx="574">
                  <c:v>-3.4525472197942504E-2</c:v>
                </c:pt>
                <c:pt idx="575">
                  <c:v>-4.0322569807008123E-2</c:v>
                </c:pt>
                <c:pt idx="576">
                  <c:v>-3.3749643192128573E-2</c:v>
                </c:pt>
                <c:pt idx="577">
                  <c:v>-3.3609824245544692E-2</c:v>
                </c:pt>
                <c:pt idx="578">
                  <c:v>-3.8790097617478148E-2</c:v>
                </c:pt>
                <c:pt idx="579">
                  <c:v>-3.3644012808290255E-2</c:v>
                </c:pt>
                <c:pt idx="580">
                  <c:v>-4.1556589051814634E-2</c:v>
                </c:pt>
                <c:pt idx="581">
                  <c:v>-3.4231733554976787E-2</c:v>
                </c:pt>
                <c:pt idx="582">
                  <c:v>-3.6536493644097279E-2</c:v>
                </c:pt>
                <c:pt idx="583">
                  <c:v>-3.7788560889399754E-2</c:v>
                </c:pt>
                <c:pt idx="584">
                  <c:v>-3.5025271937595748E-2</c:v>
                </c:pt>
                <c:pt idx="585">
                  <c:v>-4.6404914904894616E-2</c:v>
                </c:pt>
                <c:pt idx="586">
                  <c:v>-2.7934616641764203E-2</c:v>
                </c:pt>
                <c:pt idx="587">
                  <c:v>-3.5725542106474904E-2</c:v>
                </c:pt>
                <c:pt idx="588">
                  <c:v>-3.2740679341831926E-2</c:v>
                </c:pt>
                <c:pt idx="589">
                  <c:v>-3.3812686395906386E-2</c:v>
                </c:pt>
                <c:pt idx="590">
                  <c:v>-3.2586018072052053E-2</c:v>
                </c:pt>
                <c:pt idx="591">
                  <c:v>-3.5177061188918494E-2</c:v>
                </c:pt>
                <c:pt idx="592">
                  <c:v>-3.6506718413137761E-2</c:v>
                </c:pt>
                <c:pt idx="593">
                  <c:v>-3.4538880977270224E-2</c:v>
                </c:pt>
                <c:pt idx="594">
                  <c:v>-3.9258161396385854E-2</c:v>
                </c:pt>
                <c:pt idx="595">
                  <c:v>-3.9846300193860137E-2</c:v>
                </c:pt>
                <c:pt idx="596">
                  <c:v>-3.6115150407867627E-2</c:v>
                </c:pt>
                <c:pt idx="597">
                  <c:v>-3.6232603685511414E-2</c:v>
                </c:pt>
                <c:pt idx="598">
                  <c:v>-3.5412854247159405E-2</c:v>
                </c:pt>
                <c:pt idx="599">
                  <c:v>-3.6696396268575938E-2</c:v>
                </c:pt>
                <c:pt idx="600">
                  <c:v>-3.9392860526006615E-2</c:v>
                </c:pt>
                <c:pt idx="601">
                  <c:v>-3.5941056308907579E-2</c:v>
                </c:pt>
                <c:pt idx="602">
                  <c:v>-3.4938382554301706E-2</c:v>
                </c:pt>
                <c:pt idx="603">
                  <c:v>-3.1301881542569653E-2</c:v>
                </c:pt>
                <c:pt idx="604">
                  <c:v>-3.4019087289430983E-2</c:v>
                </c:pt>
                <c:pt idx="605">
                  <c:v>-3.9331736653577733E-2</c:v>
                </c:pt>
                <c:pt idx="606">
                  <c:v>-3.7361394010972583E-2</c:v>
                </c:pt>
                <c:pt idx="607">
                  <c:v>-3.628823898436262E-2</c:v>
                </c:pt>
                <c:pt idx="608">
                  <c:v>-3.7175534963322432E-2</c:v>
                </c:pt>
                <c:pt idx="609">
                  <c:v>-3.3808093523393035E-2</c:v>
                </c:pt>
                <c:pt idx="610">
                  <c:v>-3.5690000150631479E-2</c:v>
                </c:pt>
                <c:pt idx="611">
                  <c:v>-3.1670685674139387E-2</c:v>
                </c:pt>
                <c:pt idx="612">
                  <c:v>-3.0822234008398359E-2</c:v>
                </c:pt>
                <c:pt idx="613">
                  <c:v>-3.5174009896213138E-2</c:v>
                </c:pt>
                <c:pt idx="614">
                  <c:v>-3.8397416593570835E-2</c:v>
                </c:pt>
                <c:pt idx="615">
                  <c:v>-3.188394720321025E-2</c:v>
                </c:pt>
                <c:pt idx="616">
                  <c:v>-3.2423180449818269E-2</c:v>
                </c:pt>
                <c:pt idx="617">
                  <c:v>-3.4492930904565941E-2</c:v>
                </c:pt>
                <c:pt idx="618">
                  <c:v>-3.804861994933692E-2</c:v>
                </c:pt>
                <c:pt idx="619">
                  <c:v>-3.0742242581565007E-2</c:v>
                </c:pt>
                <c:pt idx="620">
                  <c:v>-3.6896036745808186E-2</c:v>
                </c:pt>
                <c:pt idx="621">
                  <c:v>-3.7633525170869091E-2</c:v>
                </c:pt>
                <c:pt idx="622">
                  <c:v>-2.9416891088767164E-2</c:v>
                </c:pt>
                <c:pt idx="623">
                  <c:v>-3.5430292479021887E-2</c:v>
                </c:pt>
                <c:pt idx="624">
                  <c:v>-3.2215025677348845E-2</c:v>
                </c:pt>
                <c:pt idx="625">
                  <c:v>-3.6420358837371533E-2</c:v>
                </c:pt>
                <c:pt idx="626">
                  <c:v>-3.2656463938933213E-2</c:v>
                </c:pt>
                <c:pt idx="627">
                  <c:v>-3.7929666029532232E-2</c:v>
                </c:pt>
                <c:pt idx="628">
                  <c:v>-3.4381094828402903E-2</c:v>
                </c:pt>
                <c:pt idx="629">
                  <c:v>-3.6588562861629099E-2</c:v>
                </c:pt>
                <c:pt idx="630">
                  <c:v>-3.6878148852066875E-2</c:v>
                </c:pt>
                <c:pt idx="631">
                  <c:v>-3.7403658422146449E-2</c:v>
                </c:pt>
                <c:pt idx="632">
                  <c:v>-3.8349456073484639E-2</c:v>
                </c:pt>
                <c:pt idx="633">
                  <c:v>-2.9284113292170229E-2</c:v>
                </c:pt>
                <c:pt idx="634">
                  <c:v>-3.0501320227352535E-2</c:v>
                </c:pt>
                <c:pt idx="635">
                  <c:v>-2.9923033873097287E-2</c:v>
                </c:pt>
                <c:pt idx="636">
                  <c:v>-3.9903306014727948E-2</c:v>
                </c:pt>
                <c:pt idx="637">
                  <c:v>-3.5251508095154663E-2</c:v>
                </c:pt>
                <c:pt idx="638">
                  <c:v>-3.4917230882485092E-2</c:v>
                </c:pt>
                <c:pt idx="639">
                  <c:v>-3.6404806219390892E-2</c:v>
                </c:pt>
                <c:pt idx="640">
                  <c:v>-3.1546659466559483E-2</c:v>
                </c:pt>
                <c:pt idx="641">
                  <c:v>-2.9692811876479035E-2</c:v>
                </c:pt>
                <c:pt idx="642">
                  <c:v>-3.1185624894824154E-2</c:v>
                </c:pt>
                <c:pt idx="643">
                  <c:v>-3.4448822914583316E-2</c:v>
                </c:pt>
                <c:pt idx="644">
                  <c:v>-3.4236950102818652E-2</c:v>
                </c:pt>
                <c:pt idx="645">
                  <c:v>-3.9165627834403124E-2</c:v>
                </c:pt>
                <c:pt idx="646">
                  <c:v>-3.2641306777890157E-2</c:v>
                </c:pt>
                <c:pt idx="647">
                  <c:v>-4.4912639804240456E-2</c:v>
                </c:pt>
                <c:pt idx="648">
                  <c:v>-3.7091781411495578E-2</c:v>
                </c:pt>
                <c:pt idx="649">
                  <c:v>-3.046104145076679E-2</c:v>
                </c:pt>
                <c:pt idx="650">
                  <c:v>-3.3901359109076754E-2</c:v>
                </c:pt>
                <c:pt idx="651">
                  <c:v>-3.1911454353662078E-2</c:v>
                </c:pt>
                <c:pt idx="652">
                  <c:v>-3.4349514782972192E-2</c:v>
                </c:pt>
                <c:pt idx="653">
                  <c:v>-3.1256388192184278E-2</c:v>
                </c:pt>
                <c:pt idx="654">
                  <c:v>-3.5612270987066978E-2</c:v>
                </c:pt>
                <c:pt idx="655">
                  <c:v>-4.2638429672416232E-2</c:v>
                </c:pt>
                <c:pt idx="656">
                  <c:v>-3.8131328359029652E-2</c:v>
                </c:pt>
                <c:pt idx="657">
                  <c:v>-3.5861302651881366E-2</c:v>
                </c:pt>
                <c:pt idx="658">
                  <c:v>-3.3158773531828285E-2</c:v>
                </c:pt>
                <c:pt idx="659">
                  <c:v>-3.6439922169970565E-2</c:v>
                </c:pt>
                <c:pt idx="660">
                  <c:v>-3.0557824418094386E-2</c:v>
                </c:pt>
                <c:pt idx="661">
                  <c:v>-3.2725094167654185E-2</c:v>
                </c:pt>
                <c:pt idx="662">
                  <c:v>-3.2018974637346528E-2</c:v>
                </c:pt>
                <c:pt idx="663">
                  <c:v>-3.5752060188552627E-2</c:v>
                </c:pt>
                <c:pt idx="664">
                  <c:v>-4.104623627099914E-2</c:v>
                </c:pt>
                <c:pt idx="665">
                  <c:v>-3.2853179859278624E-2</c:v>
                </c:pt>
                <c:pt idx="666">
                  <c:v>-4.105932250218837E-2</c:v>
                </c:pt>
                <c:pt idx="667">
                  <c:v>-3.4966121499976938E-2</c:v>
                </c:pt>
                <c:pt idx="668">
                  <c:v>-3.7407245819786418E-2</c:v>
                </c:pt>
                <c:pt idx="669">
                  <c:v>-3.6820581990704815E-2</c:v>
                </c:pt>
                <c:pt idx="670">
                  <c:v>-3.5084656048424374E-2</c:v>
                </c:pt>
                <c:pt idx="671">
                  <c:v>-3.2805066892627299E-2</c:v>
                </c:pt>
                <c:pt idx="672">
                  <c:v>-3.3995683708810343E-2</c:v>
                </c:pt>
                <c:pt idx="673">
                  <c:v>-3.5580208844080419E-2</c:v>
                </c:pt>
                <c:pt idx="674">
                  <c:v>-3.3027543790142048E-2</c:v>
                </c:pt>
                <c:pt idx="675">
                  <c:v>-2.9346300560452898E-2</c:v>
                </c:pt>
                <c:pt idx="676">
                  <c:v>-3.7714512601887282E-2</c:v>
                </c:pt>
                <c:pt idx="677">
                  <c:v>-3.8492291235274159E-2</c:v>
                </c:pt>
                <c:pt idx="678">
                  <c:v>-3.4176447177114211E-2</c:v>
                </c:pt>
                <c:pt idx="679">
                  <c:v>-3.5321339394039308E-2</c:v>
                </c:pt>
                <c:pt idx="680">
                  <c:v>-3.6336724531215579E-2</c:v>
                </c:pt>
                <c:pt idx="681">
                  <c:v>-3.5266227899430749E-2</c:v>
                </c:pt>
                <c:pt idx="682">
                  <c:v>-3.3984387263619874E-2</c:v>
                </c:pt>
                <c:pt idx="683">
                  <c:v>-3.696645638836351E-2</c:v>
                </c:pt>
                <c:pt idx="684">
                  <c:v>-3.0585022026630711E-2</c:v>
                </c:pt>
                <c:pt idx="685">
                  <c:v>-3.8605462515505763E-2</c:v>
                </c:pt>
                <c:pt idx="686">
                  <c:v>-3.6000143599267502E-2</c:v>
                </c:pt>
                <c:pt idx="687">
                  <c:v>-3.9451018215508324E-2</c:v>
                </c:pt>
                <c:pt idx="688">
                  <c:v>-3.6914981183140572E-2</c:v>
                </c:pt>
                <c:pt idx="689">
                  <c:v>-3.3394594320594294E-2</c:v>
                </c:pt>
                <c:pt idx="690">
                  <c:v>-3.4629532705738306E-2</c:v>
                </c:pt>
                <c:pt idx="691">
                  <c:v>-3.8569525821845974E-2</c:v>
                </c:pt>
                <c:pt idx="692">
                  <c:v>-3.0952681450789801E-2</c:v>
                </c:pt>
                <c:pt idx="693">
                  <c:v>-3.4058466454711694E-2</c:v>
                </c:pt>
                <c:pt idx="694">
                  <c:v>-3.6786089928942924E-2</c:v>
                </c:pt>
                <c:pt idx="695">
                  <c:v>-3.4421684256938818E-2</c:v>
                </c:pt>
                <c:pt idx="696">
                  <c:v>-3.8179542996687112E-2</c:v>
                </c:pt>
                <c:pt idx="697">
                  <c:v>-3.8013444624570944E-2</c:v>
                </c:pt>
                <c:pt idx="698">
                  <c:v>-3.7887827168643314E-2</c:v>
                </c:pt>
                <c:pt idx="699">
                  <c:v>-3.9630839001938457E-2</c:v>
                </c:pt>
                <c:pt idx="700">
                  <c:v>-3.4185814469993733E-2</c:v>
                </c:pt>
                <c:pt idx="701">
                  <c:v>-3.2031532797966299E-2</c:v>
                </c:pt>
                <c:pt idx="702">
                  <c:v>-3.7143930859116284E-2</c:v>
                </c:pt>
                <c:pt idx="703">
                  <c:v>-3.7247918425179868E-2</c:v>
                </c:pt>
                <c:pt idx="704">
                  <c:v>-2.694020229216337E-2</c:v>
                </c:pt>
                <c:pt idx="705">
                  <c:v>-3.6562272257428211E-2</c:v>
                </c:pt>
                <c:pt idx="706">
                  <c:v>-3.0531858022061091E-2</c:v>
                </c:pt>
                <c:pt idx="707">
                  <c:v>-4.0561654884580321E-2</c:v>
                </c:pt>
                <c:pt idx="708">
                  <c:v>-2.7475928139418949E-2</c:v>
                </c:pt>
                <c:pt idx="709">
                  <c:v>-3.4731458365552415E-2</c:v>
                </c:pt>
                <c:pt idx="710">
                  <c:v>-3.7524158870508265E-2</c:v>
                </c:pt>
                <c:pt idx="711">
                  <c:v>-3.1546920569885631E-2</c:v>
                </c:pt>
                <c:pt idx="712">
                  <c:v>-3.8564933216304172E-2</c:v>
                </c:pt>
                <c:pt idx="713">
                  <c:v>-3.74768445935037E-2</c:v>
                </c:pt>
                <c:pt idx="714">
                  <c:v>-3.3819909706703129E-2</c:v>
                </c:pt>
                <c:pt idx="715">
                  <c:v>-3.2733795285741704E-2</c:v>
                </c:pt>
                <c:pt idx="716">
                  <c:v>-3.0166466902708723E-2</c:v>
                </c:pt>
                <c:pt idx="717">
                  <c:v>-3.3826609908649885E-2</c:v>
                </c:pt>
                <c:pt idx="718">
                  <c:v>-4.0880678868678161E-2</c:v>
                </c:pt>
                <c:pt idx="719">
                  <c:v>-3.6766439363341244E-2</c:v>
                </c:pt>
                <c:pt idx="720">
                  <c:v>-3.252707116189392E-2</c:v>
                </c:pt>
                <c:pt idx="721">
                  <c:v>-2.8378318926766573E-2</c:v>
                </c:pt>
                <c:pt idx="722">
                  <c:v>-3.0669878154698158E-2</c:v>
                </c:pt>
                <c:pt idx="723">
                  <c:v>-3.6160158224548031E-2</c:v>
                </c:pt>
                <c:pt idx="724">
                  <c:v>-3.3564865474172159E-2</c:v>
                </c:pt>
                <c:pt idx="725">
                  <c:v>-3.0913076942643662E-2</c:v>
                </c:pt>
                <c:pt idx="726">
                  <c:v>-3.3812476457731597E-2</c:v>
                </c:pt>
                <c:pt idx="727">
                  <c:v>-3.1052978867636812E-2</c:v>
                </c:pt>
                <c:pt idx="728">
                  <c:v>-3.455656861144972E-2</c:v>
                </c:pt>
                <c:pt idx="729">
                  <c:v>-3.5670070759123755E-2</c:v>
                </c:pt>
                <c:pt idx="730">
                  <c:v>-3.4864107785375235E-2</c:v>
                </c:pt>
                <c:pt idx="731">
                  <c:v>-3.235391465694612E-2</c:v>
                </c:pt>
                <c:pt idx="732">
                  <c:v>-3.5910908536924795E-2</c:v>
                </c:pt>
                <c:pt idx="733">
                  <c:v>-3.2657363767100038E-2</c:v>
                </c:pt>
                <c:pt idx="734">
                  <c:v>-3.5028444150748246E-2</c:v>
                </c:pt>
                <c:pt idx="735">
                  <c:v>-3.2949648942347684E-2</c:v>
                </c:pt>
                <c:pt idx="736">
                  <c:v>-3.420236084118701E-2</c:v>
                </c:pt>
                <c:pt idx="737">
                  <c:v>-2.9224371336094537E-2</c:v>
                </c:pt>
                <c:pt idx="738">
                  <c:v>-3.1848794536251689E-2</c:v>
                </c:pt>
                <c:pt idx="739">
                  <c:v>-3.2891631854627547E-2</c:v>
                </c:pt>
                <c:pt idx="740">
                  <c:v>-3.4299483104814878E-2</c:v>
                </c:pt>
                <c:pt idx="741">
                  <c:v>-3.3860595711704446E-2</c:v>
                </c:pt>
                <c:pt idx="742">
                  <c:v>-3.6448343626942388E-2</c:v>
                </c:pt>
                <c:pt idx="743">
                  <c:v>-3.4846128021039147E-2</c:v>
                </c:pt>
                <c:pt idx="744">
                  <c:v>-3.6458343627549725E-2</c:v>
                </c:pt>
                <c:pt idx="745">
                  <c:v>-3.6240443934865849E-2</c:v>
                </c:pt>
                <c:pt idx="746">
                  <c:v>-3.16943130368183E-2</c:v>
                </c:pt>
                <c:pt idx="747">
                  <c:v>-3.4668706457642889E-2</c:v>
                </c:pt>
                <c:pt idx="748">
                  <c:v>-3.355916158311055E-2</c:v>
                </c:pt>
                <c:pt idx="749">
                  <c:v>-3.5301802648572231E-2</c:v>
                </c:pt>
                <c:pt idx="750">
                  <c:v>-3.1661725268241944E-2</c:v>
                </c:pt>
                <c:pt idx="751">
                  <c:v>-3.0275844066840703E-2</c:v>
                </c:pt>
                <c:pt idx="752">
                  <c:v>-3.6184247576789022E-2</c:v>
                </c:pt>
                <c:pt idx="753">
                  <c:v>-3.8046764843761426E-2</c:v>
                </c:pt>
                <c:pt idx="754">
                  <c:v>-3.9302882077408598E-2</c:v>
                </c:pt>
                <c:pt idx="755">
                  <c:v>-3.8215174433793672E-2</c:v>
                </c:pt>
                <c:pt idx="756">
                  <c:v>-3.5134902952322529E-2</c:v>
                </c:pt>
                <c:pt idx="757">
                  <c:v>-3.612795809495966E-2</c:v>
                </c:pt>
                <c:pt idx="758">
                  <c:v>-3.6818029390175325E-2</c:v>
                </c:pt>
                <c:pt idx="759">
                  <c:v>-2.9683523586792368E-2</c:v>
                </c:pt>
                <c:pt idx="760">
                  <c:v>-3.5480323123193526E-2</c:v>
                </c:pt>
                <c:pt idx="761">
                  <c:v>-3.3145074812189916E-2</c:v>
                </c:pt>
                <c:pt idx="762">
                  <c:v>-3.4030948150559508E-2</c:v>
                </c:pt>
                <c:pt idx="763">
                  <c:v>-3.607463663614386E-2</c:v>
                </c:pt>
                <c:pt idx="764">
                  <c:v>-3.0904087602884676E-2</c:v>
                </c:pt>
                <c:pt idx="765">
                  <c:v>-3.388802046747915E-2</c:v>
                </c:pt>
                <c:pt idx="766">
                  <c:v>-3.8852197856953069E-2</c:v>
                </c:pt>
                <c:pt idx="767">
                  <c:v>-2.6229002459195832E-2</c:v>
                </c:pt>
                <c:pt idx="768">
                  <c:v>-3.3450725902148662E-2</c:v>
                </c:pt>
                <c:pt idx="769">
                  <c:v>-3.8060816760613438E-2</c:v>
                </c:pt>
                <c:pt idx="770">
                  <c:v>-3.2032418870772829E-2</c:v>
                </c:pt>
                <c:pt idx="771">
                  <c:v>-2.7338659170833224E-2</c:v>
                </c:pt>
                <c:pt idx="772">
                  <c:v>-3.6514191845244057E-2</c:v>
                </c:pt>
                <c:pt idx="773">
                  <c:v>-3.4145549743721408E-2</c:v>
                </c:pt>
                <c:pt idx="774">
                  <c:v>-3.7613163779382862E-2</c:v>
                </c:pt>
                <c:pt idx="775">
                  <c:v>-3.3856460632633319E-2</c:v>
                </c:pt>
                <c:pt idx="776">
                  <c:v>-3.1721020248955296E-2</c:v>
                </c:pt>
                <c:pt idx="777">
                  <c:v>-3.2887856617361787E-2</c:v>
                </c:pt>
                <c:pt idx="778">
                  <c:v>-3.515680533913184E-2</c:v>
                </c:pt>
                <c:pt idx="779">
                  <c:v>-3.5070888890681468E-2</c:v>
                </c:pt>
                <c:pt idx="780">
                  <c:v>-4.1029902973325649E-2</c:v>
                </c:pt>
                <c:pt idx="781">
                  <c:v>-3.3829794607262695E-2</c:v>
                </c:pt>
                <c:pt idx="782">
                  <c:v>-3.2610806752341966E-2</c:v>
                </c:pt>
                <c:pt idx="783">
                  <c:v>-3.3062880630898656E-2</c:v>
                </c:pt>
                <c:pt idx="784">
                  <c:v>-3.3634831832854893E-2</c:v>
                </c:pt>
                <c:pt idx="785">
                  <c:v>-3.4693543763794528E-2</c:v>
                </c:pt>
                <c:pt idx="786">
                  <c:v>-3.397737067626546E-2</c:v>
                </c:pt>
                <c:pt idx="787">
                  <c:v>-3.5846709528959339E-2</c:v>
                </c:pt>
                <c:pt idx="788">
                  <c:v>-3.1439519147209515E-2</c:v>
                </c:pt>
                <c:pt idx="789">
                  <c:v>-3.6912866818708819E-2</c:v>
                </c:pt>
                <c:pt idx="790">
                  <c:v>-3.7701787653488729E-2</c:v>
                </c:pt>
                <c:pt idx="791">
                  <c:v>-3.3322837862284987E-2</c:v>
                </c:pt>
                <c:pt idx="792">
                  <c:v>-3.0456739887258891E-2</c:v>
                </c:pt>
                <c:pt idx="793">
                  <c:v>-3.2602645728660014E-2</c:v>
                </c:pt>
                <c:pt idx="794">
                  <c:v>-3.6676957071034348E-2</c:v>
                </c:pt>
                <c:pt idx="795">
                  <c:v>-3.3350893397708532E-2</c:v>
                </c:pt>
                <c:pt idx="796">
                  <c:v>-3.4583205174986927E-2</c:v>
                </c:pt>
                <c:pt idx="797">
                  <c:v>-3.9643388840786678E-2</c:v>
                </c:pt>
                <c:pt idx="798">
                  <c:v>-3.4200734234036009E-2</c:v>
                </c:pt>
                <c:pt idx="799">
                  <c:v>-3.2389043617502986E-2</c:v>
                </c:pt>
                <c:pt idx="800">
                  <c:v>-3.2957004111225915E-2</c:v>
                </c:pt>
                <c:pt idx="801">
                  <c:v>-4.277434658690922E-2</c:v>
                </c:pt>
                <c:pt idx="802">
                  <c:v>-3.4233421942012413E-2</c:v>
                </c:pt>
                <c:pt idx="803">
                  <c:v>-3.3081257002289477E-2</c:v>
                </c:pt>
                <c:pt idx="804">
                  <c:v>-3.2510192759800424E-2</c:v>
                </c:pt>
                <c:pt idx="805">
                  <c:v>-3.4295190197798364E-2</c:v>
                </c:pt>
                <c:pt idx="806">
                  <c:v>-3.3086215329274922E-2</c:v>
                </c:pt>
                <c:pt idx="807">
                  <c:v>-3.5419534204829926E-2</c:v>
                </c:pt>
                <c:pt idx="808">
                  <c:v>-3.278023874921402E-2</c:v>
                </c:pt>
                <c:pt idx="809">
                  <c:v>-2.7754520044421901E-2</c:v>
                </c:pt>
                <c:pt idx="810">
                  <c:v>-3.3745258958756644E-2</c:v>
                </c:pt>
                <c:pt idx="811">
                  <c:v>-3.2958755438820889E-2</c:v>
                </c:pt>
                <c:pt idx="812">
                  <c:v>-3.8093725590581322E-2</c:v>
                </c:pt>
                <c:pt idx="813">
                  <c:v>-3.6332725519772242E-2</c:v>
                </c:pt>
                <c:pt idx="814">
                  <c:v>-3.6468864800481525E-2</c:v>
                </c:pt>
                <c:pt idx="815">
                  <c:v>-3.7624374543989807E-2</c:v>
                </c:pt>
                <c:pt idx="816">
                  <c:v>-3.461123005401949E-2</c:v>
                </c:pt>
                <c:pt idx="817">
                  <c:v>-3.4143723725913205E-2</c:v>
                </c:pt>
                <c:pt idx="818">
                  <c:v>-3.189890820083438E-2</c:v>
                </c:pt>
                <c:pt idx="819">
                  <c:v>-3.1456661047218844E-2</c:v>
                </c:pt>
                <c:pt idx="820">
                  <c:v>-3.5688198416198101E-2</c:v>
                </c:pt>
                <c:pt idx="821">
                  <c:v>-3.3750683200001984E-2</c:v>
                </c:pt>
                <c:pt idx="822">
                  <c:v>-3.1908839672803307E-2</c:v>
                </c:pt>
                <c:pt idx="823">
                  <c:v>-3.3478180384706978E-2</c:v>
                </c:pt>
                <c:pt idx="824">
                  <c:v>-3.3022265074678564E-2</c:v>
                </c:pt>
                <c:pt idx="825">
                  <c:v>-3.0302584114936554E-2</c:v>
                </c:pt>
                <c:pt idx="826">
                  <c:v>-3.6432837523105638E-2</c:v>
                </c:pt>
                <c:pt idx="827">
                  <c:v>-3.1892982968751295E-2</c:v>
                </c:pt>
                <c:pt idx="828">
                  <c:v>-3.4320776423136801E-2</c:v>
                </c:pt>
                <c:pt idx="829">
                  <c:v>-3.4031193131271828E-2</c:v>
                </c:pt>
                <c:pt idx="830">
                  <c:v>-3.226329013045378E-2</c:v>
                </c:pt>
                <c:pt idx="831">
                  <c:v>-2.8603399461447302E-2</c:v>
                </c:pt>
                <c:pt idx="832">
                  <c:v>-2.9407915649528615E-2</c:v>
                </c:pt>
                <c:pt idx="833">
                  <c:v>-3.2932085293267264E-2</c:v>
                </c:pt>
                <c:pt idx="834">
                  <c:v>-3.0896295137210494E-2</c:v>
                </c:pt>
                <c:pt idx="835">
                  <c:v>-3.5083039522520405E-2</c:v>
                </c:pt>
                <c:pt idx="836">
                  <c:v>-2.9264848202359178E-2</c:v>
                </c:pt>
                <c:pt idx="837">
                  <c:v>-3.8743332369914903E-2</c:v>
                </c:pt>
                <c:pt idx="838">
                  <c:v>-3.1086924673620231E-2</c:v>
                </c:pt>
                <c:pt idx="839">
                  <c:v>-3.8095157783109956E-2</c:v>
                </c:pt>
                <c:pt idx="840">
                  <c:v>-3.3115073742851373E-2</c:v>
                </c:pt>
                <c:pt idx="841">
                  <c:v>-3.225154527900758E-2</c:v>
                </c:pt>
                <c:pt idx="842">
                  <c:v>-3.5223536112226859E-2</c:v>
                </c:pt>
                <c:pt idx="843">
                  <c:v>-3.3508554332820517E-2</c:v>
                </c:pt>
                <c:pt idx="844">
                  <c:v>-3.2220285073397886E-2</c:v>
                </c:pt>
                <c:pt idx="845">
                  <c:v>-3.3861373850472727E-2</c:v>
                </c:pt>
                <c:pt idx="846">
                  <c:v>-3.2550825155427725E-2</c:v>
                </c:pt>
                <c:pt idx="847">
                  <c:v>-3.0329242187171555E-2</c:v>
                </c:pt>
                <c:pt idx="848">
                  <c:v>-2.9710762089774991E-2</c:v>
                </c:pt>
                <c:pt idx="849">
                  <c:v>-3.2103142652339565E-2</c:v>
                </c:pt>
                <c:pt idx="850">
                  <c:v>-3.7459007032748418E-2</c:v>
                </c:pt>
                <c:pt idx="851">
                  <c:v>-3.7658714403810668E-2</c:v>
                </c:pt>
                <c:pt idx="852">
                  <c:v>-3.2154565964623578E-2</c:v>
                </c:pt>
                <c:pt idx="853">
                  <c:v>-3.4646627265420067E-2</c:v>
                </c:pt>
                <c:pt idx="854">
                  <c:v>-3.1486443281364941E-2</c:v>
                </c:pt>
                <c:pt idx="855">
                  <c:v>-3.2766507446717733E-2</c:v>
                </c:pt>
                <c:pt idx="856">
                  <c:v>-3.4170155488008114E-2</c:v>
                </c:pt>
                <c:pt idx="857">
                  <c:v>-3.7703898037870248E-2</c:v>
                </c:pt>
                <c:pt idx="858">
                  <c:v>-3.0115392432067505E-2</c:v>
                </c:pt>
                <c:pt idx="859">
                  <c:v>-3.4658837443922161E-2</c:v>
                </c:pt>
                <c:pt idx="860">
                  <c:v>-3.2708656616285803E-2</c:v>
                </c:pt>
                <c:pt idx="861">
                  <c:v>-3.1002619038488669E-2</c:v>
                </c:pt>
                <c:pt idx="862">
                  <c:v>-3.4740500474564971E-2</c:v>
                </c:pt>
                <c:pt idx="863">
                  <c:v>-3.5024816862741809E-2</c:v>
                </c:pt>
                <c:pt idx="864">
                  <c:v>-2.8896965253987709E-2</c:v>
                </c:pt>
                <c:pt idx="865">
                  <c:v>-3.0134420847953407E-2</c:v>
                </c:pt>
                <c:pt idx="866">
                  <c:v>-3.0764780950582254E-2</c:v>
                </c:pt>
                <c:pt idx="867">
                  <c:v>-3.8841889607470821E-2</c:v>
                </c:pt>
                <c:pt idx="868">
                  <c:v>-2.7310575694889119E-2</c:v>
                </c:pt>
                <c:pt idx="869">
                  <c:v>-3.8423493960228622E-2</c:v>
                </c:pt>
                <c:pt idx="870">
                  <c:v>-3.4311263547128025E-2</c:v>
                </c:pt>
                <c:pt idx="871">
                  <c:v>-3.1923429663966114E-2</c:v>
                </c:pt>
                <c:pt idx="872">
                  <c:v>-3.5222193988752322E-2</c:v>
                </c:pt>
                <c:pt idx="873">
                  <c:v>-3.2831403045978799E-2</c:v>
                </c:pt>
                <c:pt idx="874">
                  <c:v>-3.4014216099489569E-2</c:v>
                </c:pt>
                <c:pt idx="875">
                  <c:v>-3.5028810391810779E-2</c:v>
                </c:pt>
                <c:pt idx="876">
                  <c:v>-3.0139768878489438E-2</c:v>
                </c:pt>
                <c:pt idx="877">
                  <c:v>-3.3446712553580782E-2</c:v>
                </c:pt>
                <c:pt idx="878">
                  <c:v>-2.5631091408661381E-2</c:v>
                </c:pt>
                <c:pt idx="879">
                  <c:v>-3.0822919873257651E-2</c:v>
                </c:pt>
                <c:pt idx="880">
                  <c:v>-3.2712653139986982E-2</c:v>
                </c:pt>
                <c:pt idx="881">
                  <c:v>-3.3818748221684118E-2</c:v>
                </c:pt>
                <c:pt idx="882">
                  <c:v>-3.8696248315254325E-2</c:v>
                </c:pt>
                <c:pt idx="883">
                  <c:v>-3.6021795383229735E-2</c:v>
                </c:pt>
                <c:pt idx="884">
                  <c:v>-2.9292800032926985E-2</c:v>
                </c:pt>
                <c:pt idx="885">
                  <c:v>-3.3625843749465638E-2</c:v>
                </c:pt>
                <c:pt idx="886">
                  <c:v>-3.0667377919210977E-2</c:v>
                </c:pt>
                <c:pt idx="887">
                  <c:v>-3.2210209667917176E-2</c:v>
                </c:pt>
                <c:pt idx="888">
                  <c:v>-3.0085463570232757E-2</c:v>
                </c:pt>
                <c:pt idx="889">
                  <c:v>-3.1992470532202152E-2</c:v>
                </c:pt>
                <c:pt idx="890">
                  <c:v>-3.5281854509822755E-2</c:v>
                </c:pt>
                <c:pt idx="891">
                  <c:v>-3.2284965748021983E-2</c:v>
                </c:pt>
                <c:pt idx="892">
                  <c:v>-3.4557905147506583E-2</c:v>
                </c:pt>
                <c:pt idx="893">
                  <c:v>-3.115970467707389E-2</c:v>
                </c:pt>
                <c:pt idx="894">
                  <c:v>-3.0068064065115127E-2</c:v>
                </c:pt>
                <c:pt idx="895">
                  <c:v>-3.408875202146211E-2</c:v>
                </c:pt>
                <c:pt idx="896">
                  <c:v>-3.0033203664869088E-2</c:v>
                </c:pt>
                <c:pt idx="897">
                  <c:v>-3.7513662940265223E-2</c:v>
                </c:pt>
                <c:pt idx="898">
                  <c:v>-2.9818813950597194E-2</c:v>
                </c:pt>
                <c:pt idx="899">
                  <c:v>-3.5576513446449617E-2</c:v>
                </c:pt>
                <c:pt idx="900">
                  <c:v>-2.8030669499183203E-2</c:v>
                </c:pt>
                <c:pt idx="901">
                  <c:v>-3.3582311263235312E-2</c:v>
                </c:pt>
                <c:pt idx="902">
                  <c:v>-3.5530612806001817E-2</c:v>
                </c:pt>
                <c:pt idx="903">
                  <c:v>-3.608756696111217E-2</c:v>
                </c:pt>
                <c:pt idx="904">
                  <c:v>-3.2978715402420533E-2</c:v>
                </c:pt>
                <c:pt idx="905">
                  <c:v>-2.9784184383739695E-2</c:v>
                </c:pt>
                <c:pt idx="906">
                  <c:v>-3.5310366865307363E-2</c:v>
                </c:pt>
                <c:pt idx="907">
                  <c:v>-3.3471080962166125E-2</c:v>
                </c:pt>
                <c:pt idx="908">
                  <c:v>-3.1486043961119224E-2</c:v>
                </c:pt>
                <c:pt idx="909">
                  <c:v>-3.4918059011535919E-2</c:v>
                </c:pt>
                <c:pt idx="910">
                  <c:v>-3.0773525279536515E-2</c:v>
                </c:pt>
                <c:pt idx="911">
                  <c:v>-3.012835026641297E-2</c:v>
                </c:pt>
                <c:pt idx="912">
                  <c:v>-3.8495111133426137E-2</c:v>
                </c:pt>
                <c:pt idx="913">
                  <c:v>-3.4643806211166847E-2</c:v>
                </c:pt>
                <c:pt idx="914">
                  <c:v>-3.2685362180130358E-2</c:v>
                </c:pt>
                <c:pt idx="915">
                  <c:v>-3.740099279810602E-2</c:v>
                </c:pt>
                <c:pt idx="916">
                  <c:v>-3.751778779675452E-2</c:v>
                </c:pt>
                <c:pt idx="917">
                  <c:v>-3.1341831435465074E-2</c:v>
                </c:pt>
                <c:pt idx="918">
                  <c:v>-2.9491235472881832E-2</c:v>
                </c:pt>
                <c:pt idx="919">
                  <c:v>-3.08463073989452E-2</c:v>
                </c:pt>
                <c:pt idx="920">
                  <c:v>-3.5896543931233038E-2</c:v>
                </c:pt>
                <c:pt idx="921">
                  <c:v>-3.1919912507578821E-2</c:v>
                </c:pt>
                <c:pt idx="922">
                  <c:v>-3.105352446691784E-2</c:v>
                </c:pt>
                <c:pt idx="923">
                  <c:v>-3.0233681214878214E-2</c:v>
                </c:pt>
                <c:pt idx="924">
                  <c:v>-3.4500436903221396E-2</c:v>
                </c:pt>
                <c:pt idx="925">
                  <c:v>-3.1605430713517534E-2</c:v>
                </c:pt>
                <c:pt idx="926">
                  <c:v>-3.1727988565899423E-2</c:v>
                </c:pt>
                <c:pt idx="927">
                  <c:v>-3.6109435646359281E-2</c:v>
                </c:pt>
                <c:pt idx="928">
                  <c:v>-3.6848978551776372E-2</c:v>
                </c:pt>
                <c:pt idx="929">
                  <c:v>-3.6557704465988737E-2</c:v>
                </c:pt>
                <c:pt idx="930">
                  <c:v>-3.2258698761015794E-2</c:v>
                </c:pt>
                <c:pt idx="931">
                  <c:v>-3.406301704084333E-2</c:v>
                </c:pt>
                <c:pt idx="932">
                  <c:v>-3.2482102962804286E-2</c:v>
                </c:pt>
                <c:pt idx="933">
                  <c:v>-2.7959369010767877E-2</c:v>
                </c:pt>
                <c:pt idx="934">
                  <c:v>-3.4781304411032138E-2</c:v>
                </c:pt>
                <c:pt idx="935">
                  <c:v>-3.0827289279909867E-2</c:v>
                </c:pt>
                <c:pt idx="936">
                  <c:v>-2.636370437251034E-2</c:v>
                </c:pt>
                <c:pt idx="937">
                  <c:v>-3.2653510301221864E-2</c:v>
                </c:pt>
                <c:pt idx="938">
                  <c:v>-3.227698864868999E-2</c:v>
                </c:pt>
                <c:pt idx="939">
                  <c:v>-3.1283973074530992E-2</c:v>
                </c:pt>
                <c:pt idx="940">
                  <c:v>-3.2213439622811452E-2</c:v>
                </c:pt>
                <c:pt idx="941">
                  <c:v>-3.019511612190524E-2</c:v>
                </c:pt>
                <c:pt idx="942">
                  <c:v>-3.3582024580806634E-2</c:v>
                </c:pt>
                <c:pt idx="943">
                  <c:v>-3.139159473742327E-2</c:v>
                </c:pt>
                <c:pt idx="944">
                  <c:v>-2.8643949488829902E-2</c:v>
                </c:pt>
                <c:pt idx="945">
                  <c:v>-4.0096812672716149E-2</c:v>
                </c:pt>
                <c:pt idx="946">
                  <c:v>-2.9198738826825835E-2</c:v>
                </c:pt>
                <c:pt idx="947">
                  <c:v>-3.5597906280771023E-2</c:v>
                </c:pt>
                <c:pt idx="948">
                  <c:v>-2.8303943940341234E-2</c:v>
                </c:pt>
                <c:pt idx="949">
                  <c:v>-3.4672255326460871E-2</c:v>
                </c:pt>
                <c:pt idx="950">
                  <c:v>-3.0517920469101848E-2</c:v>
                </c:pt>
                <c:pt idx="951">
                  <c:v>-2.9976574895848727E-2</c:v>
                </c:pt>
                <c:pt idx="952">
                  <c:v>-3.7120549925268496E-2</c:v>
                </c:pt>
                <c:pt idx="953">
                  <c:v>-3.6795502635482376E-2</c:v>
                </c:pt>
                <c:pt idx="954">
                  <c:v>-3.5029555257771176E-2</c:v>
                </c:pt>
                <c:pt idx="955">
                  <c:v>-3.444334797483091E-2</c:v>
                </c:pt>
                <c:pt idx="956">
                  <c:v>-3.3290527802141277E-2</c:v>
                </c:pt>
                <c:pt idx="957">
                  <c:v>-3.2994452546930092E-2</c:v>
                </c:pt>
                <c:pt idx="958">
                  <c:v>-3.2646882233535915E-2</c:v>
                </c:pt>
                <c:pt idx="959">
                  <c:v>-3.5420813995468869E-2</c:v>
                </c:pt>
                <c:pt idx="960">
                  <c:v>-3.2064865983642686E-2</c:v>
                </c:pt>
                <c:pt idx="961">
                  <c:v>-3.1934765740297417E-2</c:v>
                </c:pt>
                <c:pt idx="962">
                  <c:v>-3.4969409532349512E-2</c:v>
                </c:pt>
                <c:pt idx="963">
                  <c:v>-3.5827167547858189E-2</c:v>
                </c:pt>
                <c:pt idx="964">
                  <c:v>-3.3664193856740861E-2</c:v>
                </c:pt>
                <c:pt idx="965">
                  <c:v>-3.2398302975653444E-2</c:v>
                </c:pt>
                <c:pt idx="966">
                  <c:v>-3.0346822142359182E-2</c:v>
                </c:pt>
                <c:pt idx="967">
                  <c:v>-3.345390660817172E-2</c:v>
                </c:pt>
                <c:pt idx="968">
                  <c:v>-3.2616328213788029E-2</c:v>
                </c:pt>
                <c:pt idx="969">
                  <c:v>-3.1858984300411806E-2</c:v>
                </c:pt>
                <c:pt idx="970">
                  <c:v>-3.0821693492091375E-2</c:v>
                </c:pt>
                <c:pt idx="971">
                  <c:v>-3.2102876514185301E-2</c:v>
                </c:pt>
                <c:pt idx="972">
                  <c:v>-3.1261673369987364E-2</c:v>
                </c:pt>
                <c:pt idx="973">
                  <c:v>-2.9704680393077051E-2</c:v>
                </c:pt>
                <c:pt idx="974">
                  <c:v>-3.0929071221409737E-2</c:v>
                </c:pt>
                <c:pt idx="975">
                  <c:v>-3.1662288241137745E-2</c:v>
                </c:pt>
                <c:pt idx="976">
                  <c:v>-3.6765076620577472E-2</c:v>
                </c:pt>
                <c:pt idx="977">
                  <c:v>-2.9334954542355671E-2</c:v>
                </c:pt>
                <c:pt idx="978">
                  <c:v>-3.4526047486213664E-2</c:v>
                </c:pt>
                <c:pt idx="979">
                  <c:v>-2.8018894911041238E-2</c:v>
                </c:pt>
                <c:pt idx="980">
                  <c:v>-2.8344633934084422E-2</c:v>
                </c:pt>
                <c:pt idx="981">
                  <c:v>-3.6401589389436509E-2</c:v>
                </c:pt>
                <c:pt idx="982">
                  <c:v>-3.4329774856456774E-2</c:v>
                </c:pt>
                <c:pt idx="983">
                  <c:v>-3.0921540542783597E-2</c:v>
                </c:pt>
                <c:pt idx="984">
                  <c:v>-2.952792881972419E-2</c:v>
                </c:pt>
                <c:pt idx="985">
                  <c:v>-3.0266380399650253E-2</c:v>
                </c:pt>
                <c:pt idx="986">
                  <c:v>-3.4487830011382482E-2</c:v>
                </c:pt>
                <c:pt idx="987">
                  <c:v>-2.6812319760049972E-2</c:v>
                </c:pt>
                <c:pt idx="988">
                  <c:v>-3.4336625505649476E-2</c:v>
                </c:pt>
                <c:pt idx="989">
                  <c:v>-3.1903990375082542E-2</c:v>
                </c:pt>
                <c:pt idx="990">
                  <c:v>-2.7651887342993852E-2</c:v>
                </c:pt>
                <c:pt idx="991">
                  <c:v>-3.0424815959615558E-2</c:v>
                </c:pt>
                <c:pt idx="992">
                  <c:v>-3.1534978104961295E-2</c:v>
                </c:pt>
                <c:pt idx="993">
                  <c:v>-3.12430380873591E-2</c:v>
                </c:pt>
                <c:pt idx="994">
                  <c:v>-3.071405452117737E-2</c:v>
                </c:pt>
                <c:pt idx="995">
                  <c:v>-2.9580820720768595E-2</c:v>
                </c:pt>
                <c:pt idx="996">
                  <c:v>-3.0781852775568826E-2</c:v>
                </c:pt>
                <c:pt idx="997">
                  <c:v>-2.9304071971600339E-2</c:v>
                </c:pt>
                <c:pt idx="998">
                  <c:v>-3.2925873155105777E-2</c:v>
                </c:pt>
                <c:pt idx="999">
                  <c:v>-3.1255074039895275E-2</c:v>
                </c:pt>
                <c:pt idx="1000">
                  <c:v>-2.9168682085991604E-2</c:v>
                </c:pt>
                <c:pt idx="1001">
                  <c:v>-3.3463658558415661E-2</c:v>
                </c:pt>
                <c:pt idx="1002">
                  <c:v>-3.1723279761930616E-2</c:v>
                </c:pt>
                <c:pt idx="1003">
                  <c:v>-2.6445744579832262E-2</c:v>
                </c:pt>
                <c:pt idx="1004">
                  <c:v>-3.232000796593E-2</c:v>
                </c:pt>
                <c:pt idx="1005">
                  <c:v>-3.4352093889246725E-2</c:v>
                </c:pt>
                <c:pt idx="1006">
                  <c:v>-3.346122691370667E-2</c:v>
                </c:pt>
                <c:pt idx="1007">
                  <c:v>-3.1489701014086498E-2</c:v>
                </c:pt>
                <c:pt idx="1008">
                  <c:v>-2.8336064397918019E-2</c:v>
                </c:pt>
                <c:pt idx="1009">
                  <c:v>-3.0407354086126086E-2</c:v>
                </c:pt>
                <c:pt idx="1010">
                  <c:v>-2.8444332628389614E-2</c:v>
                </c:pt>
                <c:pt idx="1011">
                  <c:v>-3.442474302405063E-2</c:v>
                </c:pt>
                <c:pt idx="1012">
                  <c:v>-3.3211336864907542E-2</c:v>
                </c:pt>
                <c:pt idx="1013">
                  <c:v>-2.7443406580555055E-2</c:v>
                </c:pt>
                <c:pt idx="1014">
                  <c:v>-2.8041845666985872E-2</c:v>
                </c:pt>
                <c:pt idx="1015">
                  <c:v>-2.9017767898214669E-2</c:v>
                </c:pt>
                <c:pt idx="1016">
                  <c:v>-3.226130329254507E-2</c:v>
                </c:pt>
                <c:pt idx="1017">
                  <c:v>-3.0273896569817892E-2</c:v>
                </c:pt>
                <c:pt idx="1018">
                  <c:v>-2.9077772639530555E-2</c:v>
                </c:pt>
                <c:pt idx="1019">
                  <c:v>-3.0673178605466034E-2</c:v>
                </c:pt>
                <c:pt idx="1020">
                  <c:v>-2.9950024880862774E-2</c:v>
                </c:pt>
                <c:pt idx="1021">
                  <c:v>-3.3728652807717592E-2</c:v>
                </c:pt>
                <c:pt idx="1022">
                  <c:v>-3.7500505166679354E-2</c:v>
                </c:pt>
                <c:pt idx="1023">
                  <c:v>-2.853376252656141E-2</c:v>
                </c:pt>
                <c:pt idx="1024">
                  <c:v>-3.1131508666692349E-2</c:v>
                </c:pt>
                <c:pt idx="1025">
                  <c:v>-3.4263062512430539E-2</c:v>
                </c:pt>
                <c:pt idx="1026">
                  <c:v>-3.3735314974314888E-2</c:v>
                </c:pt>
                <c:pt idx="1027">
                  <c:v>-3.1594965366316397E-2</c:v>
                </c:pt>
                <c:pt idx="1028">
                  <c:v>-3.2217886442221448E-2</c:v>
                </c:pt>
                <c:pt idx="1029">
                  <c:v>-3.9544946695587092E-2</c:v>
                </c:pt>
                <c:pt idx="1030">
                  <c:v>-3.5640683114629576E-2</c:v>
                </c:pt>
                <c:pt idx="1031">
                  <c:v>-3.0651604449808523E-2</c:v>
                </c:pt>
                <c:pt idx="1032">
                  <c:v>-3.5070243530744567E-2</c:v>
                </c:pt>
                <c:pt idx="1033">
                  <c:v>-3.1989483293452768E-2</c:v>
                </c:pt>
                <c:pt idx="1034">
                  <c:v>-3.5090125062011535E-2</c:v>
                </c:pt>
                <c:pt idx="1035">
                  <c:v>-2.9638154169362302E-2</c:v>
                </c:pt>
                <c:pt idx="1036">
                  <c:v>-2.7691304109274079E-2</c:v>
                </c:pt>
                <c:pt idx="1037">
                  <c:v>-3.0015231578439903E-2</c:v>
                </c:pt>
                <c:pt idx="1038">
                  <c:v>-3.6891053344324166E-2</c:v>
                </c:pt>
                <c:pt idx="1039">
                  <c:v>-3.2888947864871697E-2</c:v>
                </c:pt>
                <c:pt idx="1040">
                  <c:v>-3.0237663111202864E-2</c:v>
                </c:pt>
                <c:pt idx="1041">
                  <c:v>-3.3614897817354925E-2</c:v>
                </c:pt>
                <c:pt idx="1042">
                  <c:v>-2.8465943228778681E-2</c:v>
                </c:pt>
                <c:pt idx="1043">
                  <c:v>-3.4031585511855901E-2</c:v>
                </c:pt>
                <c:pt idx="1044">
                  <c:v>-3.0294044149505216E-2</c:v>
                </c:pt>
                <c:pt idx="1045">
                  <c:v>-2.6220453052191377E-2</c:v>
                </c:pt>
                <c:pt idx="1046">
                  <c:v>-2.7921279911777369E-2</c:v>
                </c:pt>
                <c:pt idx="1047">
                  <c:v>-2.9338233158451636E-2</c:v>
                </c:pt>
                <c:pt idx="1048">
                  <c:v>-2.6614188611101163E-2</c:v>
                </c:pt>
                <c:pt idx="1049">
                  <c:v>-3.5308047879865155E-2</c:v>
                </c:pt>
                <c:pt idx="1050">
                  <c:v>-2.8458189691624586E-2</c:v>
                </c:pt>
                <c:pt idx="1051">
                  <c:v>-2.5989324645482766E-2</c:v>
                </c:pt>
                <c:pt idx="1052">
                  <c:v>-3.168649432598563E-2</c:v>
                </c:pt>
                <c:pt idx="1053">
                  <c:v>-3.1533325242200629E-2</c:v>
                </c:pt>
                <c:pt idx="1054">
                  <c:v>-2.9941447135459893E-2</c:v>
                </c:pt>
                <c:pt idx="1055">
                  <c:v>-3.2199095518617486E-2</c:v>
                </c:pt>
                <c:pt idx="1056">
                  <c:v>-3.5266019652813514E-2</c:v>
                </c:pt>
                <c:pt idx="1057">
                  <c:v>-3.9326819581479558E-2</c:v>
                </c:pt>
                <c:pt idx="1058">
                  <c:v>-2.8263329430331458E-2</c:v>
                </c:pt>
                <c:pt idx="1059">
                  <c:v>-2.515329532865733E-2</c:v>
                </c:pt>
                <c:pt idx="1060">
                  <c:v>-3.413723617804873E-2</c:v>
                </c:pt>
                <c:pt idx="1061">
                  <c:v>-2.9029418340099127E-2</c:v>
                </c:pt>
                <c:pt idx="1062">
                  <c:v>-3.2380953867999614E-2</c:v>
                </c:pt>
                <c:pt idx="1063">
                  <c:v>-3.3522442773606692E-2</c:v>
                </c:pt>
                <c:pt idx="1064">
                  <c:v>-3.1124292428640555E-2</c:v>
                </c:pt>
                <c:pt idx="1065">
                  <c:v>-3.542582017923887E-2</c:v>
                </c:pt>
                <c:pt idx="1066">
                  <c:v>-3.5509322142824346E-2</c:v>
                </c:pt>
                <c:pt idx="1067">
                  <c:v>-3.7014069133896897E-2</c:v>
                </c:pt>
                <c:pt idx="1068">
                  <c:v>-2.7303217452674219E-2</c:v>
                </c:pt>
                <c:pt idx="1069">
                  <c:v>-2.9177665914528934E-2</c:v>
                </c:pt>
                <c:pt idx="1070">
                  <c:v>-3.2387529056407106E-2</c:v>
                </c:pt>
                <c:pt idx="1071">
                  <c:v>-2.9366669153311466E-2</c:v>
                </c:pt>
                <c:pt idx="1072">
                  <c:v>-2.7759090216980292E-2</c:v>
                </c:pt>
                <c:pt idx="1073">
                  <c:v>-2.5773621346355441E-2</c:v>
                </c:pt>
                <c:pt idx="1074">
                  <c:v>-3.3349600822101734E-2</c:v>
                </c:pt>
                <c:pt idx="1075">
                  <c:v>-2.8246676500522181E-2</c:v>
                </c:pt>
                <c:pt idx="1076">
                  <c:v>-3.2742764723784297E-2</c:v>
                </c:pt>
                <c:pt idx="1077">
                  <c:v>-3.1585202586106378E-2</c:v>
                </c:pt>
                <c:pt idx="1078">
                  <c:v>-3.6127193096838761E-2</c:v>
                </c:pt>
                <c:pt idx="1079">
                  <c:v>-3.1292823448254126E-2</c:v>
                </c:pt>
                <c:pt idx="1080">
                  <c:v>-3.1883171901541559E-2</c:v>
                </c:pt>
                <c:pt idx="1081">
                  <c:v>-2.9405900603339079E-2</c:v>
                </c:pt>
                <c:pt idx="1082">
                  <c:v>-2.5947009528399199E-2</c:v>
                </c:pt>
                <c:pt idx="1083">
                  <c:v>-3.1742716511165267E-2</c:v>
                </c:pt>
                <c:pt idx="1084">
                  <c:v>-2.9078586702142275E-2</c:v>
                </c:pt>
                <c:pt idx="1085">
                  <c:v>-3.0978514139941359E-2</c:v>
                </c:pt>
                <c:pt idx="1086">
                  <c:v>-2.8112714500637962E-2</c:v>
                </c:pt>
                <c:pt idx="1087">
                  <c:v>-3.3899994710712172E-2</c:v>
                </c:pt>
                <c:pt idx="1088">
                  <c:v>-2.7628491371423942E-2</c:v>
                </c:pt>
                <c:pt idx="1089">
                  <c:v>-2.8443459071274914E-2</c:v>
                </c:pt>
                <c:pt idx="1090">
                  <c:v>-3.4200643255646881E-2</c:v>
                </c:pt>
                <c:pt idx="1091">
                  <c:v>-2.3443708993939438E-2</c:v>
                </c:pt>
                <c:pt idx="1092">
                  <c:v>-2.9135279476208236E-2</c:v>
                </c:pt>
                <c:pt idx="1093">
                  <c:v>-3.0132019872779605E-2</c:v>
                </c:pt>
                <c:pt idx="1094">
                  <c:v>-2.7724062428925871E-2</c:v>
                </c:pt>
                <c:pt idx="1095">
                  <c:v>-3.0055335329642774E-2</c:v>
                </c:pt>
                <c:pt idx="1096">
                  <c:v>-2.873503769379716E-2</c:v>
                </c:pt>
                <c:pt idx="1097">
                  <c:v>-2.5912064624292609E-2</c:v>
                </c:pt>
                <c:pt idx="1098">
                  <c:v>-2.7499100666112729E-2</c:v>
                </c:pt>
                <c:pt idx="1099">
                  <c:v>-2.5534014728474354E-2</c:v>
                </c:pt>
                <c:pt idx="1100">
                  <c:v>-2.7199019602012986E-2</c:v>
                </c:pt>
                <c:pt idx="1101">
                  <c:v>-2.6831333724790515E-2</c:v>
                </c:pt>
                <c:pt idx="1102">
                  <c:v>-2.9152462818582209E-2</c:v>
                </c:pt>
                <c:pt idx="1103">
                  <c:v>-3.1926988570744254E-2</c:v>
                </c:pt>
                <c:pt idx="1104">
                  <c:v>-2.4671511943787503E-2</c:v>
                </c:pt>
                <c:pt idx="1105">
                  <c:v>-2.740588456906427E-2</c:v>
                </c:pt>
                <c:pt idx="1106">
                  <c:v>-3.1992781854318572E-2</c:v>
                </c:pt>
                <c:pt idx="1107">
                  <c:v>-2.5953167334206901E-2</c:v>
                </c:pt>
                <c:pt idx="1108">
                  <c:v>-2.8570749943049516E-2</c:v>
                </c:pt>
                <c:pt idx="1109">
                  <c:v>-2.0420171074625498E-2</c:v>
                </c:pt>
                <c:pt idx="1110">
                  <c:v>-2.7665140474192846E-2</c:v>
                </c:pt>
                <c:pt idx="1111">
                  <c:v>-3.4162635687304481E-2</c:v>
                </c:pt>
                <c:pt idx="1112">
                  <c:v>-2.6260186201798139E-2</c:v>
                </c:pt>
                <c:pt idx="1113">
                  <c:v>-3.0515151505172641E-2</c:v>
                </c:pt>
                <c:pt idx="1114">
                  <c:v>-2.8087102050156763E-2</c:v>
                </c:pt>
                <c:pt idx="1115">
                  <c:v>-3.133854348808654E-2</c:v>
                </c:pt>
                <c:pt idx="1116">
                  <c:v>-3.0455004132718247E-2</c:v>
                </c:pt>
                <c:pt idx="1117">
                  <c:v>-3.3111868958193701E-2</c:v>
                </c:pt>
                <c:pt idx="1118">
                  <c:v>-2.8134981922999323E-2</c:v>
                </c:pt>
                <c:pt idx="1119">
                  <c:v>-3.0276130901283931E-2</c:v>
                </c:pt>
                <c:pt idx="1120">
                  <c:v>-3.3308492367281041E-2</c:v>
                </c:pt>
                <c:pt idx="1121">
                  <c:v>-3.3035202096785767E-2</c:v>
                </c:pt>
                <c:pt idx="1122">
                  <c:v>-2.7302824846342166E-2</c:v>
                </c:pt>
                <c:pt idx="1123">
                  <c:v>-2.5120952185394497E-2</c:v>
                </c:pt>
                <c:pt idx="1124">
                  <c:v>-2.7880865538025112E-2</c:v>
                </c:pt>
                <c:pt idx="1125">
                  <c:v>-3.1037790295778675E-2</c:v>
                </c:pt>
                <c:pt idx="1126">
                  <c:v>-2.6510628795831551E-2</c:v>
                </c:pt>
                <c:pt idx="1127">
                  <c:v>-2.7334871418617342E-2</c:v>
                </c:pt>
                <c:pt idx="1128">
                  <c:v>-2.7607325198145963E-2</c:v>
                </c:pt>
                <c:pt idx="1129">
                  <c:v>-2.8312136766781931E-2</c:v>
                </c:pt>
                <c:pt idx="1130">
                  <c:v>-2.6516811971034893E-2</c:v>
                </c:pt>
                <c:pt idx="1131">
                  <c:v>-3.1768770036682457E-2</c:v>
                </c:pt>
                <c:pt idx="1132">
                  <c:v>-2.9308204156485471E-2</c:v>
                </c:pt>
                <c:pt idx="1133">
                  <c:v>-2.4452745105709085E-2</c:v>
                </c:pt>
                <c:pt idx="1134">
                  <c:v>-2.8038177177039169E-2</c:v>
                </c:pt>
                <c:pt idx="1135">
                  <c:v>-3.004472587380894E-2</c:v>
                </c:pt>
                <c:pt idx="1136">
                  <c:v>-3.0110053236317914E-2</c:v>
                </c:pt>
                <c:pt idx="1137">
                  <c:v>-2.8195609882621153E-2</c:v>
                </c:pt>
                <c:pt idx="1138">
                  <c:v>-3.2553860824263217E-2</c:v>
                </c:pt>
                <c:pt idx="1139">
                  <c:v>-3.1251263298207613E-2</c:v>
                </c:pt>
                <c:pt idx="1140">
                  <c:v>-2.7222864180960173E-2</c:v>
                </c:pt>
                <c:pt idx="1141">
                  <c:v>-2.4576512508601052E-2</c:v>
                </c:pt>
                <c:pt idx="1142">
                  <c:v>-2.7486721977448961E-2</c:v>
                </c:pt>
                <c:pt idx="1143">
                  <c:v>-3.037759352645425E-2</c:v>
                </c:pt>
                <c:pt idx="1144">
                  <c:v>-2.9965269894629575E-2</c:v>
                </c:pt>
                <c:pt idx="1145">
                  <c:v>-3.0290321471837113E-2</c:v>
                </c:pt>
                <c:pt idx="1146">
                  <c:v>-3.3452751276385827E-2</c:v>
                </c:pt>
                <c:pt idx="1147">
                  <c:v>-3.1282651423093007E-2</c:v>
                </c:pt>
                <c:pt idx="1148">
                  <c:v>-2.7458381364693252E-2</c:v>
                </c:pt>
                <c:pt idx="1149">
                  <c:v>-2.8509780061429759E-2</c:v>
                </c:pt>
                <c:pt idx="1150">
                  <c:v>-2.7733819754471183E-2</c:v>
                </c:pt>
                <c:pt idx="1151">
                  <c:v>-2.8856269468585074E-2</c:v>
                </c:pt>
                <c:pt idx="1152">
                  <c:v>-2.1826822990178983E-2</c:v>
                </c:pt>
                <c:pt idx="1153">
                  <c:v>-2.5370974038392526E-2</c:v>
                </c:pt>
                <c:pt idx="1154">
                  <c:v>-2.9891456046458258E-2</c:v>
                </c:pt>
                <c:pt idx="1155">
                  <c:v>-3.58804694792157E-2</c:v>
                </c:pt>
                <c:pt idx="1156">
                  <c:v>-3.2029744731054084E-2</c:v>
                </c:pt>
                <c:pt idx="1157">
                  <c:v>-2.5607226033188626E-2</c:v>
                </c:pt>
                <c:pt idx="1158">
                  <c:v>-2.7158720730545829E-2</c:v>
                </c:pt>
                <c:pt idx="1159">
                  <c:v>-3.1306277330458321E-2</c:v>
                </c:pt>
                <c:pt idx="1160">
                  <c:v>-2.6367914343553515E-2</c:v>
                </c:pt>
                <c:pt idx="1161">
                  <c:v>-2.9633097757687729E-2</c:v>
                </c:pt>
                <c:pt idx="1162">
                  <c:v>-2.768269273440873E-2</c:v>
                </c:pt>
                <c:pt idx="1163">
                  <c:v>-3.078077089383726E-2</c:v>
                </c:pt>
                <c:pt idx="1164">
                  <c:v>-2.8333286901040401E-2</c:v>
                </c:pt>
                <c:pt idx="1165">
                  <c:v>-3.0611724892998956E-2</c:v>
                </c:pt>
                <c:pt idx="1166">
                  <c:v>-2.9656684229389545E-2</c:v>
                </c:pt>
                <c:pt idx="1167">
                  <c:v>-2.5525213141755938E-2</c:v>
                </c:pt>
                <c:pt idx="1168">
                  <c:v>-3.1189274117993909E-2</c:v>
                </c:pt>
                <c:pt idx="1169">
                  <c:v>-2.9191145516787895E-2</c:v>
                </c:pt>
                <c:pt idx="1170">
                  <c:v>-2.641094016742937E-2</c:v>
                </c:pt>
                <c:pt idx="1171">
                  <c:v>-2.665813794562422E-2</c:v>
                </c:pt>
                <c:pt idx="1172">
                  <c:v>-2.7978820598523187E-2</c:v>
                </c:pt>
                <c:pt idx="1173">
                  <c:v>-2.6020000280759424E-2</c:v>
                </c:pt>
                <c:pt idx="1174">
                  <c:v>-3.1829042264747663E-2</c:v>
                </c:pt>
                <c:pt idx="1175">
                  <c:v>-2.7524637438340608E-2</c:v>
                </c:pt>
                <c:pt idx="1176">
                  <c:v>-2.5991185381745587E-2</c:v>
                </c:pt>
                <c:pt idx="1177">
                  <c:v>-3.1831859945513082E-2</c:v>
                </c:pt>
                <c:pt idx="1178">
                  <c:v>-2.9320050812314154E-2</c:v>
                </c:pt>
                <c:pt idx="1179">
                  <c:v>-2.8232975200642146E-2</c:v>
                </c:pt>
                <c:pt idx="1180">
                  <c:v>-2.963461373546358E-2</c:v>
                </c:pt>
                <c:pt idx="1181">
                  <c:v>-3.2922875660960506E-2</c:v>
                </c:pt>
                <c:pt idx="1182">
                  <c:v>-2.8712068912389269E-2</c:v>
                </c:pt>
                <c:pt idx="1183">
                  <c:v>-2.889267088905547E-2</c:v>
                </c:pt>
                <c:pt idx="1184">
                  <c:v>-2.5048440954259232E-2</c:v>
                </c:pt>
                <c:pt idx="1185">
                  <c:v>-3.1796297017070069E-2</c:v>
                </c:pt>
                <c:pt idx="1186">
                  <c:v>-3.4845146258505905E-2</c:v>
                </c:pt>
                <c:pt idx="1187">
                  <c:v>-2.635266792695793E-2</c:v>
                </c:pt>
                <c:pt idx="1188">
                  <c:v>-2.996790388011502E-2</c:v>
                </c:pt>
                <c:pt idx="1189">
                  <c:v>-2.9817679620160353E-2</c:v>
                </c:pt>
                <c:pt idx="1190">
                  <c:v>-2.8138968772798655E-2</c:v>
                </c:pt>
                <c:pt idx="1191">
                  <c:v>-2.4262990641682951E-2</c:v>
                </c:pt>
                <c:pt idx="1192">
                  <c:v>-2.8740734982757647E-2</c:v>
                </c:pt>
                <c:pt idx="1193">
                  <c:v>-3.1364350677641858E-2</c:v>
                </c:pt>
                <c:pt idx="1194">
                  <c:v>-2.7054012362242308E-2</c:v>
                </c:pt>
                <c:pt idx="1195">
                  <c:v>-2.4581833034253393E-2</c:v>
                </c:pt>
                <c:pt idx="1196">
                  <c:v>-2.8411501735049808E-2</c:v>
                </c:pt>
                <c:pt idx="1197">
                  <c:v>-3.2798866021591488E-2</c:v>
                </c:pt>
                <c:pt idx="1198">
                  <c:v>-2.6518948326902658E-2</c:v>
                </c:pt>
                <c:pt idx="1199">
                  <c:v>-3.0064973930105869E-2</c:v>
                </c:pt>
                <c:pt idx="1200">
                  <c:v>-2.9900907855597961E-2</c:v>
                </c:pt>
                <c:pt idx="1201">
                  <c:v>-2.9848208690170359E-2</c:v>
                </c:pt>
                <c:pt idx="1202">
                  <c:v>-2.6773804440737861E-2</c:v>
                </c:pt>
                <c:pt idx="1203">
                  <c:v>-2.9086203575507657E-2</c:v>
                </c:pt>
                <c:pt idx="1204">
                  <c:v>-2.9619343545385809E-2</c:v>
                </c:pt>
                <c:pt idx="1205">
                  <c:v>-3.0517461587365492E-2</c:v>
                </c:pt>
                <c:pt idx="1206">
                  <c:v>-3.006849412863204E-2</c:v>
                </c:pt>
                <c:pt idx="1207">
                  <c:v>-3.0105417032217335E-2</c:v>
                </c:pt>
                <c:pt idx="1208">
                  <c:v>-2.9759507948490072E-2</c:v>
                </c:pt>
                <c:pt idx="1209">
                  <c:v>-2.5468762288742206E-2</c:v>
                </c:pt>
                <c:pt idx="1210">
                  <c:v>-2.8525119868283794E-2</c:v>
                </c:pt>
                <c:pt idx="1211">
                  <c:v>-2.4838263436670054E-2</c:v>
                </c:pt>
                <c:pt idx="1212">
                  <c:v>-3.0311978958204495E-2</c:v>
                </c:pt>
                <c:pt idx="1213">
                  <c:v>-2.5806718134852514E-2</c:v>
                </c:pt>
                <c:pt idx="1214">
                  <c:v>-2.457589024238686E-2</c:v>
                </c:pt>
                <c:pt idx="1215">
                  <c:v>-2.7234908369004791E-2</c:v>
                </c:pt>
                <c:pt idx="1216">
                  <c:v>-3.0604450152037839E-2</c:v>
                </c:pt>
                <c:pt idx="1217">
                  <c:v>-2.8665774824746099E-2</c:v>
                </c:pt>
                <c:pt idx="1218">
                  <c:v>-2.6321892030754156E-2</c:v>
                </c:pt>
                <c:pt idx="1219">
                  <c:v>-2.6401715342863553E-2</c:v>
                </c:pt>
                <c:pt idx="1220">
                  <c:v>-3.184391414243188E-2</c:v>
                </c:pt>
                <c:pt idx="1221">
                  <c:v>-2.7373814870591765E-2</c:v>
                </c:pt>
                <c:pt idx="1222">
                  <c:v>-2.8569463050083475E-2</c:v>
                </c:pt>
                <c:pt idx="1223">
                  <c:v>-2.9205586017193069E-2</c:v>
                </c:pt>
                <c:pt idx="1224">
                  <c:v>-2.9479297302769686E-2</c:v>
                </c:pt>
                <c:pt idx="1225">
                  <c:v>-2.7433630278436708E-2</c:v>
                </c:pt>
                <c:pt idx="1226">
                  <c:v>-2.5840926916704525E-2</c:v>
                </c:pt>
                <c:pt idx="1227">
                  <c:v>-3.0741471392033298E-2</c:v>
                </c:pt>
                <c:pt idx="1228">
                  <c:v>-2.4944340548580128E-2</c:v>
                </c:pt>
                <c:pt idx="1229">
                  <c:v>-3.1088285839613605E-2</c:v>
                </c:pt>
                <c:pt idx="1230">
                  <c:v>-3.3000803045682273E-2</c:v>
                </c:pt>
                <c:pt idx="1231">
                  <c:v>-2.870227952567897E-2</c:v>
                </c:pt>
                <c:pt idx="1232">
                  <c:v>-2.5294962962172866E-2</c:v>
                </c:pt>
                <c:pt idx="1233">
                  <c:v>-2.6542348582284214E-2</c:v>
                </c:pt>
                <c:pt idx="1234">
                  <c:v>-2.982828504950483E-2</c:v>
                </c:pt>
                <c:pt idx="1235">
                  <c:v>-2.8387846646114104E-2</c:v>
                </c:pt>
                <c:pt idx="1236">
                  <c:v>-2.751165562041202E-2</c:v>
                </c:pt>
                <c:pt idx="1237">
                  <c:v>-2.626391607333221E-2</c:v>
                </c:pt>
                <c:pt idx="1238">
                  <c:v>-2.5742077213764231E-2</c:v>
                </c:pt>
                <c:pt idx="1239">
                  <c:v>-2.7181066888266166E-2</c:v>
                </c:pt>
                <c:pt idx="1240">
                  <c:v>-3.0448573645300254E-2</c:v>
                </c:pt>
                <c:pt idx="1241">
                  <c:v>-2.7161725846813627E-2</c:v>
                </c:pt>
                <c:pt idx="1242">
                  <c:v>-2.824019618732411E-2</c:v>
                </c:pt>
                <c:pt idx="1243">
                  <c:v>-2.7665072982937591E-2</c:v>
                </c:pt>
                <c:pt idx="1244">
                  <c:v>-2.5548767622462467E-2</c:v>
                </c:pt>
                <c:pt idx="1245">
                  <c:v>-2.9701792023570428E-2</c:v>
                </c:pt>
                <c:pt idx="1246">
                  <c:v>-3.2513078364048528E-2</c:v>
                </c:pt>
                <c:pt idx="1247">
                  <c:v>-2.719401846922688E-2</c:v>
                </c:pt>
                <c:pt idx="1248">
                  <c:v>-2.7217485522933911E-2</c:v>
                </c:pt>
                <c:pt idx="1249">
                  <c:v>-2.6492978188663249E-2</c:v>
                </c:pt>
                <c:pt idx="1250">
                  <c:v>-2.6721992891103101E-2</c:v>
                </c:pt>
                <c:pt idx="1251">
                  <c:v>-2.7526787353661004E-2</c:v>
                </c:pt>
                <c:pt idx="1252">
                  <c:v>-2.9485460099288638E-2</c:v>
                </c:pt>
                <c:pt idx="1253">
                  <c:v>-2.7721272978414896E-2</c:v>
                </c:pt>
                <c:pt idx="1254">
                  <c:v>-3.0119395128512118E-2</c:v>
                </c:pt>
                <c:pt idx="1255">
                  <c:v>-2.4403878882041659E-2</c:v>
                </c:pt>
                <c:pt idx="1256">
                  <c:v>-3.1078780200551683E-2</c:v>
                </c:pt>
                <c:pt idx="1257">
                  <c:v>-2.8067324414359291E-2</c:v>
                </c:pt>
                <c:pt idx="1258">
                  <c:v>-2.6686662150022959E-2</c:v>
                </c:pt>
                <c:pt idx="1259">
                  <c:v>-2.5485213334745245E-2</c:v>
                </c:pt>
                <c:pt idx="1260">
                  <c:v>-2.2014845161608697E-2</c:v>
                </c:pt>
                <c:pt idx="1261">
                  <c:v>-2.6428781911694895E-2</c:v>
                </c:pt>
                <c:pt idx="1262">
                  <c:v>-3.2089098405772697E-2</c:v>
                </c:pt>
                <c:pt idx="1263">
                  <c:v>-2.6003746789649777E-2</c:v>
                </c:pt>
                <c:pt idx="1264">
                  <c:v>-3.0343841076158732E-2</c:v>
                </c:pt>
                <c:pt idx="1265">
                  <c:v>-3.1906073002304622E-2</c:v>
                </c:pt>
                <c:pt idx="1266">
                  <c:v>-2.6727246408100203E-2</c:v>
                </c:pt>
                <c:pt idx="1267">
                  <c:v>-2.74066788318802E-2</c:v>
                </c:pt>
                <c:pt idx="1268">
                  <c:v>-2.8445427823678569E-2</c:v>
                </c:pt>
                <c:pt idx="1269">
                  <c:v>-2.8257711349574603E-2</c:v>
                </c:pt>
                <c:pt idx="1270">
                  <c:v>-2.8226528253426211E-2</c:v>
                </c:pt>
                <c:pt idx="1271">
                  <c:v>-2.6646758106113659E-2</c:v>
                </c:pt>
                <c:pt idx="1272">
                  <c:v>-2.3572213708865159E-2</c:v>
                </c:pt>
                <c:pt idx="1273">
                  <c:v>-2.5852106935200618E-2</c:v>
                </c:pt>
                <c:pt idx="1274">
                  <c:v>-2.7165807735747147E-2</c:v>
                </c:pt>
                <c:pt idx="1275">
                  <c:v>-3.1973729805077122E-2</c:v>
                </c:pt>
                <c:pt idx="1276">
                  <c:v>-2.8278332328846936E-2</c:v>
                </c:pt>
                <c:pt idx="1277">
                  <c:v>-2.9047902864739916E-2</c:v>
                </c:pt>
                <c:pt idx="1278">
                  <c:v>-2.9399334660485794E-2</c:v>
                </c:pt>
                <c:pt idx="1279">
                  <c:v>-2.8074221430385005E-2</c:v>
                </c:pt>
                <c:pt idx="1280">
                  <c:v>-2.6109770883499188E-2</c:v>
                </c:pt>
                <c:pt idx="1281">
                  <c:v>-2.8079926975892393E-2</c:v>
                </c:pt>
                <c:pt idx="1282">
                  <c:v>-2.6121015624487279E-2</c:v>
                </c:pt>
                <c:pt idx="1283">
                  <c:v>-2.5697835589243993E-2</c:v>
                </c:pt>
                <c:pt idx="1284">
                  <c:v>-3.122624190224163E-2</c:v>
                </c:pt>
                <c:pt idx="1285">
                  <c:v>-2.4199883352843225E-2</c:v>
                </c:pt>
                <c:pt idx="1286">
                  <c:v>-2.5109160684672175E-2</c:v>
                </c:pt>
                <c:pt idx="1287">
                  <c:v>-2.6306354832141308E-2</c:v>
                </c:pt>
                <c:pt idx="1288">
                  <c:v>-2.5535272142665225E-2</c:v>
                </c:pt>
                <c:pt idx="1289">
                  <c:v>-2.6537345723621857E-2</c:v>
                </c:pt>
                <c:pt idx="1290">
                  <c:v>-3.0745205390007784E-2</c:v>
                </c:pt>
                <c:pt idx="1291">
                  <c:v>-2.815475618914598E-2</c:v>
                </c:pt>
                <c:pt idx="1292">
                  <c:v>-2.8232779075488823E-2</c:v>
                </c:pt>
                <c:pt idx="1293">
                  <c:v>-3.3617403486657524E-2</c:v>
                </c:pt>
                <c:pt idx="1294">
                  <c:v>-2.643196792719181E-2</c:v>
                </c:pt>
                <c:pt idx="1295">
                  <c:v>-2.7372905040805803E-2</c:v>
                </c:pt>
                <c:pt idx="1296">
                  <c:v>-2.7405370281061169E-2</c:v>
                </c:pt>
                <c:pt idx="1297">
                  <c:v>-2.7493456456185089E-2</c:v>
                </c:pt>
                <c:pt idx="1298">
                  <c:v>-2.8077482662786153E-2</c:v>
                </c:pt>
                <c:pt idx="1299">
                  <c:v>-2.6171330962465562E-2</c:v>
                </c:pt>
                <c:pt idx="1300">
                  <c:v>-2.3268068094735021E-2</c:v>
                </c:pt>
                <c:pt idx="1301">
                  <c:v>-2.4315124223274837E-2</c:v>
                </c:pt>
                <c:pt idx="1302">
                  <c:v>-2.4439918415678091E-2</c:v>
                </c:pt>
                <c:pt idx="1303">
                  <c:v>-2.6301508468458183E-2</c:v>
                </c:pt>
                <c:pt idx="1304">
                  <c:v>-2.7144180590565396E-2</c:v>
                </c:pt>
                <c:pt idx="1305">
                  <c:v>-2.608024812761707E-2</c:v>
                </c:pt>
                <c:pt idx="1306">
                  <c:v>-2.4903524543249508E-2</c:v>
                </c:pt>
                <c:pt idx="1307">
                  <c:v>-2.5543597263089877E-2</c:v>
                </c:pt>
                <c:pt idx="1308">
                  <c:v>-3.0099522139823576E-2</c:v>
                </c:pt>
                <c:pt idx="1309">
                  <c:v>-2.4990638115787889E-2</c:v>
                </c:pt>
                <c:pt idx="1310">
                  <c:v>-2.7225729770216221E-2</c:v>
                </c:pt>
                <c:pt idx="1311">
                  <c:v>-2.2647551114787352E-2</c:v>
                </c:pt>
                <c:pt idx="1312">
                  <c:v>-2.5857738576426492E-2</c:v>
                </c:pt>
                <c:pt idx="1313">
                  <c:v>-2.5964933860937324E-2</c:v>
                </c:pt>
                <c:pt idx="1314">
                  <c:v>-2.9232429988541378E-2</c:v>
                </c:pt>
                <c:pt idx="1315">
                  <c:v>-2.5115332819090817E-2</c:v>
                </c:pt>
                <c:pt idx="1316">
                  <c:v>-2.8516683749049313E-2</c:v>
                </c:pt>
                <c:pt idx="1317">
                  <c:v>-1.9195169549427852E-2</c:v>
                </c:pt>
                <c:pt idx="1318">
                  <c:v>-2.564928089013695E-2</c:v>
                </c:pt>
                <c:pt idx="1319">
                  <c:v>-2.79736085884611E-2</c:v>
                </c:pt>
                <c:pt idx="1320">
                  <c:v>-2.83764125346175E-2</c:v>
                </c:pt>
                <c:pt idx="1321">
                  <c:v>-2.5028131967131703E-2</c:v>
                </c:pt>
                <c:pt idx="1322">
                  <c:v>-2.6029130241703002E-2</c:v>
                </c:pt>
                <c:pt idx="1323">
                  <c:v>-2.8390458753746892E-2</c:v>
                </c:pt>
                <c:pt idx="1324">
                  <c:v>-2.4744811639238397E-2</c:v>
                </c:pt>
                <c:pt idx="1325">
                  <c:v>-2.3327486499370647E-2</c:v>
                </c:pt>
                <c:pt idx="1326">
                  <c:v>-2.3521379559086227E-2</c:v>
                </c:pt>
                <c:pt idx="1327">
                  <c:v>-2.5143461197971558E-2</c:v>
                </c:pt>
                <c:pt idx="1328">
                  <c:v>-2.3473296293376553E-2</c:v>
                </c:pt>
                <c:pt idx="1329">
                  <c:v>-3.0014875599430738E-2</c:v>
                </c:pt>
                <c:pt idx="1330">
                  <c:v>-2.4028995215194728E-2</c:v>
                </c:pt>
                <c:pt idx="1331">
                  <c:v>-2.2083173897593122E-2</c:v>
                </c:pt>
                <c:pt idx="1332">
                  <c:v>-2.6393972292103555E-2</c:v>
                </c:pt>
                <c:pt idx="1333">
                  <c:v>-2.6226898645036658E-2</c:v>
                </c:pt>
                <c:pt idx="1334">
                  <c:v>-2.4919062269969535E-2</c:v>
                </c:pt>
                <c:pt idx="1335">
                  <c:v>-2.4916139639484605E-2</c:v>
                </c:pt>
                <c:pt idx="1336">
                  <c:v>-2.3413898118495303E-2</c:v>
                </c:pt>
                <c:pt idx="1337">
                  <c:v>-3.1161710685450913E-2</c:v>
                </c:pt>
                <c:pt idx="1338">
                  <c:v>-2.3734598779608276E-2</c:v>
                </c:pt>
                <c:pt idx="1339">
                  <c:v>-3.0627758398717588E-2</c:v>
                </c:pt>
                <c:pt idx="1340">
                  <c:v>-2.694966519531956E-2</c:v>
                </c:pt>
                <c:pt idx="1341">
                  <c:v>-2.8051946455252916E-2</c:v>
                </c:pt>
                <c:pt idx="1342">
                  <c:v>-2.6203399408126209E-2</c:v>
                </c:pt>
                <c:pt idx="1343">
                  <c:v>-2.5225522191392787E-2</c:v>
                </c:pt>
                <c:pt idx="1344">
                  <c:v>-2.5559864454865727E-2</c:v>
                </c:pt>
                <c:pt idx="1345">
                  <c:v>-2.6815287946548621E-2</c:v>
                </c:pt>
                <c:pt idx="1346">
                  <c:v>-2.7824356787448559E-2</c:v>
                </c:pt>
                <c:pt idx="1347">
                  <c:v>-2.431881217136727E-2</c:v>
                </c:pt>
                <c:pt idx="1348">
                  <c:v>-2.3370656009613803E-2</c:v>
                </c:pt>
                <c:pt idx="1349">
                  <c:v>-2.9189393317086251E-2</c:v>
                </c:pt>
                <c:pt idx="1350">
                  <c:v>-2.5748128522564442E-2</c:v>
                </c:pt>
                <c:pt idx="1351">
                  <c:v>-2.2327686306027574E-2</c:v>
                </c:pt>
                <c:pt idx="1352">
                  <c:v>-2.3637130856357678E-2</c:v>
                </c:pt>
                <c:pt idx="1353">
                  <c:v>-2.6841759193102124E-2</c:v>
                </c:pt>
                <c:pt idx="1354">
                  <c:v>-2.3273866460905547E-2</c:v>
                </c:pt>
                <c:pt idx="1355">
                  <c:v>-3.0207074076198815E-2</c:v>
                </c:pt>
                <c:pt idx="1356">
                  <c:v>-2.7375622723720485E-2</c:v>
                </c:pt>
                <c:pt idx="1357">
                  <c:v>-2.1737553262715009E-2</c:v>
                </c:pt>
                <c:pt idx="1358">
                  <c:v>-2.5225615861825028E-2</c:v>
                </c:pt>
                <c:pt idx="1359">
                  <c:v>-2.5934478267205355E-2</c:v>
                </c:pt>
                <c:pt idx="1360">
                  <c:v>-2.7285699174607003E-2</c:v>
                </c:pt>
                <c:pt idx="1361">
                  <c:v>-2.6015545524683718E-2</c:v>
                </c:pt>
                <c:pt idx="1362">
                  <c:v>-2.4405126438151667E-2</c:v>
                </c:pt>
                <c:pt idx="1363">
                  <c:v>-2.8494368862304283E-2</c:v>
                </c:pt>
                <c:pt idx="1364">
                  <c:v>-2.3255568645957594E-2</c:v>
                </c:pt>
                <c:pt idx="1365">
                  <c:v>-2.3516371362834965E-2</c:v>
                </c:pt>
                <c:pt idx="1366">
                  <c:v>-2.6605538654907033E-2</c:v>
                </c:pt>
                <c:pt idx="1367">
                  <c:v>-2.4650790318961866E-2</c:v>
                </c:pt>
                <c:pt idx="1368">
                  <c:v>-2.316309732672079E-2</c:v>
                </c:pt>
                <c:pt idx="1369">
                  <c:v>-2.7319872498421962E-2</c:v>
                </c:pt>
                <c:pt idx="1370">
                  <c:v>-2.6286248059757097E-2</c:v>
                </c:pt>
                <c:pt idx="1371">
                  <c:v>-2.2416300405376254E-2</c:v>
                </c:pt>
                <c:pt idx="1372">
                  <c:v>-2.2532539355803727E-2</c:v>
                </c:pt>
                <c:pt idx="1373">
                  <c:v>-2.4449544856217895E-2</c:v>
                </c:pt>
                <c:pt idx="1374">
                  <c:v>-2.5787633908038725E-2</c:v>
                </c:pt>
                <c:pt idx="1375">
                  <c:v>-2.6414753538746172E-2</c:v>
                </c:pt>
                <c:pt idx="1376">
                  <c:v>-2.5003525624635207E-2</c:v>
                </c:pt>
                <c:pt idx="1377">
                  <c:v>-1.9878551341754945E-2</c:v>
                </c:pt>
                <c:pt idx="1378">
                  <c:v>-2.7082768842931704E-2</c:v>
                </c:pt>
                <c:pt idx="1379">
                  <c:v>-2.4110001481791512E-2</c:v>
                </c:pt>
                <c:pt idx="1380">
                  <c:v>-2.3108225847655688E-2</c:v>
                </c:pt>
                <c:pt idx="1381">
                  <c:v>-2.1693866178730543E-2</c:v>
                </c:pt>
                <c:pt idx="1382">
                  <c:v>-2.4765929944262161E-2</c:v>
                </c:pt>
                <c:pt idx="1383">
                  <c:v>-2.57897032285501E-2</c:v>
                </c:pt>
                <c:pt idx="1384">
                  <c:v>-2.0090976256888833E-2</c:v>
                </c:pt>
                <c:pt idx="1385">
                  <c:v>-2.323616410943171E-2</c:v>
                </c:pt>
                <c:pt idx="1386">
                  <c:v>-2.1389352619094436E-2</c:v>
                </c:pt>
                <c:pt idx="1387">
                  <c:v>-2.2068322262173982E-2</c:v>
                </c:pt>
                <c:pt idx="1388">
                  <c:v>-2.1252211266602389E-2</c:v>
                </c:pt>
                <c:pt idx="1389">
                  <c:v>-3.0833316726077906E-2</c:v>
                </c:pt>
                <c:pt idx="1390">
                  <c:v>-2.0366306667268356E-2</c:v>
                </c:pt>
                <c:pt idx="1391">
                  <c:v>-2.4912398892644159E-2</c:v>
                </c:pt>
                <c:pt idx="1392">
                  <c:v>-2.6075519917765806E-2</c:v>
                </c:pt>
                <c:pt idx="1393">
                  <c:v>-2.6801381234456204E-2</c:v>
                </c:pt>
                <c:pt idx="1394">
                  <c:v>-2.166762144440686E-2</c:v>
                </c:pt>
                <c:pt idx="1395">
                  <c:v>-2.448211782671577E-2</c:v>
                </c:pt>
                <c:pt idx="1396">
                  <c:v>-2.2594008243754741E-2</c:v>
                </c:pt>
                <c:pt idx="1397">
                  <c:v>-2.1474203504190697E-2</c:v>
                </c:pt>
                <c:pt idx="1398">
                  <c:v>-2.2989408634759425E-2</c:v>
                </c:pt>
                <c:pt idx="1399">
                  <c:v>-2.3215113357378438E-2</c:v>
                </c:pt>
                <c:pt idx="1400">
                  <c:v>-2.2701916858878186E-2</c:v>
                </c:pt>
                <c:pt idx="1401">
                  <c:v>-2.8870261729291642E-2</c:v>
                </c:pt>
                <c:pt idx="1402">
                  <c:v>-2.1625672884934555E-2</c:v>
                </c:pt>
                <c:pt idx="1403">
                  <c:v>-2.3918981468436813E-2</c:v>
                </c:pt>
                <c:pt idx="1404">
                  <c:v>-1.8844086670810892E-2</c:v>
                </c:pt>
                <c:pt idx="1405">
                  <c:v>-2.6136911654202236E-2</c:v>
                </c:pt>
                <c:pt idx="1406">
                  <c:v>-2.0863782050339747E-2</c:v>
                </c:pt>
                <c:pt idx="1407">
                  <c:v>-2.221460324094459E-2</c:v>
                </c:pt>
                <c:pt idx="1408">
                  <c:v>-2.2977774200875736E-2</c:v>
                </c:pt>
                <c:pt idx="1409">
                  <c:v>-2.3079558393578992E-2</c:v>
                </c:pt>
                <c:pt idx="1410">
                  <c:v>-2.3238044900348413E-2</c:v>
                </c:pt>
                <c:pt idx="1411">
                  <c:v>-2.2039554973093445E-2</c:v>
                </c:pt>
                <c:pt idx="1412">
                  <c:v>-2.3556352834496263E-2</c:v>
                </c:pt>
                <c:pt idx="1413">
                  <c:v>-2.2699443736283353E-2</c:v>
                </c:pt>
                <c:pt idx="1414">
                  <c:v>-2.3529664328521275E-2</c:v>
                </c:pt>
                <c:pt idx="1415">
                  <c:v>-2.112672309635245E-2</c:v>
                </c:pt>
                <c:pt idx="1416">
                  <c:v>-2.3502498780621644E-2</c:v>
                </c:pt>
                <c:pt idx="1417">
                  <c:v>-2.4611530865500882E-2</c:v>
                </c:pt>
                <c:pt idx="1418">
                  <c:v>-2.122500758785268E-2</c:v>
                </c:pt>
                <c:pt idx="1419">
                  <c:v>-2.3406664725398076E-2</c:v>
                </c:pt>
                <c:pt idx="1420">
                  <c:v>-2.2913227375710374E-2</c:v>
                </c:pt>
                <c:pt idx="1421">
                  <c:v>-2.3219635703187972E-2</c:v>
                </c:pt>
                <c:pt idx="1422">
                  <c:v>-2.3340360303604209E-2</c:v>
                </c:pt>
                <c:pt idx="1423">
                  <c:v>-2.5504476928337343E-2</c:v>
                </c:pt>
                <c:pt idx="1424">
                  <c:v>-2.3431217384308971E-2</c:v>
                </c:pt>
                <c:pt idx="1425">
                  <c:v>-2.6303321213465007E-2</c:v>
                </c:pt>
                <c:pt idx="1426">
                  <c:v>-2.4097361092031384E-2</c:v>
                </c:pt>
                <c:pt idx="1427">
                  <c:v>-2.3550613072093995E-2</c:v>
                </c:pt>
                <c:pt idx="1428">
                  <c:v>-1.9401465888358622E-2</c:v>
                </c:pt>
                <c:pt idx="1429">
                  <c:v>-2.8947222058365529E-2</c:v>
                </c:pt>
                <c:pt idx="1430">
                  <c:v>-2.3226393150627331E-2</c:v>
                </c:pt>
                <c:pt idx="1431">
                  <c:v>-2.595559248478678E-2</c:v>
                </c:pt>
                <c:pt idx="1432">
                  <c:v>-2.3248934044173431E-2</c:v>
                </c:pt>
                <c:pt idx="1433">
                  <c:v>-2.3970890071971167E-2</c:v>
                </c:pt>
                <c:pt idx="1434">
                  <c:v>-2.608103392761912E-2</c:v>
                </c:pt>
                <c:pt idx="1435">
                  <c:v>-2.3206683136174053E-2</c:v>
                </c:pt>
                <c:pt idx="1436">
                  <c:v>-2.437973797018933E-2</c:v>
                </c:pt>
                <c:pt idx="1437">
                  <c:v>-1.5734777678075913E-2</c:v>
                </c:pt>
                <c:pt idx="1438">
                  <c:v>-2.4492437003259003E-2</c:v>
                </c:pt>
                <c:pt idx="1439">
                  <c:v>-2.2388925123875157E-2</c:v>
                </c:pt>
                <c:pt idx="1440">
                  <c:v>-2.2550678264100892E-2</c:v>
                </c:pt>
                <c:pt idx="1441">
                  <c:v>-2.2789937393779464E-2</c:v>
                </c:pt>
                <c:pt idx="1442">
                  <c:v>-2.4120198697144619E-2</c:v>
                </c:pt>
                <c:pt idx="1443">
                  <c:v>-2.1863259191846406E-2</c:v>
                </c:pt>
                <c:pt idx="1444">
                  <c:v>-2.3638929858807823E-2</c:v>
                </c:pt>
                <c:pt idx="1445">
                  <c:v>-2.1689948825684698E-2</c:v>
                </c:pt>
                <c:pt idx="1446">
                  <c:v>-2.285189910885117E-2</c:v>
                </c:pt>
                <c:pt idx="1447">
                  <c:v>-2.0260969551896046E-2</c:v>
                </c:pt>
                <c:pt idx="1448">
                  <c:v>-2.3344996042109097E-2</c:v>
                </c:pt>
                <c:pt idx="1449">
                  <c:v>-2.3479820951990346E-2</c:v>
                </c:pt>
                <c:pt idx="1450">
                  <c:v>-1.994359738796676E-2</c:v>
                </c:pt>
                <c:pt idx="1451">
                  <c:v>-2.529930428646552E-2</c:v>
                </c:pt>
                <c:pt idx="1452">
                  <c:v>-1.952345370567277E-2</c:v>
                </c:pt>
                <c:pt idx="1453">
                  <c:v>-2.2178635954407493E-2</c:v>
                </c:pt>
                <c:pt idx="1454">
                  <c:v>-2.1449822614503424E-2</c:v>
                </c:pt>
                <c:pt idx="1455">
                  <c:v>-2.19322642296692E-2</c:v>
                </c:pt>
                <c:pt idx="1456">
                  <c:v>-1.7394253615954466E-2</c:v>
                </c:pt>
                <c:pt idx="1457">
                  <c:v>-2.0371164526496205E-2</c:v>
                </c:pt>
                <c:pt idx="1458">
                  <c:v>-2.016378793807452E-2</c:v>
                </c:pt>
                <c:pt idx="1459">
                  <c:v>-2.4620507663951418E-2</c:v>
                </c:pt>
                <c:pt idx="1460">
                  <c:v>-2.3952226935827582E-2</c:v>
                </c:pt>
                <c:pt idx="1461">
                  <c:v>-1.6593893498496701E-2</c:v>
                </c:pt>
                <c:pt idx="1462">
                  <c:v>-2.2163307005825368E-2</c:v>
                </c:pt>
                <c:pt idx="1463">
                  <c:v>-2.1462681732124889E-2</c:v>
                </c:pt>
                <c:pt idx="1464">
                  <c:v>-1.9274505688753447E-2</c:v>
                </c:pt>
                <c:pt idx="1465">
                  <c:v>-2.356514263223547E-2</c:v>
                </c:pt>
                <c:pt idx="1466">
                  <c:v>-2.2672711142986794E-2</c:v>
                </c:pt>
                <c:pt idx="1467">
                  <c:v>-2.2135921748096171E-2</c:v>
                </c:pt>
                <c:pt idx="1468">
                  <c:v>-2.6695950162880455E-2</c:v>
                </c:pt>
                <c:pt idx="1469">
                  <c:v>-1.770666974496159E-2</c:v>
                </c:pt>
                <c:pt idx="1470">
                  <c:v>-1.9852888685621909E-2</c:v>
                </c:pt>
                <c:pt idx="1471">
                  <c:v>-2.3421847132482684E-2</c:v>
                </c:pt>
                <c:pt idx="1472">
                  <c:v>-2.256661170751189E-2</c:v>
                </c:pt>
                <c:pt idx="1473">
                  <c:v>-2.1650763502250384E-2</c:v>
                </c:pt>
                <c:pt idx="1474">
                  <c:v>-2.4371112824212462E-2</c:v>
                </c:pt>
                <c:pt idx="1475">
                  <c:v>-2.0984581090467809E-2</c:v>
                </c:pt>
                <c:pt idx="1476">
                  <c:v>-2.6684261882475462E-2</c:v>
                </c:pt>
                <c:pt idx="1477">
                  <c:v>-2.0329998965660741E-2</c:v>
                </c:pt>
                <c:pt idx="1478">
                  <c:v>-2.318791864592952E-2</c:v>
                </c:pt>
                <c:pt idx="1479">
                  <c:v>-2.1364678307547558E-2</c:v>
                </c:pt>
                <c:pt idx="1480">
                  <c:v>-2.1380197746375819E-2</c:v>
                </c:pt>
                <c:pt idx="1481">
                  <c:v>-1.9455242043107477E-2</c:v>
                </c:pt>
                <c:pt idx="1482">
                  <c:v>-2.252972529894853E-2</c:v>
                </c:pt>
                <c:pt idx="1483">
                  <c:v>-2.4797475239503281E-2</c:v>
                </c:pt>
                <c:pt idx="1484">
                  <c:v>-2.0101207636304942E-2</c:v>
                </c:pt>
                <c:pt idx="1485">
                  <c:v>-1.8628380838251107E-2</c:v>
                </c:pt>
                <c:pt idx="1486">
                  <c:v>-1.9551575302770439E-2</c:v>
                </c:pt>
                <c:pt idx="1487">
                  <c:v>-2.4170836450661874E-2</c:v>
                </c:pt>
                <c:pt idx="1488">
                  <c:v>-2.377606857661501E-2</c:v>
                </c:pt>
                <c:pt idx="1489">
                  <c:v>-1.6000385464991555E-2</c:v>
                </c:pt>
                <c:pt idx="1490">
                  <c:v>-2.5068196295396569E-2</c:v>
                </c:pt>
                <c:pt idx="1491">
                  <c:v>-1.9427289215958262E-2</c:v>
                </c:pt>
                <c:pt idx="1492">
                  <c:v>-1.9175628309377316E-2</c:v>
                </c:pt>
                <c:pt idx="1493">
                  <c:v>-1.9667488497944054E-2</c:v>
                </c:pt>
                <c:pt idx="1494">
                  <c:v>-2.1050564696849669E-2</c:v>
                </c:pt>
                <c:pt idx="1495">
                  <c:v>-2.4172988205876142E-2</c:v>
                </c:pt>
                <c:pt idx="1496">
                  <c:v>-2.123712463278711E-2</c:v>
                </c:pt>
                <c:pt idx="1497">
                  <c:v>-2.1856629267887985E-2</c:v>
                </c:pt>
                <c:pt idx="1498">
                  <c:v>-2.2529855931491011E-2</c:v>
                </c:pt>
                <c:pt idx="1499">
                  <c:v>-1.9788629356232868E-2</c:v>
                </c:pt>
                <c:pt idx="1500">
                  <c:v>-1.909024695454475E-2</c:v>
                </c:pt>
                <c:pt idx="1501">
                  <c:v>-2.2440220778141201E-2</c:v>
                </c:pt>
                <c:pt idx="1502">
                  <c:v>-1.7848901738793832E-2</c:v>
                </c:pt>
                <c:pt idx="1503">
                  <c:v>-1.877242674756225E-2</c:v>
                </c:pt>
                <c:pt idx="1504">
                  <c:v>-2.452734078669085E-2</c:v>
                </c:pt>
                <c:pt idx="1505">
                  <c:v>-1.9325929600333854E-2</c:v>
                </c:pt>
                <c:pt idx="1506">
                  <c:v>-2.4067997744853853E-2</c:v>
                </c:pt>
                <c:pt idx="1507">
                  <c:v>-1.8507402176308082E-2</c:v>
                </c:pt>
                <c:pt idx="1508">
                  <c:v>-1.6855129209493856E-2</c:v>
                </c:pt>
                <c:pt idx="1509">
                  <c:v>-2.3349973151502886E-2</c:v>
                </c:pt>
                <c:pt idx="1510">
                  <c:v>-2.0037296011864669E-2</c:v>
                </c:pt>
                <c:pt idx="1511">
                  <c:v>-2.102440842115481E-2</c:v>
                </c:pt>
                <c:pt idx="1512">
                  <c:v>-2.1057069527441408E-2</c:v>
                </c:pt>
                <c:pt idx="1513">
                  <c:v>-2.0855694100913015E-2</c:v>
                </c:pt>
                <c:pt idx="1514">
                  <c:v>-1.8196738767687078E-2</c:v>
                </c:pt>
                <c:pt idx="1515">
                  <c:v>-1.8454073482603185E-2</c:v>
                </c:pt>
                <c:pt idx="1516">
                  <c:v>-2.2363328594108074E-2</c:v>
                </c:pt>
                <c:pt idx="1517">
                  <c:v>-1.8618367971625843E-2</c:v>
                </c:pt>
                <c:pt idx="1518">
                  <c:v>-1.9003429390374298E-2</c:v>
                </c:pt>
                <c:pt idx="1519">
                  <c:v>-2.0124594687766235E-2</c:v>
                </c:pt>
                <c:pt idx="1520">
                  <c:v>-2.0061062381060507E-2</c:v>
                </c:pt>
                <c:pt idx="1521">
                  <c:v>-1.824015540751105E-2</c:v>
                </c:pt>
                <c:pt idx="1522">
                  <c:v>-2.0577712172062935E-2</c:v>
                </c:pt>
                <c:pt idx="1523">
                  <c:v>-2.0984535327357969E-2</c:v>
                </c:pt>
                <c:pt idx="1524">
                  <c:v>-1.9877881506431733E-2</c:v>
                </c:pt>
                <c:pt idx="1525">
                  <c:v>-2.250073003458726E-2</c:v>
                </c:pt>
                <c:pt idx="1526">
                  <c:v>-2.191023836002496E-2</c:v>
                </c:pt>
                <c:pt idx="1527">
                  <c:v>-2.2520127590315041E-2</c:v>
                </c:pt>
                <c:pt idx="1528">
                  <c:v>-2.1693750631012872E-2</c:v>
                </c:pt>
                <c:pt idx="1529">
                  <c:v>-2.3003854158173749E-2</c:v>
                </c:pt>
                <c:pt idx="1530">
                  <c:v>-1.8320241760499408E-2</c:v>
                </c:pt>
                <c:pt idx="1531">
                  <c:v>-1.6722586520019921E-2</c:v>
                </c:pt>
                <c:pt idx="1532">
                  <c:v>-2.0624301448496189E-2</c:v>
                </c:pt>
                <c:pt idx="1533">
                  <c:v>-2.3536790467035038E-2</c:v>
                </c:pt>
                <c:pt idx="1534">
                  <c:v>-2.1888921164773503E-2</c:v>
                </c:pt>
                <c:pt idx="1535">
                  <c:v>-1.9496840686892482E-2</c:v>
                </c:pt>
                <c:pt idx="1536">
                  <c:v>-1.8183120941642487E-2</c:v>
                </c:pt>
                <c:pt idx="1537">
                  <c:v>-2.2853089918848754E-2</c:v>
                </c:pt>
                <c:pt idx="1538">
                  <c:v>-1.9251145787875196E-2</c:v>
                </c:pt>
                <c:pt idx="1539">
                  <c:v>-1.916618014845857E-2</c:v>
                </c:pt>
                <c:pt idx="1540">
                  <c:v>-1.6539459701287302E-2</c:v>
                </c:pt>
                <c:pt idx="1541">
                  <c:v>-2.3305441162193036E-2</c:v>
                </c:pt>
                <c:pt idx="1542">
                  <c:v>-1.6166514577141976E-2</c:v>
                </c:pt>
                <c:pt idx="1543">
                  <c:v>-1.8041754376555495E-2</c:v>
                </c:pt>
                <c:pt idx="1544">
                  <c:v>-1.8760689650133167E-2</c:v>
                </c:pt>
                <c:pt idx="1545">
                  <c:v>-2.1760959906995874E-2</c:v>
                </c:pt>
                <c:pt idx="1546">
                  <c:v>-2.0476285287802463E-2</c:v>
                </c:pt>
                <c:pt idx="1547">
                  <c:v>-2.085114661843256E-2</c:v>
                </c:pt>
                <c:pt idx="1548">
                  <c:v>-1.8534917781316593E-2</c:v>
                </c:pt>
                <c:pt idx="1549">
                  <c:v>-2.1127702323703763E-2</c:v>
                </c:pt>
                <c:pt idx="1550">
                  <c:v>-1.5710132213086023E-2</c:v>
                </c:pt>
                <c:pt idx="1551">
                  <c:v>-2.2026574888011591E-2</c:v>
                </c:pt>
                <c:pt idx="1552">
                  <c:v>-1.9047622012556813E-2</c:v>
                </c:pt>
                <c:pt idx="1553">
                  <c:v>-1.7393184594272491E-2</c:v>
                </c:pt>
                <c:pt idx="1554">
                  <c:v>-1.8270916214282829E-2</c:v>
                </c:pt>
                <c:pt idx="1555">
                  <c:v>-1.9939130179421477E-2</c:v>
                </c:pt>
                <c:pt idx="1556">
                  <c:v>-1.7595083420171645E-2</c:v>
                </c:pt>
                <c:pt idx="1557">
                  <c:v>-1.7075912319733873E-2</c:v>
                </c:pt>
                <c:pt idx="1558">
                  <c:v>-2.0417247990446887E-2</c:v>
                </c:pt>
                <c:pt idx="1559">
                  <c:v>-2.2647967996282745E-2</c:v>
                </c:pt>
                <c:pt idx="1560">
                  <c:v>-1.990896944251264E-2</c:v>
                </c:pt>
                <c:pt idx="1561">
                  <c:v>-2.0606434089765445E-2</c:v>
                </c:pt>
                <c:pt idx="1562">
                  <c:v>-2.1540502190388024E-2</c:v>
                </c:pt>
                <c:pt idx="1563">
                  <c:v>-2.0581862658718083E-2</c:v>
                </c:pt>
                <c:pt idx="1564">
                  <c:v>-2.0346514935424987E-2</c:v>
                </c:pt>
                <c:pt idx="1565">
                  <c:v>-1.8424997865560164E-2</c:v>
                </c:pt>
                <c:pt idx="1566">
                  <c:v>-1.8066192528456756E-2</c:v>
                </c:pt>
                <c:pt idx="1567">
                  <c:v>-1.8119940850712436E-2</c:v>
                </c:pt>
                <c:pt idx="1568">
                  <c:v>-2.2441167531160176E-2</c:v>
                </c:pt>
                <c:pt idx="1569">
                  <c:v>-2.1946203380082085E-2</c:v>
                </c:pt>
                <c:pt idx="1570">
                  <c:v>-2.0508278663840709E-2</c:v>
                </c:pt>
                <c:pt idx="1571">
                  <c:v>-1.8333759451057297E-2</c:v>
                </c:pt>
                <c:pt idx="1572">
                  <c:v>-1.5876832256375054E-2</c:v>
                </c:pt>
                <c:pt idx="1573">
                  <c:v>-1.7842775469027333E-2</c:v>
                </c:pt>
                <c:pt idx="1574">
                  <c:v>-1.6617810772365384E-2</c:v>
                </c:pt>
                <c:pt idx="1575">
                  <c:v>-1.8761911182934462E-2</c:v>
                </c:pt>
                <c:pt idx="1576">
                  <c:v>-1.8442767678661549E-2</c:v>
                </c:pt>
                <c:pt idx="1577">
                  <c:v>-1.8225513321266755E-2</c:v>
                </c:pt>
                <c:pt idx="1578">
                  <c:v>-1.6421061504768273E-2</c:v>
                </c:pt>
                <c:pt idx="1579">
                  <c:v>-2.0717224796186744E-2</c:v>
                </c:pt>
                <c:pt idx="1580">
                  <c:v>-1.8388789096438731E-2</c:v>
                </c:pt>
                <c:pt idx="1581">
                  <c:v>-1.5607931410428615E-2</c:v>
                </c:pt>
                <c:pt idx="1582">
                  <c:v>-1.3208135112709341E-2</c:v>
                </c:pt>
                <c:pt idx="1583">
                  <c:v>-2.0119624600021334E-2</c:v>
                </c:pt>
                <c:pt idx="1584">
                  <c:v>-1.8240593322574772E-2</c:v>
                </c:pt>
                <c:pt idx="1585">
                  <c:v>-1.7086831279363834E-2</c:v>
                </c:pt>
                <c:pt idx="1586">
                  <c:v>-1.4581914955991298E-2</c:v>
                </c:pt>
                <c:pt idx="1587">
                  <c:v>-1.473696683734102E-2</c:v>
                </c:pt>
                <c:pt idx="1588">
                  <c:v>-2.0577605869016979E-2</c:v>
                </c:pt>
                <c:pt idx="1589">
                  <c:v>-1.7536471029224964E-2</c:v>
                </c:pt>
                <c:pt idx="1590">
                  <c:v>-1.5523584899086595E-2</c:v>
                </c:pt>
                <c:pt idx="1591">
                  <c:v>-2.0973301025374178E-2</c:v>
                </c:pt>
                <c:pt idx="1592">
                  <c:v>-1.6897132724917642E-2</c:v>
                </c:pt>
                <c:pt idx="1593">
                  <c:v>-2.1478182728814146E-2</c:v>
                </c:pt>
                <c:pt idx="1594">
                  <c:v>-1.4587485321013323E-2</c:v>
                </c:pt>
                <c:pt idx="1595">
                  <c:v>-1.9371893213262676E-2</c:v>
                </c:pt>
                <c:pt idx="1596">
                  <c:v>-1.9194616532855754E-2</c:v>
                </c:pt>
                <c:pt idx="1597">
                  <c:v>-1.4347609739834453E-2</c:v>
                </c:pt>
                <c:pt idx="1598">
                  <c:v>-1.9772691596956566E-2</c:v>
                </c:pt>
                <c:pt idx="1599">
                  <c:v>-1.5565900135089409E-2</c:v>
                </c:pt>
                <c:pt idx="1600">
                  <c:v>-1.7988652753420556E-2</c:v>
                </c:pt>
                <c:pt idx="1601">
                  <c:v>-1.7613016831307327E-2</c:v>
                </c:pt>
                <c:pt idx="1602">
                  <c:v>-1.722104875432192E-2</c:v>
                </c:pt>
                <c:pt idx="1603">
                  <c:v>-1.6869662554692338E-2</c:v>
                </c:pt>
                <c:pt idx="1604">
                  <c:v>-1.4444819979598884E-2</c:v>
                </c:pt>
                <c:pt idx="1605">
                  <c:v>-1.7740691263002793E-2</c:v>
                </c:pt>
                <c:pt idx="1606">
                  <c:v>-1.6088207448748539E-2</c:v>
                </c:pt>
                <c:pt idx="1607">
                  <c:v>-1.6797865443793639E-2</c:v>
                </c:pt>
                <c:pt idx="1608">
                  <c:v>-2.0692465974243363E-2</c:v>
                </c:pt>
                <c:pt idx="1609">
                  <c:v>-1.6731137490303992E-2</c:v>
                </c:pt>
                <c:pt idx="1610">
                  <c:v>-1.810451328600016E-2</c:v>
                </c:pt>
                <c:pt idx="1611">
                  <c:v>-1.7347359439430127E-2</c:v>
                </c:pt>
                <c:pt idx="1612">
                  <c:v>-1.8082195070169577E-2</c:v>
                </c:pt>
                <c:pt idx="1613">
                  <c:v>-1.556254475082931E-2</c:v>
                </c:pt>
                <c:pt idx="1614">
                  <c:v>-1.8119479489185571E-2</c:v>
                </c:pt>
                <c:pt idx="1615">
                  <c:v>-1.8165542109697459E-2</c:v>
                </c:pt>
                <c:pt idx="1616">
                  <c:v>-1.7623435092804344E-2</c:v>
                </c:pt>
                <c:pt idx="1617">
                  <c:v>-1.5220619541586704E-2</c:v>
                </c:pt>
                <c:pt idx="1618">
                  <c:v>-1.5174186322509388E-2</c:v>
                </c:pt>
                <c:pt idx="1619">
                  <c:v>-1.6966557686157287E-2</c:v>
                </c:pt>
                <c:pt idx="1620">
                  <c:v>-1.9655662342949357E-2</c:v>
                </c:pt>
                <c:pt idx="1621">
                  <c:v>-1.8457318756308669E-2</c:v>
                </c:pt>
                <c:pt idx="1622">
                  <c:v>-1.8714060911295283E-2</c:v>
                </c:pt>
                <c:pt idx="1623">
                  <c:v>-1.3819798771126617E-2</c:v>
                </c:pt>
                <c:pt idx="1624">
                  <c:v>-1.8350419697255777E-2</c:v>
                </c:pt>
                <c:pt idx="1625">
                  <c:v>-2.3291355697682068E-2</c:v>
                </c:pt>
                <c:pt idx="1626">
                  <c:v>-1.8010119874516804E-2</c:v>
                </c:pt>
                <c:pt idx="1627">
                  <c:v>-1.828128604504304E-2</c:v>
                </c:pt>
                <c:pt idx="1628">
                  <c:v>-1.9306746593307722E-2</c:v>
                </c:pt>
                <c:pt idx="1629">
                  <c:v>-1.6747765908651634E-2</c:v>
                </c:pt>
                <c:pt idx="1630">
                  <c:v>-2.0094687682724186E-2</c:v>
                </c:pt>
                <c:pt idx="1631">
                  <c:v>-1.671854338725064E-2</c:v>
                </c:pt>
                <c:pt idx="1632">
                  <c:v>-1.6201725947419726E-2</c:v>
                </c:pt>
                <c:pt idx="1633">
                  <c:v>-2.0169839712883483E-2</c:v>
                </c:pt>
                <c:pt idx="1634">
                  <c:v>-1.8317070578674505E-2</c:v>
                </c:pt>
                <c:pt idx="1635">
                  <c:v>-2.0014201432978749E-2</c:v>
                </c:pt>
                <c:pt idx="1636">
                  <c:v>-1.9077312383616145E-2</c:v>
                </c:pt>
                <c:pt idx="1637">
                  <c:v>-1.5712283189621538E-2</c:v>
                </c:pt>
                <c:pt idx="1638">
                  <c:v>-1.9676212234073037E-2</c:v>
                </c:pt>
                <c:pt idx="1639">
                  <c:v>-1.9330016964283575E-2</c:v>
                </c:pt>
                <c:pt idx="1640">
                  <c:v>-1.9594421114368071E-2</c:v>
                </c:pt>
                <c:pt idx="1641">
                  <c:v>-1.7543002586757395E-2</c:v>
                </c:pt>
                <c:pt idx="1642">
                  <c:v>-1.4391857353623442E-2</c:v>
                </c:pt>
                <c:pt idx="1643">
                  <c:v>-1.9045393935815266E-2</c:v>
                </c:pt>
                <c:pt idx="1644">
                  <c:v>-1.687426749911751E-2</c:v>
                </c:pt>
                <c:pt idx="1645">
                  <c:v>-1.4855581014701918E-2</c:v>
                </c:pt>
                <c:pt idx="1646">
                  <c:v>-1.5023473927207071E-2</c:v>
                </c:pt>
                <c:pt idx="1647">
                  <c:v>-1.6362632363797241E-2</c:v>
                </c:pt>
                <c:pt idx="1648">
                  <c:v>-1.1143527238039921E-2</c:v>
                </c:pt>
                <c:pt idx="1649">
                  <c:v>-1.7225975343612112E-2</c:v>
                </c:pt>
                <c:pt idx="1650">
                  <c:v>-1.844289348862883E-2</c:v>
                </c:pt>
                <c:pt idx="1651">
                  <c:v>-1.4368907670377367E-2</c:v>
                </c:pt>
                <c:pt idx="1652">
                  <c:v>-1.5933855256786467E-2</c:v>
                </c:pt>
                <c:pt idx="1653">
                  <c:v>-1.59271393161858E-2</c:v>
                </c:pt>
                <c:pt idx="1654">
                  <c:v>-1.4517852185252816E-2</c:v>
                </c:pt>
                <c:pt idx="1655">
                  <c:v>-1.8988142482598641E-2</c:v>
                </c:pt>
                <c:pt idx="1656">
                  <c:v>-1.8165371740893457E-2</c:v>
                </c:pt>
                <c:pt idx="1657">
                  <c:v>-1.8507546828447751E-2</c:v>
                </c:pt>
                <c:pt idx="1658">
                  <c:v>-1.8363883786367979E-2</c:v>
                </c:pt>
                <c:pt idx="1659">
                  <c:v>-1.6490663305365708E-2</c:v>
                </c:pt>
                <c:pt idx="1660">
                  <c:v>-1.7000641519778308E-2</c:v>
                </c:pt>
                <c:pt idx="1661">
                  <c:v>-1.3359326903948174E-2</c:v>
                </c:pt>
                <c:pt idx="1662">
                  <c:v>-1.5400723053907758E-2</c:v>
                </c:pt>
                <c:pt idx="1663">
                  <c:v>-1.7535115882191865E-2</c:v>
                </c:pt>
                <c:pt idx="1664">
                  <c:v>-1.6519693410672592E-2</c:v>
                </c:pt>
                <c:pt idx="1665">
                  <c:v>-1.548236435758415E-2</c:v>
                </c:pt>
                <c:pt idx="1666">
                  <c:v>-1.444815804373252E-2</c:v>
                </c:pt>
                <c:pt idx="1667">
                  <c:v>-1.8035458531274695E-2</c:v>
                </c:pt>
                <c:pt idx="1668">
                  <c:v>-1.6848785292639414E-2</c:v>
                </c:pt>
                <c:pt idx="1669">
                  <c:v>-1.5606979364469963E-2</c:v>
                </c:pt>
                <c:pt idx="1670">
                  <c:v>-1.2638500120807878E-2</c:v>
                </c:pt>
                <c:pt idx="1671">
                  <c:v>-1.4970449452924696E-2</c:v>
                </c:pt>
                <c:pt idx="1672">
                  <c:v>-1.5464207205538023E-2</c:v>
                </c:pt>
                <c:pt idx="1673">
                  <c:v>-1.8597824167960981E-2</c:v>
                </c:pt>
                <c:pt idx="1674">
                  <c:v>-1.4978331834422301E-2</c:v>
                </c:pt>
                <c:pt idx="1675">
                  <c:v>-1.5387833374105122E-2</c:v>
                </c:pt>
                <c:pt idx="1676">
                  <c:v>-1.6101770360907396E-2</c:v>
                </c:pt>
                <c:pt idx="1677">
                  <c:v>-1.5390603707626613E-2</c:v>
                </c:pt>
                <c:pt idx="1678">
                  <c:v>-1.3044089418973896E-2</c:v>
                </c:pt>
                <c:pt idx="1679">
                  <c:v>-1.834978774530956E-2</c:v>
                </c:pt>
                <c:pt idx="1680">
                  <c:v>-1.5571856503250023E-2</c:v>
                </c:pt>
                <c:pt idx="1681">
                  <c:v>-2.168911954317208E-2</c:v>
                </c:pt>
                <c:pt idx="1682">
                  <c:v>-1.5415769651801603E-2</c:v>
                </c:pt>
                <c:pt idx="1683">
                  <c:v>-1.4043950018964925E-2</c:v>
                </c:pt>
                <c:pt idx="1684">
                  <c:v>-1.634160033502435E-2</c:v>
                </c:pt>
                <c:pt idx="1685">
                  <c:v>-2.0280959747156897E-2</c:v>
                </c:pt>
                <c:pt idx="1686">
                  <c:v>-1.8090665746710078E-2</c:v>
                </c:pt>
                <c:pt idx="1687">
                  <c:v>-1.5254030024274801E-2</c:v>
                </c:pt>
                <c:pt idx="1688">
                  <c:v>-1.6046627447425285E-2</c:v>
                </c:pt>
                <c:pt idx="1689">
                  <c:v>-1.812445395781153E-2</c:v>
                </c:pt>
                <c:pt idx="1690">
                  <c:v>-1.5309934907640564E-2</c:v>
                </c:pt>
                <c:pt idx="1691">
                  <c:v>-1.516747120956363E-2</c:v>
                </c:pt>
                <c:pt idx="1692">
                  <c:v>-1.3494776467544156E-2</c:v>
                </c:pt>
                <c:pt idx="1693">
                  <c:v>-1.6777211222299245E-2</c:v>
                </c:pt>
                <c:pt idx="1694">
                  <c:v>-1.6241720688218289E-2</c:v>
                </c:pt>
                <c:pt idx="1695">
                  <c:v>-1.4831008832648113E-2</c:v>
                </c:pt>
                <c:pt idx="1696">
                  <c:v>-1.6711043850644664E-2</c:v>
                </c:pt>
                <c:pt idx="1697">
                  <c:v>-1.2216911254194326E-2</c:v>
                </c:pt>
                <c:pt idx="1698">
                  <c:v>-2.284615859555832E-2</c:v>
                </c:pt>
                <c:pt idx="1699">
                  <c:v>-1.109051105268582E-2</c:v>
                </c:pt>
                <c:pt idx="1700">
                  <c:v>-1.7541747427749662E-2</c:v>
                </c:pt>
                <c:pt idx="1701">
                  <c:v>-1.5187506743113479E-2</c:v>
                </c:pt>
                <c:pt idx="1702">
                  <c:v>-9.5054203189409211E-3</c:v>
                </c:pt>
                <c:pt idx="1703">
                  <c:v>-1.5412766015046091E-2</c:v>
                </c:pt>
                <c:pt idx="1704">
                  <c:v>-1.0792635593946491E-2</c:v>
                </c:pt>
                <c:pt idx="1705">
                  <c:v>-1.6818170053968452E-2</c:v>
                </c:pt>
                <c:pt idx="1706">
                  <c:v>-1.6578647089428276E-2</c:v>
                </c:pt>
                <c:pt idx="1707">
                  <c:v>-1.4625625053079424E-2</c:v>
                </c:pt>
                <c:pt idx="1708">
                  <c:v>-1.3953922270210715E-2</c:v>
                </c:pt>
                <c:pt idx="1709">
                  <c:v>-1.4730896848907596E-2</c:v>
                </c:pt>
                <c:pt idx="1710">
                  <c:v>-1.5489644619298125E-2</c:v>
                </c:pt>
                <c:pt idx="1711">
                  <c:v>-1.3492370350472415E-2</c:v>
                </c:pt>
                <c:pt idx="1712">
                  <c:v>-1.5736163032840016E-2</c:v>
                </c:pt>
                <c:pt idx="1713">
                  <c:v>-1.4800283028015946E-2</c:v>
                </c:pt>
                <c:pt idx="1714">
                  <c:v>-1.6140072686233482E-2</c:v>
                </c:pt>
                <c:pt idx="1715">
                  <c:v>-1.5963929104047894E-2</c:v>
                </c:pt>
                <c:pt idx="1716">
                  <c:v>-1.214827300457302E-2</c:v>
                </c:pt>
                <c:pt idx="1717">
                  <c:v>-1.8470492369245133E-2</c:v>
                </c:pt>
                <c:pt idx="1718">
                  <c:v>-1.4162886684537862E-2</c:v>
                </c:pt>
                <c:pt idx="1719">
                  <c:v>-1.3380355141759019E-2</c:v>
                </c:pt>
                <c:pt idx="1720">
                  <c:v>-1.4277521328712885E-2</c:v>
                </c:pt>
                <c:pt idx="1721">
                  <c:v>-1.4534640055323764E-2</c:v>
                </c:pt>
                <c:pt idx="1722">
                  <c:v>-1.0482715960822611E-2</c:v>
                </c:pt>
                <c:pt idx="1723">
                  <c:v>-1.3729195511605168E-2</c:v>
                </c:pt>
                <c:pt idx="1724">
                  <c:v>-1.3976423152077927E-2</c:v>
                </c:pt>
                <c:pt idx="1725">
                  <c:v>-1.7462322203833553E-2</c:v>
                </c:pt>
                <c:pt idx="1726">
                  <c:v>-1.5456379298588747E-2</c:v>
                </c:pt>
                <c:pt idx="1727">
                  <c:v>-1.4213416875922754E-2</c:v>
                </c:pt>
                <c:pt idx="1728">
                  <c:v>-1.4256779873013903E-2</c:v>
                </c:pt>
                <c:pt idx="1729">
                  <c:v>-1.4913260827615689E-2</c:v>
                </c:pt>
                <c:pt idx="1730">
                  <c:v>-1.6945931723295848E-2</c:v>
                </c:pt>
                <c:pt idx="1731">
                  <c:v>-1.3919418845433872E-2</c:v>
                </c:pt>
                <c:pt idx="1732">
                  <c:v>-1.620652143497122E-2</c:v>
                </c:pt>
                <c:pt idx="1733">
                  <c:v>-1.4633322158570198E-2</c:v>
                </c:pt>
                <c:pt idx="1734">
                  <c:v>-1.4715819064048683E-2</c:v>
                </c:pt>
                <c:pt idx="1735">
                  <c:v>-1.6665073297273264E-2</c:v>
                </c:pt>
                <c:pt idx="1736">
                  <c:v>-1.4636331683164035E-2</c:v>
                </c:pt>
                <c:pt idx="1737">
                  <c:v>-1.2920312744941967E-2</c:v>
                </c:pt>
                <c:pt idx="1738">
                  <c:v>-1.2986105369492809E-2</c:v>
                </c:pt>
                <c:pt idx="1739">
                  <c:v>-1.4484089911813984E-2</c:v>
                </c:pt>
                <c:pt idx="1740">
                  <c:v>-1.4881370316346792E-2</c:v>
                </c:pt>
                <c:pt idx="1741">
                  <c:v>-1.4952114996126826E-2</c:v>
                </c:pt>
                <c:pt idx="1742">
                  <c:v>-1.086493006291905E-2</c:v>
                </c:pt>
                <c:pt idx="1743">
                  <c:v>-1.4018257191836539E-2</c:v>
                </c:pt>
                <c:pt idx="1744">
                  <c:v>-1.3730579154724278E-2</c:v>
                </c:pt>
                <c:pt idx="1745">
                  <c:v>-9.7889100724589291E-3</c:v>
                </c:pt>
                <c:pt idx="1746">
                  <c:v>-1.2837006991931264E-2</c:v>
                </c:pt>
                <c:pt idx="1747">
                  <c:v>-1.1682131301286855E-2</c:v>
                </c:pt>
                <c:pt idx="1748">
                  <c:v>-1.0768658799259914E-2</c:v>
                </c:pt>
                <c:pt idx="1749">
                  <c:v>-1.2263823763268695E-2</c:v>
                </c:pt>
                <c:pt idx="1750">
                  <c:v>-1.2580219890918811E-2</c:v>
                </c:pt>
                <c:pt idx="1751">
                  <c:v>-1.6265950083955719E-2</c:v>
                </c:pt>
                <c:pt idx="1752">
                  <c:v>-1.1246605465276635E-2</c:v>
                </c:pt>
                <c:pt idx="1753">
                  <c:v>-1.1889134140522816E-2</c:v>
                </c:pt>
                <c:pt idx="1754">
                  <c:v>-1.4691842250604784E-2</c:v>
                </c:pt>
                <c:pt idx="1755">
                  <c:v>-1.5123952192638072E-2</c:v>
                </c:pt>
                <c:pt idx="1756">
                  <c:v>-1.1741157779294836E-2</c:v>
                </c:pt>
                <c:pt idx="1757">
                  <c:v>-1.2130634293999288E-2</c:v>
                </c:pt>
                <c:pt idx="1758">
                  <c:v>-1.3027056640180255E-2</c:v>
                </c:pt>
                <c:pt idx="1759">
                  <c:v>-1.4321542147836337E-2</c:v>
                </c:pt>
                <c:pt idx="1760">
                  <c:v>-1.259182743629475E-2</c:v>
                </c:pt>
                <c:pt idx="1761">
                  <c:v>-1.7714059175078165E-2</c:v>
                </c:pt>
                <c:pt idx="1762">
                  <c:v>-1.3768982455431327E-2</c:v>
                </c:pt>
                <c:pt idx="1763">
                  <c:v>-1.5766199948708568E-2</c:v>
                </c:pt>
                <c:pt idx="1764">
                  <c:v>-1.1479974091509431E-2</c:v>
                </c:pt>
                <c:pt idx="1765">
                  <c:v>-1.5407186694705978E-2</c:v>
                </c:pt>
                <c:pt idx="1766">
                  <c:v>-1.2505595271609821E-2</c:v>
                </c:pt>
                <c:pt idx="1767">
                  <c:v>-1.2020779407267076E-2</c:v>
                </c:pt>
                <c:pt idx="1768">
                  <c:v>-1.2422568096251583E-2</c:v>
                </c:pt>
                <c:pt idx="1769">
                  <c:v>-1.1194587597858805E-2</c:v>
                </c:pt>
                <c:pt idx="1770">
                  <c:v>-1.1744607907117685E-2</c:v>
                </c:pt>
                <c:pt idx="1771">
                  <c:v>-1.394660954118157E-2</c:v>
                </c:pt>
                <c:pt idx="1772">
                  <c:v>-1.4370661735690977E-2</c:v>
                </c:pt>
                <c:pt idx="1773">
                  <c:v>-1.1077186644684706E-2</c:v>
                </c:pt>
                <c:pt idx="1774">
                  <c:v>-1.1950295163663055E-2</c:v>
                </c:pt>
                <c:pt idx="1775">
                  <c:v>-1.5717278251467751E-2</c:v>
                </c:pt>
                <c:pt idx="1776">
                  <c:v>-1.4236794019588064E-2</c:v>
                </c:pt>
                <c:pt idx="1777">
                  <c:v>-1.7573040865807042E-2</c:v>
                </c:pt>
                <c:pt idx="1778">
                  <c:v>-1.2443550423946809E-2</c:v>
                </c:pt>
                <c:pt idx="1779">
                  <c:v>-1.2823777352732114E-2</c:v>
                </c:pt>
                <c:pt idx="1780">
                  <c:v>-1.3963883276945806E-2</c:v>
                </c:pt>
                <c:pt idx="1781">
                  <c:v>-1.293652150496335E-2</c:v>
                </c:pt>
                <c:pt idx="1782">
                  <c:v>-1.5155875756337098E-2</c:v>
                </c:pt>
                <c:pt idx="1783">
                  <c:v>-1.3560259677372405E-2</c:v>
                </c:pt>
                <c:pt idx="1784">
                  <c:v>-1.2611500545694078E-2</c:v>
                </c:pt>
                <c:pt idx="1785">
                  <c:v>-1.3780916198727422E-2</c:v>
                </c:pt>
                <c:pt idx="1786">
                  <c:v>-1.117451659036409E-2</c:v>
                </c:pt>
                <c:pt idx="1787">
                  <c:v>-1.7703730151083039E-2</c:v>
                </c:pt>
                <c:pt idx="1788">
                  <c:v>-1.7928497308457789E-2</c:v>
                </c:pt>
                <c:pt idx="1789">
                  <c:v>-1.1136308472084588E-2</c:v>
                </c:pt>
                <c:pt idx="1790">
                  <c:v>-1.3001703029667706E-2</c:v>
                </c:pt>
                <c:pt idx="1791">
                  <c:v>-1.3810465479824533E-2</c:v>
                </c:pt>
                <c:pt idx="1792">
                  <c:v>-1.5629716390269232E-2</c:v>
                </c:pt>
                <c:pt idx="1793">
                  <c:v>-1.2714515332754816E-2</c:v>
                </c:pt>
                <c:pt idx="1794">
                  <c:v>-1.3930198424054479E-2</c:v>
                </c:pt>
                <c:pt idx="1795">
                  <c:v>-1.2184980866171046E-2</c:v>
                </c:pt>
                <c:pt idx="1796">
                  <c:v>-1.1452983017759918E-2</c:v>
                </c:pt>
                <c:pt idx="1797">
                  <c:v>-1.1426909087878412E-2</c:v>
                </c:pt>
                <c:pt idx="1798">
                  <c:v>-1.3278332408610448E-2</c:v>
                </c:pt>
                <c:pt idx="1799">
                  <c:v>-1.3282932786085099E-2</c:v>
                </c:pt>
                <c:pt idx="1800">
                  <c:v>-1.1001488853950745E-2</c:v>
                </c:pt>
                <c:pt idx="1801">
                  <c:v>-1.2675279236737695E-2</c:v>
                </c:pt>
                <c:pt idx="1802">
                  <c:v>-9.1944912868676173E-3</c:v>
                </c:pt>
                <c:pt idx="1803">
                  <c:v>-1.5940151192755169E-2</c:v>
                </c:pt>
                <c:pt idx="1804">
                  <c:v>-1.1773099423913611E-2</c:v>
                </c:pt>
                <c:pt idx="1805">
                  <c:v>-1.4629532035748133E-2</c:v>
                </c:pt>
                <c:pt idx="1806">
                  <c:v>-7.9807543487940783E-3</c:v>
                </c:pt>
                <c:pt idx="1807">
                  <c:v>-1.0931088583503154E-2</c:v>
                </c:pt>
                <c:pt idx="1808">
                  <c:v>-1.4241033643969739E-2</c:v>
                </c:pt>
                <c:pt idx="1809">
                  <c:v>-1.4503300159938745E-2</c:v>
                </c:pt>
                <c:pt idx="1810">
                  <c:v>-1.7396113168478292E-2</c:v>
                </c:pt>
                <c:pt idx="1811">
                  <c:v>-1.0952324734913973E-2</c:v>
                </c:pt>
                <c:pt idx="1812">
                  <c:v>-1.1326526442928669E-2</c:v>
                </c:pt>
                <c:pt idx="1813">
                  <c:v>-1.0141790045038627E-2</c:v>
                </c:pt>
                <c:pt idx="1814">
                  <c:v>-1.4304567388278728E-2</c:v>
                </c:pt>
                <c:pt idx="1815">
                  <c:v>-1.1790023484047724E-2</c:v>
                </c:pt>
                <c:pt idx="1816">
                  <c:v>-1.028797480941109E-2</c:v>
                </c:pt>
                <c:pt idx="1817">
                  <c:v>-1.0967935982404876E-2</c:v>
                </c:pt>
                <c:pt idx="1818">
                  <c:v>-1.1800245799179909E-2</c:v>
                </c:pt>
                <c:pt idx="1819">
                  <c:v>-1.253987800384326E-2</c:v>
                </c:pt>
                <c:pt idx="1820">
                  <c:v>-1.9682848659223616E-2</c:v>
                </c:pt>
                <c:pt idx="1821">
                  <c:v>-1.1786074212399725E-2</c:v>
                </c:pt>
                <c:pt idx="1822">
                  <c:v>-1.336285274884458E-2</c:v>
                </c:pt>
                <c:pt idx="1823">
                  <c:v>-1.0640881248251268E-2</c:v>
                </c:pt>
                <c:pt idx="1824">
                  <c:v>-8.7233475653316697E-3</c:v>
                </c:pt>
                <c:pt idx="1825">
                  <c:v>-8.9281990921015325E-3</c:v>
                </c:pt>
                <c:pt idx="1826">
                  <c:v>-1.3531166933607095E-2</c:v>
                </c:pt>
                <c:pt idx="1827">
                  <c:v>-8.2406984956103716E-3</c:v>
                </c:pt>
                <c:pt idx="1828">
                  <c:v>-1.0962856534387829E-2</c:v>
                </c:pt>
                <c:pt idx="1829">
                  <c:v>-1.268954865388032E-2</c:v>
                </c:pt>
                <c:pt idx="1830">
                  <c:v>-6.538373408950254E-3</c:v>
                </c:pt>
                <c:pt idx="1831">
                  <c:v>-9.6018286411490867E-3</c:v>
                </c:pt>
                <c:pt idx="1832">
                  <c:v>-8.8841551785341696E-3</c:v>
                </c:pt>
                <c:pt idx="1833">
                  <c:v>-8.3130207792692958E-3</c:v>
                </c:pt>
                <c:pt idx="1834">
                  <c:v>-1.0231792623203841E-2</c:v>
                </c:pt>
                <c:pt idx="1835">
                  <c:v>-1.4379035403943705E-2</c:v>
                </c:pt>
                <c:pt idx="1836">
                  <c:v>-1.4421456856357439E-2</c:v>
                </c:pt>
                <c:pt idx="1837">
                  <c:v>-1.4412341671937355E-2</c:v>
                </c:pt>
                <c:pt idx="1838">
                  <c:v>-1.1933682286122944E-2</c:v>
                </c:pt>
                <c:pt idx="1839">
                  <c:v>-1.3168928691411721E-2</c:v>
                </c:pt>
                <c:pt idx="1840">
                  <c:v>-1.1860540249437402E-2</c:v>
                </c:pt>
                <c:pt idx="1841">
                  <c:v>-1.4080639386564687E-2</c:v>
                </c:pt>
                <c:pt idx="1842">
                  <c:v>-8.5521965741200568E-3</c:v>
                </c:pt>
                <c:pt idx="1843">
                  <c:v>-1.3099075855875242E-2</c:v>
                </c:pt>
                <c:pt idx="1844">
                  <c:v>-1.1166862647411579E-2</c:v>
                </c:pt>
                <c:pt idx="1845">
                  <c:v>-1.2499631466069272E-2</c:v>
                </c:pt>
                <c:pt idx="1846">
                  <c:v>-1.2432726490735837E-2</c:v>
                </c:pt>
                <c:pt idx="1847">
                  <c:v>-1.7034053159209875E-2</c:v>
                </c:pt>
                <c:pt idx="1848">
                  <c:v>-8.0163313185054059E-3</c:v>
                </c:pt>
                <c:pt idx="1849">
                  <c:v>-9.8324027456717731E-3</c:v>
                </c:pt>
                <c:pt idx="1850">
                  <c:v>-9.5685748890795841E-3</c:v>
                </c:pt>
                <c:pt idx="1851">
                  <c:v>-1.2610608385621452E-2</c:v>
                </c:pt>
                <c:pt idx="1852">
                  <c:v>-9.2620157651615489E-3</c:v>
                </c:pt>
                <c:pt idx="1853">
                  <c:v>-8.4068821565481729E-3</c:v>
                </c:pt>
                <c:pt idx="1854">
                  <c:v>-1.4245389598572718E-2</c:v>
                </c:pt>
                <c:pt idx="1855">
                  <c:v>-9.9167998396910446E-3</c:v>
                </c:pt>
                <c:pt idx="1856">
                  <c:v>-1.2441876672423533E-2</c:v>
                </c:pt>
                <c:pt idx="1857">
                  <c:v>-1.5312250780459266E-2</c:v>
                </c:pt>
                <c:pt idx="1858">
                  <c:v>-1.4371475227105329E-2</c:v>
                </c:pt>
                <c:pt idx="1859">
                  <c:v>-1.1591487044310801E-2</c:v>
                </c:pt>
                <c:pt idx="1860">
                  <c:v>-1.1174879388203333E-2</c:v>
                </c:pt>
                <c:pt idx="1861">
                  <c:v>-1.4524114247970262E-2</c:v>
                </c:pt>
                <c:pt idx="1862">
                  <c:v>-1.0015953398618046E-2</c:v>
                </c:pt>
                <c:pt idx="1863">
                  <c:v>-9.3849134362040312E-3</c:v>
                </c:pt>
                <c:pt idx="1864">
                  <c:v>-1.300457246741009E-2</c:v>
                </c:pt>
                <c:pt idx="1865">
                  <c:v>-1.3505281310881979E-2</c:v>
                </c:pt>
                <c:pt idx="1866">
                  <c:v>-7.3871888343640694E-3</c:v>
                </c:pt>
                <c:pt idx="1867">
                  <c:v>-1.0883088430848719E-2</c:v>
                </c:pt>
                <c:pt idx="1868">
                  <c:v>-6.4714181240595149E-3</c:v>
                </c:pt>
                <c:pt idx="1869">
                  <c:v>-1.1116960818544217E-2</c:v>
                </c:pt>
                <c:pt idx="1870">
                  <c:v>-6.9142502564234131E-3</c:v>
                </c:pt>
                <c:pt idx="1871">
                  <c:v>-1.0683471392822282E-2</c:v>
                </c:pt>
                <c:pt idx="1872">
                  <c:v>-1.0771281039210229E-2</c:v>
                </c:pt>
                <c:pt idx="1873">
                  <c:v>-7.771858253991645E-3</c:v>
                </c:pt>
                <c:pt idx="1874">
                  <c:v>-1.1577578937982681E-2</c:v>
                </c:pt>
                <c:pt idx="1875">
                  <c:v>-1.1564578836102202E-2</c:v>
                </c:pt>
                <c:pt idx="1876">
                  <c:v>-1.203945155912114E-2</c:v>
                </c:pt>
                <c:pt idx="1877">
                  <c:v>-1.2471561530296353E-2</c:v>
                </c:pt>
                <c:pt idx="1878">
                  <c:v>-1.0480956447277374E-2</c:v>
                </c:pt>
                <c:pt idx="1879">
                  <c:v>-1.0402704925499079E-2</c:v>
                </c:pt>
                <c:pt idx="1880">
                  <c:v>-9.3509185035713874E-3</c:v>
                </c:pt>
                <c:pt idx="1881">
                  <c:v>-1.1271565221360929E-2</c:v>
                </c:pt>
                <c:pt idx="1882">
                  <c:v>-6.8980554277304363E-3</c:v>
                </c:pt>
                <c:pt idx="1883">
                  <c:v>-8.8258069004581805E-3</c:v>
                </c:pt>
                <c:pt idx="1884">
                  <c:v>-1.4673963237136302E-2</c:v>
                </c:pt>
                <c:pt idx="1885">
                  <c:v>-1.2288017458871505E-2</c:v>
                </c:pt>
                <c:pt idx="1886">
                  <c:v>-1.5862768009759335E-2</c:v>
                </c:pt>
                <c:pt idx="1887">
                  <c:v>-7.8305200246713922E-3</c:v>
                </c:pt>
                <c:pt idx="1888">
                  <c:v>-1.1459109441056563E-2</c:v>
                </c:pt>
                <c:pt idx="1889">
                  <c:v>-1.384703439284902E-2</c:v>
                </c:pt>
                <c:pt idx="1890">
                  <c:v>-7.3471486966999976E-3</c:v>
                </c:pt>
                <c:pt idx="1891">
                  <c:v>-7.9450200362011138E-3</c:v>
                </c:pt>
                <c:pt idx="1892">
                  <c:v>-7.7595595824170886E-3</c:v>
                </c:pt>
                <c:pt idx="1893">
                  <c:v>-1.3933327201475696E-2</c:v>
                </c:pt>
                <c:pt idx="1894">
                  <c:v>-1.3170505174726685E-2</c:v>
                </c:pt>
                <c:pt idx="1895">
                  <c:v>-9.8795788764894209E-3</c:v>
                </c:pt>
                <c:pt idx="1896">
                  <c:v>-1.2061856032126721E-2</c:v>
                </c:pt>
                <c:pt idx="1897">
                  <c:v>-7.0972834871456747E-3</c:v>
                </c:pt>
                <c:pt idx="1898">
                  <c:v>-1.072874575916318E-2</c:v>
                </c:pt>
                <c:pt idx="1899">
                  <c:v>-1.0642135330470853E-2</c:v>
                </c:pt>
                <c:pt idx="1900">
                  <c:v>-1.0322824217864561E-2</c:v>
                </c:pt>
                <c:pt idx="1901">
                  <c:v>-8.8659601791620229E-3</c:v>
                </c:pt>
                <c:pt idx="1902">
                  <c:v>-7.8763548271115359E-3</c:v>
                </c:pt>
                <c:pt idx="1903">
                  <c:v>-1.2219755703856902E-2</c:v>
                </c:pt>
                <c:pt idx="1904">
                  <c:v>-7.4214855971981982E-3</c:v>
                </c:pt>
                <c:pt idx="1905">
                  <c:v>-1.2405328280342987E-2</c:v>
                </c:pt>
                <c:pt idx="1906">
                  <c:v>-7.517992474862129E-3</c:v>
                </c:pt>
                <c:pt idx="1907">
                  <c:v>-9.352839769676333E-3</c:v>
                </c:pt>
                <c:pt idx="1908">
                  <c:v>-6.62316916963159E-3</c:v>
                </c:pt>
                <c:pt idx="1909">
                  <c:v>-6.5708037089865588E-3</c:v>
                </c:pt>
                <c:pt idx="1910">
                  <c:v>-9.4143885644836119E-3</c:v>
                </c:pt>
                <c:pt idx="1911">
                  <c:v>-9.76335739227162E-3</c:v>
                </c:pt>
                <c:pt idx="1912">
                  <c:v>-9.1176987370983446E-3</c:v>
                </c:pt>
                <c:pt idx="1913">
                  <c:v>-9.9217734246328741E-3</c:v>
                </c:pt>
                <c:pt idx="1914">
                  <c:v>-7.6691735321022594E-3</c:v>
                </c:pt>
                <c:pt idx="1915">
                  <c:v>-1.3507424707333767E-2</c:v>
                </c:pt>
                <c:pt idx="1916">
                  <c:v>-1.2175874595482555E-2</c:v>
                </c:pt>
                <c:pt idx="1917">
                  <c:v>-1.053625295688335E-2</c:v>
                </c:pt>
                <c:pt idx="1918">
                  <c:v>-7.3167726938977084E-3</c:v>
                </c:pt>
                <c:pt idx="1919">
                  <c:v>-4.8768692545181746E-3</c:v>
                </c:pt>
                <c:pt idx="1920">
                  <c:v>-1.0753592648491286E-2</c:v>
                </c:pt>
                <c:pt idx="1921">
                  <c:v>-1.0889397294552497E-2</c:v>
                </c:pt>
                <c:pt idx="1922">
                  <c:v>-8.5765250753757176E-3</c:v>
                </c:pt>
                <c:pt idx="1923">
                  <c:v>-8.3640725255097904E-3</c:v>
                </c:pt>
                <c:pt idx="1924">
                  <c:v>-1.2563368372499079E-2</c:v>
                </c:pt>
                <c:pt idx="1925">
                  <c:v>-6.7645675401137948E-3</c:v>
                </c:pt>
                <c:pt idx="1926">
                  <c:v>-8.4644225855013046E-3</c:v>
                </c:pt>
                <c:pt idx="1927">
                  <c:v>-6.0604397589094612E-3</c:v>
                </c:pt>
                <c:pt idx="1928">
                  <c:v>-5.9845998469483805E-3</c:v>
                </c:pt>
                <c:pt idx="1929">
                  <c:v>-5.5197037640955489E-3</c:v>
                </c:pt>
                <c:pt idx="1930">
                  <c:v>-1.1997490014949503E-2</c:v>
                </c:pt>
                <c:pt idx="1931">
                  <c:v>-7.0594270883140766E-3</c:v>
                </c:pt>
                <c:pt idx="1932">
                  <c:v>-4.7194893897222825E-3</c:v>
                </c:pt>
                <c:pt idx="1933">
                  <c:v>-1.0155750673604686E-2</c:v>
                </c:pt>
                <c:pt idx="1934">
                  <c:v>-5.8720007920269558E-3</c:v>
                </c:pt>
                <c:pt idx="1935">
                  <c:v>-1.0575690919734879E-2</c:v>
                </c:pt>
                <c:pt idx="1936">
                  <c:v>-6.5710020204370941E-3</c:v>
                </c:pt>
                <c:pt idx="1937">
                  <c:v>-8.3272683273512872E-3</c:v>
                </c:pt>
                <c:pt idx="1938">
                  <c:v>-9.4757521575130343E-3</c:v>
                </c:pt>
                <c:pt idx="1939">
                  <c:v>-5.8534740360002288E-3</c:v>
                </c:pt>
                <c:pt idx="1940">
                  <c:v>-8.6080247398199281E-3</c:v>
                </c:pt>
                <c:pt idx="1941">
                  <c:v>-8.4241363379369567E-3</c:v>
                </c:pt>
                <c:pt idx="1942">
                  <c:v>-7.1287911879834662E-3</c:v>
                </c:pt>
                <c:pt idx="1943">
                  <c:v>-4.8419664145772593E-3</c:v>
                </c:pt>
                <c:pt idx="1944">
                  <c:v>-4.8984262487680261E-3</c:v>
                </c:pt>
                <c:pt idx="1945">
                  <c:v>-5.6781558218984641E-3</c:v>
                </c:pt>
                <c:pt idx="1946">
                  <c:v>-8.8502872682731156E-3</c:v>
                </c:pt>
                <c:pt idx="1947">
                  <c:v>-5.1758272385779066E-3</c:v>
                </c:pt>
                <c:pt idx="1948">
                  <c:v>-8.4123336596232477E-3</c:v>
                </c:pt>
                <c:pt idx="1949">
                  <c:v>-9.8811924953270888E-3</c:v>
                </c:pt>
                <c:pt idx="1950">
                  <c:v>-8.8831713455855606E-3</c:v>
                </c:pt>
                <c:pt idx="1951">
                  <c:v>-7.226833151634162E-3</c:v>
                </c:pt>
                <c:pt idx="1952">
                  <c:v>-6.6588357307507924E-3</c:v>
                </c:pt>
                <c:pt idx="1953">
                  <c:v>-9.5696989546146735E-3</c:v>
                </c:pt>
                <c:pt idx="1954">
                  <c:v>-8.956253948575672E-3</c:v>
                </c:pt>
                <c:pt idx="1955">
                  <c:v>-9.2505445919388741E-3</c:v>
                </c:pt>
                <c:pt idx="1956">
                  <c:v>-5.7877905791238679E-3</c:v>
                </c:pt>
                <c:pt idx="1957">
                  <c:v>-1.0107414378576256E-2</c:v>
                </c:pt>
                <c:pt idx="1958">
                  <c:v>-8.3393441690833951E-3</c:v>
                </c:pt>
                <c:pt idx="1959">
                  <c:v>-3.6169712565954268E-3</c:v>
                </c:pt>
                <c:pt idx="1960">
                  <c:v>-6.1208057079236928E-3</c:v>
                </c:pt>
                <c:pt idx="1961">
                  <c:v>-5.9311028024074813E-3</c:v>
                </c:pt>
                <c:pt idx="1962">
                  <c:v>-7.5462212575662536E-3</c:v>
                </c:pt>
                <c:pt idx="1963">
                  <c:v>-6.9739005564150199E-3</c:v>
                </c:pt>
                <c:pt idx="1964">
                  <c:v>-7.8378449729049268E-3</c:v>
                </c:pt>
                <c:pt idx="1965">
                  <c:v>-7.3947162702107851E-3</c:v>
                </c:pt>
                <c:pt idx="1966">
                  <c:v>-6.5302080829932772E-3</c:v>
                </c:pt>
                <c:pt idx="1967">
                  <c:v>-8.3174069501568051E-3</c:v>
                </c:pt>
                <c:pt idx="1968">
                  <c:v>-7.9148245435268806E-3</c:v>
                </c:pt>
                <c:pt idx="1969">
                  <c:v>-2.2645189958675209E-3</c:v>
                </c:pt>
                <c:pt idx="1970">
                  <c:v>-8.7804432687460989E-3</c:v>
                </c:pt>
                <c:pt idx="1971">
                  <c:v>-6.371994910372508E-3</c:v>
                </c:pt>
                <c:pt idx="1972">
                  <c:v>-6.3465779979302748E-3</c:v>
                </c:pt>
                <c:pt idx="1973">
                  <c:v>-7.7139765128863549E-3</c:v>
                </c:pt>
                <c:pt idx="1974">
                  <c:v>-4.4084116962012443E-3</c:v>
                </c:pt>
                <c:pt idx="1975">
                  <c:v>-6.5727135752517585E-3</c:v>
                </c:pt>
                <c:pt idx="1976">
                  <c:v>-9.475068055276821E-3</c:v>
                </c:pt>
                <c:pt idx="1977">
                  <c:v>-2.5790840286763349E-3</c:v>
                </c:pt>
                <c:pt idx="1978">
                  <c:v>-4.8095339774841712E-3</c:v>
                </c:pt>
                <c:pt idx="1979">
                  <c:v>-3.6232021589321737E-3</c:v>
                </c:pt>
                <c:pt idx="1980">
                  <c:v>-6.7386183251087707E-3</c:v>
                </c:pt>
                <c:pt idx="1981">
                  <c:v>-6.1281057752229154E-3</c:v>
                </c:pt>
                <c:pt idx="1982">
                  <c:v>-1.5252772837222549E-3</c:v>
                </c:pt>
                <c:pt idx="1983">
                  <c:v>-5.9776147358283228E-3</c:v>
                </c:pt>
                <c:pt idx="1984">
                  <c:v>-4.3091800050597028E-3</c:v>
                </c:pt>
                <c:pt idx="1985">
                  <c:v>-6.5393069942411416E-3</c:v>
                </c:pt>
                <c:pt idx="1986">
                  <c:v>-3.0603386295636383E-3</c:v>
                </c:pt>
                <c:pt idx="1987">
                  <c:v>-5.4160614234356171E-3</c:v>
                </c:pt>
                <c:pt idx="1988">
                  <c:v>-1.9045603254971917E-3</c:v>
                </c:pt>
                <c:pt idx="1989">
                  <c:v>-7.252135066036002E-3</c:v>
                </c:pt>
                <c:pt idx="1990">
                  <c:v>-4.2146199733908941E-3</c:v>
                </c:pt>
                <c:pt idx="1991">
                  <c:v>-4.1988353948082292E-3</c:v>
                </c:pt>
                <c:pt idx="1992">
                  <c:v>-6.4232639555688838E-3</c:v>
                </c:pt>
                <c:pt idx="1993">
                  <c:v>-6.9808889191829079E-3</c:v>
                </c:pt>
                <c:pt idx="1994">
                  <c:v>-2.2674413944883953E-3</c:v>
                </c:pt>
                <c:pt idx="1995">
                  <c:v>-5.0014697536899955E-3</c:v>
                </c:pt>
                <c:pt idx="1996">
                  <c:v>-5.1260112975784642E-3</c:v>
                </c:pt>
                <c:pt idx="1997">
                  <c:v>-2.1403767825032001E-3</c:v>
                </c:pt>
                <c:pt idx="1998">
                  <c:v>-5.9642734411201898E-3</c:v>
                </c:pt>
                <c:pt idx="1999">
                  <c:v>-6.5304897317698864E-3</c:v>
                </c:pt>
                <c:pt idx="2000">
                  <c:v>1.392638594789667E-3</c:v>
                </c:pt>
                <c:pt idx="2001">
                  <c:v>-1.056023147241771E-3</c:v>
                </c:pt>
                <c:pt idx="2002">
                  <c:v>-6.4501514705659225E-3</c:v>
                </c:pt>
                <c:pt idx="2003">
                  <c:v>-3.5412773721970651E-3</c:v>
                </c:pt>
                <c:pt idx="2004">
                  <c:v>-2.3328318324714959E-3</c:v>
                </c:pt>
                <c:pt idx="2005">
                  <c:v>-2.8892143233741189E-3</c:v>
                </c:pt>
                <c:pt idx="2006">
                  <c:v>-3.3727854454948985E-3</c:v>
                </c:pt>
                <c:pt idx="2007">
                  <c:v>-4.0927006756968174E-3</c:v>
                </c:pt>
                <c:pt idx="2008">
                  <c:v>-7.6407237497531644E-3</c:v>
                </c:pt>
                <c:pt idx="2009">
                  <c:v>-5.1773693754510507E-3</c:v>
                </c:pt>
                <c:pt idx="2010">
                  <c:v>-6.1793832339104779E-3</c:v>
                </c:pt>
                <c:pt idx="2011">
                  <c:v>-3.5549400567387855E-3</c:v>
                </c:pt>
                <c:pt idx="2012">
                  <c:v>-5.2516332678571179E-3</c:v>
                </c:pt>
                <c:pt idx="2013">
                  <c:v>-2.4043185935576881E-3</c:v>
                </c:pt>
                <c:pt idx="2014">
                  <c:v>-2.4079351648900013E-3</c:v>
                </c:pt>
                <c:pt idx="2015">
                  <c:v>-3.8836020451455456E-3</c:v>
                </c:pt>
                <c:pt idx="2016">
                  <c:v>-2.2298657858005827E-3</c:v>
                </c:pt>
                <c:pt idx="2017">
                  <c:v>-2.4092641092448345E-3</c:v>
                </c:pt>
                <c:pt idx="2018">
                  <c:v>-1.4818107695355447E-3</c:v>
                </c:pt>
                <c:pt idx="2019">
                  <c:v>-4.1452533310609527E-3</c:v>
                </c:pt>
                <c:pt idx="2020">
                  <c:v>-8.6982478295750988E-3</c:v>
                </c:pt>
                <c:pt idx="2021">
                  <c:v>-3.5635260168784149E-3</c:v>
                </c:pt>
                <c:pt idx="2022">
                  <c:v>0</c:v>
                </c:pt>
                <c:pt idx="2023">
                  <c:v>-2.104282501132218E-3</c:v>
                </c:pt>
                <c:pt idx="2024">
                  <c:v>-3.8476998218782438E-3</c:v>
                </c:pt>
                <c:pt idx="2025">
                  <c:v>5.2490113389845594E-4</c:v>
                </c:pt>
                <c:pt idx="2026">
                  <c:v>-6.0048355018951359E-4</c:v>
                </c:pt>
                <c:pt idx="2027">
                  <c:v>-1.0284600986668591E-3</c:v>
                </c:pt>
                <c:pt idx="2028">
                  <c:v>1.0763837175627856E-3</c:v>
                </c:pt>
                <c:pt idx="2029">
                  <c:v>4.8763182604407958E-3</c:v>
                </c:pt>
                <c:pt idx="2030">
                  <c:v>-5.300858093720549E-3</c:v>
                </c:pt>
                <c:pt idx="2031">
                  <c:v>-1.3577904116615907E-4</c:v>
                </c:pt>
                <c:pt idx="2032">
                  <c:v>-2.3978900558412055E-3</c:v>
                </c:pt>
                <c:pt idx="2033">
                  <c:v>-3.4151909983066039E-3</c:v>
                </c:pt>
                <c:pt idx="2034">
                  <c:v>-2.3942495263038726E-3</c:v>
                </c:pt>
                <c:pt idx="2035">
                  <c:v>-9.5107924002987509E-5</c:v>
                </c:pt>
                <c:pt idx="2036">
                  <c:v>-3.4069909633489227E-3</c:v>
                </c:pt>
                <c:pt idx="2037">
                  <c:v>-6.0018557622751887E-3</c:v>
                </c:pt>
                <c:pt idx="2038">
                  <c:v>-2.2220511355200592E-3</c:v>
                </c:pt>
                <c:pt idx="2039">
                  <c:v>-1.6566284721167529E-3</c:v>
                </c:pt>
                <c:pt idx="2040">
                  <c:v>2.3444542844210121E-3</c:v>
                </c:pt>
                <c:pt idx="2041">
                  <c:v>-1.7965300585454616E-3</c:v>
                </c:pt>
                <c:pt idx="2042">
                  <c:v>-3.7169778624502273E-3</c:v>
                </c:pt>
                <c:pt idx="2043">
                  <c:v>-1.5357041520309067E-4</c:v>
                </c:pt>
                <c:pt idx="2044">
                  <c:v>1.0914510762329984E-3</c:v>
                </c:pt>
                <c:pt idx="2045">
                  <c:v>-3.0427395480832121E-3</c:v>
                </c:pt>
                <c:pt idx="2046">
                  <c:v>7.017062626049872E-4</c:v>
                </c:pt>
                <c:pt idx="2047">
                  <c:v>-2.6842657032079887E-3</c:v>
                </c:pt>
                <c:pt idx="2048">
                  <c:v>-2.8189447485639507E-3</c:v>
                </c:pt>
                <c:pt idx="2049">
                  <c:v>9.0575769252813985E-4</c:v>
                </c:pt>
                <c:pt idx="2050">
                  <c:v>-4.9155538797254717E-4</c:v>
                </c:pt>
                <c:pt idx="2051">
                  <c:v>2.8055645191176711E-3</c:v>
                </c:pt>
                <c:pt idx="2052">
                  <c:v>2.4794507819480907E-3</c:v>
                </c:pt>
                <c:pt idx="2053">
                  <c:v>-4.3758722747429387E-4</c:v>
                </c:pt>
                <c:pt idx="2054">
                  <c:v>5.5924214203273274E-4</c:v>
                </c:pt>
                <c:pt idx="2055">
                  <c:v>5.3426641380196444E-5</c:v>
                </c:pt>
                <c:pt idx="2056">
                  <c:v>-9.1560847361728151E-4</c:v>
                </c:pt>
                <c:pt idx="2057">
                  <c:v>-3.7798547337073514E-4</c:v>
                </c:pt>
                <c:pt idx="2058">
                  <c:v>-6.9876708285817333E-4</c:v>
                </c:pt>
                <c:pt idx="2059">
                  <c:v>-3.613121491781306E-4</c:v>
                </c:pt>
                <c:pt idx="2060">
                  <c:v>-1.1824008439593249E-3</c:v>
                </c:pt>
                <c:pt idx="2061">
                  <c:v>1.3906785850865142E-3</c:v>
                </c:pt>
                <c:pt idx="2062">
                  <c:v>-2.7410404032421052E-3</c:v>
                </c:pt>
                <c:pt idx="2063">
                  <c:v>2.4412406705648475E-3</c:v>
                </c:pt>
                <c:pt idx="2064">
                  <c:v>1.9883212278283624E-3</c:v>
                </c:pt>
                <c:pt idx="2065">
                  <c:v>-5.6062235288362866E-4</c:v>
                </c:pt>
                <c:pt idx="2066">
                  <c:v>4.1154811516987263E-3</c:v>
                </c:pt>
                <c:pt idx="2067">
                  <c:v>-3.3040128788391406E-3</c:v>
                </c:pt>
                <c:pt idx="2068">
                  <c:v>-3.4782631682357956E-3</c:v>
                </c:pt>
                <c:pt idx="2069">
                  <c:v>-2.263259005235968E-3</c:v>
                </c:pt>
                <c:pt idx="2070">
                  <c:v>-3.1382094843247204E-3</c:v>
                </c:pt>
                <c:pt idx="2071">
                  <c:v>3.381175901484834E-3</c:v>
                </c:pt>
                <c:pt idx="2072">
                  <c:v>1.9528497546708744E-3</c:v>
                </c:pt>
                <c:pt idx="2073">
                  <c:v>-1.9753005861683163E-3</c:v>
                </c:pt>
                <c:pt idx="2074">
                  <c:v>4.6904611608134441E-3</c:v>
                </c:pt>
                <c:pt idx="2075">
                  <c:v>-3.6705773681221547E-3</c:v>
                </c:pt>
                <c:pt idx="2076">
                  <c:v>2.9921646335298326E-3</c:v>
                </c:pt>
                <c:pt idx="2077">
                  <c:v>2.941659297093105E-3</c:v>
                </c:pt>
                <c:pt idx="2078">
                  <c:v>3.5602739868625991E-3</c:v>
                </c:pt>
                <c:pt idx="2079">
                  <c:v>5.1333183808046036E-3</c:v>
                </c:pt>
                <c:pt idx="2080">
                  <c:v>5.2332695274910053E-3</c:v>
                </c:pt>
                <c:pt idx="2081">
                  <c:v>5.5765635633432658E-3</c:v>
                </c:pt>
                <c:pt idx="2082">
                  <c:v>2.6016720474755367E-3</c:v>
                </c:pt>
                <c:pt idx="2083">
                  <c:v>5.6194155041508122E-3</c:v>
                </c:pt>
                <c:pt idx="2084">
                  <c:v>6.264496168589242E-3</c:v>
                </c:pt>
                <c:pt idx="2085">
                  <c:v>3.8933429900565482E-3</c:v>
                </c:pt>
                <c:pt idx="2086">
                  <c:v>2.9645554704711675E-3</c:v>
                </c:pt>
                <c:pt idx="2087">
                  <c:v>5.7640349487472166E-3</c:v>
                </c:pt>
                <c:pt idx="2088">
                  <c:v>6.5444771022691809E-3</c:v>
                </c:pt>
                <c:pt idx="2089">
                  <c:v>5.2062712138760707E-3</c:v>
                </c:pt>
                <c:pt idx="2090">
                  <c:v>2.7368650667094624E-3</c:v>
                </c:pt>
                <c:pt idx="2091">
                  <c:v>5.7587537980003742E-3</c:v>
                </c:pt>
                <c:pt idx="2092">
                  <c:v>1.8250680280052687E-3</c:v>
                </c:pt>
                <c:pt idx="2093">
                  <c:v>3.2230858092544938E-3</c:v>
                </c:pt>
                <c:pt idx="2094">
                  <c:v>-2.8112089878013744E-4</c:v>
                </c:pt>
                <c:pt idx="2095">
                  <c:v>1.7732031627203017E-3</c:v>
                </c:pt>
                <c:pt idx="2096">
                  <c:v>6.8588767846622187E-3</c:v>
                </c:pt>
                <c:pt idx="2097">
                  <c:v>3.2124071558431726E-4</c:v>
                </c:pt>
                <c:pt idx="2098">
                  <c:v>3.513556984310265E-3</c:v>
                </c:pt>
                <c:pt idx="2099">
                  <c:v>1.5771651653143544E-3</c:v>
                </c:pt>
                <c:pt idx="2100">
                  <c:v>7.601690703725161E-3</c:v>
                </c:pt>
                <c:pt idx="2101">
                  <c:v>6.0179803859012771E-3</c:v>
                </c:pt>
                <c:pt idx="2102">
                  <c:v>8.2454161119958728E-3</c:v>
                </c:pt>
                <c:pt idx="2103">
                  <c:v>6.0256317531319657E-3</c:v>
                </c:pt>
                <c:pt idx="2104">
                  <c:v>5.4217159329341992E-3</c:v>
                </c:pt>
                <c:pt idx="2105">
                  <c:v>8.2013346877310989E-3</c:v>
                </c:pt>
                <c:pt idx="2106">
                  <c:v>7.2214272977428997E-3</c:v>
                </c:pt>
                <c:pt idx="2107">
                  <c:v>4.396559533706804E-3</c:v>
                </c:pt>
                <c:pt idx="2108">
                  <c:v>8.3476797585695494E-3</c:v>
                </c:pt>
                <c:pt idx="2109">
                  <c:v>3.1155929220601465E-3</c:v>
                </c:pt>
                <c:pt idx="2110">
                  <c:v>1.1392494530520433E-2</c:v>
                </c:pt>
                <c:pt idx="2111">
                  <c:v>6.1196895761804239E-3</c:v>
                </c:pt>
                <c:pt idx="2112">
                  <c:v>8.3543152268710247E-3</c:v>
                </c:pt>
                <c:pt idx="2113">
                  <c:v>5.5041286988272414E-3</c:v>
                </c:pt>
                <c:pt idx="2114">
                  <c:v>8.0202828695661345E-3</c:v>
                </c:pt>
                <c:pt idx="2115">
                  <c:v>9.7297494856354756E-3</c:v>
                </c:pt>
                <c:pt idx="2116">
                  <c:v>1.094440917056109E-2</c:v>
                </c:pt>
                <c:pt idx="2117">
                  <c:v>1.4299438252888316E-2</c:v>
                </c:pt>
                <c:pt idx="2118">
                  <c:v>6.3534651934673532E-3</c:v>
                </c:pt>
                <c:pt idx="2119">
                  <c:v>4.728631978563773E-3</c:v>
                </c:pt>
                <c:pt idx="2120">
                  <c:v>5.8945609017445914E-3</c:v>
                </c:pt>
                <c:pt idx="2121">
                  <c:v>1.0757507871309881E-2</c:v>
                </c:pt>
                <c:pt idx="2122">
                  <c:v>9.9946095952624155E-3</c:v>
                </c:pt>
                <c:pt idx="2123">
                  <c:v>1.1225272622907781E-2</c:v>
                </c:pt>
                <c:pt idx="2124">
                  <c:v>7.8319112427922884E-3</c:v>
                </c:pt>
                <c:pt idx="2125">
                  <c:v>6.116550960559285E-3</c:v>
                </c:pt>
                <c:pt idx="2126">
                  <c:v>1.0182787210005291E-2</c:v>
                </c:pt>
                <c:pt idx="2127">
                  <c:v>8.8366122736236331E-3</c:v>
                </c:pt>
                <c:pt idx="2128">
                  <c:v>9.879692998553161E-3</c:v>
                </c:pt>
                <c:pt idx="2129">
                  <c:v>1.1150995637531318E-2</c:v>
                </c:pt>
                <c:pt idx="2130">
                  <c:v>8.9287705034585031E-3</c:v>
                </c:pt>
                <c:pt idx="2131">
                  <c:v>1.2533496224734937E-2</c:v>
                </c:pt>
                <c:pt idx="2132">
                  <c:v>1.0543457155588758E-2</c:v>
                </c:pt>
                <c:pt idx="2133">
                  <c:v>1.1681484848379189E-2</c:v>
                </c:pt>
                <c:pt idx="2134">
                  <c:v>7.142062292670219E-3</c:v>
                </c:pt>
                <c:pt idx="2135">
                  <c:v>8.4369149882369838E-3</c:v>
                </c:pt>
                <c:pt idx="2136">
                  <c:v>7.1235757147219622E-3</c:v>
                </c:pt>
                <c:pt idx="2137">
                  <c:v>8.1395297768571788E-3</c:v>
                </c:pt>
                <c:pt idx="2138">
                  <c:v>8.7887723575767081E-3</c:v>
                </c:pt>
                <c:pt idx="2139">
                  <c:v>1.5206308251989806E-2</c:v>
                </c:pt>
                <c:pt idx="2140">
                  <c:v>8.3851879170454228E-3</c:v>
                </c:pt>
                <c:pt idx="2141">
                  <c:v>1.1558322774432948E-2</c:v>
                </c:pt>
                <c:pt idx="2142">
                  <c:v>1.2029167946569544E-2</c:v>
                </c:pt>
                <c:pt idx="2143">
                  <c:v>1.1649889043333665E-2</c:v>
                </c:pt>
                <c:pt idx="2144">
                  <c:v>9.9866066985616064E-3</c:v>
                </c:pt>
                <c:pt idx="2145">
                  <c:v>1.4409542194455532E-2</c:v>
                </c:pt>
                <c:pt idx="2146">
                  <c:v>1.4039791206578372E-2</c:v>
                </c:pt>
                <c:pt idx="2147">
                  <c:v>1.430958567618088E-2</c:v>
                </c:pt>
                <c:pt idx="2148">
                  <c:v>1.2123839018137619E-2</c:v>
                </c:pt>
                <c:pt idx="2149">
                  <c:v>1.2029943971453492E-2</c:v>
                </c:pt>
                <c:pt idx="2150">
                  <c:v>9.6500804827831799E-3</c:v>
                </c:pt>
                <c:pt idx="2151">
                  <c:v>1.0888952389940519E-2</c:v>
                </c:pt>
                <c:pt idx="2152">
                  <c:v>1.7849937474500241E-2</c:v>
                </c:pt>
                <c:pt idx="2153">
                  <c:v>1.3138826997296483E-2</c:v>
                </c:pt>
                <c:pt idx="2154">
                  <c:v>1.0055861158798911E-2</c:v>
                </c:pt>
                <c:pt idx="2155">
                  <c:v>1.8026271627591461E-2</c:v>
                </c:pt>
                <c:pt idx="2156">
                  <c:v>1.5551658640506326E-2</c:v>
                </c:pt>
                <c:pt idx="2157">
                  <c:v>1.2194091236430423E-2</c:v>
                </c:pt>
                <c:pt idx="2158">
                  <c:v>1.5389432712457136E-2</c:v>
                </c:pt>
                <c:pt idx="2159">
                  <c:v>1.7574971124712506E-2</c:v>
                </c:pt>
                <c:pt idx="2160">
                  <c:v>1.354249021248799E-2</c:v>
                </c:pt>
                <c:pt idx="2161">
                  <c:v>1.6224805682832608E-2</c:v>
                </c:pt>
                <c:pt idx="2162">
                  <c:v>1.4399068817351096E-2</c:v>
                </c:pt>
                <c:pt idx="2163">
                  <c:v>1.8308181934695352E-2</c:v>
                </c:pt>
                <c:pt idx="2164">
                  <c:v>1.1627236367522897E-2</c:v>
                </c:pt>
                <c:pt idx="2165">
                  <c:v>1.3970541475577105E-2</c:v>
                </c:pt>
                <c:pt idx="2166">
                  <c:v>1.5854225505794801E-2</c:v>
                </c:pt>
                <c:pt idx="2167">
                  <c:v>1.6489302169893288E-2</c:v>
                </c:pt>
                <c:pt idx="2168">
                  <c:v>1.7887989747451677E-2</c:v>
                </c:pt>
                <c:pt idx="2169">
                  <c:v>1.8056672652544896E-2</c:v>
                </c:pt>
                <c:pt idx="2170">
                  <c:v>1.6924958442571091E-2</c:v>
                </c:pt>
                <c:pt idx="2171">
                  <c:v>1.6889597326098304E-2</c:v>
                </c:pt>
                <c:pt idx="2172">
                  <c:v>1.0537839232032322E-2</c:v>
                </c:pt>
                <c:pt idx="2173">
                  <c:v>1.7337149726413013E-2</c:v>
                </c:pt>
                <c:pt idx="2174">
                  <c:v>1.8008804750562522E-2</c:v>
                </c:pt>
                <c:pt idx="2175">
                  <c:v>1.7073527609653132E-2</c:v>
                </c:pt>
                <c:pt idx="2176">
                  <c:v>1.5358831379384714E-2</c:v>
                </c:pt>
                <c:pt idx="2177">
                  <c:v>1.5552107730424643E-2</c:v>
                </c:pt>
                <c:pt idx="2178">
                  <c:v>2.1134786714759303E-2</c:v>
                </c:pt>
                <c:pt idx="2179">
                  <c:v>1.8524576591332092E-2</c:v>
                </c:pt>
                <c:pt idx="2180">
                  <c:v>1.4900249846466042E-2</c:v>
                </c:pt>
                <c:pt idx="2181">
                  <c:v>2.2842830519491698E-2</c:v>
                </c:pt>
                <c:pt idx="2182">
                  <c:v>1.8161457629411727E-2</c:v>
                </c:pt>
                <c:pt idx="2183">
                  <c:v>1.8685525851449482E-2</c:v>
                </c:pt>
                <c:pt idx="2184">
                  <c:v>1.4374306694724677E-2</c:v>
                </c:pt>
                <c:pt idx="2185">
                  <c:v>1.9081143888885814E-2</c:v>
                </c:pt>
                <c:pt idx="2186">
                  <c:v>1.8683606594412434E-2</c:v>
                </c:pt>
                <c:pt idx="2187">
                  <c:v>1.9121199868670301E-2</c:v>
                </c:pt>
                <c:pt idx="2188">
                  <c:v>1.4861611158824155E-2</c:v>
                </c:pt>
                <c:pt idx="2189">
                  <c:v>1.3708268138585776E-2</c:v>
                </c:pt>
                <c:pt idx="2190">
                  <c:v>1.6661841028600275E-2</c:v>
                </c:pt>
                <c:pt idx="2191">
                  <c:v>1.9116898703075678E-2</c:v>
                </c:pt>
                <c:pt idx="2192">
                  <c:v>2.0771742801545322E-2</c:v>
                </c:pt>
                <c:pt idx="2193">
                  <c:v>1.9983372795746929E-2</c:v>
                </c:pt>
                <c:pt idx="2194">
                  <c:v>2.1594113825294546E-2</c:v>
                </c:pt>
                <c:pt idx="2195">
                  <c:v>1.8932286337070808E-2</c:v>
                </c:pt>
                <c:pt idx="2196">
                  <c:v>2.1162504349272294E-2</c:v>
                </c:pt>
                <c:pt idx="2197">
                  <c:v>2.0683971664783862E-2</c:v>
                </c:pt>
                <c:pt idx="2198">
                  <c:v>2.1899076295219165E-2</c:v>
                </c:pt>
                <c:pt idx="2199">
                  <c:v>1.8753213679023231E-2</c:v>
                </c:pt>
                <c:pt idx="2200">
                  <c:v>1.8415517484280344E-2</c:v>
                </c:pt>
                <c:pt idx="2201">
                  <c:v>1.9319608380959488E-2</c:v>
                </c:pt>
                <c:pt idx="2202">
                  <c:v>2.6326541536955975E-2</c:v>
                </c:pt>
                <c:pt idx="2203">
                  <c:v>2.0769816812887431E-2</c:v>
                </c:pt>
                <c:pt idx="2204">
                  <c:v>2.7267729420089398E-2</c:v>
                </c:pt>
                <c:pt idx="2205">
                  <c:v>2.1731827344696607E-2</c:v>
                </c:pt>
                <c:pt idx="2206">
                  <c:v>2.1812993471208443E-2</c:v>
                </c:pt>
                <c:pt idx="2207">
                  <c:v>2.9568866990733689E-2</c:v>
                </c:pt>
                <c:pt idx="2208">
                  <c:v>2.1213463727884775E-2</c:v>
                </c:pt>
                <c:pt idx="2209">
                  <c:v>2.4544072117440124E-2</c:v>
                </c:pt>
                <c:pt idx="2210">
                  <c:v>2.3822987503603774E-2</c:v>
                </c:pt>
                <c:pt idx="2211">
                  <c:v>2.2508900328918176E-2</c:v>
                </c:pt>
                <c:pt idx="2212">
                  <c:v>2.5019200858862813E-2</c:v>
                </c:pt>
                <c:pt idx="2213">
                  <c:v>2.1117666089052238E-2</c:v>
                </c:pt>
                <c:pt idx="2214">
                  <c:v>2.3329090499224745E-2</c:v>
                </c:pt>
                <c:pt idx="2215">
                  <c:v>2.3907195440595663E-2</c:v>
                </c:pt>
                <c:pt idx="2216">
                  <c:v>2.1239812044432531E-2</c:v>
                </c:pt>
                <c:pt idx="2217">
                  <c:v>2.5181584927710138E-2</c:v>
                </c:pt>
                <c:pt idx="2218">
                  <c:v>2.631246727251867E-2</c:v>
                </c:pt>
                <c:pt idx="2219">
                  <c:v>2.6064006340522864E-2</c:v>
                </c:pt>
                <c:pt idx="2220">
                  <c:v>2.5845216126335058E-2</c:v>
                </c:pt>
                <c:pt idx="2221">
                  <c:v>2.8139799895365743E-2</c:v>
                </c:pt>
                <c:pt idx="2222">
                  <c:v>2.8445198921333858E-2</c:v>
                </c:pt>
                <c:pt idx="2223">
                  <c:v>2.792828597295114E-2</c:v>
                </c:pt>
                <c:pt idx="2224">
                  <c:v>2.2399560622452883E-2</c:v>
                </c:pt>
                <c:pt idx="2225">
                  <c:v>2.6784655221873056E-2</c:v>
                </c:pt>
                <c:pt idx="2226">
                  <c:v>2.6353787308753266E-2</c:v>
                </c:pt>
                <c:pt idx="2227">
                  <c:v>2.4696318284024601E-2</c:v>
                </c:pt>
                <c:pt idx="2228">
                  <c:v>2.8400307084509246E-2</c:v>
                </c:pt>
                <c:pt idx="2229">
                  <c:v>2.2796793555970314E-2</c:v>
                </c:pt>
                <c:pt idx="2230">
                  <c:v>2.5620107042643687E-2</c:v>
                </c:pt>
                <c:pt idx="2231">
                  <c:v>2.8346752510352298E-2</c:v>
                </c:pt>
                <c:pt idx="2232">
                  <c:v>2.6982979300623506E-2</c:v>
                </c:pt>
                <c:pt idx="2233">
                  <c:v>2.3801879662389263E-2</c:v>
                </c:pt>
                <c:pt idx="2234">
                  <c:v>3.0956517592939048E-2</c:v>
                </c:pt>
                <c:pt idx="2235">
                  <c:v>2.8251547176493173E-2</c:v>
                </c:pt>
                <c:pt idx="2236">
                  <c:v>2.9176723814591524E-2</c:v>
                </c:pt>
                <c:pt idx="2237">
                  <c:v>3.1356166519963355E-2</c:v>
                </c:pt>
                <c:pt idx="2238">
                  <c:v>2.7003107754401699E-2</c:v>
                </c:pt>
                <c:pt idx="2239">
                  <c:v>2.8545535817404134E-2</c:v>
                </c:pt>
                <c:pt idx="2240">
                  <c:v>2.8259698506670428E-2</c:v>
                </c:pt>
                <c:pt idx="2241">
                  <c:v>2.4940009966039775E-2</c:v>
                </c:pt>
                <c:pt idx="2242">
                  <c:v>2.8639110245382227E-2</c:v>
                </c:pt>
                <c:pt idx="2243">
                  <c:v>3.2210412113788875E-2</c:v>
                </c:pt>
                <c:pt idx="2244">
                  <c:v>3.2231660733872174E-2</c:v>
                </c:pt>
                <c:pt idx="2245">
                  <c:v>2.6664668788355838E-2</c:v>
                </c:pt>
                <c:pt idx="2246">
                  <c:v>2.9727785423517339E-2</c:v>
                </c:pt>
                <c:pt idx="2247">
                  <c:v>2.792655130763658E-2</c:v>
                </c:pt>
                <c:pt idx="2248">
                  <c:v>2.9426331752895229E-2</c:v>
                </c:pt>
                <c:pt idx="2249">
                  <c:v>3.4475714965379205E-2</c:v>
                </c:pt>
                <c:pt idx="2250">
                  <c:v>2.9922461776033339E-2</c:v>
                </c:pt>
                <c:pt idx="2251">
                  <c:v>3.3561386876024321E-2</c:v>
                </c:pt>
                <c:pt idx="2252">
                  <c:v>2.8795872394996581E-2</c:v>
                </c:pt>
                <c:pt idx="2253">
                  <c:v>2.6464054228254357E-2</c:v>
                </c:pt>
                <c:pt idx="2254">
                  <c:v>3.2547042309002933E-2</c:v>
                </c:pt>
                <c:pt idx="2255">
                  <c:v>3.3201923258796603E-2</c:v>
                </c:pt>
                <c:pt idx="2256">
                  <c:v>3.6106246952813337E-2</c:v>
                </c:pt>
                <c:pt idx="2257">
                  <c:v>3.372598813317302E-2</c:v>
                </c:pt>
                <c:pt idx="2258">
                  <c:v>3.9847864125876042E-2</c:v>
                </c:pt>
                <c:pt idx="2259">
                  <c:v>3.4665355191872985E-2</c:v>
                </c:pt>
                <c:pt idx="2260">
                  <c:v>3.9336547909170468E-2</c:v>
                </c:pt>
                <c:pt idx="2261">
                  <c:v>3.5696519869401644E-2</c:v>
                </c:pt>
                <c:pt idx="2262">
                  <c:v>3.1182430284079753E-2</c:v>
                </c:pt>
                <c:pt idx="2263">
                  <c:v>2.9290480794117429E-2</c:v>
                </c:pt>
                <c:pt idx="2264">
                  <c:v>3.7400959488645823E-2</c:v>
                </c:pt>
                <c:pt idx="2265">
                  <c:v>3.2158625441899936E-2</c:v>
                </c:pt>
                <c:pt idx="2266">
                  <c:v>3.1207120912734126E-2</c:v>
                </c:pt>
                <c:pt idx="2267">
                  <c:v>3.5080231180997089E-2</c:v>
                </c:pt>
                <c:pt idx="2268">
                  <c:v>3.4259638704448064E-2</c:v>
                </c:pt>
                <c:pt idx="2269">
                  <c:v>3.3370065261337151E-2</c:v>
                </c:pt>
                <c:pt idx="2270">
                  <c:v>3.0652581789673269E-2</c:v>
                </c:pt>
                <c:pt idx="2271">
                  <c:v>3.2276825709791006E-2</c:v>
                </c:pt>
                <c:pt idx="2272">
                  <c:v>3.3069226983654623E-2</c:v>
                </c:pt>
                <c:pt idx="2273">
                  <c:v>3.6603207217474461E-2</c:v>
                </c:pt>
                <c:pt idx="2274">
                  <c:v>3.4540628204268488E-2</c:v>
                </c:pt>
                <c:pt idx="2275">
                  <c:v>4.0878081076938952E-2</c:v>
                </c:pt>
                <c:pt idx="2276">
                  <c:v>4.1135401689857222E-2</c:v>
                </c:pt>
                <c:pt idx="2277">
                  <c:v>3.9254052638959695E-2</c:v>
                </c:pt>
                <c:pt idx="2278">
                  <c:v>3.7551607003586347E-2</c:v>
                </c:pt>
                <c:pt idx="2279">
                  <c:v>4.0759585620502095E-2</c:v>
                </c:pt>
                <c:pt idx="2280">
                  <c:v>3.7264830391391439E-2</c:v>
                </c:pt>
                <c:pt idx="2281">
                  <c:v>4.0501318992576599E-2</c:v>
                </c:pt>
                <c:pt idx="2282">
                  <c:v>3.3802086637530017E-2</c:v>
                </c:pt>
                <c:pt idx="2283">
                  <c:v>3.2728365533980987E-2</c:v>
                </c:pt>
                <c:pt idx="2284">
                  <c:v>4.0881720599699231E-2</c:v>
                </c:pt>
                <c:pt idx="2285">
                  <c:v>4.2430608223871222E-2</c:v>
                </c:pt>
                <c:pt idx="2286">
                  <c:v>4.0839482168432847E-2</c:v>
                </c:pt>
                <c:pt idx="2287">
                  <c:v>3.9755952671935414E-2</c:v>
                </c:pt>
                <c:pt idx="2288">
                  <c:v>3.8273462519608982E-2</c:v>
                </c:pt>
                <c:pt idx="2289">
                  <c:v>4.1224788205553135E-2</c:v>
                </c:pt>
                <c:pt idx="2290">
                  <c:v>4.1024888553108908E-2</c:v>
                </c:pt>
                <c:pt idx="2291">
                  <c:v>3.7240178521940247E-2</c:v>
                </c:pt>
                <c:pt idx="2292">
                  <c:v>3.9360612420964954E-2</c:v>
                </c:pt>
                <c:pt idx="2293">
                  <c:v>4.2586099199184477E-2</c:v>
                </c:pt>
                <c:pt idx="2294">
                  <c:v>4.2621245716577667E-2</c:v>
                </c:pt>
                <c:pt idx="2295">
                  <c:v>4.0445752794559871E-2</c:v>
                </c:pt>
                <c:pt idx="2296">
                  <c:v>4.3315217108649585E-2</c:v>
                </c:pt>
                <c:pt idx="2297">
                  <c:v>4.3718807813789118E-2</c:v>
                </c:pt>
                <c:pt idx="2298">
                  <c:v>4.1610206463916791E-2</c:v>
                </c:pt>
                <c:pt idx="2299">
                  <c:v>3.9909315745434465E-2</c:v>
                </c:pt>
                <c:pt idx="2300">
                  <c:v>4.5685419871961001E-2</c:v>
                </c:pt>
                <c:pt idx="2301">
                  <c:v>4.4577988074950108E-2</c:v>
                </c:pt>
                <c:pt idx="2302">
                  <c:v>4.4415092894144075E-2</c:v>
                </c:pt>
                <c:pt idx="2303">
                  <c:v>3.8907981693062976E-2</c:v>
                </c:pt>
                <c:pt idx="2304">
                  <c:v>4.3517500047174987E-2</c:v>
                </c:pt>
                <c:pt idx="2305">
                  <c:v>4.0228931927385449E-2</c:v>
                </c:pt>
                <c:pt idx="2306">
                  <c:v>5.1849707594002578E-2</c:v>
                </c:pt>
                <c:pt idx="2307">
                  <c:v>4.1059547236065107E-2</c:v>
                </c:pt>
                <c:pt idx="2308">
                  <c:v>4.2706146699931793E-2</c:v>
                </c:pt>
                <c:pt idx="2309">
                  <c:v>4.484302284184391E-2</c:v>
                </c:pt>
                <c:pt idx="2310">
                  <c:v>4.4915069373588148E-2</c:v>
                </c:pt>
                <c:pt idx="2311">
                  <c:v>3.8914503450793794E-2</c:v>
                </c:pt>
                <c:pt idx="2312">
                  <c:v>4.0549614578418984E-2</c:v>
                </c:pt>
                <c:pt idx="2313">
                  <c:v>4.4820884004555792E-2</c:v>
                </c:pt>
                <c:pt idx="2314">
                  <c:v>4.4128019128223589E-2</c:v>
                </c:pt>
                <c:pt idx="2315">
                  <c:v>4.4509360139615622E-2</c:v>
                </c:pt>
                <c:pt idx="2316">
                  <c:v>3.8562787360898534E-2</c:v>
                </c:pt>
                <c:pt idx="2317">
                  <c:v>4.5571422351639294E-2</c:v>
                </c:pt>
                <c:pt idx="2318">
                  <c:v>4.6438246178299933E-2</c:v>
                </c:pt>
                <c:pt idx="2319">
                  <c:v>4.4333128427813673E-2</c:v>
                </c:pt>
                <c:pt idx="2320">
                  <c:v>5.2372968048414632E-2</c:v>
                </c:pt>
                <c:pt idx="2321">
                  <c:v>4.9121801069024112E-2</c:v>
                </c:pt>
                <c:pt idx="2322">
                  <c:v>4.0852032651276661E-2</c:v>
                </c:pt>
                <c:pt idx="2323">
                  <c:v>4.1992895154863444E-2</c:v>
                </c:pt>
                <c:pt idx="2324">
                  <c:v>4.7811597066639455E-2</c:v>
                </c:pt>
                <c:pt idx="2325">
                  <c:v>4.9874939754125554E-2</c:v>
                </c:pt>
                <c:pt idx="2326">
                  <c:v>5.0775520604519835E-2</c:v>
                </c:pt>
                <c:pt idx="2327">
                  <c:v>5.0265489492488054E-2</c:v>
                </c:pt>
                <c:pt idx="2328">
                  <c:v>4.9247322233365767E-2</c:v>
                </c:pt>
                <c:pt idx="2329">
                  <c:v>5.0763295605958082E-2</c:v>
                </c:pt>
                <c:pt idx="2330">
                  <c:v>5.1130443711157256E-2</c:v>
                </c:pt>
                <c:pt idx="2331">
                  <c:v>4.9777263952300137E-2</c:v>
                </c:pt>
                <c:pt idx="2332">
                  <c:v>4.7454849514220666E-2</c:v>
                </c:pt>
                <c:pt idx="2333">
                  <c:v>4.9979489436017752E-2</c:v>
                </c:pt>
                <c:pt idx="2334">
                  <c:v>5.2642311019140596E-2</c:v>
                </c:pt>
                <c:pt idx="2335">
                  <c:v>5.4569241082289499E-2</c:v>
                </c:pt>
                <c:pt idx="2336">
                  <c:v>5.2489623179758915E-2</c:v>
                </c:pt>
                <c:pt idx="2337">
                  <c:v>5.2548803640489423E-2</c:v>
                </c:pt>
                <c:pt idx="2338">
                  <c:v>5.0505229065710415E-2</c:v>
                </c:pt>
                <c:pt idx="2339">
                  <c:v>4.918209756605095E-2</c:v>
                </c:pt>
                <c:pt idx="2340">
                  <c:v>4.8053109582018076E-2</c:v>
                </c:pt>
                <c:pt idx="2341">
                  <c:v>5.168860134613866E-2</c:v>
                </c:pt>
                <c:pt idx="2342">
                  <c:v>5.3902971677810246E-2</c:v>
                </c:pt>
                <c:pt idx="2343">
                  <c:v>4.8895089909183377E-2</c:v>
                </c:pt>
                <c:pt idx="2344">
                  <c:v>4.862877103203217E-2</c:v>
                </c:pt>
                <c:pt idx="2345">
                  <c:v>5.8386486637201272E-2</c:v>
                </c:pt>
                <c:pt idx="2346">
                  <c:v>5.763409931597939E-2</c:v>
                </c:pt>
                <c:pt idx="2347">
                  <c:v>5.5405927925050676E-2</c:v>
                </c:pt>
                <c:pt idx="2348">
                  <c:v>5.3601166671365226E-2</c:v>
                </c:pt>
                <c:pt idx="2349">
                  <c:v>5.4854445246505637E-2</c:v>
                </c:pt>
                <c:pt idx="2350">
                  <c:v>5.2980332747027306E-2</c:v>
                </c:pt>
                <c:pt idx="2351">
                  <c:v>5.5628271533311714E-2</c:v>
                </c:pt>
                <c:pt idx="2352">
                  <c:v>5.02604657658016E-2</c:v>
                </c:pt>
                <c:pt idx="2353">
                  <c:v>4.9616361818167434E-2</c:v>
                </c:pt>
                <c:pt idx="2354">
                  <c:v>5.5577969357986062E-2</c:v>
                </c:pt>
                <c:pt idx="2355">
                  <c:v>5.2544684363646794E-2</c:v>
                </c:pt>
                <c:pt idx="2356">
                  <c:v>5.1927780949283124E-2</c:v>
                </c:pt>
                <c:pt idx="2357">
                  <c:v>5.3952266536695791E-2</c:v>
                </c:pt>
                <c:pt idx="2358">
                  <c:v>5.858806280916419E-2</c:v>
                </c:pt>
                <c:pt idx="2359">
                  <c:v>5.5025389199397499E-2</c:v>
                </c:pt>
                <c:pt idx="2360">
                  <c:v>5.7489232159379955E-2</c:v>
                </c:pt>
                <c:pt idx="2361">
                  <c:v>5.8316684816376516E-2</c:v>
                </c:pt>
                <c:pt idx="2362">
                  <c:v>5.0169038594787101E-2</c:v>
                </c:pt>
                <c:pt idx="2363">
                  <c:v>5.8735626185960607E-2</c:v>
                </c:pt>
                <c:pt idx="2364">
                  <c:v>5.6614263850342149E-2</c:v>
                </c:pt>
                <c:pt idx="2365">
                  <c:v>5.9773191368443696E-2</c:v>
                </c:pt>
                <c:pt idx="2366">
                  <c:v>5.6972346551627168E-2</c:v>
                </c:pt>
                <c:pt idx="2367">
                  <c:v>6.0470165571066374E-2</c:v>
                </c:pt>
                <c:pt idx="2368">
                  <c:v>5.8998943769359963E-2</c:v>
                </c:pt>
                <c:pt idx="2369">
                  <c:v>5.8032372283403071E-2</c:v>
                </c:pt>
                <c:pt idx="2370">
                  <c:v>6.1424175230922078E-2</c:v>
                </c:pt>
                <c:pt idx="2371">
                  <c:v>5.7908076660022317E-2</c:v>
                </c:pt>
                <c:pt idx="2372">
                  <c:v>6.0414445261954289E-2</c:v>
                </c:pt>
                <c:pt idx="2373">
                  <c:v>6.3180053327795985E-2</c:v>
                </c:pt>
                <c:pt idx="2374">
                  <c:v>6.1291466074248221E-2</c:v>
                </c:pt>
                <c:pt idx="2375">
                  <c:v>6.2615924104458223E-2</c:v>
                </c:pt>
                <c:pt idx="2376">
                  <c:v>6.0779586512919023E-2</c:v>
                </c:pt>
                <c:pt idx="2377">
                  <c:v>6.2126736626151237E-2</c:v>
                </c:pt>
                <c:pt idx="2378">
                  <c:v>6.3207676002950519E-2</c:v>
                </c:pt>
                <c:pt idx="2379">
                  <c:v>5.6361049830584931E-2</c:v>
                </c:pt>
                <c:pt idx="2380">
                  <c:v>6.5734555902208433E-2</c:v>
                </c:pt>
                <c:pt idx="2381">
                  <c:v>5.9004319502480543E-2</c:v>
                </c:pt>
                <c:pt idx="2382">
                  <c:v>5.4762740791394732E-2</c:v>
                </c:pt>
                <c:pt idx="2383">
                  <c:v>5.4843927300271371E-2</c:v>
                </c:pt>
                <c:pt idx="2384">
                  <c:v>6.4295102679332791E-2</c:v>
                </c:pt>
                <c:pt idx="2385">
                  <c:v>6.1323320726160424E-2</c:v>
                </c:pt>
                <c:pt idx="2386">
                  <c:v>6.0740671592204837E-2</c:v>
                </c:pt>
                <c:pt idx="2387">
                  <c:v>6.1208976507738259E-2</c:v>
                </c:pt>
                <c:pt idx="2388">
                  <c:v>6.6725426101491583E-2</c:v>
                </c:pt>
                <c:pt idx="2389">
                  <c:v>6.1771017948090388E-2</c:v>
                </c:pt>
                <c:pt idx="2390">
                  <c:v>6.4644043392764708E-2</c:v>
                </c:pt>
                <c:pt idx="2391">
                  <c:v>6.3644929558565363E-2</c:v>
                </c:pt>
                <c:pt idx="2392">
                  <c:v>6.0126041649861253E-2</c:v>
                </c:pt>
                <c:pt idx="2393">
                  <c:v>5.9767167181645736E-2</c:v>
                </c:pt>
                <c:pt idx="2394">
                  <c:v>5.5149258370757202E-2</c:v>
                </c:pt>
                <c:pt idx="2395">
                  <c:v>6.1186302478627878E-2</c:v>
                </c:pt>
                <c:pt idx="2396">
                  <c:v>6.3554570507758965E-2</c:v>
                </c:pt>
                <c:pt idx="2397">
                  <c:v>6.1410055751141571E-2</c:v>
                </c:pt>
                <c:pt idx="2398">
                  <c:v>5.8402643511761859E-2</c:v>
                </c:pt>
                <c:pt idx="2399">
                  <c:v>6.2950300878788362E-2</c:v>
                </c:pt>
                <c:pt idx="2400">
                  <c:v>6.4906763311306792E-2</c:v>
                </c:pt>
                <c:pt idx="2401">
                  <c:v>6.5400304684016822E-2</c:v>
                </c:pt>
                <c:pt idx="2402">
                  <c:v>6.7487464176507722E-2</c:v>
                </c:pt>
                <c:pt idx="2403">
                  <c:v>6.3771966208278727E-2</c:v>
                </c:pt>
                <c:pt idx="2404">
                  <c:v>6.5002625495499358E-2</c:v>
                </c:pt>
                <c:pt idx="2405">
                  <c:v>6.4824608096511818E-2</c:v>
                </c:pt>
                <c:pt idx="2406">
                  <c:v>6.6335900825813671E-2</c:v>
                </c:pt>
                <c:pt idx="2407">
                  <c:v>6.7081275486694986E-2</c:v>
                </c:pt>
                <c:pt idx="2408">
                  <c:v>6.7370921981273757E-2</c:v>
                </c:pt>
                <c:pt idx="2409">
                  <c:v>6.9847353808877286E-2</c:v>
                </c:pt>
                <c:pt idx="2410">
                  <c:v>6.3817022565201303E-2</c:v>
                </c:pt>
                <c:pt idx="2411">
                  <c:v>6.4390690479659812E-2</c:v>
                </c:pt>
                <c:pt idx="2412">
                  <c:v>6.6071044569688514E-2</c:v>
                </c:pt>
                <c:pt idx="2413">
                  <c:v>6.758073160323369E-2</c:v>
                </c:pt>
                <c:pt idx="2414">
                  <c:v>6.4314329364206585E-2</c:v>
                </c:pt>
                <c:pt idx="2415">
                  <c:v>6.3128351931511881E-2</c:v>
                </c:pt>
                <c:pt idx="2416">
                  <c:v>6.8460870472592236E-2</c:v>
                </c:pt>
                <c:pt idx="2417">
                  <c:v>6.2706369824220468E-2</c:v>
                </c:pt>
                <c:pt idx="2418">
                  <c:v>6.504296772354351E-2</c:v>
                </c:pt>
                <c:pt idx="2419">
                  <c:v>6.9089658642867632E-2</c:v>
                </c:pt>
                <c:pt idx="2420">
                  <c:v>6.5812921667321E-2</c:v>
                </c:pt>
                <c:pt idx="2421">
                  <c:v>7.1000858396623026E-2</c:v>
                </c:pt>
                <c:pt idx="2422">
                  <c:v>6.5647091820998649E-2</c:v>
                </c:pt>
                <c:pt idx="2423">
                  <c:v>7.2015831479494211E-2</c:v>
                </c:pt>
                <c:pt idx="2424">
                  <c:v>7.0906487010932606E-2</c:v>
                </c:pt>
                <c:pt idx="2425">
                  <c:v>7.0848619314989217E-2</c:v>
                </c:pt>
                <c:pt idx="2426">
                  <c:v>7.0823820921808264E-2</c:v>
                </c:pt>
                <c:pt idx="2427">
                  <c:v>6.6637770954479314E-2</c:v>
                </c:pt>
                <c:pt idx="2428">
                  <c:v>7.3862262022947281E-2</c:v>
                </c:pt>
                <c:pt idx="2429">
                  <c:v>6.7047729398121342E-2</c:v>
                </c:pt>
                <c:pt idx="2430">
                  <c:v>6.1910928361089683E-2</c:v>
                </c:pt>
                <c:pt idx="2431">
                  <c:v>6.5261743619316762E-2</c:v>
                </c:pt>
                <c:pt idx="2432">
                  <c:v>6.7370370700210402E-2</c:v>
                </c:pt>
                <c:pt idx="2433">
                  <c:v>7.137360786739011E-2</c:v>
                </c:pt>
                <c:pt idx="2434">
                  <c:v>7.1885079745735589E-2</c:v>
                </c:pt>
                <c:pt idx="2435">
                  <c:v>7.1313431477073391E-2</c:v>
                </c:pt>
                <c:pt idx="2436">
                  <c:v>6.9694538922382698E-2</c:v>
                </c:pt>
                <c:pt idx="2437">
                  <c:v>6.9939960406734447E-2</c:v>
                </c:pt>
                <c:pt idx="2438">
                  <c:v>7.0207290456661645E-2</c:v>
                </c:pt>
                <c:pt idx="2439">
                  <c:v>7.2409325433483912E-2</c:v>
                </c:pt>
                <c:pt idx="2440">
                  <c:v>7.5110375019716388E-2</c:v>
                </c:pt>
                <c:pt idx="2441">
                  <c:v>7.0388482324434579E-2</c:v>
                </c:pt>
                <c:pt idx="2442">
                  <c:v>6.8132423682599239E-2</c:v>
                </c:pt>
                <c:pt idx="2443">
                  <c:v>6.8017371570351884E-2</c:v>
                </c:pt>
                <c:pt idx="2444">
                  <c:v>7.3295077872297096E-2</c:v>
                </c:pt>
                <c:pt idx="2445">
                  <c:v>7.8349454794714807E-2</c:v>
                </c:pt>
                <c:pt idx="2446">
                  <c:v>6.9247996011403329E-2</c:v>
                </c:pt>
                <c:pt idx="2447">
                  <c:v>7.2182902547499608E-2</c:v>
                </c:pt>
                <c:pt idx="2448">
                  <c:v>7.2073149602170136E-2</c:v>
                </c:pt>
                <c:pt idx="2449">
                  <c:v>7.3962044493166693E-2</c:v>
                </c:pt>
                <c:pt idx="2450">
                  <c:v>7.3912900971210602E-2</c:v>
                </c:pt>
                <c:pt idx="2451">
                  <c:v>7.0533942647275527E-2</c:v>
                </c:pt>
                <c:pt idx="2452">
                  <c:v>6.6546870561523877E-2</c:v>
                </c:pt>
                <c:pt idx="2453">
                  <c:v>6.8030548512096056E-2</c:v>
                </c:pt>
                <c:pt idx="2454">
                  <c:v>7.3103590419665146E-2</c:v>
                </c:pt>
                <c:pt idx="2455">
                  <c:v>6.8647554163437638E-2</c:v>
                </c:pt>
                <c:pt idx="2456">
                  <c:v>7.1200291952766767E-2</c:v>
                </c:pt>
                <c:pt idx="2457">
                  <c:v>6.702459506550551E-2</c:v>
                </c:pt>
                <c:pt idx="2458">
                  <c:v>7.2481762659690793E-2</c:v>
                </c:pt>
                <c:pt idx="2459">
                  <c:v>7.3327920513791237E-2</c:v>
                </c:pt>
                <c:pt idx="2460">
                  <c:v>7.6857425645489391E-2</c:v>
                </c:pt>
                <c:pt idx="2461">
                  <c:v>7.349302802859238E-2</c:v>
                </c:pt>
                <c:pt idx="2462">
                  <c:v>7.3880509161376715E-2</c:v>
                </c:pt>
                <c:pt idx="2463">
                  <c:v>7.2131152690813743E-2</c:v>
                </c:pt>
                <c:pt idx="2464">
                  <c:v>7.6271399832964076E-2</c:v>
                </c:pt>
                <c:pt idx="2465">
                  <c:v>7.0340849487158449E-2</c:v>
                </c:pt>
                <c:pt idx="2466">
                  <c:v>7.7502054701647186E-2</c:v>
                </c:pt>
                <c:pt idx="2467">
                  <c:v>7.2724825380703781E-2</c:v>
                </c:pt>
                <c:pt idx="2468">
                  <c:v>6.8896372386248544E-2</c:v>
                </c:pt>
                <c:pt idx="2469">
                  <c:v>7.1971150220606614E-2</c:v>
                </c:pt>
                <c:pt idx="2470">
                  <c:v>7.2675069096498929E-2</c:v>
                </c:pt>
                <c:pt idx="2471">
                  <c:v>6.9044194925231686E-2</c:v>
                </c:pt>
                <c:pt idx="2472">
                  <c:v>7.5839509798154264E-2</c:v>
                </c:pt>
                <c:pt idx="2473">
                  <c:v>7.3810667821935724E-2</c:v>
                </c:pt>
                <c:pt idx="2474">
                  <c:v>7.3898717471502492E-2</c:v>
                </c:pt>
                <c:pt idx="2475">
                  <c:v>7.6781976260762178E-2</c:v>
                </c:pt>
                <c:pt idx="2476">
                  <c:v>7.2290173577313002E-2</c:v>
                </c:pt>
                <c:pt idx="2477">
                  <c:v>7.5696313476766253E-2</c:v>
                </c:pt>
                <c:pt idx="2478">
                  <c:v>7.5813180729692162E-2</c:v>
                </c:pt>
                <c:pt idx="2479">
                  <c:v>7.5228898935479183E-2</c:v>
                </c:pt>
                <c:pt idx="2480">
                  <c:v>7.6777433500243603E-2</c:v>
                </c:pt>
                <c:pt idx="2481">
                  <c:v>8.0018806747565716E-2</c:v>
                </c:pt>
                <c:pt idx="2482">
                  <c:v>7.5612174949583583E-2</c:v>
                </c:pt>
                <c:pt idx="2483">
                  <c:v>7.242271130346499E-2</c:v>
                </c:pt>
                <c:pt idx="2484">
                  <c:v>7.9884761592390968E-2</c:v>
                </c:pt>
                <c:pt idx="2485">
                  <c:v>7.2710192300730156E-2</c:v>
                </c:pt>
                <c:pt idx="2486">
                  <c:v>7.2260317781896233E-2</c:v>
                </c:pt>
                <c:pt idx="2487">
                  <c:v>7.6760542831208325E-2</c:v>
                </c:pt>
                <c:pt idx="2488">
                  <c:v>7.1371788045612769E-2</c:v>
                </c:pt>
                <c:pt idx="2489">
                  <c:v>7.2838196344701858E-2</c:v>
                </c:pt>
                <c:pt idx="2490">
                  <c:v>7.6912690397486549E-2</c:v>
                </c:pt>
                <c:pt idx="2491">
                  <c:v>8.021184305801822E-2</c:v>
                </c:pt>
                <c:pt idx="2492">
                  <c:v>7.6482662980526306E-2</c:v>
                </c:pt>
                <c:pt idx="2493">
                  <c:v>7.3761191782922189E-2</c:v>
                </c:pt>
                <c:pt idx="2494">
                  <c:v>7.4123460096640545E-2</c:v>
                </c:pt>
                <c:pt idx="2495">
                  <c:v>7.4705802389553988E-2</c:v>
                </c:pt>
                <c:pt idx="2496">
                  <c:v>7.5400034570704294E-2</c:v>
                </c:pt>
                <c:pt idx="2497">
                  <c:v>7.6636947953988399E-2</c:v>
                </c:pt>
                <c:pt idx="2498">
                  <c:v>7.7994930630468695E-2</c:v>
                </c:pt>
                <c:pt idx="2499">
                  <c:v>7.3333530169464076E-2</c:v>
                </c:pt>
                <c:pt idx="2500">
                  <c:v>7.6900962490891372E-2</c:v>
                </c:pt>
                <c:pt idx="2501">
                  <c:v>7.3658714957726884E-2</c:v>
                </c:pt>
                <c:pt idx="2502">
                  <c:v>7.8824414103562168E-2</c:v>
                </c:pt>
                <c:pt idx="2503">
                  <c:v>7.5984056899366381E-2</c:v>
                </c:pt>
                <c:pt idx="2504">
                  <c:v>7.6348129595090478E-2</c:v>
                </c:pt>
                <c:pt idx="2505">
                  <c:v>7.8669875303829281E-2</c:v>
                </c:pt>
                <c:pt idx="2506">
                  <c:v>8.1034704722629317E-2</c:v>
                </c:pt>
                <c:pt idx="2507">
                  <c:v>7.971352421742682E-2</c:v>
                </c:pt>
                <c:pt idx="2508">
                  <c:v>7.4109249816628364E-2</c:v>
                </c:pt>
                <c:pt idx="2509">
                  <c:v>7.8148144928644386E-2</c:v>
                </c:pt>
                <c:pt idx="2510">
                  <c:v>7.7909598352743317E-2</c:v>
                </c:pt>
                <c:pt idx="2511">
                  <c:v>8.4462076052810073E-2</c:v>
                </c:pt>
                <c:pt idx="2512">
                  <c:v>7.6621796629117972E-2</c:v>
                </c:pt>
                <c:pt idx="2513">
                  <c:v>7.9046983240871574E-2</c:v>
                </c:pt>
                <c:pt idx="2514">
                  <c:v>8.1893656043214053E-2</c:v>
                </c:pt>
                <c:pt idx="2515">
                  <c:v>7.9081350824204935E-2</c:v>
                </c:pt>
                <c:pt idx="2516">
                  <c:v>7.8307766646751958E-2</c:v>
                </c:pt>
                <c:pt idx="2517">
                  <c:v>7.9473896202092054E-2</c:v>
                </c:pt>
                <c:pt idx="2518">
                  <c:v>8.4271942088304977E-2</c:v>
                </c:pt>
                <c:pt idx="2519">
                  <c:v>7.6984163094190261E-2</c:v>
                </c:pt>
                <c:pt idx="2520">
                  <c:v>7.4260166099194488E-2</c:v>
                </c:pt>
                <c:pt idx="2521">
                  <c:v>7.9929388682376368E-2</c:v>
                </c:pt>
                <c:pt idx="2522">
                  <c:v>7.4974374525224693E-2</c:v>
                </c:pt>
                <c:pt idx="2523">
                  <c:v>8.2419238995893623E-2</c:v>
                </c:pt>
                <c:pt idx="2524">
                  <c:v>7.6349961977097772E-2</c:v>
                </c:pt>
                <c:pt idx="2525">
                  <c:v>7.7948294356706485E-2</c:v>
                </c:pt>
                <c:pt idx="2526">
                  <c:v>7.7129918036161677E-2</c:v>
                </c:pt>
                <c:pt idx="2527">
                  <c:v>7.4169849949252936E-2</c:v>
                </c:pt>
                <c:pt idx="2528">
                  <c:v>8.1869531786527547E-2</c:v>
                </c:pt>
                <c:pt idx="2529">
                  <c:v>7.5894514544075087E-2</c:v>
                </c:pt>
                <c:pt idx="2530">
                  <c:v>8.4116903056442441E-2</c:v>
                </c:pt>
                <c:pt idx="2531">
                  <c:v>8.0386494588166005E-2</c:v>
                </c:pt>
                <c:pt idx="2532">
                  <c:v>8.1204285852029004E-2</c:v>
                </c:pt>
                <c:pt idx="2533">
                  <c:v>8.1487237080864194E-2</c:v>
                </c:pt>
                <c:pt idx="2534">
                  <c:v>7.6267615447806344E-2</c:v>
                </c:pt>
                <c:pt idx="2535">
                  <c:v>7.8508936305681287E-2</c:v>
                </c:pt>
                <c:pt idx="2536">
                  <c:v>7.7146199756782524E-2</c:v>
                </c:pt>
                <c:pt idx="2537">
                  <c:v>7.8526067275009007E-2</c:v>
                </c:pt>
                <c:pt idx="2538">
                  <c:v>8.3901027002135753E-2</c:v>
                </c:pt>
                <c:pt idx="2539">
                  <c:v>8.0361683856906715E-2</c:v>
                </c:pt>
                <c:pt idx="2540">
                  <c:v>8.2599106774538855E-2</c:v>
                </c:pt>
                <c:pt idx="2541">
                  <c:v>7.9500570617034055E-2</c:v>
                </c:pt>
                <c:pt idx="2542">
                  <c:v>7.7068580368587283E-2</c:v>
                </c:pt>
                <c:pt idx="2543">
                  <c:v>8.0951558743207891E-2</c:v>
                </c:pt>
                <c:pt idx="2544">
                  <c:v>7.8123693192519786E-2</c:v>
                </c:pt>
                <c:pt idx="2545">
                  <c:v>8.1299503850609092E-2</c:v>
                </c:pt>
                <c:pt idx="2546">
                  <c:v>7.9144458577194668E-2</c:v>
                </c:pt>
                <c:pt idx="2547">
                  <c:v>7.7988529816899757E-2</c:v>
                </c:pt>
                <c:pt idx="2548">
                  <c:v>7.5802631568119477E-2</c:v>
                </c:pt>
                <c:pt idx="2549">
                  <c:v>8.4811233543804765E-2</c:v>
                </c:pt>
                <c:pt idx="2550">
                  <c:v>7.9345207527152878E-2</c:v>
                </c:pt>
                <c:pt idx="2551">
                  <c:v>8.0796706398720219E-2</c:v>
                </c:pt>
                <c:pt idx="2552">
                  <c:v>8.2389648091028028E-2</c:v>
                </c:pt>
                <c:pt idx="2553">
                  <c:v>7.82927472357378E-2</c:v>
                </c:pt>
                <c:pt idx="2554">
                  <c:v>8.0634014711226859E-2</c:v>
                </c:pt>
                <c:pt idx="2555">
                  <c:v>8.0222126940114241E-2</c:v>
                </c:pt>
                <c:pt idx="2556">
                  <c:v>8.0401145988667974E-2</c:v>
                </c:pt>
                <c:pt idx="2557">
                  <c:v>8.0822516184251014E-2</c:v>
                </c:pt>
                <c:pt idx="2558">
                  <c:v>7.8165296792228944E-2</c:v>
                </c:pt>
                <c:pt idx="2559">
                  <c:v>7.8645981292690972E-2</c:v>
                </c:pt>
                <c:pt idx="2560">
                  <c:v>7.8608867636508054E-2</c:v>
                </c:pt>
                <c:pt idx="2561">
                  <c:v>7.6689541026073699E-2</c:v>
                </c:pt>
                <c:pt idx="2562">
                  <c:v>7.9907699050934811E-2</c:v>
                </c:pt>
                <c:pt idx="2563">
                  <c:v>7.8908074175352186E-2</c:v>
                </c:pt>
                <c:pt idx="2564">
                  <c:v>7.8536094907894455E-2</c:v>
                </c:pt>
                <c:pt idx="2565">
                  <c:v>7.9699179061065939E-2</c:v>
                </c:pt>
                <c:pt idx="2566">
                  <c:v>8.401206752173257E-2</c:v>
                </c:pt>
                <c:pt idx="2567">
                  <c:v>8.1936527955149996E-2</c:v>
                </c:pt>
                <c:pt idx="2568">
                  <c:v>8.3221259320871141E-2</c:v>
                </c:pt>
                <c:pt idx="2569">
                  <c:v>8.0552624596134173E-2</c:v>
                </c:pt>
                <c:pt idx="2570">
                  <c:v>8.0883480385617379E-2</c:v>
                </c:pt>
                <c:pt idx="2571">
                  <c:v>8.0372882904734252E-2</c:v>
                </c:pt>
                <c:pt idx="2572">
                  <c:v>8.0962674802636261E-2</c:v>
                </c:pt>
                <c:pt idx="2573">
                  <c:v>8.0390174922642207E-2</c:v>
                </c:pt>
                <c:pt idx="2574">
                  <c:v>8.3207381594841909E-2</c:v>
                </c:pt>
                <c:pt idx="2575">
                  <c:v>7.9538229367856733E-2</c:v>
                </c:pt>
                <c:pt idx="2576">
                  <c:v>7.791747457454061E-2</c:v>
                </c:pt>
                <c:pt idx="2577">
                  <c:v>7.7063199760583956E-2</c:v>
                </c:pt>
                <c:pt idx="2578">
                  <c:v>8.1560836001820236E-2</c:v>
                </c:pt>
                <c:pt idx="2579">
                  <c:v>8.2584185467987195E-2</c:v>
                </c:pt>
                <c:pt idx="2580">
                  <c:v>7.9654386499674684E-2</c:v>
                </c:pt>
                <c:pt idx="2581">
                  <c:v>7.5986934956727994E-2</c:v>
                </c:pt>
                <c:pt idx="2582">
                  <c:v>7.5371036912813896E-2</c:v>
                </c:pt>
                <c:pt idx="2583">
                  <c:v>7.7884627142296395E-2</c:v>
                </c:pt>
                <c:pt idx="2584">
                  <c:v>7.9294936411838671E-2</c:v>
                </c:pt>
                <c:pt idx="2585">
                  <c:v>7.9978865215737938E-2</c:v>
                </c:pt>
                <c:pt idx="2586">
                  <c:v>7.9576710756586289E-2</c:v>
                </c:pt>
                <c:pt idx="2587">
                  <c:v>8.1445041679874625E-2</c:v>
                </c:pt>
                <c:pt idx="2588">
                  <c:v>7.8325513978436678E-2</c:v>
                </c:pt>
                <c:pt idx="2589">
                  <c:v>8.0340625587778616E-2</c:v>
                </c:pt>
                <c:pt idx="2590">
                  <c:v>7.7426903945918973E-2</c:v>
                </c:pt>
                <c:pt idx="2591">
                  <c:v>8.1793076093549605E-2</c:v>
                </c:pt>
                <c:pt idx="2592">
                  <c:v>8.1927614564880527E-2</c:v>
                </c:pt>
                <c:pt idx="2593">
                  <c:v>8.334555543885816E-2</c:v>
                </c:pt>
                <c:pt idx="2594">
                  <c:v>8.2429631426342409E-2</c:v>
                </c:pt>
                <c:pt idx="2595">
                  <c:v>8.2818526127410294E-2</c:v>
                </c:pt>
                <c:pt idx="2596">
                  <c:v>7.8641521811817147E-2</c:v>
                </c:pt>
                <c:pt idx="2597">
                  <c:v>8.0355485626348824E-2</c:v>
                </c:pt>
                <c:pt idx="2598">
                  <c:v>7.9483798056658742E-2</c:v>
                </c:pt>
                <c:pt idx="2599">
                  <c:v>7.8108268587901777E-2</c:v>
                </c:pt>
                <c:pt idx="2600">
                  <c:v>7.9803908791281575E-2</c:v>
                </c:pt>
                <c:pt idx="2601">
                  <c:v>7.842705005265739E-2</c:v>
                </c:pt>
                <c:pt idx="2602">
                  <c:v>8.152690002537949E-2</c:v>
                </c:pt>
                <c:pt idx="2603">
                  <c:v>8.1249427274789149E-2</c:v>
                </c:pt>
                <c:pt idx="2604">
                  <c:v>7.8911801248162078E-2</c:v>
                </c:pt>
                <c:pt idx="2605">
                  <c:v>7.5889516969433343E-2</c:v>
                </c:pt>
                <c:pt idx="2606">
                  <c:v>7.835664667511219E-2</c:v>
                </c:pt>
                <c:pt idx="2607">
                  <c:v>8.5388702395100713E-2</c:v>
                </c:pt>
                <c:pt idx="2608">
                  <c:v>7.7020019247013516E-2</c:v>
                </c:pt>
                <c:pt idx="2609">
                  <c:v>8.0631969280216417E-2</c:v>
                </c:pt>
                <c:pt idx="2610">
                  <c:v>7.8922272480680747E-2</c:v>
                </c:pt>
                <c:pt idx="2611">
                  <c:v>7.9995859864322144E-2</c:v>
                </c:pt>
                <c:pt idx="2612">
                  <c:v>7.8784464696306469E-2</c:v>
                </c:pt>
                <c:pt idx="2613">
                  <c:v>8.0553873394406075E-2</c:v>
                </c:pt>
                <c:pt idx="2614">
                  <c:v>7.8813007599227117E-2</c:v>
                </c:pt>
                <c:pt idx="2615">
                  <c:v>7.9032504143716056E-2</c:v>
                </c:pt>
                <c:pt idx="2616">
                  <c:v>8.4447745789506715E-2</c:v>
                </c:pt>
                <c:pt idx="2617">
                  <c:v>7.4526582611356987E-2</c:v>
                </c:pt>
                <c:pt idx="2618">
                  <c:v>7.8770843734222912E-2</c:v>
                </c:pt>
                <c:pt idx="2619">
                  <c:v>8.0406131814342724E-2</c:v>
                </c:pt>
                <c:pt idx="2620">
                  <c:v>7.6386016040346297E-2</c:v>
                </c:pt>
                <c:pt idx="2621">
                  <c:v>8.0548595801571574E-2</c:v>
                </c:pt>
                <c:pt idx="2622">
                  <c:v>7.9749722859833741E-2</c:v>
                </c:pt>
                <c:pt idx="2623">
                  <c:v>7.8506955709835527E-2</c:v>
                </c:pt>
                <c:pt idx="2624">
                  <c:v>8.1292643692509534E-2</c:v>
                </c:pt>
                <c:pt idx="2625">
                  <c:v>7.847485816508018E-2</c:v>
                </c:pt>
                <c:pt idx="2626">
                  <c:v>7.8141870333976099E-2</c:v>
                </c:pt>
                <c:pt idx="2627">
                  <c:v>7.6455953133157117E-2</c:v>
                </c:pt>
                <c:pt idx="2628">
                  <c:v>7.9125132637129447E-2</c:v>
                </c:pt>
                <c:pt idx="2629">
                  <c:v>8.1050199718846042E-2</c:v>
                </c:pt>
                <c:pt idx="2630">
                  <c:v>8.01057036823275E-2</c:v>
                </c:pt>
                <c:pt idx="2631">
                  <c:v>8.1496359471241522E-2</c:v>
                </c:pt>
                <c:pt idx="2632">
                  <c:v>8.0888932637811023E-2</c:v>
                </c:pt>
                <c:pt idx="2633">
                  <c:v>7.7743696279980581E-2</c:v>
                </c:pt>
                <c:pt idx="2634">
                  <c:v>8.0358763961390217E-2</c:v>
                </c:pt>
                <c:pt idx="2635">
                  <c:v>7.9756617321914386E-2</c:v>
                </c:pt>
                <c:pt idx="2636">
                  <c:v>8.0659517046186388E-2</c:v>
                </c:pt>
                <c:pt idx="2637">
                  <c:v>8.1636108802309509E-2</c:v>
                </c:pt>
                <c:pt idx="2638">
                  <c:v>7.8870285375641724E-2</c:v>
                </c:pt>
                <c:pt idx="2639">
                  <c:v>8.6830606859515144E-2</c:v>
                </c:pt>
                <c:pt idx="2640">
                  <c:v>7.9696846170503877E-2</c:v>
                </c:pt>
                <c:pt idx="2641">
                  <c:v>8.4565009204990355E-2</c:v>
                </c:pt>
                <c:pt idx="2642">
                  <c:v>7.8926832721464585E-2</c:v>
                </c:pt>
                <c:pt idx="2643">
                  <c:v>7.8320044527908889E-2</c:v>
                </c:pt>
                <c:pt idx="2644">
                  <c:v>7.6663341539929777E-2</c:v>
                </c:pt>
                <c:pt idx="2645">
                  <c:v>8.2496925171092778E-2</c:v>
                </c:pt>
                <c:pt idx="2646">
                  <c:v>7.8524369720637366E-2</c:v>
                </c:pt>
                <c:pt idx="2647">
                  <c:v>8.1654242704393226E-2</c:v>
                </c:pt>
                <c:pt idx="2648">
                  <c:v>8.1471578419769819E-2</c:v>
                </c:pt>
                <c:pt idx="2649">
                  <c:v>8.0275280486395609E-2</c:v>
                </c:pt>
                <c:pt idx="2650">
                  <c:v>8.2673990529843533E-2</c:v>
                </c:pt>
                <c:pt idx="2651">
                  <c:v>7.6453614204299802E-2</c:v>
                </c:pt>
                <c:pt idx="2652">
                  <c:v>7.9439372300006181E-2</c:v>
                </c:pt>
                <c:pt idx="2653">
                  <c:v>8.0406580636741734E-2</c:v>
                </c:pt>
                <c:pt idx="2654">
                  <c:v>8.1460031648691603E-2</c:v>
                </c:pt>
                <c:pt idx="2655">
                  <c:v>7.8624128695955101E-2</c:v>
                </c:pt>
                <c:pt idx="2656">
                  <c:v>7.9565991834058658E-2</c:v>
                </c:pt>
                <c:pt idx="2657">
                  <c:v>8.1291526060648475E-2</c:v>
                </c:pt>
                <c:pt idx="2658">
                  <c:v>7.9688923462410841E-2</c:v>
                </c:pt>
                <c:pt idx="2659">
                  <c:v>7.8065483037065619E-2</c:v>
                </c:pt>
                <c:pt idx="2660">
                  <c:v>8.125230464946305E-2</c:v>
                </c:pt>
                <c:pt idx="2661">
                  <c:v>7.8235453137105712E-2</c:v>
                </c:pt>
                <c:pt idx="2662">
                  <c:v>8.1710464049710413E-2</c:v>
                </c:pt>
                <c:pt idx="2663">
                  <c:v>8.1220989046787012E-2</c:v>
                </c:pt>
                <c:pt idx="2664">
                  <c:v>8.0871254973285789E-2</c:v>
                </c:pt>
                <c:pt idx="2665">
                  <c:v>7.8868292818049829E-2</c:v>
                </c:pt>
                <c:pt idx="2666">
                  <c:v>7.8649059545063682E-2</c:v>
                </c:pt>
                <c:pt idx="2667">
                  <c:v>7.9989396687824094E-2</c:v>
                </c:pt>
                <c:pt idx="2668">
                  <c:v>8.3236474646652125E-2</c:v>
                </c:pt>
                <c:pt idx="2669">
                  <c:v>8.2488209878031418E-2</c:v>
                </c:pt>
                <c:pt idx="2670">
                  <c:v>7.9431082932620953E-2</c:v>
                </c:pt>
                <c:pt idx="2671">
                  <c:v>8.2646064769215904E-2</c:v>
                </c:pt>
                <c:pt idx="2672">
                  <c:v>8.14763617875984E-2</c:v>
                </c:pt>
                <c:pt idx="2673">
                  <c:v>8.0349340541955264E-2</c:v>
                </c:pt>
                <c:pt idx="2674">
                  <c:v>8.2566072638674909E-2</c:v>
                </c:pt>
                <c:pt idx="2675">
                  <c:v>8.310399326437283E-2</c:v>
                </c:pt>
                <c:pt idx="2676">
                  <c:v>7.6135991197443006E-2</c:v>
                </c:pt>
                <c:pt idx="2677">
                  <c:v>8.0076956156567333E-2</c:v>
                </c:pt>
                <c:pt idx="2678">
                  <c:v>8.0668048190979891E-2</c:v>
                </c:pt>
                <c:pt idx="2679">
                  <c:v>8.0383447516732681E-2</c:v>
                </c:pt>
                <c:pt idx="2680">
                  <c:v>8.0185800927783768E-2</c:v>
                </c:pt>
                <c:pt idx="2681">
                  <c:v>8.1279197480730411E-2</c:v>
                </c:pt>
                <c:pt idx="2682">
                  <c:v>8.4298468555077832E-2</c:v>
                </c:pt>
                <c:pt idx="2683">
                  <c:v>7.7921504608103681E-2</c:v>
                </c:pt>
                <c:pt idx="2684">
                  <c:v>8.4607981498671436E-2</c:v>
                </c:pt>
                <c:pt idx="2685">
                  <c:v>7.7132351841349242E-2</c:v>
                </c:pt>
                <c:pt idx="2686">
                  <c:v>8.2047267572171109E-2</c:v>
                </c:pt>
                <c:pt idx="2687">
                  <c:v>7.8375049386449264E-2</c:v>
                </c:pt>
                <c:pt idx="2688">
                  <c:v>8.1611992590474858E-2</c:v>
                </c:pt>
                <c:pt idx="2689">
                  <c:v>7.9984062415185603E-2</c:v>
                </c:pt>
                <c:pt idx="2690">
                  <c:v>8.0385359353128349E-2</c:v>
                </c:pt>
                <c:pt idx="2691">
                  <c:v>8.1471955197169071E-2</c:v>
                </c:pt>
                <c:pt idx="2692">
                  <c:v>8.1651600455500031E-2</c:v>
                </c:pt>
                <c:pt idx="2693">
                  <c:v>7.693199775126057E-2</c:v>
                </c:pt>
                <c:pt idx="2694">
                  <c:v>8.6720560336096431E-2</c:v>
                </c:pt>
                <c:pt idx="2695">
                  <c:v>8.0401872259405552E-2</c:v>
                </c:pt>
                <c:pt idx="2696">
                  <c:v>8.0767856034172275E-2</c:v>
                </c:pt>
                <c:pt idx="2697">
                  <c:v>7.8038975044493669E-2</c:v>
                </c:pt>
                <c:pt idx="2698">
                  <c:v>7.9512074327740295E-2</c:v>
                </c:pt>
                <c:pt idx="2699">
                  <c:v>7.9935316801994366E-2</c:v>
                </c:pt>
                <c:pt idx="2700">
                  <c:v>8.3013806886111166E-2</c:v>
                </c:pt>
                <c:pt idx="2701">
                  <c:v>7.9523041259124169E-2</c:v>
                </c:pt>
                <c:pt idx="2702">
                  <c:v>8.5572130480644423E-2</c:v>
                </c:pt>
                <c:pt idx="2703">
                  <c:v>8.1260005080046452E-2</c:v>
                </c:pt>
                <c:pt idx="2704">
                  <c:v>8.1920581080370272E-2</c:v>
                </c:pt>
                <c:pt idx="2705">
                  <c:v>8.0049430487418874E-2</c:v>
                </c:pt>
                <c:pt idx="2706">
                  <c:v>7.9773391439741395E-2</c:v>
                </c:pt>
                <c:pt idx="2707">
                  <c:v>8.3255769559089726E-2</c:v>
                </c:pt>
                <c:pt idx="2708">
                  <c:v>8.2351673083241206E-2</c:v>
                </c:pt>
                <c:pt idx="2709">
                  <c:v>8.4357089433898788E-2</c:v>
                </c:pt>
                <c:pt idx="2710">
                  <c:v>8.1071208168502384E-2</c:v>
                </c:pt>
                <c:pt idx="2711">
                  <c:v>7.9926099299321832E-2</c:v>
                </c:pt>
                <c:pt idx="2712">
                  <c:v>8.0036293808797163E-2</c:v>
                </c:pt>
                <c:pt idx="2713">
                  <c:v>8.1682691811973351E-2</c:v>
                </c:pt>
                <c:pt idx="2714">
                  <c:v>8.0359194904712092E-2</c:v>
                </c:pt>
                <c:pt idx="2715">
                  <c:v>7.9680554579959845E-2</c:v>
                </c:pt>
                <c:pt idx="2716">
                  <c:v>8.0348721658112909E-2</c:v>
                </c:pt>
                <c:pt idx="2717">
                  <c:v>8.1135839763724904E-2</c:v>
                </c:pt>
                <c:pt idx="2718">
                  <c:v>7.9890200777374992E-2</c:v>
                </c:pt>
                <c:pt idx="2719">
                  <c:v>8.3396690635535009E-2</c:v>
                </c:pt>
                <c:pt idx="2720">
                  <c:v>8.1182748288105483E-2</c:v>
                </c:pt>
                <c:pt idx="2721">
                  <c:v>7.7208198805498576E-2</c:v>
                </c:pt>
                <c:pt idx="2722">
                  <c:v>8.1404925736776379E-2</c:v>
                </c:pt>
                <c:pt idx="2723">
                  <c:v>7.7068927115278518E-2</c:v>
                </c:pt>
                <c:pt idx="2724">
                  <c:v>7.8380920110314792E-2</c:v>
                </c:pt>
                <c:pt idx="2725">
                  <c:v>8.1934123438978615E-2</c:v>
                </c:pt>
                <c:pt idx="2726">
                  <c:v>8.103504580683929E-2</c:v>
                </c:pt>
                <c:pt idx="2727">
                  <c:v>7.9448500265115976E-2</c:v>
                </c:pt>
                <c:pt idx="2728">
                  <c:v>7.8746509192306677E-2</c:v>
                </c:pt>
                <c:pt idx="2729">
                  <c:v>8.5593249924831985E-2</c:v>
                </c:pt>
                <c:pt idx="2730">
                  <c:v>8.1082596890224984E-2</c:v>
                </c:pt>
                <c:pt idx="2731">
                  <c:v>8.4459696246922553E-2</c:v>
                </c:pt>
                <c:pt idx="2732">
                  <c:v>7.8483881649551682E-2</c:v>
                </c:pt>
                <c:pt idx="2733">
                  <c:v>8.0929320961790494E-2</c:v>
                </c:pt>
                <c:pt idx="2734">
                  <c:v>7.8767168338432378E-2</c:v>
                </c:pt>
                <c:pt idx="2735">
                  <c:v>7.9336760026825881E-2</c:v>
                </c:pt>
                <c:pt idx="2736">
                  <c:v>8.0890614717525539E-2</c:v>
                </c:pt>
                <c:pt idx="2737">
                  <c:v>8.694930974934624E-2</c:v>
                </c:pt>
                <c:pt idx="2738">
                  <c:v>8.1119943339528003E-2</c:v>
                </c:pt>
                <c:pt idx="2739">
                  <c:v>8.1419725093932901E-2</c:v>
                </c:pt>
                <c:pt idx="2740">
                  <c:v>8.1194378100264558E-2</c:v>
                </c:pt>
                <c:pt idx="2741">
                  <c:v>8.0166888629756433E-2</c:v>
                </c:pt>
                <c:pt idx="2742">
                  <c:v>8.0922589528319017E-2</c:v>
                </c:pt>
                <c:pt idx="2743">
                  <c:v>8.1055092541190601E-2</c:v>
                </c:pt>
                <c:pt idx="2744">
                  <c:v>8.2745292818534766E-2</c:v>
                </c:pt>
                <c:pt idx="2745">
                  <c:v>8.0726184951012386E-2</c:v>
                </c:pt>
                <c:pt idx="2746">
                  <c:v>8.1934348232703874E-2</c:v>
                </c:pt>
                <c:pt idx="2747">
                  <c:v>8.270138209922305E-2</c:v>
                </c:pt>
                <c:pt idx="2748">
                  <c:v>7.6087077052383531E-2</c:v>
                </c:pt>
                <c:pt idx="2749">
                  <c:v>8.2357785950359211E-2</c:v>
                </c:pt>
                <c:pt idx="2750">
                  <c:v>8.1213328267378551E-2</c:v>
                </c:pt>
                <c:pt idx="2751">
                  <c:v>8.2628763813236375E-2</c:v>
                </c:pt>
                <c:pt idx="2752">
                  <c:v>8.0296373060859239E-2</c:v>
                </c:pt>
                <c:pt idx="2753">
                  <c:v>8.056486425002253E-2</c:v>
                </c:pt>
                <c:pt idx="2754">
                  <c:v>7.9656426287703627E-2</c:v>
                </c:pt>
                <c:pt idx="2755">
                  <c:v>8.2809256703191475E-2</c:v>
                </c:pt>
                <c:pt idx="2756">
                  <c:v>8.1725907751933488E-2</c:v>
                </c:pt>
                <c:pt idx="2757">
                  <c:v>8.2510269232380196E-2</c:v>
                </c:pt>
                <c:pt idx="2758">
                  <c:v>8.1531749089590058E-2</c:v>
                </c:pt>
                <c:pt idx="2759">
                  <c:v>8.1622498958904707E-2</c:v>
                </c:pt>
                <c:pt idx="2760">
                  <c:v>7.9042572507529635E-2</c:v>
                </c:pt>
                <c:pt idx="2761">
                  <c:v>8.109241364228717E-2</c:v>
                </c:pt>
                <c:pt idx="2762">
                  <c:v>8.1547124008411909E-2</c:v>
                </c:pt>
                <c:pt idx="2763">
                  <c:v>8.3706866954915027E-2</c:v>
                </c:pt>
                <c:pt idx="2764">
                  <c:v>7.6997903450741492E-2</c:v>
                </c:pt>
                <c:pt idx="2765">
                  <c:v>7.8743699407226489E-2</c:v>
                </c:pt>
                <c:pt idx="2766">
                  <c:v>8.1370725864428506E-2</c:v>
                </c:pt>
                <c:pt idx="2767">
                  <c:v>8.4235990973484706E-2</c:v>
                </c:pt>
                <c:pt idx="2768">
                  <c:v>8.1457164497711412E-2</c:v>
                </c:pt>
                <c:pt idx="2769">
                  <c:v>7.9750434872532958E-2</c:v>
                </c:pt>
                <c:pt idx="2770">
                  <c:v>8.2305535908429345E-2</c:v>
                </c:pt>
                <c:pt idx="2771">
                  <c:v>8.2061691578379017E-2</c:v>
                </c:pt>
                <c:pt idx="2772">
                  <c:v>8.3179770959072669E-2</c:v>
                </c:pt>
                <c:pt idx="2773">
                  <c:v>8.0357656901024241E-2</c:v>
                </c:pt>
                <c:pt idx="2774">
                  <c:v>7.9838582084589438E-2</c:v>
                </c:pt>
                <c:pt idx="2775">
                  <c:v>8.2198921469270853E-2</c:v>
                </c:pt>
                <c:pt idx="2776">
                  <c:v>7.9529088095729589E-2</c:v>
                </c:pt>
                <c:pt idx="2777">
                  <c:v>8.1084184607173773E-2</c:v>
                </c:pt>
                <c:pt idx="2778">
                  <c:v>8.3365738248248639E-2</c:v>
                </c:pt>
                <c:pt idx="2779">
                  <c:v>8.132109152993823E-2</c:v>
                </c:pt>
                <c:pt idx="2780">
                  <c:v>8.2360174826340518E-2</c:v>
                </c:pt>
                <c:pt idx="2781">
                  <c:v>8.2367983937070205E-2</c:v>
                </c:pt>
                <c:pt idx="2782">
                  <c:v>7.7533430069228887E-2</c:v>
                </c:pt>
                <c:pt idx="2783">
                  <c:v>7.9144381230775024E-2</c:v>
                </c:pt>
                <c:pt idx="2784">
                  <c:v>8.0923655242952183E-2</c:v>
                </c:pt>
                <c:pt idx="2785">
                  <c:v>8.1576236532465041E-2</c:v>
                </c:pt>
                <c:pt idx="2786">
                  <c:v>8.2897023291147454E-2</c:v>
                </c:pt>
                <c:pt idx="2787">
                  <c:v>7.7442850411345951E-2</c:v>
                </c:pt>
                <c:pt idx="2788">
                  <c:v>7.8064670317064169E-2</c:v>
                </c:pt>
                <c:pt idx="2789">
                  <c:v>7.9999431849894234E-2</c:v>
                </c:pt>
                <c:pt idx="2790">
                  <c:v>8.027134278421344E-2</c:v>
                </c:pt>
                <c:pt idx="2791">
                  <c:v>8.0779854231799175E-2</c:v>
                </c:pt>
                <c:pt idx="2792">
                  <c:v>7.8334133211168111E-2</c:v>
                </c:pt>
                <c:pt idx="2793">
                  <c:v>8.2161997605934151E-2</c:v>
                </c:pt>
                <c:pt idx="2794">
                  <c:v>7.8877114273288793E-2</c:v>
                </c:pt>
                <c:pt idx="2795">
                  <c:v>8.1412577578871936E-2</c:v>
                </c:pt>
                <c:pt idx="2796">
                  <c:v>7.8052096866919246E-2</c:v>
                </c:pt>
                <c:pt idx="2797">
                  <c:v>8.0026543768911745E-2</c:v>
                </c:pt>
                <c:pt idx="2798">
                  <c:v>8.316806687439289E-2</c:v>
                </c:pt>
                <c:pt idx="2799">
                  <c:v>8.0843723771556006E-2</c:v>
                </c:pt>
                <c:pt idx="2800">
                  <c:v>8.2803845718695437E-2</c:v>
                </c:pt>
                <c:pt idx="2801">
                  <c:v>7.9179566741930107E-2</c:v>
                </c:pt>
                <c:pt idx="2802">
                  <c:v>8.4982524887969507E-2</c:v>
                </c:pt>
                <c:pt idx="2803">
                  <c:v>8.2550503876975614E-2</c:v>
                </c:pt>
                <c:pt idx="2804">
                  <c:v>8.3450357975198855E-2</c:v>
                </c:pt>
                <c:pt idx="2805">
                  <c:v>8.0482466552588755E-2</c:v>
                </c:pt>
                <c:pt idx="2806">
                  <c:v>8.159689534370404E-2</c:v>
                </c:pt>
                <c:pt idx="2807">
                  <c:v>8.2529896138907474E-2</c:v>
                </c:pt>
                <c:pt idx="2808">
                  <c:v>8.0897804184638031E-2</c:v>
                </c:pt>
                <c:pt idx="2809">
                  <c:v>7.6351992347480885E-2</c:v>
                </c:pt>
                <c:pt idx="2810">
                  <c:v>7.9979755527772353E-2</c:v>
                </c:pt>
                <c:pt idx="2811">
                  <c:v>7.9451789136362458E-2</c:v>
                </c:pt>
                <c:pt idx="2812">
                  <c:v>7.8608713414640735E-2</c:v>
                </c:pt>
                <c:pt idx="2813">
                  <c:v>8.2046467708072557E-2</c:v>
                </c:pt>
                <c:pt idx="2814">
                  <c:v>7.9833151356729581E-2</c:v>
                </c:pt>
                <c:pt idx="2815">
                  <c:v>8.1328307626367502E-2</c:v>
                </c:pt>
                <c:pt idx="2816">
                  <c:v>8.2063659988426546E-2</c:v>
                </c:pt>
                <c:pt idx="2817">
                  <c:v>7.9177310430721765E-2</c:v>
                </c:pt>
                <c:pt idx="2818">
                  <c:v>7.9927643588369165E-2</c:v>
                </c:pt>
                <c:pt idx="2819">
                  <c:v>8.3993283167277402E-2</c:v>
                </c:pt>
                <c:pt idx="2820">
                  <c:v>8.557145636341959E-2</c:v>
                </c:pt>
                <c:pt idx="2821">
                  <c:v>8.1360440995381103E-2</c:v>
                </c:pt>
                <c:pt idx="2822">
                  <c:v>8.096582478618497E-2</c:v>
                </c:pt>
                <c:pt idx="2823">
                  <c:v>8.0688644325847964E-2</c:v>
                </c:pt>
                <c:pt idx="2824">
                  <c:v>8.0974256299470013E-2</c:v>
                </c:pt>
                <c:pt idx="2825">
                  <c:v>8.3940777746395231E-2</c:v>
                </c:pt>
                <c:pt idx="2826">
                  <c:v>7.6163408066679192E-2</c:v>
                </c:pt>
                <c:pt idx="2827">
                  <c:v>7.9635995585666808E-2</c:v>
                </c:pt>
                <c:pt idx="2828">
                  <c:v>8.3473435403561363E-2</c:v>
                </c:pt>
                <c:pt idx="2829">
                  <c:v>8.406702217064542E-2</c:v>
                </c:pt>
                <c:pt idx="2830">
                  <c:v>7.9900582292308064E-2</c:v>
                </c:pt>
                <c:pt idx="2831">
                  <c:v>7.7484503807093139E-2</c:v>
                </c:pt>
                <c:pt idx="2832">
                  <c:v>8.2974086474759345E-2</c:v>
                </c:pt>
                <c:pt idx="2833">
                  <c:v>8.3667523276866815E-2</c:v>
                </c:pt>
                <c:pt idx="2834">
                  <c:v>8.1790508303982365E-2</c:v>
                </c:pt>
                <c:pt idx="2835">
                  <c:v>8.0405189399878521E-2</c:v>
                </c:pt>
                <c:pt idx="2836">
                  <c:v>8.0706688852000094E-2</c:v>
                </c:pt>
                <c:pt idx="2837">
                  <c:v>8.1595455330381692E-2</c:v>
                </c:pt>
                <c:pt idx="2838">
                  <c:v>8.2918505423322825E-2</c:v>
                </c:pt>
                <c:pt idx="2839">
                  <c:v>8.1095579810939525E-2</c:v>
                </c:pt>
                <c:pt idx="2840">
                  <c:v>7.870825741420634E-2</c:v>
                </c:pt>
                <c:pt idx="2841">
                  <c:v>8.1466673872502421E-2</c:v>
                </c:pt>
                <c:pt idx="2842">
                  <c:v>8.3546823812238893E-2</c:v>
                </c:pt>
                <c:pt idx="2843">
                  <c:v>8.0823965960572758E-2</c:v>
                </c:pt>
                <c:pt idx="2844">
                  <c:v>8.0407873506167099E-2</c:v>
                </c:pt>
                <c:pt idx="2845">
                  <c:v>7.7682464195861348E-2</c:v>
                </c:pt>
                <c:pt idx="2846">
                  <c:v>8.3376166765217377E-2</c:v>
                </c:pt>
                <c:pt idx="2847">
                  <c:v>8.2971990329044079E-2</c:v>
                </c:pt>
                <c:pt idx="2848">
                  <c:v>8.1882331052450158E-2</c:v>
                </c:pt>
                <c:pt idx="2849">
                  <c:v>8.0063200752134064E-2</c:v>
                </c:pt>
                <c:pt idx="2850">
                  <c:v>7.9803070583204155E-2</c:v>
                </c:pt>
                <c:pt idx="2851">
                  <c:v>8.2856048988553116E-2</c:v>
                </c:pt>
                <c:pt idx="2852">
                  <c:v>8.123079426677221E-2</c:v>
                </c:pt>
                <c:pt idx="2853">
                  <c:v>8.2646376197252527E-2</c:v>
                </c:pt>
                <c:pt idx="2854">
                  <c:v>8.2286230923239279E-2</c:v>
                </c:pt>
                <c:pt idx="2855">
                  <c:v>8.1128299675168936E-2</c:v>
                </c:pt>
                <c:pt idx="2856">
                  <c:v>8.2794696386184058E-2</c:v>
                </c:pt>
                <c:pt idx="2857">
                  <c:v>8.1409534262144326E-2</c:v>
                </c:pt>
                <c:pt idx="2858">
                  <c:v>8.2627891861357841E-2</c:v>
                </c:pt>
                <c:pt idx="2859">
                  <c:v>8.0900232159468358E-2</c:v>
                </c:pt>
                <c:pt idx="2860">
                  <c:v>8.2305952592752266E-2</c:v>
                </c:pt>
                <c:pt idx="2861">
                  <c:v>8.2854850529301458E-2</c:v>
                </c:pt>
                <c:pt idx="2862">
                  <c:v>8.0052903261866482E-2</c:v>
                </c:pt>
                <c:pt idx="2863">
                  <c:v>8.3307356774669369E-2</c:v>
                </c:pt>
                <c:pt idx="2864">
                  <c:v>8.0411342751426931E-2</c:v>
                </c:pt>
                <c:pt idx="2865">
                  <c:v>8.2355354422842045E-2</c:v>
                </c:pt>
                <c:pt idx="2866">
                  <c:v>8.484529540004436E-2</c:v>
                </c:pt>
                <c:pt idx="2867">
                  <c:v>8.2099934443698619E-2</c:v>
                </c:pt>
                <c:pt idx="2868">
                  <c:v>8.1618126969689037E-2</c:v>
                </c:pt>
                <c:pt idx="2869">
                  <c:v>8.0943289917026456E-2</c:v>
                </c:pt>
                <c:pt idx="2870">
                  <c:v>8.4919413768288682E-2</c:v>
                </c:pt>
                <c:pt idx="2871">
                  <c:v>8.1003344771984911E-2</c:v>
                </c:pt>
                <c:pt idx="2872">
                  <c:v>8.0180773489751445E-2</c:v>
                </c:pt>
                <c:pt idx="2873">
                  <c:v>8.1532377727356387E-2</c:v>
                </c:pt>
                <c:pt idx="2874">
                  <c:v>8.1932277391908365E-2</c:v>
                </c:pt>
                <c:pt idx="2875">
                  <c:v>8.1830735866660662E-2</c:v>
                </c:pt>
                <c:pt idx="2876">
                  <c:v>7.9570606408805117E-2</c:v>
                </c:pt>
                <c:pt idx="2877">
                  <c:v>8.2213581786164697E-2</c:v>
                </c:pt>
                <c:pt idx="2878">
                  <c:v>8.3700361164651391E-2</c:v>
                </c:pt>
                <c:pt idx="2879">
                  <c:v>7.9934795839559772E-2</c:v>
                </c:pt>
                <c:pt idx="2880">
                  <c:v>8.2502362921722028E-2</c:v>
                </c:pt>
                <c:pt idx="2881">
                  <c:v>8.3797074712734398E-2</c:v>
                </c:pt>
                <c:pt idx="2882">
                  <c:v>8.0325702396641802E-2</c:v>
                </c:pt>
                <c:pt idx="2883">
                  <c:v>8.4679268662867846E-2</c:v>
                </c:pt>
                <c:pt idx="2884">
                  <c:v>8.3231144985726396E-2</c:v>
                </c:pt>
                <c:pt idx="2885">
                  <c:v>8.0583519317751484E-2</c:v>
                </c:pt>
                <c:pt idx="2886">
                  <c:v>8.3080185882537572E-2</c:v>
                </c:pt>
                <c:pt idx="2887">
                  <c:v>8.0444764739553323E-2</c:v>
                </c:pt>
                <c:pt idx="2888">
                  <c:v>7.8850777043258727E-2</c:v>
                </c:pt>
                <c:pt idx="2889">
                  <c:v>8.2334769355302401E-2</c:v>
                </c:pt>
                <c:pt idx="2890">
                  <c:v>8.2183956281957585E-2</c:v>
                </c:pt>
                <c:pt idx="2891">
                  <c:v>8.2631443247321107E-2</c:v>
                </c:pt>
                <c:pt idx="2892">
                  <c:v>8.3018952691172307E-2</c:v>
                </c:pt>
                <c:pt idx="2893">
                  <c:v>7.9555493150294962E-2</c:v>
                </c:pt>
                <c:pt idx="2894">
                  <c:v>8.1261149497735358E-2</c:v>
                </c:pt>
                <c:pt idx="2895">
                  <c:v>8.1764655265440411E-2</c:v>
                </c:pt>
                <c:pt idx="2896">
                  <c:v>8.2291837229020323E-2</c:v>
                </c:pt>
                <c:pt idx="2897">
                  <c:v>8.2345003732323452E-2</c:v>
                </c:pt>
                <c:pt idx="2898">
                  <c:v>7.9806528439497065E-2</c:v>
                </c:pt>
                <c:pt idx="2899">
                  <c:v>7.6634430025282529E-2</c:v>
                </c:pt>
                <c:pt idx="2900">
                  <c:v>8.0968705944602232E-2</c:v>
                </c:pt>
                <c:pt idx="2901">
                  <c:v>8.2052429538270688E-2</c:v>
                </c:pt>
                <c:pt idx="2902">
                  <c:v>8.1122006713390787E-2</c:v>
                </c:pt>
                <c:pt idx="2903">
                  <c:v>8.4193603606567469E-2</c:v>
                </c:pt>
                <c:pt idx="2904">
                  <c:v>8.3968789849158995E-2</c:v>
                </c:pt>
                <c:pt idx="2905">
                  <c:v>7.9857942113488317E-2</c:v>
                </c:pt>
                <c:pt idx="2906">
                  <c:v>8.2532523272376063E-2</c:v>
                </c:pt>
                <c:pt idx="2907">
                  <c:v>7.8763221958675592E-2</c:v>
                </c:pt>
                <c:pt idx="2908">
                  <c:v>8.2117207950228852E-2</c:v>
                </c:pt>
                <c:pt idx="2909">
                  <c:v>7.9824899773466379E-2</c:v>
                </c:pt>
                <c:pt idx="2910">
                  <c:v>7.918627969726319E-2</c:v>
                </c:pt>
                <c:pt idx="2911">
                  <c:v>7.9103041852838091E-2</c:v>
                </c:pt>
                <c:pt idx="2912">
                  <c:v>7.9884116489434498E-2</c:v>
                </c:pt>
                <c:pt idx="2913">
                  <c:v>7.9958450985254115E-2</c:v>
                </c:pt>
                <c:pt idx="2914">
                  <c:v>8.0369274163858709E-2</c:v>
                </c:pt>
                <c:pt idx="2915">
                  <c:v>8.0965169473936574E-2</c:v>
                </c:pt>
                <c:pt idx="2916">
                  <c:v>8.0884800599251072E-2</c:v>
                </c:pt>
                <c:pt idx="2917">
                  <c:v>8.2226458239726977E-2</c:v>
                </c:pt>
                <c:pt idx="2918">
                  <c:v>8.1853859226939663E-2</c:v>
                </c:pt>
                <c:pt idx="2919">
                  <c:v>8.0983495555560406E-2</c:v>
                </c:pt>
                <c:pt idx="2920">
                  <c:v>8.2824810400199123E-2</c:v>
                </c:pt>
                <c:pt idx="2921">
                  <c:v>8.27266306409256E-2</c:v>
                </c:pt>
                <c:pt idx="2922">
                  <c:v>8.0999748089666188E-2</c:v>
                </c:pt>
                <c:pt idx="2923">
                  <c:v>8.2262981681153688E-2</c:v>
                </c:pt>
                <c:pt idx="2924">
                  <c:v>8.4375121664128014E-2</c:v>
                </c:pt>
                <c:pt idx="2925">
                  <c:v>8.372177317655688E-2</c:v>
                </c:pt>
                <c:pt idx="2926">
                  <c:v>7.9926534808137398E-2</c:v>
                </c:pt>
                <c:pt idx="2927">
                  <c:v>8.0586684362978764E-2</c:v>
                </c:pt>
                <c:pt idx="2928">
                  <c:v>7.9481497894169403E-2</c:v>
                </c:pt>
                <c:pt idx="2929">
                  <c:v>7.9119457539352553E-2</c:v>
                </c:pt>
                <c:pt idx="2930">
                  <c:v>8.4006623426334151E-2</c:v>
                </c:pt>
                <c:pt idx="2931">
                  <c:v>8.0131562579774107E-2</c:v>
                </c:pt>
                <c:pt idx="2932">
                  <c:v>8.0006784004580014E-2</c:v>
                </c:pt>
                <c:pt idx="2933">
                  <c:v>7.9957092662583384E-2</c:v>
                </c:pt>
                <c:pt idx="2934">
                  <c:v>8.2691348356187647E-2</c:v>
                </c:pt>
                <c:pt idx="2935">
                  <c:v>7.8205445990374337E-2</c:v>
                </c:pt>
                <c:pt idx="2936">
                  <c:v>8.0947966692765494E-2</c:v>
                </c:pt>
                <c:pt idx="2937">
                  <c:v>7.9857509164166549E-2</c:v>
                </c:pt>
                <c:pt idx="2938">
                  <c:v>8.2005759043696627E-2</c:v>
                </c:pt>
                <c:pt idx="2939">
                  <c:v>8.1025301632862756E-2</c:v>
                </c:pt>
                <c:pt idx="2940">
                  <c:v>8.2324521803315814E-2</c:v>
                </c:pt>
                <c:pt idx="2941">
                  <c:v>8.0446015923828149E-2</c:v>
                </c:pt>
                <c:pt idx="2942">
                  <c:v>7.8523620714024134E-2</c:v>
                </c:pt>
                <c:pt idx="2943">
                  <c:v>8.3290881924875479E-2</c:v>
                </c:pt>
                <c:pt idx="2944">
                  <c:v>8.1212268059634413E-2</c:v>
                </c:pt>
                <c:pt idx="2945">
                  <c:v>8.0689230861844485E-2</c:v>
                </c:pt>
                <c:pt idx="2946">
                  <c:v>7.7702946111150903E-2</c:v>
                </c:pt>
                <c:pt idx="2947">
                  <c:v>8.2689484687405515E-2</c:v>
                </c:pt>
                <c:pt idx="2948">
                  <c:v>7.8940695052742843E-2</c:v>
                </c:pt>
                <c:pt idx="2949">
                  <c:v>8.178872939703602E-2</c:v>
                </c:pt>
                <c:pt idx="2950">
                  <c:v>7.9135417690078272E-2</c:v>
                </c:pt>
                <c:pt idx="2951">
                  <c:v>7.8316596215832243E-2</c:v>
                </c:pt>
                <c:pt idx="2952">
                  <c:v>7.9146799828815048E-2</c:v>
                </c:pt>
                <c:pt idx="2953">
                  <c:v>7.9818651670053822E-2</c:v>
                </c:pt>
                <c:pt idx="2954">
                  <c:v>7.8671464468818467E-2</c:v>
                </c:pt>
                <c:pt idx="2955">
                  <c:v>8.227703692494108E-2</c:v>
                </c:pt>
                <c:pt idx="2956">
                  <c:v>8.1631219966964624E-2</c:v>
                </c:pt>
                <c:pt idx="2957">
                  <c:v>8.0265323674128669E-2</c:v>
                </c:pt>
                <c:pt idx="2958">
                  <c:v>8.0809359158524219E-2</c:v>
                </c:pt>
                <c:pt idx="2959">
                  <c:v>8.4289496086768737E-2</c:v>
                </c:pt>
                <c:pt idx="2960">
                  <c:v>8.1328089585257682E-2</c:v>
                </c:pt>
                <c:pt idx="2961">
                  <c:v>8.0119021980074812E-2</c:v>
                </c:pt>
                <c:pt idx="2962">
                  <c:v>8.1451611201491025E-2</c:v>
                </c:pt>
                <c:pt idx="2963">
                  <c:v>8.1226022658873506E-2</c:v>
                </c:pt>
                <c:pt idx="2964">
                  <c:v>7.8076840390224778E-2</c:v>
                </c:pt>
                <c:pt idx="2965">
                  <c:v>7.7850127345460582E-2</c:v>
                </c:pt>
                <c:pt idx="2966">
                  <c:v>7.7451815860415954E-2</c:v>
                </c:pt>
                <c:pt idx="2967">
                  <c:v>7.456981438693655E-2</c:v>
                </c:pt>
                <c:pt idx="2968">
                  <c:v>8.2904143289124113E-2</c:v>
                </c:pt>
                <c:pt idx="2969">
                  <c:v>7.7466232789257794E-2</c:v>
                </c:pt>
                <c:pt idx="2970">
                  <c:v>8.0053829441594865E-2</c:v>
                </c:pt>
                <c:pt idx="2971">
                  <c:v>7.6046434207126798E-2</c:v>
                </c:pt>
                <c:pt idx="2972">
                  <c:v>7.8723890598139154E-2</c:v>
                </c:pt>
                <c:pt idx="2973">
                  <c:v>7.4262676417066145E-2</c:v>
                </c:pt>
                <c:pt idx="2974">
                  <c:v>7.918856251421201E-2</c:v>
                </c:pt>
                <c:pt idx="2975">
                  <c:v>7.902946972600243E-2</c:v>
                </c:pt>
                <c:pt idx="2976">
                  <c:v>7.8347621578663582E-2</c:v>
                </c:pt>
                <c:pt idx="2977">
                  <c:v>7.8066552130020672E-2</c:v>
                </c:pt>
                <c:pt idx="2978">
                  <c:v>7.7253564145491324E-2</c:v>
                </c:pt>
                <c:pt idx="2979">
                  <c:v>7.9509520083403187E-2</c:v>
                </c:pt>
                <c:pt idx="2980">
                  <c:v>7.7579180967686484E-2</c:v>
                </c:pt>
                <c:pt idx="2981">
                  <c:v>7.978232457652E-2</c:v>
                </c:pt>
                <c:pt idx="2982">
                  <c:v>7.9582061055351899E-2</c:v>
                </c:pt>
                <c:pt idx="2983">
                  <c:v>8.0113856295779259E-2</c:v>
                </c:pt>
                <c:pt idx="2984">
                  <c:v>7.6180756903740932E-2</c:v>
                </c:pt>
                <c:pt idx="2985">
                  <c:v>7.8693640061482967E-2</c:v>
                </c:pt>
                <c:pt idx="2986">
                  <c:v>8.0919614270425669E-2</c:v>
                </c:pt>
                <c:pt idx="2987">
                  <c:v>7.7484744658568555E-2</c:v>
                </c:pt>
                <c:pt idx="2988">
                  <c:v>7.8649612336900376E-2</c:v>
                </c:pt>
                <c:pt idx="2989">
                  <c:v>7.8952623021905186E-2</c:v>
                </c:pt>
                <c:pt idx="2990">
                  <c:v>7.643302202651639E-2</c:v>
                </c:pt>
                <c:pt idx="2991">
                  <c:v>7.9712093137839071E-2</c:v>
                </c:pt>
                <c:pt idx="2992">
                  <c:v>7.6645146700778086E-2</c:v>
                </c:pt>
                <c:pt idx="2993">
                  <c:v>7.6744338033396572E-2</c:v>
                </c:pt>
                <c:pt idx="2994">
                  <c:v>7.7870568033154286E-2</c:v>
                </c:pt>
                <c:pt idx="2995">
                  <c:v>7.7422066332470174E-2</c:v>
                </c:pt>
                <c:pt idx="2996">
                  <c:v>7.567116469777542E-2</c:v>
                </c:pt>
                <c:pt idx="2997">
                  <c:v>7.604054543992679E-2</c:v>
                </c:pt>
                <c:pt idx="2998">
                  <c:v>7.6819110495288279E-2</c:v>
                </c:pt>
                <c:pt idx="2999">
                  <c:v>7.2864545419950494E-2</c:v>
                </c:pt>
                <c:pt idx="3000">
                  <c:v>7.6270356477448342E-2</c:v>
                </c:pt>
                <c:pt idx="3001">
                  <c:v>7.5821852299754855E-2</c:v>
                </c:pt>
                <c:pt idx="3002">
                  <c:v>7.7123134210484612E-2</c:v>
                </c:pt>
                <c:pt idx="3003">
                  <c:v>7.7104773649712577E-2</c:v>
                </c:pt>
                <c:pt idx="3004">
                  <c:v>7.5821067927442587E-2</c:v>
                </c:pt>
                <c:pt idx="3005">
                  <c:v>7.4529272330523963E-2</c:v>
                </c:pt>
                <c:pt idx="3006">
                  <c:v>7.5809193226174798E-2</c:v>
                </c:pt>
                <c:pt idx="3007">
                  <c:v>7.4185790595841683E-2</c:v>
                </c:pt>
                <c:pt idx="3008">
                  <c:v>7.6064744873074727E-2</c:v>
                </c:pt>
                <c:pt idx="3009">
                  <c:v>8.1625968545865679E-2</c:v>
                </c:pt>
                <c:pt idx="3010">
                  <c:v>7.5457861824014608E-2</c:v>
                </c:pt>
                <c:pt idx="3011">
                  <c:v>7.6241087148809616E-2</c:v>
                </c:pt>
                <c:pt idx="3012">
                  <c:v>7.6306557506952144E-2</c:v>
                </c:pt>
                <c:pt idx="3013">
                  <c:v>7.4967331522971428E-2</c:v>
                </c:pt>
                <c:pt idx="3014">
                  <c:v>7.5729331875321812E-2</c:v>
                </c:pt>
                <c:pt idx="3015">
                  <c:v>7.5597076937917743E-2</c:v>
                </c:pt>
                <c:pt idx="3016">
                  <c:v>7.7026625627611811E-2</c:v>
                </c:pt>
                <c:pt idx="3017">
                  <c:v>7.2721948405087472E-2</c:v>
                </c:pt>
                <c:pt idx="3018">
                  <c:v>7.2080423377152952E-2</c:v>
                </c:pt>
                <c:pt idx="3019">
                  <c:v>7.6946922249968019E-2</c:v>
                </c:pt>
                <c:pt idx="3020">
                  <c:v>7.7972740604792271E-2</c:v>
                </c:pt>
                <c:pt idx="3021">
                  <c:v>7.6594077698613608E-2</c:v>
                </c:pt>
                <c:pt idx="3022">
                  <c:v>7.7999033490565459E-2</c:v>
                </c:pt>
                <c:pt idx="3023">
                  <c:v>7.6630308485609894E-2</c:v>
                </c:pt>
                <c:pt idx="3024">
                  <c:v>7.3103284983141836E-2</c:v>
                </c:pt>
                <c:pt idx="3025">
                  <c:v>7.1210870365855536E-2</c:v>
                </c:pt>
                <c:pt idx="3026">
                  <c:v>7.6178541935985292E-2</c:v>
                </c:pt>
                <c:pt idx="3027">
                  <c:v>7.2444593902537852E-2</c:v>
                </c:pt>
                <c:pt idx="3028">
                  <c:v>7.3415756971754537E-2</c:v>
                </c:pt>
                <c:pt idx="3029">
                  <c:v>7.3143945107769809E-2</c:v>
                </c:pt>
                <c:pt idx="3030">
                  <c:v>7.1991322874933233E-2</c:v>
                </c:pt>
                <c:pt idx="3031">
                  <c:v>6.748837754968097E-2</c:v>
                </c:pt>
                <c:pt idx="3032">
                  <c:v>7.5423102625455152E-2</c:v>
                </c:pt>
                <c:pt idx="3033">
                  <c:v>6.998428217969567E-2</c:v>
                </c:pt>
                <c:pt idx="3034">
                  <c:v>7.4926771768209055E-2</c:v>
                </c:pt>
                <c:pt idx="3035">
                  <c:v>7.5350003681046412E-2</c:v>
                </c:pt>
                <c:pt idx="3036">
                  <c:v>7.5652957655122005E-2</c:v>
                </c:pt>
                <c:pt idx="3037">
                  <c:v>7.8157212341648657E-2</c:v>
                </c:pt>
                <c:pt idx="3038">
                  <c:v>7.2311455091134583E-2</c:v>
                </c:pt>
                <c:pt idx="3039">
                  <c:v>7.3803384593291735E-2</c:v>
                </c:pt>
                <c:pt idx="3040">
                  <c:v>7.1425037053258603E-2</c:v>
                </c:pt>
                <c:pt idx="3041">
                  <c:v>7.1545532712740542E-2</c:v>
                </c:pt>
                <c:pt idx="3042">
                  <c:v>7.4258394286448953E-2</c:v>
                </c:pt>
                <c:pt idx="3043">
                  <c:v>7.4967987913208009E-2</c:v>
                </c:pt>
                <c:pt idx="3044">
                  <c:v>7.3661430061143424E-2</c:v>
                </c:pt>
                <c:pt idx="3045">
                  <c:v>7.0038390820754928E-2</c:v>
                </c:pt>
                <c:pt idx="3046">
                  <c:v>7.296158050282206E-2</c:v>
                </c:pt>
                <c:pt idx="3047">
                  <c:v>7.3013832044532392E-2</c:v>
                </c:pt>
                <c:pt idx="3048">
                  <c:v>7.3150565973082782E-2</c:v>
                </c:pt>
                <c:pt idx="3049">
                  <c:v>7.6285620575252566E-2</c:v>
                </c:pt>
                <c:pt idx="3050">
                  <c:v>7.1289095240424177E-2</c:v>
                </c:pt>
                <c:pt idx="3051">
                  <c:v>6.7443571450018849E-2</c:v>
                </c:pt>
                <c:pt idx="3052">
                  <c:v>6.8920292756838419E-2</c:v>
                </c:pt>
                <c:pt idx="3053">
                  <c:v>7.2836746314850501E-2</c:v>
                </c:pt>
                <c:pt idx="3054">
                  <c:v>7.2788094661716082E-2</c:v>
                </c:pt>
                <c:pt idx="3055">
                  <c:v>7.0879553593162822E-2</c:v>
                </c:pt>
                <c:pt idx="3056">
                  <c:v>6.4609636641445006E-2</c:v>
                </c:pt>
                <c:pt idx="3057">
                  <c:v>7.0575082598269875E-2</c:v>
                </c:pt>
                <c:pt idx="3058">
                  <c:v>7.1840130643413769E-2</c:v>
                </c:pt>
                <c:pt idx="3059">
                  <c:v>7.8049428067749435E-2</c:v>
                </c:pt>
                <c:pt idx="3060">
                  <c:v>7.0839055314672425E-2</c:v>
                </c:pt>
                <c:pt idx="3061">
                  <c:v>6.765030557348907E-2</c:v>
                </c:pt>
                <c:pt idx="3062">
                  <c:v>7.7342288371525306E-2</c:v>
                </c:pt>
                <c:pt idx="3063">
                  <c:v>6.9820988596345598E-2</c:v>
                </c:pt>
                <c:pt idx="3064">
                  <c:v>6.8963978272238852E-2</c:v>
                </c:pt>
                <c:pt idx="3065">
                  <c:v>7.2638169185255494E-2</c:v>
                </c:pt>
                <c:pt idx="3066">
                  <c:v>6.9239882925807308E-2</c:v>
                </c:pt>
                <c:pt idx="3067">
                  <c:v>7.2047247444901596E-2</c:v>
                </c:pt>
                <c:pt idx="3068">
                  <c:v>6.920431974672675E-2</c:v>
                </c:pt>
                <c:pt idx="3069">
                  <c:v>6.5478972120163001E-2</c:v>
                </c:pt>
                <c:pt idx="3070">
                  <c:v>6.8463113307999618E-2</c:v>
                </c:pt>
                <c:pt idx="3071">
                  <c:v>6.8276372047845521E-2</c:v>
                </c:pt>
                <c:pt idx="3072">
                  <c:v>6.9151089820468511E-2</c:v>
                </c:pt>
                <c:pt idx="3073">
                  <c:v>6.9521448151509416E-2</c:v>
                </c:pt>
                <c:pt idx="3074">
                  <c:v>6.701715069345375E-2</c:v>
                </c:pt>
                <c:pt idx="3075">
                  <c:v>6.9982777918547748E-2</c:v>
                </c:pt>
                <c:pt idx="3076">
                  <c:v>6.5629904619667306E-2</c:v>
                </c:pt>
                <c:pt idx="3077">
                  <c:v>7.5302788755624864E-2</c:v>
                </c:pt>
                <c:pt idx="3078">
                  <c:v>6.6716269577929033E-2</c:v>
                </c:pt>
                <c:pt idx="3079">
                  <c:v>6.5821071682802323E-2</c:v>
                </c:pt>
                <c:pt idx="3080">
                  <c:v>7.0177330954239767E-2</c:v>
                </c:pt>
                <c:pt idx="3081">
                  <c:v>6.5791309162508402E-2</c:v>
                </c:pt>
                <c:pt idx="3082">
                  <c:v>6.6445232059676965E-2</c:v>
                </c:pt>
                <c:pt idx="3083">
                  <c:v>7.0615522094183883E-2</c:v>
                </c:pt>
                <c:pt idx="3084">
                  <c:v>6.4470306773914243E-2</c:v>
                </c:pt>
                <c:pt idx="3085">
                  <c:v>7.0592995463893984E-2</c:v>
                </c:pt>
                <c:pt idx="3086">
                  <c:v>6.83123285187201E-2</c:v>
                </c:pt>
                <c:pt idx="3087">
                  <c:v>6.3386590506963755E-2</c:v>
                </c:pt>
                <c:pt idx="3088">
                  <c:v>6.8851017822715743E-2</c:v>
                </c:pt>
                <c:pt idx="3089">
                  <c:v>6.4459104233438105E-2</c:v>
                </c:pt>
                <c:pt idx="3090">
                  <c:v>6.713168135751349E-2</c:v>
                </c:pt>
                <c:pt idx="3091">
                  <c:v>6.7226994135461932E-2</c:v>
                </c:pt>
                <c:pt idx="3092">
                  <c:v>7.0361104688262233E-2</c:v>
                </c:pt>
                <c:pt idx="3093">
                  <c:v>7.0938864179584699E-2</c:v>
                </c:pt>
                <c:pt idx="3094">
                  <c:v>6.3927530387471301E-2</c:v>
                </c:pt>
                <c:pt idx="3095">
                  <c:v>6.8826518161355987E-2</c:v>
                </c:pt>
                <c:pt idx="3096">
                  <c:v>6.476682092315772E-2</c:v>
                </c:pt>
                <c:pt idx="3097">
                  <c:v>6.9234526504362071E-2</c:v>
                </c:pt>
                <c:pt idx="3098">
                  <c:v>6.214677479938821E-2</c:v>
                </c:pt>
                <c:pt idx="3099">
                  <c:v>5.9941173884764928E-2</c:v>
                </c:pt>
                <c:pt idx="3100">
                  <c:v>6.4760016888451954E-2</c:v>
                </c:pt>
                <c:pt idx="3101">
                  <c:v>6.8824777753426533E-2</c:v>
                </c:pt>
                <c:pt idx="3102">
                  <c:v>7.1312226684055166E-2</c:v>
                </c:pt>
                <c:pt idx="3103">
                  <c:v>6.4635823382944574E-2</c:v>
                </c:pt>
                <c:pt idx="3104">
                  <c:v>6.3594495684979893E-2</c:v>
                </c:pt>
                <c:pt idx="3105">
                  <c:v>6.8000210747934609E-2</c:v>
                </c:pt>
                <c:pt idx="3106">
                  <c:v>6.5280238601407442E-2</c:v>
                </c:pt>
                <c:pt idx="3107">
                  <c:v>6.4809149995652057E-2</c:v>
                </c:pt>
                <c:pt idx="3108">
                  <c:v>6.9389675224445155E-2</c:v>
                </c:pt>
                <c:pt idx="3109">
                  <c:v>7.0287319595392264E-2</c:v>
                </c:pt>
                <c:pt idx="3110">
                  <c:v>6.6779935118000483E-2</c:v>
                </c:pt>
                <c:pt idx="3111">
                  <c:v>6.1378474833049597E-2</c:v>
                </c:pt>
                <c:pt idx="3112">
                  <c:v>6.0772080888368385E-2</c:v>
                </c:pt>
                <c:pt idx="3113">
                  <c:v>6.807551434003134E-2</c:v>
                </c:pt>
                <c:pt idx="3114">
                  <c:v>6.6163675850360565E-2</c:v>
                </c:pt>
                <c:pt idx="3115">
                  <c:v>5.988671172349265E-2</c:v>
                </c:pt>
                <c:pt idx="3116">
                  <c:v>5.7275858018453051E-2</c:v>
                </c:pt>
                <c:pt idx="3117">
                  <c:v>5.9346214924630901E-2</c:v>
                </c:pt>
                <c:pt idx="3118">
                  <c:v>6.7072832341951591E-2</c:v>
                </c:pt>
                <c:pt idx="3119">
                  <c:v>6.4963360973108508E-2</c:v>
                </c:pt>
                <c:pt idx="3120">
                  <c:v>6.7124917996352465E-2</c:v>
                </c:pt>
                <c:pt idx="3121">
                  <c:v>6.0122582412522281E-2</c:v>
                </c:pt>
                <c:pt idx="3122">
                  <c:v>6.3883683424729013E-2</c:v>
                </c:pt>
                <c:pt idx="3123">
                  <c:v>6.5013811276407554E-2</c:v>
                </c:pt>
                <c:pt idx="3124">
                  <c:v>6.4504719512696304E-2</c:v>
                </c:pt>
                <c:pt idx="3125">
                  <c:v>6.1768122601280576E-2</c:v>
                </c:pt>
                <c:pt idx="3126">
                  <c:v>6.0076108236315949E-2</c:v>
                </c:pt>
                <c:pt idx="3127">
                  <c:v>5.5793525867684345E-2</c:v>
                </c:pt>
                <c:pt idx="3128">
                  <c:v>6.3302875492876567E-2</c:v>
                </c:pt>
                <c:pt idx="3129">
                  <c:v>6.7298850776993296E-2</c:v>
                </c:pt>
                <c:pt idx="3130">
                  <c:v>6.2588281174200303E-2</c:v>
                </c:pt>
                <c:pt idx="3131">
                  <c:v>5.8681996866496576E-2</c:v>
                </c:pt>
                <c:pt idx="3132">
                  <c:v>6.672248879017352E-2</c:v>
                </c:pt>
                <c:pt idx="3133">
                  <c:v>5.8754307705123722E-2</c:v>
                </c:pt>
                <c:pt idx="3134">
                  <c:v>6.4716310080849132E-2</c:v>
                </c:pt>
                <c:pt idx="3135">
                  <c:v>6.8015686479117432E-2</c:v>
                </c:pt>
                <c:pt idx="3136">
                  <c:v>6.3975601061114357E-2</c:v>
                </c:pt>
                <c:pt idx="3137">
                  <c:v>6.6733175328491545E-2</c:v>
                </c:pt>
                <c:pt idx="3138">
                  <c:v>6.0934549901418278E-2</c:v>
                </c:pt>
                <c:pt idx="3139">
                  <c:v>6.4149102669158214E-2</c:v>
                </c:pt>
                <c:pt idx="3140">
                  <c:v>6.6948423216335817E-2</c:v>
                </c:pt>
                <c:pt idx="3141">
                  <c:v>5.7452883136364083E-2</c:v>
                </c:pt>
                <c:pt idx="3142">
                  <c:v>6.5916257336580922E-2</c:v>
                </c:pt>
                <c:pt idx="3143">
                  <c:v>6.5457470937332174E-2</c:v>
                </c:pt>
                <c:pt idx="3144">
                  <c:v>6.2459150715032011E-2</c:v>
                </c:pt>
                <c:pt idx="3145">
                  <c:v>6.4467966242090294E-2</c:v>
                </c:pt>
                <c:pt idx="3146">
                  <c:v>5.5736466208338539E-2</c:v>
                </c:pt>
                <c:pt idx="3147">
                  <c:v>5.7339023582921596E-2</c:v>
                </c:pt>
                <c:pt idx="3148">
                  <c:v>6.2543580195399504E-2</c:v>
                </c:pt>
                <c:pt idx="3149">
                  <c:v>5.8841892682107301E-2</c:v>
                </c:pt>
                <c:pt idx="3150">
                  <c:v>6.5414571526875048E-2</c:v>
                </c:pt>
                <c:pt idx="3151">
                  <c:v>6.250705627837333E-2</c:v>
                </c:pt>
                <c:pt idx="3152">
                  <c:v>6.7923874863635839E-2</c:v>
                </c:pt>
                <c:pt idx="3153">
                  <c:v>5.6689944681951585E-2</c:v>
                </c:pt>
                <c:pt idx="3154">
                  <c:v>6.0205514468645034E-2</c:v>
                </c:pt>
                <c:pt idx="3155">
                  <c:v>5.853785860889052E-2</c:v>
                </c:pt>
                <c:pt idx="3156">
                  <c:v>5.6972160139154238E-2</c:v>
                </c:pt>
                <c:pt idx="3157">
                  <c:v>5.4068251856002267E-2</c:v>
                </c:pt>
                <c:pt idx="3158">
                  <c:v>5.6964787682561559E-2</c:v>
                </c:pt>
                <c:pt idx="3159">
                  <c:v>6.496623066651265E-2</c:v>
                </c:pt>
                <c:pt idx="3160">
                  <c:v>6.4490336767233966E-2</c:v>
                </c:pt>
                <c:pt idx="3161">
                  <c:v>6.4493472995090964E-2</c:v>
                </c:pt>
                <c:pt idx="3162">
                  <c:v>6.2316611457802262E-2</c:v>
                </c:pt>
                <c:pt idx="3163">
                  <c:v>5.8330532033200738E-2</c:v>
                </c:pt>
                <c:pt idx="3164">
                  <c:v>5.541385048886923E-2</c:v>
                </c:pt>
                <c:pt idx="3165">
                  <c:v>6.7665913409881762E-2</c:v>
                </c:pt>
                <c:pt idx="3166">
                  <c:v>5.8539307523471848E-2</c:v>
                </c:pt>
                <c:pt idx="3167">
                  <c:v>5.9921517941145634E-2</c:v>
                </c:pt>
                <c:pt idx="3168">
                  <c:v>6.0672811370092249E-2</c:v>
                </c:pt>
                <c:pt idx="3169">
                  <c:v>5.9455816658836744E-2</c:v>
                </c:pt>
                <c:pt idx="3170">
                  <c:v>5.6774192721262544E-2</c:v>
                </c:pt>
                <c:pt idx="3171">
                  <c:v>6.351800151662744E-2</c:v>
                </c:pt>
                <c:pt idx="3172">
                  <c:v>5.6870431384042117E-2</c:v>
                </c:pt>
                <c:pt idx="3173">
                  <c:v>5.5531084623994413E-2</c:v>
                </c:pt>
                <c:pt idx="3174">
                  <c:v>5.7390796311404618E-2</c:v>
                </c:pt>
                <c:pt idx="3175">
                  <c:v>6.1987370236652309E-2</c:v>
                </c:pt>
                <c:pt idx="3176">
                  <c:v>6.6420062759743728E-2</c:v>
                </c:pt>
                <c:pt idx="3177">
                  <c:v>6.2243226345060056E-2</c:v>
                </c:pt>
                <c:pt idx="3178">
                  <c:v>7.0226558169067921E-2</c:v>
                </c:pt>
                <c:pt idx="3179">
                  <c:v>6.1617956125546283E-2</c:v>
                </c:pt>
                <c:pt idx="3180">
                  <c:v>6.5088165118545552E-2</c:v>
                </c:pt>
                <c:pt idx="3181">
                  <c:v>6.4181641818737423E-2</c:v>
                </c:pt>
                <c:pt idx="3182">
                  <c:v>6.5487400205666457E-2</c:v>
                </c:pt>
                <c:pt idx="3183">
                  <c:v>6.9918433001781535E-2</c:v>
                </c:pt>
                <c:pt idx="3184">
                  <c:v>6.6771951576864982E-2</c:v>
                </c:pt>
                <c:pt idx="3185">
                  <c:v>5.9665624549182186E-2</c:v>
                </c:pt>
                <c:pt idx="3186">
                  <c:v>5.7997475130917818E-2</c:v>
                </c:pt>
                <c:pt idx="3187">
                  <c:v>5.8301980992978938E-2</c:v>
                </c:pt>
                <c:pt idx="3188">
                  <c:v>6.1178206983573583E-2</c:v>
                </c:pt>
                <c:pt idx="3189">
                  <c:v>6.0328935289214389E-2</c:v>
                </c:pt>
                <c:pt idx="3190">
                  <c:v>5.3536342703582915E-2</c:v>
                </c:pt>
                <c:pt idx="3191">
                  <c:v>6.6581892355024402E-2</c:v>
                </c:pt>
                <c:pt idx="3192">
                  <c:v>6.2956210657919287E-2</c:v>
                </c:pt>
                <c:pt idx="3193">
                  <c:v>6.0183067317403312E-2</c:v>
                </c:pt>
                <c:pt idx="3194">
                  <c:v>6.1846822668551661E-2</c:v>
                </c:pt>
                <c:pt idx="3195">
                  <c:v>6.0814966094140201E-2</c:v>
                </c:pt>
                <c:pt idx="3196">
                  <c:v>4.9825852695087804E-2</c:v>
                </c:pt>
                <c:pt idx="3197">
                  <c:v>6.4423550977098565E-2</c:v>
                </c:pt>
                <c:pt idx="3198">
                  <c:v>6.2076164040842388E-2</c:v>
                </c:pt>
                <c:pt idx="3199">
                  <c:v>5.8972819030229065E-2</c:v>
                </c:pt>
                <c:pt idx="3200">
                  <c:v>5.6235516856362411E-2</c:v>
                </c:pt>
                <c:pt idx="3201">
                  <c:v>5.9451092913803766E-2</c:v>
                </c:pt>
                <c:pt idx="3202">
                  <c:v>6.5759004635796994E-2</c:v>
                </c:pt>
                <c:pt idx="3203">
                  <c:v>5.4380190586374999E-2</c:v>
                </c:pt>
                <c:pt idx="3204">
                  <c:v>6.6207362600808617E-2</c:v>
                </c:pt>
                <c:pt idx="3205">
                  <c:v>5.4866239613230151E-2</c:v>
                </c:pt>
                <c:pt idx="3206">
                  <c:v>6.5149869556242135E-2</c:v>
                </c:pt>
                <c:pt idx="3207">
                  <c:v>4.5282119668799178E-2</c:v>
                </c:pt>
                <c:pt idx="3208">
                  <c:v>5.8730315404082786E-2</c:v>
                </c:pt>
                <c:pt idx="3209">
                  <c:v>5.2774510438184506E-2</c:v>
                </c:pt>
                <c:pt idx="3210">
                  <c:v>5.76602292321153E-2</c:v>
                </c:pt>
                <c:pt idx="3211">
                  <c:v>6.1811073129755707E-2</c:v>
                </c:pt>
                <c:pt idx="3212">
                  <c:v>6.0920211826408305E-2</c:v>
                </c:pt>
                <c:pt idx="3213">
                  <c:v>6.5696126168863167E-2</c:v>
                </c:pt>
                <c:pt idx="3214">
                  <c:v>5.4979477450154079E-2</c:v>
                </c:pt>
                <c:pt idx="3215">
                  <c:v>6.5228384602600956E-2</c:v>
                </c:pt>
                <c:pt idx="3216">
                  <c:v>6.1290114107926376E-2</c:v>
                </c:pt>
                <c:pt idx="3217">
                  <c:v>5.6611633587251069E-2</c:v>
                </c:pt>
                <c:pt idx="3218">
                  <c:v>4.7350639015083323E-2</c:v>
                </c:pt>
                <c:pt idx="3219">
                  <c:v>6.2838767272483498E-2</c:v>
                </c:pt>
                <c:pt idx="3220">
                  <c:v>5.5255603929619576E-2</c:v>
                </c:pt>
                <c:pt idx="3221">
                  <c:v>5.9336276454940183E-2</c:v>
                </c:pt>
                <c:pt idx="3222">
                  <c:v>6.1526600970174733E-2</c:v>
                </c:pt>
                <c:pt idx="3223">
                  <c:v>5.1353699015985493E-2</c:v>
                </c:pt>
                <c:pt idx="3224">
                  <c:v>5.9527126505009895E-2</c:v>
                </c:pt>
                <c:pt idx="3225">
                  <c:v>5.6481816277628598E-2</c:v>
                </c:pt>
                <c:pt idx="3226">
                  <c:v>6.098943364560596E-2</c:v>
                </c:pt>
                <c:pt idx="3227">
                  <c:v>5.4106757463091466E-2</c:v>
                </c:pt>
                <c:pt idx="3228">
                  <c:v>5.2696623938929391E-2</c:v>
                </c:pt>
                <c:pt idx="3229">
                  <c:v>5.9529831227673212E-2</c:v>
                </c:pt>
                <c:pt idx="3230">
                  <c:v>6.4107326464500194E-2</c:v>
                </c:pt>
                <c:pt idx="3231">
                  <c:v>6.0925793384270788E-2</c:v>
                </c:pt>
                <c:pt idx="3232">
                  <c:v>4.8898003721590005E-2</c:v>
                </c:pt>
                <c:pt idx="3233">
                  <c:v>5.3532903156291195E-2</c:v>
                </c:pt>
                <c:pt idx="3234">
                  <c:v>4.9787293554351603E-2</c:v>
                </c:pt>
                <c:pt idx="3235">
                  <c:v>4.9084537780808742E-2</c:v>
                </c:pt>
                <c:pt idx="3236">
                  <c:v>5.7806261248378503E-2</c:v>
                </c:pt>
                <c:pt idx="3237">
                  <c:v>4.6909802726017497E-2</c:v>
                </c:pt>
                <c:pt idx="3238">
                  <c:v>5.5638928787587298E-2</c:v>
                </c:pt>
                <c:pt idx="3239">
                  <c:v>5.6028662394662226E-2</c:v>
                </c:pt>
                <c:pt idx="3240">
                  <c:v>5.0762421282210632E-2</c:v>
                </c:pt>
                <c:pt idx="3241">
                  <c:v>5.6142658444837415E-2</c:v>
                </c:pt>
                <c:pt idx="3242">
                  <c:v>5.287329120273792E-2</c:v>
                </c:pt>
                <c:pt idx="3243">
                  <c:v>5.1179717693446924E-2</c:v>
                </c:pt>
                <c:pt idx="3244">
                  <c:v>4.5923723029136068E-2</c:v>
                </c:pt>
                <c:pt idx="3245">
                  <c:v>5.1674245770739848E-2</c:v>
                </c:pt>
                <c:pt idx="3246">
                  <c:v>4.7087531546479995E-2</c:v>
                </c:pt>
                <c:pt idx="3247">
                  <c:v>4.6292068355628789E-2</c:v>
                </c:pt>
                <c:pt idx="3248">
                  <c:v>4.7383459196196326E-2</c:v>
                </c:pt>
                <c:pt idx="3249">
                  <c:v>5.5434997142115021E-2</c:v>
                </c:pt>
                <c:pt idx="3250">
                  <c:v>4.9202528778719577E-2</c:v>
                </c:pt>
                <c:pt idx="3251">
                  <c:v>4.1976147953226343E-2</c:v>
                </c:pt>
                <c:pt idx="3252">
                  <c:v>5.3426010699605474E-2</c:v>
                </c:pt>
                <c:pt idx="3253">
                  <c:v>5.3536811784867716E-2</c:v>
                </c:pt>
                <c:pt idx="3254">
                  <c:v>4.9306989642962366E-2</c:v>
                </c:pt>
                <c:pt idx="3255">
                  <c:v>5.4082879344806246E-2</c:v>
                </c:pt>
                <c:pt idx="3256">
                  <c:v>5.3443423727343113E-2</c:v>
                </c:pt>
                <c:pt idx="3257">
                  <c:v>5.5614115038074008E-2</c:v>
                </c:pt>
                <c:pt idx="3258">
                  <c:v>4.6533010904742517E-2</c:v>
                </c:pt>
                <c:pt idx="3259">
                  <c:v>5.1592523460013098E-2</c:v>
                </c:pt>
                <c:pt idx="3260">
                  <c:v>5.3548268845826676E-2</c:v>
                </c:pt>
                <c:pt idx="3261">
                  <c:v>4.7160522518168983E-2</c:v>
                </c:pt>
                <c:pt idx="3262">
                  <c:v>5.7616444417312181E-2</c:v>
                </c:pt>
                <c:pt idx="3263">
                  <c:v>5.4361615683464662E-2</c:v>
                </c:pt>
                <c:pt idx="3264">
                  <c:v>4.9497112658295789E-2</c:v>
                </c:pt>
                <c:pt idx="3265">
                  <c:v>5.2918185505879352E-2</c:v>
                </c:pt>
                <c:pt idx="3266">
                  <c:v>4.9885601844048576E-2</c:v>
                </c:pt>
                <c:pt idx="3267">
                  <c:v>5.4092259077760142E-2</c:v>
                </c:pt>
                <c:pt idx="3268">
                  <c:v>4.452967506423576E-2</c:v>
                </c:pt>
                <c:pt idx="3269">
                  <c:v>5.8539400071612457E-2</c:v>
                </c:pt>
                <c:pt idx="3270">
                  <c:v>4.4875914499021341E-2</c:v>
                </c:pt>
                <c:pt idx="3271">
                  <c:v>4.224080323872037E-2</c:v>
                </c:pt>
                <c:pt idx="3272">
                  <c:v>5.0675173793846617E-2</c:v>
                </c:pt>
                <c:pt idx="3273">
                  <c:v>5.009949139406282E-2</c:v>
                </c:pt>
                <c:pt idx="3274">
                  <c:v>6.0247421762281997E-2</c:v>
                </c:pt>
                <c:pt idx="3275">
                  <c:v>5.2304998292793052E-2</c:v>
                </c:pt>
                <c:pt idx="3276">
                  <c:v>4.3784299316606275E-2</c:v>
                </c:pt>
                <c:pt idx="3277">
                  <c:v>5.1744807014644539E-2</c:v>
                </c:pt>
                <c:pt idx="3278">
                  <c:v>4.2346495337148925E-2</c:v>
                </c:pt>
                <c:pt idx="3279">
                  <c:v>4.8686733602561448E-2</c:v>
                </c:pt>
                <c:pt idx="3280">
                  <c:v>4.553787941246927E-2</c:v>
                </c:pt>
                <c:pt idx="3281">
                  <c:v>5.4785934009223457E-2</c:v>
                </c:pt>
                <c:pt idx="3282">
                  <c:v>5.1604969743051378E-2</c:v>
                </c:pt>
                <c:pt idx="3283">
                  <c:v>4.7331973790566459E-2</c:v>
                </c:pt>
                <c:pt idx="3284">
                  <c:v>5.139915992779822E-2</c:v>
                </c:pt>
                <c:pt idx="3285">
                  <c:v>5.637021063343927E-2</c:v>
                </c:pt>
                <c:pt idx="3286">
                  <c:v>5.0839988378681873E-2</c:v>
                </c:pt>
                <c:pt idx="3287">
                  <c:v>4.3219266663633633E-2</c:v>
                </c:pt>
                <c:pt idx="3288">
                  <c:v>5.7787919485227629E-2</c:v>
                </c:pt>
                <c:pt idx="3289">
                  <c:v>5.2644709214458262E-2</c:v>
                </c:pt>
                <c:pt idx="3290">
                  <c:v>4.973998170079566E-2</c:v>
                </c:pt>
                <c:pt idx="3291">
                  <c:v>4.4289068401273002E-2</c:v>
                </c:pt>
                <c:pt idx="3292">
                  <c:v>4.6369341057536435E-2</c:v>
                </c:pt>
                <c:pt idx="3293">
                  <c:v>4.8429074155542866E-2</c:v>
                </c:pt>
                <c:pt idx="3294">
                  <c:v>4.244418946814333E-2</c:v>
                </c:pt>
                <c:pt idx="3295">
                  <c:v>3.9739570794977773E-2</c:v>
                </c:pt>
                <c:pt idx="3296">
                  <c:v>4.7795707206020228E-2</c:v>
                </c:pt>
                <c:pt idx="3297">
                  <c:v>4.957808444172758E-2</c:v>
                </c:pt>
                <c:pt idx="3298">
                  <c:v>5.1741471044512828E-2</c:v>
                </c:pt>
                <c:pt idx="3299">
                  <c:v>4.3183592776105902E-2</c:v>
                </c:pt>
                <c:pt idx="3300">
                  <c:v>3.9116857321887237E-2</c:v>
                </c:pt>
                <c:pt idx="3301">
                  <c:v>4.498913783252273E-2</c:v>
                </c:pt>
                <c:pt idx="3302">
                  <c:v>4.5833797202542076E-2</c:v>
                </c:pt>
                <c:pt idx="3303">
                  <c:v>4.5184991870992022E-2</c:v>
                </c:pt>
                <c:pt idx="3304">
                  <c:v>5.0985438462816141E-2</c:v>
                </c:pt>
                <c:pt idx="3305">
                  <c:v>5.3471294421784617E-2</c:v>
                </c:pt>
                <c:pt idx="3306">
                  <c:v>3.7038752354562242E-2</c:v>
                </c:pt>
                <c:pt idx="3307">
                  <c:v>4.8270869235441265E-2</c:v>
                </c:pt>
                <c:pt idx="3308">
                  <c:v>5.3601676942488075E-2</c:v>
                </c:pt>
                <c:pt idx="3309">
                  <c:v>4.7828780259344235E-2</c:v>
                </c:pt>
                <c:pt idx="3310">
                  <c:v>4.7512218127225662E-2</c:v>
                </c:pt>
                <c:pt idx="3311">
                  <c:v>5.9456161968161697E-2</c:v>
                </c:pt>
                <c:pt idx="3312">
                  <c:v>4.8378881774431788E-2</c:v>
                </c:pt>
                <c:pt idx="3313">
                  <c:v>4.2486760421173636E-2</c:v>
                </c:pt>
                <c:pt idx="3314">
                  <c:v>5.5239551919809581E-2</c:v>
                </c:pt>
                <c:pt idx="3315">
                  <c:v>4.4923160987813703E-2</c:v>
                </c:pt>
                <c:pt idx="3316">
                  <c:v>4.1488463339706919E-2</c:v>
                </c:pt>
                <c:pt idx="3317">
                  <c:v>4.9076516711728448E-2</c:v>
                </c:pt>
                <c:pt idx="3318">
                  <c:v>4.7586797739538556E-2</c:v>
                </c:pt>
                <c:pt idx="3319">
                  <c:v>4.8784420196234461E-2</c:v>
                </c:pt>
                <c:pt idx="3320">
                  <c:v>4.3470401133855266E-2</c:v>
                </c:pt>
                <c:pt idx="3321">
                  <c:v>5.0902424840755731E-2</c:v>
                </c:pt>
                <c:pt idx="3322">
                  <c:v>4.4072014219832728E-2</c:v>
                </c:pt>
                <c:pt idx="3323">
                  <c:v>4.8197695206320293E-2</c:v>
                </c:pt>
                <c:pt idx="3324">
                  <c:v>5.5646336081858094E-2</c:v>
                </c:pt>
                <c:pt idx="3325">
                  <c:v>4.9827388093965745E-2</c:v>
                </c:pt>
                <c:pt idx="3326">
                  <c:v>5.200309189284523E-2</c:v>
                </c:pt>
                <c:pt idx="3327">
                  <c:v>4.4494419799434574E-2</c:v>
                </c:pt>
                <c:pt idx="3328">
                  <c:v>3.7069339154230864E-2</c:v>
                </c:pt>
                <c:pt idx="3329">
                  <c:v>3.3620532593026067E-2</c:v>
                </c:pt>
                <c:pt idx="3330">
                  <c:v>4.9770240848741092E-2</c:v>
                </c:pt>
                <c:pt idx="3331">
                  <c:v>4.5372136070526606E-2</c:v>
                </c:pt>
                <c:pt idx="3332">
                  <c:v>4.5872051281257348E-2</c:v>
                </c:pt>
                <c:pt idx="3333">
                  <c:v>4.8984232819910684E-2</c:v>
                </c:pt>
                <c:pt idx="3334">
                  <c:v>5.349137519294022E-2</c:v>
                </c:pt>
                <c:pt idx="3335">
                  <c:v>4.547308489094383E-2</c:v>
                </c:pt>
                <c:pt idx="3336">
                  <c:v>4.5537477027663198E-2</c:v>
                </c:pt>
                <c:pt idx="3337">
                  <c:v>4.8901444907578487E-2</c:v>
                </c:pt>
                <c:pt idx="3338">
                  <c:v>4.2167821221909936E-2</c:v>
                </c:pt>
                <c:pt idx="3339">
                  <c:v>3.7684615655895377E-2</c:v>
                </c:pt>
                <c:pt idx="3340">
                  <c:v>3.7943382975483261E-2</c:v>
                </c:pt>
                <c:pt idx="3341">
                  <c:v>5.2806269435151744E-2</c:v>
                </c:pt>
                <c:pt idx="3342">
                  <c:v>4.72787584933963E-2</c:v>
                </c:pt>
                <c:pt idx="3343">
                  <c:v>4.7157628732273318E-2</c:v>
                </c:pt>
                <c:pt idx="3344">
                  <c:v>3.9455497682764552E-2</c:v>
                </c:pt>
                <c:pt idx="3345">
                  <c:v>4.4085176500885614E-2</c:v>
                </c:pt>
                <c:pt idx="3346">
                  <c:v>4.5103945030465435E-2</c:v>
                </c:pt>
                <c:pt idx="3347">
                  <c:v>4.6533650648984036E-2</c:v>
                </c:pt>
                <c:pt idx="3348">
                  <c:v>4.3158446168768329E-2</c:v>
                </c:pt>
                <c:pt idx="3349">
                  <c:v>4.2891863221711346E-2</c:v>
                </c:pt>
                <c:pt idx="3350">
                  <c:v>5.3178558359952388E-2</c:v>
                </c:pt>
                <c:pt idx="3351">
                  <c:v>4.220670550198162E-2</c:v>
                </c:pt>
                <c:pt idx="3352">
                  <c:v>4.8870448036260776E-2</c:v>
                </c:pt>
                <c:pt idx="3353">
                  <c:v>4.415808593208314E-2</c:v>
                </c:pt>
                <c:pt idx="3354">
                  <c:v>3.4253793392575227E-2</c:v>
                </c:pt>
                <c:pt idx="3355">
                  <c:v>4.6519163637370818E-2</c:v>
                </c:pt>
                <c:pt idx="3356">
                  <c:v>3.8147062395328626E-2</c:v>
                </c:pt>
                <c:pt idx="3357">
                  <c:v>4.3278246957885319E-2</c:v>
                </c:pt>
                <c:pt idx="3358">
                  <c:v>4.1753407027602635E-2</c:v>
                </c:pt>
                <c:pt idx="3359">
                  <c:v>4.5047298176902485E-2</c:v>
                </c:pt>
                <c:pt idx="3360">
                  <c:v>4.8722550561962473E-2</c:v>
                </c:pt>
                <c:pt idx="3361">
                  <c:v>3.8747511038869253E-2</c:v>
                </c:pt>
                <c:pt idx="3362">
                  <c:v>4.0437601937924818E-2</c:v>
                </c:pt>
                <c:pt idx="3363">
                  <c:v>5.2402475592471263E-2</c:v>
                </c:pt>
                <c:pt idx="3364">
                  <c:v>5.4402023875291534E-2</c:v>
                </c:pt>
                <c:pt idx="3365">
                  <c:v>4.9571592767933374E-2</c:v>
                </c:pt>
                <c:pt idx="3366">
                  <c:v>4.5836584279360645E-2</c:v>
                </c:pt>
                <c:pt idx="3367">
                  <c:v>5.0752277356407131E-2</c:v>
                </c:pt>
                <c:pt idx="3368">
                  <c:v>3.3283472051133099E-2</c:v>
                </c:pt>
                <c:pt idx="3369">
                  <c:v>3.8805676639323335E-2</c:v>
                </c:pt>
                <c:pt idx="3370">
                  <c:v>3.5791534995336112E-2</c:v>
                </c:pt>
                <c:pt idx="3371">
                  <c:v>3.9169949280436926E-2</c:v>
                </c:pt>
                <c:pt idx="3372">
                  <c:v>5.0367233289290117E-2</c:v>
                </c:pt>
                <c:pt idx="3373">
                  <c:v>3.6359681026251305E-2</c:v>
                </c:pt>
                <c:pt idx="3374">
                  <c:v>3.8803053102724E-2</c:v>
                </c:pt>
                <c:pt idx="3375">
                  <c:v>3.6870668370017963E-2</c:v>
                </c:pt>
                <c:pt idx="3376">
                  <c:v>4.2628722840822253E-2</c:v>
                </c:pt>
                <c:pt idx="3377">
                  <c:v>3.2521033207872682E-2</c:v>
                </c:pt>
                <c:pt idx="3378">
                  <c:v>3.8830356177813559E-2</c:v>
                </c:pt>
                <c:pt idx="3379">
                  <c:v>3.9182689506585829E-2</c:v>
                </c:pt>
                <c:pt idx="3380">
                  <c:v>4.5897196857075745E-2</c:v>
                </c:pt>
                <c:pt idx="3381">
                  <c:v>4.1672530782298621E-2</c:v>
                </c:pt>
                <c:pt idx="3382">
                  <c:v>3.7285782084465313E-2</c:v>
                </c:pt>
                <c:pt idx="3383">
                  <c:v>3.5689605531697977E-2</c:v>
                </c:pt>
                <c:pt idx="3384">
                  <c:v>3.7692463156636893E-2</c:v>
                </c:pt>
                <c:pt idx="3385">
                  <c:v>4.4382308640368677E-2</c:v>
                </c:pt>
                <c:pt idx="3386">
                  <c:v>4.6945333601330436E-2</c:v>
                </c:pt>
                <c:pt idx="3387">
                  <c:v>4.140636049419099E-2</c:v>
                </c:pt>
                <c:pt idx="3388">
                  <c:v>3.8497709411238007E-2</c:v>
                </c:pt>
                <c:pt idx="3389">
                  <c:v>3.779801759512158E-2</c:v>
                </c:pt>
                <c:pt idx="3390">
                  <c:v>4.4647727392534149E-2</c:v>
                </c:pt>
                <c:pt idx="3391">
                  <c:v>4.270365578360058E-2</c:v>
                </c:pt>
                <c:pt idx="3392">
                  <c:v>5.5550401693763865E-2</c:v>
                </c:pt>
                <c:pt idx="3393">
                  <c:v>4.3402293126685268E-2</c:v>
                </c:pt>
                <c:pt idx="3394">
                  <c:v>3.6811525947766509E-2</c:v>
                </c:pt>
                <c:pt idx="3395">
                  <c:v>4.2404535945973633E-2</c:v>
                </c:pt>
                <c:pt idx="3396">
                  <c:v>3.5318380407065107E-2</c:v>
                </c:pt>
                <c:pt idx="3397">
                  <c:v>4.1996213177202486E-2</c:v>
                </c:pt>
                <c:pt idx="3398">
                  <c:v>4.4054924320120474E-2</c:v>
                </c:pt>
                <c:pt idx="3399">
                  <c:v>4.7889181884034675E-2</c:v>
                </c:pt>
                <c:pt idx="3400">
                  <c:v>4.2897583253789916E-2</c:v>
                </c:pt>
                <c:pt idx="3401">
                  <c:v>3.2047123749163721E-2</c:v>
                </c:pt>
                <c:pt idx="3402">
                  <c:v>4.7921189202043225E-2</c:v>
                </c:pt>
                <c:pt idx="3403">
                  <c:v>5.2284022852743965E-2</c:v>
                </c:pt>
                <c:pt idx="3404">
                  <c:v>4.0659447142970664E-2</c:v>
                </c:pt>
                <c:pt idx="3405">
                  <c:v>4.5928226762424321E-2</c:v>
                </c:pt>
                <c:pt idx="3406">
                  <c:v>3.430576290272748E-2</c:v>
                </c:pt>
                <c:pt idx="3407">
                  <c:v>4.3620698160218532E-2</c:v>
                </c:pt>
                <c:pt idx="3408">
                  <c:v>3.9029456185526043E-2</c:v>
                </c:pt>
                <c:pt idx="3409">
                  <c:v>3.5393302307504995E-2</c:v>
                </c:pt>
                <c:pt idx="3410">
                  <c:v>3.947587159682607E-2</c:v>
                </c:pt>
                <c:pt idx="3411">
                  <c:v>4.7315910426569019E-2</c:v>
                </c:pt>
                <c:pt idx="3412">
                  <c:v>4.9485828394354461E-2</c:v>
                </c:pt>
                <c:pt idx="3413">
                  <c:v>3.3510516017459344E-2</c:v>
                </c:pt>
                <c:pt idx="3414">
                  <c:v>3.724431469727385E-2</c:v>
                </c:pt>
                <c:pt idx="3415">
                  <c:v>4.9102325512033036E-2</c:v>
                </c:pt>
                <c:pt idx="3416">
                  <c:v>4.5008564244791764E-2</c:v>
                </c:pt>
                <c:pt idx="3417">
                  <c:v>4.4513070345415413E-2</c:v>
                </c:pt>
                <c:pt idx="3418">
                  <c:v>3.9910496659522017E-2</c:v>
                </c:pt>
                <c:pt idx="3419">
                  <c:v>4.8025498231755503E-2</c:v>
                </c:pt>
                <c:pt idx="3420">
                  <c:v>4.6930827710812043E-2</c:v>
                </c:pt>
                <c:pt idx="3421">
                  <c:v>4.5094373107528653E-2</c:v>
                </c:pt>
                <c:pt idx="3422">
                  <c:v>4.0507441734692833E-2</c:v>
                </c:pt>
                <c:pt idx="3423">
                  <c:v>3.2965740324571287E-2</c:v>
                </c:pt>
                <c:pt idx="3424">
                  <c:v>3.4885131739504409E-2</c:v>
                </c:pt>
                <c:pt idx="3425">
                  <c:v>3.7509676611325773E-2</c:v>
                </c:pt>
                <c:pt idx="3426">
                  <c:v>4.1139615184565728E-2</c:v>
                </c:pt>
                <c:pt idx="3427">
                  <c:v>4.3734425046215705E-2</c:v>
                </c:pt>
                <c:pt idx="3428">
                  <c:v>4.680176957057286E-2</c:v>
                </c:pt>
                <c:pt idx="3429">
                  <c:v>5.2676304891313287E-2</c:v>
                </c:pt>
                <c:pt idx="3430">
                  <c:v>4.0692559969494745E-2</c:v>
                </c:pt>
                <c:pt idx="3431">
                  <c:v>5.0061655129417286E-2</c:v>
                </c:pt>
                <c:pt idx="3432">
                  <c:v>4.5913380752916892E-2</c:v>
                </c:pt>
                <c:pt idx="3433">
                  <c:v>4.6989409537341258E-2</c:v>
                </c:pt>
                <c:pt idx="3434">
                  <c:v>4.381732255876658E-2</c:v>
                </c:pt>
                <c:pt idx="3435">
                  <c:v>4.4215068196293991E-2</c:v>
                </c:pt>
                <c:pt idx="3436">
                  <c:v>4.176483126660336E-2</c:v>
                </c:pt>
                <c:pt idx="3437">
                  <c:v>3.563555911540852E-2</c:v>
                </c:pt>
                <c:pt idx="3438">
                  <c:v>5.3908143922427328E-2</c:v>
                </c:pt>
                <c:pt idx="3439">
                  <c:v>3.4224045583745456E-2</c:v>
                </c:pt>
                <c:pt idx="3440">
                  <c:v>3.320185293901623E-2</c:v>
                </c:pt>
                <c:pt idx="3441">
                  <c:v>2.9148368160607393E-2</c:v>
                </c:pt>
                <c:pt idx="3442">
                  <c:v>3.3501710503329112E-2</c:v>
                </c:pt>
                <c:pt idx="3443">
                  <c:v>3.5597877538836337E-2</c:v>
                </c:pt>
                <c:pt idx="3444">
                  <c:v>4.1804132257231584E-2</c:v>
                </c:pt>
                <c:pt idx="3445">
                  <c:v>3.3350663471478074E-2</c:v>
                </c:pt>
                <c:pt idx="3446">
                  <c:v>4.1095613014634817E-2</c:v>
                </c:pt>
                <c:pt idx="3447">
                  <c:v>3.8961231245812675E-2</c:v>
                </c:pt>
                <c:pt idx="3448">
                  <c:v>4.6782458377639301E-2</c:v>
                </c:pt>
                <c:pt idx="3449">
                  <c:v>3.7551987368541408E-2</c:v>
                </c:pt>
                <c:pt idx="3450">
                  <c:v>3.6992335981410371E-2</c:v>
                </c:pt>
                <c:pt idx="3451">
                  <c:v>4.6514152048702476E-2</c:v>
                </c:pt>
                <c:pt idx="3452">
                  <c:v>4.2773866503124876E-2</c:v>
                </c:pt>
                <c:pt idx="3453">
                  <c:v>3.8385268198238585E-2</c:v>
                </c:pt>
                <c:pt idx="3454">
                  <c:v>3.5712136336742424E-2</c:v>
                </c:pt>
                <c:pt idx="3455">
                  <c:v>5.360484962064186E-2</c:v>
                </c:pt>
                <c:pt idx="3456">
                  <c:v>3.9923644206826418E-2</c:v>
                </c:pt>
                <c:pt idx="3457">
                  <c:v>4.1965370058676045E-2</c:v>
                </c:pt>
                <c:pt idx="3458">
                  <c:v>3.5105409737326086E-2</c:v>
                </c:pt>
                <c:pt idx="3459">
                  <c:v>4.5782637168012785E-2</c:v>
                </c:pt>
                <c:pt idx="3460">
                  <c:v>4.6098202776295831E-2</c:v>
                </c:pt>
                <c:pt idx="3461">
                  <c:v>3.1476401917478934E-2</c:v>
                </c:pt>
                <c:pt idx="3462">
                  <c:v>4.3839318749440068E-2</c:v>
                </c:pt>
                <c:pt idx="3463">
                  <c:v>3.4048491656488676E-2</c:v>
                </c:pt>
                <c:pt idx="3464">
                  <c:v>3.4386158796414885E-2</c:v>
                </c:pt>
                <c:pt idx="3465">
                  <c:v>3.6148420713835061E-2</c:v>
                </c:pt>
                <c:pt idx="3466">
                  <c:v>3.4438917132164439E-2</c:v>
                </c:pt>
                <c:pt idx="3467">
                  <c:v>3.5158903437937115E-2</c:v>
                </c:pt>
                <c:pt idx="3468">
                  <c:v>4.574763803326623E-2</c:v>
                </c:pt>
                <c:pt idx="3469">
                  <c:v>4.8547815003372213E-2</c:v>
                </c:pt>
                <c:pt idx="3470">
                  <c:v>4.1759283990981777E-2</c:v>
                </c:pt>
                <c:pt idx="3471">
                  <c:v>3.3845254497272527E-2</c:v>
                </c:pt>
                <c:pt idx="3472">
                  <c:v>2.6236347684554847E-2</c:v>
                </c:pt>
                <c:pt idx="3473">
                  <c:v>3.4184551390857756E-2</c:v>
                </c:pt>
                <c:pt idx="3474">
                  <c:v>3.4684179976924419E-2</c:v>
                </c:pt>
                <c:pt idx="3475">
                  <c:v>3.959765416123965E-2</c:v>
                </c:pt>
                <c:pt idx="3476">
                  <c:v>3.9947960136624501E-2</c:v>
                </c:pt>
                <c:pt idx="3477">
                  <c:v>4.0781688579191039E-2</c:v>
                </c:pt>
                <c:pt idx="3478">
                  <c:v>3.6829045270113193E-2</c:v>
                </c:pt>
                <c:pt idx="3479">
                  <c:v>4.1200840434285693E-2</c:v>
                </c:pt>
                <c:pt idx="3480">
                  <c:v>4.2581893522922985E-2</c:v>
                </c:pt>
                <c:pt idx="3481">
                  <c:v>3.2582266541719251E-2</c:v>
                </c:pt>
                <c:pt idx="3482">
                  <c:v>4.984483368247767E-2</c:v>
                </c:pt>
                <c:pt idx="3483">
                  <c:v>4.783539182737901E-2</c:v>
                </c:pt>
                <c:pt idx="3484">
                  <c:v>3.1522383860347142E-2</c:v>
                </c:pt>
                <c:pt idx="3485">
                  <c:v>3.134039835039501E-2</c:v>
                </c:pt>
                <c:pt idx="3486">
                  <c:v>3.6535380387927786E-2</c:v>
                </c:pt>
                <c:pt idx="3487">
                  <c:v>3.673685549733937E-2</c:v>
                </c:pt>
                <c:pt idx="3488">
                  <c:v>4.3854170456382631E-2</c:v>
                </c:pt>
                <c:pt idx="3489">
                  <c:v>3.9760646266813894E-2</c:v>
                </c:pt>
                <c:pt idx="3490">
                  <c:v>2.3015919490071569E-2</c:v>
                </c:pt>
                <c:pt idx="3491">
                  <c:v>4.4642217257151007E-2</c:v>
                </c:pt>
                <c:pt idx="3492">
                  <c:v>2.2203933235685126E-2</c:v>
                </c:pt>
                <c:pt idx="3493">
                  <c:v>2.7482006486112088E-2</c:v>
                </c:pt>
                <c:pt idx="3494">
                  <c:v>4.1747051421091613E-2</c:v>
                </c:pt>
                <c:pt idx="3495">
                  <c:v>3.2913921356480198E-2</c:v>
                </c:pt>
                <c:pt idx="3496">
                  <c:v>4.8990787820035513E-2</c:v>
                </c:pt>
                <c:pt idx="3497">
                  <c:v>4.1426589251446752E-2</c:v>
                </c:pt>
                <c:pt idx="3498">
                  <c:v>4.1720366588527569E-2</c:v>
                </c:pt>
                <c:pt idx="3499">
                  <c:v>3.5680970550395416E-2</c:v>
                </c:pt>
                <c:pt idx="3500">
                  <c:v>4.1207314499811784E-2</c:v>
                </c:pt>
                <c:pt idx="3501">
                  <c:v>3.4692646925692773E-2</c:v>
                </c:pt>
                <c:pt idx="3502">
                  <c:v>4.7071648549562625E-2</c:v>
                </c:pt>
                <c:pt idx="3503">
                  <c:v>3.0505009629510055E-2</c:v>
                </c:pt>
                <c:pt idx="3504">
                  <c:v>4.2936234031732648E-2</c:v>
                </c:pt>
                <c:pt idx="3505">
                  <c:v>4.8340948457258476E-2</c:v>
                </c:pt>
                <c:pt idx="3506">
                  <c:v>2.6416500501304157E-2</c:v>
                </c:pt>
                <c:pt idx="3507">
                  <c:v>3.0281831330917931E-2</c:v>
                </c:pt>
                <c:pt idx="3508">
                  <c:v>4.8126749630101849E-2</c:v>
                </c:pt>
                <c:pt idx="3509">
                  <c:v>4.0600934115524651E-2</c:v>
                </c:pt>
                <c:pt idx="3510">
                  <c:v>3.0596551295922859E-2</c:v>
                </c:pt>
                <c:pt idx="3511">
                  <c:v>3.1876935682650848E-2</c:v>
                </c:pt>
                <c:pt idx="3512">
                  <c:v>4.2032451267393724E-2</c:v>
                </c:pt>
                <c:pt idx="3513">
                  <c:v>2.9054593188913565E-2</c:v>
                </c:pt>
                <c:pt idx="3514">
                  <c:v>4.7521361652196559E-2</c:v>
                </c:pt>
                <c:pt idx="3515">
                  <c:v>3.0474339999835679E-2</c:v>
                </c:pt>
                <c:pt idx="3516">
                  <c:v>3.6408754234366111E-2</c:v>
                </c:pt>
                <c:pt idx="3517">
                  <c:v>3.933527398358834E-2</c:v>
                </c:pt>
                <c:pt idx="3518">
                  <c:v>3.6656019623573698E-2</c:v>
                </c:pt>
                <c:pt idx="3519">
                  <c:v>4.0944820333648865E-2</c:v>
                </c:pt>
                <c:pt idx="3520">
                  <c:v>4.3481338169569957E-2</c:v>
                </c:pt>
                <c:pt idx="3521">
                  <c:v>4.2439986857471197E-2</c:v>
                </c:pt>
                <c:pt idx="3522">
                  <c:v>4.1360818519776375E-2</c:v>
                </c:pt>
                <c:pt idx="3523">
                  <c:v>4.2742845915447379E-2</c:v>
                </c:pt>
                <c:pt idx="3524">
                  <c:v>3.3550439305215403E-2</c:v>
                </c:pt>
                <c:pt idx="3525">
                  <c:v>4.5704158723577026E-2</c:v>
                </c:pt>
                <c:pt idx="3526">
                  <c:v>3.1130649981745421E-2</c:v>
                </c:pt>
                <c:pt idx="3527">
                  <c:v>3.4580760545058695E-2</c:v>
                </c:pt>
                <c:pt idx="3528">
                  <c:v>3.4539368556150973E-2</c:v>
                </c:pt>
                <c:pt idx="3529">
                  <c:v>3.3518115217143624E-2</c:v>
                </c:pt>
                <c:pt idx="3530">
                  <c:v>3.2529583093772282E-2</c:v>
                </c:pt>
                <c:pt idx="3531">
                  <c:v>3.7824389333251565E-2</c:v>
                </c:pt>
                <c:pt idx="3532">
                  <c:v>3.8600893231434896E-2</c:v>
                </c:pt>
                <c:pt idx="3533">
                  <c:v>3.7159474101011933E-2</c:v>
                </c:pt>
                <c:pt idx="3534">
                  <c:v>3.0950033466936974E-2</c:v>
                </c:pt>
                <c:pt idx="3535">
                  <c:v>3.3328574784806539E-2</c:v>
                </c:pt>
                <c:pt idx="3536">
                  <c:v>3.5638018140780534E-2</c:v>
                </c:pt>
                <c:pt idx="3537">
                  <c:v>4.4309288419302234E-2</c:v>
                </c:pt>
                <c:pt idx="3538">
                  <c:v>3.8614937011714673E-2</c:v>
                </c:pt>
                <c:pt idx="3539">
                  <c:v>4.6992926792602564E-2</c:v>
                </c:pt>
                <c:pt idx="3540">
                  <c:v>2.9593281875154979E-2</c:v>
                </c:pt>
                <c:pt idx="3541">
                  <c:v>3.3442820632452165E-2</c:v>
                </c:pt>
                <c:pt idx="3542">
                  <c:v>3.4142098680259331E-2</c:v>
                </c:pt>
                <c:pt idx="3543">
                  <c:v>2.3207487819097636E-2</c:v>
                </c:pt>
                <c:pt idx="3544">
                  <c:v>3.1447749107466123E-2</c:v>
                </c:pt>
                <c:pt idx="3545">
                  <c:v>3.3013242961834346E-2</c:v>
                </c:pt>
                <c:pt idx="3546">
                  <c:v>3.168255355191979E-2</c:v>
                </c:pt>
                <c:pt idx="3547">
                  <c:v>3.2057731738000431E-2</c:v>
                </c:pt>
                <c:pt idx="3548">
                  <c:v>4.2869915107866863E-2</c:v>
                </c:pt>
                <c:pt idx="3549">
                  <c:v>3.8414424152771534E-2</c:v>
                </c:pt>
                <c:pt idx="3550">
                  <c:v>2.5812122818059544E-2</c:v>
                </c:pt>
                <c:pt idx="3551">
                  <c:v>2.7392083639811052E-2</c:v>
                </c:pt>
                <c:pt idx="3552">
                  <c:v>3.1090031447582881E-2</c:v>
                </c:pt>
                <c:pt idx="3553">
                  <c:v>3.3712460877403844E-2</c:v>
                </c:pt>
                <c:pt idx="3554">
                  <c:v>4.1672239757746449E-2</c:v>
                </c:pt>
                <c:pt idx="3555">
                  <c:v>3.8743536140945209E-2</c:v>
                </c:pt>
                <c:pt idx="3556">
                  <c:v>2.9718506556126369E-2</c:v>
                </c:pt>
                <c:pt idx="3557">
                  <c:v>3.7574324651306938E-2</c:v>
                </c:pt>
                <c:pt idx="3558">
                  <c:v>3.1916434763797435E-2</c:v>
                </c:pt>
                <c:pt idx="3559">
                  <c:v>4.3053493060959999E-2</c:v>
                </c:pt>
                <c:pt idx="3560">
                  <c:v>3.4695632274739964E-2</c:v>
                </c:pt>
                <c:pt idx="3561">
                  <c:v>4.790800765723506E-2</c:v>
                </c:pt>
                <c:pt idx="3562">
                  <c:v>3.0079519375910451E-2</c:v>
                </c:pt>
                <c:pt idx="3563">
                  <c:v>3.3413065292812412E-2</c:v>
                </c:pt>
                <c:pt idx="3564">
                  <c:v>2.8017930859729187E-2</c:v>
                </c:pt>
                <c:pt idx="3565">
                  <c:v>2.5638165569689338E-2</c:v>
                </c:pt>
                <c:pt idx="3566">
                  <c:v>2.8499564726081918E-2</c:v>
                </c:pt>
                <c:pt idx="3567">
                  <c:v>2.7132468842469119E-2</c:v>
                </c:pt>
                <c:pt idx="3568">
                  <c:v>4.4030839736952446E-2</c:v>
                </c:pt>
                <c:pt idx="3569">
                  <c:v>3.3969104871130716E-2</c:v>
                </c:pt>
                <c:pt idx="3570">
                  <c:v>3.5402413327913704E-2</c:v>
                </c:pt>
                <c:pt idx="3571">
                  <c:v>3.9769747304945216E-2</c:v>
                </c:pt>
                <c:pt idx="3572">
                  <c:v>2.7284339302822209E-2</c:v>
                </c:pt>
                <c:pt idx="3573">
                  <c:v>2.9394175921786881E-2</c:v>
                </c:pt>
                <c:pt idx="3574">
                  <c:v>2.9873371466302156E-2</c:v>
                </c:pt>
                <c:pt idx="3575">
                  <c:v>4.2775900404437218E-2</c:v>
                </c:pt>
                <c:pt idx="3576">
                  <c:v>3.0283237979253318E-2</c:v>
                </c:pt>
                <c:pt idx="3577">
                  <c:v>2.2131127011364351E-2</c:v>
                </c:pt>
                <c:pt idx="3578">
                  <c:v>3.5020958784761261E-2</c:v>
                </c:pt>
                <c:pt idx="3579">
                  <c:v>2.4727927939653869E-2</c:v>
                </c:pt>
                <c:pt idx="3580">
                  <c:v>3.4108491143134356E-2</c:v>
                </c:pt>
                <c:pt idx="3581">
                  <c:v>3.2678452927166673E-2</c:v>
                </c:pt>
                <c:pt idx="3582">
                  <c:v>3.9235630452772861E-2</c:v>
                </c:pt>
                <c:pt idx="3583">
                  <c:v>3.2377776779387607E-2</c:v>
                </c:pt>
                <c:pt idx="3584">
                  <c:v>5.2553044858690112E-2</c:v>
                </c:pt>
                <c:pt idx="3585">
                  <c:v>3.184390159355581E-2</c:v>
                </c:pt>
                <c:pt idx="3586">
                  <c:v>4.368378609329153E-2</c:v>
                </c:pt>
                <c:pt idx="3587">
                  <c:v>4.8637265677323231E-2</c:v>
                </c:pt>
                <c:pt idx="3588">
                  <c:v>4.0868708919892957E-2</c:v>
                </c:pt>
                <c:pt idx="3589">
                  <c:v>3.7678534485497017E-2</c:v>
                </c:pt>
                <c:pt idx="3590">
                  <c:v>4.0986349181370417E-2</c:v>
                </c:pt>
                <c:pt idx="3591">
                  <c:v>4.2735152888930532E-2</c:v>
                </c:pt>
                <c:pt idx="3592">
                  <c:v>3.84995152013623E-2</c:v>
                </c:pt>
                <c:pt idx="3593">
                  <c:v>3.5253360918133456E-2</c:v>
                </c:pt>
                <c:pt idx="3594">
                  <c:v>3.4397146589772942E-2</c:v>
                </c:pt>
                <c:pt idx="3595">
                  <c:v>3.4315866667090619E-2</c:v>
                </c:pt>
                <c:pt idx="3596">
                  <c:v>2.8160528645297302E-2</c:v>
                </c:pt>
                <c:pt idx="3597">
                  <c:v>2.4916534969623601E-2</c:v>
                </c:pt>
                <c:pt idx="3598">
                  <c:v>3.3895610399920749E-2</c:v>
                </c:pt>
                <c:pt idx="3599">
                  <c:v>3.9772452991414679E-2</c:v>
                </c:pt>
                <c:pt idx="3600">
                  <c:v>1.9893339396657387E-2</c:v>
                </c:pt>
                <c:pt idx="3601">
                  <c:v>2.9928998665505996E-2</c:v>
                </c:pt>
                <c:pt idx="3602">
                  <c:v>4.2772637011212915E-2</c:v>
                </c:pt>
                <c:pt idx="3603">
                  <c:v>3.7662762295726036E-2</c:v>
                </c:pt>
                <c:pt idx="3604">
                  <c:v>4.0846373268239589E-2</c:v>
                </c:pt>
                <c:pt idx="3605">
                  <c:v>3.6425460493094274E-2</c:v>
                </c:pt>
                <c:pt idx="3606">
                  <c:v>4.5354237747795643E-2</c:v>
                </c:pt>
                <c:pt idx="3607">
                  <c:v>5.1346724696247681E-2</c:v>
                </c:pt>
                <c:pt idx="3608">
                  <c:v>3.8589209357756053E-2</c:v>
                </c:pt>
                <c:pt idx="3609">
                  <c:v>3.9626481094927363E-2</c:v>
                </c:pt>
                <c:pt idx="3610">
                  <c:v>2.9615112974691771E-2</c:v>
                </c:pt>
                <c:pt idx="3611">
                  <c:v>3.4571257798281685E-2</c:v>
                </c:pt>
                <c:pt idx="3612">
                  <c:v>3.0500716616722642E-2</c:v>
                </c:pt>
                <c:pt idx="3613">
                  <c:v>3.8075792700070395E-2</c:v>
                </c:pt>
                <c:pt idx="3614">
                  <c:v>3.7634564853780021E-2</c:v>
                </c:pt>
                <c:pt idx="3615">
                  <c:v>2.8259058669258975E-2</c:v>
                </c:pt>
                <c:pt idx="3616">
                  <c:v>3.6926892781269656E-2</c:v>
                </c:pt>
                <c:pt idx="3617">
                  <c:v>2.5570870942639792E-2</c:v>
                </c:pt>
                <c:pt idx="3618">
                  <c:v>3.6556888549100323E-2</c:v>
                </c:pt>
                <c:pt idx="3619">
                  <c:v>2.4585976827603266E-2</c:v>
                </c:pt>
                <c:pt idx="3620">
                  <c:v>3.6756947924017756E-2</c:v>
                </c:pt>
                <c:pt idx="3621">
                  <c:v>2.4204336287331662E-2</c:v>
                </c:pt>
                <c:pt idx="3622">
                  <c:v>3.2237852127355943E-2</c:v>
                </c:pt>
                <c:pt idx="3623">
                  <c:v>2.9497995828198169E-2</c:v>
                </c:pt>
                <c:pt idx="3624">
                  <c:v>2.8919034731074999E-2</c:v>
                </c:pt>
                <c:pt idx="3625">
                  <c:v>3.0974287770121289E-2</c:v>
                </c:pt>
                <c:pt idx="3626">
                  <c:v>3.6119805807175484E-2</c:v>
                </c:pt>
                <c:pt idx="3627">
                  <c:v>4.1795638489631075E-2</c:v>
                </c:pt>
                <c:pt idx="3628">
                  <c:v>4.6617099636644996E-2</c:v>
                </c:pt>
                <c:pt idx="3629">
                  <c:v>2.8574660130211142E-2</c:v>
                </c:pt>
                <c:pt idx="3630">
                  <c:v>3.9764719253928951E-2</c:v>
                </c:pt>
                <c:pt idx="3631">
                  <c:v>2.4725493497194873E-2</c:v>
                </c:pt>
                <c:pt idx="3632">
                  <c:v>2.6202564155752107E-2</c:v>
                </c:pt>
                <c:pt idx="3633">
                  <c:v>2.9784057039585778E-2</c:v>
                </c:pt>
                <c:pt idx="3634">
                  <c:v>4.0647115049099444E-2</c:v>
                </c:pt>
                <c:pt idx="3635">
                  <c:v>3.7390968900775423E-2</c:v>
                </c:pt>
                <c:pt idx="3636">
                  <c:v>2.6015524643535688E-2</c:v>
                </c:pt>
                <c:pt idx="3637">
                  <c:v>3.6678688720824408E-2</c:v>
                </c:pt>
                <c:pt idx="3638">
                  <c:v>3.9893032830105625E-2</c:v>
                </c:pt>
                <c:pt idx="3639">
                  <c:v>3.67387168501601E-2</c:v>
                </c:pt>
                <c:pt idx="3640">
                  <c:v>3.5987511535704189E-2</c:v>
                </c:pt>
                <c:pt idx="3641">
                  <c:v>3.4319418322099948E-2</c:v>
                </c:pt>
                <c:pt idx="3642">
                  <c:v>3.8555320643229078E-2</c:v>
                </c:pt>
                <c:pt idx="3643">
                  <c:v>3.7696815515712377E-2</c:v>
                </c:pt>
                <c:pt idx="3644">
                  <c:v>3.4930626878261449E-2</c:v>
                </c:pt>
                <c:pt idx="3645">
                  <c:v>3.339954195858124E-2</c:v>
                </c:pt>
                <c:pt idx="3646">
                  <c:v>2.4747748479239016E-2</c:v>
                </c:pt>
                <c:pt idx="3647">
                  <c:v>4.2266566432182955E-2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2F8-4A89-8595-C535541F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064424"/>
        <c:axId val="512061800"/>
      </c:scatterChart>
      <c:valAx>
        <c:axId val="512064424"/>
        <c:scaling>
          <c:orientation val="minMax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61800"/>
        <c:crosses val="autoZero"/>
        <c:crossBetween val="midCat"/>
      </c:valAx>
      <c:valAx>
        <c:axId val="51206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64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'fluor LOL, LOQ calc'!$E$7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'fluor LOL, LOQ calc'!$D$8:$D$12</c:f>
              <c:numCache>
                <c:formatCode>General</c:formatCode>
                <c:ptCount val="5"/>
                <c:pt idx="0">
                  <c:v>1.954242509439325</c:v>
                </c:pt>
                <c:pt idx="1">
                  <c:v>1.4771212547196624</c:v>
                </c:pt>
                <c:pt idx="2">
                  <c:v>1</c:v>
                </c:pt>
                <c:pt idx="3">
                  <c:v>0.47712125471966244</c:v>
                </c:pt>
                <c:pt idx="4">
                  <c:v>0</c:v>
                </c:pt>
              </c:numCache>
            </c:numRef>
          </c:xVal>
          <c:yVal>
            <c:numRef>
              <c:f>'fluor LOL, LOQ calc'!$E$8:$E$12</c:f>
              <c:numCache>
                <c:formatCode>General</c:formatCode>
                <c:ptCount val="5"/>
                <c:pt idx="0">
                  <c:v>52845</c:v>
                </c:pt>
                <c:pt idx="1">
                  <c:v>28967.333333333332</c:v>
                </c:pt>
                <c:pt idx="2">
                  <c:v>14019</c:v>
                </c:pt>
                <c:pt idx="3">
                  <c:v>11203.666666666666</c:v>
                </c:pt>
                <c:pt idx="4">
                  <c:v>9940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FA-441F-B796-078D5056D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96320"/>
        <c:axId val="609599272"/>
      </c:scatterChart>
      <c:valAx>
        <c:axId val="60959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99272"/>
        <c:crosses val="autoZero"/>
        <c:crossBetween val="midCat"/>
      </c:valAx>
      <c:valAx>
        <c:axId val="60959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9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'fluor LOL, LOQ calc'!$E$7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2782371035647545"/>
                  <c:y val="-0.292808988764044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'fluor LOL, LOQ calc'!$D$8:$D$10</c:f>
              <c:numCache>
                <c:formatCode>General</c:formatCode>
                <c:ptCount val="3"/>
                <c:pt idx="0">
                  <c:v>1.954242509439325</c:v>
                </c:pt>
                <c:pt idx="1">
                  <c:v>1.4771212547196624</c:v>
                </c:pt>
                <c:pt idx="2">
                  <c:v>1</c:v>
                </c:pt>
              </c:numCache>
            </c:numRef>
          </c:xVal>
          <c:yVal>
            <c:numRef>
              <c:f>'fluor LOL, LOQ calc'!$E$8:$E$10</c:f>
              <c:numCache>
                <c:formatCode>General</c:formatCode>
                <c:ptCount val="3"/>
                <c:pt idx="0">
                  <c:v>52845</c:v>
                </c:pt>
                <c:pt idx="1">
                  <c:v>28967.333333333332</c:v>
                </c:pt>
                <c:pt idx="2">
                  <c:v>14019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4-4EC3-9CEB-C8C4B9311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826808"/>
        <c:axId val="504827136"/>
      </c:scatterChart>
      <c:valAx>
        <c:axId val="504826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27136"/>
        <c:crosses val="autoZero"/>
        <c:crossBetween val="midCat"/>
      </c:valAx>
      <c:valAx>
        <c:axId val="50482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26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'fluor LOL, LOQ calc'!$E$7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0767738407699037"/>
                  <c:y val="-0.157824074074074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'fluor LOL, LOQ calc'!$C$8:$C$12</c:f>
              <c:numCache>
                <c:formatCode>General</c:formatCode>
                <c:ptCount val="5"/>
                <c:pt idx="0">
                  <c:v>90</c:v>
                </c:pt>
                <c:pt idx="1">
                  <c:v>30</c:v>
                </c:pt>
                <c:pt idx="2">
                  <c:v>10</c:v>
                </c:pt>
                <c:pt idx="3">
                  <c:v>3</c:v>
                </c:pt>
                <c:pt idx="4">
                  <c:v>1</c:v>
                </c:pt>
              </c:numCache>
            </c:numRef>
          </c:xVal>
          <c:yVal>
            <c:numRef>
              <c:f>'fluor LOL, LOQ calc'!$E$8:$E$11</c:f>
              <c:numCache>
                <c:formatCode>General</c:formatCode>
                <c:ptCount val="4"/>
                <c:pt idx="0">
                  <c:v>52845</c:v>
                </c:pt>
                <c:pt idx="1">
                  <c:v>28967.333333333332</c:v>
                </c:pt>
                <c:pt idx="2">
                  <c:v>14019</c:v>
                </c:pt>
                <c:pt idx="3">
                  <c:v>11203.666666666666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00-4D85-9596-3683FA29B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570960"/>
        <c:axId val="646571944"/>
      </c:scatterChart>
      <c:valAx>
        <c:axId val="646570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71944"/>
        <c:crosses val="autoZero"/>
        <c:crossBetween val="midCat"/>
      </c:valAx>
      <c:valAx>
        <c:axId val="64657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7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190500</xdr:colOff>
      <xdr:row>0</xdr:row>
      <xdr:rowOff>152400</xdr:rowOff>
    </xdr:from>
    <xdr:to>
      <xdr:col>40</xdr:col>
      <xdr:colOff>323850</xdr:colOff>
      <xdr:row>14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6D7E50-3B11-4BDA-9CB1-C6CAA0974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138112</xdr:colOff>
      <xdr:row>0</xdr:row>
      <xdr:rowOff>114300</xdr:rowOff>
    </xdr:from>
    <xdr:to>
      <xdr:col>40</xdr:col>
      <xdr:colOff>442912</xdr:colOff>
      <xdr:row>14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09416D-377E-4A27-88C0-CF012E727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90486</xdr:colOff>
      <xdr:row>3</xdr:row>
      <xdr:rowOff>38100</xdr:rowOff>
    </xdr:from>
    <xdr:to>
      <xdr:col>10</xdr:col>
      <xdr:colOff>190499</xdr:colOff>
      <xdr:row>12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B473CB-A659-4D4B-90F5-00E11927E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390526</xdr:colOff>
      <xdr:row>3</xdr:row>
      <xdr:rowOff>85725</xdr:rowOff>
    </xdr:from>
    <xdr:to>
      <xdr:col>14</xdr:col>
      <xdr:colOff>576262</xdr:colOff>
      <xdr:row>12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3987E6-78F3-4AF1-B57D-DC51DC94B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100012</xdr:colOff>
      <xdr:row>12</xdr:row>
      <xdr:rowOff>66675</xdr:rowOff>
    </xdr:from>
    <xdr:to>
      <xdr:col>11</xdr:col>
      <xdr:colOff>404812</xdr:colOff>
      <xdr:row>26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439626C-C234-417D-947D-FD41B00E8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F06DD-0422-4067-AE88-E0E43FCDBD7C}">
  <dimension ref="A1:AR3649"/>
  <sheetViews>
    <sheetView tabSelected="1" topLeftCell="Z1" zoomScaleNormal="100" workbookViewId="0">
      <selection activeCell="AQ5" sqref="AQ5:AQ9"/>
    </sheetView>
  </sheetViews>
  <sheetFormatPr defaultRowHeight="15" x14ac:dyDescent="0.25"/>
  <cols>
    <col min="4" max="4" width="12" bestFit="1" customWidth="1"/>
    <col min="8" max="8" width="12" bestFit="1" customWidth="1"/>
    <col min="16" max="16" width="12" bestFit="1" customWidth="1"/>
    <col min="20" max="20" width="12" bestFit="1" customWidth="1"/>
    <col min="24" max="24" width="12" bestFit="1" customWidth="1"/>
    <col min="25" max="25" width="12" customWidth="1"/>
    <col min="26" max="26" width="11.28515625" bestFit="1" customWidth="1"/>
    <col min="27" max="28" width="11.28515625" customWidth="1"/>
  </cols>
  <sheetData>
    <row r="1" spans="1:44" ht="17.25" x14ac:dyDescent="0.3">
      <c r="A1" t="s">
        <v>0</v>
      </c>
      <c r="B1" t="s">
        <v>0</v>
      </c>
      <c r="C1" t="s">
        <v>0</v>
      </c>
      <c r="D1" t="s">
        <v>2</v>
      </c>
      <c r="E1" t="s">
        <v>1</v>
      </c>
      <c r="F1" t="s">
        <v>1</v>
      </c>
      <c r="G1" t="s">
        <v>1</v>
      </c>
      <c r="H1" t="s">
        <v>3</v>
      </c>
      <c r="I1" t="s">
        <v>4</v>
      </c>
      <c r="J1" t="s">
        <v>4</v>
      </c>
      <c r="K1" t="s">
        <v>4</v>
      </c>
      <c r="L1" t="s">
        <v>5</v>
      </c>
      <c r="M1" t="s">
        <v>6</v>
      </c>
      <c r="N1" t="s">
        <v>6</v>
      </c>
      <c r="O1" t="s">
        <v>6</v>
      </c>
      <c r="P1" t="s">
        <v>7</v>
      </c>
      <c r="Q1" t="s">
        <v>8</v>
      </c>
      <c r="R1" t="s">
        <v>8</v>
      </c>
      <c r="S1" t="s">
        <v>8</v>
      </c>
      <c r="T1" t="s">
        <v>9</v>
      </c>
      <c r="U1" t="s">
        <v>10</v>
      </c>
      <c r="V1" t="s">
        <v>10</v>
      </c>
      <c r="W1" t="s">
        <v>10</v>
      </c>
      <c r="X1" t="s">
        <v>11</v>
      </c>
      <c r="Z1" t="s">
        <v>2</v>
      </c>
      <c r="AA1" t="s">
        <v>12</v>
      </c>
      <c r="AB1" t="s">
        <v>13</v>
      </c>
      <c r="AC1" t="s">
        <v>1</v>
      </c>
      <c r="AD1" t="s">
        <v>4</v>
      </c>
      <c r="AE1" t="s">
        <v>6</v>
      </c>
      <c r="AF1" t="s">
        <v>8</v>
      </c>
      <c r="AG1" t="s">
        <v>10</v>
      </c>
      <c r="AI1" s="1"/>
    </row>
    <row r="2" spans="1:44" x14ac:dyDescent="0.25">
      <c r="A2">
        <v>7720</v>
      </c>
      <c r="B2">
        <v>7729</v>
      </c>
      <c r="C2">
        <v>7814</v>
      </c>
      <c r="D2">
        <f>AVERAGE(A2:C2)</f>
        <v>7754.333333333333</v>
      </c>
      <c r="E2">
        <v>8131</v>
      </c>
      <c r="F2">
        <v>8170</v>
      </c>
      <c r="G2">
        <v>8192</v>
      </c>
      <c r="H2">
        <f>AVERAGE(E2:G2)</f>
        <v>8164.333333333333</v>
      </c>
      <c r="I2">
        <v>7845</v>
      </c>
      <c r="J2">
        <v>7866</v>
      </c>
      <c r="K2">
        <v>7741</v>
      </c>
      <c r="L2">
        <f>AVERAGE(I2:K2)</f>
        <v>7817.333333333333</v>
      </c>
      <c r="M2">
        <v>7692</v>
      </c>
      <c r="N2">
        <v>7595</v>
      </c>
      <c r="O2">
        <v>7710</v>
      </c>
      <c r="P2">
        <f>AVERAGE(M2:O2)</f>
        <v>7665.666666666667</v>
      </c>
      <c r="Q2">
        <v>7629</v>
      </c>
      <c r="R2">
        <v>7663</v>
      </c>
      <c r="S2">
        <v>7766</v>
      </c>
      <c r="T2">
        <f>AVERAGE(Q2:S2)</f>
        <v>7686</v>
      </c>
      <c r="U2">
        <v>7850</v>
      </c>
      <c r="V2">
        <v>7724</v>
      </c>
      <c r="W2">
        <v>7584</v>
      </c>
      <c r="X2">
        <f>AVERAGE(U2:W2)</f>
        <v>7719.333333333333</v>
      </c>
      <c r="Z2">
        <f>D2</f>
        <v>7754.333333333333</v>
      </c>
      <c r="AA2">
        <v>1</v>
      </c>
      <c r="AB2">
        <f>-0.075566268*AA2+674.5702207</f>
        <v>674.49465443200006</v>
      </c>
      <c r="AC2">
        <f>H2-$Z2</f>
        <v>410</v>
      </c>
      <c r="AD2">
        <f>L2-$Z2</f>
        <v>63</v>
      </c>
      <c r="AE2">
        <f>P2-Z2</f>
        <v>-88.66666666666606</v>
      </c>
      <c r="AF2">
        <f>T2-Z2</f>
        <v>-68.33333333333303</v>
      </c>
      <c r="AG2">
        <f>X2-Z2</f>
        <v>-35</v>
      </c>
      <c r="AP2" t="s">
        <v>14</v>
      </c>
      <c r="AQ2" t="s">
        <v>15</v>
      </c>
      <c r="AR2" t="s">
        <v>16</v>
      </c>
    </row>
    <row r="3" spans="1:44" x14ac:dyDescent="0.25">
      <c r="A3">
        <v>6919</v>
      </c>
      <c r="B3">
        <v>6883</v>
      </c>
      <c r="C3">
        <v>6936</v>
      </c>
      <c r="D3">
        <f t="shared" ref="D3:D66" si="0">AVERAGE(A3:C3)</f>
        <v>6912.666666666667</v>
      </c>
      <c r="E3">
        <v>7499</v>
      </c>
      <c r="F3">
        <v>7559</v>
      </c>
      <c r="G3">
        <v>7443</v>
      </c>
      <c r="H3">
        <f t="shared" ref="H3:H66" si="1">AVERAGE(E3:G3)</f>
        <v>7500.333333333333</v>
      </c>
      <c r="I3">
        <v>7058</v>
      </c>
      <c r="J3">
        <v>7104</v>
      </c>
      <c r="K3">
        <v>7201</v>
      </c>
      <c r="L3">
        <f t="shared" ref="L3:L66" si="2">AVERAGE(I3:K3)</f>
        <v>7121</v>
      </c>
      <c r="M3">
        <v>6888</v>
      </c>
      <c r="N3">
        <v>6901</v>
      </c>
      <c r="O3">
        <v>6977</v>
      </c>
      <c r="P3">
        <f t="shared" ref="P3:P66" si="3">AVERAGE(M3:O3)</f>
        <v>6922</v>
      </c>
      <c r="Q3">
        <v>6959</v>
      </c>
      <c r="R3">
        <v>6942</v>
      </c>
      <c r="S3">
        <v>7024</v>
      </c>
      <c r="T3">
        <f t="shared" ref="T3:T66" si="4">AVERAGE(Q3:S3)</f>
        <v>6975</v>
      </c>
      <c r="U3">
        <v>7012</v>
      </c>
      <c r="V3">
        <v>7013</v>
      </c>
      <c r="W3">
        <v>6780</v>
      </c>
      <c r="X3">
        <f t="shared" ref="X3:X66" si="5">AVERAGE(U3:W3)</f>
        <v>6935</v>
      </c>
      <c r="Z3">
        <f t="shared" ref="Z3:Z66" si="6">D3</f>
        <v>6912.666666666667</v>
      </c>
      <c r="AA3">
        <v>2</v>
      </c>
      <c r="AB3">
        <f t="shared" ref="AB3:AB66" si="7">-0.075566268*AA3+674.5702207</f>
        <v>674.41908816400007</v>
      </c>
      <c r="AC3">
        <f t="shared" ref="AC3:AC66" si="8">H3-Z3</f>
        <v>587.66666666666606</v>
      </c>
      <c r="AD3">
        <f t="shared" ref="AD3:AD66" si="9">L3-Z3</f>
        <v>208.33333333333303</v>
      </c>
      <c r="AE3">
        <f t="shared" ref="AE3:AE66" si="10">P3-Z3</f>
        <v>9.3333333333330302</v>
      </c>
      <c r="AF3">
        <f t="shared" ref="AF3:AF66" si="11">T3-Z3</f>
        <v>62.33333333333303</v>
      </c>
      <c r="AG3">
        <f t="shared" ref="AG3:AG66" si="12">X3-Z3</f>
        <v>22.33333333333303</v>
      </c>
      <c r="AP3">
        <v>90</v>
      </c>
      <c r="AQ3">
        <v>518.22360000000003</v>
      </c>
      <c r="AR3">
        <v>520</v>
      </c>
    </row>
    <row r="4" spans="1:44" x14ac:dyDescent="0.25">
      <c r="A4">
        <v>7190</v>
      </c>
      <c r="B4">
        <v>7153</v>
      </c>
      <c r="C4">
        <v>7125</v>
      </c>
      <c r="D4">
        <f t="shared" si="0"/>
        <v>7156</v>
      </c>
      <c r="E4">
        <v>7771</v>
      </c>
      <c r="F4">
        <v>7803</v>
      </c>
      <c r="G4">
        <v>7525</v>
      </c>
      <c r="H4">
        <f t="shared" si="1"/>
        <v>7699.666666666667</v>
      </c>
      <c r="I4">
        <v>7326</v>
      </c>
      <c r="J4">
        <v>7408</v>
      </c>
      <c r="K4">
        <v>7653</v>
      </c>
      <c r="L4">
        <f t="shared" si="2"/>
        <v>7462.333333333333</v>
      </c>
      <c r="M4">
        <v>7133</v>
      </c>
      <c r="N4">
        <v>7142</v>
      </c>
      <c r="O4">
        <v>7273</v>
      </c>
      <c r="P4">
        <f t="shared" si="3"/>
        <v>7182.666666666667</v>
      </c>
      <c r="Q4">
        <v>7254</v>
      </c>
      <c r="R4">
        <v>7237</v>
      </c>
      <c r="S4">
        <v>7364</v>
      </c>
      <c r="T4">
        <f t="shared" si="4"/>
        <v>7285</v>
      </c>
      <c r="U4">
        <v>7279</v>
      </c>
      <c r="V4">
        <v>7057</v>
      </c>
      <c r="W4">
        <v>7316</v>
      </c>
      <c r="X4">
        <f t="shared" si="5"/>
        <v>7217.333333333333</v>
      </c>
      <c r="Z4">
        <f t="shared" si="6"/>
        <v>7156</v>
      </c>
      <c r="AA4">
        <v>3</v>
      </c>
      <c r="AB4">
        <f t="shared" si="7"/>
        <v>674.34352189600008</v>
      </c>
      <c r="AC4">
        <f t="shared" si="8"/>
        <v>543.66666666666697</v>
      </c>
      <c r="AD4">
        <f t="shared" si="9"/>
        <v>306.33333333333303</v>
      </c>
      <c r="AE4">
        <f t="shared" si="10"/>
        <v>26.66666666666697</v>
      </c>
      <c r="AF4">
        <f t="shared" si="11"/>
        <v>129</v>
      </c>
      <c r="AG4">
        <f t="shared" si="12"/>
        <v>61.33333333333303</v>
      </c>
      <c r="AP4">
        <v>30</v>
      </c>
      <c r="AQ4">
        <v>512.63170000000002</v>
      </c>
      <c r="AR4">
        <v>518</v>
      </c>
    </row>
    <row r="5" spans="1:44" x14ac:dyDescent="0.25">
      <c r="A5">
        <v>7943</v>
      </c>
      <c r="B5">
        <v>7926</v>
      </c>
      <c r="C5">
        <v>7896</v>
      </c>
      <c r="D5">
        <f t="shared" si="0"/>
        <v>7921.666666666667</v>
      </c>
      <c r="E5">
        <v>8549</v>
      </c>
      <c r="F5">
        <v>8617</v>
      </c>
      <c r="G5">
        <v>8546</v>
      </c>
      <c r="H5">
        <f t="shared" si="1"/>
        <v>8570.6666666666661</v>
      </c>
      <c r="I5">
        <v>8333</v>
      </c>
      <c r="J5">
        <v>8253</v>
      </c>
      <c r="K5">
        <v>8242</v>
      </c>
      <c r="L5">
        <f t="shared" si="2"/>
        <v>8276</v>
      </c>
      <c r="M5">
        <v>8037</v>
      </c>
      <c r="N5">
        <v>8126</v>
      </c>
      <c r="O5">
        <v>8045</v>
      </c>
      <c r="P5">
        <f t="shared" si="3"/>
        <v>8069.333333333333</v>
      </c>
      <c r="Q5">
        <v>8018</v>
      </c>
      <c r="R5">
        <v>7915</v>
      </c>
      <c r="S5">
        <v>7810</v>
      </c>
      <c r="T5">
        <f t="shared" si="4"/>
        <v>7914.333333333333</v>
      </c>
      <c r="U5">
        <v>7958</v>
      </c>
      <c r="V5">
        <v>7935</v>
      </c>
      <c r="W5">
        <v>7989</v>
      </c>
      <c r="X5">
        <f t="shared" si="5"/>
        <v>7960.666666666667</v>
      </c>
      <c r="Z5">
        <f t="shared" si="6"/>
        <v>7921.666666666667</v>
      </c>
      <c r="AA5">
        <v>4</v>
      </c>
      <c r="AB5">
        <f t="shared" si="7"/>
        <v>674.2679556280001</v>
      </c>
      <c r="AC5">
        <f t="shared" si="8"/>
        <v>648.99999999999909</v>
      </c>
      <c r="AD5">
        <f t="shared" si="9"/>
        <v>354.33333333333303</v>
      </c>
      <c r="AE5">
        <f t="shared" si="10"/>
        <v>147.66666666666606</v>
      </c>
      <c r="AF5">
        <f t="shared" si="11"/>
        <v>-7.3333333333339397</v>
      </c>
      <c r="AG5">
        <f t="shared" si="12"/>
        <v>39</v>
      </c>
      <c r="AP5">
        <v>10</v>
      </c>
      <c r="AQ5">
        <v>515.42769999999996</v>
      </c>
      <c r="AR5">
        <v>516</v>
      </c>
    </row>
    <row r="6" spans="1:44" x14ac:dyDescent="0.25">
      <c r="A6">
        <v>6369</v>
      </c>
      <c r="B6">
        <v>6488</v>
      </c>
      <c r="C6">
        <v>6337</v>
      </c>
      <c r="D6">
        <f t="shared" si="0"/>
        <v>6398</v>
      </c>
      <c r="E6">
        <v>6867</v>
      </c>
      <c r="F6">
        <v>6861</v>
      </c>
      <c r="G6">
        <v>6950</v>
      </c>
      <c r="H6">
        <f t="shared" si="1"/>
        <v>6892.666666666667</v>
      </c>
      <c r="I6">
        <v>6621</v>
      </c>
      <c r="J6">
        <v>6540</v>
      </c>
      <c r="K6">
        <v>6642</v>
      </c>
      <c r="L6">
        <f t="shared" si="2"/>
        <v>6601</v>
      </c>
      <c r="M6">
        <v>6422</v>
      </c>
      <c r="N6">
        <v>6373</v>
      </c>
      <c r="O6">
        <v>6473</v>
      </c>
      <c r="P6">
        <f t="shared" si="3"/>
        <v>6422.666666666667</v>
      </c>
      <c r="Q6">
        <v>6356</v>
      </c>
      <c r="R6">
        <v>6383</v>
      </c>
      <c r="S6">
        <v>6405</v>
      </c>
      <c r="T6">
        <f t="shared" si="4"/>
        <v>6381.333333333333</v>
      </c>
      <c r="U6">
        <v>6402</v>
      </c>
      <c r="V6">
        <v>6309</v>
      </c>
      <c r="W6">
        <v>6335</v>
      </c>
      <c r="X6">
        <f t="shared" si="5"/>
        <v>6348.666666666667</v>
      </c>
      <c r="Z6">
        <f t="shared" si="6"/>
        <v>6398</v>
      </c>
      <c r="AA6">
        <v>5</v>
      </c>
      <c r="AB6">
        <f t="shared" si="7"/>
        <v>674.19238936000011</v>
      </c>
      <c r="AC6">
        <f t="shared" si="8"/>
        <v>494.66666666666697</v>
      </c>
      <c r="AD6">
        <f t="shared" si="9"/>
        <v>203</v>
      </c>
      <c r="AE6">
        <f t="shared" si="10"/>
        <v>24.66666666666697</v>
      </c>
      <c r="AF6">
        <f t="shared" si="11"/>
        <v>-16.66666666666697</v>
      </c>
      <c r="AG6">
        <f t="shared" si="12"/>
        <v>-49.33333333333303</v>
      </c>
      <c r="AP6">
        <v>3</v>
      </c>
      <c r="AQ6">
        <v>512.78279999999995</v>
      </c>
      <c r="AR6">
        <v>516</v>
      </c>
    </row>
    <row r="7" spans="1:44" x14ac:dyDescent="0.25">
      <c r="A7">
        <v>12132</v>
      </c>
      <c r="B7">
        <v>12152</v>
      </c>
      <c r="C7">
        <v>12046</v>
      </c>
      <c r="D7">
        <f t="shared" si="0"/>
        <v>12110</v>
      </c>
      <c r="E7">
        <v>12601</v>
      </c>
      <c r="F7">
        <v>12493</v>
      </c>
      <c r="G7">
        <v>12482</v>
      </c>
      <c r="H7">
        <f t="shared" si="1"/>
        <v>12525.333333333334</v>
      </c>
      <c r="I7">
        <v>12489</v>
      </c>
      <c r="J7">
        <v>12403</v>
      </c>
      <c r="K7">
        <v>12261</v>
      </c>
      <c r="L7">
        <f t="shared" si="2"/>
        <v>12384.333333333334</v>
      </c>
      <c r="M7">
        <v>12070</v>
      </c>
      <c r="N7">
        <v>12382</v>
      </c>
      <c r="O7">
        <v>12460</v>
      </c>
      <c r="P7">
        <f t="shared" si="3"/>
        <v>12304</v>
      </c>
      <c r="Q7">
        <v>12076</v>
      </c>
      <c r="R7">
        <v>12185</v>
      </c>
      <c r="S7">
        <v>12170</v>
      </c>
      <c r="T7">
        <f t="shared" si="4"/>
        <v>12143.666666666666</v>
      </c>
      <c r="U7">
        <v>12161</v>
      </c>
      <c r="V7">
        <v>12174</v>
      </c>
      <c r="W7">
        <v>12132</v>
      </c>
      <c r="X7">
        <f t="shared" si="5"/>
        <v>12155.666666666666</v>
      </c>
      <c r="Z7">
        <f t="shared" si="6"/>
        <v>12110</v>
      </c>
      <c r="AA7">
        <v>6</v>
      </c>
      <c r="AB7">
        <f t="shared" si="7"/>
        <v>674.116823092</v>
      </c>
      <c r="AC7">
        <f t="shared" si="8"/>
        <v>415.33333333333394</v>
      </c>
      <c r="AD7">
        <f t="shared" si="9"/>
        <v>274.33333333333394</v>
      </c>
      <c r="AE7">
        <f t="shared" si="10"/>
        <v>194</v>
      </c>
      <c r="AF7">
        <f t="shared" si="11"/>
        <v>33.66666666666606</v>
      </c>
      <c r="AG7">
        <f t="shared" si="12"/>
        <v>45.66666666666606</v>
      </c>
    </row>
    <row r="8" spans="1:44" x14ac:dyDescent="0.25">
      <c r="A8">
        <v>6259</v>
      </c>
      <c r="B8">
        <v>6124</v>
      </c>
      <c r="C8">
        <v>6113</v>
      </c>
      <c r="D8">
        <f t="shared" si="0"/>
        <v>6165.333333333333</v>
      </c>
      <c r="E8">
        <v>6639</v>
      </c>
      <c r="F8">
        <v>6695</v>
      </c>
      <c r="G8">
        <v>6846</v>
      </c>
      <c r="H8">
        <f t="shared" si="1"/>
        <v>6726.666666666667</v>
      </c>
      <c r="I8">
        <v>6424</v>
      </c>
      <c r="J8">
        <v>6530</v>
      </c>
      <c r="K8">
        <v>6264</v>
      </c>
      <c r="L8">
        <f t="shared" si="2"/>
        <v>6406</v>
      </c>
      <c r="M8">
        <v>6347</v>
      </c>
      <c r="N8">
        <v>6235</v>
      </c>
      <c r="O8">
        <v>6366</v>
      </c>
      <c r="P8">
        <f t="shared" si="3"/>
        <v>6316</v>
      </c>
      <c r="Q8">
        <v>6148</v>
      </c>
      <c r="R8">
        <v>6237</v>
      </c>
      <c r="S8">
        <v>6155</v>
      </c>
      <c r="T8">
        <f t="shared" si="4"/>
        <v>6180</v>
      </c>
      <c r="U8">
        <v>6208</v>
      </c>
      <c r="V8">
        <v>6149</v>
      </c>
      <c r="W8">
        <v>6241</v>
      </c>
      <c r="X8">
        <f t="shared" si="5"/>
        <v>6199.333333333333</v>
      </c>
      <c r="Z8">
        <f t="shared" si="6"/>
        <v>6165.333333333333</v>
      </c>
      <c r="AA8">
        <v>7</v>
      </c>
      <c r="AB8">
        <f t="shared" si="7"/>
        <v>674.04125682400002</v>
      </c>
      <c r="AC8">
        <f t="shared" si="8"/>
        <v>561.33333333333394</v>
      </c>
      <c r="AD8">
        <f t="shared" si="9"/>
        <v>240.66666666666697</v>
      </c>
      <c r="AE8">
        <f t="shared" si="10"/>
        <v>150.66666666666697</v>
      </c>
      <c r="AF8">
        <f t="shared" si="11"/>
        <v>14.66666666666697</v>
      </c>
      <c r="AG8">
        <f t="shared" si="12"/>
        <v>34</v>
      </c>
    </row>
    <row r="9" spans="1:44" x14ac:dyDescent="0.25">
      <c r="A9">
        <v>6653</v>
      </c>
      <c r="B9">
        <v>6599</v>
      </c>
      <c r="C9">
        <v>6532</v>
      </c>
      <c r="D9">
        <f t="shared" si="0"/>
        <v>6594.666666666667</v>
      </c>
      <c r="E9">
        <v>6998</v>
      </c>
      <c r="F9">
        <v>7143</v>
      </c>
      <c r="G9">
        <v>7253</v>
      </c>
      <c r="H9">
        <f t="shared" si="1"/>
        <v>7131.333333333333</v>
      </c>
      <c r="I9">
        <v>6772</v>
      </c>
      <c r="J9">
        <v>6895</v>
      </c>
      <c r="K9">
        <v>6704</v>
      </c>
      <c r="L9">
        <f t="shared" si="2"/>
        <v>6790.333333333333</v>
      </c>
      <c r="M9">
        <v>6682</v>
      </c>
      <c r="N9">
        <v>6558</v>
      </c>
      <c r="O9">
        <v>6662</v>
      </c>
      <c r="P9">
        <f t="shared" si="3"/>
        <v>6634</v>
      </c>
      <c r="Q9">
        <v>6526</v>
      </c>
      <c r="R9">
        <v>6539</v>
      </c>
      <c r="S9">
        <v>6423</v>
      </c>
      <c r="T9">
        <f t="shared" si="4"/>
        <v>6496</v>
      </c>
      <c r="U9">
        <v>6700</v>
      </c>
      <c r="V9">
        <v>6537</v>
      </c>
      <c r="W9">
        <v>6517</v>
      </c>
      <c r="X9">
        <f t="shared" si="5"/>
        <v>6584.666666666667</v>
      </c>
      <c r="Z9">
        <f t="shared" si="6"/>
        <v>6594.666666666667</v>
      </c>
      <c r="AA9">
        <v>8</v>
      </c>
      <c r="AB9">
        <f t="shared" si="7"/>
        <v>673.96569055600003</v>
      </c>
      <c r="AC9">
        <f t="shared" si="8"/>
        <v>536.66666666666606</v>
      </c>
      <c r="AD9">
        <f t="shared" si="9"/>
        <v>195.66666666666606</v>
      </c>
      <c r="AE9">
        <f t="shared" si="10"/>
        <v>39.33333333333303</v>
      </c>
      <c r="AF9">
        <f t="shared" si="11"/>
        <v>-98.66666666666697</v>
      </c>
      <c r="AG9">
        <f t="shared" si="12"/>
        <v>-10</v>
      </c>
    </row>
    <row r="10" spans="1:44" x14ac:dyDescent="0.25">
      <c r="A10">
        <v>6784</v>
      </c>
      <c r="B10">
        <v>6890</v>
      </c>
      <c r="C10">
        <v>6788</v>
      </c>
      <c r="D10">
        <f t="shared" si="0"/>
        <v>6820.666666666667</v>
      </c>
      <c r="E10">
        <v>7385</v>
      </c>
      <c r="F10">
        <v>7481</v>
      </c>
      <c r="G10">
        <v>7453</v>
      </c>
      <c r="H10">
        <f t="shared" si="1"/>
        <v>7439.666666666667</v>
      </c>
      <c r="I10">
        <v>7163</v>
      </c>
      <c r="J10">
        <v>7099</v>
      </c>
      <c r="K10">
        <v>7072</v>
      </c>
      <c r="L10">
        <f t="shared" si="2"/>
        <v>7111.333333333333</v>
      </c>
      <c r="M10">
        <v>6960</v>
      </c>
      <c r="N10">
        <v>6904</v>
      </c>
      <c r="O10">
        <v>6826</v>
      </c>
      <c r="P10">
        <f t="shared" si="3"/>
        <v>6896.666666666667</v>
      </c>
      <c r="Q10">
        <v>6862</v>
      </c>
      <c r="R10">
        <v>6874</v>
      </c>
      <c r="S10">
        <v>6850</v>
      </c>
      <c r="T10">
        <f t="shared" si="4"/>
        <v>6862</v>
      </c>
      <c r="U10">
        <v>6924</v>
      </c>
      <c r="V10">
        <v>6760</v>
      </c>
      <c r="W10">
        <v>6884</v>
      </c>
      <c r="X10">
        <f t="shared" si="5"/>
        <v>6856</v>
      </c>
      <c r="Z10">
        <f t="shared" si="6"/>
        <v>6820.666666666667</v>
      </c>
      <c r="AA10">
        <v>9</v>
      </c>
      <c r="AB10">
        <f t="shared" si="7"/>
        <v>673.89012428800004</v>
      </c>
      <c r="AC10">
        <f t="shared" si="8"/>
        <v>619</v>
      </c>
      <c r="AD10">
        <f t="shared" si="9"/>
        <v>290.66666666666606</v>
      </c>
      <c r="AE10">
        <f t="shared" si="10"/>
        <v>76</v>
      </c>
      <c r="AF10">
        <f t="shared" si="11"/>
        <v>41.33333333333303</v>
      </c>
      <c r="AG10">
        <f t="shared" si="12"/>
        <v>35.33333333333303</v>
      </c>
    </row>
    <row r="11" spans="1:44" x14ac:dyDescent="0.25">
      <c r="A11">
        <v>6906</v>
      </c>
      <c r="B11">
        <v>6768</v>
      </c>
      <c r="C11">
        <v>6692</v>
      </c>
      <c r="D11">
        <f t="shared" si="0"/>
        <v>6788.666666666667</v>
      </c>
      <c r="E11">
        <v>7290</v>
      </c>
      <c r="F11">
        <v>7333</v>
      </c>
      <c r="G11">
        <v>7296</v>
      </c>
      <c r="H11">
        <f t="shared" si="1"/>
        <v>7306.333333333333</v>
      </c>
      <c r="I11">
        <v>6981</v>
      </c>
      <c r="J11">
        <v>7069</v>
      </c>
      <c r="K11">
        <v>6905</v>
      </c>
      <c r="L11">
        <f t="shared" si="2"/>
        <v>6985</v>
      </c>
      <c r="M11">
        <v>6937</v>
      </c>
      <c r="N11">
        <v>6725</v>
      </c>
      <c r="O11">
        <v>6825</v>
      </c>
      <c r="P11">
        <f t="shared" si="3"/>
        <v>6829</v>
      </c>
      <c r="Q11">
        <v>6845</v>
      </c>
      <c r="R11">
        <v>6804</v>
      </c>
      <c r="S11">
        <v>6776</v>
      </c>
      <c r="T11">
        <f t="shared" si="4"/>
        <v>6808.333333333333</v>
      </c>
      <c r="U11">
        <v>6704</v>
      </c>
      <c r="V11">
        <v>6724</v>
      </c>
      <c r="W11">
        <v>6764</v>
      </c>
      <c r="X11">
        <f t="shared" si="5"/>
        <v>6730.666666666667</v>
      </c>
      <c r="Z11">
        <f t="shared" si="6"/>
        <v>6788.666666666667</v>
      </c>
      <c r="AA11">
        <v>10</v>
      </c>
      <c r="AB11">
        <f t="shared" si="7"/>
        <v>673.81455802000005</v>
      </c>
      <c r="AC11">
        <f t="shared" si="8"/>
        <v>517.66666666666606</v>
      </c>
      <c r="AD11">
        <f t="shared" si="9"/>
        <v>196.33333333333303</v>
      </c>
      <c r="AE11">
        <f t="shared" si="10"/>
        <v>40.33333333333303</v>
      </c>
      <c r="AF11">
        <f t="shared" si="11"/>
        <v>19.66666666666606</v>
      </c>
      <c r="AG11">
        <f t="shared" si="12"/>
        <v>-58</v>
      </c>
    </row>
    <row r="12" spans="1:44" x14ac:dyDescent="0.25">
      <c r="A12">
        <v>6653</v>
      </c>
      <c r="B12">
        <v>6560</v>
      </c>
      <c r="C12">
        <v>6633</v>
      </c>
      <c r="D12">
        <f t="shared" si="0"/>
        <v>6615.333333333333</v>
      </c>
      <c r="E12">
        <v>7310</v>
      </c>
      <c r="F12">
        <v>7164</v>
      </c>
      <c r="G12">
        <v>7270</v>
      </c>
      <c r="H12">
        <f t="shared" si="1"/>
        <v>7248</v>
      </c>
      <c r="I12">
        <v>6937</v>
      </c>
      <c r="J12">
        <v>7117</v>
      </c>
      <c r="K12">
        <v>6901</v>
      </c>
      <c r="L12">
        <f t="shared" si="2"/>
        <v>6985</v>
      </c>
      <c r="M12">
        <v>6811</v>
      </c>
      <c r="N12">
        <v>6784</v>
      </c>
      <c r="O12">
        <v>6687</v>
      </c>
      <c r="P12">
        <f t="shared" si="3"/>
        <v>6760.666666666667</v>
      </c>
      <c r="Q12">
        <v>6779</v>
      </c>
      <c r="R12">
        <v>6674</v>
      </c>
      <c r="S12">
        <v>6695</v>
      </c>
      <c r="T12">
        <f t="shared" si="4"/>
        <v>6716</v>
      </c>
      <c r="U12">
        <v>6864</v>
      </c>
      <c r="V12">
        <v>6545</v>
      </c>
      <c r="W12">
        <v>6669</v>
      </c>
      <c r="X12">
        <f t="shared" si="5"/>
        <v>6692.666666666667</v>
      </c>
      <c r="Z12">
        <f t="shared" si="6"/>
        <v>6615.333333333333</v>
      </c>
      <c r="AA12">
        <v>11</v>
      </c>
      <c r="AB12">
        <f t="shared" si="7"/>
        <v>673.73899175200006</v>
      </c>
      <c r="AC12">
        <f t="shared" si="8"/>
        <v>632.66666666666697</v>
      </c>
      <c r="AD12">
        <f t="shared" si="9"/>
        <v>369.66666666666697</v>
      </c>
      <c r="AE12">
        <f t="shared" si="10"/>
        <v>145.33333333333394</v>
      </c>
      <c r="AF12">
        <f t="shared" si="11"/>
        <v>100.66666666666697</v>
      </c>
      <c r="AG12">
        <f t="shared" si="12"/>
        <v>77.33333333333394</v>
      </c>
    </row>
    <row r="13" spans="1:44" x14ac:dyDescent="0.25">
      <c r="A13">
        <v>6419</v>
      </c>
      <c r="B13">
        <v>6347</v>
      </c>
      <c r="C13">
        <v>6382</v>
      </c>
      <c r="D13">
        <f t="shared" si="0"/>
        <v>6382.666666666667</v>
      </c>
      <c r="E13">
        <v>7039</v>
      </c>
      <c r="F13">
        <v>6943</v>
      </c>
      <c r="G13">
        <v>6982</v>
      </c>
      <c r="H13">
        <f t="shared" si="1"/>
        <v>6988</v>
      </c>
      <c r="I13">
        <v>6662</v>
      </c>
      <c r="J13">
        <v>6564</v>
      </c>
      <c r="K13">
        <v>6521</v>
      </c>
      <c r="L13">
        <f t="shared" si="2"/>
        <v>6582.333333333333</v>
      </c>
      <c r="M13">
        <v>6277</v>
      </c>
      <c r="N13">
        <v>6448</v>
      </c>
      <c r="O13">
        <v>6555</v>
      </c>
      <c r="P13">
        <f t="shared" si="3"/>
        <v>6426.666666666667</v>
      </c>
      <c r="Q13">
        <v>6498</v>
      </c>
      <c r="R13">
        <v>6514</v>
      </c>
      <c r="S13">
        <v>6409</v>
      </c>
      <c r="T13">
        <f t="shared" si="4"/>
        <v>6473.666666666667</v>
      </c>
      <c r="U13">
        <v>6436</v>
      </c>
      <c r="V13">
        <v>6534</v>
      </c>
      <c r="W13">
        <v>6471</v>
      </c>
      <c r="X13">
        <f t="shared" si="5"/>
        <v>6480.333333333333</v>
      </c>
      <c r="Z13">
        <f t="shared" si="6"/>
        <v>6382.666666666667</v>
      </c>
      <c r="AA13">
        <v>12</v>
      </c>
      <c r="AB13">
        <f t="shared" si="7"/>
        <v>673.66342548400007</v>
      </c>
      <c r="AC13">
        <f t="shared" si="8"/>
        <v>605.33333333333303</v>
      </c>
      <c r="AD13">
        <f t="shared" si="9"/>
        <v>199.66666666666606</v>
      </c>
      <c r="AE13">
        <f t="shared" si="10"/>
        <v>44</v>
      </c>
      <c r="AF13">
        <f t="shared" si="11"/>
        <v>91</v>
      </c>
      <c r="AG13">
        <f t="shared" si="12"/>
        <v>97.66666666666606</v>
      </c>
    </row>
    <row r="14" spans="1:44" x14ac:dyDescent="0.25">
      <c r="A14">
        <v>6617</v>
      </c>
      <c r="B14">
        <v>6858</v>
      </c>
      <c r="C14">
        <v>6840</v>
      </c>
      <c r="D14">
        <f t="shared" si="0"/>
        <v>6771.666666666667</v>
      </c>
      <c r="E14">
        <v>7385</v>
      </c>
      <c r="F14">
        <v>7372</v>
      </c>
      <c r="G14">
        <v>7508</v>
      </c>
      <c r="H14">
        <f t="shared" si="1"/>
        <v>7421.666666666667</v>
      </c>
      <c r="I14">
        <v>7075</v>
      </c>
      <c r="J14">
        <v>7063</v>
      </c>
      <c r="K14">
        <v>7074</v>
      </c>
      <c r="L14">
        <f t="shared" si="2"/>
        <v>7070.666666666667</v>
      </c>
      <c r="M14">
        <v>6708</v>
      </c>
      <c r="N14">
        <v>6765</v>
      </c>
      <c r="O14">
        <v>6902</v>
      </c>
      <c r="P14">
        <f t="shared" si="3"/>
        <v>6791.666666666667</v>
      </c>
      <c r="Q14">
        <v>6865</v>
      </c>
      <c r="R14">
        <v>6820</v>
      </c>
      <c r="S14">
        <v>6819</v>
      </c>
      <c r="T14">
        <f t="shared" si="4"/>
        <v>6834.666666666667</v>
      </c>
      <c r="U14">
        <v>6753</v>
      </c>
      <c r="V14">
        <v>6963</v>
      </c>
      <c r="W14">
        <v>6867</v>
      </c>
      <c r="X14">
        <f t="shared" si="5"/>
        <v>6861</v>
      </c>
      <c r="Z14">
        <f t="shared" si="6"/>
        <v>6771.666666666667</v>
      </c>
      <c r="AA14">
        <v>13</v>
      </c>
      <c r="AB14">
        <f t="shared" si="7"/>
        <v>673.58785921600008</v>
      </c>
      <c r="AC14">
        <f t="shared" si="8"/>
        <v>650</v>
      </c>
      <c r="AD14">
        <f t="shared" si="9"/>
        <v>299</v>
      </c>
      <c r="AE14">
        <f t="shared" si="10"/>
        <v>20</v>
      </c>
      <c r="AF14">
        <f t="shared" si="11"/>
        <v>63</v>
      </c>
      <c r="AG14">
        <f t="shared" si="12"/>
        <v>89.33333333333303</v>
      </c>
    </row>
    <row r="15" spans="1:44" x14ac:dyDescent="0.25">
      <c r="A15">
        <v>6814</v>
      </c>
      <c r="B15">
        <v>6856</v>
      </c>
      <c r="C15">
        <v>6794</v>
      </c>
      <c r="D15">
        <f t="shared" si="0"/>
        <v>6821.333333333333</v>
      </c>
      <c r="E15">
        <v>7341</v>
      </c>
      <c r="F15">
        <v>7443</v>
      </c>
      <c r="G15">
        <v>7444</v>
      </c>
      <c r="H15">
        <f t="shared" si="1"/>
        <v>7409.333333333333</v>
      </c>
      <c r="I15">
        <v>7040</v>
      </c>
      <c r="J15">
        <v>7005</v>
      </c>
      <c r="K15">
        <v>7080</v>
      </c>
      <c r="L15">
        <f t="shared" si="2"/>
        <v>7041.666666666667</v>
      </c>
      <c r="M15">
        <v>6766</v>
      </c>
      <c r="N15">
        <v>6876</v>
      </c>
      <c r="O15">
        <v>6660</v>
      </c>
      <c r="P15">
        <f t="shared" si="3"/>
        <v>6767.333333333333</v>
      </c>
      <c r="Q15">
        <v>6746</v>
      </c>
      <c r="R15">
        <v>6845</v>
      </c>
      <c r="S15">
        <v>6863</v>
      </c>
      <c r="T15">
        <f t="shared" si="4"/>
        <v>6818</v>
      </c>
      <c r="U15">
        <v>6835</v>
      </c>
      <c r="V15">
        <v>6770</v>
      </c>
      <c r="W15">
        <v>6848</v>
      </c>
      <c r="X15">
        <f t="shared" si="5"/>
        <v>6817.666666666667</v>
      </c>
      <c r="Z15">
        <f t="shared" si="6"/>
        <v>6821.333333333333</v>
      </c>
      <c r="AA15">
        <v>14</v>
      </c>
      <c r="AB15">
        <f t="shared" si="7"/>
        <v>673.51229294800009</v>
      </c>
      <c r="AC15">
        <f t="shared" si="8"/>
        <v>588</v>
      </c>
      <c r="AD15">
        <f t="shared" si="9"/>
        <v>220.33333333333394</v>
      </c>
      <c r="AE15">
        <f t="shared" si="10"/>
        <v>-54</v>
      </c>
      <c r="AF15">
        <f t="shared" si="11"/>
        <v>-3.3333333333330302</v>
      </c>
      <c r="AG15">
        <f t="shared" si="12"/>
        <v>-3.6666666666660603</v>
      </c>
    </row>
    <row r="16" spans="1:44" x14ac:dyDescent="0.25">
      <c r="A16">
        <v>5983</v>
      </c>
      <c r="B16">
        <v>6052</v>
      </c>
      <c r="C16">
        <v>6064</v>
      </c>
      <c r="D16">
        <f t="shared" si="0"/>
        <v>6033</v>
      </c>
      <c r="E16">
        <v>6539</v>
      </c>
      <c r="F16">
        <v>6693</v>
      </c>
      <c r="G16">
        <v>6571</v>
      </c>
      <c r="H16">
        <f t="shared" si="1"/>
        <v>6601</v>
      </c>
      <c r="I16">
        <v>6179</v>
      </c>
      <c r="J16">
        <v>6453</v>
      </c>
      <c r="K16">
        <v>6234</v>
      </c>
      <c r="L16">
        <f t="shared" si="2"/>
        <v>6288.666666666667</v>
      </c>
      <c r="M16">
        <v>6146</v>
      </c>
      <c r="N16">
        <v>6212</v>
      </c>
      <c r="O16">
        <v>6190</v>
      </c>
      <c r="P16">
        <f t="shared" si="3"/>
        <v>6182.666666666667</v>
      </c>
      <c r="Q16">
        <v>6101</v>
      </c>
      <c r="R16">
        <v>6247</v>
      </c>
      <c r="S16">
        <v>6079</v>
      </c>
      <c r="T16">
        <f t="shared" si="4"/>
        <v>6142.333333333333</v>
      </c>
      <c r="U16">
        <v>6096</v>
      </c>
      <c r="V16">
        <v>6045</v>
      </c>
      <c r="W16">
        <v>6141</v>
      </c>
      <c r="X16">
        <f t="shared" si="5"/>
        <v>6094</v>
      </c>
      <c r="Z16">
        <f t="shared" si="6"/>
        <v>6033</v>
      </c>
      <c r="AA16">
        <v>15</v>
      </c>
      <c r="AB16">
        <f t="shared" si="7"/>
        <v>673.43672668000011</v>
      </c>
      <c r="AC16">
        <f t="shared" si="8"/>
        <v>568</v>
      </c>
      <c r="AD16">
        <f t="shared" si="9"/>
        <v>255.66666666666697</v>
      </c>
      <c r="AE16">
        <f t="shared" si="10"/>
        <v>149.66666666666697</v>
      </c>
      <c r="AF16">
        <f t="shared" si="11"/>
        <v>109.33333333333303</v>
      </c>
      <c r="AG16">
        <f t="shared" si="12"/>
        <v>61</v>
      </c>
    </row>
    <row r="17" spans="1:33" x14ac:dyDescent="0.25">
      <c r="A17">
        <v>8154</v>
      </c>
      <c r="B17">
        <v>8055</v>
      </c>
      <c r="C17">
        <v>8079</v>
      </c>
      <c r="D17">
        <f t="shared" si="0"/>
        <v>8096</v>
      </c>
      <c r="E17">
        <v>8658</v>
      </c>
      <c r="F17">
        <v>8865</v>
      </c>
      <c r="G17">
        <v>8687</v>
      </c>
      <c r="H17">
        <f t="shared" si="1"/>
        <v>8736.6666666666661</v>
      </c>
      <c r="I17">
        <v>8369</v>
      </c>
      <c r="J17">
        <v>8542</v>
      </c>
      <c r="K17">
        <v>8417</v>
      </c>
      <c r="L17">
        <f t="shared" si="2"/>
        <v>8442.6666666666661</v>
      </c>
      <c r="M17">
        <v>8234</v>
      </c>
      <c r="N17">
        <v>8123</v>
      </c>
      <c r="O17">
        <v>8149</v>
      </c>
      <c r="P17">
        <f t="shared" si="3"/>
        <v>8168.666666666667</v>
      </c>
      <c r="Q17">
        <v>8059</v>
      </c>
      <c r="R17">
        <v>8166</v>
      </c>
      <c r="S17">
        <v>8118</v>
      </c>
      <c r="T17">
        <f t="shared" si="4"/>
        <v>8114.333333333333</v>
      </c>
      <c r="U17">
        <v>8040</v>
      </c>
      <c r="V17">
        <v>8252</v>
      </c>
      <c r="W17">
        <v>8193</v>
      </c>
      <c r="X17">
        <f t="shared" si="5"/>
        <v>8161.666666666667</v>
      </c>
      <c r="Z17">
        <f t="shared" si="6"/>
        <v>8096</v>
      </c>
      <c r="AA17">
        <v>16</v>
      </c>
      <c r="AB17">
        <f t="shared" si="7"/>
        <v>673.361160412</v>
      </c>
      <c r="AC17">
        <f t="shared" si="8"/>
        <v>640.66666666666606</v>
      </c>
      <c r="AD17">
        <f t="shared" si="9"/>
        <v>346.66666666666606</v>
      </c>
      <c r="AE17">
        <f t="shared" si="10"/>
        <v>72.66666666666697</v>
      </c>
      <c r="AF17">
        <f t="shared" si="11"/>
        <v>18.33333333333303</v>
      </c>
      <c r="AG17">
        <f t="shared" si="12"/>
        <v>65.66666666666697</v>
      </c>
    </row>
    <row r="18" spans="1:33" x14ac:dyDescent="0.25">
      <c r="A18">
        <v>8846</v>
      </c>
      <c r="B18">
        <v>8772</v>
      </c>
      <c r="C18">
        <v>8632</v>
      </c>
      <c r="D18">
        <f t="shared" si="0"/>
        <v>8750</v>
      </c>
      <c r="E18">
        <v>9255</v>
      </c>
      <c r="F18">
        <v>9146</v>
      </c>
      <c r="G18">
        <v>9157</v>
      </c>
      <c r="H18">
        <f t="shared" si="1"/>
        <v>9186</v>
      </c>
      <c r="I18">
        <v>8933</v>
      </c>
      <c r="J18">
        <v>8938</v>
      </c>
      <c r="K18">
        <v>8946</v>
      </c>
      <c r="L18">
        <f t="shared" si="2"/>
        <v>8939</v>
      </c>
      <c r="M18">
        <v>8664</v>
      </c>
      <c r="N18">
        <v>8741</v>
      </c>
      <c r="O18">
        <v>8571</v>
      </c>
      <c r="P18">
        <f t="shared" si="3"/>
        <v>8658.6666666666661</v>
      </c>
      <c r="Q18">
        <v>8679</v>
      </c>
      <c r="R18">
        <v>8825</v>
      </c>
      <c r="S18">
        <v>8665</v>
      </c>
      <c r="T18">
        <f t="shared" si="4"/>
        <v>8723</v>
      </c>
      <c r="U18">
        <v>8708</v>
      </c>
      <c r="V18">
        <v>8756</v>
      </c>
      <c r="W18">
        <v>8636</v>
      </c>
      <c r="X18">
        <f t="shared" si="5"/>
        <v>8700</v>
      </c>
      <c r="Z18">
        <f t="shared" si="6"/>
        <v>8750</v>
      </c>
      <c r="AA18">
        <v>17</v>
      </c>
      <c r="AB18">
        <f t="shared" si="7"/>
        <v>673.28559414400002</v>
      </c>
      <c r="AC18">
        <f t="shared" si="8"/>
        <v>436</v>
      </c>
      <c r="AD18">
        <f t="shared" si="9"/>
        <v>189</v>
      </c>
      <c r="AE18">
        <f t="shared" si="10"/>
        <v>-91.33333333333394</v>
      </c>
      <c r="AF18">
        <f t="shared" si="11"/>
        <v>-27</v>
      </c>
      <c r="AG18">
        <f t="shared" si="12"/>
        <v>-50</v>
      </c>
    </row>
    <row r="19" spans="1:33" ht="16.5" customHeight="1" x14ac:dyDescent="0.25">
      <c r="A19">
        <v>6835</v>
      </c>
      <c r="B19">
        <v>6645</v>
      </c>
      <c r="C19">
        <v>6653</v>
      </c>
      <c r="D19">
        <f t="shared" si="0"/>
        <v>6711</v>
      </c>
      <c r="E19">
        <v>7429</v>
      </c>
      <c r="F19">
        <v>7470</v>
      </c>
      <c r="G19">
        <v>7261</v>
      </c>
      <c r="H19">
        <f t="shared" si="1"/>
        <v>7386.666666666667</v>
      </c>
      <c r="I19">
        <v>7165</v>
      </c>
      <c r="J19">
        <v>7022</v>
      </c>
      <c r="K19">
        <v>6977</v>
      </c>
      <c r="L19">
        <f t="shared" si="2"/>
        <v>7054.666666666667</v>
      </c>
      <c r="M19">
        <v>6899</v>
      </c>
      <c r="N19">
        <v>6835</v>
      </c>
      <c r="O19">
        <v>6845</v>
      </c>
      <c r="P19">
        <f t="shared" si="3"/>
        <v>6859.666666666667</v>
      </c>
      <c r="Q19">
        <v>6765</v>
      </c>
      <c r="R19">
        <v>6930</v>
      </c>
      <c r="S19">
        <v>6804</v>
      </c>
      <c r="T19">
        <f t="shared" si="4"/>
        <v>6833</v>
      </c>
      <c r="U19">
        <v>6836</v>
      </c>
      <c r="V19">
        <v>6872</v>
      </c>
      <c r="W19">
        <v>6761</v>
      </c>
      <c r="X19">
        <f t="shared" si="5"/>
        <v>6823</v>
      </c>
      <c r="Z19">
        <f t="shared" si="6"/>
        <v>6711</v>
      </c>
      <c r="AA19">
        <v>18</v>
      </c>
      <c r="AB19">
        <f t="shared" si="7"/>
        <v>673.21002787600003</v>
      </c>
      <c r="AC19">
        <f t="shared" si="8"/>
        <v>675.66666666666697</v>
      </c>
      <c r="AD19">
        <f t="shared" si="9"/>
        <v>343.66666666666697</v>
      </c>
      <c r="AE19">
        <f t="shared" si="10"/>
        <v>148.66666666666697</v>
      </c>
      <c r="AF19">
        <f t="shared" si="11"/>
        <v>122</v>
      </c>
      <c r="AG19">
        <f t="shared" si="12"/>
        <v>112</v>
      </c>
    </row>
    <row r="20" spans="1:33" ht="15" customHeight="1" x14ac:dyDescent="0.25">
      <c r="A20">
        <v>7626</v>
      </c>
      <c r="B20">
        <v>7360</v>
      </c>
      <c r="C20">
        <v>7510</v>
      </c>
      <c r="D20">
        <f t="shared" si="0"/>
        <v>7498.666666666667</v>
      </c>
      <c r="E20">
        <v>8205</v>
      </c>
      <c r="F20">
        <v>8087</v>
      </c>
      <c r="G20">
        <v>8258</v>
      </c>
      <c r="H20">
        <f t="shared" si="1"/>
        <v>8183.333333333333</v>
      </c>
      <c r="I20">
        <v>7734</v>
      </c>
      <c r="J20">
        <v>7932</v>
      </c>
      <c r="K20">
        <v>7865</v>
      </c>
      <c r="L20">
        <f t="shared" si="2"/>
        <v>7843.666666666667</v>
      </c>
      <c r="M20">
        <v>7472</v>
      </c>
      <c r="N20">
        <v>7480</v>
      </c>
      <c r="O20">
        <v>7474</v>
      </c>
      <c r="P20">
        <f t="shared" si="3"/>
        <v>7475.333333333333</v>
      </c>
      <c r="Q20">
        <v>7441</v>
      </c>
      <c r="R20">
        <v>7548</v>
      </c>
      <c r="S20">
        <v>7522</v>
      </c>
      <c r="T20">
        <f t="shared" si="4"/>
        <v>7503.666666666667</v>
      </c>
      <c r="U20">
        <v>7424</v>
      </c>
      <c r="V20">
        <v>7585</v>
      </c>
      <c r="W20">
        <v>7510</v>
      </c>
      <c r="X20">
        <f t="shared" si="5"/>
        <v>7506.333333333333</v>
      </c>
      <c r="Z20">
        <f t="shared" si="6"/>
        <v>7498.666666666667</v>
      </c>
      <c r="AA20">
        <v>19</v>
      </c>
      <c r="AB20">
        <f t="shared" si="7"/>
        <v>673.13446160800004</v>
      </c>
      <c r="AC20">
        <f t="shared" si="8"/>
        <v>684.66666666666606</v>
      </c>
      <c r="AD20">
        <f t="shared" si="9"/>
        <v>345</v>
      </c>
      <c r="AE20">
        <f t="shared" si="10"/>
        <v>-23.33333333333394</v>
      </c>
      <c r="AF20">
        <f t="shared" si="11"/>
        <v>5</v>
      </c>
      <c r="AG20">
        <f t="shared" si="12"/>
        <v>7.6666666666660603</v>
      </c>
    </row>
    <row r="21" spans="1:33" ht="16.5" customHeight="1" x14ac:dyDescent="0.25">
      <c r="A21">
        <v>6920</v>
      </c>
      <c r="B21">
        <v>6975</v>
      </c>
      <c r="C21">
        <v>6911</v>
      </c>
      <c r="D21">
        <f t="shared" si="0"/>
        <v>6935.333333333333</v>
      </c>
      <c r="E21">
        <v>7524</v>
      </c>
      <c r="F21">
        <v>7560</v>
      </c>
      <c r="G21">
        <v>7516</v>
      </c>
      <c r="H21">
        <f t="shared" si="1"/>
        <v>7533.333333333333</v>
      </c>
      <c r="I21">
        <v>7145</v>
      </c>
      <c r="J21">
        <v>7147</v>
      </c>
      <c r="K21">
        <v>7197</v>
      </c>
      <c r="L21">
        <f t="shared" si="2"/>
        <v>7163</v>
      </c>
      <c r="M21">
        <v>7104</v>
      </c>
      <c r="N21">
        <v>7045</v>
      </c>
      <c r="O21">
        <v>7250</v>
      </c>
      <c r="P21">
        <f t="shared" si="3"/>
        <v>7133</v>
      </c>
      <c r="Q21">
        <v>6959</v>
      </c>
      <c r="R21">
        <v>7060</v>
      </c>
      <c r="S21">
        <v>6930</v>
      </c>
      <c r="T21">
        <f t="shared" si="4"/>
        <v>6983</v>
      </c>
      <c r="U21">
        <v>6879</v>
      </c>
      <c r="V21">
        <v>7153</v>
      </c>
      <c r="W21">
        <v>6986</v>
      </c>
      <c r="X21">
        <f t="shared" si="5"/>
        <v>7006</v>
      </c>
      <c r="Z21">
        <f t="shared" si="6"/>
        <v>6935.333333333333</v>
      </c>
      <c r="AA21">
        <v>20</v>
      </c>
      <c r="AB21">
        <f t="shared" si="7"/>
        <v>673.05889534000005</v>
      </c>
      <c r="AC21">
        <f t="shared" si="8"/>
        <v>598</v>
      </c>
      <c r="AD21">
        <f t="shared" si="9"/>
        <v>227.66666666666697</v>
      </c>
      <c r="AE21">
        <f t="shared" si="10"/>
        <v>197.66666666666697</v>
      </c>
      <c r="AF21">
        <f t="shared" si="11"/>
        <v>47.66666666666697</v>
      </c>
      <c r="AG21">
        <f t="shared" si="12"/>
        <v>70.66666666666697</v>
      </c>
    </row>
    <row r="22" spans="1:33" x14ac:dyDescent="0.25">
      <c r="A22">
        <v>6430</v>
      </c>
      <c r="B22">
        <v>6611</v>
      </c>
      <c r="C22">
        <v>6596</v>
      </c>
      <c r="D22">
        <f t="shared" si="0"/>
        <v>6545.666666666667</v>
      </c>
      <c r="E22">
        <v>6989</v>
      </c>
      <c r="F22">
        <v>7028</v>
      </c>
      <c r="G22">
        <v>7090</v>
      </c>
      <c r="H22">
        <f t="shared" si="1"/>
        <v>7035.666666666667</v>
      </c>
      <c r="I22">
        <v>6567</v>
      </c>
      <c r="J22">
        <v>6742</v>
      </c>
      <c r="K22">
        <v>6799</v>
      </c>
      <c r="L22">
        <f t="shared" si="2"/>
        <v>6702.666666666667</v>
      </c>
      <c r="M22">
        <v>6435</v>
      </c>
      <c r="N22">
        <v>6533</v>
      </c>
      <c r="O22">
        <v>6432</v>
      </c>
      <c r="P22">
        <f t="shared" si="3"/>
        <v>6466.666666666667</v>
      </c>
      <c r="Q22">
        <v>6393</v>
      </c>
      <c r="R22">
        <v>6506</v>
      </c>
      <c r="S22">
        <v>6460</v>
      </c>
      <c r="T22">
        <f t="shared" si="4"/>
        <v>6453</v>
      </c>
      <c r="U22">
        <v>6410</v>
      </c>
      <c r="V22">
        <v>6410</v>
      </c>
      <c r="W22">
        <v>6435</v>
      </c>
      <c r="X22">
        <f t="shared" si="5"/>
        <v>6418.333333333333</v>
      </c>
      <c r="Z22">
        <f t="shared" si="6"/>
        <v>6545.666666666667</v>
      </c>
      <c r="AA22">
        <v>21</v>
      </c>
      <c r="AB22">
        <f t="shared" si="7"/>
        <v>672.98332907200006</v>
      </c>
      <c r="AC22">
        <f t="shared" si="8"/>
        <v>490</v>
      </c>
      <c r="AD22">
        <f t="shared" si="9"/>
        <v>157</v>
      </c>
      <c r="AE22">
        <f t="shared" si="10"/>
        <v>-79</v>
      </c>
      <c r="AF22">
        <f t="shared" si="11"/>
        <v>-92.66666666666697</v>
      </c>
      <c r="AG22">
        <f t="shared" si="12"/>
        <v>-127.33333333333394</v>
      </c>
    </row>
    <row r="23" spans="1:33" x14ac:dyDescent="0.25">
      <c r="A23">
        <v>7165</v>
      </c>
      <c r="B23">
        <v>7233</v>
      </c>
      <c r="C23">
        <v>7229</v>
      </c>
      <c r="D23">
        <f t="shared" si="0"/>
        <v>7209</v>
      </c>
      <c r="E23">
        <v>7892</v>
      </c>
      <c r="F23">
        <v>7928</v>
      </c>
      <c r="G23">
        <v>7916</v>
      </c>
      <c r="H23">
        <f t="shared" si="1"/>
        <v>7912</v>
      </c>
      <c r="I23">
        <v>7648</v>
      </c>
      <c r="J23">
        <v>7348</v>
      </c>
      <c r="K23">
        <v>7578</v>
      </c>
      <c r="L23">
        <f t="shared" si="2"/>
        <v>7524.666666666667</v>
      </c>
      <c r="M23">
        <v>7352</v>
      </c>
      <c r="N23">
        <v>7336</v>
      </c>
      <c r="O23">
        <v>7415</v>
      </c>
      <c r="P23">
        <f t="shared" si="3"/>
        <v>7367.666666666667</v>
      </c>
      <c r="Q23">
        <v>7307</v>
      </c>
      <c r="R23">
        <v>7323</v>
      </c>
      <c r="S23">
        <v>7228</v>
      </c>
      <c r="T23">
        <f t="shared" si="4"/>
        <v>7286</v>
      </c>
      <c r="U23">
        <v>7151</v>
      </c>
      <c r="V23">
        <v>7201</v>
      </c>
      <c r="W23">
        <v>7215</v>
      </c>
      <c r="X23">
        <f t="shared" si="5"/>
        <v>7189</v>
      </c>
      <c r="Z23">
        <f t="shared" si="6"/>
        <v>7209</v>
      </c>
      <c r="AA23">
        <v>22</v>
      </c>
      <c r="AB23">
        <f t="shared" si="7"/>
        <v>672.90776280400007</v>
      </c>
      <c r="AC23">
        <f t="shared" si="8"/>
        <v>703</v>
      </c>
      <c r="AD23">
        <f t="shared" si="9"/>
        <v>315.66666666666697</v>
      </c>
      <c r="AE23">
        <f t="shared" si="10"/>
        <v>158.66666666666697</v>
      </c>
      <c r="AF23">
        <f t="shared" si="11"/>
        <v>77</v>
      </c>
      <c r="AG23">
        <f t="shared" si="12"/>
        <v>-20</v>
      </c>
    </row>
    <row r="24" spans="1:33" x14ac:dyDescent="0.25">
      <c r="A24">
        <v>6319</v>
      </c>
      <c r="B24">
        <v>6389</v>
      </c>
      <c r="C24">
        <v>6440</v>
      </c>
      <c r="D24">
        <f t="shared" si="0"/>
        <v>6382.666666666667</v>
      </c>
      <c r="E24">
        <v>6984</v>
      </c>
      <c r="F24">
        <v>6980</v>
      </c>
      <c r="G24">
        <v>6981</v>
      </c>
      <c r="H24">
        <f t="shared" si="1"/>
        <v>6981.666666666667</v>
      </c>
      <c r="I24">
        <v>6730</v>
      </c>
      <c r="J24">
        <v>6574</v>
      </c>
      <c r="K24">
        <v>6641</v>
      </c>
      <c r="L24">
        <f t="shared" si="2"/>
        <v>6648.333333333333</v>
      </c>
      <c r="M24">
        <v>6586</v>
      </c>
      <c r="N24">
        <v>6507</v>
      </c>
      <c r="O24">
        <v>6567</v>
      </c>
      <c r="P24">
        <f t="shared" si="3"/>
        <v>6553.333333333333</v>
      </c>
      <c r="Q24">
        <v>6499</v>
      </c>
      <c r="R24">
        <v>6380</v>
      </c>
      <c r="S24">
        <v>6470</v>
      </c>
      <c r="T24">
        <f t="shared" si="4"/>
        <v>6449.666666666667</v>
      </c>
      <c r="U24">
        <v>6559</v>
      </c>
      <c r="V24">
        <v>6320</v>
      </c>
      <c r="W24">
        <v>6424</v>
      </c>
      <c r="X24">
        <f t="shared" si="5"/>
        <v>6434.333333333333</v>
      </c>
      <c r="Z24">
        <f t="shared" si="6"/>
        <v>6382.666666666667</v>
      </c>
      <c r="AA24">
        <v>23</v>
      </c>
      <c r="AB24">
        <f t="shared" si="7"/>
        <v>672.83219653600008</v>
      </c>
      <c r="AC24">
        <f t="shared" si="8"/>
        <v>599</v>
      </c>
      <c r="AD24">
        <f t="shared" si="9"/>
        <v>265.66666666666606</v>
      </c>
      <c r="AE24">
        <f t="shared" si="10"/>
        <v>170.66666666666606</v>
      </c>
      <c r="AF24">
        <f t="shared" si="11"/>
        <v>67</v>
      </c>
      <c r="AG24">
        <f t="shared" si="12"/>
        <v>51.66666666666606</v>
      </c>
    </row>
    <row r="25" spans="1:33" x14ac:dyDescent="0.25">
      <c r="A25">
        <v>7492</v>
      </c>
      <c r="B25">
        <v>7459</v>
      </c>
      <c r="C25">
        <v>7567</v>
      </c>
      <c r="D25">
        <f t="shared" si="0"/>
        <v>7506</v>
      </c>
      <c r="E25">
        <v>8042</v>
      </c>
      <c r="F25">
        <v>8234</v>
      </c>
      <c r="G25">
        <v>8079</v>
      </c>
      <c r="H25">
        <f t="shared" si="1"/>
        <v>8118.333333333333</v>
      </c>
      <c r="I25">
        <v>7677</v>
      </c>
      <c r="J25">
        <v>7755</v>
      </c>
      <c r="K25">
        <v>7796</v>
      </c>
      <c r="L25">
        <f t="shared" si="2"/>
        <v>7742.666666666667</v>
      </c>
      <c r="M25">
        <v>7612</v>
      </c>
      <c r="N25">
        <v>7443</v>
      </c>
      <c r="O25">
        <v>7752</v>
      </c>
      <c r="P25">
        <f t="shared" si="3"/>
        <v>7602.333333333333</v>
      </c>
      <c r="Q25">
        <v>7472</v>
      </c>
      <c r="R25">
        <v>7484</v>
      </c>
      <c r="S25">
        <v>7543</v>
      </c>
      <c r="T25">
        <f t="shared" si="4"/>
        <v>7499.666666666667</v>
      </c>
      <c r="U25">
        <v>7425</v>
      </c>
      <c r="V25">
        <v>7527</v>
      </c>
      <c r="W25">
        <v>7432</v>
      </c>
      <c r="X25">
        <f t="shared" si="5"/>
        <v>7461.333333333333</v>
      </c>
      <c r="Z25">
        <f t="shared" si="6"/>
        <v>7506</v>
      </c>
      <c r="AA25">
        <v>24</v>
      </c>
      <c r="AB25">
        <f t="shared" si="7"/>
        <v>672.75663026800009</v>
      </c>
      <c r="AC25">
        <f t="shared" si="8"/>
        <v>612.33333333333303</v>
      </c>
      <c r="AD25">
        <f t="shared" si="9"/>
        <v>236.66666666666697</v>
      </c>
      <c r="AE25">
        <f t="shared" si="10"/>
        <v>96.33333333333303</v>
      </c>
      <c r="AF25">
        <f t="shared" si="11"/>
        <v>-6.3333333333330302</v>
      </c>
      <c r="AG25">
        <f t="shared" si="12"/>
        <v>-44.66666666666697</v>
      </c>
    </row>
    <row r="26" spans="1:33" x14ac:dyDescent="0.25">
      <c r="A26">
        <v>7086</v>
      </c>
      <c r="B26">
        <v>6996</v>
      </c>
      <c r="C26">
        <v>7122</v>
      </c>
      <c r="D26">
        <f t="shared" si="0"/>
        <v>7068</v>
      </c>
      <c r="E26">
        <v>7669</v>
      </c>
      <c r="F26">
        <v>7618</v>
      </c>
      <c r="G26">
        <v>7744</v>
      </c>
      <c r="H26">
        <f t="shared" si="1"/>
        <v>7677</v>
      </c>
      <c r="I26">
        <v>7352</v>
      </c>
      <c r="J26">
        <v>7417</v>
      </c>
      <c r="K26">
        <v>7380</v>
      </c>
      <c r="L26">
        <f t="shared" si="2"/>
        <v>7383</v>
      </c>
      <c r="M26">
        <v>7264</v>
      </c>
      <c r="N26">
        <v>7277</v>
      </c>
      <c r="O26">
        <v>7146</v>
      </c>
      <c r="P26">
        <f t="shared" si="3"/>
        <v>7229</v>
      </c>
      <c r="Q26">
        <v>7112</v>
      </c>
      <c r="R26">
        <v>7133</v>
      </c>
      <c r="S26">
        <v>6989</v>
      </c>
      <c r="T26">
        <f t="shared" si="4"/>
        <v>7078</v>
      </c>
      <c r="U26">
        <v>7012</v>
      </c>
      <c r="V26">
        <v>7061</v>
      </c>
      <c r="W26">
        <v>7196</v>
      </c>
      <c r="X26">
        <f t="shared" si="5"/>
        <v>7089.666666666667</v>
      </c>
      <c r="Z26">
        <f t="shared" si="6"/>
        <v>7068</v>
      </c>
      <c r="AA26">
        <v>25</v>
      </c>
      <c r="AB26">
        <f t="shared" si="7"/>
        <v>672.68106400000011</v>
      </c>
      <c r="AC26">
        <f t="shared" si="8"/>
        <v>609</v>
      </c>
      <c r="AD26">
        <f t="shared" si="9"/>
        <v>315</v>
      </c>
      <c r="AE26">
        <f t="shared" si="10"/>
        <v>161</v>
      </c>
      <c r="AF26">
        <f t="shared" si="11"/>
        <v>10</v>
      </c>
      <c r="AG26">
        <f t="shared" si="12"/>
        <v>21.66666666666697</v>
      </c>
    </row>
    <row r="27" spans="1:33" x14ac:dyDescent="0.25">
      <c r="A27">
        <v>6971</v>
      </c>
      <c r="B27">
        <v>6792</v>
      </c>
      <c r="C27">
        <v>6851</v>
      </c>
      <c r="D27">
        <f t="shared" si="0"/>
        <v>6871.333333333333</v>
      </c>
      <c r="E27">
        <v>7284</v>
      </c>
      <c r="F27">
        <v>7190</v>
      </c>
      <c r="G27">
        <v>7304</v>
      </c>
      <c r="H27">
        <f t="shared" si="1"/>
        <v>7259.333333333333</v>
      </c>
      <c r="I27">
        <v>7143</v>
      </c>
      <c r="J27">
        <v>7029</v>
      </c>
      <c r="K27">
        <v>7206</v>
      </c>
      <c r="L27">
        <f t="shared" si="2"/>
        <v>7126</v>
      </c>
      <c r="M27">
        <v>6930</v>
      </c>
      <c r="N27">
        <v>6856</v>
      </c>
      <c r="O27">
        <v>6965</v>
      </c>
      <c r="P27">
        <f t="shared" si="3"/>
        <v>6917</v>
      </c>
      <c r="Q27">
        <v>6921</v>
      </c>
      <c r="R27">
        <v>6735</v>
      </c>
      <c r="S27">
        <v>6848</v>
      </c>
      <c r="T27">
        <f t="shared" si="4"/>
        <v>6834.666666666667</v>
      </c>
      <c r="U27">
        <v>6801</v>
      </c>
      <c r="V27">
        <v>6878</v>
      </c>
      <c r="W27">
        <v>6910</v>
      </c>
      <c r="X27">
        <f t="shared" si="5"/>
        <v>6863</v>
      </c>
      <c r="Z27">
        <f t="shared" si="6"/>
        <v>6871.333333333333</v>
      </c>
      <c r="AA27">
        <v>26</v>
      </c>
      <c r="AB27">
        <f t="shared" si="7"/>
        <v>672.605497732</v>
      </c>
      <c r="AC27">
        <f t="shared" si="8"/>
        <v>388</v>
      </c>
      <c r="AD27">
        <f t="shared" si="9"/>
        <v>254.66666666666697</v>
      </c>
      <c r="AE27">
        <f t="shared" si="10"/>
        <v>45.66666666666697</v>
      </c>
      <c r="AF27">
        <f t="shared" si="11"/>
        <v>-36.66666666666606</v>
      </c>
      <c r="AG27">
        <f t="shared" si="12"/>
        <v>-8.3333333333330302</v>
      </c>
    </row>
    <row r="28" spans="1:33" x14ac:dyDescent="0.25">
      <c r="A28">
        <v>7048</v>
      </c>
      <c r="B28">
        <v>6881</v>
      </c>
      <c r="C28">
        <v>6880</v>
      </c>
      <c r="D28">
        <f t="shared" si="0"/>
        <v>6936.333333333333</v>
      </c>
      <c r="E28">
        <v>7517</v>
      </c>
      <c r="F28">
        <v>7432</v>
      </c>
      <c r="G28">
        <v>7370</v>
      </c>
      <c r="H28">
        <f t="shared" si="1"/>
        <v>7439.666666666667</v>
      </c>
      <c r="I28">
        <v>7178</v>
      </c>
      <c r="J28">
        <v>7041</v>
      </c>
      <c r="K28">
        <v>7265</v>
      </c>
      <c r="L28">
        <f t="shared" si="2"/>
        <v>7161.333333333333</v>
      </c>
      <c r="M28">
        <v>7033</v>
      </c>
      <c r="N28">
        <v>6843</v>
      </c>
      <c r="O28">
        <v>6857</v>
      </c>
      <c r="P28">
        <f t="shared" si="3"/>
        <v>6911</v>
      </c>
      <c r="Q28">
        <v>7010</v>
      </c>
      <c r="R28">
        <v>6763</v>
      </c>
      <c r="S28">
        <v>6818</v>
      </c>
      <c r="T28">
        <f t="shared" si="4"/>
        <v>6863.666666666667</v>
      </c>
      <c r="U28">
        <v>6908</v>
      </c>
      <c r="V28">
        <v>6680</v>
      </c>
      <c r="W28">
        <v>6989</v>
      </c>
      <c r="X28">
        <f t="shared" si="5"/>
        <v>6859</v>
      </c>
      <c r="Z28">
        <f t="shared" si="6"/>
        <v>6936.333333333333</v>
      </c>
      <c r="AA28">
        <v>27</v>
      </c>
      <c r="AB28">
        <f t="shared" si="7"/>
        <v>672.52993146400001</v>
      </c>
      <c r="AC28">
        <f t="shared" si="8"/>
        <v>503.33333333333394</v>
      </c>
      <c r="AD28">
        <f t="shared" si="9"/>
        <v>225</v>
      </c>
      <c r="AE28">
        <f t="shared" si="10"/>
        <v>-25.33333333333303</v>
      </c>
      <c r="AF28">
        <f t="shared" si="11"/>
        <v>-72.66666666666606</v>
      </c>
      <c r="AG28">
        <f t="shared" si="12"/>
        <v>-77.33333333333303</v>
      </c>
    </row>
    <row r="29" spans="1:33" x14ac:dyDescent="0.25">
      <c r="A29">
        <v>6205</v>
      </c>
      <c r="B29">
        <v>6221</v>
      </c>
      <c r="C29">
        <v>6262</v>
      </c>
      <c r="D29">
        <f t="shared" si="0"/>
        <v>6229.333333333333</v>
      </c>
      <c r="E29">
        <v>6895</v>
      </c>
      <c r="F29">
        <v>6681</v>
      </c>
      <c r="G29">
        <v>6837</v>
      </c>
      <c r="H29">
        <f t="shared" si="1"/>
        <v>6804.333333333333</v>
      </c>
      <c r="I29">
        <v>6468</v>
      </c>
      <c r="J29">
        <v>6476</v>
      </c>
      <c r="K29">
        <v>6343</v>
      </c>
      <c r="L29">
        <f t="shared" si="2"/>
        <v>6429</v>
      </c>
      <c r="M29">
        <v>6265</v>
      </c>
      <c r="N29">
        <v>6165</v>
      </c>
      <c r="O29">
        <v>6212</v>
      </c>
      <c r="P29">
        <f t="shared" si="3"/>
        <v>6214</v>
      </c>
      <c r="Q29">
        <v>6227</v>
      </c>
      <c r="R29">
        <v>6157</v>
      </c>
      <c r="S29">
        <v>6166</v>
      </c>
      <c r="T29">
        <f t="shared" si="4"/>
        <v>6183.333333333333</v>
      </c>
      <c r="U29">
        <v>6176</v>
      </c>
      <c r="V29">
        <v>6332</v>
      </c>
      <c r="W29">
        <v>6208</v>
      </c>
      <c r="X29">
        <f t="shared" si="5"/>
        <v>6238.666666666667</v>
      </c>
      <c r="Z29">
        <f t="shared" si="6"/>
        <v>6229.333333333333</v>
      </c>
      <c r="AA29">
        <v>28</v>
      </c>
      <c r="AB29">
        <f t="shared" si="7"/>
        <v>672.45436519600003</v>
      </c>
      <c r="AC29">
        <f t="shared" si="8"/>
        <v>575</v>
      </c>
      <c r="AD29">
        <f t="shared" si="9"/>
        <v>199.66666666666697</v>
      </c>
      <c r="AE29">
        <f t="shared" si="10"/>
        <v>-15.33333333333303</v>
      </c>
      <c r="AF29">
        <f t="shared" si="11"/>
        <v>-46</v>
      </c>
      <c r="AG29">
        <f t="shared" si="12"/>
        <v>9.3333333333339397</v>
      </c>
    </row>
    <row r="30" spans="1:33" x14ac:dyDescent="0.25">
      <c r="A30">
        <v>6139</v>
      </c>
      <c r="B30">
        <v>6056</v>
      </c>
      <c r="C30">
        <v>6085</v>
      </c>
      <c r="D30">
        <f t="shared" si="0"/>
        <v>6093.333333333333</v>
      </c>
      <c r="E30">
        <v>6754</v>
      </c>
      <c r="F30">
        <v>6579</v>
      </c>
      <c r="G30">
        <v>6695</v>
      </c>
      <c r="H30">
        <f t="shared" si="1"/>
        <v>6676</v>
      </c>
      <c r="I30">
        <v>6328</v>
      </c>
      <c r="J30">
        <v>6398</v>
      </c>
      <c r="K30">
        <v>6232</v>
      </c>
      <c r="L30">
        <f t="shared" si="2"/>
        <v>6319.333333333333</v>
      </c>
      <c r="M30">
        <v>6198</v>
      </c>
      <c r="N30">
        <v>6163</v>
      </c>
      <c r="O30">
        <v>6056</v>
      </c>
      <c r="P30">
        <f t="shared" si="3"/>
        <v>6139</v>
      </c>
      <c r="Q30">
        <v>6165</v>
      </c>
      <c r="R30">
        <v>6200</v>
      </c>
      <c r="S30">
        <v>6154</v>
      </c>
      <c r="T30">
        <f t="shared" si="4"/>
        <v>6173</v>
      </c>
      <c r="U30">
        <v>6071</v>
      </c>
      <c r="V30">
        <v>6042</v>
      </c>
      <c r="W30">
        <v>6069</v>
      </c>
      <c r="X30">
        <f t="shared" si="5"/>
        <v>6060.666666666667</v>
      </c>
      <c r="Z30">
        <f t="shared" si="6"/>
        <v>6093.333333333333</v>
      </c>
      <c r="AA30">
        <v>29</v>
      </c>
      <c r="AB30">
        <f t="shared" si="7"/>
        <v>672.37879892800004</v>
      </c>
      <c r="AC30">
        <f t="shared" si="8"/>
        <v>582.66666666666697</v>
      </c>
      <c r="AD30">
        <f t="shared" si="9"/>
        <v>226</v>
      </c>
      <c r="AE30">
        <f t="shared" si="10"/>
        <v>45.66666666666697</v>
      </c>
      <c r="AF30">
        <f t="shared" si="11"/>
        <v>79.66666666666697</v>
      </c>
      <c r="AG30">
        <f t="shared" si="12"/>
        <v>-32.66666666666606</v>
      </c>
    </row>
    <row r="31" spans="1:33" x14ac:dyDescent="0.25">
      <c r="A31">
        <v>7048</v>
      </c>
      <c r="B31">
        <v>6944</v>
      </c>
      <c r="C31">
        <v>6850</v>
      </c>
      <c r="D31">
        <f t="shared" si="0"/>
        <v>6947.333333333333</v>
      </c>
      <c r="E31">
        <v>7448</v>
      </c>
      <c r="F31">
        <v>7599</v>
      </c>
      <c r="G31">
        <v>7564</v>
      </c>
      <c r="H31">
        <f t="shared" si="1"/>
        <v>7537</v>
      </c>
      <c r="I31">
        <v>7239</v>
      </c>
      <c r="J31">
        <v>7282</v>
      </c>
      <c r="K31">
        <v>7253</v>
      </c>
      <c r="L31">
        <f t="shared" si="2"/>
        <v>7258</v>
      </c>
      <c r="M31">
        <v>7086</v>
      </c>
      <c r="N31">
        <v>6909</v>
      </c>
      <c r="O31">
        <v>7003</v>
      </c>
      <c r="P31">
        <f t="shared" si="3"/>
        <v>6999.333333333333</v>
      </c>
      <c r="Q31">
        <v>7010</v>
      </c>
      <c r="R31">
        <v>7014</v>
      </c>
      <c r="S31">
        <v>6971</v>
      </c>
      <c r="T31">
        <f t="shared" si="4"/>
        <v>6998.333333333333</v>
      </c>
      <c r="U31">
        <v>7002</v>
      </c>
      <c r="V31">
        <v>6826</v>
      </c>
      <c r="W31">
        <v>7080</v>
      </c>
      <c r="X31">
        <f t="shared" si="5"/>
        <v>6969.333333333333</v>
      </c>
      <c r="Z31">
        <f t="shared" si="6"/>
        <v>6947.333333333333</v>
      </c>
      <c r="AA31">
        <v>30</v>
      </c>
      <c r="AB31">
        <f t="shared" si="7"/>
        <v>672.30323266000005</v>
      </c>
      <c r="AC31">
        <f t="shared" si="8"/>
        <v>589.66666666666697</v>
      </c>
      <c r="AD31">
        <f t="shared" si="9"/>
        <v>310.66666666666697</v>
      </c>
      <c r="AE31">
        <f t="shared" si="10"/>
        <v>52</v>
      </c>
      <c r="AF31">
        <f t="shared" si="11"/>
        <v>51</v>
      </c>
      <c r="AG31">
        <f t="shared" si="12"/>
        <v>22</v>
      </c>
    </row>
    <row r="32" spans="1:33" x14ac:dyDescent="0.25">
      <c r="A32">
        <v>6795</v>
      </c>
      <c r="B32">
        <v>6747</v>
      </c>
      <c r="C32">
        <v>6856</v>
      </c>
      <c r="D32">
        <f t="shared" si="0"/>
        <v>6799.333333333333</v>
      </c>
      <c r="E32">
        <v>7370</v>
      </c>
      <c r="F32">
        <v>7481</v>
      </c>
      <c r="G32">
        <v>7374</v>
      </c>
      <c r="H32">
        <f t="shared" si="1"/>
        <v>7408.333333333333</v>
      </c>
      <c r="I32">
        <v>7102</v>
      </c>
      <c r="J32">
        <v>7123</v>
      </c>
      <c r="K32">
        <v>7115</v>
      </c>
      <c r="L32">
        <f t="shared" si="2"/>
        <v>7113.333333333333</v>
      </c>
      <c r="M32">
        <v>6945</v>
      </c>
      <c r="N32">
        <v>6729</v>
      </c>
      <c r="O32">
        <v>6813</v>
      </c>
      <c r="P32">
        <f t="shared" si="3"/>
        <v>6829</v>
      </c>
      <c r="Q32">
        <v>6789</v>
      </c>
      <c r="R32">
        <v>6753</v>
      </c>
      <c r="S32">
        <v>6938</v>
      </c>
      <c r="T32">
        <f t="shared" si="4"/>
        <v>6826.666666666667</v>
      </c>
      <c r="U32">
        <v>6852</v>
      </c>
      <c r="V32">
        <v>6869</v>
      </c>
      <c r="W32">
        <v>6975</v>
      </c>
      <c r="X32">
        <f t="shared" si="5"/>
        <v>6898.666666666667</v>
      </c>
      <c r="Z32">
        <f t="shared" si="6"/>
        <v>6799.333333333333</v>
      </c>
      <c r="AA32">
        <v>31</v>
      </c>
      <c r="AB32">
        <f t="shared" si="7"/>
        <v>672.22766639200006</v>
      </c>
      <c r="AC32">
        <f t="shared" si="8"/>
        <v>609</v>
      </c>
      <c r="AD32">
        <f t="shared" si="9"/>
        <v>314</v>
      </c>
      <c r="AE32">
        <f t="shared" si="10"/>
        <v>29.66666666666697</v>
      </c>
      <c r="AF32">
        <f t="shared" si="11"/>
        <v>27.33333333333394</v>
      </c>
      <c r="AG32">
        <f t="shared" si="12"/>
        <v>99.33333333333394</v>
      </c>
    </row>
    <row r="33" spans="1:33" x14ac:dyDescent="0.25">
      <c r="A33">
        <v>7222</v>
      </c>
      <c r="B33">
        <v>7138</v>
      </c>
      <c r="C33">
        <v>7287</v>
      </c>
      <c r="D33">
        <f t="shared" si="0"/>
        <v>7215.666666666667</v>
      </c>
      <c r="E33">
        <v>7639</v>
      </c>
      <c r="F33">
        <v>7722</v>
      </c>
      <c r="G33">
        <v>7796</v>
      </c>
      <c r="H33">
        <f t="shared" si="1"/>
        <v>7719</v>
      </c>
      <c r="I33">
        <v>7401</v>
      </c>
      <c r="J33">
        <v>7548</v>
      </c>
      <c r="K33">
        <v>7450</v>
      </c>
      <c r="L33">
        <f t="shared" si="2"/>
        <v>7466.333333333333</v>
      </c>
      <c r="M33">
        <v>7405</v>
      </c>
      <c r="N33">
        <v>7326</v>
      </c>
      <c r="O33">
        <v>7266</v>
      </c>
      <c r="P33">
        <f t="shared" si="3"/>
        <v>7332.333333333333</v>
      </c>
      <c r="Q33">
        <v>7291</v>
      </c>
      <c r="R33">
        <v>7266</v>
      </c>
      <c r="S33">
        <v>7302</v>
      </c>
      <c r="T33">
        <f t="shared" si="4"/>
        <v>7286.333333333333</v>
      </c>
      <c r="U33">
        <v>7364</v>
      </c>
      <c r="V33">
        <v>7077</v>
      </c>
      <c r="W33">
        <v>7306</v>
      </c>
      <c r="X33">
        <f t="shared" si="5"/>
        <v>7249</v>
      </c>
      <c r="Z33">
        <f t="shared" si="6"/>
        <v>7215.666666666667</v>
      </c>
      <c r="AA33">
        <v>32</v>
      </c>
      <c r="AB33">
        <f t="shared" si="7"/>
        <v>672.15210012400007</v>
      </c>
      <c r="AC33">
        <f t="shared" si="8"/>
        <v>503.33333333333303</v>
      </c>
      <c r="AD33">
        <f t="shared" si="9"/>
        <v>250.66666666666606</v>
      </c>
      <c r="AE33">
        <f t="shared" si="10"/>
        <v>116.66666666666606</v>
      </c>
      <c r="AF33">
        <f t="shared" si="11"/>
        <v>70.66666666666606</v>
      </c>
      <c r="AG33">
        <f t="shared" si="12"/>
        <v>33.33333333333303</v>
      </c>
    </row>
    <row r="34" spans="1:33" x14ac:dyDescent="0.25">
      <c r="A34">
        <v>6400</v>
      </c>
      <c r="B34">
        <v>6278</v>
      </c>
      <c r="C34">
        <v>6367</v>
      </c>
      <c r="D34">
        <f t="shared" si="0"/>
        <v>6348.333333333333</v>
      </c>
      <c r="E34">
        <v>6725</v>
      </c>
      <c r="F34">
        <v>6829</v>
      </c>
      <c r="G34">
        <v>6899</v>
      </c>
      <c r="H34">
        <f t="shared" si="1"/>
        <v>6817.666666666667</v>
      </c>
      <c r="I34">
        <v>6578</v>
      </c>
      <c r="J34">
        <v>6607</v>
      </c>
      <c r="K34">
        <v>6620</v>
      </c>
      <c r="L34">
        <f t="shared" si="2"/>
        <v>6601.666666666667</v>
      </c>
      <c r="M34">
        <v>6396</v>
      </c>
      <c r="N34">
        <v>6480</v>
      </c>
      <c r="O34">
        <v>6373</v>
      </c>
      <c r="P34">
        <f t="shared" si="3"/>
        <v>6416.333333333333</v>
      </c>
      <c r="Q34">
        <v>6272</v>
      </c>
      <c r="R34">
        <v>6364</v>
      </c>
      <c r="S34">
        <v>6333</v>
      </c>
      <c r="T34">
        <f t="shared" si="4"/>
        <v>6323</v>
      </c>
      <c r="U34">
        <v>6270</v>
      </c>
      <c r="V34">
        <v>6349</v>
      </c>
      <c r="W34">
        <v>6405</v>
      </c>
      <c r="X34">
        <f t="shared" si="5"/>
        <v>6341.333333333333</v>
      </c>
      <c r="Z34">
        <f t="shared" si="6"/>
        <v>6348.333333333333</v>
      </c>
      <c r="AA34">
        <v>33</v>
      </c>
      <c r="AB34">
        <f t="shared" si="7"/>
        <v>672.07653385600008</v>
      </c>
      <c r="AC34">
        <f t="shared" si="8"/>
        <v>469.33333333333394</v>
      </c>
      <c r="AD34">
        <f t="shared" si="9"/>
        <v>253.33333333333394</v>
      </c>
      <c r="AE34">
        <f t="shared" si="10"/>
        <v>68</v>
      </c>
      <c r="AF34">
        <f t="shared" si="11"/>
        <v>-25.33333333333303</v>
      </c>
      <c r="AG34">
        <f t="shared" si="12"/>
        <v>-7</v>
      </c>
    </row>
    <row r="35" spans="1:33" x14ac:dyDescent="0.25">
      <c r="A35">
        <v>7442</v>
      </c>
      <c r="B35">
        <v>7513</v>
      </c>
      <c r="C35">
        <v>7331</v>
      </c>
      <c r="D35">
        <f t="shared" si="0"/>
        <v>7428.666666666667</v>
      </c>
      <c r="E35">
        <v>8170</v>
      </c>
      <c r="F35">
        <v>8145</v>
      </c>
      <c r="G35">
        <v>8130</v>
      </c>
      <c r="H35">
        <f t="shared" si="1"/>
        <v>8148.333333333333</v>
      </c>
      <c r="I35">
        <v>7647</v>
      </c>
      <c r="J35">
        <v>7794</v>
      </c>
      <c r="K35">
        <v>7630</v>
      </c>
      <c r="L35">
        <f t="shared" si="2"/>
        <v>7690.333333333333</v>
      </c>
      <c r="M35">
        <v>7390</v>
      </c>
      <c r="N35">
        <v>7397</v>
      </c>
      <c r="O35">
        <v>7397</v>
      </c>
      <c r="P35">
        <f t="shared" si="3"/>
        <v>7394.666666666667</v>
      </c>
      <c r="Q35">
        <v>7530</v>
      </c>
      <c r="R35">
        <v>7405</v>
      </c>
      <c r="S35">
        <v>7579</v>
      </c>
      <c r="T35">
        <f t="shared" si="4"/>
        <v>7504.666666666667</v>
      </c>
      <c r="U35">
        <v>7308</v>
      </c>
      <c r="V35">
        <v>7349</v>
      </c>
      <c r="W35">
        <v>7534</v>
      </c>
      <c r="X35">
        <f t="shared" si="5"/>
        <v>7397</v>
      </c>
      <c r="Z35">
        <f t="shared" si="6"/>
        <v>7428.666666666667</v>
      </c>
      <c r="AA35">
        <v>34</v>
      </c>
      <c r="AB35">
        <f t="shared" si="7"/>
        <v>672.00096758800009</v>
      </c>
      <c r="AC35">
        <f t="shared" si="8"/>
        <v>719.66666666666606</v>
      </c>
      <c r="AD35">
        <f t="shared" si="9"/>
        <v>261.66666666666606</v>
      </c>
      <c r="AE35">
        <f t="shared" si="10"/>
        <v>-34</v>
      </c>
      <c r="AF35">
        <f t="shared" si="11"/>
        <v>76</v>
      </c>
      <c r="AG35">
        <f t="shared" si="12"/>
        <v>-31.66666666666697</v>
      </c>
    </row>
    <row r="36" spans="1:33" x14ac:dyDescent="0.25">
      <c r="A36">
        <v>6258</v>
      </c>
      <c r="B36">
        <v>6338</v>
      </c>
      <c r="C36">
        <v>6187</v>
      </c>
      <c r="D36">
        <f t="shared" si="0"/>
        <v>6261</v>
      </c>
      <c r="E36">
        <v>6906</v>
      </c>
      <c r="F36">
        <v>6751</v>
      </c>
      <c r="G36">
        <v>7023</v>
      </c>
      <c r="H36">
        <f t="shared" si="1"/>
        <v>6893.333333333333</v>
      </c>
      <c r="I36">
        <v>6483</v>
      </c>
      <c r="J36">
        <v>6486</v>
      </c>
      <c r="K36">
        <v>6511</v>
      </c>
      <c r="L36">
        <f t="shared" si="2"/>
        <v>6493.333333333333</v>
      </c>
      <c r="M36">
        <v>6339</v>
      </c>
      <c r="N36">
        <v>6416</v>
      </c>
      <c r="O36">
        <v>6387</v>
      </c>
      <c r="P36">
        <f t="shared" si="3"/>
        <v>6380.666666666667</v>
      </c>
      <c r="Q36">
        <v>6236</v>
      </c>
      <c r="R36">
        <v>6224</v>
      </c>
      <c r="S36">
        <v>6294</v>
      </c>
      <c r="T36">
        <f t="shared" si="4"/>
        <v>6251.333333333333</v>
      </c>
      <c r="U36">
        <v>6428</v>
      </c>
      <c r="V36">
        <v>6275</v>
      </c>
      <c r="W36">
        <v>6217</v>
      </c>
      <c r="X36">
        <f t="shared" si="5"/>
        <v>6306.666666666667</v>
      </c>
      <c r="Z36">
        <f t="shared" si="6"/>
        <v>6261</v>
      </c>
      <c r="AA36">
        <v>35</v>
      </c>
      <c r="AB36">
        <f t="shared" si="7"/>
        <v>671.92540132000011</v>
      </c>
      <c r="AC36">
        <f t="shared" si="8"/>
        <v>632.33333333333303</v>
      </c>
      <c r="AD36">
        <f t="shared" si="9"/>
        <v>232.33333333333303</v>
      </c>
      <c r="AE36">
        <f t="shared" si="10"/>
        <v>119.66666666666697</v>
      </c>
      <c r="AF36">
        <f t="shared" si="11"/>
        <v>-9.6666666666669698</v>
      </c>
      <c r="AG36">
        <f t="shared" si="12"/>
        <v>45.66666666666697</v>
      </c>
    </row>
    <row r="37" spans="1:33" x14ac:dyDescent="0.25">
      <c r="A37">
        <v>6613</v>
      </c>
      <c r="B37">
        <v>6619</v>
      </c>
      <c r="C37">
        <v>6671</v>
      </c>
      <c r="D37">
        <f t="shared" si="0"/>
        <v>6634.333333333333</v>
      </c>
      <c r="E37">
        <v>7243</v>
      </c>
      <c r="F37">
        <v>7261</v>
      </c>
      <c r="G37">
        <v>7059</v>
      </c>
      <c r="H37">
        <f t="shared" si="1"/>
        <v>7187.666666666667</v>
      </c>
      <c r="I37">
        <v>6961</v>
      </c>
      <c r="J37">
        <v>6798</v>
      </c>
      <c r="K37">
        <v>6992</v>
      </c>
      <c r="L37">
        <f t="shared" si="2"/>
        <v>6917</v>
      </c>
      <c r="M37">
        <v>6763</v>
      </c>
      <c r="N37">
        <v>6676</v>
      </c>
      <c r="O37">
        <v>6816</v>
      </c>
      <c r="P37">
        <f t="shared" si="3"/>
        <v>6751.666666666667</v>
      </c>
      <c r="Q37">
        <v>6626</v>
      </c>
      <c r="R37">
        <v>6623</v>
      </c>
      <c r="S37">
        <v>6626</v>
      </c>
      <c r="T37">
        <f t="shared" si="4"/>
        <v>6625</v>
      </c>
      <c r="U37">
        <v>6577</v>
      </c>
      <c r="V37">
        <v>6533</v>
      </c>
      <c r="W37">
        <v>6714</v>
      </c>
      <c r="X37">
        <f t="shared" si="5"/>
        <v>6608</v>
      </c>
      <c r="Z37">
        <f t="shared" si="6"/>
        <v>6634.333333333333</v>
      </c>
      <c r="AA37">
        <v>36</v>
      </c>
      <c r="AB37">
        <f t="shared" si="7"/>
        <v>671.849835052</v>
      </c>
      <c r="AC37">
        <f t="shared" si="8"/>
        <v>553.33333333333394</v>
      </c>
      <c r="AD37">
        <f t="shared" si="9"/>
        <v>282.66666666666697</v>
      </c>
      <c r="AE37">
        <f t="shared" si="10"/>
        <v>117.33333333333394</v>
      </c>
      <c r="AF37">
        <f t="shared" si="11"/>
        <v>-9.3333333333330302</v>
      </c>
      <c r="AG37">
        <f t="shared" si="12"/>
        <v>-26.33333333333303</v>
      </c>
    </row>
    <row r="38" spans="1:33" x14ac:dyDescent="0.25">
      <c r="A38">
        <v>6344</v>
      </c>
      <c r="B38">
        <v>6290</v>
      </c>
      <c r="C38">
        <v>6340</v>
      </c>
      <c r="D38">
        <f t="shared" si="0"/>
        <v>6324.666666666667</v>
      </c>
      <c r="E38">
        <v>6934</v>
      </c>
      <c r="F38">
        <v>6892</v>
      </c>
      <c r="G38">
        <v>6875</v>
      </c>
      <c r="H38">
        <f t="shared" si="1"/>
        <v>6900.333333333333</v>
      </c>
      <c r="I38">
        <v>6634</v>
      </c>
      <c r="J38">
        <v>6645</v>
      </c>
      <c r="K38">
        <v>6669</v>
      </c>
      <c r="L38">
        <f t="shared" si="2"/>
        <v>6649.333333333333</v>
      </c>
      <c r="M38">
        <v>6424</v>
      </c>
      <c r="N38">
        <v>6502</v>
      </c>
      <c r="O38">
        <v>6345</v>
      </c>
      <c r="P38">
        <f t="shared" si="3"/>
        <v>6423.666666666667</v>
      </c>
      <c r="Q38">
        <v>6243</v>
      </c>
      <c r="R38">
        <v>6384</v>
      </c>
      <c r="S38">
        <v>6418</v>
      </c>
      <c r="T38">
        <f t="shared" si="4"/>
        <v>6348.333333333333</v>
      </c>
      <c r="U38">
        <v>6400</v>
      </c>
      <c r="V38">
        <v>6506</v>
      </c>
      <c r="W38">
        <v>6324</v>
      </c>
      <c r="X38">
        <f t="shared" si="5"/>
        <v>6410</v>
      </c>
      <c r="Z38">
        <f t="shared" si="6"/>
        <v>6324.666666666667</v>
      </c>
      <c r="AA38">
        <v>37</v>
      </c>
      <c r="AB38">
        <f t="shared" si="7"/>
        <v>671.77426878400001</v>
      </c>
      <c r="AC38">
        <f t="shared" si="8"/>
        <v>575.66666666666606</v>
      </c>
      <c r="AD38">
        <f t="shared" si="9"/>
        <v>324.66666666666606</v>
      </c>
      <c r="AE38">
        <f t="shared" si="10"/>
        <v>99</v>
      </c>
      <c r="AF38">
        <f t="shared" si="11"/>
        <v>23.66666666666606</v>
      </c>
      <c r="AG38">
        <f t="shared" si="12"/>
        <v>85.33333333333303</v>
      </c>
    </row>
    <row r="39" spans="1:33" x14ac:dyDescent="0.25">
      <c r="A39">
        <v>6588</v>
      </c>
      <c r="B39">
        <v>6570</v>
      </c>
      <c r="C39">
        <v>6555</v>
      </c>
      <c r="D39">
        <f t="shared" si="0"/>
        <v>6571</v>
      </c>
      <c r="E39">
        <v>7085</v>
      </c>
      <c r="F39">
        <v>7120</v>
      </c>
      <c r="G39">
        <v>7089</v>
      </c>
      <c r="H39">
        <f t="shared" si="1"/>
        <v>7098</v>
      </c>
      <c r="I39">
        <v>6690</v>
      </c>
      <c r="J39">
        <v>6701</v>
      </c>
      <c r="K39">
        <v>6825</v>
      </c>
      <c r="L39">
        <f t="shared" si="2"/>
        <v>6738.666666666667</v>
      </c>
      <c r="M39">
        <v>6584</v>
      </c>
      <c r="N39">
        <v>6501</v>
      </c>
      <c r="O39">
        <v>6702</v>
      </c>
      <c r="P39">
        <f t="shared" si="3"/>
        <v>6595.666666666667</v>
      </c>
      <c r="Q39">
        <v>6496</v>
      </c>
      <c r="R39">
        <v>6559</v>
      </c>
      <c r="S39">
        <v>6644</v>
      </c>
      <c r="T39">
        <f t="shared" si="4"/>
        <v>6566.333333333333</v>
      </c>
      <c r="U39">
        <v>6720</v>
      </c>
      <c r="V39">
        <v>6560</v>
      </c>
      <c r="W39">
        <v>6493</v>
      </c>
      <c r="X39">
        <f t="shared" si="5"/>
        <v>6591</v>
      </c>
      <c r="Z39">
        <f t="shared" si="6"/>
        <v>6571</v>
      </c>
      <c r="AA39">
        <v>38</v>
      </c>
      <c r="AB39">
        <f t="shared" si="7"/>
        <v>671.69870251600003</v>
      </c>
      <c r="AC39">
        <f t="shared" si="8"/>
        <v>527</v>
      </c>
      <c r="AD39">
        <f t="shared" si="9"/>
        <v>167.66666666666697</v>
      </c>
      <c r="AE39">
        <f t="shared" si="10"/>
        <v>24.66666666666697</v>
      </c>
      <c r="AF39">
        <f t="shared" si="11"/>
        <v>-4.6666666666669698</v>
      </c>
      <c r="AG39">
        <f t="shared" si="12"/>
        <v>20</v>
      </c>
    </row>
    <row r="40" spans="1:33" x14ac:dyDescent="0.25">
      <c r="A40">
        <v>7108</v>
      </c>
      <c r="B40">
        <v>6987</v>
      </c>
      <c r="C40">
        <v>6997</v>
      </c>
      <c r="D40">
        <f t="shared" si="0"/>
        <v>7030.666666666667</v>
      </c>
      <c r="E40">
        <v>7677</v>
      </c>
      <c r="F40">
        <v>7740</v>
      </c>
      <c r="G40">
        <v>7598</v>
      </c>
      <c r="H40">
        <f t="shared" si="1"/>
        <v>7671.666666666667</v>
      </c>
      <c r="I40">
        <v>7345</v>
      </c>
      <c r="J40">
        <v>7495</v>
      </c>
      <c r="K40">
        <v>7317</v>
      </c>
      <c r="L40">
        <f t="shared" si="2"/>
        <v>7385.666666666667</v>
      </c>
      <c r="M40">
        <v>7098</v>
      </c>
      <c r="N40">
        <v>7125</v>
      </c>
      <c r="O40">
        <v>7253</v>
      </c>
      <c r="P40">
        <f t="shared" si="3"/>
        <v>7158.666666666667</v>
      </c>
      <c r="Q40">
        <v>7259</v>
      </c>
      <c r="R40">
        <v>7240</v>
      </c>
      <c r="S40">
        <v>7234</v>
      </c>
      <c r="T40">
        <f t="shared" si="4"/>
        <v>7244.333333333333</v>
      </c>
      <c r="U40">
        <v>7232</v>
      </c>
      <c r="V40">
        <v>7201</v>
      </c>
      <c r="W40">
        <v>7173</v>
      </c>
      <c r="X40">
        <f t="shared" si="5"/>
        <v>7202</v>
      </c>
      <c r="Z40">
        <f t="shared" si="6"/>
        <v>7030.666666666667</v>
      </c>
      <c r="AA40">
        <v>39</v>
      </c>
      <c r="AB40">
        <f t="shared" si="7"/>
        <v>671.62313624800004</v>
      </c>
      <c r="AC40">
        <f t="shared" si="8"/>
        <v>641</v>
      </c>
      <c r="AD40">
        <f t="shared" si="9"/>
        <v>355</v>
      </c>
      <c r="AE40">
        <f t="shared" si="10"/>
        <v>128</v>
      </c>
      <c r="AF40">
        <f t="shared" si="11"/>
        <v>213.66666666666606</v>
      </c>
      <c r="AG40">
        <f t="shared" si="12"/>
        <v>171.33333333333303</v>
      </c>
    </row>
    <row r="41" spans="1:33" x14ac:dyDescent="0.25">
      <c r="A41">
        <v>7380</v>
      </c>
      <c r="B41">
        <v>7413</v>
      </c>
      <c r="C41">
        <v>7556</v>
      </c>
      <c r="D41">
        <f t="shared" si="0"/>
        <v>7449.666666666667</v>
      </c>
      <c r="E41">
        <v>8030</v>
      </c>
      <c r="F41">
        <v>8055</v>
      </c>
      <c r="G41">
        <v>8098</v>
      </c>
      <c r="H41">
        <f t="shared" si="1"/>
        <v>8061</v>
      </c>
      <c r="I41">
        <v>7631</v>
      </c>
      <c r="J41">
        <v>7701</v>
      </c>
      <c r="K41">
        <v>7582</v>
      </c>
      <c r="L41">
        <f t="shared" si="2"/>
        <v>7638</v>
      </c>
      <c r="M41">
        <v>7545</v>
      </c>
      <c r="N41">
        <v>7585</v>
      </c>
      <c r="O41">
        <v>7397</v>
      </c>
      <c r="P41">
        <f t="shared" si="3"/>
        <v>7509</v>
      </c>
      <c r="Q41">
        <v>7620</v>
      </c>
      <c r="R41">
        <v>7457</v>
      </c>
      <c r="S41">
        <v>7530</v>
      </c>
      <c r="T41">
        <f t="shared" si="4"/>
        <v>7535.666666666667</v>
      </c>
      <c r="U41">
        <v>7498</v>
      </c>
      <c r="V41">
        <v>7452</v>
      </c>
      <c r="W41">
        <v>7475</v>
      </c>
      <c r="X41">
        <f t="shared" si="5"/>
        <v>7475</v>
      </c>
      <c r="Z41">
        <f t="shared" si="6"/>
        <v>7449.666666666667</v>
      </c>
      <c r="AA41">
        <v>40</v>
      </c>
      <c r="AB41">
        <f t="shared" si="7"/>
        <v>671.54756998000005</v>
      </c>
      <c r="AC41">
        <f t="shared" si="8"/>
        <v>611.33333333333303</v>
      </c>
      <c r="AD41">
        <f t="shared" si="9"/>
        <v>188.33333333333303</v>
      </c>
      <c r="AE41">
        <f t="shared" si="10"/>
        <v>59.33333333333303</v>
      </c>
      <c r="AF41">
        <f t="shared" si="11"/>
        <v>86</v>
      </c>
      <c r="AG41">
        <f t="shared" si="12"/>
        <v>25.33333333333303</v>
      </c>
    </row>
    <row r="42" spans="1:33" x14ac:dyDescent="0.25">
      <c r="A42">
        <v>6642</v>
      </c>
      <c r="B42">
        <v>6756</v>
      </c>
      <c r="C42">
        <v>6624</v>
      </c>
      <c r="D42">
        <f t="shared" si="0"/>
        <v>6674</v>
      </c>
      <c r="E42">
        <v>7251</v>
      </c>
      <c r="F42">
        <v>7248</v>
      </c>
      <c r="G42">
        <v>7209</v>
      </c>
      <c r="H42">
        <f t="shared" si="1"/>
        <v>7236</v>
      </c>
      <c r="I42">
        <v>7091</v>
      </c>
      <c r="J42">
        <v>7008</v>
      </c>
      <c r="K42">
        <v>7125</v>
      </c>
      <c r="L42">
        <f t="shared" si="2"/>
        <v>7074.666666666667</v>
      </c>
      <c r="M42">
        <v>6896</v>
      </c>
      <c r="N42">
        <v>6653</v>
      </c>
      <c r="O42">
        <v>6682</v>
      </c>
      <c r="P42">
        <f t="shared" si="3"/>
        <v>6743.666666666667</v>
      </c>
      <c r="Q42">
        <v>6673</v>
      </c>
      <c r="R42">
        <v>6811</v>
      </c>
      <c r="S42">
        <v>6721</v>
      </c>
      <c r="T42">
        <f t="shared" si="4"/>
        <v>6735</v>
      </c>
      <c r="U42">
        <v>6846</v>
      </c>
      <c r="V42">
        <v>6699</v>
      </c>
      <c r="W42">
        <v>6581</v>
      </c>
      <c r="X42">
        <f t="shared" si="5"/>
        <v>6708.666666666667</v>
      </c>
      <c r="Z42">
        <f t="shared" si="6"/>
        <v>6674</v>
      </c>
      <c r="AA42">
        <v>41</v>
      </c>
      <c r="AB42">
        <f t="shared" si="7"/>
        <v>671.47200371200006</v>
      </c>
      <c r="AC42">
        <f t="shared" si="8"/>
        <v>562</v>
      </c>
      <c r="AD42">
        <f t="shared" si="9"/>
        <v>400.66666666666697</v>
      </c>
      <c r="AE42">
        <f t="shared" si="10"/>
        <v>69.66666666666697</v>
      </c>
      <c r="AF42">
        <f t="shared" si="11"/>
        <v>61</v>
      </c>
      <c r="AG42">
        <f t="shared" si="12"/>
        <v>34.66666666666697</v>
      </c>
    </row>
    <row r="43" spans="1:33" x14ac:dyDescent="0.25">
      <c r="A43">
        <v>6796</v>
      </c>
      <c r="B43">
        <v>6594</v>
      </c>
      <c r="C43">
        <v>6699</v>
      </c>
      <c r="D43">
        <f t="shared" si="0"/>
        <v>6696.333333333333</v>
      </c>
      <c r="E43">
        <v>7311</v>
      </c>
      <c r="F43">
        <v>7322</v>
      </c>
      <c r="G43">
        <v>7532</v>
      </c>
      <c r="H43">
        <f t="shared" si="1"/>
        <v>7388.333333333333</v>
      </c>
      <c r="I43">
        <v>7094</v>
      </c>
      <c r="J43">
        <v>7217</v>
      </c>
      <c r="K43">
        <v>6881</v>
      </c>
      <c r="L43">
        <f t="shared" si="2"/>
        <v>7064</v>
      </c>
      <c r="M43">
        <v>6837</v>
      </c>
      <c r="N43">
        <v>6986</v>
      </c>
      <c r="O43">
        <v>6826</v>
      </c>
      <c r="P43">
        <f t="shared" si="3"/>
        <v>6883</v>
      </c>
      <c r="Q43">
        <v>6810</v>
      </c>
      <c r="R43">
        <v>6758</v>
      </c>
      <c r="S43">
        <v>6798</v>
      </c>
      <c r="T43">
        <f t="shared" si="4"/>
        <v>6788.666666666667</v>
      </c>
      <c r="U43">
        <v>6736</v>
      </c>
      <c r="V43">
        <v>6597</v>
      </c>
      <c r="W43">
        <v>6869</v>
      </c>
      <c r="X43">
        <f t="shared" si="5"/>
        <v>6734</v>
      </c>
      <c r="Z43">
        <f t="shared" si="6"/>
        <v>6696.333333333333</v>
      </c>
      <c r="AA43">
        <v>42</v>
      </c>
      <c r="AB43">
        <f t="shared" si="7"/>
        <v>671.39643744400007</v>
      </c>
      <c r="AC43">
        <f t="shared" si="8"/>
        <v>692</v>
      </c>
      <c r="AD43">
        <f t="shared" si="9"/>
        <v>367.66666666666697</v>
      </c>
      <c r="AE43">
        <f t="shared" si="10"/>
        <v>186.66666666666697</v>
      </c>
      <c r="AF43">
        <f t="shared" si="11"/>
        <v>92.33333333333394</v>
      </c>
      <c r="AG43">
        <f t="shared" si="12"/>
        <v>37.66666666666697</v>
      </c>
    </row>
    <row r="44" spans="1:33" x14ac:dyDescent="0.25">
      <c r="A44">
        <v>6391</v>
      </c>
      <c r="B44">
        <v>6539</v>
      </c>
      <c r="C44">
        <v>6542</v>
      </c>
      <c r="D44">
        <f t="shared" si="0"/>
        <v>6490.666666666667</v>
      </c>
      <c r="E44">
        <v>7150</v>
      </c>
      <c r="F44">
        <v>7138</v>
      </c>
      <c r="G44">
        <v>7049</v>
      </c>
      <c r="H44">
        <f t="shared" si="1"/>
        <v>7112.333333333333</v>
      </c>
      <c r="I44">
        <v>6751</v>
      </c>
      <c r="J44">
        <v>6961</v>
      </c>
      <c r="K44">
        <v>6774</v>
      </c>
      <c r="L44">
        <f t="shared" si="2"/>
        <v>6828.666666666667</v>
      </c>
      <c r="M44">
        <v>6768</v>
      </c>
      <c r="N44">
        <v>6489</v>
      </c>
      <c r="O44">
        <v>6602</v>
      </c>
      <c r="P44">
        <f t="shared" si="3"/>
        <v>6619.666666666667</v>
      </c>
      <c r="Q44">
        <v>6581</v>
      </c>
      <c r="R44">
        <v>6454</v>
      </c>
      <c r="S44">
        <v>6536</v>
      </c>
      <c r="T44">
        <f t="shared" si="4"/>
        <v>6523.666666666667</v>
      </c>
      <c r="U44">
        <v>6429</v>
      </c>
      <c r="V44">
        <v>6527</v>
      </c>
      <c r="W44">
        <v>6451</v>
      </c>
      <c r="X44">
        <f t="shared" si="5"/>
        <v>6469</v>
      </c>
      <c r="Z44">
        <f t="shared" si="6"/>
        <v>6490.666666666667</v>
      </c>
      <c r="AA44">
        <v>43</v>
      </c>
      <c r="AB44">
        <f t="shared" si="7"/>
        <v>671.32087117600008</v>
      </c>
      <c r="AC44">
        <f t="shared" si="8"/>
        <v>621.66666666666606</v>
      </c>
      <c r="AD44">
        <f t="shared" si="9"/>
        <v>338</v>
      </c>
      <c r="AE44">
        <f t="shared" si="10"/>
        <v>129</v>
      </c>
      <c r="AF44">
        <f t="shared" si="11"/>
        <v>33</v>
      </c>
      <c r="AG44">
        <f t="shared" si="12"/>
        <v>-21.66666666666697</v>
      </c>
    </row>
    <row r="45" spans="1:33" x14ac:dyDescent="0.25">
      <c r="A45">
        <v>6502</v>
      </c>
      <c r="B45">
        <v>6561</v>
      </c>
      <c r="C45">
        <v>6541</v>
      </c>
      <c r="D45">
        <f t="shared" si="0"/>
        <v>6534.666666666667</v>
      </c>
      <c r="E45">
        <v>7182</v>
      </c>
      <c r="F45">
        <v>7192</v>
      </c>
      <c r="G45">
        <v>7096</v>
      </c>
      <c r="H45">
        <f t="shared" si="1"/>
        <v>7156.666666666667</v>
      </c>
      <c r="I45">
        <v>6824</v>
      </c>
      <c r="J45">
        <v>6853</v>
      </c>
      <c r="K45">
        <v>6856</v>
      </c>
      <c r="L45">
        <f t="shared" si="2"/>
        <v>6844.333333333333</v>
      </c>
      <c r="M45">
        <v>6581</v>
      </c>
      <c r="N45">
        <v>6660</v>
      </c>
      <c r="O45">
        <v>6434</v>
      </c>
      <c r="P45">
        <f t="shared" si="3"/>
        <v>6558.333333333333</v>
      </c>
      <c r="Q45">
        <v>6578</v>
      </c>
      <c r="R45">
        <v>6555</v>
      </c>
      <c r="S45">
        <v>6805</v>
      </c>
      <c r="T45">
        <f t="shared" si="4"/>
        <v>6646</v>
      </c>
      <c r="U45">
        <v>6624</v>
      </c>
      <c r="V45">
        <v>6654</v>
      </c>
      <c r="W45">
        <v>6715</v>
      </c>
      <c r="X45">
        <f t="shared" si="5"/>
        <v>6664.333333333333</v>
      </c>
      <c r="Z45">
        <f t="shared" si="6"/>
        <v>6534.666666666667</v>
      </c>
      <c r="AA45">
        <v>44</v>
      </c>
      <c r="AB45">
        <f t="shared" si="7"/>
        <v>671.24530490800009</v>
      </c>
      <c r="AC45">
        <f t="shared" si="8"/>
        <v>622</v>
      </c>
      <c r="AD45">
        <f t="shared" si="9"/>
        <v>309.66666666666606</v>
      </c>
      <c r="AE45">
        <f t="shared" si="10"/>
        <v>23.66666666666606</v>
      </c>
      <c r="AF45">
        <f t="shared" si="11"/>
        <v>111.33333333333303</v>
      </c>
      <c r="AG45">
        <f t="shared" si="12"/>
        <v>129.66666666666606</v>
      </c>
    </row>
    <row r="46" spans="1:33" x14ac:dyDescent="0.25">
      <c r="A46">
        <v>6172</v>
      </c>
      <c r="B46">
        <v>6345</v>
      </c>
      <c r="C46">
        <v>6171</v>
      </c>
      <c r="D46">
        <f t="shared" si="0"/>
        <v>6229.333333333333</v>
      </c>
      <c r="E46">
        <v>6939</v>
      </c>
      <c r="F46">
        <v>6977</v>
      </c>
      <c r="G46">
        <v>6876</v>
      </c>
      <c r="H46">
        <f t="shared" si="1"/>
        <v>6930.666666666667</v>
      </c>
      <c r="I46">
        <v>6443</v>
      </c>
      <c r="J46">
        <v>6620</v>
      </c>
      <c r="K46">
        <v>6519</v>
      </c>
      <c r="L46">
        <f t="shared" si="2"/>
        <v>6527.333333333333</v>
      </c>
      <c r="M46">
        <v>6440</v>
      </c>
      <c r="N46">
        <v>6421</v>
      </c>
      <c r="O46">
        <v>6221</v>
      </c>
      <c r="P46">
        <f t="shared" si="3"/>
        <v>6360.666666666667</v>
      </c>
      <c r="Q46">
        <v>6252</v>
      </c>
      <c r="R46">
        <v>6319</v>
      </c>
      <c r="S46">
        <v>6326</v>
      </c>
      <c r="T46">
        <f t="shared" si="4"/>
        <v>6299</v>
      </c>
      <c r="U46">
        <v>6264</v>
      </c>
      <c r="V46">
        <v>6314</v>
      </c>
      <c r="W46">
        <v>6247</v>
      </c>
      <c r="X46">
        <f t="shared" si="5"/>
        <v>6275</v>
      </c>
      <c r="Z46">
        <f t="shared" si="6"/>
        <v>6229.333333333333</v>
      </c>
      <c r="AA46">
        <v>45</v>
      </c>
      <c r="AB46">
        <f t="shared" si="7"/>
        <v>671.16973864000011</v>
      </c>
      <c r="AC46">
        <f t="shared" si="8"/>
        <v>701.33333333333394</v>
      </c>
      <c r="AD46">
        <f t="shared" si="9"/>
        <v>298</v>
      </c>
      <c r="AE46">
        <f t="shared" si="10"/>
        <v>131.33333333333394</v>
      </c>
      <c r="AF46">
        <f t="shared" si="11"/>
        <v>69.66666666666697</v>
      </c>
      <c r="AG46">
        <f t="shared" si="12"/>
        <v>45.66666666666697</v>
      </c>
    </row>
    <row r="47" spans="1:33" x14ac:dyDescent="0.25">
      <c r="A47">
        <v>6647</v>
      </c>
      <c r="B47">
        <v>6630</v>
      </c>
      <c r="C47">
        <v>6725</v>
      </c>
      <c r="D47">
        <f t="shared" si="0"/>
        <v>6667.333333333333</v>
      </c>
      <c r="E47">
        <v>7243</v>
      </c>
      <c r="F47">
        <v>7309</v>
      </c>
      <c r="G47">
        <v>7324</v>
      </c>
      <c r="H47">
        <f t="shared" si="1"/>
        <v>7292</v>
      </c>
      <c r="I47">
        <v>7065</v>
      </c>
      <c r="J47">
        <v>6999</v>
      </c>
      <c r="K47">
        <v>6871</v>
      </c>
      <c r="L47">
        <f t="shared" si="2"/>
        <v>6978.333333333333</v>
      </c>
      <c r="M47">
        <v>6740</v>
      </c>
      <c r="N47">
        <v>6824</v>
      </c>
      <c r="O47">
        <v>6644</v>
      </c>
      <c r="P47">
        <f t="shared" si="3"/>
        <v>6736</v>
      </c>
      <c r="Q47">
        <v>6748</v>
      </c>
      <c r="R47">
        <v>6779</v>
      </c>
      <c r="S47">
        <v>6696</v>
      </c>
      <c r="T47">
        <f t="shared" si="4"/>
        <v>6741</v>
      </c>
      <c r="U47">
        <v>6541</v>
      </c>
      <c r="V47">
        <v>6555</v>
      </c>
      <c r="W47">
        <v>6692</v>
      </c>
      <c r="X47">
        <f t="shared" si="5"/>
        <v>6596</v>
      </c>
      <c r="Z47">
        <f t="shared" si="6"/>
        <v>6667.333333333333</v>
      </c>
      <c r="AA47">
        <v>46</v>
      </c>
      <c r="AB47">
        <f t="shared" si="7"/>
        <v>671.094172372</v>
      </c>
      <c r="AC47">
        <f t="shared" si="8"/>
        <v>624.66666666666697</v>
      </c>
      <c r="AD47">
        <f t="shared" si="9"/>
        <v>311</v>
      </c>
      <c r="AE47">
        <f t="shared" si="10"/>
        <v>68.66666666666697</v>
      </c>
      <c r="AF47">
        <f t="shared" si="11"/>
        <v>73.66666666666697</v>
      </c>
      <c r="AG47">
        <f t="shared" si="12"/>
        <v>-71.33333333333303</v>
      </c>
    </row>
    <row r="48" spans="1:33" x14ac:dyDescent="0.25">
      <c r="A48">
        <v>8026</v>
      </c>
      <c r="B48">
        <v>8201</v>
      </c>
      <c r="C48">
        <v>8204</v>
      </c>
      <c r="D48">
        <f t="shared" si="0"/>
        <v>8143.666666666667</v>
      </c>
      <c r="E48">
        <v>8520</v>
      </c>
      <c r="F48">
        <v>8694</v>
      </c>
      <c r="G48">
        <v>8804</v>
      </c>
      <c r="H48">
        <f t="shared" si="1"/>
        <v>8672.6666666666661</v>
      </c>
      <c r="I48">
        <v>8358</v>
      </c>
      <c r="J48">
        <v>8433</v>
      </c>
      <c r="K48">
        <v>8250</v>
      </c>
      <c r="L48">
        <f t="shared" si="2"/>
        <v>8347</v>
      </c>
      <c r="M48">
        <v>8138</v>
      </c>
      <c r="N48">
        <v>8138</v>
      </c>
      <c r="O48">
        <v>7972</v>
      </c>
      <c r="P48">
        <f t="shared" si="3"/>
        <v>8082.666666666667</v>
      </c>
      <c r="Q48">
        <v>8041</v>
      </c>
      <c r="R48">
        <v>8106</v>
      </c>
      <c r="S48">
        <v>8175</v>
      </c>
      <c r="T48">
        <f t="shared" si="4"/>
        <v>8107.333333333333</v>
      </c>
      <c r="U48">
        <v>7892</v>
      </c>
      <c r="V48">
        <v>8006</v>
      </c>
      <c r="W48">
        <v>8107</v>
      </c>
      <c r="X48">
        <f t="shared" si="5"/>
        <v>8001.666666666667</v>
      </c>
      <c r="Z48">
        <f t="shared" si="6"/>
        <v>8143.666666666667</v>
      </c>
      <c r="AA48">
        <v>47</v>
      </c>
      <c r="AB48">
        <f t="shared" si="7"/>
        <v>671.01860610400001</v>
      </c>
      <c r="AC48">
        <f t="shared" si="8"/>
        <v>528.99999999999909</v>
      </c>
      <c r="AD48">
        <f t="shared" si="9"/>
        <v>203.33333333333303</v>
      </c>
      <c r="AE48">
        <f t="shared" si="10"/>
        <v>-61</v>
      </c>
      <c r="AF48">
        <f t="shared" si="11"/>
        <v>-36.33333333333394</v>
      </c>
      <c r="AG48">
        <f t="shared" si="12"/>
        <v>-142</v>
      </c>
    </row>
    <row r="49" spans="1:33" x14ac:dyDescent="0.25">
      <c r="A49">
        <v>6409</v>
      </c>
      <c r="B49">
        <v>6401</v>
      </c>
      <c r="C49">
        <v>6367</v>
      </c>
      <c r="D49">
        <f t="shared" si="0"/>
        <v>6392.333333333333</v>
      </c>
      <c r="E49">
        <v>7180</v>
      </c>
      <c r="F49">
        <v>6840</v>
      </c>
      <c r="G49">
        <v>7039</v>
      </c>
      <c r="H49">
        <f t="shared" si="1"/>
        <v>7019.666666666667</v>
      </c>
      <c r="I49">
        <v>6846</v>
      </c>
      <c r="J49">
        <v>6968</v>
      </c>
      <c r="K49">
        <v>6720</v>
      </c>
      <c r="L49">
        <f t="shared" si="2"/>
        <v>6844.666666666667</v>
      </c>
      <c r="M49">
        <v>6514</v>
      </c>
      <c r="N49">
        <v>6549</v>
      </c>
      <c r="O49">
        <v>6720</v>
      </c>
      <c r="P49">
        <f t="shared" si="3"/>
        <v>6594.333333333333</v>
      </c>
      <c r="Q49">
        <v>6394</v>
      </c>
      <c r="R49">
        <v>6576</v>
      </c>
      <c r="S49">
        <v>6509</v>
      </c>
      <c r="T49">
        <f t="shared" si="4"/>
        <v>6493</v>
      </c>
      <c r="U49">
        <v>6473</v>
      </c>
      <c r="V49">
        <v>6585</v>
      </c>
      <c r="W49">
        <v>6497</v>
      </c>
      <c r="X49">
        <f t="shared" si="5"/>
        <v>6518.333333333333</v>
      </c>
      <c r="Z49">
        <f t="shared" si="6"/>
        <v>6392.333333333333</v>
      </c>
      <c r="AA49">
        <v>48</v>
      </c>
      <c r="AB49">
        <f t="shared" si="7"/>
        <v>670.94303983600003</v>
      </c>
      <c r="AC49">
        <f t="shared" si="8"/>
        <v>627.33333333333394</v>
      </c>
      <c r="AD49">
        <f t="shared" si="9"/>
        <v>452.33333333333394</v>
      </c>
      <c r="AE49">
        <f t="shared" si="10"/>
        <v>202</v>
      </c>
      <c r="AF49">
        <f t="shared" si="11"/>
        <v>100.66666666666697</v>
      </c>
      <c r="AG49">
        <f t="shared" si="12"/>
        <v>126</v>
      </c>
    </row>
    <row r="50" spans="1:33" x14ac:dyDescent="0.25">
      <c r="A50">
        <v>7459</v>
      </c>
      <c r="B50">
        <v>7424</v>
      </c>
      <c r="C50">
        <v>7403</v>
      </c>
      <c r="D50">
        <f t="shared" si="0"/>
        <v>7428.666666666667</v>
      </c>
      <c r="E50">
        <v>8147</v>
      </c>
      <c r="F50">
        <v>8091</v>
      </c>
      <c r="G50">
        <v>8067</v>
      </c>
      <c r="H50">
        <f t="shared" si="1"/>
        <v>8101.666666666667</v>
      </c>
      <c r="I50">
        <v>7635</v>
      </c>
      <c r="J50">
        <v>7791</v>
      </c>
      <c r="K50">
        <v>7767</v>
      </c>
      <c r="L50">
        <f t="shared" si="2"/>
        <v>7731</v>
      </c>
      <c r="M50">
        <v>7631</v>
      </c>
      <c r="N50">
        <v>7659</v>
      </c>
      <c r="O50">
        <v>7393</v>
      </c>
      <c r="P50">
        <f t="shared" si="3"/>
        <v>7561</v>
      </c>
      <c r="Q50">
        <v>7530</v>
      </c>
      <c r="R50">
        <v>7544</v>
      </c>
      <c r="S50">
        <v>7520</v>
      </c>
      <c r="T50">
        <f t="shared" si="4"/>
        <v>7531.333333333333</v>
      </c>
      <c r="U50">
        <v>7548</v>
      </c>
      <c r="V50">
        <v>7521</v>
      </c>
      <c r="W50">
        <v>7533</v>
      </c>
      <c r="X50">
        <f t="shared" si="5"/>
        <v>7534</v>
      </c>
      <c r="Z50">
        <f t="shared" si="6"/>
        <v>7428.666666666667</v>
      </c>
      <c r="AA50">
        <v>49</v>
      </c>
      <c r="AB50">
        <f t="shared" si="7"/>
        <v>670.86747356800004</v>
      </c>
      <c r="AC50">
        <f t="shared" si="8"/>
        <v>673</v>
      </c>
      <c r="AD50">
        <f t="shared" si="9"/>
        <v>302.33333333333303</v>
      </c>
      <c r="AE50">
        <f t="shared" si="10"/>
        <v>132.33333333333303</v>
      </c>
      <c r="AF50">
        <f t="shared" si="11"/>
        <v>102.66666666666606</v>
      </c>
      <c r="AG50">
        <f t="shared" si="12"/>
        <v>105.33333333333303</v>
      </c>
    </row>
    <row r="51" spans="1:33" x14ac:dyDescent="0.25">
      <c r="A51">
        <v>7359</v>
      </c>
      <c r="B51">
        <v>7194</v>
      </c>
      <c r="C51">
        <v>7165</v>
      </c>
      <c r="D51">
        <f t="shared" si="0"/>
        <v>7239.333333333333</v>
      </c>
      <c r="E51">
        <v>7947</v>
      </c>
      <c r="F51">
        <v>7967</v>
      </c>
      <c r="G51">
        <v>7981</v>
      </c>
      <c r="H51">
        <f t="shared" si="1"/>
        <v>7965</v>
      </c>
      <c r="I51">
        <v>7537</v>
      </c>
      <c r="J51">
        <v>7547</v>
      </c>
      <c r="K51">
        <v>7557</v>
      </c>
      <c r="L51">
        <f t="shared" si="2"/>
        <v>7547</v>
      </c>
      <c r="M51">
        <v>7382</v>
      </c>
      <c r="N51">
        <v>7313</v>
      </c>
      <c r="O51">
        <v>7345</v>
      </c>
      <c r="P51">
        <f t="shared" si="3"/>
        <v>7346.666666666667</v>
      </c>
      <c r="Q51">
        <v>7127</v>
      </c>
      <c r="R51">
        <v>7193</v>
      </c>
      <c r="S51">
        <v>7278</v>
      </c>
      <c r="T51">
        <f t="shared" si="4"/>
        <v>7199.333333333333</v>
      </c>
      <c r="U51">
        <v>7180</v>
      </c>
      <c r="V51">
        <v>7333</v>
      </c>
      <c r="W51">
        <v>7208</v>
      </c>
      <c r="X51">
        <f t="shared" si="5"/>
        <v>7240.333333333333</v>
      </c>
      <c r="Z51">
        <f t="shared" si="6"/>
        <v>7239.333333333333</v>
      </c>
      <c r="AA51">
        <v>50</v>
      </c>
      <c r="AB51">
        <f t="shared" si="7"/>
        <v>670.79190730000005</v>
      </c>
      <c r="AC51">
        <f t="shared" si="8"/>
        <v>725.66666666666697</v>
      </c>
      <c r="AD51">
        <f t="shared" si="9"/>
        <v>307.66666666666697</v>
      </c>
      <c r="AE51">
        <f t="shared" si="10"/>
        <v>107.33333333333394</v>
      </c>
      <c r="AF51">
        <f t="shared" si="11"/>
        <v>-40</v>
      </c>
      <c r="AG51">
        <f t="shared" si="12"/>
        <v>1</v>
      </c>
    </row>
    <row r="52" spans="1:33" x14ac:dyDescent="0.25">
      <c r="A52">
        <v>9304</v>
      </c>
      <c r="B52">
        <v>9325</v>
      </c>
      <c r="C52">
        <v>9424</v>
      </c>
      <c r="D52">
        <f t="shared" si="0"/>
        <v>9351</v>
      </c>
      <c r="E52">
        <v>9933</v>
      </c>
      <c r="F52">
        <v>10063</v>
      </c>
      <c r="G52">
        <v>9820</v>
      </c>
      <c r="H52">
        <f t="shared" si="1"/>
        <v>9938.6666666666661</v>
      </c>
      <c r="I52">
        <v>9806</v>
      </c>
      <c r="J52">
        <v>9548</v>
      </c>
      <c r="K52">
        <v>9682</v>
      </c>
      <c r="L52">
        <f t="shared" si="2"/>
        <v>9678.6666666666661</v>
      </c>
      <c r="M52">
        <v>9401</v>
      </c>
      <c r="N52">
        <v>9407</v>
      </c>
      <c r="O52">
        <v>9449</v>
      </c>
      <c r="P52">
        <f t="shared" si="3"/>
        <v>9419</v>
      </c>
      <c r="Q52">
        <v>9473</v>
      </c>
      <c r="R52">
        <v>9487</v>
      </c>
      <c r="S52">
        <v>9529</v>
      </c>
      <c r="T52">
        <f t="shared" si="4"/>
        <v>9496.3333333333339</v>
      </c>
      <c r="U52">
        <v>9378</v>
      </c>
      <c r="V52">
        <v>9454</v>
      </c>
      <c r="W52">
        <v>9583</v>
      </c>
      <c r="X52">
        <f t="shared" si="5"/>
        <v>9471.6666666666661</v>
      </c>
      <c r="Z52">
        <f t="shared" si="6"/>
        <v>9351</v>
      </c>
      <c r="AA52">
        <v>51</v>
      </c>
      <c r="AB52">
        <f t="shared" si="7"/>
        <v>670.71634103200006</v>
      </c>
      <c r="AC52">
        <f t="shared" si="8"/>
        <v>587.66666666666606</v>
      </c>
      <c r="AD52">
        <f t="shared" si="9"/>
        <v>327.66666666666606</v>
      </c>
      <c r="AE52">
        <f t="shared" si="10"/>
        <v>68</v>
      </c>
      <c r="AF52">
        <f t="shared" si="11"/>
        <v>145.33333333333394</v>
      </c>
      <c r="AG52">
        <f t="shared" si="12"/>
        <v>120.66666666666606</v>
      </c>
    </row>
    <row r="53" spans="1:33" x14ac:dyDescent="0.25">
      <c r="A53">
        <v>7632</v>
      </c>
      <c r="B53">
        <v>7477</v>
      </c>
      <c r="C53">
        <v>7546</v>
      </c>
      <c r="D53">
        <f t="shared" si="0"/>
        <v>7551.666666666667</v>
      </c>
      <c r="E53">
        <v>8293</v>
      </c>
      <c r="F53">
        <v>8379</v>
      </c>
      <c r="G53">
        <v>8342</v>
      </c>
      <c r="H53">
        <f t="shared" si="1"/>
        <v>8338</v>
      </c>
      <c r="I53">
        <v>7959</v>
      </c>
      <c r="J53">
        <v>8010</v>
      </c>
      <c r="K53">
        <v>7989</v>
      </c>
      <c r="L53">
        <f t="shared" si="2"/>
        <v>7986</v>
      </c>
      <c r="M53">
        <v>7618</v>
      </c>
      <c r="N53">
        <v>7819</v>
      </c>
      <c r="O53">
        <v>7837</v>
      </c>
      <c r="P53">
        <f t="shared" si="3"/>
        <v>7758</v>
      </c>
      <c r="Q53">
        <v>7834</v>
      </c>
      <c r="R53">
        <v>7785</v>
      </c>
      <c r="S53">
        <v>7767</v>
      </c>
      <c r="T53">
        <f t="shared" si="4"/>
        <v>7795.333333333333</v>
      </c>
      <c r="U53">
        <v>7680</v>
      </c>
      <c r="V53">
        <v>7696</v>
      </c>
      <c r="W53">
        <v>7827</v>
      </c>
      <c r="X53">
        <f t="shared" si="5"/>
        <v>7734.333333333333</v>
      </c>
      <c r="Z53">
        <f t="shared" si="6"/>
        <v>7551.666666666667</v>
      </c>
      <c r="AA53">
        <v>52</v>
      </c>
      <c r="AB53">
        <f t="shared" si="7"/>
        <v>670.64077476400007</v>
      </c>
      <c r="AC53">
        <f t="shared" si="8"/>
        <v>786.33333333333303</v>
      </c>
      <c r="AD53">
        <f t="shared" si="9"/>
        <v>434.33333333333303</v>
      </c>
      <c r="AE53">
        <f t="shared" si="10"/>
        <v>206.33333333333303</v>
      </c>
      <c r="AF53">
        <f t="shared" si="11"/>
        <v>243.66666666666606</v>
      </c>
      <c r="AG53">
        <f t="shared" si="12"/>
        <v>182.66666666666606</v>
      </c>
    </row>
    <row r="54" spans="1:33" x14ac:dyDescent="0.25">
      <c r="A54">
        <v>8929</v>
      </c>
      <c r="B54">
        <v>9010</v>
      </c>
      <c r="C54">
        <v>8882</v>
      </c>
      <c r="D54">
        <f t="shared" si="0"/>
        <v>8940.3333333333339</v>
      </c>
      <c r="E54">
        <v>9562</v>
      </c>
      <c r="F54">
        <v>9593</v>
      </c>
      <c r="G54">
        <v>9469</v>
      </c>
      <c r="H54">
        <f t="shared" si="1"/>
        <v>9541.3333333333339</v>
      </c>
      <c r="I54">
        <v>9098</v>
      </c>
      <c r="J54">
        <v>9092</v>
      </c>
      <c r="K54">
        <v>9103</v>
      </c>
      <c r="L54">
        <f t="shared" si="2"/>
        <v>9097.6666666666661</v>
      </c>
      <c r="M54">
        <v>8889</v>
      </c>
      <c r="N54">
        <v>8913</v>
      </c>
      <c r="O54">
        <v>8906</v>
      </c>
      <c r="P54">
        <f t="shared" si="3"/>
        <v>8902.6666666666661</v>
      </c>
      <c r="Q54">
        <v>8907</v>
      </c>
      <c r="R54">
        <v>9082</v>
      </c>
      <c r="S54">
        <v>9012</v>
      </c>
      <c r="T54">
        <f t="shared" si="4"/>
        <v>9000.3333333333339</v>
      </c>
      <c r="U54">
        <v>9102</v>
      </c>
      <c r="V54">
        <v>8916</v>
      </c>
      <c r="W54">
        <v>9028</v>
      </c>
      <c r="X54">
        <f t="shared" si="5"/>
        <v>9015.3333333333339</v>
      </c>
      <c r="Z54">
        <f t="shared" si="6"/>
        <v>8940.3333333333339</v>
      </c>
      <c r="AA54">
        <v>53</v>
      </c>
      <c r="AB54">
        <f t="shared" si="7"/>
        <v>670.56520849600008</v>
      </c>
      <c r="AC54">
        <f t="shared" si="8"/>
        <v>601</v>
      </c>
      <c r="AD54">
        <f t="shared" si="9"/>
        <v>157.33333333333212</v>
      </c>
      <c r="AE54">
        <f t="shared" si="10"/>
        <v>-37.666666666667879</v>
      </c>
      <c r="AF54">
        <f t="shared" si="11"/>
        <v>60</v>
      </c>
      <c r="AG54">
        <f t="shared" si="12"/>
        <v>75</v>
      </c>
    </row>
    <row r="55" spans="1:33" x14ac:dyDescent="0.25">
      <c r="A55">
        <v>6949</v>
      </c>
      <c r="B55">
        <v>6857</v>
      </c>
      <c r="C55">
        <v>7049</v>
      </c>
      <c r="D55">
        <f t="shared" si="0"/>
        <v>6951.666666666667</v>
      </c>
      <c r="E55">
        <v>7609</v>
      </c>
      <c r="F55">
        <v>7545</v>
      </c>
      <c r="G55">
        <v>7592</v>
      </c>
      <c r="H55">
        <f t="shared" si="1"/>
        <v>7582</v>
      </c>
      <c r="I55">
        <v>7270</v>
      </c>
      <c r="J55">
        <v>7384</v>
      </c>
      <c r="K55">
        <v>7204</v>
      </c>
      <c r="L55">
        <f t="shared" si="2"/>
        <v>7286</v>
      </c>
      <c r="M55">
        <v>6927</v>
      </c>
      <c r="N55">
        <v>7064</v>
      </c>
      <c r="O55">
        <v>6890</v>
      </c>
      <c r="P55">
        <f t="shared" si="3"/>
        <v>6960.333333333333</v>
      </c>
      <c r="Q55">
        <v>6976</v>
      </c>
      <c r="R55">
        <v>6970</v>
      </c>
      <c r="S55">
        <v>6999</v>
      </c>
      <c r="T55">
        <f t="shared" si="4"/>
        <v>6981.666666666667</v>
      </c>
      <c r="U55">
        <v>7017</v>
      </c>
      <c r="V55">
        <v>7075</v>
      </c>
      <c r="W55">
        <v>6969</v>
      </c>
      <c r="X55">
        <f t="shared" si="5"/>
        <v>7020.333333333333</v>
      </c>
      <c r="Z55">
        <f t="shared" si="6"/>
        <v>6951.666666666667</v>
      </c>
      <c r="AA55">
        <v>54</v>
      </c>
      <c r="AB55">
        <f t="shared" si="7"/>
        <v>670.48964222800009</v>
      </c>
      <c r="AC55">
        <f t="shared" si="8"/>
        <v>630.33333333333303</v>
      </c>
      <c r="AD55">
        <f t="shared" si="9"/>
        <v>334.33333333333303</v>
      </c>
      <c r="AE55">
        <f t="shared" si="10"/>
        <v>8.6666666666660603</v>
      </c>
      <c r="AF55">
        <f t="shared" si="11"/>
        <v>30</v>
      </c>
      <c r="AG55">
        <f t="shared" si="12"/>
        <v>68.66666666666606</v>
      </c>
    </row>
    <row r="56" spans="1:33" x14ac:dyDescent="0.25">
      <c r="A56">
        <v>6267</v>
      </c>
      <c r="B56">
        <v>6234</v>
      </c>
      <c r="C56">
        <v>6309</v>
      </c>
      <c r="D56">
        <f t="shared" si="0"/>
        <v>6270</v>
      </c>
      <c r="E56">
        <v>6856</v>
      </c>
      <c r="F56">
        <v>6904</v>
      </c>
      <c r="G56">
        <v>6785</v>
      </c>
      <c r="H56">
        <f t="shared" si="1"/>
        <v>6848.333333333333</v>
      </c>
      <c r="I56">
        <v>6616</v>
      </c>
      <c r="J56">
        <v>6475</v>
      </c>
      <c r="K56">
        <v>6540</v>
      </c>
      <c r="L56">
        <f t="shared" si="2"/>
        <v>6543.666666666667</v>
      </c>
      <c r="M56">
        <v>6090</v>
      </c>
      <c r="N56">
        <v>6215</v>
      </c>
      <c r="O56">
        <v>6282</v>
      </c>
      <c r="P56">
        <f t="shared" si="3"/>
        <v>6195.666666666667</v>
      </c>
      <c r="Q56">
        <v>6158</v>
      </c>
      <c r="R56">
        <v>6240</v>
      </c>
      <c r="S56">
        <v>6296</v>
      </c>
      <c r="T56">
        <f t="shared" si="4"/>
        <v>6231.333333333333</v>
      </c>
      <c r="U56">
        <v>6339</v>
      </c>
      <c r="V56">
        <v>6182</v>
      </c>
      <c r="W56">
        <v>6301</v>
      </c>
      <c r="X56">
        <f t="shared" si="5"/>
        <v>6274</v>
      </c>
      <c r="Z56">
        <f t="shared" si="6"/>
        <v>6270</v>
      </c>
      <c r="AA56">
        <v>55</v>
      </c>
      <c r="AB56">
        <f t="shared" si="7"/>
        <v>670.4140759600001</v>
      </c>
      <c r="AC56">
        <f t="shared" si="8"/>
        <v>578.33333333333303</v>
      </c>
      <c r="AD56">
        <f t="shared" si="9"/>
        <v>273.66666666666697</v>
      </c>
      <c r="AE56">
        <f t="shared" si="10"/>
        <v>-74.33333333333303</v>
      </c>
      <c r="AF56">
        <f t="shared" si="11"/>
        <v>-38.66666666666697</v>
      </c>
      <c r="AG56">
        <f t="shared" si="12"/>
        <v>4</v>
      </c>
    </row>
    <row r="57" spans="1:33" x14ac:dyDescent="0.25">
      <c r="A57">
        <v>7199</v>
      </c>
      <c r="B57">
        <v>6981</v>
      </c>
      <c r="C57">
        <v>7018</v>
      </c>
      <c r="D57">
        <f t="shared" si="0"/>
        <v>7066</v>
      </c>
      <c r="E57">
        <v>7798</v>
      </c>
      <c r="F57">
        <v>7906</v>
      </c>
      <c r="G57">
        <v>7727</v>
      </c>
      <c r="H57">
        <f t="shared" si="1"/>
        <v>7810.333333333333</v>
      </c>
      <c r="I57">
        <v>7399</v>
      </c>
      <c r="J57">
        <v>7416</v>
      </c>
      <c r="K57">
        <v>7447</v>
      </c>
      <c r="L57">
        <f t="shared" si="2"/>
        <v>7420.666666666667</v>
      </c>
      <c r="M57">
        <v>7174</v>
      </c>
      <c r="N57">
        <v>7187</v>
      </c>
      <c r="O57">
        <v>7097</v>
      </c>
      <c r="P57">
        <f t="shared" si="3"/>
        <v>7152.666666666667</v>
      </c>
      <c r="Q57">
        <v>7156</v>
      </c>
      <c r="R57">
        <v>7037</v>
      </c>
      <c r="S57">
        <v>7098</v>
      </c>
      <c r="T57">
        <f t="shared" si="4"/>
        <v>7097</v>
      </c>
      <c r="U57">
        <v>7118</v>
      </c>
      <c r="V57">
        <v>7149</v>
      </c>
      <c r="W57">
        <v>7183</v>
      </c>
      <c r="X57">
        <f t="shared" si="5"/>
        <v>7150</v>
      </c>
      <c r="Z57">
        <f t="shared" si="6"/>
        <v>7066</v>
      </c>
      <c r="AA57">
        <v>56</v>
      </c>
      <c r="AB57">
        <f t="shared" si="7"/>
        <v>670.338509692</v>
      </c>
      <c r="AC57">
        <f t="shared" si="8"/>
        <v>744.33333333333303</v>
      </c>
      <c r="AD57">
        <f t="shared" si="9"/>
        <v>354.66666666666697</v>
      </c>
      <c r="AE57">
        <f t="shared" si="10"/>
        <v>86.66666666666697</v>
      </c>
      <c r="AF57">
        <f t="shared" si="11"/>
        <v>31</v>
      </c>
      <c r="AG57">
        <f t="shared" si="12"/>
        <v>84</v>
      </c>
    </row>
    <row r="58" spans="1:33" x14ac:dyDescent="0.25">
      <c r="A58">
        <v>6845</v>
      </c>
      <c r="B58">
        <v>6833</v>
      </c>
      <c r="C58">
        <v>6842</v>
      </c>
      <c r="D58">
        <f t="shared" si="0"/>
        <v>6840</v>
      </c>
      <c r="E58">
        <v>7461</v>
      </c>
      <c r="F58">
        <v>7379</v>
      </c>
      <c r="G58">
        <v>7322</v>
      </c>
      <c r="H58">
        <f t="shared" si="1"/>
        <v>7387.333333333333</v>
      </c>
      <c r="I58">
        <v>7012</v>
      </c>
      <c r="J58">
        <v>7153</v>
      </c>
      <c r="K58">
        <v>6995</v>
      </c>
      <c r="L58">
        <f t="shared" si="2"/>
        <v>7053.333333333333</v>
      </c>
      <c r="M58">
        <v>6612</v>
      </c>
      <c r="N58">
        <v>6656</v>
      </c>
      <c r="O58">
        <v>7058</v>
      </c>
      <c r="P58">
        <f t="shared" si="3"/>
        <v>6775.333333333333</v>
      </c>
      <c r="Q58">
        <v>6719</v>
      </c>
      <c r="R58">
        <v>6810</v>
      </c>
      <c r="S58">
        <v>6918</v>
      </c>
      <c r="T58">
        <f t="shared" si="4"/>
        <v>6815.666666666667</v>
      </c>
      <c r="U58">
        <v>6781</v>
      </c>
      <c r="V58">
        <v>6820</v>
      </c>
      <c r="W58">
        <v>6736</v>
      </c>
      <c r="X58">
        <f t="shared" si="5"/>
        <v>6779</v>
      </c>
      <c r="Z58">
        <f t="shared" si="6"/>
        <v>6840</v>
      </c>
      <c r="AA58">
        <v>57</v>
      </c>
      <c r="AB58">
        <f t="shared" si="7"/>
        <v>670.26294342400001</v>
      </c>
      <c r="AC58">
        <f t="shared" si="8"/>
        <v>547.33333333333303</v>
      </c>
      <c r="AD58">
        <f t="shared" si="9"/>
        <v>213.33333333333303</v>
      </c>
      <c r="AE58">
        <f t="shared" si="10"/>
        <v>-64.66666666666697</v>
      </c>
      <c r="AF58">
        <f t="shared" si="11"/>
        <v>-24.33333333333303</v>
      </c>
      <c r="AG58">
        <f t="shared" si="12"/>
        <v>-61</v>
      </c>
    </row>
    <row r="59" spans="1:33" x14ac:dyDescent="0.25">
      <c r="A59">
        <v>6656</v>
      </c>
      <c r="B59">
        <v>6691</v>
      </c>
      <c r="C59">
        <v>6537</v>
      </c>
      <c r="D59">
        <f t="shared" si="0"/>
        <v>6628</v>
      </c>
      <c r="E59">
        <v>7288</v>
      </c>
      <c r="F59">
        <v>7515</v>
      </c>
      <c r="G59">
        <v>7441</v>
      </c>
      <c r="H59">
        <f t="shared" si="1"/>
        <v>7414.666666666667</v>
      </c>
      <c r="I59">
        <v>6901</v>
      </c>
      <c r="J59">
        <v>7081</v>
      </c>
      <c r="K59">
        <v>6969</v>
      </c>
      <c r="L59">
        <f t="shared" si="2"/>
        <v>6983.666666666667</v>
      </c>
      <c r="M59">
        <v>6853</v>
      </c>
      <c r="N59">
        <v>6693</v>
      </c>
      <c r="O59">
        <v>6884</v>
      </c>
      <c r="P59">
        <f t="shared" si="3"/>
        <v>6810</v>
      </c>
      <c r="Q59">
        <v>6789</v>
      </c>
      <c r="R59">
        <v>6757</v>
      </c>
      <c r="S59">
        <v>6840</v>
      </c>
      <c r="T59">
        <f t="shared" si="4"/>
        <v>6795.333333333333</v>
      </c>
      <c r="U59">
        <v>6709</v>
      </c>
      <c r="V59">
        <v>6727</v>
      </c>
      <c r="W59">
        <v>6608</v>
      </c>
      <c r="X59">
        <f t="shared" si="5"/>
        <v>6681.333333333333</v>
      </c>
      <c r="Z59">
        <f t="shared" si="6"/>
        <v>6628</v>
      </c>
      <c r="AA59">
        <v>58</v>
      </c>
      <c r="AB59">
        <f t="shared" si="7"/>
        <v>670.18737715600003</v>
      </c>
      <c r="AC59">
        <f t="shared" si="8"/>
        <v>786.66666666666697</v>
      </c>
      <c r="AD59">
        <f t="shared" si="9"/>
        <v>355.66666666666697</v>
      </c>
      <c r="AE59">
        <f t="shared" si="10"/>
        <v>182</v>
      </c>
      <c r="AF59">
        <f t="shared" si="11"/>
        <v>167.33333333333303</v>
      </c>
      <c r="AG59">
        <f t="shared" si="12"/>
        <v>53.33333333333303</v>
      </c>
    </row>
    <row r="60" spans="1:33" x14ac:dyDescent="0.25">
      <c r="A60">
        <v>7075</v>
      </c>
      <c r="B60">
        <v>7112</v>
      </c>
      <c r="C60">
        <v>6900</v>
      </c>
      <c r="D60">
        <f t="shared" si="0"/>
        <v>7029</v>
      </c>
      <c r="E60">
        <v>7644</v>
      </c>
      <c r="F60">
        <v>7545</v>
      </c>
      <c r="G60">
        <v>7601</v>
      </c>
      <c r="H60">
        <f t="shared" si="1"/>
        <v>7596.666666666667</v>
      </c>
      <c r="I60">
        <v>7345</v>
      </c>
      <c r="J60">
        <v>7195</v>
      </c>
      <c r="K60">
        <v>7311</v>
      </c>
      <c r="L60">
        <f t="shared" si="2"/>
        <v>7283.666666666667</v>
      </c>
      <c r="M60">
        <v>7149</v>
      </c>
      <c r="N60">
        <v>7199</v>
      </c>
      <c r="O60">
        <v>7246</v>
      </c>
      <c r="P60">
        <f t="shared" si="3"/>
        <v>7198</v>
      </c>
      <c r="Q60">
        <v>6989</v>
      </c>
      <c r="R60">
        <v>7182</v>
      </c>
      <c r="S60">
        <v>7057</v>
      </c>
      <c r="T60">
        <f t="shared" si="4"/>
        <v>7076</v>
      </c>
      <c r="U60">
        <v>7269</v>
      </c>
      <c r="V60">
        <v>6965</v>
      </c>
      <c r="W60">
        <v>7144</v>
      </c>
      <c r="X60">
        <f t="shared" si="5"/>
        <v>7126</v>
      </c>
      <c r="Z60">
        <f t="shared" si="6"/>
        <v>7029</v>
      </c>
      <c r="AA60">
        <v>59</v>
      </c>
      <c r="AB60">
        <f t="shared" si="7"/>
        <v>670.11181088800004</v>
      </c>
      <c r="AC60">
        <f t="shared" si="8"/>
        <v>567.66666666666697</v>
      </c>
      <c r="AD60">
        <f t="shared" si="9"/>
        <v>254.66666666666697</v>
      </c>
      <c r="AE60">
        <f t="shared" si="10"/>
        <v>169</v>
      </c>
      <c r="AF60">
        <f t="shared" si="11"/>
        <v>47</v>
      </c>
      <c r="AG60">
        <f t="shared" si="12"/>
        <v>97</v>
      </c>
    </row>
    <row r="61" spans="1:33" x14ac:dyDescent="0.25">
      <c r="A61">
        <v>6551</v>
      </c>
      <c r="B61">
        <v>6435</v>
      </c>
      <c r="C61">
        <v>6504</v>
      </c>
      <c r="D61">
        <f t="shared" si="0"/>
        <v>6496.666666666667</v>
      </c>
      <c r="E61">
        <v>7211</v>
      </c>
      <c r="F61">
        <v>7205</v>
      </c>
      <c r="G61">
        <v>7321</v>
      </c>
      <c r="H61">
        <f t="shared" si="1"/>
        <v>7245.666666666667</v>
      </c>
      <c r="I61">
        <v>6849</v>
      </c>
      <c r="J61">
        <v>6928</v>
      </c>
      <c r="K61">
        <v>6902</v>
      </c>
      <c r="L61">
        <f t="shared" si="2"/>
        <v>6893</v>
      </c>
      <c r="M61">
        <v>6634</v>
      </c>
      <c r="N61">
        <v>6575</v>
      </c>
      <c r="O61">
        <v>6595</v>
      </c>
      <c r="P61">
        <f t="shared" si="3"/>
        <v>6601.333333333333</v>
      </c>
      <c r="Q61">
        <v>6504</v>
      </c>
      <c r="R61">
        <v>6636</v>
      </c>
      <c r="S61">
        <v>6734</v>
      </c>
      <c r="T61">
        <f t="shared" si="4"/>
        <v>6624.666666666667</v>
      </c>
      <c r="U61">
        <v>6571</v>
      </c>
      <c r="V61">
        <v>6606</v>
      </c>
      <c r="W61">
        <v>6654</v>
      </c>
      <c r="X61">
        <f t="shared" si="5"/>
        <v>6610.333333333333</v>
      </c>
      <c r="Z61">
        <f t="shared" si="6"/>
        <v>6496.666666666667</v>
      </c>
      <c r="AA61">
        <v>60</v>
      </c>
      <c r="AB61">
        <f t="shared" si="7"/>
        <v>670.03624462000005</v>
      </c>
      <c r="AC61">
        <f t="shared" si="8"/>
        <v>749</v>
      </c>
      <c r="AD61">
        <f t="shared" si="9"/>
        <v>396.33333333333303</v>
      </c>
      <c r="AE61">
        <f t="shared" si="10"/>
        <v>104.66666666666606</v>
      </c>
      <c r="AF61">
        <f t="shared" si="11"/>
        <v>128</v>
      </c>
      <c r="AG61">
        <f t="shared" si="12"/>
        <v>113.66666666666606</v>
      </c>
    </row>
    <row r="62" spans="1:33" x14ac:dyDescent="0.25">
      <c r="A62">
        <v>7112</v>
      </c>
      <c r="B62">
        <v>7019</v>
      </c>
      <c r="C62">
        <v>6931</v>
      </c>
      <c r="D62">
        <f t="shared" si="0"/>
        <v>7020.666666666667</v>
      </c>
      <c r="E62">
        <v>7735</v>
      </c>
      <c r="F62">
        <v>7775</v>
      </c>
      <c r="G62">
        <v>7816</v>
      </c>
      <c r="H62">
        <f t="shared" si="1"/>
        <v>7775.333333333333</v>
      </c>
      <c r="I62">
        <v>7432</v>
      </c>
      <c r="J62">
        <v>7445</v>
      </c>
      <c r="K62">
        <v>7316</v>
      </c>
      <c r="L62">
        <f t="shared" si="2"/>
        <v>7397.666666666667</v>
      </c>
      <c r="M62">
        <v>7217</v>
      </c>
      <c r="N62">
        <v>7157</v>
      </c>
      <c r="O62">
        <v>7112</v>
      </c>
      <c r="P62">
        <f t="shared" si="3"/>
        <v>7162</v>
      </c>
      <c r="Q62">
        <v>7047</v>
      </c>
      <c r="R62">
        <v>7114</v>
      </c>
      <c r="S62">
        <v>7232</v>
      </c>
      <c r="T62">
        <f t="shared" si="4"/>
        <v>7131</v>
      </c>
      <c r="U62">
        <v>7201</v>
      </c>
      <c r="V62">
        <v>7145</v>
      </c>
      <c r="W62">
        <v>7107</v>
      </c>
      <c r="X62">
        <f t="shared" si="5"/>
        <v>7151</v>
      </c>
      <c r="Z62">
        <f t="shared" si="6"/>
        <v>7020.666666666667</v>
      </c>
      <c r="AA62">
        <v>61</v>
      </c>
      <c r="AB62">
        <f t="shared" si="7"/>
        <v>669.96067835200006</v>
      </c>
      <c r="AC62">
        <f t="shared" si="8"/>
        <v>754.66666666666606</v>
      </c>
      <c r="AD62">
        <f t="shared" si="9"/>
        <v>377</v>
      </c>
      <c r="AE62">
        <f t="shared" si="10"/>
        <v>141.33333333333303</v>
      </c>
      <c r="AF62">
        <f t="shared" si="11"/>
        <v>110.33333333333303</v>
      </c>
      <c r="AG62">
        <f t="shared" si="12"/>
        <v>130.33333333333303</v>
      </c>
    </row>
    <row r="63" spans="1:33" x14ac:dyDescent="0.25">
      <c r="A63">
        <v>7473</v>
      </c>
      <c r="B63">
        <v>7494</v>
      </c>
      <c r="C63">
        <v>7541</v>
      </c>
      <c r="D63">
        <f t="shared" si="0"/>
        <v>7502.666666666667</v>
      </c>
      <c r="E63">
        <v>8173</v>
      </c>
      <c r="F63">
        <v>8123</v>
      </c>
      <c r="G63">
        <v>8172</v>
      </c>
      <c r="H63">
        <f t="shared" si="1"/>
        <v>8156</v>
      </c>
      <c r="I63">
        <v>7741</v>
      </c>
      <c r="J63">
        <v>7787</v>
      </c>
      <c r="K63">
        <v>7758</v>
      </c>
      <c r="L63">
        <f t="shared" si="2"/>
        <v>7762</v>
      </c>
      <c r="M63">
        <v>7558</v>
      </c>
      <c r="N63">
        <v>7601</v>
      </c>
      <c r="O63">
        <v>7549</v>
      </c>
      <c r="P63">
        <f t="shared" si="3"/>
        <v>7569.333333333333</v>
      </c>
      <c r="Q63">
        <v>7587</v>
      </c>
      <c r="R63">
        <v>7562</v>
      </c>
      <c r="S63">
        <v>7614</v>
      </c>
      <c r="T63">
        <f t="shared" si="4"/>
        <v>7587.666666666667</v>
      </c>
      <c r="U63">
        <v>7688</v>
      </c>
      <c r="V63">
        <v>7465</v>
      </c>
      <c r="W63">
        <v>7522</v>
      </c>
      <c r="X63">
        <f t="shared" si="5"/>
        <v>7558.333333333333</v>
      </c>
      <c r="Z63">
        <f t="shared" si="6"/>
        <v>7502.666666666667</v>
      </c>
      <c r="AA63">
        <v>62</v>
      </c>
      <c r="AB63">
        <f t="shared" si="7"/>
        <v>669.88511208400007</v>
      </c>
      <c r="AC63">
        <f t="shared" si="8"/>
        <v>653.33333333333303</v>
      </c>
      <c r="AD63">
        <f t="shared" si="9"/>
        <v>259.33333333333303</v>
      </c>
      <c r="AE63">
        <f t="shared" si="10"/>
        <v>66.66666666666606</v>
      </c>
      <c r="AF63">
        <f t="shared" si="11"/>
        <v>85</v>
      </c>
      <c r="AG63">
        <f t="shared" si="12"/>
        <v>55.66666666666606</v>
      </c>
    </row>
    <row r="64" spans="1:33" x14ac:dyDescent="0.25">
      <c r="A64">
        <v>6948</v>
      </c>
      <c r="B64">
        <v>6955</v>
      </c>
      <c r="C64">
        <v>6929</v>
      </c>
      <c r="D64">
        <f t="shared" si="0"/>
        <v>6944</v>
      </c>
      <c r="E64">
        <v>7587</v>
      </c>
      <c r="F64">
        <v>7601</v>
      </c>
      <c r="G64">
        <v>7638</v>
      </c>
      <c r="H64">
        <f t="shared" si="1"/>
        <v>7608.666666666667</v>
      </c>
      <c r="I64">
        <v>7272</v>
      </c>
      <c r="J64">
        <v>7357</v>
      </c>
      <c r="K64">
        <v>7286</v>
      </c>
      <c r="L64">
        <f t="shared" si="2"/>
        <v>7305</v>
      </c>
      <c r="M64">
        <v>7029</v>
      </c>
      <c r="N64">
        <v>6838</v>
      </c>
      <c r="O64">
        <v>7103</v>
      </c>
      <c r="P64">
        <f t="shared" si="3"/>
        <v>6990</v>
      </c>
      <c r="Q64">
        <v>6965</v>
      </c>
      <c r="R64">
        <v>7088</v>
      </c>
      <c r="S64">
        <v>6955</v>
      </c>
      <c r="T64">
        <f t="shared" si="4"/>
        <v>7002.666666666667</v>
      </c>
      <c r="U64">
        <v>7077</v>
      </c>
      <c r="V64">
        <v>6864</v>
      </c>
      <c r="W64">
        <v>7028</v>
      </c>
      <c r="X64">
        <f t="shared" si="5"/>
        <v>6989.666666666667</v>
      </c>
      <c r="Z64">
        <f t="shared" si="6"/>
        <v>6944</v>
      </c>
      <c r="AA64">
        <v>63</v>
      </c>
      <c r="AB64">
        <f t="shared" si="7"/>
        <v>669.80954581600008</v>
      </c>
      <c r="AC64">
        <f t="shared" si="8"/>
        <v>664.66666666666697</v>
      </c>
      <c r="AD64">
        <f t="shared" si="9"/>
        <v>361</v>
      </c>
      <c r="AE64">
        <f t="shared" si="10"/>
        <v>46</v>
      </c>
      <c r="AF64">
        <f t="shared" si="11"/>
        <v>58.66666666666697</v>
      </c>
      <c r="AG64">
        <f t="shared" si="12"/>
        <v>45.66666666666697</v>
      </c>
    </row>
    <row r="65" spans="1:33" x14ac:dyDescent="0.25">
      <c r="A65">
        <v>8093</v>
      </c>
      <c r="B65">
        <v>7899</v>
      </c>
      <c r="C65">
        <v>7926</v>
      </c>
      <c r="D65">
        <f t="shared" si="0"/>
        <v>7972.666666666667</v>
      </c>
      <c r="E65">
        <v>8655</v>
      </c>
      <c r="F65">
        <v>8396</v>
      </c>
      <c r="G65">
        <v>8401</v>
      </c>
      <c r="H65">
        <f t="shared" si="1"/>
        <v>8484</v>
      </c>
      <c r="I65">
        <v>7969</v>
      </c>
      <c r="J65">
        <v>8334</v>
      </c>
      <c r="K65">
        <v>8292</v>
      </c>
      <c r="L65">
        <f t="shared" si="2"/>
        <v>8198.3333333333339</v>
      </c>
      <c r="M65">
        <v>7966</v>
      </c>
      <c r="N65">
        <v>8094</v>
      </c>
      <c r="O65">
        <v>7989</v>
      </c>
      <c r="P65">
        <f t="shared" si="3"/>
        <v>8016.333333333333</v>
      </c>
      <c r="Q65">
        <v>7904</v>
      </c>
      <c r="R65">
        <v>8050</v>
      </c>
      <c r="S65">
        <v>8029</v>
      </c>
      <c r="T65">
        <f t="shared" si="4"/>
        <v>7994.333333333333</v>
      </c>
      <c r="U65">
        <v>7885</v>
      </c>
      <c r="V65">
        <v>7900</v>
      </c>
      <c r="W65">
        <v>7910</v>
      </c>
      <c r="X65">
        <f t="shared" si="5"/>
        <v>7898.333333333333</v>
      </c>
      <c r="Z65">
        <f t="shared" si="6"/>
        <v>7972.666666666667</v>
      </c>
      <c r="AA65">
        <v>64</v>
      </c>
      <c r="AB65">
        <f t="shared" si="7"/>
        <v>669.73397954800009</v>
      </c>
      <c r="AC65">
        <f t="shared" si="8"/>
        <v>511.33333333333303</v>
      </c>
      <c r="AD65">
        <f t="shared" si="9"/>
        <v>225.66666666666697</v>
      </c>
      <c r="AE65">
        <f t="shared" si="10"/>
        <v>43.66666666666606</v>
      </c>
      <c r="AF65">
        <f t="shared" si="11"/>
        <v>21.66666666666606</v>
      </c>
      <c r="AG65">
        <f t="shared" si="12"/>
        <v>-74.33333333333394</v>
      </c>
    </row>
    <row r="66" spans="1:33" x14ac:dyDescent="0.25">
      <c r="A66">
        <v>6878</v>
      </c>
      <c r="B66">
        <v>6959</v>
      </c>
      <c r="C66">
        <v>6954</v>
      </c>
      <c r="D66">
        <f t="shared" si="0"/>
        <v>6930.333333333333</v>
      </c>
      <c r="E66">
        <v>7461</v>
      </c>
      <c r="F66">
        <v>7538</v>
      </c>
      <c r="G66">
        <v>7614</v>
      </c>
      <c r="H66">
        <f t="shared" si="1"/>
        <v>7537.666666666667</v>
      </c>
      <c r="I66">
        <v>7241</v>
      </c>
      <c r="J66">
        <v>7117</v>
      </c>
      <c r="K66">
        <v>7103</v>
      </c>
      <c r="L66">
        <f t="shared" si="2"/>
        <v>7153.666666666667</v>
      </c>
      <c r="M66">
        <v>6962</v>
      </c>
      <c r="N66">
        <v>6915</v>
      </c>
      <c r="O66">
        <v>7129</v>
      </c>
      <c r="P66">
        <f t="shared" si="3"/>
        <v>7002</v>
      </c>
      <c r="Q66">
        <v>6907</v>
      </c>
      <c r="R66">
        <v>6944</v>
      </c>
      <c r="S66">
        <v>6928</v>
      </c>
      <c r="T66">
        <f t="shared" si="4"/>
        <v>6926.333333333333</v>
      </c>
      <c r="U66">
        <v>6878</v>
      </c>
      <c r="V66">
        <v>6933</v>
      </c>
      <c r="W66">
        <v>6923</v>
      </c>
      <c r="X66">
        <f t="shared" si="5"/>
        <v>6911.333333333333</v>
      </c>
      <c r="Z66">
        <f t="shared" si="6"/>
        <v>6930.333333333333</v>
      </c>
      <c r="AA66">
        <v>65</v>
      </c>
      <c r="AB66">
        <f t="shared" si="7"/>
        <v>669.6584132800001</v>
      </c>
      <c r="AC66">
        <f t="shared" si="8"/>
        <v>607.33333333333394</v>
      </c>
      <c r="AD66">
        <f t="shared" si="9"/>
        <v>223.33333333333394</v>
      </c>
      <c r="AE66">
        <f t="shared" si="10"/>
        <v>71.66666666666697</v>
      </c>
      <c r="AF66">
        <f t="shared" si="11"/>
        <v>-4</v>
      </c>
      <c r="AG66">
        <f t="shared" si="12"/>
        <v>-19</v>
      </c>
    </row>
    <row r="67" spans="1:33" x14ac:dyDescent="0.25">
      <c r="A67">
        <v>7089</v>
      </c>
      <c r="B67">
        <v>7178</v>
      </c>
      <c r="C67">
        <v>7198</v>
      </c>
      <c r="D67">
        <f t="shared" ref="D67:D130" si="13">AVERAGE(A67:C67)</f>
        <v>7155</v>
      </c>
      <c r="E67">
        <v>7745</v>
      </c>
      <c r="F67">
        <v>7738</v>
      </c>
      <c r="G67">
        <v>7809</v>
      </c>
      <c r="H67">
        <f t="shared" ref="H67:H130" si="14">AVERAGE(E67:G67)</f>
        <v>7764</v>
      </c>
      <c r="I67">
        <v>7337</v>
      </c>
      <c r="J67">
        <v>7297</v>
      </c>
      <c r="K67">
        <v>7345</v>
      </c>
      <c r="L67">
        <f t="shared" ref="L67:L130" si="15">AVERAGE(I67:K67)</f>
        <v>7326.333333333333</v>
      </c>
      <c r="M67">
        <v>7175</v>
      </c>
      <c r="N67">
        <v>7201</v>
      </c>
      <c r="O67">
        <v>7099</v>
      </c>
      <c r="P67">
        <f t="shared" ref="P67:P130" si="16">AVERAGE(M67:O67)</f>
        <v>7158.333333333333</v>
      </c>
      <c r="Q67">
        <v>7194</v>
      </c>
      <c r="R67">
        <v>7027</v>
      </c>
      <c r="S67">
        <v>7105</v>
      </c>
      <c r="T67">
        <f t="shared" ref="T67:T130" si="17">AVERAGE(Q67:S67)</f>
        <v>7108.666666666667</v>
      </c>
      <c r="U67">
        <v>7020</v>
      </c>
      <c r="V67">
        <v>7171</v>
      </c>
      <c r="W67">
        <v>7043</v>
      </c>
      <c r="X67">
        <f t="shared" ref="X67:X130" si="18">AVERAGE(U67:W67)</f>
        <v>7078</v>
      </c>
      <c r="Z67">
        <f t="shared" ref="Z67:Z130" si="19">D67</f>
        <v>7155</v>
      </c>
      <c r="AA67">
        <v>66</v>
      </c>
      <c r="AB67">
        <f t="shared" ref="AB67:AB130" si="20">-0.075566268*AA67+674.5702207</f>
        <v>669.582847012</v>
      </c>
      <c r="AC67">
        <f t="shared" ref="AC67:AC130" si="21">H67-Z67</f>
        <v>609</v>
      </c>
      <c r="AD67">
        <f t="shared" ref="AD67:AD130" si="22">L67-Z67</f>
        <v>171.33333333333303</v>
      </c>
      <c r="AE67">
        <f t="shared" ref="AE67:AE130" si="23">P67-Z67</f>
        <v>3.3333333333330302</v>
      </c>
      <c r="AF67">
        <f t="shared" ref="AF67:AF130" si="24">T67-Z67</f>
        <v>-46.33333333333303</v>
      </c>
      <c r="AG67">
        <f t="shared" ref="AG67:AG130" si="25">X67-Z67</f>
        <v>-77</v>
      </c>
    </row>
    <row r="68" spans="1:33" x14ac:dyDescent="0.25">
      <c r="A68">
        <v>7531</v>
      </c>
      <c r="B68">
        <v>7664</v>
      </c>
      <c r="C68">
        <v>7624</v>
      </c>
      <c r="D68">
        <f t="shared" si="13"/>
        <v>7606.333333333333</v>
      </c>
      <c r="E68">
        <v>7920</v>
      </c>
      <c r="F68">
        <v>8198</v>
      </c>
      <c r="G68">
        <v>8140</v>
      </c>
      <c r="H68">
        <f t="shared" si="14"/>
        <v>8086</v>
      </c>
      <c r="I68">
        <v>7763</v>
      </c>
      <c r="J68">
        <v>7866</v>
      </c>
      <c r="K68">
        <v>7752</v>
      </c>
      <c r="L68">
        <f t="shared" si="15"/>
        <v>7793.666666666667</v>
      </c>
      <c r="M68">
        <v>7558</v>
      </c>
      <c r="N68">
        <v>7660</v>
      </c>
      <c r="O68">
        <v>7473</v>
      </c>
      <c r="P68">
        <f t="shared" si="16"/>
        <v>7563.666666666667</v>
      </c>
      <c r="Q68">
        <v>7482</v>
      </c>
      <c r="R68">
        <v>7542</v>
      </c>
      <c r="S68">
        <v>7554</v>
      </c>
      <c r="T68">
        <f t="shared" si="17"/>
        <v>7526</v>
      </c>
      <c r="U68">
        <v>7538</v>
      </c>
      <c r="V68">
        <v>7597</v>
      </c>
      <c r="W68">
        <v>7665</v>
      </c>
      <c r="X68">
        <f t="shared" si="18"/>
        <v>7600</v>
      </c>
      <c r="Z68">
        <f t="shared" si="19"/>
        <v>7606.333333333333</v>
      </c>
      <c r="AA68">
        <v>67</v>
      </c>
      <c r="AB68">
        <f t="shared" si="20"/>
        <v>669.50728074400001</v>
      </c>
      <c r="AC68">
        <f t="shared" si="21"/>
        <v>479.66666666666697</v>
      </c>
      <c r="AD68">
        <f t="shared" si="22"/>
        <v>187.33333333333394</v>
      </c>
      <c r="AE68">
        <f t="shared" si="23"/>
        <v>-42.66666666666606</v>
      </c>
      <c r="AF68">
        <f t="shared" si="24"/>
        <v>-80.33333333333303</v>
      </c>
      <c r="AG68">
        <f t="shared" si="25"/>
        <v>-6.3333333333330302</v>
      </c>
    </row>
    <row r="69" spans="1:33" x14ac:dyDescent="0.25">
      <c r="A69">
        <v>6157</v>
      </c>
      <c r="B69">
        <v>6236</v>
      </c>
      <c r="C69">
        <v>6173</v>
      </c>
      <c r="D69">
        <f t="shared" si="13"/>
        <v>6188.666666666667</v>
      </c>
      <c r="E69">
        <v>6804</v>
      </c>
      <c r="F69">
        <v>6691</v>
      </c>
      <c r="G69">
        <v>6634</v>
      </c>
      <c r="H69">
        <f t="shared" si="14"/>
        <v>6709.666666666667</v>
      </c>
      <c r="I69">
        <v>6436</v>
      </c>
      <c r="J69">
        <v>6488</v>
      </c>
      <c r="K69">
        <v>6259</v>
      </c>
      <c r="L69">
        <f t="shared" si="15"/>
        <v>6394.333333333333</v>
      </c>
      <c r="M69">
        <v>6207</v>
      </c>
      <c r="N69">
        <v>6173</v>
      </c>
      <c r="O69">
        <v>6052</v>
      </c>
      <c r="P69">
        <f t="shared" si="16"/>
        <v>6144</v>
      </c>
      <c r="Q69">
        <v>6062</v>
      </c>
      <c r="R69">
        <v>6114</v>
      </c>
      <c r="S69">
        <v>6330</v>
      </c>
      <c r="T69">
        <f t="shared" si="17"/>
        <v>6168.666666666667</v>
      </c>
      <c r="U69">
        <v>6074</v>
      </c>
      <c r="V69">
        <v>6336</v>
      </c>
      <c r="W69">
        <v>6228</v>
      </c>
      <c r="X69">
        <f t="shared" si="18"/>
        <v>6212.666666666667</v>
      </c>
      <c r="Z69">
        <f t="shared" si="19"/>
        <v>6188.666666666667</v>
      </c>
      <c r="AA69">
        <v>68</v>
      </c>
      <c r="AB69">
        <f t="shared" si="20"/>
        <v>669.43171447600002</v>
      </c>
      <c r="AC69">
        <f t="shared" si="21"/>
        <v>521</v>
      </c>
      <c r="AD69">
        <f t="shared" si="22"/>
        <v>205.66666666666606</v>
      </c>
      <c r="AE69">
        <f t="shared" si="23"/>
        <v>-44.66666666666697</v>
      </c>
      <c r="AF69">
        <f t="shared" si="24"/>
        <v>-20</v>
      </c>
      <c r="AG69">
        <f t="shared" si="25"/>
        <v>24</v>
      </c>
    </row>
    <row r="70" spans="1:33" x14ac:dyDescent="0.25">
      <c r="A70">
        <v>7986</v>
      </c>
      <c r="B70">
        <v>8059</v>
      </c>
      <c r="C70">
        <v>7956</v>
      </c>
      <c r="D70">
        <f t="shared" si="13"/>
        <v>8000.333333333333</v>
      </c>
      <c r="E70">
        <v>8648</v>
      </c>
      <c r="F70">
        <v>8673</v>
      </c>
      <c r="G70">
        <v>8508</v>
      </c>
      <c r="H70">
        <f t="shared" si="14"/>
        <v>8609.6666666666661</v>
      </c>
      <c r="I70">
        <v>8234</v>
      </c>
      <c r="J70">
        <v>8156</v>
      </c>
      <c r="K70">
        <v>8267</v>
      </c>
      <c r="L70">
        <f t="shared" si="15"/>
        <v>8219</v>
      </c>
      <c r="M70">
        <v>8017</v>
      </c>
      <c r="N70">
        <v>7965</v>
      </c>
      <c r="O70">
        <v>8108</v>
      </c>
      <c r="P70">
        <f t="shared" si="16"/>
        <v>8030</v>
      </c>
      <c r="Q70">
        <v>7970</v>
      </c>
      <c r="R70">
        <v>8041</v>
      </c>
      <c r="S70">
        <v>8031</v>
      </c>
      <c r="T70">
        <f t="shared" si="17"/>
        <v>8014</v>
      </c>
      <c r="U70">
        <v>8086</v>
      </c>
      <c r="V70">
        <v>8045</v>
      </c>
      <c r="W70">
        <v>8129</v>
      </c>
      <c r="X70">
        <f t="shared" si="18"/>
        <v>8086.666666666667</v>
      </c>
      <c r="Z70">
        <f t="shared" si="19"/>
        <v>8000.333333333333</v>
      </c>
      <c r="AA70">
        <v>69</v>
      </c>
      <c r="AB70">
        <f t="shared" si="20"/>
        <v>669.35614820800004</v>
      </c>
      <c r="AC70">
        <f t="shared" si="21"/>
        <v>609.33333333333303</v>
      </c>
      <c r="AD70">
        <f t="shared" si="22"/>
        <v>218.66666666666697</v>
      </c>
      <c r="AE70">
        <f t="shared" si="23"/>
        <v>29.66666666666697</v>
      </c>
      <c r="AF70">
        <f t="shared" si="24"/>
        <v>13.66666666666697</v>
      </c>
      <c r="AG70">
        <f t="shared" si="25"/>
        <v>86.33333333333394</v>
      </c>
    </row>
    <row r="71" spans="1:33" x14ac:dyDescent="0.25">
      <c r="A71">
        <v>7583</v>
      </c>
      <c r="B71">
        <v>7736</v>
      </c>
      <c r="C71">
        <v>7859</v>
      </c>
      <c r="D71">
        <f t="shared" si="13"/>
        <v>7726</v>
      </c>
      <c r="E71">
        <v>8296</v>
      </c>
      <c r="F71">
        <v>8368</v>
      </c>
      <c r="G71">
        <v>8308</v>
      </c>
      <c r="H71">
        <f t="shared" si="14"/>
        <v>8324</v>
      </c>
      <c r="I71">
        <v>8055</v>
      </c>
      <c r="J71">
        <v>8204</v>
      </c>
      <c r="K71">
        <v>8233</v>
      </c>
      <c r="L71">
        <f t="shared" si="15"/>
        <v>8164</v>
      </c>
      <c r="M71">
        <v>7861</v>
      </c>
      <c r="N71">
        <v>7766</v>
      </c>
      <c r="O71">
        <v>7834</v>
      </c>
      <c r="P71">
        <f t="shared" si="16"/>
        <v>7820.333333333333</v>
      </c>
      <c r="Q71">
        <v>7848</v>
      </c>
      <c r="R71">
        <v>8001</v>
      </c>
      <c r="S71">
        <v>7946</v>
      </c>
      <c r="T71">
        <f t="shared" si="17"/>
        <v>7931.666666666667</v>
      </c>
      <c r="U71">
        <v>7680</v>
      </c>
      <c r="V71">
        <v>7843</v>
      </c>
      <c r="W71">
        <v>7964</v>
      </c>
      <c r="X71">
        <f t="shared" si="18"/>
        <v>7829</v>
      </c>
      <c r="Z71">
        <f t="shared" si="19"/>
        <v>7726</v>
      </c>
      <c r="AA71">
        <v>70</v>
      </c>
      <c r="AB71">
        <f t="shared" si="20"/>
        <v>669.28058194000005</v>
      </c>
      <c r="AC71">
        <f t="shared" si="21"/>
        <v>598</v>
      </c>
      <c r="AD71">
        <f t="shared" si="22"/>
        <v>438</v>
      </c>
      <c r="AE71">
        <f t="shared" si="23"/>
        <v>94.33333333333303</v>
      </c>
      <c r="AF71">
        <f t="shared" si="24"/>
        <v>205.66666666666697</v>
      </c>
      <c r="AG71">
        <f t="shared" si="25"/>
        <v>103</v>
      </c>
    </row>
    <row r="72" spans="1:33" x14ac:dyDescent="0.25">
      <c r="A72">
        <v>6916</v>
      </c>
      <c r="B72">
        <v>7080</v>
      </c>
      <c r="C72">
        <v>6911</v>
      </c>
      <c r="D72">
        <f t="shared" si="13"/>
        <v>6969</v>
      </c>
      <c r="E72">
        <v>7625</v>
      </c>
      <c r="F72">
        <v>7667</v>
      </c>
      <c r="G72">
        <v>7574</v>
      </c>
      <c r="H72">
        <f t="shared" si="14"/>
        <v>7622</v>
      </c>
      <c r="I72">
        <v>7221</v>
      </c>
      <c r="J72">
        <v>7242</v>
      </c>
      <c r="K72">
        <v>7215</v>
      </c>
      <c r="L72">
        <f t="shared" si="15"/>
        <v>7226</v>
      </c>
      <c r="M72">
        <v>7101</v>
      </c>
      <c r="N72">
        <v>7052</v>
      </c>
      <c r="O72">
        <v>6761</v>
      </c>
      <c r="P72">
        <f t="shared" si="16"/>
        <v>6971.333333333333</v>
      </c>
      <c r="Q72">
        <v>7017</v>
      </c>
      <c r="R72">
        <v>6968</v>
      </c>
      <c r="S72">
        <v>7034</v>
      </c>
      <c r="T72">
        <f t="shared" si="17"/>
        <v>7006.333333333333</v>
      </c>
      <c r="U72">
        <v>7140</v>
      </c>
      <c r="V72">
        <v>6977</v>
      </c>
      <c r="W72">
        <v>7052</v>
      </c>
      <c r="X72">
        <f t="shared" si="18"/>
        <v>7056.333333333333</v>
      </c>
      <c r="Z72">
        <f t="shared" si="19"/>
        <v>6969</v>
      </c>
      <c r="AA72">
        <v>71</v>
      </c>
      <c r="AB72">
        <f t="shared" si="20"/>
        <v>669.20501567200006</v>
      </c>
      <c r="AC72">
        <f t="shared" si="21"/>
        <v>653</v>
      </c>
      <c r="AD72">
        <f t="shared" si="22"/>
        <v>257</v>
      </c>
      <c r="AE72">
        <f t="shared" si="23"/>
        <v>2.3333333333330302</v>
      </c>
      <c r="AF72">
        <f t="shared" si="24"/>
        <v>37.33333333333303</v>
      </c>
      <c r="AG72">
        <f t="shared" si="25"/>
        <v>87.33333333333303</v>
      </c>
    </row>
    <row r="73" spans="1:33" x14ac:dyDescent="0.25">
      <c r="A73">
        <v>6788</v>
      </c>
      <c r="B73">
        <v>6804</v>
      </c>
      <c r="C73">
        <v>6698</v>
      </c>
      <c r="D73">
        <f t="shared" si="13"/>
        <v>6763.333333333333</v>
      </c>
      <c r="E73">
        <v>7266</v>
      </c>
      <c r="F73">
        <v>7568</v>
      </c>
      <c r="G73">
        <v>7389</v>
      </c>
      <c r="H73">
        <f t="shared" si="14"/>
        <v>7407.666666666667</v>
      </c>
      <c r="I73">
        <v>7178</v>
      </c>
      <c r="J73">
        <v>7053</v>
      </c>
      <c r="K73">
        <v>6948</v>
      </c>
      <c r="L73">
        <f t="shared" si="15"/>
        <v>7059.666666666667</v>
      </c>
      <c r="M73">
        <v>6832</v>
      </c>
      <c r="N73">
        <v>7075</v>
      </c>
      <c r="O73">
        <v>6850</v>
      </c>
      <c r="P73">
        <f t="shared" si="16"/>
        <v>6919</v>
      </c>
      <c r="Q73">
        <v>6909</v>
      </c>
      <c r="R73">
        <v>6866</v>
      </c>
      <c r="S73">
        <v>6738</v>
      </c>
      <c r="T73">
        <f t="shared" si="17"/>
        <v>6837.666666666667</v>
      </c>
      <c r="U73">
        <v>6703</v>
      </c>
      <c r="V73">
        <v>6803</v>
      </c>
      <c r="W73">
        <v>6674</v>
      </c>
      <c r="X73">
        <f t="shared" si="18"/>
        <v>6726.666666666667</v>
      </c>
      <c r="Z73">
        <f t="shared" si="19"/>
        <v>6763.333333333333</v>
      </c>
      <c r="AA73">
        <v>72</v>
      </c>
      <c r="AB73">
        <f t="shared" si="20"/>
        <v>669.12944940400007</v>
      </c>
      <c r="AC73">
        <f t="shared" si="21"/>
        <v>644.33333333333394</v>
      </c>
      <c r="AD73">
        <f t="shared" si="22"/>
        <v>296.33333333333394</v>
      </c>
      <c r="AE73">
        <f t="shared" si="23"/>
        <v>155.66666666666697</v>
      </c>
      <c r="AF73">
        <f t="shared" si="24"/>
        <v>74.33333333333394</v>
      </c>
      <c r="AG73">
        <f t="shared" si="25"/>
        <v>-36.66666666666606</v>
      </c>
    </row>
    <row r="74" spans="1:33" x14ac:dyDescent="0.25">
      <c r="A74">
        <v>6983</v>
      </c>
      <c r="B74">
        <v>6918</v>
      </c>
      <c r="C74">
        <v>6781</v>
      </c>
      <c r="D74">
        <f t="shared" si="13"/>
        <v>6894</v>
      </c>
      <c r="E74">
        <v>7645</v>
      </c>
      <c r="F74">
        <v>7531</v>
      </c>
      <c r="G74">
        <v>7531</v>
      </c>
      <c r="H74">
        <f t="shared" si="14"/>
        <v>7569</v>
      </c>
      <c r="I74">
        <v>7229</v>
      </c>
      <c r="J74">
        <v>7158</v>
      </c>
      <c r="K74">
        <v>7222</v>
      </c>
      <c r="L74">
        <f t="shared" si="15"/>
        <v>7203</v>
      </c>
      <c r="M74">
        <v>6948</v>
      </c>
      <c r="N74">
        <v>7003</v>
      </c>
      <c r="O74">
        <v>7097</v>
      </c>
      <c r="P74">
        <f t="shared" si="16"/>
        <v>7016</v>
      </c>
      <c r="Q74">
        <v>6927</v>
      </c>
      <c r="R74">
        <v>7077</v>
      </c>
      <c r="S74">
        <v>7124</v>
      </c>
      <c r="T74">
        <f t="shared" si="17"/>
        <v>7042.666666666667</v>
      </c>
      <c r="U74">
        <v>6992</v>
      </c>
      <c r="V74">
        <v>6981</v>
      </c>
      <c r="W74">
        <v>7037</v>
      </c>
      <c r="X74">
        <f t="shared" si="18"/>
        <v>7003.333333333333</v>
      </c>
      <c r="Z74">
        <f t="shared" si="19"/>
        <v>6894</v>
      </c>
      <c r="AA74">
        <v>73</v>
      </c>
      <c r="AB74">
        <f t="shared" si="20"/>
        <v>669.05388313600008</v>
      </c>
      <c r="AC74">
        <f t="shared" si="21"/>
        <v>675</v>
      </c>
      <c r="AD74">
        <f t="shared" si="22"/>
        <v>309</v>
      </c>
      <c r="AE74">
        <f t="shared" si="23"/>
        <v>122</v>
      </c>
      <c r="AF74">
        <f t="shared" si="24"/>
        <v>148.66666666666697</v>
      </c>
      <c r="AG74">
        <f t="shared" si="25"/>
        <v>109.33333333333303</v>
      </c>
    </row>
    <row r="75" spans="1:33" x14ac:dyDescent="0.25">
      <c r="A75">
        <v>7565</v>
      </c>
      <c r="B75">
        <v>7506</v>
      </c>
      <c r="C75">
        <v>7450</v>
      </c>
      <c r="D75">
        <f t="shared" si="13"/>
        <v>7507</v>
      </c>
      <c r="E75">
        <v>8192</v>
      </c>
      <c r="F75">
        <v>8109</v>
      </c>
      <c r="G75">
        <v>8080</v>
      </c>
      <c r="H75">
        <f t="shared" si="14"/>
        <v>8127</v>
      </c>
      <c r="I75">
        <v>7868</v>
      </c>
      <c r="J75">
        <v>7826</v>
      </c>
      <c r="K75">
        <v>7812</v>
      </c>
      <c r="L75">
        <f t="shared" si="15"/>
        <v>7835.333333333333</v>
      </c>
      <c r="M75">
        <v>7560</v>
      </c>
      <c r="N75">
        <v>7730</v>
      </c>
      <c r="O75">
        <v>7636</v>
      </c>
      <c r="P75">
        <f t="shared" si="16"/>
        <v>7642</v>
      </c>
      <c r="Q75">
        <v>7462</v>
      </c>
      <c r="R75">
        <v>7703</v>
      </c>
      <c r="S75">
        <v>7436</v>
      </c>
      <c r="T75">
        <f t="shared" si="17"/>
        <v>7533.666666666667</v>
      </c>
      <c r="U75">
        <v>7651</v>
      </c>
      <c r="V75">
        <v>7647</v>
      </c>
      <c r="W75">
        <v>7451</v>
      </c>
      <c r="X75">
        <f t="shared" si="18"/>
        <v>7583</v>
      </c>
      <c r="Z75">
        <f t="shared" si="19"/>
        <v>7507</v>
      </c>
      <c r="AA75">
        <v>74</v>
      </c>
      <c r="AB75">
        <f t="shared" si="20"/>
        <v>668.97831686800009</v>
      </c>
      <c r="AC75">
        <f t="shared" si="21"/>
        <v>620</v>
      </c>
      <c r="AD75">
        <f t="shared" si="22"/>
        <v>328.33333333333303</v>
      </c>
      <c r="AE75">
        <f t="shared" si="23"/>
        <v>135</v>
      </c>
      <c r="AF75">
        <f t="shared" si="24"/>
        <v>26.66666666666697</v>
      </c>
      <c r="AG75">
        <f t="shared" si="25"/>
        <v>76</v>
      </c>
    </row>
    <row r="76" spans="1:33" x14ac:dyDescent="0.25">
      <c r="A76">
        <v>6848</v>
      </c>
      <c r="B76">
        <v>6925</v>
      </c>
      <c r="C76">
        <v>6915</v>
      </c>
      <c r="D76">
        <f t="shared" si="13"/>
        <v>6896</v>
      </c>
      <c r="E76">
        <v>7402</v>
      </c>
      <c r="F76">
        <v>7650</v>
      </c>
      <c r="G76">
        <v>7518</v>
      </c>
      <c r="H76">
        <f t="shared" si="14"/>
        <v>7523.333333333333</v>
      </c>
      <c r="I76">
        <v>7140</v>
      </c>
      <c r="J76">
        <v>7104</v>
      </c>
      <c r="K76">
        <v>7130</v>
      </c>
      <c r="L76">
        <f t="shared" si="15"/>
        <v>7124.666666666667</v>
      </c>
      <c r="M76">
        <v>7140</v>
      </c>
      <c r="N76">
        <v>7145</v>
      </c>
      <c r="O76">
        <v>6933</v>
      </c>
      <c r="P76">
        <f t="shared" si="16"/>
        <v>7072.666666666667</v>
      </c>
      <c r="Q76">
        <v>7029</v>
      </c>
      <c r="R76">
        <v>7028</v>
      </c>
      <c r="S76">
        <v>7087</v>
      </c>
      <c r="T76">
        <f t="shared" si="17"/>
        <v>7048</v>
      </c>
      <c r="U76">
        <v>6798</v>
      </c>
      <c r="V76">
        <v>6930</v>
      </c>
      <c r="W76">
        <v>6985</v>
      </c>
      <c r="X76">
        <f t="shared" si="18"/>
        <v>6904.333333333333</v>
      </c>
      <c r="Z76">
        <f t="shared" si="19"/>
        <v>6896</v>
      </c>
      <c r="AA76">
        <v>75</v>
      </c>
      <c r="AB76">
        <f t="shared" si="20"/>
        <v>668.9027506000001</v>
      </c>
      <c r="AC76">
        <f t="shared" si="21"/>
        <v>627.33333333333303</v>
      </c>
      <c r="AD76">
        <f t="shared" si="22"/>
        <v>228.66666666666697</v>
      </c>
      <c r="AE76">
        <f t="shared" si="23"/>
        <v>176.66666666666697</v>
      </c>
      <c r="AF76">
        <f t="shared" si="24"/>
        <v>152</v>
      </c>
      <c r="AG76">
        <f t="shared" si="25"/>
        <v>8.3333333333330302</v>
      </c>
    </row>
    <row r="77" spans="1:33" x14ac:dyDescent="0.25">
      <c r="A77">
        <v>6823</v>
      </c>
      <c r="B77">
        <v>6709</v>
      </c>
      <c r="C77">
        <v>6828</v>
      </c>
      <c r="D77">
        <f t="shared" si="13"/>
        <v>6786.666666666667</v>
      </c>
      <c r="E77">
        <v>7422</v>
      </c>
      <c r="F77">
        <v>7532</v>
      </c>
      <c r="G77">
        <v>7444</v>
      </c>
      <c r="H77">
        <f t="shared" si="14"/>
        <v>7466</v>
      </c>
      <c r="I77">
        <v>7055</v>
      </c>
      <c r="J77">
        <v>7302</v>
      </c>
      <c r="K77">
        <v>6977</v>
      </c>
      <c r="L77">
        <f t="shared" si="15"/>
        <v>7111.333333333333</v>
      </c>
      <c r="M77">
        <v>6965</v>
      </c>
      <c r="N77">
        <v>6791</v>
      </c>
      <c r="O77">
        <v>6970</v>
      </c>
      <c r="P77">
        <f t="shared" si="16"/>
        <v>6908.666666666667</v>
      </c>
      <c r="Q77">
        <v>6773</v>
      </c>
      <c r="R77">
        <v>6900</v>
      </c>
      <c r="S77">
        <v>6936</v>
      </c>
      <c r="T77">
        <f t="shared" si="17"/>
        <v>6869.666666666667</v>
      </c>
      <c r="U77">
        <v>6873</v>
      </c>
      <c r="V77">
        <v>6983</v>
      </c>
      <c r="W77">
        <v>6804</v>
      </c>
      <c r="X77">
        <f t="shared" si="18"/>
        <v>6886.666666666667</v>
      </c>
      <c r="Z77">
        <f t="shared" si="19"/>
        <v>6786.666666666667</v>
      </c>
      <c r="AA77">
        <v>76</v>
      </c>
      <c r="AB77">
        <f t="shared" si="20"/>
        <v>668.827184332</v>
      </c>
      <c r="AC77">
        <f t="shared" si="21"/>
        <v>679.33333333333303</v>
      </c>
      <c r="AD77">
        <f t="shared" si="22"/>
        <v>324.66666666666606</v>
      </c>
      <c r="AE77">
        <f t="shared" si="23"/>
        <v>122</v>
      </c>
      <c r="AF77">
        <f t="shared" si="24"/>
        <v>83</v>
      </c>
      <c r="AG77">
        <f t="shared" si="25"/>
        <v>100</v>
      </c>
    </row>
    <row r="78" spans="1:33" x14ac:dyDescent="0.25">
      <c r="A78">
        <v>6578</v>
      </c>
      <c r="B78">
        <v>6651</v>
      </c>
      <c r="C78">
        <v>6546</v>
      </c>
      <c r="D78">
        <f t="shared" si="13"/>
        <v>6591.666666666667</v>
      </c>
      <c r="E78">
        <v>7142</v>
      </c>
      <c r="F78">
        <v>7125</v>
      </c>
      <c r="G78">
        <v>7233</v>
      </c>
      <c r="H78">
        <f t="shared" si="14"/>
        <v>7166.666666666667</v>
      </c>
      <c r="I78">
        <v>7000</v>
      </c>
      <c r="J78">
        <v>6857</v>
      </c>
      <c r="K78">
        <v>6770</v>
      </c>
      <c r="L78">
        <f t="shared" si="15"/>
        <v>6875.666666666667</v>
      </c>
      <c r="M78">
        <v>6697</v>
      </c>
      <c r="N78">
        <v>6632</v>
      </c>
      <c r="O78">
        <v>6478</v>
      </c>
      <c r="P78">
        <f t="shared" si="16"/>
        <v>6602.333333333333</v>
      </c>
      <c r="Q78">
        <v>6617</v>
      </c>
      <c r="R78">
        <v>6645</v>
      </c>
      <c r="S78">
        <v>6618</v>
      </c>
      <c r="T78">
        <f t="shared" si="17"/>
        <v>6626.666666666667</v>
      </c>
      <c r="U78">
        <v>6618</v>
      </c>
      <c r="V78">
        <v>6577</v>
      </c>
      <c r="W78">
        <v>6770</v>
      </c>
      <c r="X78">
        <f t="shared" si="18"/>
        <v>6655</v>
      </c>
      <c r="Z78">
        <f t="shared" si="19"/>
        <v>6591.666666666667</v>
      </c>
      <c r="AA78">
        <v>77</v>
      </c>
      <c r="AB78">
        <f t="shared" si="20"/>
        <v>668.75161806400001</v>
      </c>
      <c r="AC78">
        <f t="shared" si="21"/>
        <v>575</v>
      </c>
      <c r="AD78">
        <f t="shared" si="22"/>
        <v>284</v>
      </c>
      <c r="AE78">
        <f t="shared" si="23"/>
        <v>10.66666666666606</v>
      </c>
      <c r="AF78">
        <f t="shared" si="24"/>
        <v>35</v>
      </c>
      <c r="AG78">
        <f t="shared" si="25"/>
        <v>63.33333333333303</v>
      </c>
    </row>
    <row r="79" spans="1:33" x14ac:dyDescent="0.25">
      <c r="A79">
        <v>6959</v>
      </c>
      <c r="B79">
        <v>6919</v>
      </c>
      <c r="C79">
        <v>7041</v>
      </c>
      <c r="D79">
        <f t="shared" si="13"/>
        <v>6973</v>
      </c>
      <c r="E79">
        <v>7719</v>
      </c>
      <c r="F79">
        <v>7725</v>
      </c>
      <c r="G79">
        <v>7627</v>
      </c>
      <c r="H79">
        <f t="shared" si="14"/>
        <v>7690.333333333333</v>
      </c>
      <c r="I79">
        <v>7380</v>
      </c>
      <c r="J79">
        <v>7449</v>
      </c>
      <c r="K79">
        <v>7281</v>
      </c>
      <c r="L79">
        <f t="shared" si="15"/>
        <v>7370</v>
      </c>
      <c r="M79">
        <v>7002</v>
      </c>
      <c r="N79">
        <v>7092</v>
      </c>
      <c r="O79">
        <v>7137</v>
      </c>
      <c r="P79">
        <f t="shared" si="16"/>
        <v>7077</v>
      </c>
      <c r="Q79">
        <v>7041</v>
      </c>
      <c r="R79">
        <v>7001</v>
      </c>
      <c r="S79">
        <v>7103</v>
      </c>
      <c r="T79">
        <f t="shared" si="17"/>
        <v>7048.333333333333</v>
      </c>
      <c r="U79">
        <v>7112</v>
      </c>
      <c r="V79">
        <v>7056</v>
      </c>
      <c r="W79">
        <v>6974</v>
      </c>
      <c r="X79">
        <f t="shared" si="18"/>
        <v>7047.333333333333</v>
      </c>
      <c r="Z79">
        <f t="shared" si="19"/>
        <v>6973</v>
      </c>
      <c r="AA79">
        <v>78</v>
      </c>
      <c r="AB79">
        <f t="shared" si="20"/>
        <v>668.67605179600002</v>
      </c>
      <c r="AC79">
        <f t="shared" si="21"/>
        <v>717.33333333333303</v>
      </c>
      <c r="AD79">
        <f t="shared" si="22"/>
        <v>397</v>
      </c>
      <c r="AE79">
        <f t="shared" si="23"/>
        <v>104</v>
      </c>
      <c r="AF79">
        <f t="shared" si="24"/>
        <v>75.33333333333303</v>
      </c>
      <c r="AG79">
        <f t="shared" si="25"/>
        <v>74.33333333333303</v>
      </c>
    </row>
    <row r="80" spans="1:33" x14ac:dyDescent="0.25">
      <c r="A80">
        <v>7070</v>
      </c>
      <c r="B80">
        <v>7046</v>
      </c>
      <c r="C80">
        <v>7095</v>
      </c>
      <c r="D80">
        <f t="shared" si="13"/>
        <v>7070.333333333333</v>
      </c>
      <c r="E80">
        <v>8006</v>
      </c>
      <c r="F80">
        <v>7810</v>
      </c>
      <c r="G80">
        <v>7762</v>
      </c>
      <c r="H80">
        <f t="shared" si="14"/>
        <v>7859.333333333333</v>
      </c>
      <c r="I80">
        <v>7518</v>
      </c>
      <c r="J80">
        <v>7578</v>
      </c>
      <c r="K80">
        <v>7371</v>
      </c>
      <c r="L80">
        <f t="shared" si="15"/>
        <v>7489</v>
      </c>
      <c r="M80">
        <v>7279</v>
      </c>
      <c r="N80">
        <v>7223</v>
      </c>
      <c r="O80">
        <v>7159</v>
      </c>
      <c r="P80">
        <f t="shared" si="16"/>
        <v>7220.333333333333</v>
      </c>
      <c r="Q80">
        <v>7225</v>
      </c>
      <c r="R80">
        <v>7345</v>
      </c>
      <c r="S80">
        <v>7115</v>
      </c>
      <c r="T80">
        <f t="shared" si="17"/>
        <v>7228.333333333333</v>
      </c>
      <c r="U80">
        <v>7139</v>
      </c>
      <c r="V80">
        <v>7144</v>
      </c>
      <c r="W80">
        <v>7119</v>
      </c>
      <c r="X80">
        <f t="shared" si="18"/>
        <v>7134</v>
      </c>
      <c r="Z80">
        <f t="shared" si="19"/>
        <v>7070.333333333333</v>
      </c>
      <c r="AA80">
        <v>79</v>
      </c>
      <c r="AB80">
        <f t="shared" si="20"/>
        <v>668.60048552800004</v>
      </c>
      <c r="AC80">
        <f t="shared" si="21"/>
        <v>789</v>
      </c>
      <c r="AD80">
        <f t="shared" si="22"/>
        <v>418.66666666666697</v>
      </c>
      <c r="AE80">
        <f t="shared" si="23"/>
        <v>150</v>
      </c>
      <c r="AF80">
        <f t="shared" si="24"/>
        <v>158</v>
      </c>
      <c r="AG80">
        <f t="shared" si="25"/>
        <v>63.66666666666697</v>
      </c>
    </row>
    <row r="81" spans="1:33" x14ac:dyDescent="0.25">
      <c r="A81">
        <v>6466</v>
      </c>
      <c r="B81">
        <v>6440</v>
      </c>
      <c r="C81">
        <v>6552</v>
      </c>
      <c r="D81">
        <f t="shared" si="13"/>
        <v>6486</v>
      </c>
      <c r="E81">
        <v>7126</v>
      </c>
      <c r="F81">
        <v>7221</v>
      </c>
      <c r="G81">
        <v>7226</v>
      </c>
      <c r="H81">
        <f t="shared" si="14"/>
        <v>7191</v>
      </c>
      <c r="I81">
        <v>6853</v>
      </c>
      <c r="J81">
        <v>6790</v>
      </c>
      <c r="K81">
        <v>6707</v>
      </c>
      <c r="L81">
        <f t="shared" si="15"/>
        <v>6783.333333333333</v>
      </c>
      <c r="M81">
        <v>6651</v>
      </c>
      <c r="N81">
        <v>6642</v>
      </c>
      <c r="O81">
        <v>6729</v>
      </c>
      <c r="P81">
        <f t="shared" si="16"/>
        <v>6674</v>
      </c>
      <c r="Q81">
        <v>6520</v>
      </c>
      <c r="R81">
        <v>6445</v>
      </c>
      <c r="S81">
        <v>6505</v>
      </c>
      <c r="T81">
        <f t="shared" si="17"/>
        <v>6490</v>
      </c>
      <c r="U81">
        <v>6605</v>
      </c>
      <c r="V81">
        <v>6525</v>
      </c>
      <c r="W81">
        <v>6645</v>
      </c>
      <c r="X81">
        <f t="shared" si="18"/>
        <v>6591.666666666667</v>
      </c>
      <c r="Z81">
        <f t="shared" si="19"/>
        <v>6486</v>
      </c>
      <c r="AA81">
        <v>80</v>
      </c>
      <c r="AB81">
        <f t="shared" si="20"/>
        <v>668.52491926000005</v>
      </c>
      <c r="AC81">
        <f t="shared" si="21"/>
        <v>705</v>
      </c>
      <c r="AD81">
        <f t="shared" si="22"/>
        <v>297.33333333333303</v>
      </c>
      <c r="AE81">
        <f t="shared" si="23"/>
        <v>188</v>
      </c>
      <c r="AF81">
        <f t="shared" si="24"/>
        <v>4</v>
      </c>
      <c r="AG81">
        <f t="shared" si="25"/>
        <v>105.66666666666697</v>
      </c>
    </row>
    <row r="82" spans="1:33" x14ac:dyDescent="0.25">
      <c r="A82">
        <v>7755</v>
      </c>
      <c r="B82">
        <v>7730</v>
      </c>
      <c r="C82">
        <v>7684</v>
      </c>
      <c r="D82">
        <f t="shared" si="13"/>
        <v>7723</v>
      </c>
      <c r="E82">
        <v>8136</v>
      </c>
      <c r="F82">
        <v>8179</v>
      </c>
      <c r="G82">
        <v>8314</v>
      </c>
      <c r="H82">
        <f t="shared" si="14"/>
        <v>8209.6666666666661</v>
      </c>
      <c r="I82">
        <v>7898</v>
      </c>
      <c r="J82">
        <v>8024</v>
      </c>
      <c r="K82">
        <v>8018</v>
      </c>
      <c r="L82">
        <f t="shared" si="15"/>
        <v>7980</v>
      </c>
      <c r="M82">
        <v>7873</v>
      </c>
      <c r="N82">
        <v>7558</v>
      </c>
      <c r="O82">
        <v>7737</v>
      </c>
      <c r="P82">
        <f t="shared" si="16"/>
        <v>7722.666666666667</v>
      </c>
      <c r="Q82">
        <v>7788</v>
      </c>
      <c r="R82">
        <v>7757</v>
      </c>
      <c r="S82">
        <v>7802</v>
      </c>
      <c r="T82">
        <f t="shared" si="17"/>
        <v>7782.333333333333</v>
      </c>
      <c r="U82">
        <v>7716</v>
      </c>
      <c r="V82">
        <v>7770</v>
      </c>
      <c r="W82">
        <v>7640</v>
      </c>
      <c r="X82">
        <f t="shared" si="18"/>
        <v>7708.666666666667</v>
      </c>
      <c r="Z82">
        <f t="shared" si="19"/>
        <v>7723</v>
      </c>
      <c r="AA82">
        <v>81</v>
      </c>
      <c r="AB82">
        <f t="shared" si="20"/>
        <v>668.44935299200006</v>
      </c>
      <c r="AC82">
        <f t="shared" si="21"/>
        <v>486.66666666666606</v>
      </c>
      <c r="AD82">
        <f t="shared" si="22"/>
        <v>257</v>
      </c>
      <c r="AE82">
        <f t="shared" si="23"/>
        <v>-0.33333333333303017</v>
      </c>
      <c r="AF82">
        <f t="shared" si="24"/>
        <v>59.33333333333303</v>
      </c>
      <c r="AG82">
        <f t="shared" si="25"/>
        <v>-14.33333333333303</v>
      </c>
    </row>
    <row r="83" spans="1:33" x14ac:dyDescent="0.25">
      <c r="A83">
        <v>7089</v>
      </c>
      <c r="B83">
        <v>7064</v>
      </c>
      <c r="C83">
        <v>6970</v>
      </c>
      <c r="D83">
        <f t="shared" si="13"/>
        <v>7041</v>
      </c>
      <c r="E83">
        <v>7962</v>
      </c>
      <c r="F83">
        <v>7841</v>
      </c>
      <c r="G83">
        <v>7791</v>
      </c>
      <c r="H83">
        <f t="shared" si="14"/>
        <v>7864.666666666667</v>
      </c>
      <c r="I83">
        <v>7546</v>
      </c>
      <c r="J83">
        <v>7598</v>
      </c>
      <c r="K83">
        <v>7282</v>
      </c>
      <c r="L83">
        <f t="shared" si="15"/>
        <v>7475.333333333333</v>
      </c>
      <c r="M83">
        <v>7226</v>
      </c>
      <c r="N83">
        <v>7121</v>
      </c>
      <c r="O83">
        <v>7210</v>
      </c>
      <c r="P83">
        <f t="shared" si="16"/>
        <v>7185.666666666667</v>
      </c>
      <c r="Q83">
        <v>7172</v>
      </c>
      <c r="R83">
        <v>7066</v>
      </c>
      <c r="S83">
        <v>7225</v>
      </c>
      <c r="T83">
        <f t="shared" si="17"/>
        <v>7154.333333333333</v>
      </c>
      <c r="U83">
        <v>7293</v>
      </c>
      <c r="V83">
        <v>7226</v>
      </c>
      <c r="W83">
        <v>7074</v>
      </c>
      <c r="X83">
        <f t="shared" si="18"/>
        <v>7197.666666666667</v>
      </c>
      <c r="Z83">
        <f t="shared" si="19"/>
        <v>7041</v>
      </c>
      <c r="AA83">
        <v>82</v>
      </c>
      <c r="AB83">
        <f t="shared" si="20"/>
        <v>668.37378672400007</v>
      </c>
      <c r="AC83">
        <f t="shared" si="21"/>
        <v>823.66666666666697</v>
      </c>
      <c r="AD83">
        <f t="shared" si="22"/>
        <v>434.33333333333303</v>
      </c>
      <c r="AE83">
        <f t="shared" si="23"/>
        <v>144.66666666666697</v>
      </c>
      <c r="AF83">
        <f t="shared" si="24"/>
        <v>113.33333333333303</v>
      </c>
      <c r="AG83">
        <f t="shared" si="25"/>
        <v>156.66666666666697</v>
      </c>
    </row>
    <row r="84" spans="1:33" x14ac:dyDescent="0.25">
      <c r="A84">
        <v>7339</v>
      </c>
      <c r="B84">
        <v>7234</v>
      </c>
      <c r="C84">
        <v>7388</v>
      </c>
      <c r="D84">
        <f t="shared" si="13"/>
        <v>7320.333333333333</v>
      </c>
      <c r="E84">
        <v>8072</v>
      </c>
      <c r="F84">
        <v>7987</v>
      </c>
      <c r="G84">
        <v>7977</v>
      </c>
      <c r="H84">
        <f t="shared" si="14"/>
        <v>8012</v>
      </c>
      <c r="I84">
        <v>7643</v>
      </c>
      <c r="J84">
        <v>7661</v>
      </c>
      <c r="K84">
        <v>7619</v>
      </c>
      <c r="L84">
        <f t="shared" si="15"/>
        <v>7641</v>
      </c>
      <c r="M84">
        <v>7497</v>
      </c>
      <c r="N84">
        <v>7400</v>
      </c>
      <c r="O84">
        <v>7472</v>
      </c>
      <c r="P84">
        <f t="shared" si="16"/>
        <v>7456.333333333333</v>
      </c>
      <c r="Q84">
        <v>7412</v>
      </c>
      <c r="R84">
        <v>7352</v>
      </c>
      <c r="S84">
        <v>7449</v>
      </c>
      <c r="T84">
        <f t="shared" si="17"/>
        <v>7404.333333333333</v>
      </c>
      <c r="U84">
        <v>7408</v>
      </c>
      <c r="V84">
        <v>7304</v>
      </c>
      <c r="W84">
        <v>7330</v>
      </c>
      <c r="X84">
        <f t="shared" si="18"/>
        <v>7347.333333333333</v>
      </c>
      <c r="Z84">
        <f t="shared" si="19"/>
        <v>7320.333333333333</v>
      </c>
      <c r="AA84">
        <v>83</v>
      </c>
      <c r="AB84">
        <f t="shared" si="20"/>
        <v>668.29822045600008</v>
      </c>
      <c r="AC84">
        <f t="shared" si="21"/>
        <v>691.66666666666697</v>
      </c>
      <c r="AD84">
        <f t="shared" si="22"/>
        <v>320.66666666666697</v>
      </c>
      <c r="AE84">
        <f t="shared" si="23"/>
        <v>136</v>
      </c>
      <c r="AF84">
        <f t="shared" si="24"/>
        <v>84</v>
      </c>
      <c r="AG84">
        <f t="shared" si="25"/>
        <v>27</v>
      </c>
    </row>
    <row r="85" spans="1:33" x14ac:dyDescent="0.25">
      <c r="A85">
        <v>7919</v>
      </c>
      <c r="B85">
        <v>7829</v>
      </c>
      <c r="C85">
        <v>8053</v>
      </c>
      <c r="D85">
        <f t="shared" si="13"/>
        <v>7933.666666666667</v>
      </c>
      <c r="E85">
        <v>8730</v>
      </c>
      <c r="F85">
        <v>8494</v>
      </c>
      <c r="G85">
        <v>8417</v>
      </c>
      <c r="H85">
        <f t="shared" si="14"/>
        <v>8547</v>
      </c>
      <c r="I85">
        <v>8203</v>
      </c>
      <c r="J85">
        <v>8273</v>
      </c>
      <c r="K85">
        <v>8101</v>
      </c>
      <c r="L85">
        <f t="shared" si="15"/>
        <v>8192.3333333333339</v>
      </c>
      <c r="M85">
        <v>7915</v>
      </c>
      <c r="N85">
        <v>7837</v>
      </c>
      <c r="O85">
        <v>8040</v>
      </c>
      <c r="P85">
        <f t="shared" si="16"/>
        <v>7930.666666666667</v>
      </c>
      <c r="Q85">
        <v>7919</v>
      </c>
      <c r="R85">
        <v>7968</v>
      </c>
      <c r="S85">
        <v>7979</v>
      </c>
      <c r="T85">
        <f t="shared" si="17"/>
        <v>7955.333333333333</v>
      </c>
      <c r="U85">
        <v>7960</v>
      </c>
      <c r="V85">
        <v>8033</v>
      </c>
      <c r="W85">
        <v>7896</v>
      </c>
      <c r="X85">
        <f t="shared" si="18"/>
        <v>7963</v>
      </c>
      <c r="Z85">
        <f t="shared" si="19"/>
        <v>7933.666666666667</v>
      </c>
      <c r="AA85">
        <v>84</v>
      </c>
      <c r="AB85">
        <f t="shared" si="20"/>
        <v>668.22265418800009</v>
      </c>
      <c r="AC85">
        <f t="shared" si="21"/>
        <v>613.33333333333303</v>
      </c>
      <c r="AD85">
        <f t="shared" si="22"/>
        <v>258.66666666666697</v>
      </c>
      <c r="AE85">
        <f t="shared" si="23"/>
        <v>-3</v>
      </c>
      <c r="AF85">
        <f t="shared" si="24"/>
        <v>21.66666666666606</v>
      </c>
      <c r="AG85">
        <f t="shared" si="25"/>
        <v>29.33333333333303</v>
      </c>
    </row>
    <row r="86" spans="1:33" x14ac:dyDescent="0.25">
      <c r="A86">
        <v>6936</v>
      </c>
      <c r="B86">
        <v>6918</v>
      </c>
      <c r="C86">
        <v>6851</v>
      </c>
      <c r="D86">
        <f t="shared" si="13"/>
        <v>6901.666666666667</v>
      </c>
      <c r="E86">
        <v>7582</v>
      </c>
      <c r="F86">
        <v>7530</v>
      </c>
      <c r="G86">
        <v>7416</v>
      </c>
      <c r="H86">
        <f t="shared" si="14"/>
        <v>7509.333333333333</v>
      </c>
      <c r="I86">
        <v>7099</v>
      </c>
      <c r="J86">
        <v>7216</v>
      </c>
      <c r="K86">
        <v>7256</v>
      </c>
      <c r="L86">
        <f t="shared" si="15"/>
        <v>7190.333333333333</v>
      </c>
      <c r="M86">
        <v>6976</v>
      </c>
      <c r="N86">
        <v>6949</v>
      </c>
      <c r="O86">
        <v>6855</v>
      </c>
      <c r="P86">
        <f t="shared" si="16"/>
        <v>6926.666666666667</v>
      </c>
      <c r="Q86">
        <v>6897</v>
      </c>
      <c r="R86">
        <v>6967</v>
      </c>
      <c r="S86">
        <v>6956</v>
      </c>
      <c r="T86">
        <f t="shared" si="17"/>
        <v>6940</v>
      </c>
      <c r="U86">
        <v>6951</v>
      </c>
      <c r="V86">
        <v>6872</v>
      </c>
      <c r="W86">
        <v>6970</v>
      </c>
      <c r="X86">
        <f t="shared" si="18"/>
        <v>6931</v>
      </c>
      <c r="Z86">
        <f t="shared" si="19"/>
        <v>6901.666666666667</v>
      </c>
      <c r="AA86">
        <v>85</v>
      </c>
      <c r="AB86">
        <f t="shared" si="20"/>
        <v>668.1470879200001</v>
      </c>
      <c r="AC86">
        <f t="shared" si="21"/>
        <v>607.66666666666606</v>
      </c>
      <c r="AD86">
        <f t="shared" si="22"/>
        <v>288.66666666666606</v>
      </c>
      <c r="AE86">
        <f t="shared" si="23"/>
        <v>25</v>
      </c>
      <c r="AF86">
        <f t="shared" si="24"/>
        <v>38.33333333333303</v>
      </c>
      <c r="AG86">
        <f t="shared" si="25"/>
        <v>29.33333333333303</v>
      </c>
    </row>
    <row r="87" spans="1:33" x14ac:dyDescent="0.25">
      <c r="A87">
        <v>7022</v>
      </c>
      <c r="B87">
        <v>7135</v>
      </c>
      <c r="C87">
        <v>6986</v>
      </c>
      <c r="D87">
        <f t="shared" si="13"/>
        <v>7047.666666666667</v>
      </c>
      <c r="E87">
        <v>7637</v>
      </c>
      <c r="F87">
        <v>7762</v>
      </c>
      <c r="G87">
        <v>7733</v>
      </c>
      <c r="H87">
        <f t="shared" si="14"/>
        <v>7710.666666666667</v>
      </c>
      <c r="I87">
        <v>7492</v>
      </c>
      <c r="J87">
        <v>7210</v>
      </c>
      <c r="K87">
        <v>7336</v>
      </c>
      <c r="L87">
        <f t="shared" si="15"/>
        <v>7346</v>
      </c>
      <c r="M87">
        <v>7043</v>
      </c>
      <c r="N87">
        <v>7220</v>
      </c>
      <c r="O87">
        <v>7023</v>
      </c>
      <c r="P87">
        <f t="shared" si="16"/>
        <v>7095.333333333333</v>
      </c>
      <c r="Q87">
        <v>7316</v>
      </c>
      <c r="R87">
        <v>6981</v>
      </c>
      <c r="S87">
        <v>7162</v>
      </c>
      <c r="T87">
        <f t="shared" si="17"/>
        <v>7153</v>
      </c>
      <c r="U87">
        <v>7127</v>
      </c>
      <c r="V87">
        <v>7159</v>
      </c>
      <c r="W87">
        <v>7142</v>
      </c>
      <c r="X87">
        <f t="shared" si="18"/>
        <v>7142.666666666667</v>
      </c>
      <c r="Z87">
        <f t="shared" si="19"/>
        <v>7047.666666666667</v>
      </c>
      <c r="AA87">
        <v>86</v>
      </c>
      <c r="AB87">
        <f t="shared" si="20"/>
        <v>668.071521652</v>
      </c>
      <c r="AC87">
        <f t="shared" si="21"/>
        <v>663</v>
      </c>
      <c r="AD87">
        <f t="shared" si="22"/>
        <v>298.33333333333303</v>
      </c>
      <c r="AE87">
        <f t="shared" si="23"/>
        <v>47.66666666666606</v>
      </c>
      <c r="AF87">
        <f t="shared" si="24"/>
        <v>105.33333333333303</v>
      </c>
      <c r="AG87">
        <f t="shared" si="25"/>
        <v>95</v>
      </c>
    </row>
    <row r="88" spans="1:33" x14ac:dyDescent="0.25">
      <c r="A88">
        <v>7520</v>
      </c>
      <c r="B88">
        <v>7290</v>
      </c>
      <c r="C88">
        <v>7302</v>
      </c>
      <c r="D88">
        <f t="shared" si="13"/>
        <v>7370.666666666667</v>
      </c>
      <c r="E88">
        <v>8017</v>
      </c>
      <c r="F88">
        <v>8089</v>
      </c>
      <c r="G88">
        <v>8022</v>
      </c>
      <c r="H88">
        <f t="shared" si="14"/>
        <v>8042.666666666667</v>
      </c>
      <c r="I88">
        <v>7680</v>
      </c>
      <c r="J88">
        <v>7573</v>
      </c>
      <c r="K88">
        <v>7590</v>
      </c>
      <c r="L88">
        <f t="shared" si="15"/>
        <v>7614.333333333333</v>
      </c>
      <c r="M88">
        <v>7346</v>
      </c>
      <c r="N88">
        <v>7326</v>
      </c>
      <c r="O88">
        <v>7361</v>
      </c>
      <c r="P88">
        <f t="shared" si="16"/>
        <v>7344.333333333333</v>
      </c>
      <c r="Q88">
        <v>7377</v>
      </c>
      <c r="R88">
        <v>7195</v>
      </c>
      <c r="S88">
        <v>7452</v>
      </c>
      <c r="T88">
        <f t="shared" si="17"/>
        <v>7341.333333333333</v>
      </c>
      <c r="U88">
        <v>7484</v>
      </c>
      <c r="V88">
        <v>7629</v>
      </c>
      <c r="W88">
        <v>7379</v>
      </c>
      <c r="X88">
        <f t="shared" si="18"/>
        <v>7497.333333333333</v>
      </c>
      <c r="Z88">
        <f t="shared" si="19"/>
        <v>7370.666666666667</v>
      </c>
      <c r="AA88">
        <v>87</v>
      </c>
      <c r="AB88">
        <f t="shared" si="20"/>
        <v>667.99595538400001</v>
      </c>
      <c r="AC88">
        <f t="shared" si="21"/>
        <v>672</v>
      </c>
      <c r="AD88">
        <f t="shared" si="22"/>
        <v>243.66666666666606</v>
      </c>
      <c r="AE88">
        <f t="shared" si="23"/>
        <v>-26.33333333333394</v>
      </c>
      <c r="AF88">
        <f t="shared" si="24"/>
        <v>-29.33333333333394</v>
      </c>
      <c r="AG88">
        <f t="shared" si="25"/>
        <v>126.66666666666606</v>
      </c>
    </row>
    <row r="89" spans="1:33" x14ac:dyDescent="0.25">
      <c r="A89">
        <v>6141</v>
      </c>
      <c r="B89">
        <v>6106</v>
      </c>
      <c r="C89">
        <v>6149</v>
      </c>
      <c r="D89">
        <f t="shared" si="13"/>
        <v>6132</v>
      </c>
      <c r="E89">
        <v>6797</v>
      </c>
      <c r="F89">
        <v>6843</v>
      </c>
      <c r="G89">
        <v>6914</v>
      </c>
      <c r="H89">
        <f t="shared" si="14"/>
        <v>6851.333333333333</v>
      </c>
      <c r="I89">
        <v>6379</v>
      </c>
      <c r="J89">
        <v>6402</v>
      </c>
      <c r="K89">
        <v>6522</v>
      </c>
      <c r="L89">
        <f t="shared" si="15"/>
        <v>6434.333333333333</v>
      </c>
      <c r="M89">
        <v>6194</v>
      </c>
      <c r="N89">
        <v>6088</v>
      </c>
      <c r="O89">
        <v>6234</v>
      </c>
      <c r="P89">
        <f t="shared" si="16"/>
        <v>6172</v>
      </c>
      <c r="Q89">
        <v>6218</v>
      </c>
      <c r="R89">
        <v>6229</v>
      </c>
      <c r="S89">
        <v>6116</v>
      </c>
      <c r="T89">
        <f t="shared" si="17"/>
        <v>6187.666666666667</v>
      </c>
      <c r="U89">
        <v>6296</v>
      </c>
      <c r="V89">
        <v>6282</v>
      </c>
      <c r="W89">
        <v>6126</v>
      </c>
      <c r="X89">
        <f t="shared" si="18"/>
        <v>6234.666666666667</v>
      </c>
      <c r="Z89">
        <f t="shared" si="19"/>
        <v>6132</v>
      </c>
      <c r="AA89">
        <v>88</v>
      </c>
      <c r="AB89">
        <f t="shared" si="20"/>
        <v>667.92038911600002</v>
      </c>
      <c r="AC89">
        <f t="shared" si="21"/>
        <v>719.33333333333303</v>
      </c>
      <c r="AD89">
        <f t="shared" si="22"/>
        <v>302.33333333333303</v>
      </c>
      <c r="AE89">
        <f t="shared" si="23"/>
        <v>40</v>
      </c>
      <c r="AF89">
        <f t="shared" si="24"/>
        <v>55.66666666666697</v>
      </c>
      <c r="AG89">
        <f t="shared" si="25"/>
        <v>102.66666666666697</v>
      </c>
    </row>
    <row r="90" spans="1:33" x14ac:dyDescent="0.25">
      <c r="A90">
        <v>7452</v>
      </c>
      <c r="B90">
        <v>7583</v>
      </c>
      <c r="C90">
        <v>7752</v>
      </c>
      <c r="D90">
        <f t="shared" si="13"/>
        <v>7595.666666666667</v>
      </c>
      <c r="E90">
        <v>8211</v>
      </c>
      <c r="F90">
        <v>8527</v>
      </c>
      <c r="G90">
        <v>8312</v>
      </c>
      <c r="H90">
        <f t="shared" si="14"/>
        <v>8350</v>
      </c>
      <c r="I90">
        <v>7876</v>
      </c>
      <c r="J90">
        <v>7980</v>
      </c>
      <c r="K90">
        <v>7952</v>
      </c>
      <c r="L90">
        <f t="shared" si="15"/>
        <v>7936</v>
      </c>
      <c r="M90">
        <v>7752</v>
      </c>
      <c r="N90">
        <v>7721</v>
      </c>
      <c r="O90">
        <v>7707</v>
      </c>
      <c r="P90">
        <f t="shared" si="16"/>
        <v>7726.666666666667</v>
      </c>
      <c r="Q90">
        <v>7786</v>
      </c>
      <c r="R90">
        <v>7690</v>
      </c>
      <c r="S90">
        <v>7648</v>
      </c>
      <c r="T90">
        <f t="shared" si="17"/>
        <v>7708</v>
      </c>
      <c r="U90">
        <v>7787</v>
      </c>
      <c r="V90">
        <v>7703</v>
      </c>
      <c r="W90">
        <v>7760</v>
      </c>
      <c r="X90">
        <f t="shared" si="18"/>
        <v>7750</v>
      </c>
      <c r="Z90">
        <f t="shared" si="19"/>
        <v>7595.666666666667</v>
      </c>
      <c r="AA90">
        <v>89</v>
      </c>
      <c r="AB90">
        <f t="shared" si="20"/>
        <v>667.84482284800004</v>
      </c>
      <c r="AC90">
        <f t="shared" si="21"/>
        <v>754.33333333333303</v>
      </c>
      <c r="AD90">
        <f t="shared" si="22"/>
        <v>340.33333333333303</v>
      </c>
      <c r="AE90">
        <f t="shared" si="23"/>
        <v>131</v>
      </c>
      <c r="AF90">
        <f t="shared" si="24"/>
        <v>112.33333333333303</v>
      </c>
      <c r="AG90">
        <f t="shared" si="25"/>
        <v>154.33333333333303</v>
      </c>
    </row>
    <row r="91" spans="1:33" x14ac:dyDescent="0.25">
      <c r="A91">
        <v>6899</v>
      </c>
      <c r="B91">
        <v>6731</v>
      </c>
      <c r="C91">
        <v>6804</v>
      </c>
      <c r="D91">
        <f t="shared" si="13"/>
        <v>6811.333333333333</v>
      </c>
      <c r="E91">
        <v>7220</v>
      </c>
      <c r="F91">
        <v>7417</v>
      </c>
      <c r="G91">
        <v>7414</v>
      </c>
      <c r="H91">
        <f t="shared" si="14"/>
        <v>7350.333333333333</v>
      </c>
      <c r="I91">
        <v>7026</v>
      </c>
      <c r="J91">
        <v>6916</v>
      </c>
      <c r="K91">
        <v>7075</v>
      </c>
      <c r="L91">
        <f t="shared" si="15"/>
        <v>7005.666666666667</v>
      </c>
      <c r="M91">
        <v>6721</v>
      </c>
      <c r="N91">
        <v>6808</v>
      </c>
      <c r="O91">
        <v>6918</v>
      </c>
      <c r="P91">
        <f t="shared" si="16"/>
        <v>6815.666666666667</v>
      </c>
      <c r="Q91">
        <v>6657</v>
      </c>
      <c r="R91">
        <v>6700</v>
      </c>
      <c r="S91">
        <v>6796</v>
      </c>
      <c r="T91">
        <f t="shared" si="17"/>
        <v>6717.666666666667</v>
      </c>
      <c r="U91">
        <v>6758</v>
      </c>
      <c r="V91">
        <v>6780</v>
      </c>
      <c r="W91">
        <v>6780</v>
      </c>
      <c r="X91">
        <f t="shared" si="18"/>
        <v>6772.666666666667</v>
      </c>
      <c r="Z91">
        <f t="shared" si="19"/>
        <v>6811.333333333333</v>
      </c>
      <c r="AA91">
        <v>90</v>
      </c>
      <c r="AB91">
        <f t="shared" si="20"/>
        <v>667.76925658000005</v>
      </c>
      <c r="AC91">
        <f t="shared" si="21"/>
        <v>539</v>
      </c>
      <c r="AD91">
        <f t="shared" si="22"/>
        <v>194.33333333333394</v>
      </c>
      <c r="AE91">
        <f t="shared" si="23"/>
        <v>4.3333333333339397</v>
      </c>
      <c r="AF91">
        <f t="shared" si="24"/>
        <v>-93.66666666666606</v>
      </c>
      <c r="AG91">
        <f t="shared" si="25"/>
        <v>-38.66666666666606</v>
      </c>
    </row>
    <row r="92" spans="1:33" x14ac:dyDescent="0.25">
      <c r="A92">
        <v>7002</v>
      </c>
      <c r="B92">
        <v>6911</v>
      </c>
      <c r="C92">
        <v>6992</v>
      </c>
      <c r="D92">
        <f t="shared" si="13"/>
        <v>6968.333333333333</v>
      </c>
      <c r="E92">
        <v>7554</v>
      </c>
      <c r="F92">
        <v>7697</v>
      </c>
      <c r="G92">
        <v>7599</v>
      </c>
      <c r="H92">
        <f t="shared" si="14"/>
        <v>7616.666666666667</v>
      </c>
      <c r="I92">
        <v>7397</v>
      </c>
      <c r="J92">
        <v>7340</v>
      </c>
      <c r="K92">
        <v>7216</v>
      </c>
      <c r="L92">
        <f t="shared" si="15"/>
        <v>7317.666666666667</v>
      </c>
      <c r="M92">
        <v>7017</v>
      </c>
      <c r="N92">
        <v>7182</v>
      </c>
      <c r="O92">
        <v>6951</v>
      </c>
      <c r="P92">
        <f t="shared" si="16"/>
        <v>7050</v>
      </c>
      <c r="Q92">
        <v>7062</v>
      </c>
      <c r="R92">
        <v>7134</v>
      </c>
      <c r="S92">
        <v>6984</v>
      </c>
      <c r="T92">
        <f t="shared" si="17"/>
        <v>7060</v>
      </c>
      <c r="U92">
        <v>7137</v>
      </c>
      <c r="V92">
        <v>7156</v>
      </c>
      <c r="W92">
        <v>7093</v>
      </c>
      <c r="X92">
        <f t="shared" si="18"/>
        <v>7128.666666666667</v>
      </c>
      <c r="Z92">
        <f t="shared" si="19"/>
        <v>6968.333333333333</v>
      </c>
      <c r="AA92">
        <v>91</v>
      </c>
      <c r="AB92">
        <f t="shared" si="20"/>
        <v>667.69369031200006</v>
      </c>
      <c r="AC92">
        <f t="shared" si="21"/>
        <v>648.33333333333394</v>
      </c>
      <c r="AD92">
        <f t="shared" si="22"/>
        <v>349.33333333333394</v>
      </c>
      <c r="AE92">
        <f t="shared" si="23"/>
        <v>81.66666666666697</v>
      </c>
      <c r="AF92">
        <f t="shared" si="24"/>
        <v>91.66666666666697</v>
      </c>
      <c r="AG92">
        <f t="shared" si="25"/>
        <v>160.33333333333394</v>
      </c>
    </row>
    <row r="93" spans="1:33" x14ac:dyDescent="0.25">
      <c r="A93">
        <v>7219</v>
      </c>
      <c r="B93">
        <v>7380</v>
      </c>
      <c r="C93">
        <v>7418</v>
      </c>
      <c r="D93">
        <f t="shared" si="13"/>
        <v>7339</v>
      </c>
      <c r="E93">
        <v>7806</v>
      </c>
      <c r="F93">
        <v>8021</v>
      </c>
      <c r="G93">
        <v>7883</v>
      </c>
      <c r="H93">
        <f t="shared" si="14"/>
        <v>7903.333333333333</v>
      </c>
      <c r="I93">
        <v>7476</v>
      </c>
      <c r="J93">
        <v>7518</v>
      </c>
      <c r="K93">
        <v>7504</v>
      </c>
      <c r="L93">
        <f t="shared" si="15"/>
        <v>7499.333333333333</v>
      </c>
      <c r="M93">
        <v>7535</v>
      </c>
      <c r="N93">
        <v>7459</v>
      </c>
      <c r="O93">
        <v>7464</v>
      </c>
      <c r="P93">
        <f t="shared" si="16"/>
        <v>7486</v>
      </c>
      <c r="Q93">
        <v>7316</v>
      </c>
      <c r="R93">
        <v>7299</v>
      </c>
      <c r="S93">
        <v>7275</v>
      </c>
      <c r="T93">
        <f t="shared" si="17"/>
        <v>7296.666666666667</v>
      </c>
      <c r="U93">
        <v>7406</v>
      </c>
      <c r="V93">
        <v>7392</v>
      </c>
      <c r="W93">
        <v>7344</v>
      </c>
      <c r="X93">
        <f t="shared" si="18"/>
        <v>7380.666666666667</v>
      </c>
      <c r="Z93">
        <f t="shared" si="19"/>
        <v>7339</v>
      </c>
      <c r="AA93">
        <v>92</v>
      </c>
      <c r="AB93">
        <f t="shared" si="20"/>
        <v>667.61812404400007</v>
      </c>
      <c r="AC93">
        <f t="shared" si="21"/>
        <v>564.33333333333303</v>
      </c>
      <c r="AD93">
        <f t="shared" si="22"/>
        <v>160.33333333333303</v>
      </c>
      <c r="AE93">
        <f t="shared" si="23"/>
        <v>147</v>
      </c>
      <c r="AF93">
        <f t="shared" si="24"/>
        <v>-42.33333333333303</v>
      </c>
      <c r="AG93">
        <f t="shared" si="25"/>
        <v>41.66666666666697</v>
      </c>
    </row>
    <row r="94" spans="1:33" x14ac:dyDescent="0.25">
      <c r="A94">
        <v>6869</v>
      </c>
      <c r="B94">
        <v>6937</v>
      </c>
      <c r="C94">
        <v>6821</v>
      </c>
      <c r="D94">
        <f t="shared" si="13"/>
        <v>6875.666666666667</v>
      </c>
      <c r="E94">
        <v>7636</v>
      </c>
      <c r="F94">
        <v>7409</v>
      </c>
      <c r="G94">
        <v>7572</v>
      </c>
      <c r="H94">
        <f t="shared" si="14"/>
        <v>7539</v>
      </c>
      <c r="I94">
        <v>7302</v>
      </c>
      <c r="J94">
        <v>7131</v>
      </c>
      <c r="K94">
        <v>7047</v>
      </c>
      <c r="L94">
        <f t="shared" si="15"/>
        <v>7160</v>
      </c>
      <c r="M94">
        <v>6847</v>
      </c>
      <c r="N94">
        <v>6942</v>
      </c>
      <c r="O94">
        <v>6984</v>
      </c>
      <c r="P94">
        <f t="shared" si="16"/>
        <v>6924.333333333333</v>
      </c>
      <c r="Q94">
        <v>6972</v>
      </c>
      <c r="R94">
        <v>6863</v>
      </c>
      <c r="S94">
        <v>7003</v>
      </c>
      <c r="T94">
        <f t="shared" si="17"/>
        <v>6946</v>
      </c>
      <c r="U94">
        <v>6850</v>
      </c>
      <c r="V94">
        <v>6864</v>
      </c>
      <c r="W94">
        <v>6950</v>
      </c>
      <c r="X94">
        <f t="shared" si="18"/>
        <v>6888</v>
      </c>
      <c r="Z94">
        <f t="shared" si="19"/>
        <v>6875.666666666667</v>
      </c>
      <c r="AA94">
        <v>93</v>
      </c>
      <c r="AB94">
        <f t="shared" si="20"/>
        <v>667.54255777600008</v>
      </c>
      <c r="AC94">
        <f t="shared" si="21"/>
        <v>663.33333333333303</v>
      </c>
      <c r="AD94">
        <f t="shared" si="22"/>
        <v>284.33333333333303</v>
      </c>
      <c r="AE94">
        <f t="shared" si="23"/>
        <v>48.66666666666606</v>
      </c>
      <c r="AF94">
        <f t="shared" si="24"/>
        <v>70.33333333333303</v>
      </c>
      <c r="AG94">
        <f t="shared" si="25"/>
        <v>12.33333333333303</v>
      </c>
    </row>
    <row r="95" spans="1:33" x14ac:dyDescent="0.25">
      <c r="A95">
        <v>7004</v>
      </c>
      <c r="B95">
        <v>7041</v>
      </c>
      <c r="C95">
        <v>7076</v>
      </c>
      <c r="D95">
        <f t="shared" si="13"/>
        <v>7040.333333333333</v>
      </c>
      <c r="E95">
        <v>7534</v>
      </c>
      <c r="F95">
        <v>7649</v>
      </c>
      <c r="G95">
        <v>7641</v>
      </c>
      <c r="H95">
        <f t="shared" si="14"/>
        <v>7608</v>
      </c>
      <c r="I95">
        <v>7335</v>
      </c>
      <c r="J95">
        <v>7357</v>
      </c>
      <c r="K95">
        <v>7345</v>
      </c>
      <c r="L95">
        <f t="shared" si="15"/>
        <v>7345.666666666667</v>
      </c>
      <c r="M95">
        <v>6916</v>
      </c>
      <c r="N95">
        <v>6985</v>
      </c>
      <c r="O95">
        <v>7136</v>
      </c>
      <c r="P95">
        <f t="shared" si="16"/>
        <v>7012.333333333333</v>
      </c>
      <c r="Q95">
        <v>6923</v>
      </c>
      <c r="R95">
        <v>7056</v>
      </c>
      <c r="S95">
        <v>6995</v>
      </c>
      <c r="T95">
        <f t="shared" si="17"/>
        <v>6991.333333333333</v>
      </c>
      <c r="U95">
        <v>7079</v>
      </c>
      <c r="V95">
        <v>7037</v>
      </c>
      <c r="W95">
        <v>6897</v>
      </c>
      <c r="X95">
        <f t="shared" si="18"/>
        <v>7004.333333333333</v>
      </c>
      <c r="Z95">
        <f t="shared" si="19"/>
        <v>7040.333333333333</v>
      </c>
      <c r="AA95">
        <v>94</v>
      </c>
      <c r="AB95">
        <f t="shared" si="20"/>
        <v>667.46699150800009</v>
      </c>
      <c r="AC95">
        <f t="shared" si="21"/>
        <v>567.66666666666697</v>
      </c>
      <c r="AD95">
        <f t="shared" si="22"/>
        <v>305.33333333333394</v>
      </c>
      <c r="AE95">
        <f t="shared" si="23"/>
        <v>-28</v>
      </c>
      <c r="AF95">
        <f t="shared" si="24"/>
        <v>-49</v>
      </c>
      <c r="AG95">
        <f t="shared" si="25"/>
        <v>-36</v>
      </c>
    </row>
    <row r="96" spans="1:33" x14ac:dyDescent="0.25">
      <c r="A96">
        <v>6604</v>
      </c>
      <c r="B96">
        <v>6564</v>
      </c>
      <c r="C96">
        <v>6616</v>
      </c>
      <c r="D96">
        <f t="shared" si="13"/>
        <v>6594.666666666667</v>
      </c>
      <c r="E96">
        <v>7308</v>
      </c>
      <c r="F96">
        <v>7261</v>
      </c>
      <c r="G96">
        <v>7284</v>
      </c>
      <c r="H96">
        <f t="shared" si="14"/>
        <v>7284.333333333333</v>
      </c>
      <c r="I96">
        <v>7033</v>
      </c>
      <c r="J96">
        <v>6885</v>
      </c>
      <c r="K96">
        <v>6838</v>
      </c>
      <c r="L96">
        <f t="shared" si="15"/>
        <v>6918.666666666667</v>
      </c>
      <c r="M96">
        <v>6748</v>
      </c>
      <c r="N96">
        <v>6576</v>
      </c>
      <c r="O96">
        <v>6805</v>
      </c>
      <c r="P96">
        <f t="shared" si="16"/>
        <v>6709.666666666667</v>
      </c>
      <c r="Q96">
        <v>6677</v>
      </c>
      <c r="R96">
        <v>6532</v>
      </c>
      <c r="S96">
        <v>6755</v>
      </c>
      <c r="T96">
        <f t="shared" si="17"/>
        <v>6654.666666666667</v>
      </c>
      <c r="U96">
        <v>6709</v>
      </c>
      <c r="V96">
        <v>6708</v>
      </c>
      <c r="W96">
        <v>6650</v>
      </c>
      <c r="X96">
        <f t="shared" si="18"/>
        <v>6689</v>
      </c>
      <c r="Z96">
        <f t="shared" si="19"/>
        <v>6594.666666666667</v>
      </c>
      <c r="AA96">
        <v>95</v>
      </c>
      <c r="AB96">
        <f t="shared" si="20"/>
        <v>667.3914252400001</v>
      </c>
      <c r="AC96">
        <f t="shared" si="21"/>
        <v>689.66666666666606</v>
      </c>
      <c r="AD96">
        <f t="shared" si="22"/>
        <v>324</v>
      </c>
      <c r="AE96">
        <f t="shared" si="23"/>
        <v>115</v>
      </c>
      <c r="AF96">
        <f t="shared" si="24"/>
        <v>60</v>
      </c>
      <c r="AG96">
        <f t="shared" si="25"/>
        <v>94.33333333333303</v>
      </c>
    </row>
    <row r="97" spans="1:33" x14ac:dyDescent="0.25">
      <c r="A97">
        <v>6606</v>
      </c>
      <c r="B97">
        <v>6575</v>
      </c>
      <c r="C97">
        <v>6532</v>
      </c>
      <c r="D97">
        <f t="shared" si="13"/>
        <v>6571</v>
      </c>
      <c r="E97">
        <v>7162</v>
      </c>
      <c r="F97">
        <v>7035</v>
      </c>
      <c r="G97">
        <v>7137</v>
      </c>
      <c r="H97">
        <f t="shared" si="14"/>
        <v>7111.333333333333</v>
      </c>
      <c r="I97">
        <v>6936</v>
      </c>
      <c r="J97">
        <v>7042</v>
      </c>
      <c r="K97">
        <v>6955</v>
      </c>
      <c r="L97">
        <f t="shared" si="15"/>
        <v>6977.666666666667</v>
      </c>
      <c r="M97">
        <v>6734</v>
      </c>
      <c r="N97">
        <v>6605</v>
      </c>
      <c r="O97">
        <v>6751</v>
      </c>
      <c r="P97">
        <f t="shared" si="16"/>
        <v>6696.666666666667</v>
      </c>
      <c r="Q97">
        <v>6693</v>
      </c>
      <c r="R97">
        <v>6600</v>
      </c>
      <c r="S97">
        <v>6652</v>
      </c>
      <c r="T97">
        <f t="shared" si="17"/>
        <v>6648.333333333333</v>
      </c>
      <c r="U97">
        <v>6724</v>
      </c>
      <c r="V97">
        <v>6479</v>
      </c>
      <c r="W97">
        <v>6612</v>
      </c>
      <c r="X97">
        <f t="shared" si="18"/>
        <v>6605</v>
      </c>
      <c r="Z97">
        <f t="shared" si="19"/>
        <v>6571</v>
      </c>
      <c r="AA97">
        <v>96</v>
      </c>
      <c r="AB97">
        <f t="shared" si="20"/>
        <v>667.315858972</v>
      </c>
      <c r="AC97">
        <f t="shared" si="21"/>
        <v>540.33333333333303</v>
      </c>
      <c r="AD97">
        <f t="shared" si="22"/>
        <v>406.66666666666697</v>
      </c>
      <c r="AE97">
        <f t="shared" si="23"/>
        <v>125.66666666666697</v>
      </c>
      <c r="AF97">
        <f t="shared" si="24"/>
        <v>77.33333333333303</v>
      </c>
      <c r="AG97">
        <f t="shared" si="25"/>
        <v>34</v>
      </c>
    </row>
    <row r="98" spans="1:33" x14ac:dyDescent="0.25">
      <c r="A98">
        <v>7491</v>
      </c>
      <c r="B98">
        <v>7388</v>
      </c>
      <c r="C98">
        <v>7477</v>
      </c>
      <c r="D98">
        <f t="shared" si="13"/>
        <v>7452</v>
      </c>
      <c r="E98">
        <v>8114</v>
      </c>
      <c r="F98">
        <v>8200</v>
      </c>
      <c r="G98">
        <v>8131</v>
      </c>
      <c r="H98">
        <f t="shared" si="14"/>
        <v>8148.333333333333</v>
      </c>
      <c r="I98">
        <v>7780</v>
      </c>
      <c r="J98">
        <v>7701</v>
      </c>
      <c r="K98">
        <v>7764</v>
      </c>
      <c r="L98">
        <f t="shared" si="15"/>
        <v>7748.333333333333</v>
      </c>
      <c r="M98">
        <v>7612</v>
      </c>
      <c r="N98">
        <v>7550</v>
      </c>
      <c r="O98">
        <v>7475</v>
      </c>
      <c r="P98">
        <f t="shared" si="16"/>
        <v>7545.666666666667</v>
      </c>
      <c r="Q98">
        <v>7442</v>
      </c>
      <c r="R98">
        <v>7384</v>
      </c>
      <c r="S98">
        <v>7524</v>
      </c>
      <c r="T98">
        <f t="shared" si="17"/>
        <v>7450</v>
      </c>
      <c r="U98">
        <v>7497</v>
      </c>
      <c r="V98">
        <v>7626</v>
      </c>
      <c r="W98">
        <v>7334</v>
      </c>
      <c r="X98">
        <f t="shared" si="18"/>
        <v>7485.666666666667</v>
      </c>
      <c r="Z98">
        <f t="shared" si="19"/>
        <v>7452</v>
      </c>
      <c r="AA98">
        <v>97</v>
      </c>
      <c r="AB98">
        <f t="shared" si="20"/>
        <v>667.24029270400001</v>
      </c>
      <c r="AC98">
        <f t="shared" si="21"/>
        <v>696.33333333333303</v>
      </c>
      <c r="AD98">
        <f t="shared" si="22"/>
        <v>296.33333333333303</v>
      </c>
      <c r="AE98">
        <f t="shared" si="23"/>
        <v>93.66666666666697</v>
      </c>
      <c r="AF98">
        <f t="shared" si="24"/>
        <v>-2</v>
      </c>
      <c r="AG98">
        <f t="shared" si="25"/>
        <v>33.66666666666697</v>
      </c>
    </row>
    <row r="99" spans="1:33" x14ac:dyDescent="0.25">
      <c r="A99">
        <v>8952</v>
      </c>
      <c r="B99">
        <v>8960</v>
      </c>
      <c r="C99">
        <v>9029</v>
      </c>
      <c r="D99">
        <f t="shared" si="13"/>
        <v>8980.3333333333339</v>
      </c>
      <c r="E99">
        <v>9643</v>
      </c>
      <c r="F99">
        <v>9543</v>
      </c>
      <c r="G99">
        <v>9460</v>
      </c>
      <c r="H99">
        <f t="shared" si="14"/>
        <v>9548.6666666666661</v>
      </c>
      <c r="I99">
        <v>9299</v>
      </c>
      <c r="J99">
        <v>9195</v>
      </c>
      <c r="K99">
        <v>9260</v>
      </c>
      <c r="L99">
        <f t="shared" si="15"/>
        <v>9251.3333333333339</v>
      </c>
      <c r="M99">
        <v>9077</v>
      </c>
      <c r="N99">
        <v>9027</v>
      </c>
      <c r="O99">
        <v>9243</v>
      </c>
      <c r="P99">
        <f t="shared" si="16"/>
        <v>9115.6666666666661</v>
      </c>
      <c r="Q99">
        <v>8818</v>
      </c>
      <c r="R99">
        <v>9040</v>
      </c>
      <c r="S99">
        <v>9118</v>
      </c>
      <c r="T99">
        <f t="shared" si="17"/>
        <v>8992</v>
      </c>
      <c r="U99">
        <v>8844</v>
      </c>
      <c r="V99">
        <v>8949</v>
      </c>
      <c r="W99">
        <v>8941</v>
      </c>
      <c r="X99">
        <f t="shared" si="18"/>
        <v>8911.3333333333339</v>
      </c>
      <c r="Z99">
        <f t="shared" si="19"/>
        <v>8980.3333333333339</v>
      </c>
      <c r="AA99">
        <v>98</v>
      </c>
      <c r="AB99">
        <f t="shared" si="20"/>
        <v>667.16472643600002</v>
      </c>
      <c r="AC99">
        <f t="shared" si="21"/>
        <v>568.33333333333212</v>
      </c>
      <c r="AD99">
        <f t="shared" si="22"/>
        <v>271</v>
      </c>
      <c r="AE99">
        <f t="shared" si="23"/>
        <v>135.33333333333212</v>
      </c>
      <c r="AF99">
        <f t="shared" si="24"/>
        <v>11.66666666666606</v>
      </c>
      <c r="AG99">
        <f t="shared" si="25"/>
        <v>-69</v>
      </c>
    </row>
    <row r="100" spans="1:33" x14ac:dyDescent="0.25">
      <c r="A100">
        <v>7808</v>
      </c>
      <c r="B100">
        <v>7670</v>
      </c>
      <c r="C100">
        <v>7620</v>
      </c>
      <c r="D100">
        <f t="shared" si="13"/>
        <v>7699.333333333333</v>
      </c>
      <c r="E100">
        <v>8272</v>
      </c>
      <c r="F100">
        <v>8215</v>
      </c>
      <c r="G100">
        <v>8393</v>
      </c>
      <c r="H100">
        <f t="shared" si="14"/>
        <v>8293.3333333333339</v>
      </c>
      <c r="I100">
        <v>8079</v>
      </c>
      <c r="J100">
        <v>8010</v>
      </c>
      <c r="K100">
        <v>7925</v>
      </c>
      <c r="L100">
        <f t="shared" si="15"/>
        <v>8004.666666666667</v>
      </c>
      <c r="M100">
        <v>7662</v>
      </c>
      <c r="N100">
        <v>7750</v>
      </c>
      <c r="O100">
        <v>7712</v>
      </c>
      <c r="P100">
        <f t="shared" si="16"/>
        <v>7708</v>
      </c>
      <c r="Q100">
        <v>7723</v>
      </c>
      <c r="R100">
        <v>7780</v>
      </c>
      <c r="S100">
        <v>7643</v>
      </c>
      <c r="T100">
        <f t="shared" si="17"/>
        <v>7715.333333333333</v>
      </c>
      <c r="U100">
        <v>7800</v>
      </c>
      <c r="V100">
        <v>7844</v>
      </c>
      <c r="W100">
        <v>7668</v>
      </c>
      <c r="X100">
        <f t="shared" si="18"/>
        <v>7770.666666666667</v>
      </c>
      <c r="Z100">
        <f t="shared" si="19"/>
        <v>7699.333333333333</v>
      </c>
      <c r="AA100">
        <v>99</v>
      </c>
      <c r="AB100">
        <f t="shared" si="20"/>
        <v>667.08916016800003</v>
      </c>
      <c r="AC100">
        <f t="shared" si="21"/>
        <v>594.00000000000091</v>
      </c>
      <c r="AD100">
        <f t="shared" si="22"/>
        <v>305.33333333333394</v>
      </c>
      <c r="AE100">
        <f t="shared" si="23"/>
        <v>8.6666666666669698</v>
      </c>
      <c r="AF100">
        <f t="shared" si="24"/>
        <v>16</v>
      </c>
      <c r="AG100">
        <f t="shared" si="25"/>
        <v>71.33333333333394</v>
      </c>
    </row>
    <row r="101" spans="1:33" x14ac:dyDescent="0.25">
      <c r="A101">
        <v>6281</v>
      </c>
      <c r="B101">
        <v>6260</v>
      </c>
      <c r="C101">
        <v>6344</v>
      </c>
      <c r="D101">
        <f t="shared" si="13"/>
        <v>6295</v>
      </c>
      <c r="E101">
        <v>7055</v>
      </c>
      <c r="F101">
        <v>6871</v>
      </c>
      <c r="G101">
        <v>7069</v>
      </c>
      <c r="H101">
        <f t="shared" si="14"/>
        <v>6998.333333333333</v>
      </c>
      <c r="I101">
        <v>6524</v>
      </c>
      <c r="J101">
        <v>6711</v>
      </c>
      <c r="K101">
        <v>6717</v>
      </c>
      <c r="L101">
        <f t="shared" si="15"/>
        <v>6650.666666666667</v>
      </c>
      <c r="M101">
        <v>6455</v>
      </c>
      <c r="N101">
        <v>6437</v>
      </c>
      <c r="O101">
        <v>6548</v>
      </c>
      <c r="P101">
        <f t="shared" si="16"/>
        <v>6480</v>
      </c>
      <c r="Q101">
        <v>6384</v>
      </c>
      <c r="R101">
        <v>6365</v>
      </c>
      <c r="S101">
        <v>6308</v>
      </c>
      <c r="T101">
        <f t="shared" si="17"/>
        <v>6352.333333333333</v>
      </c>
      <c r="U101">
        <v>6307</v>
      </c>
      <c r="V101">
        <v>6343</v>
      </c>
      <c r="W101">
        <v>6253</v>
      </c>
      <c r="X101">
        <f t="shared" si="18"/>
        <v>6301</v>
      </c>
      <c r="Z101">
        <f t="shared" si="19"/>
        <v>6295</v>
      </c>
      <c r="AA101">
        <v>100</v>
      </c>
      <c r="AB101">
        <f t="shared" si="20"/>
        <v>667.01359390000005</v>
      </c>
      <c r="AC101">
        <f t="shared" si="21"/>
        <v>703.33333333333303</v>
      </c>
      <c r="AD101">
        <f t="shared" si="22"/>
        <v>355.66666666666697</v>
      </c>
      <c r="AE101">
        <f t="shared" si="23"/>
        <v>185</v>
      </c>
      <c r="AF101">
        <f t="shared" si="24"/>
        <v>57.33333333333303</v>
      </c>
      <c r="AG101">
        <f t="shared" si="25"/>
        <v>6</v>
      </c>
    </row>
    <row r="102" spans="1:33" x14ac:dyDescent="0.25">
      <c r="A102">
        <v>7876</v>
      </c>
      <c r="B102">
        <v>7691</v>
      </c>
      <c r="C102">
        <v>7966</v>
      </c>
      <c r="D102">
        <f t="shared" si="13"/>
        <v>7844.333333333333</v>
      </c>
      <c r="E102">
        <v>8503</v>
      </c>
      <c r="F102">
        <v>8477</v>
      </c>
      <c r="G102">
        <v>8439</v>
      </c>
      <c r="H102">
        <f t="shared" si="14"/>
        <v>8473</v>
      </c>
      <c r="I102">
        <v>8321</v>
      </c>
      <c r="J102">
        <v>8099</v>
      </c>
      <c r="K102">
        <v>8143</v>
      </c>
      <c r="L102">
        <f t="shared" si="15"/>
        <v>8187.666666666667</v>
      </c>
      <c r="M102">
        <v>7925</v>
      </c>
      <c r="N102">
        <v>7876</v>
      </c>
      <c r="O102">
        <v>7988</v>
      </c>
      <c r="P102">
        <f t="shared" si="16"/>
        <v>7929.666666666667</v>
      </c>
      <c r="Q102">
        <v>7937</v>
      </c>
      <c r="R102">
        <v>8042</v>
      </c>
      <c r="S102">
        <v>7770</v>
      </c>
      <c r="T102">
        <f t="shared" si="17"/>
        <v>7916.333333333333</v>
      </c>
      <c r="U102">
        <v>7854</v>
      </c>
      <c r="V102">
        <v>7981</v>
      </c>
      <c r="W102">
        <v>7774</v>
      </c>
      <c r="X102">
        <f t="shared" si="18"/>
        <v>7869.666666666667</v>
      </c>
      <c r="Z102">
        <f t="shared" si="19"/>
        <v>7844.333333333333</v>
      </c>
      <c r="AA102">
        <v>101</v>
      </c>
      <c r="AB102">
        <f t="shared" si="20"/>
        <v>666.93802763200006</v>
      </c>
      <c r="AC102">
        <f t="shared" si="21"/>
        <v>628.66666666666697</v>
      </c>
      <c r="AD102">
        <f t="shared" si="22"/>
        <v>343.33333333333394</v>
      </c>
      <c r="AE102">
        <f t="shared" si="23"/>
        <v>85.33333333333394</v>
      </c>
      <c r="AF102">
        <f t="shared" si="24"/>
        <v>72</v>
      </c>
      <c r="AG102">
        <f t="shared" si="25"/>
        <v>25.33333333333394</v>
      </c>
    </row>
    <row r="103" spans="1:33" x14ac:dyDescent="0.25">
      <c r="A103">
        <v>6518</v>
      </c>
      <c r="B103">
        <v>6377</v>
      </c>
      <c r="C103">
        <v>6414</v>
      </c>
      <c r="D103">
        <f t="shared" si="13"/>
        <v>6436.333333333333</v>
      </c>
      <c r="E103">
        <v>7222</v>
      </c>
      <c r="F103">
        <v>7186</v>
      </c>
      <c r="G103">
        <v>7233</v>
      </c>
      <c r="H103">
        <f t="shared" si="14"/>
        <v>7213.666666666667</v>
      </c>
      <c r="I103">
        <v>6770</v>
      </c>
      <c r="J103">
        <v>6872</v>
      </c>
      <c r="K103">
        <v>6899</v>
      </c>
      <c r="L103">
        <f t="shared" si="15"/>
        <v>6847</v>
      </c>
      <c r="M103">
        <v>6599</v>
      </c>
      <c r="N103">
        <v>6516</v>
      </c>
      <c r="O103">
        <v>6612</v>
      </c>
      <c r="P103">
        <f t="shared" si="16"/>
        <v>6575.666666666667</v>
      </c>
      <c r="Q103">
        <v>6583</v>
      </c>
      <c r="R103">
        <v>6361</v>
      </c>
      <c r="S103">
        <v>6636</v>
      </c>
      <c r="T103">
        <f t="shared" si="17"/>
        <v>6526.666666666667</v>
      </c>
      <c r="U103">
        <v>6620</v>
      </c>
      <c r="V103">
        <v>6557</v>
      </c>
      <c r="W103">
        <v>6605</v>
      </c>
      <c r="X103">
        <f t="shared" si="18"/>
        <v>6594</v>
      </c>
      <c r="Z103">
        <f t="shared" si="19"/>
        <v>6436.333333333333</v>
      </c>
      <c r="AA103">
        <v>102</v>
      </c>
      <c r="AB103">
        <f t="shared" si="20"/>
        <v>666.86246136400007</v>
      </c>
      <c r="AC103">
        <f t="shared" si="21"/>
        <v>777.33333333333394</v>
      </c>
      <c r="AD103">
        <f t="shared" si="22"/>
        <v>410.66666666666697</v>
      </c>
      <c r="AE103">
        <f t="shared" si="23"/>
        <v>139.33333333333394</v>
      </c>
      <c r="AF103">
        <f t="shared" si="24"/>
        <v>90.33333333333394</v>
      </c>
      <c r="AG103">
        <f t="shared" si="25"/>
        <v>157.66666666666697</v>
      </c>
    </row>
    <row r="104" spans="1:33" x14ac:dyDescent="0.25">
      <c r="A104">
        <v>7036</v>
      </c>
      <c r="B104">
        <v>6909</v>
      </c>
      <c r="C104">
        <v>6840</v>
      </c>
      <c r="D104">
        <f t="shared" si="13"/>
        <v>6928.333333333333</v>
      </c>
      <c r="E104">
        <v>7505</v>
      </c>
      <c r="F104">
        <v>7595</v>
      </c>
      <c r="G104">
        <v>7475</v>
      </c>
      <c r="H104">
        <f t="shared" si="14"/>
        <v>7525</v>
      </c>
      <c r="I104">
        <v>7197</v>
      </c>
      <c r="J104">
        <v>7248</v>
      </c>
      <c r="K104">
        <v>7210</v>
      </c>
      <c r="L104">
        <f t="shared" si="15"/>
        <v>7218.333333333333</v>
      </c>
      <c r="M104">
        <v>6904</v>
      </c>
      <c r="N104">
        <v>7023</v>
      </c>
      <c r="O104">
        <v>6887</v>
      </c>
      <c r="P104">
        <f t="shared" si="16"/>
        <v>6938</v>
      </c>
      <c r="Q104">
        <v>6905</v>
      </c>
      <c r="R104">
        <v>6931</v>
      </c>
      <c r="S104">
        <v>6826</v>
      </c>
      <c r="T104">
        <f t="shared" si="17"/>
        <v>6887.333333333333</v>
      </c>
      <c r="U104">
        <v>6865</v>
      </c>
      <c r="V104">
        <v>6980</v>
      </c>
      <c r="W104">
        <v>6846</v>
      </c>
      <c r="X104">
        <f t="shared" si="18"/>
        <v>6897</v>
      </c>
      <c r="Z104">
        <f t="shared" si="19"/>
        <v>6928.333333333333</v>
      </c>
      <c r="AA104">
        <v>103</v>
      </c>
      <c r="AB104">
        <f t="shared" si="20"/>
        <v>666.78689509600008</v>
      </c>
      <c r="AC104">
        <f t="shared" si="21"/>
        <v>596.66666666666697</v>
      </c>
      <c r="AD104">
        <f t="shared" si="22"/>
        <v>290</v>
      </c>
      <c r="AE104">
        <f t="shared" si="23"/>
        <v>9.6666666666669698</v>
      </c>
      <c r="AF104">
        <f t="shared" si="24"/>
        <v>-41</v>
      </c>
      <c r="AG104">
        <f t="shared" si="25"/>
        <v>-31.33333333333303</v>
      </c>
    </row>
    <row r="105" spans="1:33" x14ac:dyDescent="0.25">
      <c r="A105">
        <v>6763</v>
      </c>
      <c r="B105">
        <v>6745</v>
      </c>
      <c r="C105">
        <v>6548</v>
      </c>
      <c r="D105">
        <f t="shared" si="13"/>
        <v>6685.333333333333</v>
      </c>
      <c r="E105">
        <v>7488</v>
      </c>
      <c r="F105">
        <v>7243</v>
      </c>
      <c r="G105">
        <v>7432</v>
      </c>
      <c r="H105">
        <f t="shared" si="14"/>
        <v>7387.666666666667</v>
      </c>
      <c r="I105">
        <v>7063</v>
      </c>
      <c r="J105">
        <v>7076</v>
      </c>
      <c r="K105">
        <v>6971</v>
      </c>
      <c r="L105">
        <f t="shared" si="15"/>
        <v>7036.666666666667</v>
      </c>
      <c r="M105">
        <v>7090</v>
      </c>
      <c r="N105">
        <v>6850</v>
      </c>
      <c r="O105">
        <v>6923</v>
      </c>
      <c r="P105">
        <f t="shared" si="16"/>
        <v>6954.333333333333</v>
      </c>
      <c r="Q105">
        <v>6765</v>
      </c>
      <c r="R105">
        <v>6825</v>
      </c>
      <c r="S105">
        <v>6936</v>
      </c>
      <c r="T105">
        <f t="shared" si="17"/>
        <v>6842</v>
      </c>
      <c r="U105">
        <v>7001</v>
      </c>
      <c r="V105">
        <v>6774</v>
      </c>
      <c r="W105">
        <v>6764</v>
      </c>
      <c r="X105">
        <f t="shared" si="18"/>
        <v>6846.333333333333</v>
      </c>
      <c r="Z105">
        <f t="shared" si="19"/>
        <v>6685.333333333333</v>
      </c>
      <c r="AA105">
        <v>104</v>
      </c>
      <c r="AB105">
        <f t="shared" si="20"/>
        <v>666.71132882800009</v>
      </c>
      <c r="AC105">
        <f t="shared" si="21"/>
        <v>702.33333333333394</v>
      </c>
      <c r="AD105">
        <f t="shared" si="22"/>
        <v>351.33333333333394</v>
      </c>
      <c r="AE105">
        <f t="shared" si="23"/>
        <v>269</v>
      </c>
      <c r="AF105">
        <f t="shared" si="24"/>
        <v>156.66666666666697</v>
      </c>
      <c r="AG105">
        <f t="shared" si="25"/>
        <v>161</v>
      </c>
    </row>
    <row r="106" spans="1:33" x14ac:dyDescent="0.25">
      <c r="A106">
        <v>7042</v>
      </c>
      <c r="B106">
        <v>6960</v>
      </c>
      <c r="C106">
        <v>6898</v>
      </c>
      <c r="D106">
        <f t="shared" si="13"/>
        <v>6966.666666666667</v>
      </c>
      <c r="E106">
        <v>7555</v>
      </c>
      <c r="F106">
        <v>7483</v>
      </c>
      <c r="G106">
        <v>7494</v>
      </c>
      <c r="H106">
        <f t="shared" si="14"/>
        <v>7510.666666666667</v>
      </c>
      <c r="I106">
        <v>7147</v>
      </c>
      <c r="J106">
        <v>7228</v>
      </c>
      <c r="K106">
        <v>7151</v>
      </c>
      <c r="L106">
        <f t="shared" si="15"/>
        <v>7175.333333333333</v>
      </c>
      <c r="M106">
        <v>6884</v>
      </c>
      <c r="N106">
        <v>6892</v>
      </c>
      <c r="O106">
        <v>6835</v>
      </c>
      <c r="P106">
        <f t="shared" si="16"/>
        <v>6870.333333333333</v>
      </c>
      <c r="Q106">
        <v>7003</v>
      </c>
      <c r="R106">
        <v>7036</v>
      </c>
      <c r="S106">
        <v>6895</v>
      </c>
      <c r="T106">
        <f t="shared" si="17"/>
        <v>6978</v>
      </c>
      <c r="U106">
        <v>6960</v>
      </c>
      <c r="V106">
        <v>6926</v>
      </c>
      <c r="W106">
        <v>6868</v>
      </c>
      <c r="X106">
        <f t="shared" si="18"/>
        <v>6918</v>
      </c>
      <c r="Z106">
        <f t="shared" si="19"/>
        <v>6966.666666666667</v>
      </c>
      <c r="AA106">
        <v>105</v>
      </c>
      <c r="AB106">
        <f t="shared" si="20"/>
        <v>666.6357625600001</v>
      </c>
      <c r="AC106">
        <f t="shared" si="21"/>
        <v>544</v>
      </c>
      <c r="AD106">
        <f t="shared" si="22"/>
        <v>208.66666666666606</v>
      </c>
      <c r="AE106">
        <f t="shared" si="23"/>
        <v>-96.33333333333394</v>
      </c>
      <c r="AF106">
        <f t="shared" si="24"/>
        <v>11.33333333333303</v>
      </c>
      <c r="AG106">
        <f t="shared" si="25"/>
        <v>-48.66666666666697</v>
      </c>
    </row>
    <row r="107" spans="1:33" x14ac:dyDescent="0.25">
      <c r="A107">
        <v>7114</v>
      </c>
      <c r="B107">
        <v>7054</v>
      </c>
      <c r="C107">
        <v>7021</v>
      </c>
      <c r="D107">
        <f t="shared" si="13"/>
        <v>7063</v>
      </c>
      <c r="E107">
        <v>7819</v>
      </c>
      <c r="F107">
        <v>7633</v>
      </c>
      <c r="G107">
        <v>7640</v>
      </c>
      <c r="H107">
        <f t="shared" si="14"/>
        <v>7697.333333333333</v>
      </c>
      <c r="I107">
        <v>7305</v>
      </c>
      <c r="J107">
        <v>7377</v>
      </c>
      <c r="K107">
        <v>7466</v>
      </c>
      <c r="L107">
        <f t="shared" si="15"/>
        <v>7382.666666666667</v>
      </c>
      <c r="M107">
        <v>7218</v>
      </c>
      <c r="N107">
        <v>7177</v>
      </c>
      <c r="O107">
        <v>7065</v>
      </c>
      <c r="P107">
        <f t="shared" si="16"/>
        <v>7153.333333333333</v>
      </c>
      <c r="Q107">
        <v>7032</v>
      </c>
      <c r="R107">
        <v>7126</v>
      </c>
      <c r="S107">
        <v>7074</v>
      </c>
      <c r="T107">
        <f t="shared" si="17"/>
        <v>7077.333333333333</v>
      </c>
      <c r="U107">
        <v>7143</v>
      </c>
      <c r="V107">
        <v>7190</v>
      </c>
      <c r="W107">
        <v>7069</v>
      </c>
      <c r="X107">
        <f t="shared" si="18"/>
        <v>7134</v>
      </c>
      <c r="Z107">
        <f t="shared" si="19"/>
        <v>7063</v>
      </c>
      <c r="AA107">
        <v>106</v>
      </c>
      <c r="AB107">
        <f t="shared" si="20"/>
        <v>666.560196292</v>
      </c>
      <c r="AC107">
        <f t="shared" si="21"/>
        <v>634.33333333333303</v>
      </c>
      <c r="AD107">
        <f t="shared" si="22"/>
        <v>319.66666666666697</v>
      </c>
      <c r="AE107">
        <f t="shared" si="23"/>
        <v>90.33333333333303</v>
      </c>
      <c r="AF107">
        <f t="shared" si="24"/>
        <v>14.33333333333303</v>
      </c>
      <c r="AG107">
        <f t="shared" si="25"/>
        <v>71</v>
      </c>
    </row>
    <row r="108" spans="1:33" x14ac:dyDescent="0.25">
      <c r="A108">
        <v>6495</v>
      </c>
      <c r="B108">
        <v>6400</v>
      </c>
      <c r="C108">
        <v>6443</v>
      </c>
      <c r="D108">
        <f t="shared" si="13"/>
        <v>6446</v>
      </c>
      <c r="E108">
        <v>7140</v>
      </c>
      <c r="F108">
        <v>7208</v>
      </c>
      <c r="G108">
        <v>6955</v>
      </c>
      <c r="H108">
        <f t="shared" si="14"/>
        <v>7101</v>
      </c>
      <c r="I108">
        <v>6656</v>
      </c>
      <c r="J108">
        <v>6747</v>
      </c>
      <c r="K108">
        <v>6639</v>
      </c>
      <c r="L108">
        <f t="shared" si="15"/>
        <v>6680.666666666667</v>
      </c>
      <c r="M108">
        <v>6434</v>
      </c>
      <c r="N108">
        <v>6540</v>
      </c>
      <c r="O108">
        <v>6521</v>
      </c>
      <c r="P108">
        <f t="shared" si="16"/>
        <v>6498.333333333333</v>
      </c>
      <c r="Q108">
        <v>6500</v>
      </c>
      <c r="R108">
        <v>6506</v>
      </c>
      <c r="S108">
        <v>6564</v>
      </c>
      <c r="T108">
        <f t="shared" si="17"/>
        <v>6523.333333333333</v>
      </c>
      <c r="U108">
        <v>6456</v>
      </c>
      <c r="V108">
        <v>6475</v>
      </c>
      <c r="W108">
        <v>6403</v>
      </c>
      <c r="X108">
        <f t="shared" si="18"/>
        <v>6444.666666666667</v>
      </c>
      <c r="Z108">
        <f t="shared" si="19"/>
        <v>6446</v>
      </c>
      <c r="AA108">
        <v>107</v>
      </c>
      <c r="AB108">
        <f t="shared" si="20"/>
        <v>666.48463002400001</v>
      </c>
      <c r="AC108">
        <f t="shared" si="21"/>
        <v>655</v>
      </c>
      <c r="AD108">
        <f t="shared" si="22"/>
        <v>234.66666666666697</v>
      </c>
      <c r="AE108">
        <f t="shared" si="23"/>
        <v>52.33333333333303</v>
      </c>
      <c r="AF108">
        <f t="shared" si="24"/>
        <v>77.33333333333303</v>
      </c>
      <c r="AG108">
        <f t="shared" si="25"/>
        <v>-1.3333333333330302</v>
      </c>
    </row>
    <row r="109" spans="1:33" x14ac:dyDescent="0.25">
      <c r="A109">
        <v>7454</v>
      </c>
      <c r="B109">
        <v>7509</v>
      </c>
      <c r="C109">
        <v>7383</v>
      </c>
      <c r="D109">
        <f t="shared" si="13"/>
        <v>7448.666666666667</v>
      </c>
      <c r="E109">
        <v>8145</v>
      </c>
      <c r="F109">
        <v>8015</v>
      </c>
      <c r="G109">
        <v>8302</v>
      </c>
      <c r="H109">
        <f t="shared" si="14"/>
        <v>8154</v>
      </c>
      <c r="I109">
        <v>7808</v>
      </c>
      <c r="J109">
        <v>7721</v>
      </c>
      <c r="K109">
        <v>7780</v>
      </c>
      <c r="L109">
        <f t="shared" si="15"/>
        <v>7769.666666666667</v>
      </c>
      <c r="M109">
        <v>7516</v>
      </c>
      <c r="N109">
        <v>7389</v>
      </c>
      <c r="O109">
        <v>7516</v>
      </c>
      <c r="P109">
        <f t="shared" si="16"/>
        <v>7473.666666666667</v>
      </c>
      <c r="Q109">
        <v>7367</v>
      </c>
      <c r="R109">
        <v>7338</v>
      </c>
      <c r="S109">
        <v>7517</v>
      </c>
      <c r="T109">
        <f t="shared" si="17"/>
        <v>7407.333333333333</v>
      </c>
      <c r="U109">
        <v>7511</v>
      </c>
      <c r="V109">
        <v>7462</v>
      </c>
      <c r="W109">
        <v>7447</v>
      </c>
      <c r="X109">
        <f t="shared" si="18"/>
        <v>7473.333333333333</v>
      </c>
      <c r="Z109">
        <f t="shared" si="19"/>
        <v>7448.666666666667</v>
      </c>
      <c r="AA109">
        <v>108</v>
      </c>
      <c r="AB109">
        <f t="shared" si="20"/>
        <v>666.40906375600002</v>
      </c>
      <c r="AC109">
        <f t="shared" si="21"/>
        <v>705.33333333333303</v>
      </c>
      <c r="AD109">
        <f t="shared" si="22"/>
        <v>321</v>
      </c>
      <c r="AE109">
        <f t="shared" si="23"/>
        <v>25</v>
      </c>
      <c r="AF109">
        <f t="shared" si="24"/>
        <v>-41.33333333333394</v>
      </c>
      <c r="AG109">
        <f t="shared" si="25"/>
        <v>24.66666666666606</v>
      </c>
    </row>
    <row r="110" spans="1:33" x14ac:dyDescent="0.25">
      <c r="A110">
        <v>6642</v>
      </c>
      <c r="B110">
        <v>6623</v>
      </c>
      <c r="C110">
        <v>6471</v>
      </c>
      <c r="D110">
        <f t="shared" si="13"/>
        <v>6578.666666666667</v>
      </c>
      <c r="E110">
        <v>7173</v>
      </c>
      <c r="F110">
        <v>7111</v>
      </c>
      <c r="G110">
        <v>7137</v>
      </c>
      <c r="H110">
        <f t="shared" si="14"/>
        <v>7140.333333333333</v>
      </c>
      <c r="I110">
        <v>6943</v>
      </c>
      <c r="J110">
        <v>6888</v>
      </c>
      <c r="K110">
        <v>6807</v>
      </c>
      <c r="L110">
        <f t="shared" si="15"/>
        <v>6879.333333333333</v>
      </c>
      <c r="M110">
        <v>6523</v>
      </c>
      <c r="N110">
        <v>6541</v>
      </c>
      <c r="O110">
        <v>6562</v>
      </c>
      <c r="P110">
        <f t="shared" si="16"/>
        <v>6542</v>
      </c>
      <c r="Q110">
        <v>6565</v>
      </c>
      <c r="R110">
        <v>6595</v>
      </c>
      <c r="S110">
        <v>6391</v>
      </c>
      <c r="T110">
        <f t="shared" si="17"/>
        <v>6517</v>
      </c>
      <c r="U110">
        <v>6620</v>
      </c>
      <c r="V110">
        <v>6501</v>
      </c>
      <c r="W110">
        <v>6635</v>
      </c>
      <c r="X110">
        <f t="shared" si="18"/>
        <v>6585.333333333333</v>
      </c>
      <c r="Z110">
        <f t="shared" si="19"/>
        <v>6578.666666666667</v>
      </c>
      <c r="AA110">
        <v>109</v>
      </c>
      <c r="AB110">
        <f t="shared" si="20"/>
        <v>666.33349748800003</v>
      </c>
      <c r="AC110">
        <f t="shared" si="21"/>
        <v>561.66666666666606</v>
      </c>
      <c r="AD110">
        <f t="shared" si="22"/>
        <v>300.66666666666606</v>
      </c>
      <c r="AE110">
        <f t="shared" si="23"/>
        <v>-36.66666666666697</v>
      </c>
      <c r="AF110">
        <f t="shared" si="24"/>
        <v>-61.66666666666697</v>
      </c>
      <c r="AG110">
        <f t="shared" si="25"/>
        <v>6.6666666666660603</v>
      </c>
    </row>
    <row r="111" spans="1:33" x14ac:dyDescent="0.25">
      <c r="A111">
        <v>7029</v>
      </c>
      <c r="B111">
        <v>7095</v>
      </c>
      <c r="C111">
        <v>6941</v>
      </c>
      <c r="D111">
        <f t="shared" si="13"/>
        <v>7021.666666666667</v>
      </c>
      <c r="E111">
        <v>7678</v>
      </c>
      <c r="F111">
        <v>7850</v>
      </c>
      <c r="G111">
        <v>7785</v>
      </c>
      <c r="H111">
        <f t="shared" si="14"/>
        <v>7771</v>
      </c>
      <c r="I111">
        <v>7385</v>
      </c>
      <c r="J111">
        <v>7358</v>
      </c>
      <c r="K111">
        <v>7420</v>
      </c>
      <c r="L111">
        <f t="shared" si="15"/>
        <v>7387.666666666667</v>
      </c>
      <c r="M111">
        <v>7091</v>
      </c>
      <c r="N111">
        <v>7053</v>
      </c>
      <c r="O111">
        <v>6975</v>
      </c>
      <c r="P111">
        <f t="shared" si="16"/>
        <v>7039.666666666667</v>
      </c>
      <c r="Q111">
        <v>7321</v>
      </c>
      <c r="R111">
        <v>7014</v>
      </c>
      <c r="S111">
        <v>7129</v>
      </c>
      <c r="T111">
        <f t="shared" si="17"/>
        <v>7154.666666666667</v>
      </c>
      <c r="U111">
        <v>7000</v>
      </c>
      <c r="V111">
        <v>7114</v>
      </c>
      <c r="W111">
        <v>7091</v>
      </c>
      <c r="X111">
        <f t="shared" si="18"/>
        <v>7068.333333333333</v>
      </c>
      <c r="Z111">
        <f t="shared" si="19"/>
        <v>7021.666666666667</v>
      </c>
      <c r="AA111">
        <v>110</v>
      </c>
      <c r="AB111">
        <f t="shared" si="20"/>
        <v>666.25793122000005</v>
      </c>
      <c r="AC111">
        <f t="shared" si="21"/>
        <v>749.33333333333303</v>
      </c>
      <c r="AD111">
        <f t="shared" si="22"/>
        <v>366</v>
      </c>
      <c r="AE111">
        <f t="shared" si="23"/>
        <v>18</v>
      </c>
      <c r="AF111">
        <f t="shared" si="24"/>
        <v>133</v>
      </c>
      <c r="AG111">
        <f t="shared" si="25"/>
        <v>46.66666666666606</v>
      </c>
    </row>
    <row r="112" spans="1:33" x14ac:dyDescent="0.25">
      <c r="A112">
        <v>8102</v>
      </c>
      <c r="B112">
        <v>7932</v>
      </c>
      <c r="C112">
        <v>8040</v>
      </c>
      <c r="D112">
        <f t="shared" si="13"/>
        <v>8024.666666666667</v>
      </c>
      <c r="E112">
        <v>8536</v>
      </c>
      <c r="F112">
        <v>8559</v>
      </c>
      <c r="G112">
        <v>8715</v>
      </c>
      <c r="H112">
        <f t="shared" si="14"/>
        <v>8603.3333333333339</v>
      </c>
      <c r="I112">
        <v>8187</v>
      </c>
      <c r="J112">
        <v>8287</v>
      </c>
      <c r="K112">
        <v>8141</v>
      </c>
      <c r="L112">
        <f t="shared" si="15"/>
        <v>8205</v>
      </c>
      <c r="M112">
        <v>7983</v>
      </c>
      <c r="N112">
        <v>8084</v>
      </c>
      <c r="O112">
        <v>7996</v>
      </c>
      <c r="P112">
        <f t="shared" si="16"/>
        <v>8021</v>
      </c>
      <c r="Q112">
        <v>7924</v>
      </c>
      <c r="R112">
        <v>8040</v>
      </c>
      <c r="S112">
        <v>7973</v>
      </c>
      <c r="T112">
        <f t="shared" si="17"/>
        <v>7979</v>
      </c>
      <c r="U112">
        <v>7821</v>
      </c>
      <c r="V112">
        <v>8037</v>
      </c>
      <c r="W112">
        <v>7988</v>
      </c>
      <c r="X112">
        <f t="shared" si="18"/>
        <v>7948.666666666667</v>
      </c>
      <c r="Z112">
        <f t="shared" si="19"/>
        <v>8024.666666666667</v>
      </c>
      <c r="AA112">
        <v>111</v>
      </c>
      <c r="AB112">
        <f t="shared" si="20"/>
        <v>666.18236495200006</v>
      </c>
      <c r="AC112">
        <f t="shared" si="21"/>
        <v>578.66666666666697</v>
      </c>
      <c r="AD112">
        <f t="shared" si="22"/>
        <v>180.33333333333303</v>
      </c>
      <c r="AE112">
        <f t="shared" si="23"/>
        <v>-3.6666666666669698</v>
      </c>
      <c r="AF112">
        <f t="shared" si="24"/>
        <v>-45.66666666666697</v>
      </c>
      <c r="AG112">
        <f t="shared" si="25"/>
        <v>-76</v>
      </c>
    </row>
    <row r="113" spans="1:33" x14ac:dyDescent="0.25">
      <c r="A113">
        <v>6976</v>
      </c>
      <c r="B113">
        <v>6880</v>
      </c>
      <c r="C113">
        <v>6964</v>
      </c>
      <c r="D113">
        <f t="shared" si="13"/>
        <v>6940</v>
      </c>
      <c r="E113">
        <v>7628</v>
      </c>
      <c r="F113">
        <v>7652</v>
      </c>
      <c r="G113">
        <v>7476</v>
      </c>
      <c r="H113">
        <f t="shared" si="14"/>
        <v>7585.333333333333</v>
      </c>
      <c r="I113">
        <v>7335</v>
      </c>
      <c r="J113">
        <v>7310</v>
      </c>
      <c r="K113">
        <v>7344</v>
      </c>
      <c r="L113">
        <f t="shared" si="15"/>
        <v>7329.666666666667</v>
      </c>
      <c r="M113">
        <v>6991</v>
      </c>
      <c r="N113">
        <v>7044</v>
      </c>
      <c r="O113">
        <v>6812</v>
      </c>
      <c r="P113">
        <f t="shared" si="16"/>
        <v>6949</v>
      </c>
      <c r="Q113">
        <v>6859</v>
      </c>
      <c r="R113">
        <v>6887</v>
      </c>
      <c r="S113">
        <v>6810</v>
      </c>
      <c r="T113">
        <f t="shared" si="17"/>
        <v>6852</v>
      </c>
      <c r="U113">
        <v>6889</v>
      </c>
      <c r="V113">
        <v>7028</v>
      </c>
      <c r="W113">
        <v>6923</v>
      </c>
      <c r="X113">
        <f t="shared" si="18"/>
        <v>6946.666666666667</v>
      </c>
      <c r="Z113">
        <f t="shared" si="19"/>
        <v>6940</v>
      </c>
      <c r="AA113">
        <v>112</v>
      </c>
      <c r="AB113">
        <f t="shared" si="20"/>
        <v>666.10679868400007</v>
      </c>
      <c r="AC113">
        <f t="shared" si="21"/>
        <v>645.33333333333303</v>
      </c>
      <c r="AD113">
        <f t="shared" si="22"/>
        <v>389.66666666666697</v>
      </c>
      <c r="AE113">
        <f t="shared" si="23"/>
        <v>9</v>
      </c>
      <c r="AF113">
        <f t="shared" si="24"/>
        <v>-88</v>
      </c>
      <c r="AG113">
        <f t="shared" si="25"/>
        <v>6.6666666666669698</v>
      </c>
    </row>
    <row r="114" spans="1:33" x14ac:dyDescent="0.25">
      <c r="A114">
        <v>7882</v>
      </c>
      <c r="B114">
        <v>7914</v>
      </c>
      <c r="C114">
        <v>7756</v>
      </c>
      <c r="D114">
        <f t="shared" si="13"/>
        <v>7850.666666666667</v>
      </c>
      <c r="E114">
        <v>8558</v>
      </c>
      <c r="F114">
        <v>8467</v>
      </c>
      <c r="G114">
        <v>8668</v>
      </c>
      <c r="H114">
        <f t="shared" si="14"/>
        <v>8564.3333333333339</v>
      </c>
      <c r="I114">
        <v>8310</v>
      </c>
      <c r="J114">
        <v>8001</v>
      </c>
      <c r="K114">
        <v>8257</v>
      </c>
      <c r="L114">
        <f t="shared" si="15"/>
        <v>8189.333333333333</v>
      </c>
      <c r="M114">
        <v>7961</v>
      </c>
      <c r="N114">
        <v>8043</v>
      </c>
      <c r="O114">
        <v>7928</v>
      </c>
      <c r="P114">
        <f t="shared" si="16"/>
        <v>7977.333333333333</v>
      </c>
      <c r="Q114">
        <v>7887</v>
      </c>
      <c r="R114">
        <v>7938</v>
      </c>
      <c r="S114">
        <v>7769</v>
      </c>
      <c r="T114">
        <f t="shared" si="17"/>
        <v>7864.666666666667</v>
      </c>
      <c r="U114">
        <v>7924</v>
      </c>
      <c r="V114">
        <v>7913</v>
      </c>
      <c r="W114">
        <v>8012</v>
      </c>
      <c r="X114">
        <f t="shared" si="18"/>
        <v>7949.666666666667</v>
      </c>
      <c r="Z114">
        <f t="shared" si="19"/>
        <v>7850.666666666667</v>
      </c>
      <c r="AA114">
        <v>113</v>
      </c>
      <c r="AB114">
        <f t="shared" si="20"/>
        <v>666.03123241600008</v>
      </c>
      <c r="AC114">
        <f t="shared" si="21"/>
        <v>713.66666666666697</v>
      </c>
      <c r="AD114">
        <f t="shared" si="22"/>
        <v>338.66666666666606</v>
      </c>
      <c r="AE114">
        <f t="shared" si="23"/>
        <v>126.66666666666606</v>
      </c>
      <c r="AF114">
        <f t="shared" si="24"/>
        <v>14</v>
      </c>
      <c r="AG114">
        <f t="shared" si="25"/>
        <v>99</v>
      </c>
    </row>
    <row r="115" spans="1:33" x14ac:dyDescent="0.25">
      <c r="A115">
        <v>8141</v>
      </c>
      <c r="B115">
        <v>8054</v>
      </c>
      <c r="C115">
        <v>7841</v>
      </c>
      <c r="D115">
        <f t="shared" si="13"/>
        <v>8012</v>
      </c>
      <c r="E115">
        <v>8604</v>
      </c>
      <c r="F115">
        <v>8704</v>
      </c>
      <c r="G115">
        <v>8785</v>
      </c>
      <c r="H115">
        <f t="shared" si="14"/>
        <v>8697.6666666666661</v>
      </c>
      <c r="I115">
        <v>8337</v>
      </c>
      <c r="J115">
        <v>8265</v>
      </c>
      <c r="K115">
        <v>8265</v>
      </c>
      <c r="L115">
        <f t="shared" si="15"/>
        <v>8289</v>
      </c>
      <c r="M115">
        <v>8168</v>
      </c>
      <c r="N115">
        <v>8064</v>
      </c>
      <c r="O115">
        <v>7961</v>
      </c>
      <c r="P115">
        <f t="shared" si="16"/>
        <v>8064.333333333333</v>
      </c>
      <c r="Q115">
        <v>8033</v>
      </c>
      <c r="R115">
        <v>8128</v>
      </c>
      <c r="S115">
        <v>7962</v>
      </c>
      <c r="T115">
        <f t="shared" si="17"/>
        <v>8041</v>
      </c>
      <c r="U115">
        <v>7942</v>
      </c>
      <c r="V115">
        <v>7809</v>
      </c>
      <c r="W115">
        <v>8007</v>
      </c>
      <c r="X115">
        <f t="shared" si="18"/>
        <v>7919.333333333333</v>
      </c>
      <c r="Z115">
        <f t="shared" si="19"/>
        <v>8012</v>
      </c>
      <c r="AA115">
        <v>114</v>
      </c>
      <c r="AB115">
        <f t="shared" si="20"/>
        <v>665.95566614800009</v>
      </c>
      <c r="AC115">
        <f t="shared" si="21"/>
        <v>685.66666666666606</v>
      </c>
      <c r="AD115">
        <f t="shared" si="22"/>
        <v>277</v>
      </c>
      <c r="AE115">
        <f t="shared" si="23"/>
        <v>52.33333333333303</v>
      </c>
      <c r="AF115">
        <f t="shared" si="24"/>
        <v>29</v>
      </c>
      <c r="AG115">
        <f t="shared" si="25"/>
        <v>-92.66666666666697</v>
      </c>
    </row>
    <row r="116" spans="1:33" x14ac:dyDescent="0.25">
      <c r="A116">
        <v>6906</v>
      </c>
      <c r="B116">
        <v>6922</v>
      </c>
      <c r="C116">
        <v>6742</v>
      </c>
      <c r="D116">
        <f t="shared" si="13"/>
        <v>6856.666666666667</v>
      </c>
      <c r="E116">
        <v>7439</v>
      </c>
      <c r="F116">
        <v>7492</v>
      </c>
      <c r="G116">
        <v>7589</v>
      </c>
      <c r="H116">
        <f t="shared" si="14"/>
        <v>7506.666666666667</v>
      </c>
      <c r="I116">
        <v>7112</v>
      </c>
      <c r="J116">
        <v>6972</v>
      </c>
      <c r="K116">
        <v>7113</v>
      </c>
      <c r="L116">
        <f t="shared" si="15"/>
        <v>7065.666666666667</v>
      </c>
      <c r="M116">
        <v>6973</v>
      </c>
      <c r="N116">
        <v>6860</v>
      </c>
      <c r="O116">
        <v>6976</v>
      </c>
      <c r="P116">
        <f t="shared" si="16"/>
        <v>6936.333333333333</v>
      </c>
      <c r="Q116">
        <v>6841</v>
      </c>
      <c r="R116">
        <v>6657</v>
      </c>
      <c r="S116">
        <v>6700</v>
      </c>
      <c r="T116">
        <f t="shared" si="17"/>
        <v>6732.666666666667</v>
      </c>
      <c r="U116">
        <v>6793</v>
      </c>
      <c r="V116">
        <v>6865</v>
      </c>
      <c r="W116">
        <v>6905</v>
      </c>
      <c r="X116">
        <f t="shared" si="18"/>
        <v>6854.333333333333</v>
      </c>
      <c r="Z116">
        <f t="shared" si="19"/>
        <v>6856.666666666667</v>
      </c>
      <c r="AA116">
        <v>115</v>
      </c>
      <c r="AB116">
        <f t="shared" si="20"/>
        <v>665.8800998800001</v>
      </c>
      <c r="AC116">
        <f t="shared" si="21"/>
        <v>650</v>
      </c>
      <c r="AD116">
        <f t="shared" si="22"/>
        <v>209</v>
      </c>
      <c r="AE116">
        <f t="shared" si="23"/>
        <v>79.66666666666606</v>
      </c>
      <c r="AF116">
        <f t="shared" si="24"/>
        <v>-124</v>
      </c>
      <c r="AG116">
        <f t="shared" si="25"/>
        <v>-2.3333333333339397</v>
      </c>
    </row>
    <row r="117" spans="1:33" x14ac:dyDescent="0.25">
      <c r="A117">
        <v>6973</v>
      </c>
      <c r="B117">
        <v>7007</v>
      </c>
      <c r="C117">
        <v>6908</v>
      </c>
      <c r="D117">
        <f t="shared" si="13"/>
        <v>6962.666666666667</v>
      </c>
      <c r="E117">
        <v>7551</v>
      </c>
      <c r="F117">
        <v>7585</v>
      </c>
      <c r="G117">
        <v>7643</v>
      </c>
      <c r="H117">
        <f t="shared" si="14"/>
        <v>7593</v>
      </c>
      <c r="I117">
        <v>7357</v>
      </c>
      <c r="J117">
        <v>7289</v>
      </c>
      <c r="K117">
        <v>7268</v>
      </c>
      <c r="L117">
        <f t="shared" si="15"/>
        <v>7304.666666666667</v>
      </c>
      <c r="M117">
        <v>7106</v>
      </c>
      <c r="N117">
        <v>6973</v>
      </c>
      <c r="O117">
        <v>6965</v>
      </c>
      <c r="P117">
        <f t="shared" si="16"/>
        <v>7014.666666666667</v>
      </c>
      <c r="Q117">
        <v>7040</v>
      </c>
      <c r="R117">
        <v>7027</v>
      </c>
      <c r="S117">
        <v>7067</v>
      </c>
      <c r="T117">
        <f t="shared" si="17"/>
        <v>7044.666666666667</v>
      </c>
      <c r="U117">
        <v>6942</v>
      </c>
      <c r="V117">
        <v>6986</v>
      </c>
      <c r="W117">
        <v>7073</v>
      </c>
      <c r="X117">
        <f t="shared" si="18"/>
        <v>7000.333333333333</v>
      </c>
      <c r="Z117">
        <f t="shared" si="19"/>
        <v>6962.666666666667</v>
      </c>
      <c r="AA117">
        <v>116</v>
      </c>
      <c r="AB117">
        <f t="shared" si="20"/>
        <v>665.804533612</v>
      </c>
      <c r="AC117">
        <f t="shared" si="21"/>
        <v>630.33333333333303</v>
      </c>
      <c r="AD117">
        <f t="shared" si="22"/>
        <v>342</v>
      </c>
      <c r="AE117">
        <f t="shared" si="23"/>
        <v>52</v>
      </c>
      <c r="AF117">
        <f t="shared" si="24"/>
        <v>82</v>
      </c>
      <c r="AG117">
        <f t="shared" si="25"/>
        <v>37.66666666666606</v>
      </c>
    </row>
    <row r="118" spans="1:33" x14ac:dyDescent="0.25">
      <c r="A118">
        <v>6387</v>
      </c>
      <c r="B118">
        <v>6504</v>
      </c>
      <c r="C118">
        <v>6350</v>
      </c>
      <c r="D118">
        <f t="shared" si="13"/>
        <v>6413.666666666667</v>
      </c>
      <c r="E118">
        <v>7068</v>
      </c>
      <c r="F118">
        <v>7099</v>
      </c>
      <c r="G118">
        <v>6866</v>
      </c>
      <c r="H118">
        <f t="shared" si="14"/>
        <v>7011</v>
      </c>
      <c r="I118">
        <v>6723</v>
      </c>
      <c r="J118">
        <v>6847</v>
      </c>
      <c r="K118">
        <v>6507</v>
      </c>
      <c r="L118">
        <f t="shared" si="15"/>
        <v>6692.333333333333</v>
      </c>
      <c r="M118">
        <v>6557</v>
      </c>
      <c r="N118">
        <v>6526</v>
      </c>
      <c r="O118">
        <v>6500</v>
      </c>
      <c r="P118">
        <f t="shared" si="16"/>
        <v>6527.666666666667</v>
      </c>
      <c r="Q118">
        <v>6420</v>
      </c>
      <c r="R118">
        <v>6492</v>
      </c>
      <c r="S118">
        <v>6387</v>
      </c>
      <c r="T118">
        <f t="shared" si="17"/>
        <v>6433</v>
      </c>
      <c r="U118">
        <v>6364</v>
      </c>
      <c r="V118">
        <v>6477</v>
      </c>
      <c r="W118">
        <v>6597</v>
      </c>
      <c r="X118">
        <f t="shared" si="18"/>
        <v>6479.333333333333</v>
      </c>
      <c r="Z118">
        <f t="shared" si="19"/>
        <v>6413.666666666667</v>
      </c>
      <c r="AA118">
        <v>117</v>
      </c>
      <c r="AB118">
        <f t="shared" si="20"/>
        <v>665.72896734400001</v>
      </c>
      <c r="AC118">
        <f t="shared" si="21"/>
        <v>597.33333333333303</v>
      </c>
      <c r="AD118">
        <f t="shared" si="22"/>
        <v>278.66666666666606</v>
      </c>
      <c r="AE118">
        <f t="shared" si="23"/>
        <v>114</v>
      </c>
      <c r="AF118">
        <f t="shared" si="24"/>
        <v>19.33333333333303</v>
      </c>
      <c r="AG118">
        <f t="shared" si="25"/>
        <v>65.66666666666606</v>
      </c>
    </row>
    <row r="119" spans="1:33" x14ac:dyDescent="0.25">
      <c r="A119">
        <v>7445</v>
      </c>
      <c r="B119">
        <v>7431</v>
      </c>
      <c r="C119">
        <v>7558</v>
      </c>
      <c r="D119">
        <f t="shared" si="13"/>
        <v>7478</v>
      </c>
      <c r="E119">
        <v>8304</v>
      </c>
      <c r="F119">
        <v>8308</v>
      </c>
      <c r="G119">
        <v>8296</v>
      </c>
      <c r="H119">
        <f t="shared" si="14"/>
        <v>8302.6666666666661</v>
      </c>
      <c r="I119">
        <v>7706</v>
      </c>
      <c r="J119">
        <v>7736</v>
      </c>
      <c r="K119">
        <v>7918</v>
      </c>
      <c r="L119">
        <f t="shared" si="15"/>
        <v>7786.666666666667</v>
      </c>
      <c r="M119">
        <v>7552</v>
      </c>
      <c r="N119">
        <v>7610</v>
      </c>
      <c r="O119">
        <v>7618</v>
      </c>
      <c r="P119">
        <f t="shared" si="16"/>
        <v>7593.333333333333</v>
      </c>
      <c r="Q119">
        <v>7639</v>
      </c>
      <c r="R119">
        <v>7548</v>
      </c>
      <c r="S119">
        <v>7602</v>
      </c>
      <c r="T119">
        <f t="shared" si="17"/>
        <v>7596.333333333333</v>
      </c>
      <c r="U119">
        <v>7538</v>
      </c>
      <c r="V119">
        <v>7534</v>
      </c>
      <c r="W119">
        <v>7644</v>
      </c>
      <c r="X119">
        <f t="shared" si="18"/>
        <v>7572</v>
      </c>
      <c r="Z119">
        <f t="shared" si="19"/>
        <v>7478</v>
      </c>
      <c r="AA119">
        <v>118</v>
      </c>
      <c r="AB119">
        <f t="shared" si="20"/>
        <v>665.65340107600002</v>
      </c>
      <c r="AC119">
        <f t="shared" si="21"/>
        <v>824.66666666666606</v>
      </c>
      <c r="AD119">
        <f t="shared" si="22"/>
        <v>308.66666666666697</v>
      </c>
      <c r="AE119">
        <f t="shared" si="23"/>
        <v>115.33333333333303</v>
      </c>
      <c r="AF119">
        <f t="shared" si="24"/>
        <v>118.33333333333303</v>
      </c>
      <c r="AG119">
        <f t="shared" si="25"/>
        <v>94</v>
      </c>
    </row>
    <row r="120" spans="1:33" x14ac:dyDescent="0.25">
      <c r="A120">
        <v>6554</v>
      </c>
      <c r="B120">
        <v>6528</v>
      </c>
      <c r="C120">
        <v>6521</v>
      </c>
      <c r="D120">
        <f t="shared" si="13"/>
        <v>6534.333333333333</v>
      </c>
      <c r="E120">
        <v>7277</v>
      </c>
      <c r="F120">
        <v>7115</v>
      </c>
      <c r="G120">
        <v>7406</v>
      </c>
      <c r="H120">
        <f t="shared" si="14"/>
        <v>7266</v>
      </c>
      <c r="I120">
        <v>6767</v>
      </c>
      <c r="J120">
        <v>6866</v>
      </c>
      <c r="K120">
        <v>6856</v>
      </c>
      <c r="L120">
        <f t="shared" si="15"/>
        <v>6829.666666666667</v>
      </c>
      <c r="M120">
        <v>6559</v>
      </c>
      <c r="N120">
        <v>6548</v>
      </c>
      <c r="O120">
        <v>6594</v>
      </c>
      <c r="P120">
        <f t="shared" si="16"/>
        <v>6567</v>
      </c>
      <c r="Q120">
        <v>6549</v>
      </c>
      <c r="R120">
        <v>6720</v>
      </c>
      <c r="S120">
        <v>6529</v>
      </c>
      <c r="T120">
        <f t="shared" si="17"/>
        <v>6599.333333333333</v>
      </c>
      <c r="U120">
        <v>6402</v>
      </c>
      <c r="V120">
        <v>6388</v>
      </c>
      <c r="W120">
        <v>6404</v>
      </c>
      <c r="X120">
        <f t="shared" si="18"/>
        <v>6398</v>
      </c>
      <c r="Z120">
        <f t="shared" si="19"/>
        <v>6534.333333333333</v>
      </c>
      <c r="AA120">
        <v>119</v>
      </c>
      <c r="AB120">
        <f t="shared" si="20"/>
        <v>665.57783480800003</v>
      </c>
      <c r="AC120">
        <f t="shared" si="21"/>
        <v>731.66666666666697</v>
      </c>
      <c r="AD120">
        <f t="shared" si="22"/>
        <v>295.33333333333394</v>
      </c>
      <c r="AE120">
        <f t="shared" si="23"/>
        <v>32.66666666666697</v>
      </c>
      <c r="AF120">
        <f t="shared" si="24"/>
        <v>65</v>
      </c>
      <c r="AG120">
        <f t="shared" si="25"/>
        <v>-136.33333333333303</v>
      </c>
    </row>
    <row r="121" spans="1:33" x14ac:dyDescent="0.25">
      <c r="A121">
        <v>7210</v>
      </c>
      <c r="B121">
        <v>7070</v>
      </c>
      <c r="C121">
        <v>7042</v>
      </c>
      <c r="D121">
        <f t="shared" si="13"/>
        <v>7107.333333333333</v>
      </c>
      <c r="E121">
        <v>7905</v>
      </c>
      <c r="F121">
        <v>7867</v>
      </c>
      <c r="G121">
        <v>8022</v>
      </c>
      <c r="H121">
        <f t="shared" si="14"/>
        <v>7931.333333333333</v>
      </c>
      <c r="I121">
        <v>7428</v>
      </c>
      <c r="J121">
        <v>7494</v>
      </c>
      <c r="K121">
        <v>7474</v>
      </c>
      <c r="L121">
        <f t="shared" si="15"/>
        <v>7465.333333333333</v>
      </c>
      <c r="M121">
        <v>7204</v>
      </c>
      <c r="N121">
        <v>7204</v>
      </c>
      <c r="O121">
        <v>7107</v>
      </c>
      <c r="P121">
        <f t="shared" si="16"/>
        <v>7171.666666666667</v>
      </c>
      <c r="Q121">
        <v>7338</v>
      </c>
      <c r="R121">
        <v>7210</v>
      </c>
      <c r="S121">
        <v>7163</v>
      </c>
      <c r="T121">
        <f t="shared" si="17"/>
        <v>7237</v>
      </c>
      <c r="U121">
        <v>7286</v>
      </c>
      <c r="V121">
        <v>7180</v>
      </c>
      <c r="W121">
        <v>7298</v>
      </c>
      <c r="X121">
        <f t="shared" si="18"/>
        <v>7254.666666666667</v>
      </c>
      <c r="Z121">
        <f t="shared" si="19"/>
        <v>7107.333333333333</v>
      </c>
      <c r="AA121">
        <v>120</v>
      </c>
      <c r="AB121">
        <f t="shared" si="20"/>
        <v>665.50226854000005</v>
      </c>
      <c r="AC121">
        <f t="shared" si="21"/>
        <v>824</v>
      </c>
      <c r="AD121">
        <f t="shared" si="22"/>
        <v>358</v>
      </c>
      <c r="AE121">
        <f t="shared" si="23"/>
        <v>64.33333333333394</v>
      </c>
      <c r="AF121">
        <f t="shared" si="24"/>
        <v>129.66666666666697</v>
      </c>
      <c r="AG121">
        <f t="shared" si="25"/>
        <v>147.33333333333394</v>
      </c>
    </row>
    <row r="122" spans="1:33" x14ac:dyDescent="0.25">
      <c r="A122">
        <v>7018</v>
      </c>
      <c r="B122">
        <v>7098</v>
      </c>
      <c r="C122">
        <v>7068</v>
      </c>
      <c r="D122">
        <f t="shared" si="13"/>
        <v>7061.333333333333</v>
      </c>
      <c r="E122">
        <v>7811</v>
      </c>
      <c r="F122">
        <v>7719</v>
      </c>
      <c r="G122">
        <v>7688</v>
      </c>
      <c r="H122">
        <f t="shared" si="14"/>
        <v>7739.333333333333</v>
      </c>
      <c r="I122">
        <v>7551</v>
      </c>
      <c r="J122">
        <v>7538</v>
      </c>
      <c r="K122">
        <v>7337</v>
      </c>
      <c r="L122">
        <f t="shared" si="15"/>
        <v>7475.333333333333</v>
      </c>
      <c r="M122">
        <v>7296</v>
      </c>
      <c r="N122">
        <v>7221</v>
      </c>
      <c r="O122">
        <v>7076</v>
      </c>
      <c r="P122">
        <f t="shared" si="16"/>
        <v>7197.666666666667</v>
      </c>
      <c r="Q122">
        <v>7245</v>
      </c>
      <c r="R122">
        <v>7145</v>
      </c>
      <c r="S122">
        <v>7010</v>
      </c>
      <c r="T122">
        <f t="shared" si="17"/>
        <v>7133.333333333333</v>
      </c>
      <c r="U122">
        <v>7027</v>
      </c>
      <c r="V122">
        <v>6913</v>
      </c>
      <c r="W122">
        <v>6941</v>
      </c>
      <c r="X122">
        <f t="shared" si="18"/>
        <v>6960.333333333333</v>
      </c>
      <c r="Z122">
        <f t="shared" si="19"/>
        <v>7061.333333333333</v>
      </c>
      <c r="AA122">
        <v>121</v>
      </c>
      <c r="AB122">
        <f t="shared" si="20"/>
        <v>665.42670227200006</v>
      </c>
      <c r="AC122">
        <f t="shared" si="21"/>
        <v>678</v>
      </c>
      <c r="AD122">
        <f t="shared" si="22"/>
        <v>414</v>
      </c>
      <c r="AE122">
        <f t="shared" si="23"/>
        <v>136.33333333333394</v>
      </c>
      <c r="AF122">
        <f t="shared" si="24"/>
        <v>72</v>
      </c>
      <c r="AG122">
        <f t="shared" si="25"/>
        <v>-101</v>
      </c>
    </row>
    <row r="123" spans="1:33" x14ac:dyDescent="0.25">
      <c r="A123">
        <v>6823</v>
      </c>
      <c r="B123">
        <v>6638</v>
      </c>
      <c r="C123">
        <v>6680</v>
      </c>
      <c r="D123">
        <f t="shared" si="13"/>
        <v>6713.666666666667</v>
      </c>
      <c r="E123">
        <v>7416</v>
      </c>
      <c r="F123">
        <v>7499</v>
      </c>
      <c r="G123">
        <v>7438</v>
      </c>
      <c r="H123">
        <f t="shared" si="14"/>
        <v>7451</v>
      </c>
      <c r="I123">
        <v>7014</v>
      </c>
      <c r="J123">
        <v>7148</v>
      </c>
      <c r="K123">
        <v>7060</v>
      </c>
      <c r="L123">
        <f t="shared" si="15"/>
        <v>7074</v>
      </c>
      <c r="M123">
        <v>6791</v>
      </c>
      <c r="N123">
        <v>6675</v>
      </c>
      <c r="O123">
        <v>6932</v>
      </c>
      <c r="P123">
        <f t="shared" si="16"/>
        <v>6799.333333333333</v>
      </c>
      <c r="Q123">
        <v>6762</v>
      </c>
      <c r="R123">
        <v>6762</v>
      </c>
      <c r="S123">
        <v>6669</v>
      </c>
      <c r="T123">
        <f t="shared" si="17"/>
        <v>6731</v>
      </c>
      <c r="U123">
        <v>6779</v>
      </c>
      <c r="V123">
        <v>6570</v>
      </c>
      <c r="W123">
        <v>6739</v>
      </c>
      <c r="X123">
        <f t="shared" si="18"/>
        <v>6696</v>
      </c>
      <c r="Z123">
        <f t="shared" si="19"/>
        <v>6713.666666666667</v>
      </c>
      <c r="AA123">
        <v>122</v>
      </c>
      <c r="AB123">
        <f t="shared" si="20"/>
        <v>665.35113600400007</v>
      </c>
      <c r="AC123">
        <f t="shared" si="21"/>
        <v>737.33333333333303</v>
      </c>
      <c r="AD123">
        <f t="shared" si="22"/>
        <v>360.33333333333303</v>
      </c>
      <c r="AE123">
        <f t="shared" si="23"/>
        <v>85.66666666666606</v>
      </c>
      <c r="AF123">
        <f t="shared" si="24"/>
        <v>17.33333333333303</v>
      </c>
      <c r="AG123">
        <f t="shared" si="25"/>
        <v>-17.66666666666697</v>
      </c>
    </row>
    <row r="124" spans="1:33" x14ac:dyDescent="0.25">
      <c r="A124">
        <v>6382</v>
      </c>
      <c r="B124">
        <v>6266</v>
      </c>
      <c r="C124">
        <v>6340</v>
      </c>
      <c r="D124">
        <f t="shared" si="13"/>
        <v>6329.333333333333</v>
      </c>
      <c r="E124">
        <v>6983</v>
      </c>
      <c r="F124">
        <v>6974</v>
      </c>
      <c r="G124">
        <v>6953</v>
      </c>
      <c r="H124">
        <f t="shared" si="14"/>
        <v>6970</v>
      </c>
      <c r="I124">
        <v>6709</v>
      </c>
      <c r="J124">
        <v>6623</v>
      </c>
      <c r="K124">
        <v>6708</v>
      </c>
      <c r="L124">
        <f t="shared" si="15"/>
        <v>6680</v>
      </c>
      <c r="M124">
        <v>6523</v>
      </c>
      <c r="N124">
        <v>6358</v>
      </c>
      <c r="O124">
        <v>6453</v>
      </c>
      <c r="P124">
        <f t="shared" si="16"/>
        <v>6444.666666666667</v>
      </c>
      <c r="Q124">
        <v>6593</v>
      </c>
      <c r="R124">
        <v>6400</v>
      </c>
      <c r="S124">
        <v>6385</v>
      </c>
      <c r="T124">
        <f t="shared" si="17"/>
        <v>6459.333333333333</v>
      </c>
      <c r="U124">
        <v>6324</v>
      </c>
      <c r="V124">
        <v>6282</v>
      </c>
      <c r="W124">
        <v>6421</v>
      </c>
      <c r="X124">
        <f t="shared" si="18"/>
        <v>6342.333333333333</v>
      </c>
      <c r="Z124">
        <f t="shared" si="19"/>
        <v>6329.333333333333</v>
      </c>
      <c r="AA124">
        <v>123</v>
      </c>
      <c r="AB124">
        <f t="shared" si="20"/>
        <v>665.27556973600008</v>
      </c>
      <c r="AC124">
        <f t="shared" si="21"/>
        <v>640.66666666666697</v>
      </c>
      <c r="AD124">
        <f t="shared" si="22"/>
        <v>350.66666666666697</v>
      </c>
      <c r="AE124">
        <f t="shared" si="23"/>
        <v>115.33333333333394</v>
      </c>
      <c r="AF124">
        <f t="shared" si="24"/>
        <v>130</v>
      </c>
      <c r="AG124">
        <f t="shared" si="25"/>
        <v>13</v>
      </c>
    </row>
    <row r="125" spans="1:33" x14ac:dyDescent="0.25">
      <c r="A125">
        <v>7436</v>
      </c>
      <c r="B125">
        <v>7408</v>
      </c>
      <c r="C125">
        <v>7443</v>
      </c>
      <c r="D125">
        <f t="shared" si="13"/>
        <v>7429</v>
      </c>
      <c r="E125">
        <v>8190</v>
      </c>
      <c r="F125">
        <v>8166</v>
      </c>
      <c r="G125">
        <v>7968</v>
      </c>
      <c r="H125">
        <f t="shared" si="14"/>
        <v>8108</v>
      </c>
      <c r="I125">
        <v>7654</v>
      </c>
      <c r="J125">
        <v>7802</v>
      </c>
      <c r="K125">
        <v>7777</v>
      </c>
      <c r="L125">
        <f t="shared" si="15"/>
        <v>7744.333333333333</v>
      </c>
      <c r="M125">
        <v>7383</v>
      </c>
      <c r="N125">
        <v>7622</v>
      </c>
      <c r="O125">
        <v>7507</v>
      </c>
      <c r="P125">
        <f t="shared" si="16"/>
        <v>7504</v>
      </c>
      <c r="Q125">
        <v>7450</v>
      </c>
      <c r="R125">
        <v>7331</v>
      </c>
      <c r="S125">
        <v>7490</v>
      </c>
      <c r="T125">
        <f t="shared" si="17"/>
        <v>7423.666666666667</v>
      </c>
      <c r="U125">
        <v>7406</v>
      </c>
      <c r="V125">
        <v>7273</v>
      </c>
      <c r="W125">
        <v>7477</v>
      </c>
      <c r="X125">
        <f t="shared" si="18"/>
        <v>7385.333333333333</v>
      </c>
      <c r="Z125">
        <f t="shared" si="19"/>
        <v>7429</v>
      </c>
      <c r="AA125">
        <v>124</v>
      </c>
      <c r="AB125">
        <f t="shared" si="20"/>
        <v>665.20000346800009</v>
      </c>
      <c r="AC125">
        <f t="shared" si="21"/>
        <v>679</v>
      </c>
      <c r="AD125">
        <f t="shared" si="22"/>
        <v>315.33333333333303</v>
      </c>
      <c r="AE125">
        <f t="shared" si="23"/>
        <v>75</v>
      </c>
      <c r="AF125">
        <f t="shared" si="24"/>
        <v>-5.3333333333330302</v>
      </c>
      <c r="AG125">
        <f t="shared" si="25"/>
        <v>-43.66666666666697</v>
      </c>
    </row>
    <row r="126" spans="1:33" x14ac:dyDescent="0.25">
      <c r="A126">
        <v>7306</v>
      </c>
      <c r="B126">
        <v>7427</v>
      </c>
      <c r="C126">
        <v>7119</v>
      </c>
      <c r="D126">
        <f t="shared" si="13"/>
        <v>7284</v>
      </c>
      <c r="E126">
        <v>8029</v>
      </c>
      <c r="F126">
        <v>7998</v>
      </c>
      <c r="G126">
        <v>7976</v>
      </c>
      <c r="H126">
        <f t="shared" si="14"/>
        <v>8001</v>
      </c>
      <c r="I126">
        <v>7697</v>
      </c>
      <c r="J126">
        <v>7838</v>
      </c>
      <c r="K126">
        <v>7724</v>
      </c>
      <c r="L126">
        <f t="shared" si="15"/>
        <v>7753</v>
      </c>
      <c r="M126">
        <v>7505</v>
      </c>
      <c r="N126">
        <v>7513</v>
      </c>
      <c r="O126">
        <v>7358</v>
      </c>
      <c r="P126">
        <f t="shared" si="16"/>
        <v>7458.666666666667</v>
      </c>
      <c r="Q126">
        <v>7386</v>
      </c>
      <c r="R126">
        <v>7543</v>
      </c>
      <c r="S126">
        <v>7355</v>
      </c>
      <c r="T126">
        <f t="shared" si="17"/>
        <v>7428</v>
      </c>
      <c r="U126">
        <v>7579</v>
      </c>
      <c r="V126">
        <v>7273</v>
      </c>
      <c r="W126">
        <v>7506</v>
      </c>
      <c r="X126">
        <f t="shared" si="18"/>
        <v>7452.666666666667</v>
      </c>
      <c r="Z126">
        <f t="shared" si="19"/>
        <v>7284</v>
      </c>
      <c r="AA126">
        <v>125</v>
      </c>
      <c r="AB126">
        <f t="shared" si="20"/>
        <v>665.1244372000001</v>
      </c>
      <c r="AC126">
        <f t="shared" si="21"/>
        <v>717</v>
      </c>
      <c r="AD126">
        <f t="shared" si="22"/>
        <v>469</v>
      </c>
      <c r="AE126">
        <f t="shared" si="23"/>
        <v>174.66666666666697</v>
      </c>
      <c r="AF126">
        <f t="shared" si="24"/>
        <v>144</v>
      </c>
      <c r="AG126">
        <f t="shared" si="25"/>
        <v>168.66666666666697</v>
      </c>
    </row>
    <row r="127" spans="1:33" x14ac:dyDescent="0.25">
      <c r="A127">
        <v>6985</v>
      </c>
      <c r="B127">
        <v>6878</v>
      </c>
      <c r="C127">
        <v>6931</v>
      </c>
      <c r="D127">
        <f t="shared" si="13"/>
        <v>6931.333333333333</v>
      </c>
      <c r="E127">
        <v>7635</v>
      </c>
      <c r="F127">
        <v>7526</v>
      </c>
      <c r="G127">
        <v>7552</v>
      </c>
      <c r="H127">
        <f t="shared" si="14"/>
        <v>7571</v>
      </c>
      <c r="I127">
        <v>7229</v>
      </c>
      <c r="J127">
        <v>7296</v>
      </c>
      <c r="K127">
        <v>7229</v>
      </c>
      <c r="L127">
        <f t="shared" si="15"/>
        <v>7251.333333333333</v>
      </c>
      <c r="M127">
        <v>7044</v>
      </c>
      <c r="N127">
        <v>6941</v>
      </c>
      <c r="O127">
        <v>7044</v>
      </c>
      <c r="P127">
        <f t="shared" si="16"/>
        <v>7009.666666666667</v>
      </c>
      <c r="Q127">
        <v>6845</v>
      </c>
      <c r="R127">
        <v>7026</v>
      </c>
      <c r="S127">
        <v>6950</v>
      </c>
      <c r="T127">
        <f t="shared" si="17"/>
        <v>6940.333333333333</v>
      </c>
      <c r="U127">
        <v>6998</v>
      </c>
      <c r="V127">
        <v>6893</v>
      </c>
      <c r="W127">
        <v>6974</v>
      </c>
      <c r="X127">
        <f t="shared" si="18"/>
        <v>6955</v>
      </c>
      <c r="Z127">
        <f t="shared" si="19"/>
        <v>6931.333333333333</v>
      </c>
      <c r="AA127">
        <v>126</v>
      </c>
      <c r="AB127">
        <f t="shared" si="20"/>
        <v>665.048870932</v>
      </c>
      <c r="AC127">
        <f t="shared" si="21"/>
        <v>639.66666666666697</v>
      </c>
      <c r="AD127">
        <f t="shared" si="22"/>
        <v>320</v>
      </c>
      <c r="AE127">
        <f t="shared" si="23"/>
        <v>78.33333333333394</v>
      </c>
      <c r="AF127">
        <f t="shared" si="24"/>
        <v>9</v>
      </c>
      <c r="AG127">
        <f t="shared" si="25"/>
        <v>23.66666666666697</v>
      </c>
    </row>
    <row r="128" spans="1:33" x14ac:dyDescent="0.25">
      <c r="A128">
        <v>7718</v>
      </c>
      <c r="B128">
        <v>7683</v>
      </c>
      <c r="C128">
        <v>7799</v>
      </c>
      <c r="D128">
        <f t="shared" si="13"/>
        <v>7733.333333333333</v>
      </c>
      <c r="E128">
        <v>8480</v>
      </c>
      <c r="F128">
        <v>8343</v>
      </c>
      <c r="G128">
        <v>8344</v>
      </c>
      <c r="H128">
        <f t="shared" si="14"/>
        <v>8389</v>
      </c>
      <c r="I128">
        <v>8072</v>
      </c>
      <c r="J128">
        <v>8000</v>
      </c>
      <c r="K128">
        <v>8070</v>
      </c>
      <c r="L128">
        <f t="shared" si="15"/>
        <v>8047.333333333333</v>
      </c>
      <c r="M128">
        <v>7953</v>
      </c>
      <c r="N128">
        <v>8020</v>
      </c>
      <c r="O128">
        <v>7890</v>
      </c>
      <c r="P128">
        <f t="shared" si="16"/>
        <v>7954.333333333333</v>
      </c>
      <c r="Q128">
        <v>7676</v>
      </c>
      <c r="R128">
        <v>7729</v>
      </c>
      <c r="S128">
        <v>7765</v>
      </c>
      <c r="T128">
        <f t="shared" si="17"/>
        <v>7723.333333333333</v>
      </c>
      <c r="U128">
        <v>7950</v>
      </c>
      <c r="V128">
        <v>7784</v>
      </c>
      <c r="W128">
        <v>7758</v>
      </c>
      <c r="X128">
        <f t="shared" si="18"/>
        <v>7830.666666666667</v>
      </c>
      <c r="Z128">
        <f t="shared" si="19"/>
        <v>7733.333333333333</v>
      </c>
      <c r="AA128">
        <v>127</v>
      </c>
      <c r="AB128">
        <f t="shared" si="20"/>
        <v>664.97330466400001</v>
      </c>
      <c r="AC128">
        <f t="shared" si="21"/>
        <v>655.66666666666697</v>
      </c>
      <c r="AD128">
        <f t="shared" si="22"/>
        <v>314</v>
      </c>
      <c r="AE128">
        <f t="shared" si="23"/>
        <v>221</v>
      </c>
      <c r="AF128">
        <f t="shared" si="24"/>
        <v>-10</v>
      </c>
      <c r="AG128">
        <f t="shared" si="25"/>
        <v>97.33333333333394</v>
      </c>
    </row>
    <row r="129" spans="1:33" x14ac:dyDescent="0.25">
      <c r="A129">
        <v>7264</v>
      </c>
      <c r="B129">
        <v>7339</v>
      </c>
      <c r="C129">
        <v>7166</v>
      </c>
      <c r="D129">
        <f t="shared" si="13"/>
        <v>7256.333333333333</v>
      </c>
      <c r="E129">
        <v>7783</v>
      </c>
      <c r="F129">
        <v>8038</v>
      </c>
      <c r="G129">
        <v>7858</v>
      </c>
      <c r="H129">
        <f t="shared" si="14"/>
        <v>7893</v>
      </c>
      <c r="I129">
        <v>7634</v>
      </c>
      <c r="J129">
        <v>7620</v>
      </c>
      <c r="K129">
        <v>7581</v>
      </c>
      <c r="L129">
        <f t="shared" si="15"/>
        <v>7611.666666666667</v>
      </c>
      <c r="M129">
        <v>7219</v>
      </c>
      <c r="N129">
        <v>7248</v>
      </c>
      <c r="O129">
        <v>7384</v>
      </c>
      <c r="P129">
        <f t="shared" si="16"/>
        <v>7283.666666666667</v>
      </c>
      <c r="Q129">
        <v>7387</v>
      </c>
      <c r="R129">
        <v>7313</v>
      </c>
      <c r="S129">
        <v>7218</v>
      </c>
      <c r="T129">
        <f t="shared" si="17"/>
        <v>7306</v>
      </c>
      <c r="U129">
        <v>7138</v>
      </c>
      <c r="V129">
        <v>7280</v>
      </c>
      <c r="W129">
        <v>7245</v>
      </c>
      <c r="X129">
        <f t="shared" si="18"/>
        <v>7221</v>
      </c>
      <c r="Z129">
        <f t="shared" si="19"/>
        <v>7256.333333333333</v>
      </c>
      <c r="AA129">
        <v>128</v>
      </c>
      <c r="AB129">
        <f t="shared" si="20"/>
        <v>664.89773839600002</v>
      </c>
      <c r="AC129">
        <f t="shared" si="21"/>
        <v>636.66666666666697</v>
      </c>
      <c r="AD129">
        <f t="shared" si="22"/>
        <v>355.33333333333394</v>
      </c>
      <c r="AE129">
        <f t="shared" si="23"/>
        <v>27.33333333333394</v>
      </c>
      <c r="AF129">
        <f t="shared" si="24"/>
        <v>49.66666666666697</v>
      </c>
      <c r="AG129">
        <f t="shared" si="25"/>
        <v>-35.33333333333303</v>
      </c>
    </row>
    <row r="130" spans="1:33" x14ac:dyDescent="0.25">
      <c r="A130">
        <v>6623</v>
      </c>
      <c r="B130">
        <v>6680</v>
      </c>
      <c r="C130">
        <v>6788</v>
      </c>
      <c r="D130">
        <f t="shared" si="13"/>
        <v>6697</v>
      </c>
      <c r="E130">
        <v>7374</v>
      </c>
      <c r="F130">
        <v>7469</v>
      </c>
      <c r="G130">
        <v>7444</v>
      </c>
      <c r="H130">
        <f t="shared" si="14"/>
        <v>7429</v>
      </c>
      <c r="I130">
        <v>7164</v>
      </c>
      <c r="J130">
        <v>7100</v>
      </c>
      <c r="K130">
        <v>7095</v>
      </c>
      <c r="L130">
        <f t="shared" si="15"/>
        <v>7119.666666666667</v>
      </c>
      <c r="M130">
        <v>6979</v>
      </c>
      <c r="N130">
        <v>7074</v>
      </c>
      <c r="O130">
        <v>6873</v>
      </c>
      <c r="P130">
        <f t="shared" si="16"/>
        <v>6975.333333333333</v>
      </c>
      <c r="Q130">
        <v>6736</v>
      </c>
      <c r="R130">
        <v>6779</v>
      </c>
      <c r="S130">
        <v>6867</v>
      </c>
      <c r="T130">
        <f t="shared" si="17"/>
        <v>6794</v>
      </c>
      <c r="U130">
        <v>6918</v>
      </c>
      <c r="V130">
        <v>6877</v>
      </c>
      <c r="W130">
        <v>6960</v>
      </c>
      <c r="X130">
        <f t="shared" si="18"/>
        <v>6918.333333333333</v>
      </c>
      <c r="Z130">
        <f t="shared" si="19"/>
        <v>6697</v>
      </c>
      <c r="AA130">
        <v>129</v>
      </c>
      <c r="AB130">
        <f t="shared" si="20"/>
        <v>664.82217212800003</v>
      </c>
      <c r="AC130">
        <f t="shared" si="21"/>
        <v>732</v>
      </c>
      <c r="AD130">
        <f t="shared" si="22"/>
        <v>422.66666666666697</v>
      </c>
      <c r="AE130">
        <f t="shared" si="23"/>
        <v>278.33333333333303</v>
      </c>
      <c r="AF130">
        <f t="shared" si="24"/>
        <v>97</v>
      </c>
      <c r="AG130">
        <f t="shared" si="25"/>
        <v>221.33333333333303</v>
      </c>
    </row>
    <row r="131" spans="1:33" x14ac:dyDescent="0.25">
      <c r="A131">
        <v>6922</v>
      </c>
      <c r="B131">
        <v>7007</v>
      </c>
      <c r="C131">
        <v>6932</v>
      </c>
      <c r="D131">
        <f t="shared" ref="D131:D194" si="26">AVERAGE(A131:C131)</f>
        <v>6953.666666666667</v>
      </c>
      <c r="E131">
        <v>7575</v>
      </c>
      <c r="F131">
        <v>7662</v>
      </c>
      <c r="G131">
        <v>7856</v>
      </c>
      <c r="H131">
        <f t="shared" ref="H131:H194" si="27">AVERAGE(E131:G131)</f>
        <v>7697.666666666667</v>
      </c>
      <c r="I131">
        <v>7263</v>
      </c>
      <c r="J131">
        <v>7368</v>
      </c>
      <c r="K131">
        <v>7314</v>
      </c>
      <c r="L131">
        <f t="shared" ref="L131:L194" si="28">AVERAGE(I131:K131)</f>
        <v>7315</v>
      </c>
      <c r="M131">
        <v>7144</v>
      </c>
      <c r="N131">
        <v>7078</v>
      </c>
      <c r="O131">
        <v>6934</v>
      </c>
      <c r="P131">
        <f t="shared" ref="P131:P194" si="29">AVERAGE(M131:O131)</f>
        <v>7052</v>
      </c>
      <c r="Q131">
        <v>6970</v>
      </c>
      <c r="R131">
        <v>7077</v>
      </c>
      <c r="S131">
        <v>7044</v>
      </c>
      <c r="T131">
        <f t="shared" ref="T131:T194" si="30">AVERAGE(Q131:S131)</f>
        <v>7030.333333333333</v>
      </c>
      <c r="U131">
        <v>7196</v>
      </c>
      <c r="V131">
        <v>7006</v>
      </c>
      <c r="W131">
        <v>6912</v>
      </c>
      <c r="X131">
        <f t="shared" ref="X131:X194" si="31">AVERAGE(U131:W131)</f>
        <v>7038</v>
      </c>
      <c r="Z131">
        <f t="shared" ref="Z131:Z194" si="32">D131</f>
        <v>6953.666666666667</v>
      </c>
      <c r="AA131">
        <v>130</v>
      </c>
      <c r="AB131">
        <f t="shared" ref="AB131:AB194" si="33">-0.075566268*AA131+674.5702207</f>
        <v>664.74660586000005</v>
      </c>
      <c r="AC131">
        <f t="shared" ref="AC131:AC194" si="34">H131-Z131</f>
        <v>744</v>
      </c>
      <c r="AD131">
        <f t="shared" ref="AD131:AD194" si="35">L131-Z131</f>
        <v>361.33333333333303</v>
      </c>
      <c r="AE131">
        <f t="shared" ref="AE131:AE194" si="36">P131-Z131</f>
        <v>98.33333333333303</v>
      </c>
      <c r="AF131">
        <f t="shared" ref="AF131:AF194" si="37">T131-Z131</f>
        <v>76.66666666666606</v>
      </c>
      <c r="AG131">
        <f t="shared" ref="AG131:AG194" si="38">X131-Z131</f>
        <v>84.33333333333303</v>
      </c>
    </row>
    <row r="132" spans="1:33" x14ac:dyDescent="0.25">
      <c r="A132">
        <v>6748</v>
      </c>
      <c r="B132">
        <v>6788</v>
      </c>
      <c r="C132">
        <v>6876</v>
      </c>
      <c r="D132">
        <f t="shared" si="26"/>
        <v>6804</v>
      </c>
      <c r="E132">
        <v>7590</v>
      </c>
      <c r="F132">
        <v>7449</v>
      </c>
      <c r="G132">
        <v>7716</v>
      </c>
      <c r="H132">
        <f t="shared" si="27"/>
        <v>7585</v>
      </c>
      <c r="I132">
        <v>7204</v>
      </c>
      <c r="J132">
        <v>6994</v>
      </c>
      <c r="K132">
        <v>7166</v>
      </c>
      <c r="L132">
        <f t="shared" si="28"/>
        <v>7121.333333333333</v>
      </c>
      <c r="M132">
        <v>6986</v>
      </c>
      <c r="N132">
        <v>6897</v>
      </c>
      <c r="O132">
        <v>6938</v>
      </c>
      <c r="P132">
        <f t="shared" si="29"/>
        <v>6940.333333333333</v>
      </c>
      <c r="Q132">
        <v>6957</v>
      </c>
      <c r="R132">
        <v>6807</v>
      </c>
      <c r="S132">
        <v>6811</v>
      </c>
      <c r="T132">
        <f t="shared" si="30"/>
        <v>6858.333333333333</v>
      </c>
      <c r="U132">
        <v>6983</v>
      </c>
      <c r="V132">
        <v>6846</v>
      </c>
      <c r="W132">
        <v>6914</v>
      </c>
      <c r="X132">
        <f t="shared" si="31"/>
        <v>6914.333333333333</v>
      </c>
      <c r="Z132">
        <f t="shared" si="32"/>
        <v>6804</v>
      </c>
      <c r="AA132">
        <v>131</v>
      </c>
      <c r="AB132">
        <f t="shared" si="33"/>
        <v>664.67103959200006</v>
      </c>
      <c r="AC132">
        <f t="shared" si="34"/>
        <v>781</v>
      </c>
      <c r="AD132">
        <f t="shared" si="35"/>
        <v>317.33333333333303</v>
      </c>
      <c r="AE132">
        <f t="shared" si="36"/>
        <v>136.33333333333303</v>
      </c>
      <c r="AF132">
        <f t="shared" si="37"/>
        <v>54.33333333333303</v>
      </c>
      <c r="AG132">
        <f t="shared" si="38"/>
        <v>110.33333333333303</v>
      </c>
    </row>
    <row r="133" spans="1:33" x14ac:dyDescent="0.25">
      <c r="A133">
        <v>6724</v>
      </c>
      <c r="B133">
        <v>6647</v>
      </c>
      <c r="C133">
        <v>6766</v>
      </c>
      <c r="D133">
        <f t="shared" si="26"/>
        <v>6712.333333333333</v>
      </c>
      <c r="E133">
        <v>7419</v>
      </c>
      <c r="F133">
        <v>7343</v>
      </c>
      <c r="G133">
        <v>7271</v>
      </c>
      <c r="H133">
        <f t="shared" si="27"/>
        <v>7344.333333333333</v>
      </c>
      <c r="I133">
        <v>6926</v>
      </c>
      <c r="J133">
        <v>7010</v>
      </c>
      <c r="K133">
        <v>6874</v>
      </c>
      <c r="L133">
        <f t="shared" si="28"/>
        <v>6936.666666666667</v>
      </c>
      <c r="M133">
        <v>6682</v>
      </c>
      <c r="N133">
        <v>6793</v>
      </c>
      <c r="O133">
        <v>6681</v>
      </c>
      <c r="P133">
        <f t="shared" si="29"/>
        <v>6718.666666666667</v>
      </c>
      <c r="Q133">
        <v>6840</v>
      </c>
      <c r="R133">
        <v>6726</v>
      </c>
      <c r="S133">
        <v>6638</v>
      </c>
      <c r="T133">
        <f t="shared" si="30"/>
        <v>6734.666666666667</v>
      </c>
      <c r="U133">
        <v>6613</v>
      </c>
      <c r="V133">
        <v>6684</v>
      </c>
      <c r="W133">
        <v>6743</v>
      </c>
      <c r="X133">
        <f t="shared" si="31"/>
        <v>6680</v>
      </c>
      <c r="Z133">
        <f t="shared" si="32"/>
        <v>6712.333333333333</v>
      </c>
      <c r="AA133">
        <v>132</v>
      </c>
      <c r="AB133">
        <f t="shared" si="33"/>
        <v>664.59547332400007</v>
      </c>
      <c r="AC133">
        <f t="shared" si="34"/>
        <v>632</v>
      </c>
      <c r="AD133">
        <f t="shared" si="35"/>
        <v>224.33333333333394</v>
      </c>
      <c r="AE133">
        <f t="shared" si="36"/>
        <v>6.3333333333339397</v>
      </c>
      <c r="AF133">
        <f t="shared" si="37"/>
        <v>22.33333333333394</v>
      </c>
      <c r="AG133">
        <f t="shared" si="38"/>
        <v>-32.33333333333303</v>
      </c>
    </row>
    <row r="134" spans="1:33" x14ac:dyDescent="0.25">
      <c r="A134">
        <v>7121</v>
      </c>
      <c r="B134">
        <v>6939</v>
      </c>
      <c r="C134">
        <v>7102</v>
      </c>
      <c r="D134">
        <f t="shared" si="26"/>
        <v>7054</v>
      </c>
      <c r="E134">
        <v>7630</v>
      </c>
      <c r="F134">
        <v>7772</v>
      </c>
      <c r="G134">
        <v>7812</v>
      </c>
      <c r="H134">
        <f t="shared" si="27"/>
        <v>7738</v>
      </c>
      <c r="I134">
        <v>7417</v>
      </c>
      <c r="J134">
        <v>7307</v>
      </c>
      <c r="K134">
        <v>7477</v>
      </c>
      <c r="L134">
        <f t="shared" si="28"/>
        <v>7400.333333333333</v>
      </c>
      <c r="M134">
        <v>7134</v>
      </c>
      <c r="N134">
        <v>7206</v>
      </c>
      <c r="O134">
        <v>7101</v>
      </c>
      <c r="P134">
        <f t="shared" si="29"/>
        <v>7147</v>
      </c>
      <c r="Q134">
        <v>6879</v>
      </c>
      <c r="R134">
        <v>7113</v>
      </c>
      <c r="S134">
        <v>7084</v>
      </c>
      <c r="T134">
        <f t="shared" si="30"/>
        <v>7025.333333333333</v>
      </c>
      <c r="U134">
        <v>7074</v>
      </c>
      <c r="V134">
        <v>6870</v>
      </c>
      <c r="W134">
        <v>7010</v>
      </c>
      <c r="X134">
        <f t="shared" si="31"/>
        <v>6984.666666666667</v>
      </c>
      <c r="Z134">
        <f t="shared" si="32"/>
        <v>7054</v>
      </c>
      <c r="AA134">
        <v>133</v>
      </c>
      <c r="AB134">
        <f t="shared" si="33"/>
        <v>664.51990705600008</v>
      </c>
      <c r="AC134">
        <f t="shared" si="34"/>
        <v>684</v>
      </c>
      <c r="AD134">
        <f t="shared" si="35"/>
        <v>346.33333333333303</v>
      </c>
      <c r="AE134">
        <f t="shared" si="36"/>
        <v>93</v>
      </c>
      <c r="AF134">
        <f t="shared" si="37"/>
        <v>-28.66666666666697</v>
      </c>
      <c r="AG134">
        <f t="shared" si="38"/>
        <v>-69.33333333333303</v>
      </c>
    </row>
    <row r="135" spans="1:33" x14ac:dyDescent="0.25">
      <c r="A135">
        <v>7318</v>
      </c>
      <c r="B135">
        <v>7266</v>
      </c>
      <c r="C135">
        <v>7372</v>
      </c>
      <c r="D135">
        <f t="shared" si="26"/>
        <v>7318.666666666667</v>
      </c>
      <c r="E135">
        <v>7941</v>
      </c>
      <c r="F135">
        <v>7977</v>
      </c>
      <c r="G135">
        <v>7979</v>
      </c>
      <c r="H135">
        <f t="shared" si="27"/>
        <v>7965.666666666667</v>
      </c>
      <c r="I135">
        <v>7594</v>
      </c>
      <c r="J135">
        <v>7570</v>
      </c>
      <c r="K135">
        <v>7657</v>
      </c>
      <c r="L135">
        <f t="shared" si="28"/>
        <v>7607</v>
      </c>
      <c r="M135">
        <v>7371</v>
      </c>
      <c r="N135">
        <v>7448</v>
      </c>
      <c r="O135">
        <v>7462</v>
      </c>
      <c r="P135">
        <f t="shared" si="29"/>
        <v>7427</v>
      </c>
      <c r="Q135">
        <v>7477</v>
      </c>
      <c r="R135">
        <v>7385</v>
      </c>
      <c r="S135">
        <v>7247</v>
      </c>
      <c r="T135">
        <f t="shared" si="30"/>
        <v>7369.666666666667</v>
      </c>
      <c r="U135">
        <v>7374</v>
      </c>
      <c r="V135">
        <v>7373</v>
      </c>
      <c r="W135">
        <v>7246</v>
      </c>
      <c r="X135">
        <f t="shared" si="31"/>
        <v>7331</v>
      </c>
      <c r="Z135">
        <f t="shared" si="32"/>
        <v>7318.666666666667</v>
      </c>
      <c r="AA135">
        <v>134</v>
      </c>
      <c r="AB135">
        <f t="shared" si="33"/>
        <v>664.44434078800009</v>
      </c>
      <c r="AC135">
        <f t="shared" si="34"/>
        <v>647</v>
      </c>
      <c r="AD135">
        <f t="shared" si="35"/>
        <v>288.33333333333303</v>
      </c>
      <c r="AE135">
        <f t="shared" si="36"/>
        <v>108.33333333333303</v>
      </c>
      <c r="AF135">
        <f t="shared" si="37"/>
        <v>51</v>
      </c>
      <c r="AG135">
        <f t="shared" si="38"/>
        <v>12.33333333333303</v>
      </c>
    </row>
    <row r="136" spans="1:33" x14ac:dyDescent="0.25">
      <c r="A136">
        <v>6916</v>
      </c>
      <c r="B136">
        <v>7096</v>
      </c>
      <c r="C136">
        <v>7016</v>
      </c>
      <c r="D136">
        <f t="shared" si="26"/>
        <v>7009.333333333333</v>
      </c>
      <c r="E136">
        <v>7628</v>
      </c>
      <c r="F136">
        <v>7706</v>
      </c>
      <c r="G136">
        <v>7454</v>
      </c>
      <c r="H136">
        <f t="shared" si="27"/>
        <v>7596</v>
      </c>
      <c r="I136">
        <v>7418</v>
      </c>
      <c r="J136">
        <v>7335</v>
      </c>
      <c r="K136">
        <v>7292</v>
      </c>
      <c r="L136">
        <f t="shared" si="28"/>
        <v>7348.333333333333</v>
      </c>
      <c r="M136">
        <v>7069</v>
      </c>
      <c r="N136">
        <v>7083</v>
      </c>
      <c r="O136">
        <v>7076</v>
      </c>
      <c r="P136">
        <f t="shared" si="29"/>
        <v>7076</v>
      </c>
      <c r="Q136">
        <v>7138</v>
      </c>
      <c r="R136">
        <v>6978</v>
      </c>
      <c r="S136">
        <v>6997</v>
      </c>
      <c r="T136">
        <f t="shared" si="30"/>
        <v>7037.666666666667</v>
      </c>
      <c r="U136">
        <v>7049</v>
      </c>
      <c r="V136">
        <v>6930</v>
      </c>
      <c r="W136">
        <v>7006</v>
      </c>
      <c r="X136">
        <f t="shared" si="31"/>
        <v>6995</v>
      </c>
      <c r="Z136">
        <f t="shared" si="32"/>
        <v>7009.333333333333</v>
      </c>
      <c r="AA136">
        <v>135</v>
      </c>
      <c r="AB136">
        <f t="shared" si="33"/>
        <v>664.3687745200001</v>
      </c>
      <c r="AC136">
        <f t="shared" si="34"/>
        <v>586.66666666666697</v>
      </c>
      <c r="AD136">
        <f t="shared" si="35"/>
        <v>339</v>
      </c>
      <c r="AE136">
        <f t="shared" si="36"/>
        <v>66.66666666666697</v>
      </c>
      <c r="AF136">
        <f t="shared" si="37"/>
        <v>28.33333333333394</v>
      </c>
      <c r="AG136">
        <f t="shared" si="38"/>
        <v>-14.33333333333303</v>
      </c>
    </row>
    <row r="137" spans="1:33" x14ac:dyDescent="0.25">
      <c r="A137">
        <v>7214</v>
      </c>
      <c r="B137">
        <v>7156</v>
      </c>
      <c r="C137">
        <v>7291</v>
      </c>
      <c r="D137">
        <f t="shared" si="26"/>
        <v>7220.333333333333</v>
      </c>
      <c r="E137">
        <v>7752</v>
      </c>
      <c r="F137">
        <v>7700</v>
      </c>
      <c r="G137">
        <v>7838</v>
      </c>
      <c r="H137">
        <f t="shared" si="27"/>
        <v>7763.333333333333</v>
      </c>
      <c r="I137">
        <v>7570</v>
      </c>
      <c r="J137">
        <v>7387</v>
      </c>
      <c r="K137">
        <v>7583</v>
      </c>
      <c r="L137">
        <f t="shared" si="28"/>
        <v>7513.333333333333</v>
      </c>
      <c r="M137">
        <v>7249</v>
      </c>
      <c r="N137">
        <v>7245</v>
      </c>
      <c r="O137">
        <v>7138</v>
      </c>
      <c r="P137">
        <f t="shared" si="29"/>
        <v>7210.666666666667</v>
      </c>
      <c r="Q137">
        <v>7077</v>
      </c>
      <c r="R137">
        <v>7252</v>
      </c>
      <c r="S137">
        <v>7280</v>
      </c>
      <c r="T137">
        <f t="shared" si="30"/>
        <v>7203</v>
      </c>
      <c r="U137">
        <v>7190</v>
      </c>
      <c r="V137">
        <v>7071</v>
      </c>
      <c r="W137">
        <v>7117</v>
      </c>
      <c r="X137">
        <f t="shared" si="31"/>
        <v>7126</v>
      </c>
      <c r="Z137">
        <f t="shared" si="32"/>
        <v>7220.333333333333</v>
      </c>
      <c r="AA137">
        <v>136</v>
      </c>
      <c r="AB137">
        <f t="shared" si="33"/>
        <v>664.293208252</v>
      </c>
      <c r="AC137">
        <f t="shared" si="34"/>
        <v>543</v>
      </c>
      <c r="AD137">
        <f t="shared" si="35"/>
        <v>293</v>
      </c>
      <c r="AE137">
        <f t="shared" si="36"/>
        <v>-9.6666666666660603</v>
      </c>
      <c r="AF137">
        <f t="shared" si="37"/>
        <v>-17.33333333333303</v>
      </c>
      <c r="AG137">
        <f t="shared" si="38"/>
        <v>-94.33333333333303</v>
      </c>
    </row>
    <row r="138" spans="1:33" x14ac:dyDescent="0.25">
      <c r="A138">
        <v>7290</v>
      </c>
      <c r="B138">
        <v>7229</v>
      </c>
      <c r="C138">
        <v>7298</v>
      </c>
      <c r="D138">
        <f t="shared" si="26"/>
        <v>7272.333333333333</v>
      </c>
      <c r="E138">
        <v>8038</v>
      </c>
      <c r="F138">
        <v>7904</v>
      </c>
      <c r="G138">
        <v>7962</v>
      </c>
      <c r="H138">
        <f t="shared" si="27"/>
        <v>7968</v>
      </c>
      <c r="I138">
        <v>7646</v>
      </c>
      <c r="J138">
        <v>7616</v>
      </c>
      <c r="K138">
        <v>7656</v>
      </c>
      <c r="L138">
        <f t="shared" si="28"/>
        <v>7639.333333333333</v>
      </c>
      <c r="M138">
        <v>7392</v>
      </c>
      <c r="N138">
        <v>7373</v>
      </c>
      <c r="O138">
        <v>7566</v>
      </c>
      <c r="P138">
        <f t="shared" si="29"/>
        <v>7443.666666666667</v>
      </c>
      <c r="Q138">
        <v>7258</v>
      </c>
      <c r="R138">
        <v>7499</v>
      </c>
      <c r="S138">
        <v>7464</v>
      </c>
      <c r="T138">
        <f t="shared" si="30"/>
        <v>7407</v>
      </c>
      <c r="U138">
        <v>7272</v>
      </c>
      <c r="V138">
        <v>7306</v>
      </c>
      <c r="W138">
        <v>7412</v>
      </c>
      <c r="X138">
        <f t="shared" si="31"/>
        <v>7330</v>
      </c>
      <c r="Z138">
        <f t="shared" si="32"/>
        <v>7272.333333333333</v>
      </c>
      <c r="AA138">
        <v>137</v>
      </c>
      <c r="AB138">
        <f t="shared" si="33"/>
        <v>664.21764198400001</v>
      </c>
      <c r="AC138">
        <f t="shared" si="34"/>
        <v>695.66666666666697</v>
      </c>
      <c r="AD138">
        <f t="shared" si="35"/>
        <v>367</v>
      </c>
      <c r="AE138">
        <f t="shared" si="36"/>
        <v>171.33333333333394</v>
      </c>
      <c r="AF138">
        <f t="shared" si="37"/>
        <v>134.66666666666697</v>
      </c>
      <c r="AG138">
        <f t="shared" si="38"/>
        <v>57.66666666666697</v>
      </c>
    </row>
    <row r="139" spans="1:33" x14ac:dyDescent="0.25">
      <c r="A139">
        <v>7396</v>
      </c>
      <c r="B139">
        <v>7261</v>
      </c>
      <c r="C139">
        <v>7402</v>
      </c>
      <c r="D139">
        <f t="shared" si="26"/>
        <v>7353</v>
      </c>
      <c r="E139">
        <v>8009</v>
      </c>
      <c r="F139">
        <v>8087</v>
      </c>
      <c r="G139">
        <v>8166</v>
      </c>
      <c r="H139">
        <f t="shared" si="27"/>
        <v>8087.333333333333</v>
      </c>
      <c r="I139">
        <v>7693</v>
      </c>
      <c r="J139">
        <v>7721</v>
      </c>
      <c r="K139">
        <v>7707</v>
      </c>
      <c r="L139">
        <f t="shared" si="28"/>
        <v>7707</v>
      </c>
      <c r="M139">
        <v>7542</v>
      </c>
      <c r="N139">
        <v>7386</v>
      </c>
      <c r="O139">
        <v>7576</v>
      </c>
      <c r="P139">
        <f t="shared" si="29"/>
        <v>7501.333333333333</v>
      </c>
      <c r="Q139">
        <v>7432</v>
      </c>
      <c r="R139">
        <v>7374</v>
      </c>
      <c r="S139">
        <v>7518</v>
      </c>
      <c r="T139">
        <f t="shared" si="30"/>
        <v>7441.333333333333</v>
      </c>
      <c r="U139">
        <v>7394</v>
      </c>
      <c r="V139">
        <v>7392</v>
      </c>
      <c r="W139">
        <v>7585</v>
      </c>
      <c r="X139">
        <f t="shared" si="31"/>
        <v>7457</v>
      </c>
      <c r="Z139">
        <f t="shared" si="32"/>
        <v>7353</v>
      </c>
      <c r="AA139">
        <v>138</v>
      </c>
      <c r="AB139">
        <f t="shared" si="33"/>
        <v>664.14207571600002</v>
      </c>
      <c r="AC139">
        <f t="shared" si="34"/>
        <v>734.33333333333303</v>
      </c>
      <c r="AD139">
        <f t="shared" si="35"/>
        <v>354</v>
      </c>
      <c r="AE139">
        <f t="shared" si="36"/>
        <v>148.33333333333303</v>
      </c>
      <c r="AF139">
        <f t="shared" si="37"/>
        <v>88.33333333333303</v>
      </c>
      <c r="AG139">
        <f t="shared" si="38"/>
        <v>104</v>
      </c>
    </row>
    <row r="140" spans="1:33" x14ac:dyDescent="0.25">
      <c r="A140">
        <v>7928</v>
      </c>
      <c r="B140">
        <v>7815</v>
      </c>
      <c r="C140">
        <v>7763</v>
      </c>
      <c r="D140">
        <f t="shared" si="26"/>
        <v>7835.333333333333</v>
      </c>
      <c r="E140">
        <v>8622</v>
      </c>
      <c r="F140">
        <v>8459</v>
      </c>
      <c r="G140">
        <v>8425</v>
      </c>
      <c r="H140">
        <f t="shared" si="27"/>
        <v>8502</v>
      </c>
      <c r="I140">
        <v>8246</v>
      </c>
      <c r="J140">
        <v>8135</v>
      </c>
      <c r="K140">
        <v>8189</v>
      </c>
      <c r="L140">
        <f t="shared" si="28"/>
        <v>8190</v>
      </c>
      <c r="M140">
        <v>8026</v>
      </c>
      <c r="N140">
        <v>7930</v>
      </c>
      <c r="O140">
        <v>7944</v>
      </c>
      <c r="P140">
        <f t="shared" si="29"/>
        <v>7966.666666666667</v>
      </c>
      <c r="Q140">
        <v>7917</v>
      </c>
      <c r="R140">
        <v>7993</v>
      </c>
      <c r="S140">
        <v>7842</v>
      </c>
      <c r="T140">
        <f t="shared" si="30"/>
        <v>7917.333333333333</v>
      </c>
      <c r="U140">
        <v>7993</v>
      </c>
      <c r="V140">
        <v>7924</v>
      </c>
      <c r="W140">
        <v>7996</v>
      </c>
      <c r="X140">
        <f t="shared" si="31"/>
        <v>7971</v>
      </c>
      <c r="Z140">
        <f t="shared" si="32"/>
        <v>7835.333333333333</v>
      </c>
      <c r="AA140">
        <v>139</v>
      </c>
      <c r="AB140">
        <f t="shared" si="33"/>
        <v>664.06650944800003</v>
      </c>
      <c r="AC140">
        <f t="shared" si="34"/>
        <v>666.66666666666697</v>
      </c>
      <c r="AD140">
        <f t="shared" si="35"/>
        <v>354.66666666666697</v>
      </c>
      <c r="AE140">
        <f t="shared" si="36"/>
        <v>131.33333333333394</v>
      </c>
      <c r="AF140">
        <f t="shared" si="37"/>
        <v>82</v>
      </c>
      <c r="AG140">
        <f t="shared" si="38"/>
        <v>135.66666666666697</v>
      </c>
    </row>
    <row r="141" spans="1:33" x14ac:dyDescent="0.25">
      <c r="A141">
        <v>6797</v>
      </c>
      <c r="B141">
        <v>6894</v>
      </c>
      <c r="C141">
        <v>6911</v>
      </c>
      <c r="D141">
        <f t="shared" si="26"/>
        <v>6867.333333333333</v>
      </c>
      <c r="E141">
        <v>7656</v>
      </c>
      <c r="F141">
        <v>7506</v>
      </c>
      <c r="G141">
        <v>7689</v>
      </c>
      <c r="H141">
        <f t="shared" si="27"/>
        <v>7617</v>
      </c>
      <c r="I141">
        <v>7240</v>
      </c>
      <c r="J141">
        <v>7310</v>
      </c>
      <c r="K141">
        <v>7111</v>
      </c>
      <c r="L141">
        <f t="shared" si="28"/>
        <v>7220.333333333333</v>
      </c>
      <c r="M141">
        <v>7005</v>
      </c>
      <c r="N141">
        <v>7039</v>
      </c>
      <c r="O141">
        <v>6988</v>
      </c>
      <c r="P141">
        <f t="shared" si="29"/>
        <v>7010.666666666667</v>
      </c>
      <c r="Q141">
        <v>6836</v>
      </c>
      <c r="R141">
        <v>6930</v>
      </c>
      <c r="S141">
        <v>7043</v>
      </c>
      <c r="T141">
        <f t="shared" si="30"/>
        <v>6936.333333333333</v>
      </c>
      <c r="U141">
        <v>6898</v>
      </c>
      <c r="V141">
        <v>6868</v>
      </c>
      <c r="W141">
        <v>7012</v>
      </c>
      <c r="X141">
        <f t="shared" si="31"/>
        <v>6926</v>
      </c>
      <c r="Z141">
        <f t="shared" si="32"/>
        <v>6867.333333333333</v>
      </c>
      <c r="AA141">
        <v>140</v>
      </c>
      <c r="AB141">
        <f t="shared" si="33"/>
        <v>663.99094318000004</v>
      </c>
      <c r="AC141">
        <f t="shared" si="34"/>
        <v>749.66666666666697</v>
      </c>
      <c r="AD141">
        <f t="shared" si="35"/>
        <v>353</v>
      </c>
      <c r="AE141">
        <f t="shared" si="36"/>
        <v>143.33333333333394</v>
      </c>
      <c r="AF141">
        <f t="shared" si="37"/>
        <v>69</v>
      </c>
      <c r="AG141">
        <f t="shared" si="38"/>
        <v>58.66666666666697</v>
      </c>
    </row>
    <row r="142" spans="1:33" x14ac:dyDescent="0.25">
      <c r="A142">
        <v>6931</v>
      </c>
      <c r="B142">
        <v>6769</v>
      </c>
      <c r="C142">
        <v>6857</v>
      </c>
      <c r="D142">
        <f t="shared" si="26"/>
        <v>6852.333333333333</v>
      </c>
      <c r="E142">
        <v>7507</v>
      </c>
      <c r="F142">
        <v>7483</v>
      </c>
      <c r="G142">
        <v>7528</v>
      </c>
      <c r="H142">
        <f t="shared" si="27"/>
        <v>7506</v>
      </c>
      <c r="I142">
        <v>6953</v>
      </c>
      <c r="J142">
        <v>7127</v>
      </c>
      <c r="K142">
        <v>7111</v>
      </c>
      <c r="L142">
        <f t="shared" si="28"/>
        <v>7063.666666666667</v>
      </c>
      <c r="M142">
        <v>6783</v>
      </c>
      <c r="N142">
        <v>6797</v>
      </c>
      <c r="O142">
        <v>6943</v>
      </c>
      <c r="P142">
        <f t="shared" si="29"/>
        <v>6841</v>
      </c>
      <c r="Q142">
        <v>6892</v>
      </c>
      <c r="R142">
        <v>6983</v>
      </c>
      <c r="S142">
        <v>6677</v>
      </c>
      <c r="T142">
        <f t="shared" si="30"/>
        <v>6850.666666666667</v>
      </c>
      <c r="U142">
        <v>6837</v>
      </c>
      <c r="V142">
        <v>6841</v>
      </c>
      <c r="W142">
        <v>6790</v>
      </c>
      <c r="X142">
        <f t="shared" si="31"/>
        <v>6822.666666666667</v>
      </c>
      <c r="Z142">
        <f t="shared" si="32"/>
        <v>6852.333333333333</v>
      </c>
      <c r="AA142">
        <v>141</v>
      </c>
      <c r="AB142">
        <f t="shared" si="33"/>
        <v>663.91537691200006</v>
      </c>
      <c r="AC142">
        <f t="shared" si="34"/>
        <v>653.66666666666697</v>
      </c>
      <c r="AD142">
        <f t="shared" si="35"/>
        <v>211.33333333333394</v>
      </c>
      <c r="AE142">
        <f t="shared" si="36"/>
        <v>-11.33333333333303</v>
      </c>
      <c r="AF142">
        <f t="shared" si="37"/>
        <v>-1.6666666666660603</v>
      </c>
      <c r="AG142">
        <f t="shared" si="38"/>
        <v>-29.66666666666606</v>
      </c>
    </row>
    <row r="143" spans="1:33" x14ac:dyDescent="0.25">
      <c r="A143">
        <v>6473</v>
      </c>
      <c r="B143">
        <v>6424</v>
      </c>
      <c r="C143">
        <v>6375</v>
      </c>
      <c r="D143">
        <f t="shared" si="26"/>
        <v>6424</v>
      </c>
      <c r="E143">
        <v>7049</v>
      </c>
      <c r="F143">
        <v>7148</v>
      </c>
      <c r="G143">
        <v>7025</v>
      </c>
      <c r="H143">
        <f t="shared" si="27"/>
        <v>7074</v>
      </c>
      <c r="I143">
        <v>6757</v>
      </c>
      <c r="J143">
        <v>6580</v>
      </c>
      <c r="K143">
        <v>6735</v>
      </c>
      <c r="L143">
        <f t="shared" si="28"/>
        <v>6690.666666666667</v>
      </c>
      <c r="M143">
        <v>6451</v>
      </c>
      <c r="N143">
        <v>6327</v>
      </c>
      <c r="O143">
        <v>6438</v>
      </c>
      <c r="P143">
        <f t="shared" si="29"/>
        <v>6405.333333333333</v>
      </c>
      <c r="Q143">
        <v>6521</v>
      </c>
      <c r="R143">
        <v>6401</v>
      </c>
      <c r="S143">
        <v>6417</v>
      </c>
      <c r="T143">
        <f t="shared" si="30"/>
        <v>6446.333333333333</v>
      </c>
      <c r="U143">
        <v>6510</v>
      </c>
      <c r="V143">
        <v>6321</v>
      </c>
      <c r="W143">
        <v>6494</v>
      </c>
      <c r="X143">
        <f t="shared" si="31"/>
        <v>6441.666666666667</v>
      </c>
      <c r="Z143">
        <f t="shared" si="32"/>
        <v>6424</v>
      </c>
      <c r="AA143">
        <v>142</v>
      </c>
      <c r="AB143">
        <f t="shared" si="33"/>
        <v>663.83981064400007</v>
      </c>
      <c r="AC143">
        <f t="shared" si="34"/>
        <v>650</v>
      </c>
      <c r="AD143">
        <f t="shared" si="35"/>
        <v>266.66666666666697</v>
      </c>
      <c r="AE143">
        <f t="shared" si="36"/>
        <v>-18.66666666666697</v>
      </c>
      <c r="AF143">
        <f t="shared" si="37"/>
        <v>22.33333333333303</v>
      </c>
      <c r="AG143">
        <f t="shared" si="38"/>
        <v>17.66666666666697</v>
      </c>
    </row>
    <row r="144" spans="1:33" x14ac:dyDescent="0.25">
      <c r="A144">
        <v>6265</v>
      </c>
      <c r="B144">
        <v>6206</v>
      </c>
      <c r="C144">
        <v>6045</v>
      </c>
      <c r="D144">
        <f t="shared" si="26"/>
        <v>6172</v>
      </c>
      <c r="E144">
        <v>6901</v>
      </c>
      <c r="F144">
        <v>6846</v>
      </c>
      <c r="G144">
        <v>6832</v>
      </c>
      <c r="H144">
        <f t="shared" si="27"/>
        <v>6859.666666666667</v>
      </c>
      <c r="I144">
        <v>6488</v>
      </c>
      <c r="J144">
        <v>6509</v>
      </c>
      <c r="K144">
        <v>6590</v>
      </c>
      <c r="L144">
        <f t="shared" si="28"/>
        <v>6529</v>
      </c>
      <c r="M144">
        <v>6267</v>
      </c>
      <c r="N144">
        <v>6297</v>
      </c>
      <c r="O144">
        <v>6293</v>
      </c>
      <c r="P144">
        <f t="shared" si="29"/>
        <v>6285.666666666667</v>
      </c>
      <c r="Q144">
        <v>6270</v>
      </c>
      <c r="R144">
        <v>6217</v>
      </c>
      <c r="S144">
        <v>6265</v>
      </c>
      <c r="T144">
        <f t="shared" si="30"/>
        <v>6250.666666666667</v>
      </c>
      <c r="U144">
        <v>6286</v>
      </c>
      <c r="V144">
        <v>6228</v>
      </c>
      <c r="W144">
        <v>6192</v>
      </c>
      <c r="X144">
        <f t="shared" si="31"/>
        <v>6235.333333333333</v>
      </c>
      <c r="Z144">
        <f t="shared" si="32"/>
        <v>6172</v>
      </c>
      <c r="AA144">
        <v>143</v>
      </c>
      <c r="AB144">
        <f t="shared" si="33"/>
        <v>663.76424437600008</v>
      </c>
      <c r="AC144">
        <f t="shared" si="34"/>
        <v>687.66666666666697</v>
      </c>
      <c r="AD144">
        <f t="shared" si="35"/>
        <v>357</v>
      </c>
      <c r="AE144">
        <f t="shared" si="36"/>
        <v>113.66666666666697</v>
      </c>
      <c r="AF144">
        <f t="shared" si="37"/>
        <v>78.66666666666697</v>
      </c>
      <c r="AG144">
        <f t="shared" si="38"/>
        <v>63.33333333333303</v>
      </c>
    </row>
    <row r="145" spans="1:33" x14ac:dyDescent="0.25">
      <c r="A145">
        <v>7318</v>
      </c>
      <c r="B145">
        <v>7369</v>
      </c>
      <c r="C145">
        <v>7184</v>
      </c>
      <c r="D145">
        <f t="shared" si="26"/>
        <v>7290.333333333333</v>
      </c>
      <c r="E145">
        <v>8011</v>
      </c>
      <c r="F145">
        <v>7998</v>
      </c>
      <c r="G145">
        <v>8076</v>
      </c>
      <c r="H145">
        <f t="shared" si="27"/>
        <v>8028.333333333333</v>
      </c>
      <c r="I145">
        <v>7611</v>
      </c>
      <c r="J145">
        <v>7626</v>
      </c>
      <c r="K145">
        <v>7760</v>
      </c>
      <c r="L145">
        <f t="shared" si="28"/>
        <v>7665.666666666667</v>
      </c>
      <c r="M145">
        <v>7380</v>
      </c>
      <c r="N145">
        <v>7537</v>
      </c>
      <c r="O145">
        <v>7391</v>
      </c>
      <c r="P145">
        <f t="shared" si="29"/>
        <v>7436</v>
      </c>
      <c r="Q145">
        <v>7385</v>
      </c>
      <c r="R145">
        <v>7320</v>
      </c>
      <c r="S145">
        <v>7588</v>
      </c>
      <c r="T145">
        <f t="shared" si="30"/>
        <v>7431</v>
      </c>
      <c r="U145">
        <v>7416</v>
      </c>
      <c r="V145">
        <v>7257</v>
      </c>
      <c r="W145">
        <v>7453</v>
      </c>
      <c r="X145">
        <f t="shared" si="31"/>
        <v>7375.333333333333</v>
      </c>
      <c r="Z145">
        <f t="shared" si="32"/>
        <v>7290.333333333333</v>
      </c>
      <c r="AA145">
        <v>144</v>
      </c>
      <c r="AB145">
        <f t="shared" si="33"/>
        <v>663.68867810800009</v>
      </c>
      <c r="AC145">
        <f t="shared" si="34"/>
        <v>738</v>
      </c>
      <c r="AD145">
        <f t="shared" si="35"/>
        <v>375.33333333333394</v>
      </c>
      <c r="AE145">
        <f t="shared" si="36"/>
        <v>145.66666666666697</v>
      </c>
      <c r="AF145">
        <f t="shared" si="37"/>
        <v>140.66666666666697</v>
      </c>
      <c r="AG145">
        <f t="shared" si="38"/>
        <v>85</v>
      </c>
    </row>
    <row r="146" spans="1:33" x14ac:dyDescent="0.25">
      <c r="A146">
        <v>7157</v>
      </c>
      <c r="B146">
        <v>6985</v>
      </c>
      <c r="C146">
        <v>7205</v>
      </c>
      <c r="D146">
        <f t="shared" si="26"/>
        <v>7115.666666666667</v>
      </c>
      <c r="E146">
        <v>7770</v>
      </c>
      <c r="F146">
        <v>7921</v>
      </c>
      <c r="G146">
        <v>7775</v>
      </c>
      <c r="H146">
        <f t="shared" si="27"/>
        <v>7822</v>
      </c>
      <c r="I146">
        <v>7493</v>
      </c>
      <c r="J146">
        <v>7396</v>
      </c>
      <c r="K146">
        <v>7357</v>
      </c>
      <c r="L146">
        <f t="shared" si="28"/>
        <v>7415.333333333333</v>
      </c>
      <c r="M146">
        <v>7365</v>
      </c>
      <c r="N146">
        <v>7260</v>
      </c>
      <c r="O146">
        <v>7213</v>
      </c>
      <c r="P146">
        <f t="shared" si="29"/>
        <v>7279.333333333333</v>
      </c>
      <c r="Q146">
        <v>7050</v>
      </c>
      <c r="R146">
        <v>7188</v>
      </c>
      <c r="S146">
        <v>7278</v>
      </c>
      <c r="T146">
        <f t="shared" si="30"/>
        <v>7172</v>
      </c>
      <c r="U146">
        <v>7211</v>
      </c>
      <c r="V146">
        <v>7100</v>
      </c>
      <c r="W146">
        <v>7115</v>
      </c>
      <c r="X146">
        <f t="shared" si="31"/>
        <v>7142</v>
      </c>
      <c r="Z146">
        <f t="shared" si="32"/>
        <v>7115.666666666667</v>
      </c>
      <c r="AA146">
        <v>145</v>
      </c>
      <c r="AB146">
        <f t="shared" si="33"/>
        <v>663.6131118400001</v>
      </c>
      <c r="AC146">
        <f t="shared" si="34"/>
        <v>706.33333333333303</v>
      </c>
      <c r="AD146">
        <f t="shared" si="35"/>
        <v>299.66666666666606</v>
      </c>
      <c r="AE146">
        <f t="shared" si="36"/>
        <v>163.66666666666606</v>
      </c>
      <c r="AF146">
        <f t="shared" si="37"/>
        <v>56.33333333333303</v>
      </c>
      <c r="AG146">
        <f t="shared" si="38"/>
        <v>26.33333333333303</v>
      </c>
    </row>
    <row r="147" spans="1:33" x14ac:dyDescent="0.25">
      <c r="A147">
        <v>6325</v>
      </c>
      <c r="B147">
        <v>6283</v>
      </c>
      <c r="C147">
        <v>6286</v>
      </c>
      <c r="D147">
        <f t="shared" si="26"/>
        <v>6298</v>
      </c>
      <c r="E147">
        <v>6982</v>
      </c>
      <c r="F147">
        <v>6996</v>
      </c>
      <c r="G147">
        <v>6840</v>
      </c>
      <c r="H147">
        <f t="shared" si="27"/>
        <v>6939.333333333333</v>
      </c>
      <c r="I147">
        <v>6684</v>
      </c>
      <c r="J147">
        <v>6702</v>
      </c>
      <c r="K147">
        <v>6682</v>
      </c>
      <c r="L147">
        <f t="shared" si="28"/>
        <v>6689.333333333333</v>
      </c>
      <c r="M147">
        <v>6432</v>
      </c>
      <c r="N147">
        <v>6463</v>
      </c>
      <c r="O147">
        <v>6351</v>
      </c>
      <c r="P147">
        <f t="shared" si="29"/>
        <v>6415.333333333333</v>
      </c>
      <c r="Q147">
        <v>6367</v>
      </c>
      <c r="R147">
        <v>6418</v>
      </c>
      <c r="S147">
        <v>6509</v>
      </c>
      <c r="T147">
        <f t="shared" si="30"/>
        <v>6431.333333333333</v>
      </c>
      <c r="U147">
        <v>6337</v>
      </c>
      <c r="V147">
        <v>6382</v>
      </c>
      <c r="W147">
        <v>6395</v>
      </c>
      <c r="X147">
        <f t="shared" si="31"/>
        <v>6371.333333333333</v>
      </c>
      <c r="Z147">
        <f t="shared" si="32"/>
        <v>6298</v>
      </c>
      <c r="AA147">
        <v>146</v>
      </c>
      <c r="AB147">
        <f t="shared" si="33"/>
        <v>663.537545572</v>
      </c>
      <c r="AC147">
        <f t="shared" si="34"/>
        <v>641.33333333333303</v>
      </c>
      <c r="AD147">
        <f t="shared" si="35"/>
        <v>391.33333333333303</v>
      </c>
      <c r="AE147">
        <f t="shared" si="36"/>
        <v>117.33333333333303</v>
      </c>
      <c r="AF147">
        <f t="shared" si="37"/>
        <v>133.33333333333303</v>
      </c>
      <c r="AG147">
        <f t="shared" si="38"/>
        <v>73.33333333333303</v>
      </c>
    </row>
    <row r="148" spans="1:33" x14ac:dyDescent="0.25">
      <c r="A148">
        <v>6781</v>
      </c>
      <c r="B148">
        <v>6784</v>
      </c>
      <c r="C148">
        <v>6804</v>
      </c>
      <c r="D148">
        <f t="shared" si="26"/>
        <v>6789.666666666667</v>
      </c>
      <c r="E148">
        <v>7462</v>
      </c>
      <c r="F148">
        <v>7362</v>
      </c>
      <c r="G148">
        <v>7594</v>
      </c>
      <c r="H148">
        <f t="shared" si="27"/>
        <v>7472.666666666667</v>
      </c>
      <c r="I148">
        <v>7116</v>
      </c>
      <c r="J148">
        <v>6949</v>
      </c>
      <c r="K148">
        <v>7197</v>
      </c>
      <c r="L148">
        <f t="shared" si="28"/>
        <v>7087.333333333333</v>
      </c>
      <c r="M148">
        <v>6806</v>
      </c>
      <c r="N148">
        <v>6858</v>
      </c>
      <c r="O148">
        <v>6809</v>
      </c>
      <c r="P148">
        <f t="shared" si="29"/>
        <v>6824.333333333333</v>
      </c>
      <c r="Q148">
        <v>6956</v>
      </c>
      <c r="R148">
        <v>6758</v>
      </c>
      <c r="S148">
        <v>6825</v>
      </c>
      <c r="T148">
        <f t="shared" si="30"/>
        <v>6846.333333333333</v>
      </c>
      <c r="U148">
        <v>6818</v>
      </c>
      <c r="V148">
        <v>6671</v>
      </c>
      <c r="W148">
        <v>6761</v>
      </c>
      <c r="X148">
        <f t="shared" si="31"/>
        <v>6750</v>
      </c>
      <c r="Z148">
        <f t="shared" si="32"/>
        <v>6789.666666666667</v>
      </c>
      <c r="AA148">
        <v>147</v>
      </c>
      <c r="AB148">
        <f t="shared" si="33"/>
        <v>663.46197930400001</v>
      </c>
      <c r="AC148">
        <f t="shared" si="34"/>
        <v>683</v>
      </c>
      <c r="AD148">
        <f t="shared" si="35"/>
        <v>297.66666666666606</v>
      </c>
      <c r="AE148">
        <f t="shared" si="36"/>
        <v>34.66666666666606</v>
      </c>
      <c r="AF148">
        <f t="shared" si="37"/>
        <v>56.66666666666606</v>
      </c>
      <c r="AG148">
        <f t="shared" si="38"/>
        <v>-39.66666666666697</v>
      </c>
    </row>
    <row r="149" spans="1:33" x14ac:dyDescent="0.25">
      <c r="A149">
        <v>7503</v>
      </c>
      <c r="B149">
        <v>7535</v>
      </c>
      <c r="C149">
        <v>7625</v>
      </c>
      <c r="D149">
        <f t="shared" si="26"/>
        <v>7554.333333333333</v>
      </c>
      <c r="E149">
        <v>8258</v>
      </c>
      <c r="F149">
        <v>8224</v>
      </c>
      <c r="G149">
        <v>8284</v>
      </c>
      <c r="H149">
        <f t="shared" si="27"/>
        <v>8255.3333333333339</v>
      </c>
      <c r="I149">
        <v>7967</v>
      </c>
      <c r="J149">
        <v>7914</v>
      </c>
      <c r="K149">
        <v>7962</v>
      </c>
      <c r="L149">
        <f t="shared" si="28"/>
        <v>7947.666666666667</v>
      </c>
      <c r="M149">
        <v>7701</v>
      </c>
      <c r="N149">
        <v>7628</v>
      </c>
      <c r="O149">
        <v>7784</v>
      </c>
      <c r="P149">
        <f t="shared" si="29"/>
        <v>7704.333333333333</v>
      </c>
      <c r="Q149">
        <v>7723</v>
      </c>
      <c r="R149">
        <v>7565</v>
      </c>
      <c r="S149">
        <v>7628</v>
      </c>
      <c r="T149">
        <f t="shared" si="30"/>
        <v>7638.666666666667</v>
      </c>
      <c r="U149">
        <v>7741</v>
      </c>
      <c r="V149">
        <v>7721</v>
      </c>
      <c r="W149">
        <v>7601</v>
      </c>
      <c r="X149">
        <f t="shared" si="31"/>
        <v>7687.666666666667</v>
      </c>
      <c r="Z149">
        <f t="shared" si="32"/>
        <v>7554.333333333333</v>
      </c>
      <c r="AA149">
        <v>148</v>
      </c>
      <c r="AB149">
        <f t="shared" si="33"/>
        <v>663.38641303600002</v>
      </c>
      <c r="AC149">
        <f t="shared" si="34"/>
        <v>701.00000000000091</v>
      </c>
      <c r="AD149">
        <f t="shared" si="35"/>
        <v>393.33333333333394</v>
      </c>
      <c r="AE149">
        <f t="shared" si="36"/>
        <v>150</v>
      </c>
      <c r="AF149">
        <f t="shared" si="37"/>
        <v>84.33333333333394</v>
      </c>
      <c r="AG149">
        <f t="shared" si="38"/>
        <v>133.33333333333394</v>
      </c>
    </row>
    <row r="150" spans="1:33" x14ac:dyDescent="0.25">
      <c r="A150">
        <v>6838</v>
      </c>
      <c r="B150">
        <v>6601</v>
      </c>
      <c r="C150">
        <v>6545</v>
      </c>
      <c r="D150">
        <f t="shared" si="26"/>
        <v>6661.333333333333</v>
      </c>
      <c r="E150">
        <v>7343</v>
      </c>
      <c r="F150">
        <v>7305</v>
      </c>
      <c r="G150">
        <v>7298</v>
      </c>
      <c r="H150">
        <f t="shared" si="27"/>
        <v>7315.333333333333</v>
      </c>
      <c r="I150">
        <v>7296</v>
      </c>
      <c r="J150">
        <v>6954</v>
      </c>
      <c r="K150">
        <v>6921</v>
      </c>
      <c r="L150">
        <f t="shared" si="28"/>
        <v>7057</v>
      </c>
      <c r="M150">
        <v>6780</v>
      </c>
      <c r="N150">
        <v>6567</v>
      </c>
      <c r="O150">
        <v>6824</v>
      </c>
      <c r="P150">
        <f t="shared" si="29"/>
        <v>6723.666666666667</v>
      </c>
      <c r="Q150">
        <v>6796</v>
      </c>
      <c r="R150">
        <v>6702</v>
      </c>
      <c r="S150">
        <v>6593</v>
      </c>
      <c r="T150">
        <f t="shared" si="30"/>
        <v>6697</v>
      </c>
      <c r="U150">
        <v>6534</v>
      </c>
      <c r="V150">
        <v>6521</v>
      </c>
      <c r="W150">
        <v>6700</v>
      </c>
      <c r="X150">
        <f t="shared" si="31"/>
        <v>6585</v>
      </c>
      <c r="Z150">
        <f t="shared" si="32"/>
        <v>6661.333333333333</v>
      </c>
      <c r="AA150">
        <v>149</v>
      </c>
      <c r="AB150">
        <f t="shared" si="33"/>
        <v>663.31084676800003</v>
      </c>
      <c r="AC150">
        <f t="shared" si="34"/>
        <v>654</v>
      </c>
      <c r="AD150">
        <f t="shared" si="35"/>
        <v>395.66666666666697</v>
      </c>
      <c r="AE150">
        <f t="shared" si="36"/>
        <v>62.33333333333394</v>
      </c>
      <c r="AF150">
        <f t="shared" si="37"/>
        <v>35.66666666666697</v>
      </c>
      <c r="AG150">
        <f t="shared" si="38"/>
        <v>-76.33333333333303</v>
      </c>
    </row>
    <row r="151" spans="1:33" x14ac:dyDescent="0.25">
      <c r="A151">
        <v>7045</v>
      </c>
      <c r="B151">
        <v>6993</v>
      </c>
      <c r="C151">
        <v>7073</v>
      </c>
      <c r="D151">
        <f t="shared" si="26"/>
        <v>7037</v>
      </c>
      <c r="E151">
        <v>7713</v>
      </c>
      <c r="F151">
        <v>7757</v>
      </c>
      <c r="G151">
        <v>7754</v>
      </c>
      <c r="H151">
        <f t="shared" si="27"/>
        <v>7741.333333333333</v>
      </c>
      <c r="I151">
        <v>7629</v>
      </c>
      <c r="J151">
        <v>7281</v>
      </c>
      <c r="K151">
        <v>7390</v>
      </c>
      <c r="L151">
        <f t="shared" si="28"/>
        <v>7433.333333333333</v>
      </c>
      <c r="M151">
        <v>7245</v>
      </c>
      <c r="N151">
        <v>7231</v>
      </c>
      <c r="O151">
        <v>7145</v>
      </c>
      <c r="P151">
        <f t="shared" si="29"/>
        <v>7207</v>
      </c>
      <c r="Q151">
        <v>6868</v>
      </c>
      <c r="R151">
        <v>7208</v>
      </c>
      <c r="S151">
        <v>7048</v>
      </c>
      <c r="T151">
        <f t="shared" si="30"/>
        <v>7041.333333333333</v>
      </c>
      <c r="U151">
        <v>7059</v>
      </c>
      <c r="V151">
        <v>7081</v>
      </c>
      <c r="W151">
        <v>7132</v>
      </c>
      <c r="X151">
        <f t="shared" si="31"/>
        <v>7090.666666666667</v>
      </c>
      <c r="Z151">
        <f t="shared" si="32"/>
        <v>7037</v>
      </c>
      <c r="AA151">
        <v>150</v>
      </c>
      <c r="AB151">
        <f t="shared" si="33"/>
        <v>663.23528050000004</v>
      </c>
      <c r="AC151">
        <f t="shared" si="34"/>
        <v>704.33333333333303</v>
      </c>
      <c r="AD151">
        <f t="shared" si="35"/>
        <v>396.33333333333303</v>
      </c>
      <c r="AE151">
        <f t="shared" si="36"/>
        <v>170</v>
      </c>
      <c r="AF151">
        <f t="shared" si="37"/>
        <v>4.3333333333330302</v>
      </c>
      <c r="AG151">
        <f t="shared" si="38"/>
        <v>53.66666666666697</v>
      </c>
    </row>
    <row r="152" spans="1:33" x14ac:dyDescent="0.25">
      <c r="A152">
        <v>8104</v>
      </c>
      <c r="B152">
        <v>8058</v>
      </c>
      <c r="C152">
        <v>7916</v>
      </c>
      <c r="D152">
        <f t="shared" si="26"/>
        <v>8026</v>
      </c>
      <c r="E152">
        <v>8639</v>
      </c>
      <c r="F152">
        <v>8656</v>
      </c>
      <c r="G152">
        <v>8635</v>
      </c>
      <c r="H152">
        <f t="shared" si="27"/>
        <v>8643.3333333333339</v>
      </c>
      <c r="I152">
        <v>8244</v>
      </c>
      <c r="J152">
        <v>8219</v>
      </c>
      <c r="K152">
        <v>8138</v>
      </c>
      <c r="L152">
        <f t="shared" si="28"/>
        <v>8200.3333333333339</v>
      </c>
      <c r="M152">
        <v>8014</v>
      </c>
      <c r="N152">
        <v>7906</v>
      </c>
      <c r="O152">
        <v>7937</v>
      </c>
      <c r="P152">
        <f t="shared" si="29"/>
        <v>7952.333333333333</v>
      </c>
      <c r="Q152">
        <v>8012</v>
      </c>
      <c r="R152">
        <v>8108</v>
      </c>
      <c r="S152">
        <v>7956</v>
      </c>
      <c r="T152">
        <f t="shared" si="30"/>
        <v>8025.333333333333</v>
      </c>
      <c r="U152">
        <v>8004</v>
      </c>
      <c r="V152">
        <v>7841</v>
      </c>
      <c r="W152">
        <v>7976</v>
      </c>
      <c r="X152">
        <f t="shared" si="31"/>
        <v>7940.333333333333</v>
      </c>
      <c r="Z152">
        <f t="shared" si="32"/>
        <v>8026</v>
      </c>
      <c r="AA152">
        <v>151</v>
      </c>
      <c r="AB152">
        <f t="shared" si="33"/>
        <v>663.15971423200006</v>
      </c>
      <c r="AC152">
        <f t="shared" si="34"/>
        <v>617.33333333333394</v>
      </c>
      <c r="AD152">
        <f t="shared" si="35"/>
        <v>174.33333333333394</v>
      </c>
      <c r="AE152">
        <f t="shared" si="36"/>
        <v>-73.66666666666697</v>
      </c>
      <c r="AF152">
        <f t="shared" si="37"/>
        <v>-0.66666666666696983</v>
      </c>
      <c r="AG152">
        <f t="shared" si="38"/>
        <v>-85.66666666666697</v>
      </c>
    </row>
    <row r="153" spans="1:33" x14ac:dyDescent="0.25">
      <c r="A153">
        <v>6938</v>
      </c>
      <c r="B153">
        <v>6992</v>
      </c>
      <c r="C153">
        <v>6714</v>
      </c>
      <c r="D153">
        <f t="shared" si="26"/>
        <v>6881.333333333333</v>
      </c>
      <c r="E153">
        <v>7622</v>
      </c>
      <c r="F153">
        <v>7554</v>
      </c>
      <c r="G153">
        <v>7581</v>
      </c>
      <c r="H153">
        <f t="shared" si="27"/>
        <v>7585.666666666667</v>
      </c>
      <c r="I153">
        <v>7188</v>
      </c>
      <c r="J153">
        <v>7217</v>
      </c>
      <c r="K153">
        <v>7269</v>
      </c>
      <c r="L153">
        <f t="shared" si="28"/>
        <v>7224.666666666667</v>
      </c>
      <c r="M153">
        <v>6991</v>
      </c>
      <c r="N153">
        <v>7058</v>
      </c>
      <c r="O153">
        <v>6972</v>
      </c>
      <c r="P153">
        <f t="shared" si="29"/>
        <v>7007</v>
      </c>
      <c r="Q153">
        <v>6888</v>
      </c>
      <c r="R153">
        <v>6948</v>
      </c>
      <c r="S153">
        <v>6922</v>
      </c>
      <c r="T153">
        <f t="shared" si="30"/>
        <v>6919.333333333333</v>
      </c>
      <c r="U153">
        <v>7060</v>
      </c>
      <c r="V153">
        <v>6888</v>
      </c>
      <c r="W153">
        <v>6818</v>
      </c>
      <c r="X153">
        <f t="shared" si="31"/>
        <v>6922</v>
      </c>
      <c r="Z153">
        <f t="shared" si="32"/>
        <v>6881.333333333333</v>
      </c>
      <c r="AA153">
        <v>152</v>
      </c>
      <c r="AB153">
        <f t="shared" si="33"/>
        <v>663.08414796400007</v>
      </c>
      <c r="AC153">
        <f t="shared" si="34"/>
        <v>704.33333333333394</v>
      </c>
      <c r="AD153">
        <f t="shared" si="35"/>
        <v>343.33333333333394</v>
      </c>
      <c r="AE153">
        <f t="shared" si="36"/>
        <v>125.66666666666697</v>
      </c>
      <c r="AF153">
        <f t="shared" si="37"/>
        <v>38</v>
      </c>
      <c r="AG153">
        <f t="shared" si="38"/>
        <v>40.66666666666697</v>
      </c>
    </row>
    <row r="154" spans="1:33" x14ac:dyDescent="0.25">
      <c r="A154">
        <v>6926</v>
      </c>
      <c r="B154">
        <v>6908</v>
      </c>
      <c r="C154">
        <v>7014</v>
      </c>
      <c r="D154">
        <f t="shared" si="26"/>
        <v>6949.333333333333</v>
      </c>
      <c r="E154">
        <v>7615</v>
      </c>
      <c r="F154">
        <v>7555</v>
      </c>
      <c r="G154">
        <v>7604</v>
      </c>
      <c r="H154">
        <f t="shared" si="27"/>
        <v>7591.333333333333</v>
      </c>
      <c r="I154">
        <v>7371</v>
      </c>
      <c r="J154">
        <v>7267</v>
      </c>
      <c r="K154">
        <v>7131</v>
      </c>
      <c r="L154">
        <f t="shared" si="28"/>
        <v>7256.333333333333</v>
      </c>
      <c r="M154">
        <v>6976</v>
      </c>
      <c r="N154">
        <v>7084</v>
      </c>
      <c r="O154">
        <v>6989</v>
      </c>
      <c r="P154">
        <f t="shared" si="29"/>
        <v>7016.333333333333</v>
      </c>
      <c r="Q154">
        <v>6916</v>
      </c>
      <c r="R154">
        <v>6983</v>
      </c>
      <c r="S154">
        <v>6902</v>
      </c>
      <c r="T154">
        <f t="shared" si="30"/>
        <v>6933.666666666667</v>
      </c>
      <c r="U154">
        <v>6902</v>
      </c>
      <c r="V154">
        <v>6915</v>
      </c>
      <c r="W154">
        <v>6935</v>
      </c>
      <c r="X154">
        <f t="shared" si="31"/>
        <v>6917.333333333333</v>
      </c>
      <c r="Z154">
        <f t="shared" si="32"/>
        <v>6949.333333333333</v>
      </c>
      <c r="AA154">
        <v>153</v>
      </c>
      <c r="AB154">
        <f t="shared" si="33"/>
        <v>663.00858169600008</v>
      </c>
      <c r="AC154">
        <f t="shared" si="34"/>
        <v>642</v>
      </c>
      <c r="AD154">
        <f t="shared" si="35"/>
        <v>307</v>
      </c>
      <c r="AE154">
        <f t="shared" si="36"/>
        <v>67</v>
      </c>
      <c r="AF154">
        <f t="shared" si="37"/>
        <v>-15.66666666666606</v>
      </c>
      <c r="AG154">
        <f t="shared" si="38"/>
        <v>-32</v>
      </c>
    </row>
    <row r="155" spans="1:33" x14ac:dyDescent="0.25">
      <c r="A155">
        <v>7154</v>
      </c>
      <c r="B155">
        <v>7059</v>
      </c>
      <c r="C155">
        <v>7035</v>
      </c>
      <c r="D155">
        <f t="shared" si="26"/>
        <v>7082.666666666667</v>
      </c>
      <c r="E155">
        <v>7801</v>
      </c>
      <c r="F155">
        <v>7766</v>
      </c>
      <c r="G155">
        <v>7709</v>
      </c>
      <c r="H155">
        <f t="shared" si="27"/>
        <v>7758.666666666667</v>
      </c>
      <c r="I155">
        <v>7326</v>
      </c>
      <c r="J155">
        <v>7328</v>
      </c>
      <c r="K155">
        <v>7278</v>
      </c>
      <c r="L155">
        <f t="shared" si="28"/>
        <v>7310.666666666667</v>
      </c>
      <c r="M155">
        <v>7193</v>
      </c>
      <c r="N155">
        <v>7212</v>
      </c>
      <c r="O155">
        <v>7252</v>
      </c>
      <c r="P155">
        <f t="shared" si="29"/>
        <v>7219</v>
      </c>
      <c r="Q155">
        <v>7185</v>
      </c>
      <c r="R155">
        <v>7123</v>
      </c>
      <c r="S155">
        <v>7045</v>
      </c>
      <c r="T155">
        <f t="shared" si="30"/>
        <v>7117.666666666667</v>
      </c>
      <c r="U155">
        <v>7091</v>
      </c>
      <c r="V155">
        <v>7077</v>
      </c>
      <c r="W155">
        <v>7159</v>
      </c>
      <c r="X155">
        <f t="shared" si="31"/>
        <v>7109</v>
      </c>
      <c r="Z155">
        <f t="shared" si="32"/>
        <v>7082.666666666667</v>
      </c>
      <c r="AA155">
        <v>154</v>
      </c>
      <c r="AB155">
        <f t="shared" si="33"/>
        <v>662.93301542800009</v>
      </c>
      <c r="AC155">
        <f t="shared" si="34"/>
        <v>676</v>
      </c>
      <c r="AD155">
        <f t="shared" si="35"/>
        <v>228</v>
      </c>
      <c r="AE155">
        <f t="shared" si="36"/>
        <v>136.33333333333303</v>
      </c>
      <c r="AF155">
        <f t="shared" si="37"/>
        <v>35</v>
      </c>
      <c r="AG155">
        <f t="shared" si="38"/>
        <v>26.33333333333303</v>
      </c>
    </row>
    <row r="156" spans="1:33" x14ac:dyDescent="0.25">
      <c r="A156">
        <v>6385</v>
      </c>
      <c r="B156">
        <v>6478</v>
      </c>
      <c r="C156">
        <v>6543</v>
      </c>
      <c r="D156">
        <f t="shared" si="26"/>
        <v>6468.666666666667</v>
      </c>
      <c r="E156">
        <v>7216</v>
      </c>
      <c r="F156">
        <v>7303</v>
      </c>
      <c r="G156">
        <v>7273</v>
      </c>
      <c r="H156">
        <f t="shared" si="27"/>
        <v>7264</v>
      </c>
      <c r="I156">
        <v>6970</v>
      </c>
      <c r="J156">
        <v>6795</v>
      </c>
      <c r="K156">
        <v>6877</v>
      </c>
      <c r="L156">
        <f t="shared" si="28"/>
        <v>6880.666666666667</v>
      </c>
      <c r="M156">
        <v>6558</v>
      </c>
      <c r="N156">
        <v>6661</v>
      </c>
      <c r="O156">
        <v>6573</v>
      </c>
      <c r="P156">
        <f t="shared" si="29"/>
        <v>6597.333333333333</v>
      </c>
      <c r="Q156">
        <v>6516</v>
      </c>
      <c r="R156">
        <v>6701</v>
      </c>
      <c r="S156">
        <v>6580</v>
      </c>
      <c r="T156">
        <f t="shared" si="30"/>
        <v>6599</v>
      </c>
      <c r="U156">
        <v>6560</v>
      </c>
      <c r="V156">
        <v>6469</v>
      </c>
      <c r="W156">
        <v>6707</v>
      </c>
      <c r="X156">
        <f t="shared" si="31"/>
        <v>6578.666666666667</v>
      </c>
      <c r="Z156">
        <f t="shared" si="32"/>
        <v>6468.666666666667</v>
      </c>
      <c r="AA156">
        <v>155</v>
      </c>
      <c r="AB156">
        <f t="shared" si="33"/>
        <v>662.8574491600001</v>
      </c>
      <c r="AC156">
        <f t="shared" si="34"/>
        <v>795.33333333333303</v>
      </c>
      <c r="AD156">
        <f t="shared" si="35"/>
        <v>412</v>
      </c>
      <c r="AE156">
        <f t="shared" si="36"/>
        <v>128.66666666666606</v>
      </c>
      <c r="AF156">
        <f t="shared" si="37"/>
        <v>130.33333333333303</v>
      </c>
      <c r="AG156">
        <f t="shared" si="38"/>
        <v>110</v>
      </c>
    </row>
    <row r="157" spans="1:33" x14ac:dyDescent="0.25">
      <c r="A157">
        <v>7149</v>
      </c>
      <c r="B157">
        <v>7091</v>
      </c>
      <c r="C157">
        <v>7063</v>
      </c>
      <c r="D157">
        <f t="shared" si="26"/>
        <v>7101</v>
      </c>
      <c r="E157">
        <v>7853</v>
      </c>
      <c r="F157">
        <v>7718</v>
      </c>
      <c r="G157">
        <v>7786</v>
      </c>
      <c r="H157">
        <f t="shared" si="27"/>
        <v>7785.666666666667</v>
      </c>
      <c r="I157">
        <v>7228</v>
      </c>
      <c r="J157">
        <v>7581</v>
      </c>
      <c r="K157">
        <v>7432</v>
      </c>
      <c r="L157">
        <f t="shared" si="28"/>
        <v>7413.666666666667</v>
      </c>
      <c r="M157">
        <v>7087</v>
      </c>
      <c r="N157">
        <v>7217</v>
      </c>
      <c r="O157">
        <v>7171</v>
      </c>
      <c r="P157">
        <f t="shared" si="29"/>
        <v>7158.333333333333</v>
      </c>
      <c r="Q157">
        <v>7206</v>
      </c>
      <c r="R157">
        <v>7198</v>
      </c>
      <c r="S157">
        <v>7076</v>
      </c>
      <c r="T157">
        <f t="shared" si="30"/>
        <v>7160</v>
      </c>
      <c r="U157">
        <v>7149</v>
      </c>
      <c r="V157">
        <v>7095</v>
      </c>
      <c r="W157">
        <v>6977</v>
      </c>
      <c r="X157">
        <f t="shared" si="31"/>
        <v>7073.666666666667</v>
      </c>
      <c r="Z157">
        <f t="shared" si="32"/>
        <v>7101</v>
      </c>
      <c r="AA157">
        <v>156</v>
      </c>
      <c r="AB157">
        <f t="shared" si="33"/>
        <v>662.781882892</v>
      </c>
      <c r="AC157">
        <f t="shared" si="34"/>
        <v>684.66666666666697</v>
      </c>
      <c r="AD157">
        <f t="shared" si="35"/>
        <v>312.66666666666697</v>
      </c>
      <c r="AE157">
        <f t="shared" si="36"/>
        <v>57.33333333333303</v>
      </c>
      <c r="AF157">
        <f t="shared" si="37"/>
        <v>59</v>
      </c>
      <c r="AG157">
        <f t="shared" si="38"/>
        <v>-27.33333333333303</v>
      </c>
    </row>
    <row r="158" spans="1:33" x14ac:dyDescent="0.25">
      <c r="A158">
        <v>7996</v>
      </c>
      <c r="B158">
        <v>7977</v>
      </c>
      <c r="C158">
        <v>8157</v>
      </c>
      <c r="D158">
        <f t="shared" si="26"/>
        <v>8043.333333333333</v>
      </c>
      <c r="E158">
        <v>8799</v>
      </c>
      <c r="F158">
        <v>8946</v>
      </c>
      <c r="G158">
        <v>8845</v>
      </c>
      <c r="H158">
        <f t="shared" si="27"/>
        <v>8863.3333333333339</v>
      </c>
      <c r="I158">
        <v>8464</v>
      </c>
      <c r="J158">
        <v>8493</v>
      </c>
      <c r="K158">
        <v>8495</v>
      </c>
      <c r="L158">
        <f t="shared" si="28"/>
        <v>8484</v>
      </c>
      <c r="M158">
        <v>8128</v>
      </c>
      <c r="N158">
        <v>8126</v>
      </c>
      <c r="O158">
        <v>8215</v>
      </c>
      <c r="P158">
        <f t="shared" si="29"/>
        <v>8156.333333333333</v>
      </c>
      <c r="Q158">
        <v>8013</v>
      </c>
      <c r="R158">
        <v>8034</v>
      </c>
      <c r="S158">
        <v>8104</v>
      </c>
      <c r="T158">
        <f t="shared" si="30"/>
        <v>8050.333333333333</v>
      </c>
      <c r="U158">
        <v>8113</v>
      </c>
      <c r="V158">
        <v>8138</v>
      </c>
      <c r="W158">
        <v>8147</v>
      </c>
      <c r="X158">
        <f t="shared" si="31"/>
        <v>8132.666666666667</v>
      </c>
      <c r="Z158">
        <f t="shared" si="32"/>
        <v>8043.333333333333</v>
      </c>
      <c r="AA158">
        <v>157</v>
      </c>
      <c r="AB158">
        <f t="shared" si="33"/>
        <v>662.70631662400001</v>
      </c>
      <c r="AC158">
        <f t="shared" si="34"/>
        <v>820.00000000000091</v>
      </c>
      <c r="AD158">
        <f t="shared" si="35"/>
        <v>440.66666666666697</v>
      </c>
      <c r="AE158">
        <f t="shared" si="36"/>
        <v>113</v>
      </c>
      <c r="AF158">
        <f t="shared" si="37"/>
        <v>7</v>
      </c>
      <c r="AG158">
        <f t="shared" si="38"/>
        <v>89.33333333333394</v>
      </c>
    </row>
    <row r="159" spans="1:33" x14ac:dyDescent="0.25">
      <c r="A159">
        <v>7002</v>
      </c>
      <c r="B159">
        <v>7014</v>
      </c>
      <c r="C159">
        <v>7039</v>
      </c>
      <c r="D159">
        <f t="shared" si="26"/>
        <v>7018.333333333333</v>
      </c>
      <c r="E159">
        <v>7762</v>
      </c>
      <c r="F159">
        <v>7772</v>
      </c>
      <c r="G159">
        <v>7490</v>
      </c>
      <c r="H159">
        <f t="shared" si="27"/>
        <v>7674.666666666667</v>
      </c>
      <c r="I159">
        <v>7302</v>
      </c>
      <c r="J159">
        <v>7373</v>
      </c>
      <c r="K159">
        <v>7266</v>
      </c>
      <c r="L159">
        <f t="shared" si="28"/>
        <v>7313.666666666667</v>
      </c>
      <c r="M159">
        <v>6995</v>
      </c>
      <c r="N159">
        <v>7120</v>
      </c>
      <c r="O159">
        <v>6923</v>
      </c>
      <c r="P159">
        <f t="shared" si="29"/>
        <v>7012.666666666667</v>
      </c>
      <c r="Q159">
        <v>7070</v>
      </c>
      <c r="R159">
        <v>7002</v>
      </c>
      <c r="S159">
        <v>6886</v>
      </c>
      <c r="T159">
        <f t="shared" si="30"/>
        <v>6986</v>
      </c>
      <c r="U159">
        <v>6953</v>
      </c>
      <c r="V159">
        <v>7046</v>
      </c>
      <c r="W159">
        <v>6981</v>
      </c>
      <c r="X159">
        <f t="shared" si="31"/>
        <v>6993.333333333333</v>
      </c>
      <c r="Z159">
        <f t="shared" si="32"/>
        <v>7018.333333333333</v>
      </c>
      <c r="AA159">
        <v>158</v>
      </c>
      <c r="AB159">
        <f t="shared" si="33"/>
        <v>662.63075035600002</v>
      </c>
      <c r="AC159">
        <f t="shared" si="34"/>
        <v>656.33333333333394</v>
      </c>
      <c r="AD159">
        <f t="shared" si="35"/>
        <v>295.33333333333394</v>
      </c>
      <c r="AE159">
        <f t="shared" si="36"/>
        <v>-5.6666666666660603</v>
      </c>
      <c r="AF159">
        <f t="shared" si="37"/>
        <v>-32.33333333333303</v>
      </c>
      <c r="AG159">
        <f t="shared" si="38"/>
        <v>-25</v>
      </c>
    </row>
    <row r="160" spans="1:33" x14ac:dyDescent="0.25">
      <c r="A160">
        <v>6576</v>
      </c>
      <c r="B160">
        <v>6406</v>
      </c>
      <c r="C160">
        <v>6576</v>
      </c>
      <c r="D160">
        <f t="shared" si="26"/>
        <v>6519.333333333333</v>
      </c>
      <c r="E160">
        <v>7246</v>
      </c>
      <c r="F160">
        <v>7173</v>
      </c>
      <c r="G160">
        <v>7315</v>
      </c>
      <c r="H160">
        <f t="shared" si="27"/>
        <v>7244.666666666667</v>
      </c>
      <c r="I160">
        <v>6835</v>
      </c>
      <c r="J160">
        <v>6829</v>
      </c>
      <c r="K160">
        <v>6827</v>
      </c>
      <c r="L160">
        <f t="shared" si="28"/>
        <v>6830.333333333333</v>
      </c>
      <c r="M160">
        <v>6499</v>
      </c>
      <c r="N160">
        <v>6631</v>
      </c>
      <c r="O160">
        <v>6691</v>
      </c>
      <c r="P160">
        <f t="shared" si="29"/>
        <v>6607</v>
      </c>
      <c r="Q160">
        <v>6581</v>
      </c>
      <c r="R160">
        <v>6458</v>
      </c>
      <c r="S160">
        <v>6685</v>
      </c>
      <c r="T160">
        <f t="shared" si="30"/>
        <v>6574.666666666667</v>
      </c>
      <c r="U160">
        <v>6643</v>
      </c>
      <c r="V160">
        <v>6619</v>
      </c>
      <c r="W160">
        <v>6676</v>
      </c>
      <c r="X160">
        <f t="shared" si="31"/>
        <v>6646</v>
      </c>
      <c r="Z160">
        <f t="shared" si="32"/>
        <v>6519.333333333333</v>
      </c>
      <c r="AA160">
        <v>159</v>
      </c>
      <c r="AB160">
        <f t="shared" si="33"/>
        <v>662.55518408800003</v>
      </c>
      <c r="AC160">
        <f t="shared" si="34"/>
        <v>725.33333333333394</v>
      </c>
      <c r="AD160">
        <f t="shared" si="35"/>
        <v>311</v>
      </c>
      <c r="AE160">
        <f t="shared" si="36"/>
        <v>87.66666666666697</v>
      </c>
      <c r="AF160">
        <f t="shared" si="37"/>
        <v>55.33333333333394</v>
      </c>
      <c r="AG160">
        <f t="shared" si="38"/>
        <v>126.66666666666697</v>
      </c>
    </row>
    <row r="161" spans="1:33" x14ac:dyDescent="0.25">
      <c r="A161">
        <v>7236</v>
      </c>
      <c r="B161">
        <v>7306</v>
      </c>
      <c r="C161">
        <v>7280</v>
      </c>
      <c r="D161">
        <f t="shared" si="26"/>
        <v>7274</v>
      </c>
      <c r="E161">
        <v>8065</v>
      </c>
      <c r="F161">
        <v>7919</v>
      </c>
      <c r="G161">
        <v>7901</v>
      </c>
      <c r="H161">
        <f t="shared" si="27"/>
        <v>7961.666666666667</v>
      </c>
      <c r="I161">
        <v>7460</v>
      </c>
      <c r="J161">
        <v>7571</v>
      </c>
      <c r="K161">
        <v>7568</v>
      </c>
      <c r="L161">
        <f t="shared" si="28"/>
        <v>7533</v>
      </c>
      <c r="M161">
        <v>7353</v>
      </c>
      <c r="N161">
        <v>7298</v>
      </c>
      <c r="O161">
        <v>7212</v>
      </c>
      <c r="P161">
        <f t="shared" si="29"/>
        <v>7287.666666666667</v>
      </c>
      <c r="Q161">
        <v>7262</v>
      </c>
      <c r="R161">
        <v>7255</v>
      </c>
      <c r="S161">
        <v>7302</v>
      </c>
      <c r="T161">
        <f t="shared" si="30"/>
        <v>7273</v>
      </c>
      <c r="U161">
        <v>7154</v>
      </c>
      <c r="V161">
        <v>7030</v>
      </c>
      <c r="W161">
        <v>7137</v>
      </c>
      <c r="X161">
        <f t="shared" si="31"/>
        <v>7107</v>
      </c>
      <c r="Z161">
        <f t="shared" si="32"/>
        <v>7274</v>
      </c>
      <c r="AA161">
        <v>160</v>
      </c>
      <c r="AB161">
        <f t="shared" si="33"/>
        <v>662.47961782000004</v>
      </c>
      <c r="AC161">
        <f t="shared" si="34"/>
        <v>687.66666666666697</v>
      </c>
      <c r="AD161">
        <f t="shared" si="35"/>
        <v>259</v>
      </c>
      <c r="AE161">
        <f t="shared" si="36"/>
        <v>13.66666666666697</v>
      </c>
      <c r="AF161">
        <f t="shared" si="37"/>
        <v>-1</v>
      </c>
      <c r="AG161">
        <f t="shared" si="38"/>
        <v>-167</v>
      </c>
    </row>
    <row r="162" spans="1:33" x14ac:dyDescent="0.25">
      <c r="A162">
        <v>9127</v>
      </c>
      <c r="B162">
        <v>9188</v>
      </c>
      <c r="C162">
        <v>9030</v>
      </c>
      <c r="D162">
        <f t="shared" si="26"/>
        <v>9115</v>
      </c>
      <c r="E162">
        <v>9950</v>
      </c>
      <c r="F162">
        <v>9821</v>
      </c>
      <c r="G162">
        <v>9925</v>
      </c>
      <c r="H162">
        <f t="shared" si="27"/>
        <v>9898.6666666666661</v>
      </c>
      <c r="I162">
        <v>9602</v>
      </c>
      <c r="J162">
        <v>9479</v>
      </c>
      <c r="K162">
        <v>9390</v>
      </c>
      <c r="L162">
        <f t="shared" si="28"/>
        <v>9490.3333333333339</v>
      </c>
      <c r="M162">
        <v>9364</v>
      </c>
      <c r="N162">
        <v>9475</v>
      </c>
      <c r="O162">
        <v>9342</v>
      </c>
      <c r="P162">
        <f t="shared" si="29"/>
        <v>9393.6666666666661</v>
      </c>
      <c r="Q162">
        <v>9252</v>
      </c>
      <c r="R162">
        <v>9392</v>
      </c>
      <c r="S162">
        <v>9277</v>
      </c>
      <c r="T162">
        <f t="shared" si="30"/>
        <v>9307</v>
      </c>
      <c r="U162">
        <v>9344</v>
      </c>
      <c r="V162">
        <v>9031</v>
      </c>
      <c r="W162">
        <v>9232</v>
      </c>
      <c r="X162">
        <f t="shared" si="31"/>
        <v>9202.3333333333339</v>
      </c>
      <c r="Z162">
        <f t="shared" si="32"/>
        <v>9115</v>
      </c>
      <c r="AA162">
        <v>161</v>
      </c>
      <c r="AB162">
        <f t="shared" si="33"/>
        <v>662.40405155200006</v>
      </c>
      <c r="AC162">
        <f t="shared" si="34"/>
        <v>783.66666666666606</v>
      </c>
      <c r="AD162">
        <f t="shared" si="35"/>
        <v>375.33333333333394</v>
      </c>
      <c r="AE162">
        <f t="shared" si="36"/>
        <v>278.66666666666606</v>
      </c>
      <c r="AF162">
        <f t="shared" si="37"/>
        <v>192</v>
      </c>
      <c r="AG162">
        <f t="shared" si="38"/>
        <v>87.33333333333394</v>
      </c>
    </row>
    <row r="163" spans="1:33" x14ac:dyDescent="0.25">
      <c r="A163">
        <v>6920</v>
      </c>
      <c r="B163">
        <v>6793</v>
      </c>
      <c r="C163">
        <v>7034</v>
      </c>
      <c r="D163">
        <f t="shared" si="26"/>
        <v>6915.666666666667</v>
      </c>
      <c r="E163">
        <v>7717</v>
      </c>
      <c r="F163">
        <v>7641</v>
      </c>
      <c r="G163">
        <v>7566</v>
      </c>
      <c r="H163">
        <f t="shared" si="27"/>
        <v>7641.333333333333</v>
      </c>
      <c r="I163">
        <v>7210</v>
      </c>
      <c r="J163">
        <v>7296</v>
      </c>
      <c r="K163">
        <v>7047</v>
      </c>
      <c r="L163">
        <f t="shared" si="28"/>
        <v>7184.333333333333</v>
      </c>
      <c r="M163">
        <v>6964</v>
      </c>
      <c r="N163">
        <v>7115</v>
      </c>
      <c r="O163">
        <v>6837</v>
      </c>
      <c r="P163">
        <f t="shared" si="29"/>
        <v>6972</v>
      </c>
      <c r="Q163">
        <v>6866</v>
      </c>
      <c r="R163">
        <v>6784</v>
      </c>
      <c r="S163">
        <v>6957</v>
      </c>
      <c r="T163">
        <f t="shared" si="30"/>
        <v>6869</v>
      </c>
      <c r="U163">
        <v>7057</v>
      </c>
      <c r="V163">
        <v>6902</v>
      </c>
      <c r="W163">
        <v>6964</v>
      </c>
      <c r="X163">
        <f t="shared" si="31"/>
        <v>6974.333333333333</v>
      </c>
      <c r="Z163">
        <f t="shared" si="32"/>
        <v>6915.666666666667</v>
      </c>
      <c r="AA163">
        <v>162</v>
      </c>
      <c r="AB163">
        <f t="shared" si="33"/>
        <v>662.32848528400007</v>
      </c>
      <c r="AC163">
        <f t="shared" si="34"/>
        <v>725.66666666666606</v>
      </c>
      <c r="AD163">
        <f t="shared" si="35"/>
        <v>268.66666666666606</v>
      </c>
      <c r="AE163">
        <f t="shared" si="36"/>
        <v>56.33333333333303</v>
      </c>
      <c r="AF163">
        <f t="shared" si="37"/>
        <v>-46.66666666666697</v>
      </c>
      <c r="AG163">
        <f t="shared" si="38"/>
        <v>58.66666666666606</v>
      </c>
    </row>
    <row r="164" spans="1:33" x14ac:dyDescent="0.25">
      <c r="A164">
        <v>6534</v>
      </c>
      <c r="B164">
        <v>6369</v>
      </c>
      <c r="C164">
        <v>6369</v>
      </c>
      <c r="D164">
        <f t="shared" si="26"/>
        <v>6424</v>
      </c>
      <c r="E164">
        <v>7143</v>
      </c>
      <c r="F164">
        <v>7094</v>
      </c>
      <c r="G164">
        <v>7225</v>
      </c>
      <c r="H164">
        <f t="shared" si="27"/>
        <v>7154</v>
      </c>
      <c r="I164">
        <v>6859</v>
      </c>
      <c r="J164">
        <v>6840</v>
      </c>
      <c r="K164">
        <v>6730</v>
      </c>
      <c r="L164">
        <f t="shared" si="28"/>
        <v>6809.666666666667</v>
      </c>
      <c r="M164">
        <v>6448</v>
      </c>
      <c r="N164">
        <v>6494</v>
      </c>
      <c r="O164">
        <v>6548</v>
      </c>
      <c r="P164">
        <f t="shared" si="29"/>
        <v>6496.666666666667</v>
      </c>
      <c r="Q164">
        <v>6540</v>
      </c>
      <c r="R164">
        <v>6567</v>
      </c>
      <c r="S164">
        <v>6548</v>
      </c>
      <c r="T164">
        <f t="shared" si="30"/>
        <v>6551.666666666667</v>
      </c>
      <c r="U164">
        <v>6436</v>
      </c>
      <c r="V164">
        <v>6379</v>
      </c>
      <c r="W164">
        <v>6609</v>
      </c>
      <c r="X164">
        <f t="shared" si="31"/>
        <v>6474.666666666667</v>
      </c>
      <c r="Z164">
        <f t="shared" si="32"/>
        <v>6424</v>
      </c>
      <c r="AA164">
        <v>163</v>
      </c>
      <c r="AB164">
        <f t="shared" si="33"/>
        <v>662.25291901600008</v>
      </c>
      <c r="AC164">
        <f t="shared" si="34"/>
        <v>730</v>
      </c>
      <c r="AD164">
        <f t="shared" si="35"/>
        <v>385.66666666666697</v>
      </c>
      <c r="AE164">
        <f t="shared" si="36"/>
        <v>72.66666666666697</v>
      </c>
      <c r="AF164">
        <f t="shared" si="37"/>
        <v>127.66666666666697</v>
      </c>
      <c r="AG164">
        <f t="shared" si="38"/>
        <v>50.66666666666697</v>
      </c>
    </row>
    <row r="165" spans="1:33" x14ac:dyDescent="0.25">
      <c r="A165">
        <v>7137</v>
      </c>
      <c r="B165">
        <v>7094</v>
      </c>
      <c r="C165">
        <v>6939</v>
      </c>
      <c r="D165">
        <f t="shared" si="26"/>
        <v>7056.666666666667</v>
      </c>
      <c r="E165">
        <v>7830</v>
      </c>
      <c r="F165">
        <v>7915</v>
      </c>
      <c r="G165">
        <v>7839</v>
      </c>
      <c r="H165">
        <f t="shared" si="27"/>
        <v>7861.333333333333</v>
      </c>
      <c r="I165">
        <v>7510</v>
      </c>
      <c r="J165">
        <v>7439</v>
      </c>
      <c r="K165">
        <v>7303</v>
      </c>
      <c r="L165">
        <f t="shared" si="28"/>
        <v>7417.333333333333</v>
      </c>
      <c r="M165">
        <v>7158</v>
      </c>
      <c r="N165">
        <v>7209</v>
      </c>
      <c r="O165">
        <v>7116</v>
      </c>
      <c r="P165">
        <f t="shared" si="29"/>
        <v>7161</v>
      </c>
      <c r="Q165">
        <v>7147</v>
      </c>
      <c r="R165">
        <v>7190</v>
      </c>
      <c r="S165">
        <v>7261</v>
      </c>
      <c r="T165">
        <f t="shared" si="30"/>
        <v>7199.333333333333</v>
      </c>
      <c r="U165">
        <v>7097</v>
      </c>
      <c r="V165">
        <v>7309</v>
      </c>
      <c r="W165">
        <v>7028</v>
      </c>
      <c r="X165">
        <f t="shared" si="31"/>
        <v>7144.666666666667</v>
      </c>
      <c r="Z165">
        <f t="shared" si="32"/>
        <v>7056.666666666667</v>
      </c>
      <c r="AA165">
        <v>164</v>
      </c>
      <c r="AB165">
        <f t="shared" si="33"/>
        <v>662.17735274800009</v>
      </c>
      <c r="AC165">
        <f t="shared" si="34"/>
        <v>804.66666666666606</v>
      </c>
      <c r="AD165">
        <f t="shared" si="35"/>
        <v>360.66666666666606</v>
      </c>
      <c r="AE165">
        <f t="shared" si="36"/>
        <v>104.33333333333303</v>
      </c>
      <c r="AF165">
        <f t="shared" si="37"/>
        <v>142.66666666666606</v>
      </c>
      <c r="AG165">
        <f t="shared" si="38"/>
        <v>88</v>
      </c>
    </row>
    <row r="166" spans="1:33" x14ac:dyDescent="0.25">
      <c r="A166">
        <v>7229</v>
      </c>
      <c r="B166">
        <v>7070</v>
      </c>
      <c r="C166">
        <v>7200</v>
      </c>
      <c r="D166">
        <f t="shared" si="26"/>
        <v>7166.333333333333</v>
      </c>
      <c r="E166">
        <v>7918</v>
      </c>
      <c r="F166">
        <v>7908</v>
      </c>
      <c r="G166">
        <v>8046</v>
      </c>
      <c r="H166">
        <f t="shared" si="27"/>
        <v>7957.333333333333</v>
      </c>
      <c r="I166">
        <v>7628</v>
      </c>
      <c r="J166">
        <v>7573</v>
      </c>
      <c r="K166">
        <v>7606</v>
      </c>
      <c r="L166">
        <f t="shared" si="28"/>
        <v>7602.333333333333</v>
      </c>
      <c r="M166">
        <v>7262</v>
      </c>
      <c r="N166">
        <v>7240</v>
      </c>
      <c r="O166">
        <v>7228</v>
      </c>
      <c r="P166">
        <f t="shared" si="29"/>
        <v>7243.333333333333</v>
      </c>
      <c r="Q166">
        <v>7272</v>
      </c>
      <c r="R166">
        <v>7068</v>
      </c>
      <c r="S166">
        <v>7127</v>
      </c>
      <c r="T166">
        <f t="shared" si="30"/>
        <v>7155.666666666667</v>
      </c>
      <c r="U166">
        <v>7132</v>
      </c>
      <c r="V166">
        <v>6976</v>
      </c>
      <c r="W166">
        <v>7083</v>
      </c>
      <c r="X166">
        <f t="shared" si="31"/>
        <v>7063.666666666667</v>
      </c>
      <c r="Z166">
        <f t="shared" si="32"/>
        <v>7166.333333333333</v>
      </c>
      <c r="AA166">
        <v>165</v>
      </c>
      <c r="AB166">
        <f t="shared" si="33"/>
        <v>662.1017864800001</v>
      </c>
      <c r="AC166">
        <f t="shared" si="34"/>
        <v>791</v>
      </c>
      <c r="AD166">
        <f t="shared" si="35"/>
        <v>436</v>
      </c>
      <c r="AE166">
        <f t="shared" si="36"/>
        <v>77</v>
      </c>
      <c r="AF166">
        <f t="shared" si="37"/>
        <v>-10.66666666666606</v>
      </c>
      <c r="AG166">
        <f t="shared" si="38"/>
        <v>-102.66666666666606</v>
      </c>
    </row>
    <row r="167" spans="1:33" x14ac:dyDescent="0.25">
      <c r="A167">
        <v>8027</v>
      </c>
      <c r="B167">
        <v>7899</v>
      </c>
      <c r="C167">
        <v>7915</v>
      </c>
      <c r="D167">
        <f t="shared" si="26"/>
        <v>7947</v>
      </c>
      <c r="E167">
        <v>8854</v>
      </c>
      <c r="F167">
        <v>8704</v>
      </c>
      <c r="G167">
        <v>8747</v>
      </c>
      <c r="H167">
        <f t="shared" si="27"/>
        <v>8768.3333333333339</v>
      </c>
      <c r="I167">
        <v>8247</v>
      </c>
      <c r="J167">
        <v>8241</v>
      </c>
      <c r="K167">
        <v>8302</v>
      </c>
      <c r="L167">
        <f t="shared" si="28"/>
        <v>8263.3333333333339</v>
      </c>
      <c r="M167">
        <v>8110</v>
      </c>
      <c r="N167">
        <v>8049</v>
      </c>
      <c r="O167">
        <v>7961</v>
      </c>
      <c r="P167">
        <f t="shared" si="29"/>
        <v>8040</v>
      </c>
      <c r="Q167">
        <v>7919</v>
      </c>
      <c r="R167">
        <v>8125</v>
      </c>
      <c r="S167">
        <v>7943</v>
      </c>
      <c r="T167">
        <f t="shared" si="30"/>
        <v>7995.666666666667</v>
      </c>
      <c r="U167">
        <v>8077</v>
      </c>
      <c r="V167">
        <v>7796</v>
      </c>
      <c r="W167">
        <v>8076</v>
      </c>
      <c r="X167">
        <f t="shared" si="31"/>
        <v>7983</v>
      </c>
      <c r="Z167">
        <f t="shared" si="32"/>
        <v>7947</v>
      </c>
      <c r="AA167">
        <v>166</v>
      </c>
      <c r="AB167">
        <f t="shared" si="33"/>
        <v>662.026220212</v>
      </c>
      <c r="AC167">
        <f t="shared" si="34"/>
        <v>821.33333333333394</v>
      </c>
      <c r="AD167">
        <f t="shared" si="35"/>
        <v>316.33333333333394</v>
      </c>
      <c r="AE167">
        <f t="shared" si="36"/>
        <v>93</v>
      </c>
      <c r="AF167">
        <f t="shared" si="37"/>
        <v>48.66666666666697</v>
      </c>
      <c r="AG167">
        <f t="shared" si="38"/>
        <v>36</v>
      </c>
    </row>
    <row r="168" spans="1:33" x14ac:dyDescent="0.25">
      <c r="A168">
        <v>6850</v>
      </c>
      <c r="B168">
        <v>6907</v>
      </c>
      <c r="C168">
        <v>6974</v>
      </c>
      <c r="D168">
        <f t="shared" si="26"/>
        <v>6910.333333333333</v>
      </c>
      <c r="E168">
        <v>7574</v>
      </c>
      <c r="F168">
        <v>7576</v>
      </c>
      <c r="G168">
        <v>7507</v>
      </c>
      <c r="H168">
        <f t="shared" si="27"/>
        <v>7552.333333333333</v>
      </c>
      <c r="I168">
        <v>7249</v>
      </c>
      <c r="J168">
        <v>7158</v>
      </c>
      <c r="K168">
        <v>7207</v>
      </c>
      <c r="L168">
        <f t="shared" si="28"/>
        <v>7204.666666666667</v>
      </c>
      <c r="M168">
        <v>6888</v>
      </c>
      <c r="N168">
        <v>6894</v>
      </c>
      <c r="O168">
        <v>6886</v>
      </c>
      <c r="P168">
        <f t="shared" si="29"/>
        <v>6889.333333333333</v>
      </c>
      <c r="Q168">
        <v>6736</v>
      </c>
      <c r="R168">
        <v>6892</v>
      </c>
      <c r="S168">
        <v>6850</v>
      </c>
      <c r="T168">
        <f t="shared" si="30"/>
        <v>6826</v>
      </c>
      <c r="U168">
        <v>6919</v>
      </c>
      <c r="V168">
        <v>6828</v>
      </c>
      <c r="W168">
        <v>6854</v>
      </c>
      <c r="X168">
        <f t="shared" si="31"/>
        <v>6867</v>
      </c>
      <c r="Z168">
        <f t="shared" si="32"/>
        <v>6910.333333333333</v>
      </c>
      <c r="AA168">
        <v>167</v>
      </c>
      <c r="AB168">
        <f t="shared" si="33"/>
        <v>661.95065394400001</v>
      </c>
      <c r="AC168">
        <f t="shared" si="34"/>
        <v>642</v>
      </c>
      <c r="AD168">
        <f t="shared" si="35"/>
        <v>294.33333333333394</v>
      </c>
      <c r="AE168">
        <f t="shared" si="36"/>
        <v>-21</v>
      </c>
      <c r="AF168">
        <f t="shared" si="37"/>
        <v>-84.33333333333303</v>
      </c>
      <c r="AG168">
        <f t="shared" si="38"/>
        <v>-43.33333333333303</v>
      </c>
    </row>
    <row r="169" spans="1:33" x14ac:dyDescent="0.25">
      <c r="A169">
        <v>7978</v>
      </c>
      <c r="B169">
        <v>7867</v>
      </c>
      <c r="C169">
        <v>7929</v>
      </c>
      <c r="D169">
        <f t="shared" si="26"/>
        <v>7924.666666666667</v>
      </c>
      <c r="E169">
        <v>8728</v>
      </c>
      <c r="F169">
        <v>8671</v>
      </c>
      <c r="G169">
        <v>8520</v>
      </c>
      <c r="H169">
        <f t="shared" si="27"/>
        <v>8639.6666666666661</v>
      </c>
      <c r="I169">
        <v>8270</v>
      </c>
      <c r="J169">
        <v>8054</v>
      </c>
      <c r="K169">
        <v>8318</v>
      </c>
      <c r="L169">
        <f t="shared" si="28"/>
        <v>8214</v>
      </c>
      <c r="M169">
        <v>8052</v>
      </c>
      <c r="N169">
        <v>7956</v>
      </c>
      <c r="O169">
        <v>7997</v>
      </c>
      <c r="P169">
        <f t="shared" si="29"/>
        <v>8001.666666666667</v>
      </c>
      <c r="Q169">
        <v>8027</v>
      </c>
      <c r="R169">
        <v>8067</v>
      </c>
      <c r="S169">
        <v>8099</v>
      </c>
      <c r="T169">
        <f t="shared" si="30"/>
        <v>8064.333333333333</v>
      </c>
      <c r="U169">
        <v>7877</v>
      </c>
      <c r="V169">
        <v>7950</v>
      </c>
      <c r="W169">
        <v>7945</v>
      </c>
      <c r="X169">
        <f t="shared" si="31"/>
        <v>7924</v>
      </c>
      <c r="Z169">
        <f t="shared" si="32"/>
        <v>7924.666666666667</v>
      </c>
      <c r="AA169">
        <v>168</v>
      </c>
      <c r="AB169">
        <f t="shared" si="33"/>
        <v>661.87508767600002</v>
      </c>
      <c r="AC169">
        <f t="shared" si="34"/>
        <v>714.99999999999909</v>
      </c>
      <c r="AD169">
        <f t="shared" si="35"/>
        <v>289.33333333333303</v>
      </c>
      <c r="AE169">
        <f t="shared" si="36"/>
        <v>77</v>
      </c>
      <c r="AF169">
        <f t="shared" si="37"/>
        <v>139.66666666666606</v>
      </c>
      <c r="AG169">
        <f t="shared" si="38"/>
        <v>-0.66666666666696983</v>
      </c>
    </row>
    <row r="170" spans="1:33" x14ac:dyDescent="0.25">
      <c r="A170">
        <v>6993</v>
      </c>
      <c r="B170">
        <v>7050</v>
      </c>
      <c r="C170">
        <v>6919</v>
      </c>
      <c r="D170">
        <f t="shared" si="26"/>
        <v>6987.333333333333</v>
      </c>
      <c r="E170">
        <v>7741</v>
      </c>
      <c r="F170">
        <v>7731</v>
      </c>
      <c r="G170">
        <v>7562</v>
      </c>
      <c r="H170">
        <f t="shared" si="27"/>
        <v>7678</v>
      </c>
      <c r="I170">
        <v>7317</v>
      </c>
      <c r="J170">
        <v>7425</v>
      </c>
      <c r="K170">
        <v>7264</v>
      </c>
      <c r="L170">
        <f t="shared" si="28"/>
        <v>7335.333333333333</v>
      </c>
      <c r="M170">
        <v>7057</v>
      </c>
      <c r="N170">
        <v>7089</v>
      </c>
      <c r="O170">
        <v>7053</v>
      </c>
      <c r="P170">
        <f t="shared" si="29"/>
        <v>7066.333333333333</v>
      </c>
      <c r="Q170">
        <v>7100</v>
      </c>
      <c r="R170">
        <v>7031</v>
      </c>
      <c r="S170">
        <v>7042</v>
      </c>
      <c r="T170">
        <f t="shared" si="30"/>
        <v>7057.666666666667</v>
      </c>
      <c r="U170">
        <v>6981</v>
      </c>
      <c r="V170">
        <v>7052</v>
      </c>
      <c r="W170">
        <v>6798</v>
      </c>
      <c r="X170">
        <f t="shared" si="31"/>
        <v>6943.666666666667</v>
      </c>
      <c r="Z170">
        <f t="shared" si="32"/>
        <v>6987.333333333333</v>
      </c>
      <c r="AA170">
        <v>169</v>
      </c>
      <c r="AB170">
        <f t="shared" si="33"/>
        <v>661.79952140800003</v>
      </c>
      <c r="AC170">
        <f t="shared" si="34"/>
        <v>690.66666666666697</v>
      </c>
      <c r="AD170">
        <f t="shared" si="35"/>
        <v>348</v>
      </c>
      <c r="AE170">
        <f t="shared" si="36"/>
        <v>79</v>
      </c>
      <c r="AF170">
        <f t="shared" si="37"/>
        <v>70.33333333333394</v>
      </c>
      <c r="AG170">
        <f t="shared" si="38"/>
        <v>-43.66666666666606</v>
      </c>
    </row>
    <row r="171" spans="1:33" x14ac:dyDescent="0.25">
      <c r="A171">
        <v>6711</v>
      </c>
      <c r="B171">
        <v>6719</v>
      </c>
      <c r="C171">
        <v>6675</v>
      </c>
      <c r="D171">
        <f t="shared" si="26"/>
        <v>6701.666666666667</v>
      </c>
      <c r="E171">
        <v>7467</v>
      </c>
      <c r="F171">
        <v>7454</v>
      </c>
      <c r="G171">
        <v>7500</v>
      </c>
      <c r="H171">
        <f t="shared" si="27"/>
        <v>7473.666666666667</v>
      </c>
      <c r="I171">
        <v>7291</v>
      </c>
      <c r="J171">
        <v>7136</v>
      </c>
      <c r="K171">
        <v>7159</v>
      </c>
      <c r="L171">
        <f t="shared" si="28"/>
        <v>7195.333333333333</v>
      </c>
      <c r="M171">
        <v>6778</v>
      </c>
      <c r="N171">
        <v>6824</v>
      </c>
      <c r="O171">
        <v>6680</v>
      </c>
      <c r="P171">
        <f t="shared" si="29"/>
        <v>6760.666666666667</v>
      </c>
      <c r="Q171">
        <v>6796</v>
      </c>
      <c r="R171">
        <v>6842</v>
      </c>
      <c r="S171">
        <v>6678</v>
      </c>
      <c r="T171">
        <f t="shared" si="30"/>
        <v>6772</v>
      </c>
      <c r="U171">
        <v>6720</v>
      </c>
      <c r="V171">
        <v>6749</v>
      </c>
      <c r="W171">
        <v>6647</v>
      </c>
      <c r="X171">
        <f t="shared" si="31"/>
        <v>6705.333333333333</v>
      </c>
      <c r="Z171">
        <f t="shared" si="32"/>
        <v>6701.666666666667</v>
      </c>
      <c r="AA171">
        <v>170</v>
      </c>
      <c r="AB171">
        <f t="shared" si="33"/>
        <v>661.72395514000004</v>
      </c>
      <c r="AC171">
        <f t="shared" si="34"/>
        <v>772</v>
      </c>
      <c r="AD171">
        <f t="shared" si="35"/>
        <v>493.66666666666606</v>
      </c>
      <c r="AE171">
        <f t="shared" si="36"/>
        <v>59</v>
      </c>
      <c r="AF171">
        <f t="shared" si="37"/>
        <v>70.33333333333303</v>
      </c>
      <c r="AG171">
        <f t="shared" si="38"/>
        <v>3.6666666666660603</v>
      </c>
    </row>
    <row r="172" spans="1:33" x14ac:dyDescent="0.25">
      <c r="A172">
        <v>6933</v>
      </c>
      <c r="B172">
        <v>6844</v>
      </c>
      <c r="C172">
        <v>6957</v>
      </c>
      <c r="D172">
        <f t="shared" si="26"/>
        <v>6911.333333333333</v>
      </c>
      <c r="E172">
        <v>7490</v>
      </c>
      <c r="F172">
        <v>7769</v>
      </c>
      <c r="G172">
        <v>7637</v>
      </c>
      <c r="H172">
        <f t="shared" si="27"/>
        <v>7632</v>
      </c>
      <c r="I172">
        <v>7340</v>
      </c>
      <c r="J172">
        <v>7312</v>
      </c>
      <c r="K172">
        <v>7301</v>
      </c>
      <c r="L172">
        <f t="shared" si="28"/>
        <v>7317.666666666667</v>
      </c>
      <c r="M172">
        <v>7124</v>
      </c>
      <c r="N172">
        <v>7111</v>
      </c>
      <c r="O172">
        <v>7138</v>
      </c>
      <c r="P172">
        <f t="shared" si="29"/>
        <v>7124.333333333333</v>
      </c>
      <c r="Q172">
        <v>6920</v>
      </c>
      <c r="R172">
        <v>7075</v>
      </c>
      <c r="S172">
        <v>6942</v>
      </c>
      <c r="T172">
        <f t="shared" si="30"/>
        <v>6979</v>
      </c>
      <c r="U172">
        <v>6923</v>
      </c>
      <c r="V172">
        <v>7056</v>
      </c>
      <c r="W172">
        <v>7077</v>
      </c>
      <c r="X172">
        <f t="shared" si="31"/>
        <v>7018.666666666667</v>
      </c>
      <c r="Z172">
        <f t="shared" si="32"/>
        <v>6911.333333333333</v>
      </c>
      <c r="AA172">
        <v>171</v>
      </c>
      <c r="AB172">
        <f t="shared" si="33"/>
        <v>661.64838887200006</v>
      </c>
      <c r="AC172">
        <f t="shared" si="34"/>
        <v>720.66666666666697</v>
      </c>
      <c r="AD172">
        <f t="shared" si="35"/>
        <v>406.33333333333394</v>
      </c>
      <c r="AE172">
        <f t="shared" si="36"/>
        <v>213</v>
      </c>
      <c r="AF172">
        <f t="shared" si="37"/>
        <v>67.66666666666697</v>
      </c>
      <c r="AG172">
        <f t="shared" si="38"/>
        <v>107.33333333333394</v>
      </c>
    </row>
    <row r="173" spans="1:33" x14ac:dyDescent="0.25">
      <c r="A173">
        <v>7070</v>
      </c>
      <c r="B173">
        <v>6811</v>
      </c>
      <c r="C173">
        <v>6879</v>
      </c>
      <c r="D173">
        <f t="shared" si="26"/>
        <v>6920</v>
      </c>
      <c r="E173">
        <v>7832</v>
      </c>
      <c r="F173">
        <v>7636</v>
      </c>
      <c r="G173">
        <v>7685</v>
      </c>
      <c r="H173">
        <f t="shared" si="27"/>
        <v>7717.666666666667</v>
      </c>
      <c r="I173">
        <v>7465</v>
      </c>
      <c r="J173">
        <v>7344</v>
      </c>
      <c r="K173">
        <v>7277</v>
      </c>
      <c r="L173">
        <f t="shared" si="28"/>
        <v>7362</v>
      </c>
      <c r="M173">
        <v>7107</v>
      </c>
      <c r="N173">
        <v>7016</v>
      </c>
      <c r="O173">
        <v>7191</v>
      </c>
      <c r="P173">
        <f t="shared" si="29"/>
        <v>7104.666666666667</v>
      </c>
      <c r="Q173">
        <v>7009</v>
      </c>
      <c r="R173">
        <v>7145</v>
      </c>
      <c r="S173">
        <v>6826</v>
      </c>
      <c r="T173">
        <f t="shared" si="30"/>
        <v>6993.333333333333</v>
      </c>
      <c r="U173">
        <v>7092</v>
      </c>
      <c r="V173">
        <v>7068</v>
      </c>
      <c r="W173">
        <v>6943</v>
      </c>
      <c r="X173">
        <f t="shared" si="31"/>
        <v>7034.333333333333</v>
      </c>
      <c r="Z173">
        <f t="shared" si="32"/>
        <v>6920</v>
      </c>
      <c r="AA173">
        <v>172</v>
      </c>
      <c r="AB173">
        <f t="shared" si="33"/>
        <v>661.57282260400007</v>
      </c>
      <c r="AC173">
        <f t="shared" si="34"/>
        <v>797.66666666666697</v>
      </c>
      <c r="AD173">
        <f t="shared" si="35"/>
        <v>442</v>
      </c>
      <c r="AE173">
        <f t="shared" si="36"/>
        <v>184.66666666666697</v>
      </c>
      <c r="AF173">
        <f t="shared" si="37"/>
        <v>73.33333333333303</v>
      </c>
      <c r="AG173">
        <f t="shared" si="38"/>
        <v>114.33333333333303</v>
      </c>
    </row>
    <row r="174" spans="1:33" x14ac:dyDescent="0.25">
      <c r="A174">
        <v>6925</v>
      </c>
      <c r="B174">
        <v>6929</v>
      </c>
      <c r="C174">
        <v>6863</v>
      </c>
      <c r="D174">
        <f t="shared" si="26"/>
        <v>6905.666666666667</v>
      </c>
      <c r="E174">
        <v>7666</v>
      </c>
      <c r="F174">
        <v>7676</v>
      </c>
      <c r="G174">
        <v>7754</v>
      </c>
      <c r="H174">
        <f t="shared" si="27"/>
        <v>7698.666666666667</v>
      </c>
      <c r="I174">
        <v>7193</v>
      </c>
      <c r="J174">
        <v>7112</v>
      </c>
      <c r="K174">
        <v>7249</v>
      </c>
      <c r="L174">
        <f t="shared" si="28"/>
        <v>7184.666666666667</v>
      </c>
      <c r="M174">
        <v>6893</v>
      </c>
      <c r="N174">
        <v>6921</v>
      </c>
      <c r="O174">
        <v>6944</v>
      </c>
      <c r="P174">
        <f t="shared" si="29"/>
        <v>6919.333333333333</v>
      </c>
      <c r="Q174">
        <v>6829</v>
      </c>
      <c r="R174">
        <v>7063</v>
      </c>
      <c r="S174">
        <v>6871</v>
      </c>
      <c r="T174">
        <f t="shared" si="30"/>
        <v>6921</v>
      </c>
      <c r="U174">
        <v>6918</v>
      </c>
      <c r="V174">
        <v>6992</v>
      </c>
      <c r="W174">
        <v>6936</v>
      </c>
      <c r="X174">
        <f t="shared" si="31"/>
        <v>6948.666666666667</v>
      </c>
      <c r="Z174">
        <f t="shared" si="32"/>
        <v>6905.666666666667</v>
      </c>
      <c r="AA174">
        <v>173</v>
      </c>
      <c r="AB174">
        <f t="shared" si="33"/>
        <v>661.49725633600008</v>
      </c>
      <c r="AC174">
        <f t="shared" si="34"/>
        <v>793</v>
      </c>
      <c r="AD174">
        <f t="shared" si="35"/>
        <v>279</v>
      </c>
      <c r="AE174">
        <f t="shared" si="36"/>
        <v>13.66666666666606</v>
      </c>
      <c r="AF174">
        <f t="shared" si="37"/>
        <v>15.33333333333303</v>
      </c>
      <c r="AG174">
        <f t="shared" si="38"/>
        <v>43</v>
      </c>
    </row>
    <row r="175" spans="1:33" x14ac:dyDescent="0.25">
      <c r="A175">
        <v>6525</v>
      </c>
      <c r="B175">
        <v>6272</v>
      </c>
      <c r="C175">
        <v>6284</v>
      </c>
      <c r="D175">
        <f t="shared" si="26"/>
        <v>6360.333333333333</v>
      </c>
      <c r="E175">
        <v>7226</v>
      </c>
      <c r="F175">
        <v>7133</v>
      </c>
      <c r="G175">
        <v>7154</v>
      </c>
      <c r="H175">
        <f t="shared" si="27"/>
        <v>7171</v>
      </c>
      <c r="I175">
        <v>6802</v>
      </c>
      <c r="J175">
        <v>6720</v>
      </c>
      <c r="K175">
        <v>6769</v>
      </c>
      <c r="L175">
        <f t="shared" si="28"/>
        <v>6763.666666666667</v>
      </c>
      <c r="M175">
        <v>6531</v>
      </c>
      <c r="N175">
        <v>6411</v>
      </c>
      <c r="O175">
        <v>6445</v>
      </c>
      <c r="P175">
        <f t="shared" si="29"/>
        <v>6462.333333333333</v>
      </c>
      <c r="Q175">
        <v>6418</v>
      </c>
      <c r="R175">
        <v>6408</v>
      </c>
      <c r="S175">
        <v>6483</v>
      </c>
      <c r="T175">
        <f t="shared" si="30"/>
        <v>6436.333333333333</v>
      </c>
      <c r="U175">
        <v>6426</v>
      </c>
      <c r="V175">
        <v>6420</v>
      </c>
      <c r="W175">
        <v>6363</v>
      </c>
      <c r="X175">
        <f t="shared" si="31"/>
        <v>6403</v>
      </c>
      <c r="Z175">
        <f t="shared" si="32"/>
        <v>6360.333333333333</v>
      </c>
      <c r="AA175">
        <v>174</v>
      </c>
      <c r="AB175">
        <f t="shared" si="33"/>
        <v>661.42169006800009</v>
      </c>
      <c r="AC175">
        <f t="shared" si="34"/>
        <v>810.66666666666697</v>
      </c>
      <c r="AD175">
        <f t="shared" si="35"/>
        <v>403.33333333333394</v>
      </c>
      <c r="AE175">
        <f t="shared" si="36"/>
        <v>102</v>
      </c>
      <c r="AF175">
        <f t="shared" si="37"/>
        <v>76</v>
      </c>
      <c r="AG175">
        <f t="shared" si="38"/>
        <v>42.66666666666697</v>
      </c>
    </row>
    <row r="176" spans="1:33" x14ac:dyDescent="0.25">
      <c r="A176">
        <v>6939</v>
      </c>
      <c r="B176">
        <v>6845</v>
      </c>
      <c r="C176">
        <v>6898</v>
      </c>
      <c r="D176">
        <f t="shared" si="26"/>
        <v>6894</v>
      </c>
      <c r="E176">
        <v>7658</v>
      </c>
      <c r="F176">
        <v>7708</v>
      </c>
      <c r="G176">
        <v>7778</v>
      </c>
      <c r="H176">
        <f t="shared" si="27"/>
        <v>7714.666666666667</v>
      </c>
      <c r="I176">
        <v>7245</v>
      </c>
      <c r="J176">
        <v>7358</v>
      </c>
      <c r="K176">
        <v>7240</v>
      </c>
      <c r="L176">
        <f t="shared" si="28"/>
        <v>7281</v>
      </c>
      <c r="M176">
        <v>6952</v>
      </c>
      <c r="N176">
        <v>7010</v>
      </c>
      <c r="O176">
        <v>7023</v>
      </c>
      <c r="P176">
        <f t="shared" si="29"/>
        <v>6995</v>
      </c>
      <c r="Q176">
        <v>7053</v>
      </c>
      <c r="R176">
        <v>7036</v>
      </c>
      <c r="S176">
        <v>7040</v>
      </c>
      <c r="T176">
        <f t="shared" si="30"/>
        <v>7043</v>
      </c>
      <c r="U176">
        <v>7073</v>
      </c>
      <c r="V176">
        <v>7054</v>
      </c>
      <c r="W176">
        <v>6852</v>
      </c>
      <c r="X176">
        <f t="shared" si="31"/>
        <v>6993</v>
      </c>
      <c r="Z176">
        <f t="shared" si="32"/>
        <v>6894</v>
      </c>
      <c r="AA176">
        <v>175</v>
      </c>
      <c r="AB176">
        <f t="shared" si="33"/>
        <v>661.3461238000001</v>
      </c>
      <c r="AC176">
        <f t="shared" si="34"/>
        <v>820.66666666666697</v>
      </c>
      <c r="AD176">
        <f t="shared" si="35"/>
        <v>387</v>
      </c>
      <c r="AE176">
        <f t="shared" si="36"/>
        <v>101</v>
      </c>
      <c r="AF176">
        <f t="shared" si="37"/>
        <v>149</v>
      </c>
      <c r="AG176">
        <f t="shared" si="38"/>
        <v>99</v>
      </c>
    </row>
    <row r="177" spans="1:33" x14ac:dyDescent="0.25">
      <c r="A177">
        <v>6282</v>
      </c>
      <c r="B177">
        <v>5993</v>
      </c>
      <c r="C177">
        <v>6192</v>
      </c>
      <c r="D177">
        <f t="shared" si="26"/>
        <v>6155.666666666667</v>
      </c>
      <c r="E177">
        <v>6811</v>
      </c>
      <c r="F177">
        <v>6934</v>
      </c>
      <c r="G177">
        <v>6857</v>
      </c>
      <c r="H177">
        <f t="shared" si="27"/>
        <v>6867.333333333333</v>
      </c>
      <c r="I177">
        <v>6575</v>
      </c>
      <c r="J177">
        <v>6478</v>
      </c>
      <c r="K177">
        <v>6500</v>
      </c>
      <c r="L177">
        <f t="shared" si="28"/>
        <v>6517.666666666667</v>
      </c>
      <c r="M177">
        <v>6313</v>
      </c>
      <c r="N177">
        <v>6248</v>
      </c>
      <c r="O177">
        <v>6305</v>
      </c>
      <c r="P177">
        <f t="shared" si="29"/>
        <v>6288.666666666667</v>
      </c>
      <c r="Q177">
        <v>6218</v>
      </c>
      <c r="R177">
        <v>6206</v>
      </c>
      <c r="S177">
        <v>6107</v>
      </c>
      <c r="T177">
        <f t="shared" si="30"/>
        <v>6177</v>
      </c>
      <c r="U177">
        <v>6105</v>
      </c>
      <c r="V177">
        <v>6228</v>
      </c>
      <c r="W177">
        <v>6164</v>
      </c>
      <c r="X177">
        <f t="shared" si="31"/>
        <v>6165.666666666667</v>
      </c>
      <c r="Z177">
        <f t="shared" si="32"/>
        <v>6155.666666666667</v>
      </c>
      <c r="AA177">
        <v>176</v>
      </c>
      <c r="AB177">
        <f t="shared" si="33"/>
        <v>661.270557532</v>
      </c>
      <c r="AC177">
        <f t="shared" si="34"/>
        <v>711.66666666666606</v>
      </c>
      <c r="AD177">
        <f t="shared" si="35"/>
        <v>362</v>
      </c>
      <c r="AE177">
        <f t="shared" si="36"/>
        <v>133</v>
      </c>
      <c r="AF177">
        <f t="shared" si="37"/>
        <v>21.33333333333303</v>
      </c>
      <c r="AG177">
        <f t="shared" si="38"/>
        <v>10</v>
      </c>
    </row>
    <row r="178" spans="1:33" x14ac:dyDescent="0.25">
      <c r="A178">
        <v>7553</v>
      </c>
      <c r="B178">
        <v>7323</v>
      </c>
      <c r="C178">
        <v>7333</v>
      </c>
      <c r="D178">
        <f t="shared" si="26"/>
        <v>7403</v>
      </c>
      <c r="E178">
        <v>8261</v>
      </c>
      <c r="F178">
        <v>8103</v>
      </c>
      <c r="G178">
        <v>8122</v>
      </c>
      <c r="H178">
        <f t="shared" si="27"/>
        <v>8162</v>
      </c>
      <c r="I178">
        <v>7678</v>
      </c>
      <c r="J178">
        <v>7699</v>
      </c>
      <c r="K178">
        <v>7816</v>
      </c>
      <c r="L178">
        <f t="shared" si="28"/>
        <v>7731</v>
      </c>
      <c r="M178">
        <v>7511</v>
      </c>
      <c r="N178">
        <v>7648</v>
      </c>
      <c r="O178">
        <v>7537</v>
      </c>
      <c r="P178">
        <f t="shared" si="29"/>
        <v>7565.333333333333</v>
      </c>
      <c r="Q178">
        <v>7515</v>
      </c>
      <c r="R178">
        <v>7442</v>
      </c>
      <c r="S178">
        <v>7441</v>
      </c>
      <c r="T178">
        <f t="shared" si="30"/>
        <v>7466</v>
      </c>
      <c r="U178">
        <v>7336</v>
      </c>
      <c r="V178">
        <v>7376</v>
      </c>
      <c r="W178">
        <v>7447</v>
      </c>
      <c r="X178">
        <f t="shared" si="31"/>
        <v>7386.333333333333</v>
      </c>
      <c r="Z178">
        <f t="shared" si="32"/>
        <v>7403</v>
      </c>
      <c r="AA178">
        <v>177</v>
      </c>
      <c r="AB178">
        <f t="shared" si="33"/>
        <v>661.19499126400001</v>
      </c>
      <c r="AC178">
        <f t="shared" si="34"/>
        <v>759</v>
      </c>
      <c r="AD178">
        <f t="shared" si="35"/>
        <v>328</v>
      </c>
      <c r="AE178">
        <f t="shared" si="36"/>
        <v>162.33333333333303</v>
      </c>
      <c r="AF178">
        <f t="shared" si="37"/>
        <v>63</v>
      </c>
      <c r="AG178">
        <f t="shared" si="38"/>
        <v>-16.66666666666697</v>
      </c>
    </row>
    <row r="179" spans="1:33" x14ac:dyDescent="0.25">
      <c r="A179">
        <v>7049</v>
      </c>
      <c r="B179">
        <v>7110</v>
      </c>
      <c r="C179">
        <v>7117</v>
      </c>
      <c r="D179">
        <f t="shared" si="26"/>
        <v>7092</v>
      </c>
      <c r="E179">
        <v>7843</v>
      </c>
      <c r="F179">
        <v>7882</v>
      </c>
      <c r="G179">
        <v>7819</v>
      </c>
      <c r="H179">
        <f t="shared" si="27"/>
        <v>7848</v>
      </c>
      <c r="I179">
        <v>7398</v>
      </c>
      <c r="J179">
        <v>7469</v>
      </c>
      <c r="K179">
        <v>7567</v>
      </c>
      <c r="L179">
        <f t="shared" si="28"/>
        <v>7478</v>
      </c>
      <c r="M179">
        <v>7302</v>
      </c>
      <c r="N179">
        <v>7092</v>
      </c>
      <c r="O179">
        <v>7200</v>
      </c>
      <c r="P179">
        <f t="shared" si="29"/>
        <v>7198</v>
      </c>
      <c r="Q179">
        <v>7221</v>
      </c>
      <c r="R179">
        <v>7178</v>
      </c>
      <c r="S179">
        <v>7118</v>
      </c>
      <c r="T179">
        <f t="shared" si="30"/>
        <v>7172.333333333333</v>
      </c>
      <c r="U179">
        <v>7365</v>
      </c>
      <c r="V179">
        <v>7143</v>
      </c>
      <c r="W179">
        <v>7244</v>
      </c>
      <c r="X179">
        <f t="shared" si="31"/>
        <v>7250.666666666667</v>
      </c>
      <c r="Z179">
        <f t="shared" si="32"/>
        <v>7092</v>
      </c>
      <c r="AA179">
        <v>178</v>
      </c>
      <c r="AB179">
        <f t="shared" si="33"/>
        <v>661.11942499600002</v>
      </c>
      <c r="AC179">
        <f t="shared" si="34"/>
        <v>756</v>
      </c>
      <c r="AD179">
        <f t="shared" si="35"/>
        <v>386</v>
      </c>
      <c r="AE179">
        <f t="shared" si="36"/>
        <v>106</v>
      </c>
      <c r="AF179">
        <f t="shared" si="37"/>
        <v>80.33333333333303</v>
      </c>
      <c r="AG179">
        <f t="shared" si="38"/>
        <v>158.66666666666697</v>
      </c>
    </row>
    <row r="180" spans="1:33" x14ac:dyDescent="0.25">
      <c r="A180">
        <v>6729</v>
      </c>
      <c r="B180">
        <v>6622</v>
      </c>
      <c r="C180">
        <v>6650</v>
      </c>
      <c r="D180">
        <f t="shared" si="26"/>
        <v>6667</v>
      </c>
      <c r="E180">
        <v>7435</v>
      </c>
      <c r="F180">
        <v>7520</v>
      </c>
      <c r="G180">
        <v>7338</v>
      </c>
      <c r="H180">
        <f t="shared" si="27"/>
        <v>7431</v>
      </c>
      <c r="I180">
        <v>6860</v>
      </c>
      <c r="J180">
        <v>6989</v>
      </c>
      <c r="K180">
        <v>7086</v>
      </c>
      <c r="L180">
        <f t="shared" si="28"/>
        <v>6978.333333333333</v>
      </c>
      <c r="M180">
        <v>6620</v>
      </c>
      <c r="N180">
        <v>6741</v>
      </c>
      <c r="O180">
        <v>6688</v>
      </c>
      <c r="P180">
        <f t="shared" si="29"/>
        <v>6683</v>
      </c>
      <c r="Q180">
        <v>6726</v>
      </c>
      <c r="R180">
        <v>6706</v>
      </c>
      <c r="S180">
        <v>6831</v>
      </c>
      <c r="T180">
        <f t="shared" si="30"/>
        <v>6754.333333333333</v>
      </c>
      <c r="U180">
        <v>6828</v>
      </c>
      <c r="V180">
        <v>6691</v>
      </c>
      <c r="W180">
        <v>6673</v>
      </c>
      <c r="X180">
        <f t="shared" si="31"/>
        <v>6730.666666666667</v>
      </c>
      <c r="Z180">
        <f t="shared" si="32"/>
        <v>6667</v>
      </c>
      <c r="AA180">
        <v>179</v>
      </c>
      <c r="AB180">
        <f t="shared" si="33"/>
        <v>661.04385872800003</v>
      </c>
      <c r="AC180">
        <f t="shared" si="34"/>
        <v>764</v>
      </c>
      <c r="AD180">
        <f t="shared" si="35"/>
        <v>311.33333333333303</v>
      </c>
      <c r="AE180">
        <f t="shared" si="36"/>
        <v>16</v>
      </c>
      <c r="AF180">
        <f t="shared" si="37"/>
        <v>87.33333333333303</v>
      </c>
      <c r="AG180">
        <f t="shared" si="38"/>
        <v>63.66666666666697</v>
      </c>
    </row>
    <row r="181" spans="1:33" x14ac:dyDescent="0.25">
      <c r="A181">
        <v>7839</v>
      </c>
      <c r="B181">
        <v>7759</v>
      </c>
      <c r="C181">
        <v>7891</v>
      </c>
      <c r="D181">
        <f t="shared" si="26"/>
        <v>7829.666666666667</v>
      </c>
      <c r="E181">
        <v>8621</v>
      </c>
      <c r="F181">
        <v>8658</v>
      </c>
      <c r="G181">
        <v>8830</v>
      </c>
      <c r="H181">
        <f t="shared" si="27"/>
        <v>8703</v>
      </c>
      <c r="I181">
        <v>8285</v>
      </c>
      <c r="J181">
        <v>8384</v>
      </c>
      <c r="K181">
        <v>8067</v>
      </c>
      <c r="L181">
        <f t="shared" si="28"/>
        <v>8245.3333333333339</v>
      </c>
      <c r="M181">
        <v>7920</v>
      </c>
      <c r="N181">
        <v>7980</v>
      </c>
      <c r="O181">
        <v>7972</v>
      </c>
      <c r="P181">
        <f t="shared" si="29"/>
        <v>7957.333333333333</v>
      </c>
      <c r="Q181">
        <v>7878</v>
      </c>
      <c r="R181">
        <v>7964</v>
      </c>
      <c r="S181">
        <v>7923</v>
      </c>
      <c r="T181">
        <f t="shared" si="30"/>
        <v>7921.666666666667</v>
      </c>
      <c r="U181">
        <v>7962</v>
      </c>
      <c r="V181">
        <v>7988</v>
      </c>
      <c r="W181">
        <v>7937</v>
      </c>
      <c r="X181">
        <f t="shared" si="31"/>
        <v>7962.333333333333</v>
      </c>
      <c r="Z181">
        <f t="shared" si="32"/>
        <v>7829.666666666667</v>
      </c>
      <c r="AA181">
        <v>180</v>
      </c>
      <c r="AB181">
        <f t="shared" si="33"/>
        <v>660.96829246000004</v>
      </c>
      <c r="AC181">
        <f t="shared" si="34"/>
        <v>873.33333333333303</v>
      </c>
      <c r="AD181">
        <f t="shared" si="35"/>
        <v>415.66666666666697</v>
      </c>
      <c r="AE181">
        <f t="shared" si="36"/>
        <v>127.66666666666606</v>
      </c>
      <c r="AF181">
        <f t="shared" si="37"/>
        <v>92</v>
      </c>
      <c r="AG181">
        <f t="shared" si="38"/>
        <v>132.66666666666606</v>
      </c>
    </row>
    <row r="182" spans="1:33" x14ac:dyDescent="0.25">
      <c r="A182">
        <v>6395</v>
      </c>
      <c r="B182">
        <v>6351</v>
      </c>
      <c r="C182">
        <v>6443</v>
      </c>
      <c r="D182">
        <f t="shared" si="26"/>
        <v>6396.333333333333</v>
      </c>
      <c r="E182">
        <v>7141</v>
      </c>
      <c r="F182">
        <v>7048</v>
      </c>
      <c r="G182">
        <v>7087</v>
      </c>
      <c r="H182">
        <f t="shared" si="27"/>
        <v>7092</v>
      </c>
      <c r="I182">
        <v>6792</v>
      </c>
      <c r="J182">
        <v>6760</v>
      </c>
      <c r="K182">
        <v>6803</v>
      </c>
      <c r="L182">
        <f t="shared" si="28"/>
        <v>6785</v>
      </c>
      <c r="M182">
        <v>6520</v>
      </c>
      <c r="N182">
        <v>6541</v>
      </c>
      <c r="O182">
        <v>6465</v>
      </c>
      <c r="P182">
        <f t="shared" si="29"/>
        <v>6508.666666666667</v>
      </c>
      <c r="Q182">
        <v>6457</v>
      </c>
      <c r="R182">
        <v>6427</v>
      </c>
      <c r="S182">
        <v>6503</v>
      </c>
      <c r="T182">
        <f t="shared" si="30"/>
        <v>6462.333333333333</v>
      </c>
      <c r="U182">
        <v>6427</v>
      </c>
      <c r="V182">
        <v>6492</v>
      </c>
      <c r="W182">
        <v>6423</v>
      </c>
      <c r="X182">
        <f t="shared" si="31"/>
        <v>6447.333333333333</v>
      </c>
      <c r="Z182">
        <f t="shared" si="32"/>
        <v>6396.333333333333</v>
      </c>
      <c r="AA182">
        <v>181</v>
      </c>
      <c r="AB182">
        <f t="shared" si="33"/>
        <v>660.89272619200005</v>
      </c>
      <c r="AC182">
        <f t="shared" si="34"/>
        <v>695.66666666666697</v>
      </c>
      <c r="AD182">
        <f t="shared" si="35"/>
        <v>388.66666666666697</v>
      </c>
      <c r="AE182">
        <f t="shared" si="36"/>
        <v>112.33333333333394</v>
      </c>
      <c r="AF182">
        <f t="shared" si="37"/>
        <v>66</v>
      </c>
      <c r="AG182">
        <f t="shared" si="38"/>
        <v>51</v>
      </c>
    </row>
    <row r="183" spans="1:33" x14ac:dyDescent="0.25">
      <c r="A183">
        <v>7962</v>
      </c>
      <c r="B183">
        <v>7846</v>
      </c>
      <c r="C183">
        <v>7924</v>
      </c>
      <c r="D183">
        <f t="shared" si="26"/>
        <v>7910.666666666667</v>
      </c>
      <c r="E183">
        <v>8635</v>
      </c>
      <c r="F183">
        <v>8760</v>
      </c>
      <c r="G183">
        <v>8840</v>
      </c>
      <c r="H183">
        <f t="shared" si="27"/>
        <v>8745</v>
      </c>
      <c r="I183">
        <v>8366</v>
      </c>
      <c r="J183">
        <v>8367</v>
      </c>
      <c r="K183">
        <v>8261</v>
      </c>
      <c r="L183">
        <f t="shared" si="28"/>
        <v>8331.3333333333339</v>
      </c>
      <c r="M183">
        <v>8190</v>
      </c>
      <c r="N183">
        <v>8086</v>
      </c>
      <c r="O183">
        <v>8148</v>
      </c>
      <c r="P183">
        <f t="shared" si="29"/>
        <v>8141.333333333333</v>
      </c>
      <c r="Q183">
        <v>7883</v>
      </c>
      <c r="R183">
        <v>7919</v>
      </c>
      <c r="S183">
        <v>8047</v>
      </c>
      <c r="T183">
        <f t="shared" si="30"/>
        <v>7949.666666666667</v>
      </c>
      <c r="U183">
        <v>7976</v>
      </c>
      <c r="V183">
        <v>8113</v>
      </c>
      <c r="W183">
        <v>7924</v>
      </c>
      <c r="X183">
        <f t="shared" si="31"/>
        <v>8004.333333333333</v>
      </c>
      <c r="Z183">
        <f t="shared" si="32"/>
        <v>7910.666666666667</v>
      </c>
      <c r="AA183">
        <v>182</v>
      </c>
      <c r="AB183">
        <f t="shared" si="33"/>
        <v>660.81715992400007</v>
      </c>
      <c r="AC183">
        <f t="shared" si="34"/>
        <v>834.33333333333303</v>
      </c>
      <c r="AD183">
        <f t="shared" si="35"/>
        <v>420.66666666666697</v>
      </c>
      <c r="AE183">
        <f t="shared" si="36"/>
        <v>230.66666666666606</v>
      </c>
      <c r="AF183">
        <f t="shared" si="37"/>
        <v>39</v>
      </c>
      <c r="AG183">
        <f t="shared" si="38"/>
        <v>93.66666666666606</v>
      </c>
    </row>
    <row r="184" spans="1:33" x14ac:dyDescent="0.25">
      <c r="A184">
        <v>7502</v>
      </c>
      <c r="B184">
        <v>7563</v>
      </c>
      <c r="C184">
        <v>7513</v>
      </c>
      <c r="D184">
        <f t="shared" si="26"/>
        <v>7526</v>
      </c>
      <c r="E184">
        <v>8336</v>
      </c>
      <c r="F184">
        <v>8369</v>
      </c>
      <c r="G184">
        <v>8271</v>
      </c>
      <c r="H184">
        <f t="shared" si="27"/>
        <v>8325.3333333333339</v>
      </c>
      <c r="I184">
        <v>7828</v>
      </c>
      <c r="J184">
        <v>7753</v>
      </c>
      <c r="K184">
        <v>7903</v>
      </c>
      <c r="L184">
        <f t="shared" si="28"/>
        <v>7828</v>
      </c>
      <c r="M184">
        <v>7646</v>
      </c>
      <c r="N184">
        <v>7705</v>
      </c>
      <c r="O184">
        <v>7526</v>
      </c>
      <c r="P184">
        <f t="shared" si="29"/>
        <v>7625.666666666667</v>
      </c>
      <c r="Q184">
        <v>7572</v>
      </c>
      <c r="R184">
        <v>7604</v>
      </c>
      <c r="S184">
        <v>7600</v>
      </c>
      <c r="T184">
        <f t="shared" si="30"/>
        <v>7592</v>
      </c>
      <c r="U184">
        <v>7581</v>
      </c>
      <c r="V184">
        <v>7620</v>
      </c>
      <c r="W184">
        <v>7552</v>
      </c>
      <c r="X184">
        <f t="shared" si="31"/>
        <v>7584.333333333333</v>
      </c>
      <c r="Z184">
        <f t="shared" si="32"/>
        <v>7526</v>
      </c>
      <c r="AA184">
        <v>183</v>
      </c>
      <c r="AB184">
        <f t="shared" si="33"/>
        <v>660.74159365600008</v>
      </c>
      <c r="AC184">
        <f t="shared" si="34"/>
        <v>799.33333333333394</v>
      </c>
      <c r="AD184">
        <f t="shared" si="35"/>
        <v>302</v>
      </c>
      <c r="AE184">
        <f t="shared" si="36"/>
        <v>99.66666666666697</v>
      </c>
      <c r="AF184">
        <f t="shared" si="37"/>
        <v>66</v>
      </c>
      <c r="AG184">
        <f t="shared" si="38"/>
        <v>58.33333333333303</v>
      </c>
    </row>
    <row r="185" spans="1:33" x14ac:dyDescent="0.25">
      <c r="A185">
        <v>7062</v>
      </c>
      <c r="B185">
        <v>7156</v>
      </c>
      <c r="C185">
        <v>7074</v>
      </c>
      <c r="D185">
        <f t="shared" si="26"/>
        <v>7097.333333333333</v>
      </c>
      <c r="E185">
        <v>8022</v>
      </c>
      <c r="F185">
        <v>7847</v>
      </c>
      <c r="G185">
        <v>7804</v>
      </c>
      <c r="H185">
        <f t="shared" si="27"/>
        <v>7891</v>
      </c>
      <c r="I185">
        <v>7525</v>
      </c>
      <c r="J185">
        <v>7574</v>
      </c>
      <c r="K185">
        <v>7343</v>
      </c>
      <c r="L185">
        <f t="shared" si="28"/>
        <v>7480.666666666667</v>
      </c>
      <c r="M185">
        <v>7235</v>
      </c>
      <c r="N185">
        <v>7101</v>
      </c>
      <c r="O185">
        <v>7289</v>
      </c>
      <c r="P185">
        <f t="shared" si="29"/>
        <v>7208.333333333333</v>
      </c>
      <c r="Q185">
        <v>7174</v>
      </c>
      <c r="R185">
        <v>7143</v>
      </c>
      <c r="S185">
        <v>7129</v>
      </c>
      <c r="T185">
        <f t="shared" si="30"/>
        <v>7148.666666666667</v>
      </c>
      <c r="U185">
        <v>7201</v>
      </c>
      <c r="V185">
        <v>7215</v>
      </c>
      <c r="W185">
        <v>7070</v>
      </c>
      <c r="X185">
        <f t="shared" si="31"/>
        <v>7162</v>
      </c>
      <c r="Z185">
        <f t="shared" si="32"/>
        <v>7097.333333333333</v>
      </c>
      <c r="AA185">
        <v>184</v>
      </c>
      <c r="AB185">
        <f t="shared" si="33"/>
        <v>660.66602738800009</v>
      </c>
      <c r="AC185">
        <f t="shared" si="34"/>
        <v>793.66666666666697</v>
      </c>
      <c r="AD185">
        <f t="shared" si="35"/>
        <v>383.33333333333394</v>
      </c>
      <c r="AE185">
        <f t="shared" si="36"/>
        <v>111</v>
      </c>
      <c r="AF185">
        <f t="shared" si="37"/>
        <v>51.33333333333394</v>
      </c>
      <c r="AG185">
        <f t="shared" si="38"/>
        <v>64.66666666666697</v>
      </c>
    </row>
    <row r="186" spans="1:33" x14ac:dyDescent="0.25">
      <c r="A186">
        <v>6999</v>
      </c>
      <c r="B186">
        <v>7058</v>
      </c>
      <c r="C186">
        <v>7115</v>
      </c>
      <c r="D186">
        <f t="shared" si="26"/>
        <v>7057.333333333333</v>
      </c>
      <c r="E186">
        <v>7702</v>
      </c>
      <c r="F186">
        <v>7646</v>
      </c>
      <c r="G186">
        <v>7873</v>
      </c>
      <c r="H186">
        <f t="shared" si="27"/>
        <v>7740.333333333333</v>
      </c>
      <c r="I186">
        <v>7393</v>
      </c>
      <c r="J186">
        <v>7200</v>
      </c>
      <c r="K186">
        <v>7221</v>
      </c>
      <c r="L186">
        <f t="shared" si="28"/>
        <v>7271.333333333333</v>
      </c>
      <c r="M186">
        <v>7050</v>
      </c>
      <c r="N186">
        <v>7003</v>
      </c>
      <c r="O186">
        <v>7096</v>
      </c>
      <c r="P186">
        <f t="shared" si="29"/>
        <v>7049.666666666667</v>
      </c>
      <c r="Q186">
        <v>7082</v>
      </c>
      <c r="R186">
        <v>6984</v>
      </c>
      <c r="S186">
        <v>6927</v>
      </c>
      <c r="T186">
        <f t="shared" si="30"/>
        <v>6997.666666666667</v>
      </c>
      <c r="U186">
        <v>6890</v>
      </c>
      <c r="V186">
        <v>6859</v>
      </c>
      <c r="W186">
        <v>7050</v>
      </c>
      <c r="X186">
        <f t="shared" si="31"/>
        <v>6933</v>
      </c>
      <c r="Z186">
        <f t="shared" si="32"/>
        <v>7057.333333333333</v>
      </c>
      <c r="AA186">
        <v>185</v>
      </c>
      <c r="AB186">
        <f t="shared" si="33"/>
        <v>660.5904611200001</v>
      </c>
      <c r="AC186">
        <f t="shared" si="34"/>
        <v>683</v>
      </c>
      <c r="AD186">
        <f t="shared" si="35"/>
        <v>214</v>
      </c>
      <c r="AE186">
        <f t="shared" si="36"/>
        <v>-7.6666666666660603</v>
      </c>
      <c r="AF186">
        <f t="shared" si="37"/>
        <v>-59.66666666666606</v>
      </c>
      <c r="AG186">
        <f t="shared" si="38"/>
        <v>-124.33333333333303</v>
      </c>
    </row>
    <row r="187" spans="1:33" x14ac:dyDescent="0.25">
      <c r="A187">
        <v>8881</v>
      </c>
      <c r="B187">
        <v>8962</v>
      </c>
      <c r="C187">
        <v>9069</v>
      </c>
      <c r="D187">
        <f t="shared" si="26"/>
        <v>8970.6666666666661</v>
      </c>
      <c r="E187">
        <v>9769</v>
      </c>
      <c r="F187">
        <v>9541</v>
      </c>
      <c r="G187">
        <v>9884</v>
      </c>
      <c r="H187">
        <f t="shared" si="27"/>
        <v>9731.3333333333339</v>
      </c>
      <c r="I187">
        <v>9301</v>
      </c>
      <c r="J187">
        <v>9256</v>
      </c>
      <c r="K187">
        <v>8786</v>
      </c>
      <c r="L187">
        <f t="shared" si="28"/>
        <v>9114.3333333333339</v>
      </c>
      <c r="M187">
        <v>8988</v>
      </c>
      <c r="N187">
        <v>8637</v>
      </c>
      <c r="O187">
        <v>9092</v>
      </c>
      <c r="P187">
        <f t="shared" si="29"/>
        <v>8905.6666666666661</v>
      </c>
      <c r="Q187">
        <v>8966</v>
      </c>
      <c r="R187">
        <v>8891</v>
      </c>
      <c r="S187">
        <v>9131</v>
      </c>
      <c r="T187">
        <f t="shared" si="30"/>
        <v>8996</v>
      </c>
      <c r="U187">
        <v>8270</v>
      </c>
      <c r="V187">
        <v>8922</v>
      </c>
      <c r="W187">
        <v>8838</v>
      </c>
      <c r="X187">
        <f t="shared" si="31"/>
        <v>8676.6666666666661</v>
      </c>
      <c r="Z187">
        <f t="shared" si="32"/>
        <v>8970.6666666666661</v>
      </c>
      <c r="AA187">
        <v>186</v>
      </c>
      <c r="AB187">
        <f t="shared" si="33"/>
        <v>660.514894852</v>
      </c>
      <c r="AC187">
        <f t="shared" si="34"/>
        <v>760.66666666666788</v>
      </c>
      <c r="AD187">
        <f t="shared" si="35"/>
        <v>143.66666666666788</v>
      </c>
      <c r="AE187">
        <f t="shared" si="36"/>
        <v>-65</v>
      </c>
      <c r="AF187">
        <f t="shared" si="37"/>
        <v>25.33333333333394</v>
      </c>
      <c r="AG187">
        <f t="shared" si="38"/>
        <v>-294</v>
      </c>
    </row>
    <row r="188" spans="1:33" x14ac:dyDescent="0.25">
      <c r="A188">
        <v>7477</v>
      </c>
      <c r="B188">
        <v>7549</v>
      </c>
      <c r="C188">
        <v>7461</v>
      </c>
      <c r="D188">
        <f t="shared" si="26"/>
        <v>7495.666666666667</v>
      </c>
      <c r="E188">
        <v>8120</v>
      </c>
      <c r="F188">
        <v>8293</v>
      </c>
      <c r="G188">
        <v>8184</v>
      </c>
      <c r="H188">
        <f t="shared" si="27"/>
        <v>8199</v>
      </c>
      <c r="I188">
        <v>7948</v>
      </c>
      <c r="J188">
        <v>7775</v>
      </c>
      <c r="K188">
        <v>7787</v>
      </c>
      <c r="L188">
        <f t="shared" si="28"/>
        <v>7836.666666666667</v>
      </c>
      <c r="M188">
        <v>7634</v>
      </c>
      <c r="N188">
        <v>7455</v>
      </c>
      <c r="O188">
        <v>7503</v>
      </c>
      <c r="P188">
        <f t="shared" si="29"/>
        <v>7530.666666666667</v>
      </c>
      <c r="Q188">
        <v>7424</v>
      </c>
      <c r="R188">
        <v>7470</v>
      </c>
      <c r="S188">
        <v>7583</v>
      </c>
      <c r="T188">
        <f t="shared" si="30"/>
        <v>7492.333333333333</v>
      </c>
      <c r="U188">
        <v>7600</v>
      </c>
      <c r="V188">
        <v>7248</v>
      </c>
      <c r="W188">
        <v>7414</v>
      </c>
      <c r="X188">
        <f t="shared" si="31"/>
        <v>7420.666666666667</v>
      </c>
      <c r="Z188">
        <f t="shared" si="32"/>
        <v>7495.666666666667</v>
      </c>
      <c r="AA188">
        <v>187</v>
      </c>
      <c r="AB188">
        <f t="shared" si="33"/>
        <v>660.43932858400001</v>
      </c>
      <c r="AC188">
        <f t="shared" si="34"/>
        <v>703.33333333333303</v>
      </c>
      <c r="AD188">
        <f t="shared" si="35"/>
        <v>341</v>
      </c>
      <c r="AE188">
        <f t="shared" si="36"/>
        <v>35</v>
      </c>
      <c r="AF188">
        <f t="shared" si="37"/>
        <v>-3.3333333333339397</v>
      </c>
      <c r="AG188">
        <f t="shared" si="38"/>
        <v>-75</v>
      </c>
    </row>
    <row r="189" spans="1:33" x14ac:dyDescent="0.25">
      <c r="A189">
        <v>6400</v>
      </c>
      <c r="B189">
        <v>6513</v>
      </c>
      <c r="C189">
        <v>6397</v>
      </c>
      <c r="D189">
        <f t="shared" si="26"/>
        <v>6436.666666666667</v>
      </c>
      <c r="E189">
        <v>7178</v>
      </c>
      <c r="F189">
        <v>6988</v>
      </c>
      <c r="G189">
        <v>7119</v>
      </c>
      <c r="H189">
        <f t="shared" si="27"/>
        <v>7095</v>
      </c>
      <c r="I189">
        <v>6662</v>
      </c>
      <c r="J189">
        <v>6670</v>
      </c>
      <c r="K189">
        <v>6722</v>
      </c>
      <c r="L189">
        <f t="shared" si="28"/>
        <v>6684.666666666667</v>
      </c>
      <c r="M189">
        <v>6328</v>
      </c>
      <c r="N189">
        <v>6489</v>
      </c>
      <c r="O189">
        <v>6672</v>
      </c>
      <c r="P189">
        <f t="shared" si="29"/>
        <v>6496.333333333333</v>
      </c>
      <c r="Q189">
        <v>6502</v>
      </c>
      <c r="R189">
        <v>6397</v>
      </c>
      <c r="S189">
        <v>6386</v>
      </c>
      <c r="T189">
        <f t="shared" si="30"/>
        <v>6428.333333333333</v>
      </c>
      <c r="U189">
        <v>6343</v>
      </c>
      <c r="V189">
        <v>6300</v>
      </c>
      <c r="W189">
        <v>6457</v>
      </c>
      <c r="X189">
        <f t="shared" si="31"/>
        <v>6366.666666666667</v>
      </c>
      <c r="Z189">
        <f t="shared" si="32"/>
        <v>6436.666666666667</v>
      </c>
      <c r="AA189">
        <v>188</v>
      </c>
      <c r="AB189">
        <f t="shared" si="33"/>
        <v>660.36376231600002</v>
      </c>
      <c r="AC189">
        <f t="shared" si="34"/>
        <v>658.33333333333303</v>
      </c>
      <c r="AD189">
        <f t="shared" si="35"/>
        <v>248</v>
      </c>
      <c r="AE189">
        <f t="shared" si="36"/>
        <v>59.66666666666606</v>
      </c>
      <c r="AF189">
        <f t="shared" si="37"/>
        <v>-8.3333333333339397</v>
      </c>
      <c r="AG189">
        <f t="shared" si="38"/>
        <v>-70</v>
      </c>
    </row>
    <row r="190" spans="1:33" x14ac:dyDescent="0.25">
      <c r="A190">
        <v>8877</v>
      </c>
      <c r="B190">
        <v>8698</v>
      </c>
      <c r="C190">
        <v>8826</v>
      </c>
      <c r="D190">
        <f t="shared" si="26"/>
        <v>8800.3333333333339</v>
      </c>
      <c r="E190">
        <v>9376</v>
      </c>
      <c r="F190">
        <v>9478</v>
      </c>
      <c r="G190">
        <v>9547</v>
      </c>
      <c r="H190">
        <f t="shared" si="27"/>
        <v>9467</v>
      </c>
      <c r="I190">
        <v>9129</v>
      </c>
      <c r="J190">
        <v>9213</v>
      </c>
      <c r="K190">
        <v>9207</v>
      </c>
      <c r="L190">
        <f t="shared" si="28"/>
        <v>9183</v>
      </c>
      <c r="M190">
        <v>8852</v>
      </c>
      <c r="N190">
        <v>8877</v>
      </c>
      <c r="O190">
        <v>8829</v>
      </c>
      <c r="P190">
        <f t="shared" si="29"/>
        <v>8852.6666666666661</v>
      </c>
      <c r="Q190">
        <v>8955</v>
      </c>
      <c r="R190">
        <v>8893</v>
      </c>
      <c r="S190">
        <v>8641</v>
      </c>
      <c r="T190">
        <f t="shared" si="30"/>
        <v>8829.6666666666661</v>
      </c>
      <c r="U190">
        <v>8940</v>
      </c>
      <c r="V190">
        <v>8805</v>
      </c>
      <c r="W190">
        <v>8725</v>
      </c>
      <c r="X190">
        <f t="shared" si="31"/>
        <v>8823.3333333333339</v>
      </c>
      <c r="Z190">
        <f t="shared" si="32"/>
        <v>8800.3333333333339</v>
      </c>
      <c r="AA190">
        <v>189</v>
      </c>
      <c r="AB190">
        <f t="shared" si="33"/>
        <v>660.28819604800003</v>
      </c>
      <c r="AC190">
        <f t="shared" si="34"/>
        <v>666.66666666666606</v>
      </c>
      <c r="AD190">
        <f t="shared" si="35"/>
        <v>382.66666666666606</v>
      </c>
      <c r="AE190">
        <f t="shared" si="36"/>
        <v>52.333333333332121</v>
      </c>
      <c r="AF190">
        <f t="shared" si="37"/>
        <v>29.333333333332121</v>
      </c>
      <c r="AG190">
        <f t="shared" si="38"/>
        <v>23</v>
      </c>
    </row>
    <row r="191" spans="1:33" x14ac:dyDescent="0.25">
      <c r="A191">
        <v>7635</v>
      </c>
      <c r="B191">
        <v>7297</v>
      </c>
      <c r="C191">
        <v>7365</v>
      </c>
      <c r="D191">
        <f t="shared" si="26"/>
        <v>7432.333333333333</v>
      </c>
      <c r="E191">
        <v>8225</v>
      </c>
      <c r="F191">
        <v>8283</v>
      </c>
      <c r="G191">
        <v>8330</v>
      </c>
      <c r="H191">
        <f t="shared" si="27"/>
        <v>8279.3333333333339</v>
      </c>
      <c r="I191">
        <v>7978</v>
      </c>
      <c r="J191">
        <v>7927</v>
      </c>
      <c r="K191">
        <v>7992</v>
      </c>
      <c r="L191">
        <f t="shared" si="28"/>
        <v>7965.666666666667</v>
      </c>
      <c r="M191">
        <v>7675</v>
      </c>
      <c r="N191">
        <v>7532</v>
      </c>
      <c r="O191">
        <v>7517</v>
      </c>
      <c r="P191">
        <f t="shared" si="29"/>
        <v>7574.666666666667</v>
      </c>
      <c r="Q191">
        <v>7677</v>
      </c>
      <c r="R191">
        <v>7611</v>
      </c>
      <c r="S191">
        <v>7646</v>
      </c>
      <c r="T191">
        <f t="shared" si="30"/>
        <v>7644.666666666667</v>
      </c>
      <c r="U191">
        <v>7642</v>
      </c>
      <c r="V191">
        <v>7439</v>
      </c>
      <c r="W191">
        <v>7602</v>
      </c>
      <c r="X191">
        <f t="shared" si="31"/>
        <v>7561</v>
      </c>
      <c r="Z191">
        <f t="shared" si="32"/>
        <v>7432.333333333333</v>
      </c>
      <c r="AA191">
        <v>190</v>
      </c>
      <c r="AB191">
        <f t="shared" si="33"/>
        <v>660.21262978000004</v>
      </c>
      <c r="AC191">
        <f t="shared" si="34"/>
        <v>847.00000000000091</v>
      </c>
      <c r="AD191">
        <f t="shared" si="35"/>
        <v>533.33333333333394</v>
      </c>
      <c r="AE191">
        <f t="shared" si="36"/>
        <v>142.33333333333394</v>
      </c>
      <c r="AF191">
        <f t="shared" si="37"/>
        <v>212.33333333333394</v>
      </c>
      <c r="AG191">
        <f t="shared" si="38"/>
        <v>128.66666666666697</v>
      </c>
    </row>
    <row r="192" spans="1:33" x14ac:dyDescent="0.25">
      <c r="A192">
        <v>8539</v>
      </c>
      <c r="B192">
        <v>8519</v>
      </c>
      <c r="C192">
        <v>8421</v>
      </c>
      <c r="D192">
        <f t="shared" si="26"/>
        <v>8493</v>
      </c>
      <c r="E192">
        <v>9210</v>
      </c>
      <c r="F192">
        <v>9453</v>
      </c>
      <c r="G192">
        <v>9421</v>
      </c>
      <c r="H192">
        <f t="shared" si="27"/>
        <v>9361.3333333333339</v>
      </c>
      <c r="I192">
        <v>8986</v>
      </c>
      <c r="J192">
        <v>8902</v>
      </c>
      <c r="K192">
        <v>8914</v>
      </c>
      <c r="L192">
        <f t="shared" si="28"/>
        <v>8934</v>
      </c>
      <c r="M192">
        <v>8741</v>
      </c>
      <c r="N192">
        <v>8503</v>
      </c>
      <c r="O192">
        <v>8528</v>
      </c>
      <c r="P192">
        <f t="shared" si="29"/>
        <v>8590.6666666666661</v>
      </c>
      <c r="Q192">
        <v>8697</v>
      </c>
      <c r="R192">
        <v>8665</v>
      </c>
      <c r="S192">
        <v>8507</v>
      </c>
      <c r="T192">
        <f t="shared" si="30"/>
        <v>8623</v>
      </c>
      <c r="U192">
        <v>8516</v>
      </c>
      <c r="V192">
        <v>8503</v>
      </c>
      <c r="W192">
        <v>8611</v>
      </c>
      <c r="X192">
        <f t="shared" si="31"/>
        <v>8543.3333333333339</v>
      </c>
      <c r="Z192">
        <f t="shared" si="32"/>
        <v>8493</v>
      </c>
      <c r="AA192">
        <v>191</v>
      </c>
      <c r="AB192">
        <f t="shared" si="33"/>
        <v>660.13706351200005</v>
      </c>
      <c r="AC192">
        <f t="shared" si="34"/>
        <v>868.33333333333394</v>
      </c>
      <c r="AD192">
        <f t="shared" si="35"/>
        <v>441</v>
      </c>
      <c r="AE192">
        <f t="shared" si="36"/>
        <v>97.66666666666606</v>
      </c>
      <c r="AF192">
        <f t="shared" si="37"/>
        <v>130</v>
      </c>
      <c r="AG192">
        <f t="shared" si="38"/>
        <v>50.33333333333394</v>
      </c>
    </row>
    <row r="193" spans="1:33" x14ac:dyDescent="0.25">
      <c r="A193">
        <v>7113</v>
      </c>
      <c r="B193">
        <v>6921</v>
      </c>
      <c r="C193">
        <v>7007</v>
      </c>
      <c r="D193">
        <f t="shared" si="26"/>
        <v>7013.666666666667</v>
      </c>
      <c r="E193">
        <v>7847</v>
      </c>
      <c r="F193">
        <v>7792</v>
      </c>
      <c r="G193">
        <v>7689</v>
      </c>
      <c r="H193">
        <f t="shared" si="27"/>
        <v>7776</v>
      </c>
      <c r="I193">
        <v>7376</v>
      </c>
      <c r="J193">
        <v>7526</v>
      </c>
      <c r="K193">
        <v>7488</v>
      </c>
      <c r="L193">
        <f t="shared" si="28"/>
        <v>7463.333333333333</v>
      </c>
      <c r="M193">
        <v>6994</v>
      </c>
      <c r="N193">
        <v>7087</v>
      </c>
      <c r="O193">
        <v>7183</v>
      </c>
      <c r="P193">
        <f t="shared" si="29"/>
        <v>7088</v>
      </c>
      <c r="Q193">
        <v>7000</v>
      </c>
      <c r="R193">
        <v>7158</v>
      </c>
      <c r="S193">
        <v>6986</v>
      </c>
      <c r="T193">
        <f t="shared" si="30"/>
        <v>7048</v>
      </c>
      <c r="U193">
        <v>7165</v>
      </c>
      <c r="V193">
        <v>7021</v>
      </c>
      <c r="W193">
        <v>7022</v>
      </c>
      <c r="X193">
        <f t="shared" si="31"/>
        <v>7069.333333333333</v>
      </c>
      <c r="Z193">
        <f t="shared" si="32"/>
        <v>7013.666666666667</v>
      </c>
      <c r="AA193">
        <v>192</v>
      </c>
      <c r="AB193">
        <f t="shared" si="33"/>
        <v>660.06149724400007</v>
      </c>
      <c r="AC193">
        <f t="shared" si="34"/>
        <v>762.33333333333303</v>
      </c>
      <c r="AD193">
        <f t="shared" si="35"/>
        <v>449.66666666666606</v>
      </c>
      <c r="AE193">
        <f t="shared" si="36"/>
        <v>74.33333333333303</v>
      </c>
      <c r="AF193">
        <f t="shared" si="37"/>
        <v>34.33333333333303</v>
      </c>
      <c r="AG193">
        <f t="shared" si="38"/>
        <v>55.66666666666606</v>
      </c>
    </row>
    <row r="194" spans="1:33" x14ac:dyDescent="0.25">
      <c r="A194">
        <v>7485</v>
      </c>
      <c r="B194">
        <v>7339</v>
      </c>
      <c r="C194">
        <v>7417</v>
      </c>
      <c r="D194">
        <f t="shared" si="26"/>
        <v>7413.666666666667</v>
      </c>
      <c r="E194">
        <v>8104</v>
      </c>
      <c r="F194">
        <v>8093</v>
      </c>
      <c r="G194">
        <v>8091</v>
      </c>
      <c r="H194">
        <f t="shared" si="27"/>
        <v>8096</v>
      </c>
      <c r="I194">
        <v>7720</v>
      </c>
      <c r="J194">
        <v>7746</v>
      </c>
      <c r="K194">
        <v>7835</v>
      </c>
      <c r="L194">
        <f t="shared" si="28"/>
        <v>7767</v>
      </c>
      <c r="M194">
        <v>7566</v>
      </c>
      <c r="N194">
        <v>7441</v>
      </c>
      <c r="O194">
        <v>7610</v>
      </c>
      <c r="P194">
        <f t="shared" si="29"/>
        <v>7539</v>
      </c>
      <c r="Q194">
        <v>7291</v>
      </c>
      <c r="R194">
        <v>7365</v>
      </c>
      <c r="S194">
        <v>7527</v>
      </c>
      <c r="T194">
        <f t="shared" si="30"/>
        <v>7394.333333333333</v>
      </c>
      <c r="U194">
        <v>7432</v>
      </c>
      <c r="V194">
        <v>7482</v>
      </c>
      <c r="W194">
        <v>7377</v>
      </c>
      <c r="X194">
        <f t="shared" si="31"/>
        <v>7430.333333333333</v>
      </c>
      <c r="Z194">
        <f t="shared" si="32"/>
        <v>7413.666666666667</v>
      </c>
      <c r="AA194">
        <v>193</v>
      </c>
      <c r="AB194">
        <f t="shared" si="33"/>
        <v>659.98593097600008</v>
      </c>
      <c r="AC194">
        <f t="shared" si="34"/>
        <v>682.33333333333303</v>
      </c>
      <c r="AD194">
        <f t="shared" si="35"/>
        <v>353.33333333333303</v>
      </c>
      <c r="AE194">
        <f t="shared" si="36"/>
        <v>125.33333333333303</v>
      </c>
      <c r="AF194">
        <f t="shared" si="37"/>
        <v>-19.33333333333394</v>
      </c>
      <c r="AG194">
        <f t="shared" si="38"/>
        <v>16.66666666666606</v>
      </c>
    </row>
    <row r="195" spans="1:33" x14ac:dyDescent="0.25">
      <c r="A195">
        <v>6804</v>
      </c>
      <c r="B195">
        <v>6534</v>
      </c>
      <c r="C195">
        <v>6684</v>
      </c>
      <c r="D195">
        <f t="shared" ref="D195:D258" si="39">AVERAGE(A195:C195)</f>
        <v>6674</v>
      </c>
      <c r="E195">
        <v>7484</v>
      </c>
      <c r="F195">
        <v>7511</v>
      </c>
      <c r="G195">
        <v>7305</v>
      </c>
      <c r="H195">
        <f t="shared" ref="H195:H258" si="40">AVERAGE(E195:G195)</f>
        <v>7433.333333333333</v>
      </c>
      <c r="I195">
        <v>7088</v>
      </c>
      <c r="J195">
        <v>7046</v>
      </c>
      <c r="K195">
        <v>7182</v>
      </c>
      <c r="L195">
        <f t="shared" ref="L195:L258" si="41">AVERAGE(I195:K195)</f>
        <v>7105.333333333333</v>
      </c>
      <c r="M195">
        <v>6903</v>
      </c>
      <c r="N195">
        <v>6783</v>
      </c>
      <c r="O195">
        <v>6896</v>
      </c>
      <c r="P195">
        <f t="shared" ref="P195:P258" si="42">AVERAGE(M195:O195)</f>
        <v>6860.666666666667</v>
      </c>
      <c r="Q195">
        <v>6879</v>
      </c>
      <c r="R195">
        <v>6784</v>
      </c>
      <c r="S195">
        <v>6664</v>
      </c>
      <c r="T195">
        <f t="shared" ref="T195:T258" si="43">AVERAGE(Q195:S195)</f>
        <v>6775.666666666667</v>
      </c>
      <c r="U195">
        <v>6801</v>
      </c>
      <c r="V195">
        <v>6788</v>
      </c>
      <c r="W195">
        <v>6632</v>
      </c>
      <c r="X195">
        <f t="shared" ref="X195:X258" si="44">AVERAGE(U195:W195)</f>
        <v>6740.333333333333</v>
      </c>
      <c r="Z195">
        <f t="shared" ref="Z195:Z258" si="45">D195</f>
        <v>6674</v>
      </c>
      <c r="AA195">
        <v>194</v>
      </c>
      <c r="AB195">
        <f t="shared" ref="AB195:AB258" si="46">-0.075566268*AA195+674.5702207</f>
        <v>659.91036470800009</v>
      </c>
      <c r="AC195">
        <f t="shared" ref="AC195:AC258" si="47">H195-Z195</f>
        <v>759.33333333333303</v>
      </c>
      <c r="AD195">
        <f t="shared" ref="AD195:AD258" si="48">L195-Z195</f>
        <v>431.33333333333303</v>
      </c>
      <c r="AE195">
        <f t="shared" ref="AE195:AE258" si="49">P195-Z195</f>
        <v>186.66666666666697</v>
      </c>
      <c r="AF195">
        <f t="shared" ref="AF195:AF258" si="50">T195-Z195</f>
        <v>101.66666666666697</v>
      </c>
      <c r="AG195">
        <f t="shared" ref="AG195:AG258" si="51">X195-Z195</f>
        <v>66.33333333333303</v>
      </c>
    </row>
    <row r="196" spans="1:33" x14ac:dyDescent="0.25">
      <c r="A196">
        <v>7466</v>
      </c>
      <c r="B196">
        <v>7417</v>
      </c>
      <c r="C196">
        <v>7361</v>
      </c>
      <c r="D196">
        <f t="shared" si="39"/>
        <v>7414.666666666667</v>
      </c>
      <c r="E196">
        <v>8086</v>
      </c>
      <c r="F196">
        <v>8078</v>
      </c>
      <c r="G196">
        <v>8174</v>
      </c>
      <c r="H196">
        <f t="shared" si="40"/>
        <v>8112.666666666667</v>
      </c>
      <c r="I196">
        <v>7849</v>
      </c>
      <c r="J196">
        <v>7758</v>
      </c>
      <c r="K196">
        <v>7662</v>
      </c>
      <c r="L196">
        <f t="shared" si="41"/>
        <v>7756.333333333333</v>
      </c>
      <c r="M196">
        <v>7383</v>
      </c>
      <c r="N196">
        <v>7347</v>
      </c>
      <c r="O196">
        <v>7565</v>
      </c>
      <c r="P196">
        <f t="shared" si="42"/>
        <v>7431.666666666667</v>
      </c>
      <c r="Q196">
        <v>7552</v>
      </c>
      <c r="R196">
        <v>7504</v>
      </c>
      <c r="S196">
        <v>7511</v>
      </c>
      <c r="T196">
        <f t="shared" si="43"/>
        <v>7522.333333333333</v>
      </c>
      <c r="U196">
        <v>7458</v>
      </c>
      <c r="V196">
        <v>7413</v>
      </c>
      <c r="W196">
        <v>7316</v>
      </c>
      <c r="X196">
        <f t="shared" si="44"/>
        <v>7395.666666666667</v>
      </c>
      <c r="Z196">
        <f t="shared" si="45"/>
        <v>7414.666666666667</v>
      </c>
      <c r="AA196">
        <v>195</v>
      </c>
      <c r="AB196">
        <f t="shared" si="46"/>
        <v>659.8347984400001</v>
      </c>
      <c r="AC196">
        <f t="shared" si="47"/>
        <v>698</v>
      </c>
      <c r="AD196">
        <f t="shared" si="48"/>
        <v>341.66666666666606</v>
      </c>
      <c r="AE196">
        <f t="shared" si="49"/>
        <v>17</v>
      </c>
      <c r="AF196">
        <f t="shared" si="50"/>
        <v>107.66666666666606</v>
      </c>
      <c r="AG196">
        <f t="shared" si="51"/>
        <v>-19</v>
      </c>
    </row>
    <row r="197" spans="1:33" x14ac:dyDescent="0.25">
      <c r="A197">
        <v>7639</v>
      </c>
      <c r="B197">
        <v>7497</v>
      </c>
      <c r="C197">
        <v>7598</v>
      </c>
      <c r="D197">
        <f t="shared" si="39"/>
        <v>7578</v>
      </c>
      <c r="E197">
        <v>8267</v>
      </c>
      <c r="F197">
        <v>8448</v>
      </c>
      <c r="G197">
        <v>8432</v>
      </c>
      <c r="H197">
        <f t="shared" si="40"/>
        <v>8382.3333333333339</v>
      </c>
      <c r="I197">
        <v>8146</v>
      </c>
      <c r="J197">
        <v>7831</v>
      </c>
      <c r="K197">
        <v>7826</v>
      </c>
      <c r="L197">
        <f t="shared" si="41"/>
        <v>7934.333333333333</v>
      </c>
      <c r="M197">
        <v>7644</v>
      </c>
      <c r="N197">
        <v>7681</v>
      </c>
      <c r="O197">
        <v>7734</v>
      </c>
      <c r="P197">
        <f t="shared" si="42"/>
        <v>7686.333333333333</v>
      </c>
      <c r="Q197">
        <v>7658</v>
      </c>
      <c r="R197">
        <v>7713</v>
      </c>
      <c r="S197">
        <v>7727</v>
      </c>
      <c r="T197">
        <f t="shared" si="43"/>
        <v>7699.333333333333</v>
      </c>
      <c r="U197">
        <v>7601</v>
      </c>
      <c r="V197">
        <v>7579</v>
      </c>
      <c r="W197">
        <v>7688</v>
      </c>
      <c r="X197">
        <f t="shared" si="44"/>
        <v>7622.666666666667</v>
      </c>
      <c r="Z197">
        <f t="shared" si="45"/>
        <v>7578</v>
      </c>
      <c r="AA197">
        <v>196</v>
      </c>
      <c r="AB197">
        <f t="shared" si="46"/>
        <v>659.759232172</v>
      </c>
      <c r="AC197">
        <f t="shared" si="47"/>
        <v>804.33333333333394</v>
      </c>
      <c r="AD197">
        <f t="shared" si="48"/>
        <v>356.33333333333303</v>
      </c>
      <c r="AE197">
        <f t="shared" si="49"/>
        <v>108.33333333333303</v>
      </c>
      <c r="AF197">
        <f t="shared" si="50"/>
        <v>121.33333333333303</v>
      </c>
      <c r="AG197">
        <f t="shared" si="51"/>
        <v>44.66666666666697</v>
      </c>
    </row>
    <row r="198" spans="1:33" x14ac:dyDescent="0.25">
      <c r="A198">
        <v>6671</v>
      </c>
      <c r="B198">
        <v>6647</v>
      </c>
      <c r="C198">
        <v>6694</v>
      </c>
      <c r="D198">
        <f t="shared" si="39"/>
        <v>6670.666666666667</v>
      </c>
      <c r="E198">
        <v>7424</v>
      </c>
      <c r="F198">
        <v>7296</v>
      </c>
      <c r="G198">
        <v>7533</v>
      </c>
      <c r="H198">
        <f t="shared" si="40"/>
        <v>7417.666666666667</v>
      </c>
      <c r="I198">
        <v>7074</v>
      </c>
      <c r="J198">
        <v>6955</v>
      </c>
      <c r="K198">
        <v>6960</v>
      </c>
      <c r="L198">
        <f t="shared" si="41"/>
        <v>6996.333333333333</v>
      </c>
      <c r="M198">
        <v>6797</v>
      </c>
      <c r="N198">
        <v>6902</v>
      </c>
      <c r="O198">
        <v>6752</v>
      </c>
      <c r="P198">
        <f t="shared" si="42"/>
        <v>6817</v>
      </c>
      <c r="Q198">
        <v>6759</v>
      </c>
      <c r="R198">
        <v>6723</v>
      </c>
      <c r="S198">
        <v>6863</v>
      </c>
      <c r="T198">
        <f t="shared" si="43"/>
        <v>6781.666666666667</v>
      </c>
      <c r="U198">
        <v>6562</v>
      </c>
      <c r="V198">
        <v>6799</v>
      </c>
      <c r="W198">
        <v>6703</v>
      </c>
      <c r="X198">
        <f t="shared" si="44"/>
        <v>6688</v>
      </c>
      <c r="Z198">
        <f t="shared" si="45"/>
        <v>6670.666666666667</v>
      </c>
      <c r="AA198">
        <v>197</v>
      </c>
      <c r="AB198">
        <f t="shared" si="46"/>
        <v>659.68366590400001</v>
      </c>
      <c r="AC198">
        <f t="shared" si="47"/>
        <v>747</v>
      </c>
      <c r="AD198">
        <f t="shared" si="48"/>
        <v>325.66666666666606</v>
      </c>
      <c r="AE198">
        <f t="shared" si="49"/>
        <v>146.33333333333303</v>
      </c>
      <c r="AF198">
        <f t="shared" si="50"/>
        <v>111</v>
      </c>
      <c r="AG198">
        <f t="shared" si="51"/>
        <v>17.33333333333303</v>
      </c>
    </row>
    <row r="199" spans="1:33" x14ac:dyDescent="0.25">
      <c r="A199">
        <v>7133</v>
      </c>
      <c r="B199">
        <v>7277</v>
      </c>
      <c r="C199">
        <v>7146</v>
      </c>
      <c r="D199">
        <f t="shared" si="39"/>
        <v>7185.333333333333</v>
      </c>
      <c r="E199">
        <v>8014</v>
      </c>
      <c r="F199">
        <v>7821</v>
      </c>
      <c r="G199">
        <v>7824</v>
      </c>
      <c r="H199">
        <f t="shared" si="40"/>
        <v>7886.333333333333</v>
      </c>
      <c r="I199">
        <v>7591</v>
      </c>
      <c r="J199">
        <v>7522</v>
      </c>
      <c r="K199">
        <v>7484</v>
      </c>
      <c r="L199">
        <f t="shared" si="41"/>
        <v>7532.333333333333</v>
      </c>
      <c r="M199">
        <v>7368</v>
      </c>
      <c r="N199">
        <v>7192</v>
      </c>
      <c r="O199">
        <v>7135</v>
      </c>
      <c r="P199">
        <f t="shared" si="42"/>
        <v>7231.666666666667</v>
      </c>
      <c r="Q199">
        <v>7212</v>
      </c>
      <c r="R199">
        <v>7114</v>
      </c>
      <c r="S199">
        <v>7122</v>
      </c>
      <c r="T199">
        <f t="shared" si="43"/>
        <v>7149.333333333333</v>
      </c>
      <c r="U199">
        <v>7350</v>
      </c>
      <c r="V199">
        <v>7196</v>
      </c>
      <c r="W199">
        <v>7138</v>
      </c>
      <c r="X199">
        <f t="shared" si="44"/>
        <v>7228</v>
      </c>
      <c r="Z199">
        <f t="shared" si="45"/>
        <v>7185.333333333333</v>
      </c>
      <c r="AA199">
        <v>198</v>
      </c>
      <c r="AB199">
        <f t="shared" si="46"/>
        <v>659.60809963600002</v>
      </c>
      <c r="AC199">
        <f t="shared" si="47"/>
        <v>701</v>
      </c>
      <c r="AD199">
        <f t="shared" si="48"/>
        <v>347</v>
      </c>
      <c r="AE199">
        <f t="shared" si="49"/>
        <v>46.33333333333394</v>
      </c>
      <c r="AF199">
        <f t="shared" si="50"/>
        <v>-36</v>
      </c>
      <c r="AG199">
        <f t="shared" si="51"/>
        <v>42.66666666666697</v>
      </c>
    </row>
    <row r="200" spans="1:33" x14ac:dyDescent="0.25">
      <c r="A200">
        <v>6520</v>
      </c>
      <c r="B200">
        <v>6440</v>
      </c>
      <c r="C200">
        <v>6519</v>
      </c>
      <c r="D200">
        <f t="shared" si="39"/>
        <v>6493</v>
      </c>
      <c r="E200">
        <v>7331</v>
      </c>
      <c r="F200">
        <v>7290</v>
      </c>
      <c r="G200">
        <v>7311</v>
      </c>
      <c r="H200">
        <f t="shared" si="40"/>
        <v>7310.666666666667</v>
      </c>
      <c r="I200">
        <v>6861</v>
      </c>
      <c r="J200">
        <v>6784</v>
      </c>
      <c r="K200">
        <v>6778</v>
      </c>
      <c r="L200">
        <f t="shared" si="41"/>
        <v>6807.666666666667</v>
      </c>
      <c r="M200">
        <v>6696</v>
      </c>
      <c r="N200">
        <v>6562</v>
      </c>
      <c r="O200">
        <v>6749</v>
      </c>
      <c r="P200">
        <f t="shared" si="42"/>
        <v>6669</v>
      </c>
      <c r="Q200">
        <v>6504</v>
      </c>
      <c r="R200">
        <v>6494</v>
      </c>
      <c r="S200">
        <v>6548</v>
      </c>
      <c r="T200">
        <f t="shared" si="43"/>
        <v>6515.333333333333</v>
      </c>
      <c r="U200">
        <v>6431</v>
      </c>
      <c r="V200">
        <v>6588</v>
      </c>
      <c r="W200">
        <v>6599</v>
      </c>
      <c r="X200">
        <f t="shared" si="44"/>
        <v>6539.333333333333</v>
      </c>
      <c r="Z200">
        <f t="shared" si="45"/>
        <v>6493</v>
      </c>
      <c r="AA200">
        <v>199</v>
      </c>
      <c r="AB200">
        <f t="shared" si="46"/>
        <v>659.53253336800003</v>
      </c>
      <c r="AC200">
        <f t="shared" si="47"/>
        <v>817.66666666666697</v>
      </c>
      <c r="AD200">
        <f t="shared" si="48"/>
        <v>314.66666666666697</v>
      </c>
      <c r="AE200">
        <f t="shared" si="49"/>
        <v>176</v>
      </c>
      <c r="AF200">
        <f t="shared" si="50"/>
        <v>22.33333333333303</v>
      </c>
      <c r="AG200">
        <f t="shared" si="51"/>
        <v>46.33333333333303</v>
      </c>
    </row>
    <row r="201" spans="1:33" x14ac:dyDescent="0.25">
      <c r="A201">
        <v>8347</v>
      </c>
      <c r="B201">
        <v>8583</v>
      </c>
      <c r="C201">
        <v>8490</v>
      </c>
      <c r="D201">
        <f t="shared" si="39"/>
        <v>8473.3333333333339</v>
      </c>
      <c r="E201">
        <v>9098</v>
      </c>
      <c r="F201">
        <v>9140</v>
      </c>
      <c r="G201">
        <v>9103</v>
      </c>
      <c r="H201">
        <f t="shared" si="40"/>
        <v>9113.6666666666661</v>
      </c>
      <c r="I201">
        <v>8800</v>
      </c>
      <c r="J201">
        <v>8903</v>
      </c>
      <c r="K201">
        <v>8702</v>
      </c>
      <c r="L201">
        <f t="shared" si="41"/>
        <v>8801.6666666666661</v>
      </c>
      <c r="M201">
        <v>8523</v>
      </c>
      <c r="N201">
        <v>8474</v>
      </c>
      <c r="O201">
        <v>8424</v>
      </c>
      <c r="P201">
        <f t="shared" si="42"/>
        <v>8473.6666666666661</v>
      </c>
      <c r="Q201">
        <v>8390</v>
      </c>
      <c r="R201">
        <v>8388</v>
      </c>
      <c r="S201">
        <v>8439</v>
      </c>
      <c r="T201">
        <f t="shared" si="43"/>
        <v>8405.6666666666661</v>
      </c>
      <c r="U201">
        <v>8308</v>
      </c>
      <c r="V201">
        <v>8339</v>
      </c>
      <c r="W201">
        <v>8458</v>
      </c>
      <c r="X201">
        <f t="shared" si="44"/>
        <v>8368.3333333333339</v>
      </c>
      <c r="Z201">
        <f t="shared" si="45"/>
        <v>8473.3333333333339</v>
      </c>
      <c r="AA201">
        <v>200</v>
      </c>
      <c r="AB201">
        <f t="shared" si="46"/>
        <v>659.45696710000004</v>
      </c>
      <c r="AC201">
        <f t="shared" si="47"/>
        <v>640.33333333333212</v>
      </c>
      <c r="AD201">
        <f t="shared" si="48"/>
        <v>328.33333333333212</v>
      </c>
      <c r="AE201">
        <f t="shared" si="49"/>
        <v>0.33333333333212067</v>
      </c>
      <c r="AF201">
        <f t="shared" si="50"/>
        <v>-67.666666666667879</v>
      </c>
      <c r="AG201">
        <f t="shared" si="51"/>
        <v>-105</v>
      </c>
    </row>
    <row r="202" spans="1:33" x14ac:dyDescent="0.25">
      <c r="A202">
        <v>6303</v>
      </c>
      <c r="B202">
        <v>6457</v>
      </c>
      <c r="C202">
        <v>6409</v>
      </c>
      <c r="D202">
        <f t="shared" si="39"/>
        <v>6389.666666666667</v>
      </c>
      <c r="E202">
        <v>7062</v>
      </c>
      <c r="F202">
        <v>7192</v>
      </c>
      <c r="G202">
        <v>7196</v>
      </c>
      <c r="H202">
        <f t="shared" si="40"/>
        <v>7150</v>
      </c>
      <c r="I202">
        <v>6819</v>
      </c>
      <c r="J202">
        <v>6589</v>
      </c>
      <c r="K202">
        <v>6721</v>
      </c>
      <c r="L202">
        <f t="shared" si="41"/>
        <v>6709.666666666667</v>
      </c>
      <c r="M202">
        <v>6445</v>
      </c>
      <c r="N202">
        <v>6485</v>
      </c>
      <c r="O202">
        <v>6464</v>
      </c>
      <c r="P202">
        <f t="shared" si="42"/>
        <v>6464.666666666667</v>
      </c>
      <c r="Q202">
        <v>6448</v>
      </c>
      <c r="R202">
        <v>6417</v>
      </c>
      <c r="S202">
        <v>6548</v>
      </c>
      <c r="T202">
        <f t="shared" si="43"/>
        <v>6471</v>
      </c>
      <c r="U202">
        <v>6512</v>
      </c>
      <c r="V202">
        <v>6312</v>
      </c>
      <c r="W202">
        <v>6253</v>
      </c>
      <c r="X202">
        <f t="shared" si="44"/>
        <v>6359</v>
      </c>
      <c r="Z202">
        <f t="shared" si="45"/>
        <v>6389.666666666667</v>
      </c>
      <c r="AA202">
        <v>201</v>
      </c>
      <c r="AB202">
        <f t="shared" si="46"/>
        <v>659.38140083200005</v>
      </c>
      <c r="AC202">
        <f t="shared" si="47"/>
        <v>760.33333333333303</v>
      </c>
      <c r="AD202">
        <f t="shared" si="48"/>
        <v>320</v>
      </c>
      <c r="AE202">
        <f t="shared" si="49"/>
        <v>75</v>
      </c>
      <c r="AF202">
        <f t="shared" si="50"/>
        <v>81.33333333333303</v>
      </c>
      <c r="AG202">
        <f t="shared" si="51"/>
        <v>-30.66666666666697</v>
      </c>
    </row>
    <row r="203" spans="1:33" x14ac:dyDescent="0.25">
      <c r="A203">
        <v>7133</v>
      </c>
      <c r="B203">
        <v>7228</v>
      </c>
      <c r="C203">
        <v>7045</v>
      </c>
      <c r="D203">
        <f t="shared" si="39"/>
        <v>7135.333333333333</v>
      </c>
      <c r="E203">
        <v>7944</v>
      </c>
      <c r="F203">
        <v>7808</v>
      </c>
      <c r="G203">
        <v>7888</v>
      </c>
      <c r="H203">
        <f t="shared" si="40"/>
        <v>7880</v>
      </c>
      <c r="I203">
        <v>7464</v>
      </c>
      <c r="J203">
        <v>7346</v>
      </c>
      <c r="K203">
        <v>7407</v>
      </c>
      <c r="L203">
        <f t="shared" si="41"/>
        <v>7405.666666666667</v>
      </c>
      <c r="M203">
        <v>7326</v>
      </c>
      <c r="N203">
        <v>7263</v>
      </c>
      <c r="O203">
        <v>7279</v>
      </c>
      <c r="P203">
        <f t="shared" si="42"/>
        <v>7289.333333333333</v>
      </c>
      <c r="Q203">
        <v>7079</v>
      </c>
      <c r="R203">
        <v>7220</v>
      </c>
      <c r="S203">
        <v>7236</v>
      </c>
      <c r="T203">
        <f t="shared" si="43"/>
        <v>7178.333333333333</v>
      </c>
      <c r="U203">
        <v>7106</v>
      </c>
      <c r="V203">
        <v>7242</v>
      </c>
      <c r="W203">
        <v>7164</v>
      </c>
      <c r="X203">
        <f t="shared" si="44"/>
        <v>7170.666666666667</v>
      </c>
      <c r="Z203">
        <f t="shared" si="45"/>
        <v>7135.333333333333</v>
      </c>
      <c r="AA203">
        <v>202</v>
      </c>
      <c r="AB203">
        <f t="shared" si="46"/>
        <v>659.30583456400007</v>
      </c>
      <c r="AC203">
        <f t="shared" si="47"/>
        <v>744.66666666666697</v>
      </c>
      <c r="AD203">
        <f t="shared" si="48"/>
        <v>270.33333333333394</v>
      </c>
      <c r="AE203">
        <f t="shared" si="49"/>
        <v>154</v>
      </c>
      <c r="AF203">
        <f t="shared" si="50"/>
        <v>43</v>
      </c>
      <c r="AG203">
        <f t="shared" si="51"/>
        <v>35.33333333333394</v>
      </c>
    </row>
    <row r="204" spans="1:33" x14ac:dyDescent="0.25">
      <c r="A204">
        <v>7364</v>
      </c>
      <c r="B204">
        <v>7132</v>
      </c>
      <c r="C204">
        <v>7090</v>
      </c>
      <c r="D204">
        <f t="shared" si="39"/>
        <v>7195.333333333333</v>
      </c>
      <c r="E204">
        <v>8104</v>
      </c>
      <c r="F204">
        <v>8049</v>
      </c>
      <c r="G204">
        <v>8124</v>
      </c>
      <c r="H204">
        <f t="shared" si="40"/>
        <v>8092.333333333333</v>
      </c>
      <c r="I204">
        <v>7621</v>
      </c>
      <c r="J204">
        <v>7468</v>
      </c>
      <c r="K204">
        <v>7709</v>
      </c>
      <c r="L204">
        <f t="shared" si="41"/>
        <v>7599.333333333333</v>
      </c>
      <c r="M204">
        <v>7386</v>
      </c>
      <c r="N204">
        <v>7220</v>
      </c>
      <c r="O204">
        <v>7270</v>
      </c>
      <c r="P204">
        <f t="shared" si="42"/>
        <v>7292</v>
      </c>
      <c r="Q204">
        <v>7334</v>
      </c>
      <c r="R204">
        <v>7354</v>
      </c>
      <c r="S204">
        <v>7366</v>
      </c>
      <c r="T204">
        <f t="shared" si="43"/>
        <v>7351.333333333333</v>
      </c>
      <c r="U204">
        <v>7120</v>
      </c>
      <c r="V204">
        <v>7419</v>
      </c>
      <c r="W204">
        <v>7207</v>
      </c>
      <c r="X204">
        <f t="shared" si="44"/>
        <v>7248.666666666667</v>
      </c>
      <c r="Z204">
        <f t="shared" si="45"/>
        <v>7195.333333333333</v>
      </c>
      <c r="AA204">
        <v>203</v>
      </c>
      <c r="AB204">
        <f t="shared" si="46"/>
        <v>659.23026829600008</v>
      </c>
      <c r="AC204">
        <f t="shared" si="47"/>
        <v>897</v>
      </c>
      <c r="AD204">
        <f t="shared" si="48"/>
        <v>404</v>
      </c>
      <c r="AE204">
        <f t="shared" si="49"/>
        <v>96.66666666666697</v>
      </c>
      <c r="AF204">
        <f t="shared" si="50"/>
        <v>156</v>
      </c>
      <c r="AG204">
        <f t="shared" si="51"/>
        <v>53.33333333333394</v>
      </c>
    </row>
    <row r="205" spans="1:33" x14ac:dyDescent="0.25">
      <c r="A205">
        <v>6824</v>
      </c>
      <c r="B205">
        <v>6799</v>
      </c>
      <c r="C205">
        <v>6840</v>
      </c>
      <c r="D205">
        <f t="shared" si="39"/>
        <v>6821</v>
      </c>
      <c r="E205">
        <v>7584</v>
      </c>
      <c r="F205">
        <v>7554</v>
      </c>
      <c r="G205">
        <v>7726</v>
      </c>
      <c r="H205">
        <f t="shared" si="40"/>
        <v>7621.333333333333</v>
      </c>
      <c r="I205">
        <v>7282</v>
      </c>
      <c r="J205">
        <v>7240</v>
      </c>
      <c r="K205">
        <v>7269</v>
      </c>
      <c r="L205">
        <f t="shared" si="41"/>
        <v>7263.666666666667</v>
      </c>
      <c r="M205">
        <v>6962</v>
      </c>
      <c r="N205">
        <v>7039</v>
      </c>
      <c r="O205">
        <v>6917</v>
      </c>
      <c r="P205">
        <f t="shared" si="42"/>
        <v>6972.666666666667</v>
      </c>
      <c r="Q205">
        <v>7021</v>
      </c>
      <c r="R205">
        <v>6858</v>
      </c>
      <c r="S205">
        <v>6889</v>
      </c>
      <c r="T205">
        <f t="shared" si="43"/>
        <v>6922.666666666667</v>
      </c>
      <c r="U205">
        <v>6954</v>
      </c>
      <c r="V205">
        <v>6887</v>
      </c>
      <c r="W205">
        <v>6949</v>
      </c>
      <c r="X205">
        <f t="shared" si="44"/>
        <v>6930</v>
      </c>
      <c r="Z205">
        <f t="shared" si="45"/>
        <v>6821</v>
      </c>
      <c r="AA205">
        <v>204</v>
      </c>
      <c r="AB205">
        <f t="shared" si="46"/>
        <v>659.15470202800009</v>
      </c>
      <c r="AC205">
        <f t="shared" si="47"/>
        <v>800.33333333333303</v>
      </c>
      <c r="AD205">
        <f t="shared" si="48"/>
        <v>442.66666666666697</v>
      </c>
      <c r="AE205">
        <f t="shared" si="49"/>
        <v>151.66666666666697</v>
      </c>
      <c r="AF205">
        <f t="shared" si="50"/>
        <v>101.66666666666697</v>
      </c>
      <c r="AG205">
        <f t="shared" si="51"/>
        <v>109</v>
      </c>
    </row>
    <row r="206" spans="1:33" x14ac:dyDescent="0.25">
      <c r="A206">
        <v>6586</v>
      </c>
      <c r="B206">
        <v>6597</v>
      </c>
      <c r="C206">
        <v>6526</v>
      </c>
      <c r="D206">
        <f t="shared" si="39"/>
        <v>6569.666666666667</v>
      </c>
      <c r="E206">
        <v>7370</v>
      </c>
      <c r="F206">
        <v>7236</v>
      </c>
      <c r="G206">
        <v>7320</v>
      </c>
      <c r="H206">
        <f t="shared" si="40"/>
        <v>7308.666666666667</v>
      </c>
      <c r="I206">
        <v>6819</v>
      </c>
      <c r="J206">
        <v>6853</v>
      </c>
      <c r="K206">
        <v>6925</v>
      </c>
      <c r="L206">
        <f t="shared" si="41"/>
        <v>6865.666666666667</v>
      </c>
      <c r="M206">
        <v>6592</v>
      </c>
      <c r="N206">
        <v>6734</v>
      </c>
      <c r="O206">
        <v>6663</v>
      </c>
      <c r="P206">
        <f t="shared" si="42"/>
        <v>6663</v>
      </c>
      <c r="Q206">
        <v>6616</v>
      </c>
      <c r="R206">
        <v>6548</v>
      </c>
      <c r="S206">
        <v>6590</v>
      </c>
      <c r="T206">
        <f t="shared" si="43"/>
        <v>6584.666666666667</v>
      </c>
      <c r="U206">
        <v>6704</v>
      </c>
      <c r="V206">
        <v>6482</v>
      </c>
      <c r="W206">
        <v>6705</v>
      </c>
      <c r="X206">
        <f t="shared" si="44"/>
        <v>6630.333333333333</v>
      </c>
      <c r="Z206">
        <f t="shared" si="45"/>
        <v>6569.666666666667</v>
      </c>
      <c r="AA206">
        <v>205</v>
      </c>
      <c r="AB206">
        <f t="shared" si="46"/>
        <v>659.0791357600001</v>
      </c>
      <c r="AC206">
        <f t="shared" si="47"/>
        <v>739</v>
      </c>
      <c r="AD206">
        <f t="shared" si="48"/>
        <v>296</v>
      </c>
      <c r="AE206">
        <f t="shared" si="49"/>
        <v>93.33333333333303</v>
      </c>
      <c r="AF206">
        <f t="shared" si="50"/>
        <v>15</v>
      </c>
      <c r="AG206">
        <f t="shared" si="51"/>
        <v>60.66666666666606</v>
      </c>
    </row>
    <row r="207" spans="1:33" x14ac:dyDescent="0.25">
      <c r="A207">
        <v>7190</v>
      </c>
      <c r="B207">
        <v>6926</v>
      </c>
      <c r="C207">
        <v>6975</v>
      </c>
      <c r="D207">
        <f t="shared" si="39"/>
        <v>7030.333333333333</v>
      </c>
      <c r="E207">
        <v>7822</v>
      </c>
      <c r="F207">
        <v>7825</v>
      </c>
      <c r="G207">
        <v>7827</v>
      </c>
      <c r="H207">
        <f t="shared" si="40"/>
        <v>7824.666666666667</v>
      </c>
      <c r="I207">
        <v>7465</v>
      </c>
      <c r="J207">
        <v>7302</v>
      </c>
      <c r="K207">
        <v>7322</v>
      </c>
      <c r="L207">
        <f t="shared" si="41"/>
        <v>7363</v>
      </c>
      <c r="M207">
        <v>7175</v>
      </c>
      <c r="N207">
        <v>7228</v>
      </c>
      <c r="O207">
        <v>7188</v>
      </c>
      <c r="P207">
        <f t="shared" si="42"/>
        <v>7197</v>
      </c>
      <c r="Q207">
        <v>7165</v>
      </c>
      <c r="R207">
        <v>7209</v>
      </c>
      <c r="S207">
        <v>7128</v>
      </c>
      <c r="T207">
        <f t="shared" si="43"/>
        <v>7167.333333333333</v>
      </c>
      <c r="U207">
        <v>7099</v>
      </c>
      <c r="V207">
        <v>7185</v>
      </c>
      <c r="W207">
        <v>7129</v>
      </c>
      <c r="X207">
        <f t="shared" si="44"/>
        <v>7137.666666666667</v>
      </c>
      <c r="Z207">
        <f t="shared" si="45"/>
        <v>7030.333333333333</v>
      </c>
      <c r="AA207">
        <v>206</v>
      </c>
      <c r="AB207">
        <f t="shared" si="46"/>
        <v>659.003569492</v>
      </c>
      <c r="AC207">
        <f t="shared" si="47"/>
        <v>794.33333333333394</v>
      </c>
      <c r="AD207">
        <f t="shared" si="48"/>
        <v>332.66666666666697</v>
      </c>
      <c r="AE207">
        <f t="shared" si="49"/>
        <v>166.66666666666697</v>
      </c>
      <c r="AF207">
        <f t="shared" si="50"/>
        <v>137</v>
      </c>
      <c r="AG207">
        <f t="shared" si="51"/>
        <v>107.33333333333394</v>
      </c>
    </row>
    <row r="208" spans="1:33" x14ac:dyDescent="0.25">
      <c r="A208">
        <v>7827</v>
      </c>
      <c r="B208">
        <v>7863</v>
      </c>
      <c r="C208">
        <v>7816</v>
      </c>
      <c r="D208">
        <f t="shared" si="39"/>
        <v>7835.333333333333</v>
      </c>
      <c r="E208">
        <v>8710</v>
      </c>
      <c r="F208">
        <v>8470</v>
      </c>
      <c r="G208">
        <v>8611</v>
      </c>
      <c r="H208">
        <f t="shared" si="40"/>
        <v>8597</v>
      </c>
      <c r="I208">
        <v>8291</v>
      </c>
      <c r="J208">
        <v>8148</v>
      </c>
      <c r="K208">
        <v>8117</v>
      </c>
      <c r="L208">
        <f t="shared" si="41"/>
        <v>8185.333333333333</v>
      </c>
      <c r="M208">
        <v>7954</v>
      </c>
      <c r="N208">
        <v>7824</v>
      </c>
      <c r="O208">
        <v>7819</v>
      </c>
      <c r="P208">
        <f t="shared" si="42"/>
        <v>7865.666666666667</v>
      </c>
      <c r="Q208">
        <v>7914</v>
      </c>
      <c r="R208">
        <v>7808</v>
      </c>
      <c r="S208">
        <v>7845</v>
      </c>
      <c r="T208">
        <f t="shared" si="43"/>
        <v>7855.666666666667</v>
      </c>
      <c r="U208">
        <v>7902</v>
      </c>
      <c r="V208">
        <v>7765</v>
      </c>
      <c r="W208">
        <v>7800</v>
      </c>
      <c r="X208">
        <f t="shared" si="44"/>
        <v>7822.333333333333</v>
      </c>
      <c r="Z208">
        <f t="shared" si="45"/>
        <v>7835.333333333333</v>
      </c>
      <c r="AA208">
        <v>207</v>
      </c>
      <c r="AB208">
        <f t="shared" si="46"/>
        <v>658.92800322400001</v>
      </c>
      <c r="AC208">
        <f t="shared" si="47"/>
        <v>761.66666666666697</v>
      </c>
      <c r="AD208">
        <f t="shared" si="48"/>
        <v>350</v>
      </c>
      <c r="AE208">
        <f t="shared" si="49"/>
        <v>30.33333333333394</v>
      </c>
      <c r="AF208">
        <f t="shared" si="50"/>
        <v>20.33333333333394</v>
      </c>
      <c r="AG208">
        <f t="shared" si="51"/>
        <v>-13</v>
      </c>
    </row>
    <row r="209" spans="1:33" x14ac:dyDescent="0.25">
      <c r="A209">
        <v>7410</v>
      </c>
      <c r="B209">
        <v>7510</v>
      </c>
      <c r="C209">
        <v>7350</v>
      </c>
      <c r="D209">
        <f t="shared" si="39"/>
        <v>7423.333333333333</v>
      </c>
      <c r="E209">
        <v>8036</v>
      </c>
      <c r="F209">
        <v>8181</v>
      </c>
      <c r="G209">
        <v>8156</v>
      </c>
      <c r="H209">
        <f t="shared" si="40"/>
        <v>8124.333333333333</v>
      </c>
      <c r="I209">
        <v>7796</v>
      </c>
      <c r="J209">
        <v>7804</v>
      </c>
      <c r="K209">
        <v>7740</v>
      </c>
      <c r="L209">
        <f t="shared" si="41"/>
        <v>7780</v>
      </c>
      <c r="M209">
        <v>7529</v>
      </c>
      <c r="N209">
        <v>7361</v>
      </c>
      <c r="O209">
        <v>7452</v>
      </c>
      <c r="P209">
        <f t="shared" si="42"/>
        <v>7447.333333333333</v>
      </c>
      <c r="Q209">
        <v>7326</v>
      </c>
      <c r="R209">
        <v>7339</v>
      </c>
      <c r="S209">
        <v>7389</v>
      </c>
      <c r="T209">
        <f t="shared" si="43"/>
        <v>7351.333333333333</v>
      </c>
      <c r="U209">
        <v>7389</v>
      </c>
      <c r="V209">
        <v>7407</v>
      </c>
      <c r="W209">
        <v>7438</v>
      </c>
      <c r="X209">
        <f t="shared" si="44"/>
        <v>7411.333333333333</v>
      </c>
      <c r="Z209">
        <f t="shared" si="45"/>
        <v>7423.333333333333</v>
      </c>
      <c r="AA209">
        <v>208</v>
      </c>
      <c r="AB209">
        <f t="shared" si="46"/>
        <v>658.85243695600002</v>
      </c>
      <c r="AC209">
        <f t="shared" si="47"/>
        <v>701</v>
      </c>
      <c r="AD209">
        <f t="shared" si="48"/>
        <v>356.66666666666697</v>
      </c>
      <c r="AE209">
        <f t="shared" si="49"/>
        <v>24</v>
      </c>
      <c r="AF209">
        <f t="shared" si="50"/>
        <v>-72</v>
      </c>
      <c r="AG209">
        <f t="shared" si="51"/>
        <v>-12</v>
      </c>
    </row>
    <row r="210" spans="1:33" x14ac:dyDescent="0.25">
      <c r="A210">
        <v>6989</v>
      </c>
      <c r="B210">
        <v>6950</v>
      </c>
      <c r="C210">
        <v>7021</v>
      </c>
      <c r="D210">
        <f t="shared" si="39"/>
        <v>6986.666666666667</v>
      </c>
      <c r="E210">
        <v>8063</v>
      </c>
      <c r="F210">
        <v>7804</v>
      </c>
      <c r="G210">
        <v>7701</v>
      </c>
      <c r="H210">
        <f t="shared" si="40"/>
        <v>7856</v>
      </c>
      <c r="I210">
        <v>7514</v>
      </c>
      <c r="J210">
        <v>7417</v>
      </c>
      <c r="K210">
        <v>7411</v>
      </c>
      <c r="L210">
        <f t="shared" si="41"/>
        <v>7447.333333333333</v>
      </c>
      <c r="M210">
        <v>7122</v>
      </c>
      <c r="N210">
        <v>7202</v>
      </c>
      <c r="O210">
        <v>7213</v>
      </c>
      <c r="P210">
        <f t="shared" si="42"/>
        <v>7179</v>
      </c>
      <c r="Q210">
        <v>7160</v>
      </c>
      <c r="R210">
        <v>6924</v>
      </c>
      <c r="S210">
        <v>7102</v>
      </c>
      <c r="T210">
        <f t="shared" si="43"/>
        <v>7062</v>
      </c>
      <c r="U210">
        <v>7032</v>
      </c>
      <c r="V210">
        <v>6969</v>
      </c>
      <c r="W210">
        <v>7001</v>
      </c>
      <c r="X210">
        <f t="shared" si="44"/>
        <v>7000.666666666667</v>
      </c>
      <c r="Z210">
        <f t="shared" si="45"/>
        <v>6986.666666666667</v>
      </c>
      <c r="AA210">
        <v>209</v>
      </c>
      <c r="AB210">
        <f t="shared" si="46"/>
        <v>658.77687068800003</v>
      </c>
      <c r="AC210">
        <f t="shared" si="47"/>
        <v>869.33333333333303</v>
      </c>
      <c r="AD210">
        <f t="shared" si="48"/>
        <v>460.66666666666606</v>
      </c>
      <c r="AE210">
        <f t="shared" si="49"/>
        <v>192.33333333333303</v>
      </c>
      <c r="AF210">
        <f t="shared" si="50"/>
        <v>75.33333333333303</v>
      </c>
      <c r="AG210">
        <f t="shared" si="51"/>
        <v>14</v>
      </c>
    </row>
    <row r="211" spans="1:33" x14ac:dyDescent="0.25">
      <c r="A211">
        <v>7410</v>
      </c>
      <c r="B211">
        <v>7432</v>
      </c>
      <c r="C211">
        <v>7394</v>
      </c>
      <c r="D211">
        <f t="shared" si="39"/>
        <v>7412</v>
      </c>
      <c r="E211">
        <v>8171</v>
      </c>
      <c r="F211">
        <v>8034</v>
      </c>
      <c r="G211">
        <v>8146</v>
      </c>
      <c r="H211">
        <f t="shared" si="40"/>
        <v>8117</v>
      </c>
      <c r="I211">
        <v>7831</v>
      </c>
      <c r="J211">
        <v>7823</v>
      </c>
      <c r="K211">
        <v>7734</v>
      </c>
      <c r="L211">
        <f t="shared" si="41"/>
        <v>7796</v>
      </c>
      <c r="M211">
        <v>7367</v>
      </c>
      <c r="N211">
        <v>7259</v>
      </c>
      <c r="O211">
        <v>7385</v>
      </c>
      <c r="P211">
        <f t="shared" si="42"/>
        <v>7337</v>
      </c>
      <c r="Q211">
        <v>7517</v>
      </c>
      <c r="R211">
        <v>7313</v>
      </c>
      <c r="S211">
        <v>7382</v>
      </c>
      <c r="T211">
        <f t="shared" si="43"/>
        <v>7404</v>
      </c>
      <c r="U211">
        <v>7432</v>
      </c>
      <c r="V211">
        <v>7361</v>
      </c>
      <c r="W211">
        <v>7408</v>
      </c>
      <c r="X211">
        <f t="shared" si="44"/>
        <v>7400.333333333333</v>
      </c>
      <c r="Z211">
        <f t="shared" si="45"/>
        <v>7412</v>
      </c>
      <c r="AA211">
        <v>210</v>
      </c>
      <c r="AB211">
        <f t="shared" si="46"/>
        <v>658.70130442000004</v>
      </c>
      <c r="AC211">
        <f t="shared" si="47"/>
        <v>705</v>
      </c>
      <c r="AD211">
        <f t="shared" si="48"/>
        <v>384</v>
      </c>
      <c r="AE211">
        <f t="shared" si="49"/>
        <v>-75</v>
      </c>
      <c r="AF211">
        <f t="shared" si="50"/>
        <v>-8</v>
      </c>
      <c r="AG211">
        <f t="shared" si="51"/>
        <v>-11.66666666666697</v>
      </c>
    </row>
    <row r="212" spans="1:33" x14ac:dyDescent="0.25">
      <c r="A212">
        <v>6616</v>
      </c>
      <c r="B212">
        <v>6498</v>
      </c>
      <c r="C212">
        <v>6560</v>
      </c>
      <c r="D212">
        <f t="shared" si="39"/>
        <v>6558</v>
      </c>
      <c r="E212">
        <v>7640</v>
      </c>
      <c r="F212">
        <v>7241</v>
      </c>
      <c r="G212">
        <v>7343</v>
      </c>
      <c r="H212">
        <f t="shared" si="40"/>
        <v>7408</v>
      </c>
      <c r="I212">
        <v>7065</v>
      </c>
      <c r="J212">
        <v>7026</v>
      </c>
      <c r="K212">
        <v>7002</v>
      </c>
      <c r="L212">
        <f t="shared" si="41"/>
        <v>7031</v>
      </c>
      <c r="M212">
        <v>6682</v>
      </c>
      <c r="N212">
        <v>6636</v>
      </c>
      <c r="O212">
        <v>6698</v>
      </c>
      <c r="P212">
        <f t="shared" si="42"/>
        <v>6672</v>
      </c>
      <c r="Q212">
        <v>6681</v>
      </c>
      <c r="R212">
        <v>6606</v>
      </c>
      <c r="S212">
        <v>6714</v>
      </c>
      <c r="T212">
        <f t="shared" si="43"/>
        <v>6667</v>
      </c>
      <c r="U212">
        <v>6699</v>
      </c>
      <c r="V212">
        <v>6590</v>
      </c>
      <c r="W212">
        <v>6667</v>
      </c>
      <c r="X212">
        <f t="shared" si="44"/>
        <v>6652</v>
      </c>
      <c r="Z212">
        <f t="shared" si="45"/>
        <v>6558</v>
      </c>
      <c r="AA212">
        <v>211</v>
      </c>
      <c r="AB212">
        <f t="shared" si="46"/>
        <v>658.62573815200005</v>
      </c>
      <c r="AC212">
        <f t="shared" si="47"/>
        <v>850</v>
      </c>
      <c r="AD212">
        <f t="shared" si="48"/>
        <v>473</v>
      </c>
      <c r="AE212">
        <f t="shared" si="49"/>
        <v>114</v>
      </c>
      <c r="AF212">
        <f t="shared" si="50"/>
        <v>109</v>
      </c>
      <c r="AG212">
        <f t="shared" si="51"/>
        <v>94</v>
      </c>
    </row>
    <row r="213" spans="1:33" x14ac:dyDescent="0.25">
      <c r="A213">
        <v>7115</v>
      </c>
      <c r="B213">
        <v>7133</v>
      </c>
      <c r="C213">
        <v>6933</v>
      </c>
      <c r="D213">
        <f t="shared" si="39"/>
        <v>7060.333333333333</v>
      </c>
      <c r="E213">
        <v>7833</v>
      </c>
      <c r="F213">
        <v>7790</v>
      </c>
      <c r="G213">
        <v>7757</v>
      </c>
      <c r="H213">
        <f t="shared" si="40"/>
        <v>7793.333333333333</v>
      </c>
      <c r="I213">
        <v>7515</v>
      </c>
      <c r="J213">
        <v>7572</v>
      </c>
      <c r="K213">
        <v>7366</v>
      </c>
      <c r="L213">
        <f t="shared" si="41"/>
        <v>7484.333333333333</v>
      </c>
      <c r="M213">
        <v>7109</v>
      </c>
      <c r="N213">
        <v>7114</v>
      </c>
      <c r="O213">
        <v>7110</v>
      </c>
      <c r="P213">
        <f t="shared" si="42"/>
        <v>7111</v>
      </c>
      <c r="Q213">
        <v>7062</v>
      </c>
      <c r="R213">
        <v>7190</v>
      </c>
      <c r="S213">
        <v>7080</v>
      </c>
      <c r="T213">
        <f t="shared" si="43"/>
        <v>7110.666666666667</v>
      </c>
      <c r="U213">
        <v>7140</v>
      </c>
      <c r="V213">
        <v>7077</v>
      </c>
      <c r="W213">
        <v>7241</v>
      </c>
      <c r="X213">
        <f t="shared" si="44"/>
        <v>7152.666666666667</v>
      </c>
      <c r="Z213">
        <f t="shared" si="45"/>
        <v>7060.333333333333</v>
      </c>
      <c r="AA213">
        <v>212</v>
      </c>
      <c r="AB213">
        <f t="shared" si="46"/>
        <v>658.55017188400006</v>
      </c>
      <c r="AC213">
        <f t="shared" si="47"/>
        <v>733</v>
      </c>
      <c r="AD213">
        <f t="shared" si="48"/>
        <v>424</v>
      </c>
      <c r="AE213">
        <f t="shared" si="49"/>
        <v>50.66666666666697</v>
      </c>
      <c r="AF213">
        <f t="shared" si="50"/>
        <v>50.33333333333394</v>
      </c>
      <c r="AG213">
        <f t="shared" si="51"/>
        <v>92.33333333333394</v>
      </c>
    </row>
    <row r="214" spans="1:33" x14ac:dyDescent="0.25">
      <c r="A214">
        <v>8114</v>
      </c>
      <c r="B214">
        <v>8095</v>
      </c>
      <c r="C214">
        <v>8164</v>
      </c>
      <c r="D214">
        <f t="shared" si="39"/>
        <v>8124.333333333333</v>
      </c>
      <c r="E214">
        <v>8967</v>
      </c>
      <c r="F214">
        <v>8905</v>
      </c>
      <c r="G214">
        <v>8993</v>
      </c>
      <c r="H214">
        <f t="shared" si="40"/>
        <v>8955</v>
      </c>
      <c r="I214">
        <v>8563</v>
      </c>
      <c r="J214">
        <v>8569</v>
      </c>
      <c r="K214">
        <v>8452</v>
      </c>
      <c r="L214">
        <f t="shared" si="41"/>
        <v>8528</v>
      </c>
      <c r="M214">
        <v>8253</v>
      </c>
      <c r="N214">
        <v>8235</v>
      </c>
      <c r="O214">
        <v>8233</v>
      </c>
      <c r="P214">
        <f t="shared" si="42"/>
        <v>8240.3333333333339</v>
      </c>
      <c r="Q214">
        <v>8117</v>
      </c>
      <c r="R214">
        <v>8037</v>
      </c>
      <c r="S214">
        <v>8104</v>
      </c>
      <c r="T214">
        <f t="shared" si="43"/>
        <v>8086</v>
      </c>
      <c r="U214">
        <v>8252</v>
      </c>
      <c r="V214">
        <v>8135</v>
      </c>
      <c r="W214">
        <v>8141</v>
      </c>
      <c r="X214">
        <f t="shared" si="44"/>
        <v>8176</v>
      </c>
      <c r="Z214">
        <f t="shared" si="45"/>
        <v>8124.333333333333</v>
      </c>
      <c r="AA214">
        <v>213</v>
      </c>
      <c r="AB214">
        <f t="shared" si="46"/>
        <v>658.47460561600008</v>
      </c>
      <c r="AC214">
        <f t="shared" si="47"/>
        <v>830.66666666666697</v>
      </c>
      <c r="AD214">
        <f t="shared" si="48"/>
        <v>403.66666666666697</v>
      </c>
      <c r="AE214">
        <f t="shared" si="49"/>
        <v>116.00000000000091</v>
      </c>
      <c r="AF214">
        <f t="shared" si="50"/>
        <v>-38.33333333333303</v>
      </c>
      <c r="AG214">
        <f t="shared" si="51"/>
        <v>51.66666666666697</v>
      </c>
    </row>
    <row r="215" spans="1:33" x14ac:dyDescent="0.25">
      <c r="A215">
        <v>6757</v>
      </c>
      <c r="B215">
        <v>6712</v>
      </c>
      <c r="C215">
        <v>6781</v>
      </c>
      <c r="D215">
        <f t="shared" si="39"/>
        <v>6750</v>
      </c>
      <c r="E215">
        <v>7502</v>
      </c>
      <c r="F215">
        <v>7407</v>
      </c>
      <c r="G215">
        <v>7458</v>
      </c>
      <c r="H215">
        <f t="shared" si="40"/>
        <v>7455.666666666667</v>
      </c>
      <c r="I215">
        <v>7059</v>
      </c>
      <c r="J215">
        <v>7198</v>
      </c>
      <c r="K215">
        <v>7111</v>
      </c>
      <c r="L215">
        <f t="shared" si="41"/>
        <v>7122.666666666667</v>
      </c>
      <c r="M215">
        <v>6667</v>
      </c>
      <c r="N215">
        <v>6925</v>
      </c>
      <c r="O215">
        <v>6847</v>
      </c>
      <c r="P215">
        <f t="shared" si="42"/>
        <v>6813</v>
      </c>
      <c r="Q215">
        <v>6722</v>
      </c>
      <c r="R215">
        <v>6674</v>
      </c>
      <c r="S215">
        <v>6647</v>
      </c>
      <c r="T215">
        <f t="shared" si="43"/>
        <v>6681</v>
      </c>
      <c r="U215">
        <v>6790</v>
      </c>
      <c r="V215">
        <v>6813</v>
      </c>
      <c r="W215">
        <v>6775</v>
      </c>
      <c r="X215">
        <f t="shared" si="44"/>
        <v>6792.666666666667</v>
      </c>
      <c r="Z215">
        <f t="shared" si="45"/>
        <v>6750</v>
      </c>
      <c r="AA215">
        <v>214</v>
      </c>
      <c r="AB215">
        <f t="shared" si="46"/>
        <v>658.39903934800009</v>
      </c>
      <c r="AC215">
        <f t="shared" si="47"/>
        <v>705.66666666666697</v>
      </c>
      <c r="AD215">
        <f t="shared" si="48"/>
        <v>372.66666666666697</v>
      </c>
      <c r="AE215">
        <f t="shared" si="49"/>
        <v>63</v>
      </c>
      <c r="AF215">
        <f t="shared" si="50"/>
        <v>-69</v>
      </c>
      <c r="AG215">
        <f t="shared" si="51"/>
        <v>42.66666666666697</v>
      </c>
    </row>
    <row r="216" spans="1:33" x14ac:dyDescent="0.25">
      <c r="A216">
        <v>6954</v>
      </c>
      <c r="B216">
        <v>7103</v>
      </c>
      <c r="C216">
        <v>6974</v>
      </c>
      <c r="D216">
        <f t="shared" si="39"/>
        <v>7010.333333333333</v>
      </c>
      <c r="E216">
        <v>8008</v>
      </c>
      <c r="F216">
        <v>7653</v>
      </c>
      <c r="G216">
        <v>7877</v>
      </c>
      <c r="H216">
        <f t="shared" si="40"/>
        <v>7846</v>
      </c>
      <c r="I216">
        <v>7374</v>
      </c>
      <c r="J216">
        <v>7328</v>
      </c>
      <c r="K216">
        <v>7429</v>
      </c>
      <c r="L216">
        <f t="shared" si="41"/>
        <v>7377</v>
      </c>
      <c r="M216">
        <v>7035</v>
      </c>
      <c r="N216">
        <v>7160</v>
      </c>
      <c r="O216">
        <v>7135</v>
      </c>
      <c r="P216">
        <f t="shared" si="42"/>
        <v>7110</v>
      </c>
      <c r="Q216">
        <v>7064</v>
      </c>
      <c r="R216">
        <v>6924</v>
      </c>
      <c r="S216">
        <v>7093</v>
      </c>
      <c r="T216">
        <f t="shared" si="43"/>
        <v>7027</v>
      </c>
      <c r="U216">
        <v>7017</v>
      </c>
      <c r="V216">
        <v>6882</v>
      </c>
      <c r="W216">
        <v>7044</v>
      </c>
      <c r="X216">
        <f t="shared" si="44"/>
        <v>6981</v>
      </c>
      <c r="Z216">
        <f t="shared" si="45"/>
        <v>7010.333333333333</v>
      </c>
      <c r="AA216">
        <v>215</v>
      </c>
      <c r="AB216">
        <f t="shared" si="46"/>
        <v>658.3234730800001</v>
      </c>
      <c r="AC216">
        <f t="shared" si="47"/>
        <v>835.66666666666697</v>
      </c>
      <c r="AD216">
        <f t="shared" si="48"/>
        <v>366.66666666666697</v>
      </c>
      <c r="AE216">
        <f t="shared" si="49"/>
        <v>99.66666666666697</v>
      </c>
      <c r="AF216">
        <f t="shared" si="50"/>
        <v>16.66666666666697</v>
      </c>
      <c r="AG216">
        <f t="shared" si="51"/>
        <v>-29.33333333333303</v>
      </c>
    </row>
    <row r="217" spans="1:33" x14ac:dyDescent="0.25">
      <c r="A217">
        <v>6666</v>
      </c>
      <c r="B217">
        <v>6685</v>
      </c>
      <c r="C217">
        <v>6712</v>
      </c>
      <c r="D217">
        <f t="shared" si="39"/>
        <v>6687.666666666667</v>
      </c>
      <c r="E217">
        <v>7431</v>
      </c>
      <c r="F217">
        <v>7634</v>
      </c>
      <c r="G217">
        <v>7424</v>
      </c>
      <c r="H217">
        <f t="shared" si="40"/>
        <v>7496.333333333333</v>
      </c>
      <c r="I217">
        <v>7037</v>
      </c>
      <c r="J217">
        <v>7087</v>
      </c>
      <c r="K217">
        <v>7020</v>
      </c>
      <c r="L217">
        <f t="shared" si="41"/>
        <v>7048</v>
      </c>
      <c r="M217">
        <v>6825</v>
      </c>
      <c r="N217">
        <v>6656</v>
      </c>
      <c r="O217">
        <v>6742</v>
      </c>
      <c r="P217">
        <f t="shared" si="42"/>
        <v>6741</v>
      </c>
      <c r="Q217">
        <v>6710</v>
      </c>
      <c r="R217">
        <v>6755</v>
      </c>
      <c r="S217">
        <v>6802</v>
      </c>
      <c r="T217">
        <f t="shared" si="43"/>
        <v>6755.666666666667</v>
      </c>
      <c r="U217">
        <v>6764</v>
      </c>
      <c r="V217">
        <v>6756</v>
      </c>
      <c r="W217">
        <v>6792</v>
      </c>
      <c r="X217">
        <f t="shared" si="44"/>
        <v>6770.666666666667</v>
      </c>
      <c r="Z217">
        <f t="shared" si="45"/>
        <v>6687.666666666667</v>
      </c>
      <c r="AA217">
        <v>216</v>
      </c>
      <c r="AB217">
        <f t="shared" si="46"/>
        <v>658.247906812</v>
      </c>
      <c r="AC217">
        <f t="shared" si="47"/>
        <v>808.66666666666606</v>
      </c>
      <c r="AD217">
        <f t="shared" si="48"/>
        <v>360.33333333333303</v>
      </c>
      <c r="AE217">
        <f t="shared" si="49"/>
        <v>53.33333333333303</v>
      </c>
      <c r="AF217">
        <f t="shared" si="50"/>
        <v>68</v>
      </c>
      <c r="AG217">
        <f t="shared" si="51"/>
        <v>83</v>
      </c>
    </row>
    <row r="218" spans="1:33" x14ac:dyDescent="0.25">
      <c r="A218">
        <v>6868</v>
      </c>
      <c r="B218">
        <v>6983</v>
      </c>
      <c r="C218">
        <v>6846</v>
      </c>
      <c r="D218">
        <f t="shared" si="39"/>
        <v>6899</v>
      </c>
      <c r="E218">
        <v>7625</v>
      </c>
      <c r="F218">
        <v>7609</v>
      </c>
      <c r="G218">
        <v>7797</v>
      </c>
      <c r="H218">
        <f t="shared" si="40"/>
        <v>7677</v>
      </c>
      <c r="I218">
        <v>7253</v>
      </c>
      <c r="J218">
        <v>7474</v>
      </c>
      <c r="K218">
        <v>7158</v>
      </c>
      <c r="L218">
        <f t="shared" si="41"/>
        <v>7295</v>
      </c>
      <c r="M218">
        <v>6936</v>
      </c>
      <c r="N218">
        <v>7027</v>
      </c>
      <c r="O218">
        <v>7036</v>
      </c>
      <c r="P218">
        <f t="shared" si="42"/>
        <v>6999.666666666667</v>
      </c>
      <c r="Q218">
        <v>6951</v>
      </c>
      <c r="R218">
        <v>7089</v>
      </c>
      <c r="S218">
        <v>6950</v>
      </c>
      <c r="T218">
        <f t="shared" si="43"/>
        <v>6996.666666666667</v>
      </c>
      <c r="U218">
        <v>6976</v>
      </c>
      <c r="V218">
        <v>6935</v>
      </c>
      <c r="W218">
        <v>6886</v>
      </c>
      <c r="X218">
        <f t="shared" si="44"/>
        <v>6932.333333333333</v>
      </c>
      <c r="Z218">
        <f t="shared" si="45"/>
        <v>6899</v>
      </c>
      <c r="AA218">
        <v>217</v>
      </c>
      <c r="AB218">
        <f t="shared" si="46"/>
        <v>658.17234054400001</v>
      </c>
      <c r="AC218">
        <f t="shared" si="47"/>
        <v>778</v>
      </c>
      <c r="AD218">
        <f t="shared" si="48"/>
        <v>396</v>
      </c>
      <c r="AE218">
        <f t="shared" si="49"/>
        <v>100.66666666666697</v>
      </c>
      <c r="AF218">
        <f t="shared" si="50"/>
        <v>97.66666666666697</v>
      </c>
      <c r="AG218">
        <f t="shared" si="51"/>
        <v>33.33333333333303</v>
      </c>
    </row>
    <row r="219" spans="1:33" x14ac:dyDescent="0.25">
      <c r="A219">
        <v>7516</v>
      </c>
      <c r="B219">
        <v>7491</v>
      </c>
      <c r="C219">
        <v>7409</v>
      </c>
      <c r="D219">
        <f t="shared" si="39"/>
        <v>7472</v>
      </c>
      <c r="E219">
        <v>8362</v>
      </c>
      <c r="F219">
        <v>8292</v>
      </c>
      <c r="G219">
        <v>8206</v>
      </c>
      <c r="H219">
        <f t="shared" si="40"/>
        <v>8286.6666666666661</v>
      </c>
      <c r="I219">
        <v>7765</v>
      </c>
      <c r="J219">
        <v>7790</v>
      </c>
      <c r="K219">
        <v>7675</v>
      </c>
      <c r="L219">
        <f t="shared" si="41"/>
        <v>7743.333333333333</v>
      </c>
      <c r="M219">
        <v>7464</v>
      </c>
      <c r="N219">
        <v>7470</v>
      </c>
      <c r="O219">
        <v>7534</v>
      </c>
      <c r="P219">
        <f t="shared" si="42"/>
        <v>7489.333333333333</v>
      </c>
      <c r="Q219">
        <v>7404</v>
      </c>
      <c r="R219">
        <v>7506</v>
      </c>
      <c r="S219">
        <v>7416</v>
      </c>
      <c r="T219">
        <f t="shared" si="43"/>
        <v>7442</v>
      </c>
      <c r="U219">
        <v>7573</v>
      </c>
      <c r="V219">
        <v>7365</v>
      </c>
      <c r="W219">
        <v>7413</v>
      </c>
      <c r="X219">
        <f t="shared" si="44"/>
        <v>7450.333333333333</v>
      </c>
      <c r="Z219">
        <f t="shared" si="45"/>
        <v>7472</v>
      </c>
      <c r="AA219">
        <v>218</v>
      </c>
      <c r="AB219">
        <f t="shared" si="46"/>
        <v>658.09677427600002</v>
      </c>
      <c r="AC219">
        <f t="shared" si="47"/>
        <v>814.66666666666606</v>
      </c>
      <c r="AD219">
        <f t="shared" si="48"/>
        <v>271.33333333333303</v>
      </c>
      <c r="AE219">
        <f t="shared" si="49"/>
        <v>17.33333333333303</v>
      </c>
      <c r="AF219">
        <f t="shared" si="50"/>
        <v>-30</v>
      </c>
      <c r="AG219">
        <f t="shared" si="51"/>
        <v>-21.66666666666697</v>
      </c>
    </row>
    <row r="220" spans="1:33" x14ac:dyDescent="0.25">
      <c r="A220">
        <v>7500</v>
      </c>
      <c r="B220">
        <v>7334</v>
      </c>
      <c r="C220">
        <v>7366</v>
      </c>
      <c r="D220">
        <f t="shared" si="39"/>
        <v>7400</v>
      </c>
      <c r="E220">
        <v>8235</v>
      </c>
      <c r="F220">
        <v>8179</v>
      </c>
      <c r="G220">
        <v>8017</v>
      </c>
      <c r="H220">
        <f t="shared" si="40"/>
        <v>8143.666666666667</v>
      </c>
      <c r="I220">
        <v>7615</v>
      </c>
      <c r="J220">
        <v>7626</v>
      </c>
      <c r="K220">
        <v>7491</v>
      </c>
      <c r="L220">
        <f t="shared" si="41"/>
        <v>7577.333333333333</v>
      </c>
      <c r="M220">
        <v>7486</v>
      </c>
      <c r="N220">
        <v>7396</v>
      </c>
      <c r="O220">
        <v>7338</v>
      </c>
      <c r="P220">
        <f t="shared" si="42"/>
        <v>7406.666666666667</v>
      </c>
      <c r="Q220">
        <v>7354</v>
      </c>
      <c r="R220">
        <v>7404</v>
      </c>
      <c r="S220">
        <v>7447</v>
      </c>
      <c r="T220">
        <f t="shared" si="43"/>
        <v>7401.666666666667</v>
      </c>
      <c r="U220">
        <v>7407</v>
      </c>
      <c r="V220">
        <v>7270</v>
      </c>
      <c r="W220">
        <v>7278</v>
      </c>
      <c r="X220">
        <f t="shared" si="44"/>
        <v>7318.333333333333</v>
      </c>
      <c r="Z220">
        <f t="shared" si="45"/>
        <v>7400</v>
      </c>
      <c r="AA220">
        <v>219</v>
      </c>
      <c r="AB220">
        <f t="shared" si="46"/>
        <v>658.02120800800003</v>
      </c>
      <c r="AC220">
        <f t="shared" si="47"/>
        <v>743.66666666666697</v>
      </c>
      <c r="AD220">
        <f t="shared" si="48"/>
        <v>177.33333333333303</v>
      </c>
      <c r="AE220">
        <f t="shared" si="49"/>
        <v>6.6666666666669698</v>
      </c>
      <c r="AF220">
        <f t="shared" si="50"/>
        <v>1.6666666666669698</v>
      </c>
      <c r="AG220">
        <f t="shared" si="51"/>
        <v>-81.66666666666697</v>
      </c>
    </row>
    <row r="221" spans="1:33" x14ac:dyDescent="0.25">
      <c r="A221">
        <v>7520</v>
      </c>
      <c r="B221">
        <v>7259</v>
      </c>
      <c r="C221">
        <v>7177</v>
      </c>
      <c r="D221">
        <f t="shared" si="39"/>
        <v>7318.666666666667</v>
      </c>
      <c r="E221">
        <v>8275</v>
      </c>
      <c r="F221">
        <v>8300</v>
      </c>
      <c r="G221">
        <v>8158</v>
      </c>
      <c r="H221">
        <f t="shared" si="40"/>
        <v>8244.3333333333339</v>
      </c>
      <c r="I221">
        <v>7853</v>
      </c>
      <c r="J221">
        <v>7697</v>
      </c>
      <c r="K221">
        <v>7704</v>
      </c>
      <c r="L221">
        <f t="shared" si="41"/>
        <v>7751.333333333333</v>
      </c>
      <c r="M221">
        <v>7428</v>
      </c>
      <c r="N221">
        <v>7659</v>
      </c>
      <c r="O221">
        <v>7425</v>
      </c>
      <c r="P221">
        <f t="shared" si="42"/>
        <v>7504</v>
      </c>
      <c r="Q221">
        <v>7435</v>
      </c>
      <c r="R221">
        <v>7391</v>
      </c>
      <c r="S221">
        <v>7357</v>
      </c>
      <c r="T221">
        <f t="shared" si="43"/>
        <v>7394.333333333333</v>
      </c>
      <c r="U221">
        <v>7503</v>
      </c>
      <c r="V221">
        <v>7510</v>
      </c>
      <c r="W221">
        <v>7285</v>
      </c>
      <c r="X221">
        <f t="shared" si="44"/>
        <v>7432.666666666667</v>
      </c>
      <c r="Z221">
        <f t="shared" si="45"/>
        <v>7318.666666666667</v>
      </c>
      <c r="AA221">
        <v>220</v>
      </c>
      <c r="AB221">
        <f t="shared" si="46"/>
        <v>657.94564174000004</v>
      </c>
      <c r="AC221">
        <f t="shared" si="47"/>
        <v>925.66666666666697</v>
      </c>
      <c r="AD221">
        <f t="shared" si="48"/>
        <v>432.66666666666606</v>
      </c>
      <c r="AE221">
        <f t="shared" si="49"/>
        <v>185.33333333333303</v>
      </c>
      <c r="AF221">
        <f t="shared" si="50"/>
        <v>75.66666666666606</v>
      </c>
      <c r="AG221">
        <f t="shared" si="51"/>
        <v>114</v>
      </c>
    </row>
    <row r="222" spans="1:33" x14ac:dyDescent="0.25">
      <c r="A222">
        <v>8005</v>
      </c>
      <c r="B222">
        <v>8125</v>
      </c>
      <c r="C222">
        <v>8059</v>
      </c>
      <c r="D222">
        <f t="shared" si="39"/>
        <v>8063</v>
      </c>
      <c r="E222">
        <v>8849</v>
      </c>
      <c r="F222">
        <v>8805</v>
      </c>
      <c r="G222">
        <v>8876</v>
      </c>
      <c r="H222">
        <f t="shared" si="40"/>
        <v>8843.3333333333339</v>
      </c>
      <c r="I222">
        <v>8563</v>
      </c>
      <c r="J222">
        <v>8576</v>
      </c>
      <c r="K222">
        <v>8370</v>
      </c>
      <c r="L222">
        <f t="shared" si="41"/>
        <v>8503</v>
      </c>
      <c r="M222">
        <v>8275</v>
      </c>
      <c r="N222">
        <v>8159</v>
      </c>
      <c r="O222">
        <v>8076</v>
      </c>
      <c r="P222">
        <f t="shared" si="42"/>
        <v>8170</v>
      </c>
      <c r="Q222">
        <v>8147</v>
      </c>
      <c r="R222">
        <v>8051</v>
      </c>
      <c r="S222">
        <v>8153</v>
      </c>
      <c r="T222">
        <f t="shared" si="43"/>
        <v>8117</v>
      </c>
      <c r="U222">
        <v>8181</v>
      </c>
      <c r="V222">
        <v>8182</v>
      </c>
      <c r="W222">
        <v>8088</v>
      </c>
      <c r="X222">
        <f t="shared" si="44"/>
        <v>8150.333333333333</v>
      </c>
      <c r="Z222">
        <f t="shared" si="45"/>
        <v>8063</v>
      </c>
      <c r="AA222">
        <v>221</v>
      </c>
      <c r="AB222">
        <f t="shared" si="46"/>
        <v>657.87007547200005</v>
      </c>
      <c r="AC222">
        <f t="shared" si="47"/>
        <v>780.33333333333394</v>
      </c>
      <c r="AD222">
        <f t="shared" si="48"/>
        <v>440</v>
      </c>
      <c r="AE222">
        <f t="shared" si="49"/>
        <v>107</v>
      </c>
      <c r="AF222">
        <f t="shared" si="50"/>
        <v>54</v>
      </c>
      <c r="AG222">
        <f t="shared" si="51"/>
        <v>87.33333333333303</v>
      </c>
    </row>
    <row r="223" spans="1:33" x14ac:dyDescent="0.25">
      <c r="A223">
        <v>7375</v>
      </c>
      <c r="B223">
        <v>7044</v>
      </c>
      <c r="C223">
        <v>7281</v>
      </c>
      <c r="D223">
        <f t="shared" si="39"/>
        <v>7233.333333333333</v>
      </c>
      <c r="E223">
        <v>8000</v>
      </c>
      <c r="F223">
        <v>8069</v>
      </c>
      <c r="G223">
        <v>7955</v>
      </c>
      <c r="H223">
        <f t="shared" si="40"/>
        <v>8008</v>
      </c>
      <c r="I223">
        <v>7645</v>
      </c>
      <c r="J223">
        <v>7632</v>
      </c>
      <c r="K223">
        <v>7655</v>
      </c>
      <c r="L223">
        <f t="shared" si="41"/>
        <v>7644</v>
      </c>
      <c r="M223">
        <v>7461</v>
      </c>
      <c r="N223">
        <v>7343</v>
      </c>
      <c r="O223">
        <v>7348</v>
      </c>
      <c r="P223">
        <f t="shared" si="42"/>
        <v>7384</v>
      </c>
      <c r="Q223">
        <v>7257</v>
      </c>
      <c r="R223">
        <v>7434</v>
      </c>
      <c r="S223">
        <v>7098</v>
      </c>
      <c r="T223">
        <f t="shared" si="43"/>
        <v>7263</v>
      </c>
      <c r="U223">
        <v>7389</v>
      </c>
      <c r="V223">
        <v>7159</v>
      </c>
      <c r="W223">
        <v>7102</v>
      </c>
      <c r="X223">
        <f t="shared" si="44"/>
        <v>7216.666666666667</v>
      </c>
      <c r="Z223">
        <f t="shared" si="45"/>
        <v>7233.333333333333</v>
      </c>
      <c r="AA223">
        <v>222</v>
      </c>
      <c r="AB223">
        <f t="shared" si="46"/>
        <v>657.79450920400006</v>
      </c>
      <c r="AC223">
        <f t="shared" si="47"/>
        <v>774.66666666666697</v>
      </c>
      <c r="AD223">
        <f t="shared" si="48"/>
        <v>410.66666666666697</v>
      </c>
      <c r="AE223">
        <f t="shared" si="49"/>
        <v>150.66666666666697</v>
      </c>
      <c r="AF223">
        <f t="shared" si="50"/>
        <v>29.66666666666697</v>
      </c>
      <c r="AG223">
        <f t="shared" si="51"/>
        <v>-16.66666666666606</v>
      </c>
    </row>
    <row r="224" spans="1:33" x14ac:dyDescent="0.25">
      <c r="A224">
        <v>7023</v>
      </c>
      <c r="B224">
        <v>7211</v>
      </c>
      <c r="C224">
        <v>7133</v>
      </c>
      <c r="D224">
        <f t="shared" si="39"/>
        <v>7122.333333333333</v>
      </c>
      <c r="E224">
        <v>7839</v>
      </c>
      <c r="F224">
        <v>7991</v>
      </c>
      <c r="G224">
        <v>7749</v>
      </c>
      <c r="H224">
        <f t="shared" si="40"/>
        <v>7859.666666666667</v>
      </c>
      <c r="I224">
        <v>7331</v>
      </c>
      <c r="J224">
        <v>7346</v>
      </c>
      <c r="K224">
        <v>7511</v>
      </c>
      <c r="L224">
        <f t="shared" si="41"/>
        <v>7396</v>
      </c>
      <c r="M224">
        <v>7092</v>
      </c>
      <c r="N224">
        <v>7204</v>
      </c>
      <c r="O224">
        <v>7107</v>
      </c>
      <c r="P224">
        <f t="shared" si="42"/>
        <v>7134.333333333333</v>
      </c>
      <c r="Q224">
        <v>7077</v>
      </c>
      <c r="R224">
        <v>7000</v>
      </c>
      <c r="S224">
        <v>7139</v>
      </c>
      <c r="T224">
        <f t="shared" si="43"/>
        <v>7072</v>
      </c>
      <c r="U224">
        <v>6886</v>
      </c>
      <c r="V224">
        <v>7039</v>
      </c>
      <c r="W224">
        <v>7002</v>
      </c>
      <c r="X224">
        <f t="shared" si="44"/>
        <v>6975.666666666667</v>
      </c>
      <c r="Z224">
        <f t="shared" si="45"/>
        <v>7122.333333333333</v>
      </c>
      <c r="AA224">
        <v>223</v>
      </c>
      <c r="AB224">
        <f t="shared" si="46"/>
        <v>657.71894293600008</v>
      </c>
      <c r="AC224">
        <f t="shared" si="47"/>
        <v>737.33333333333394</v>
      </c>
      <c r="AD224">
        <f t="shared" si="48"/>
        <v>273.66666666666697</v>
      </c>
      <c r="AE224">
        <f t="shared" si="49"/>
        <v>12</v>
      </c>
      <c r="AF224">
        <f t="shared" si="50"/>
        <v>-50.33333333333303</v>
      </c>
      <c r="AG224">
        <f t="shared" si="51"/>
        <v>-146.66666666666606</v>
      </c>
    </row>
    <row r="225" spans="1:33" x14ac:dyDescent="0.25">
      <c r="A225">
        <v>7536</v>
      </c>
      <c r="B225">
        <v>7522</v>
      </c>
      <c r="C225">
        <v>7402</v>
      </c>
      <c r="D225">
        <f t="shared" si="39"/>
        <v>7486.666666666667</v>
      </c>
      <c r="E225">
        <v>8183</v>
      </c>
      <c r="F225">
        <v>8182</v>
      </c>
      <c r="G225">
        <v>8277</v>
      </c>
      <c r="H225">
        <f t="shared" si="40"/>
        <v>8214</v>
      </c>
      <c r="I225">
        <v>7770</v>
      </c>
      <c r="J225">
        <v>7810</v>
      </c>
      <c r="K225">
        <v>7904</v>
      </c>
      <c r="L225">
        <f t="shared" si="41"/>
        <v>7828</v>
      </c>
      <c r="M225">
        <v>7716</v>
      </c>
      <c r="N225">
        <v>7613</v>
      </c>
      <c r="O225">
        <v>7618</v>
      </c>
      <c r="P225">
        <f t="shared" si="42"/>
        <v>7649</v>
      </c>
      <c r="Q225">
        <v>7542</v>
      </c>
      <c r="R225">
        <v>7512</v>
      </c>
      <c r="S225">
        <v>7578</v>
      </c>
      <c r="T225">
        <f t="shared" si="43"/>
        <v>7544</v>
      </c>
      <c r="U225">
        <v>7426</v>
      </c>
      <c r="V225">
        <v>7560</v>
      </c>
      <c r="W225">
        <v>7369</v>
      </c>
      <c r="X225">
        <f t="shared" si="44"/>
        <v>7451.666666666667</v>
      </c>
      <c r="Z225">
        <f t="shared" si="45"/>
        <v>7486.666666666667</v>
      </c>
      <c r="AA225">
        <v>224</v>
      </c>
      <c r="AB225">
        <f t="shared" si="46"/>
        <v>657.64337666800009</v>
      </c>
      <c r="AC225">
        <f t="shared" si="47"/>
        <v>727.33333333333303</v>
      </c>
      <c r="AD225">
        <f t="shared" si="48"/>
        <v>341.33333333333303</v>
      </c>
      <c r="AE225">
        <f t="shared" si="49"/>
        <v>162.33333333333303</v>
      </c>
      <c r="AF225">
        <f t="shared" si="50"/>
        <v>57.33333333333303</v>
      </c>
      <c r="AG225">
        <f t="shared" si="51"/>
        <v>-35</v>
      </c>
    </row>
    <row r="226" spans="1:33" x14ac:dyDescent="0.25">
      <c r="A226">
        <v>7424</v>
      </c>
      <c r="B226">
        <v>7325</v>
      </c>
      <c r="C226">
        <v>7330</v>
      </c>
      <c r="D226">
        <f t="shared" si="39"/>
        <v>7359.666666666667</v>
      </c>
      <c r="E226">
        <v>8318</v>
      </c>
      <c r="F226">
        <v>8473</v>
      </c>
      <c r="G226">
        <v>8182</v>
      </c>
      <c r="H226">
        <f t="shared" si="40"/>
        <v>8324.3333333333339</v>
      </c>
      <c r="I226">
        <v>7654</v>
      </c>
      <c r="J226">
        <v>7622</v>
      </c>
      <c r="K226">
        <v>7638</v>
      </c>
      <c r="L226">
        <f t="shared" si="41"/>
        <v>7638</v>
      </c>
      <c r="M226">
        <v>7493</v>
      </c>
      <c r="N226">
        <v>7528</v>
      </c>
      <c r="O226">
        <v>7625</v>
      </c>
      <c r="P226">
        <f t="shared" si="42"/>
        <v>7548.666666666667</v>
      </c>
      <c r="Q226">
        <v>7524</v>
      </c>
      <c r="R226">
        <v>7510</v>
      </c>
      <c r="S226">
        <v>7376</v>
      </c>
      <c r="T226">
        <f t="shared" si="43"/>
        <v>7470</v>
      </c>
      <c r="U226">
        <v>7336</v>
      </c>
      <c r="V226">
        <v>7413</v>
      </c>
      <c r="W226">
        <v>7512</v>
      </c>
      <c r="X226">
        <f t="shared" si="44"/>
        <v>7420.333333333333</v>
      </c>
      <c r="Z226">
        <f t="shared" si="45"/>
        <v>7359.666666666667</v>
      </c>
      <c r="AA226">
        <v>225</v>
      </c>
      <c r="AB226">
        <f t="shared" si="46"/>
        <v>657.5678104000001</v>
      </c>
      <c r="AC226">
        <f t="shared" si="47"/>
        <v>964.66666666666697</v>
      </c>
      <c r="AD226">
        <f t="shared" si="48"/>
        <v>278.33333333333303</v>
      </c>
      <c r="AE226">
        <f t="shared" si="49"/>
        <v>189</v>
      </c>
      <c r="AF226">
        <f t="shared" si="50"/>
        <v>110.33333333333303</v>
      </c>
      <c r="AG226">
        <f t="shared" si="51"/>
        <v>60.66666666666606</v>
      </c>
    </row>
    <row r="227" spans="1:33" x14ac:dyDescent="0.25">
      <c r="A227">
        <v>7503</v>
      </c>
      <c r="B227">
        <v>7483</v>
      </c>
      <c r="C227">
        <v>7428</v>
      </c>
      <c r="D227">
        <f t="shared" si="39"/>
        <v>7471.333333333333</v>
      </c>
      <c r="E227">
        <v>8183</v>
      </c>
      <c r="F227">
        <v>8374</v>
      </c>
      <c r="G227">
        <v>8173</v>
      </c>
      <c r="H227">
        <f t="shared" si="40"/>
        <v>8243.3333333333339</v>
      </c>
      <c r="I227">
        <v>7914</v>
      </c>
      <c r="J227">
        <v>7710</v>
      </c>
      <c r="K227">
        <v>7732</v>
      </c>
      <c r="L227">
        <f t="shared" si="41"/>
        <v>7785.333333333333</v>
      </c>
      <c r="M227">
        <v>7463</v>
      </c>
      <c r="N227">
        <v>7523</v>
      </c>
      <c r="O227">
        <v>7369</v>
      </c>
      <c r="P227">
        <f t="shared" si="42"/>
        <v>7451.666666666667</v>
      </c>
      <c r="Q227">
        <v>7500</v>
      </c>
      <c r="R227">
        <v>7457</v>
      </c>
      <c r="S227">
        <v>7396</v>
      </c>
      <c r="T227">
        <f t="shared" si="43"/>
        <v>7451</v>
      </c>
      <c r="U227">
        <v>7337</v>
      </c>
      <c r="V227">
        <v>7478</v>
      </c>
      <c r="W227">
        <v>7445</v>
      </c>
      <c r="X227">
        <f t="shared" si="44"/>
        <v>7420</v>
      </c>
      <c r="Z227">
        <f t="shared" si="45"/>
        <v>7471.333333333333</v>
      </c>
      <c r="AA227">
        <v>226</v>
      </c>
      <c r="AB227">
        <f t="shared" si="46"/>
        <v>657.492244132</v>
      </c>
      <c r="AC227">
        <f t="shared" si="47"/>
        <v>772.00000000000091</v>
      </c>
      <c r="AD227">
        <f t="shared" si="48"/>
        <v>314</v>
      </c>
      <c r="AE227">
        <f t="shared" si="49"/>
        <v>-19.66666666666606</v>
      </c>
      <c r="AF227">
        <f t="shared" si="50"/>
        <v>-20.33333333333303</v>
      </c>
      <c r="AG227">
        <f t="shared" si="51"/>
        <v>-51.33333333333303</v>
      </c>
    </row>
    <row r="228" spans="1:33" x14ac:dyDescent="0.25">
      <c r="A228">
        <v>6842</v>
      </c>
      <c r="B228">
        <v>6790</v>
      </c>
      <c r="C228">
        <v>6753</v>
      </c>
      <c r="D228">
        <f t="shared" si="39"/>
        <v>6795</v>
      </c>
      <c r="E228">
        <v>7573</v>
      </c>
      <c r="F228">
        <v>7578</v>
      </c>
      <c r="G228">
        <v>7601</v>
      </c>
      <c r="H228">
        <f t="shared" si="40"/>
        <v>7584</v>
      </c>
      <c r="I228">
        <v>7109</v>
      </c>
      <c r="J228">
        <v>7052</v>
      </c>
      <c r="K228">
        <v>7112</v>
      </c>
      <c r="L228">
        <f t="shared" si="41"/>
        <v>7091</v>
      </c>
      <c r="M228">
        <v>6875</v>
      </c>
      <c r="N228">
        <v>6834</v>
      </c>
      <c r="O228">
        <v>6852</v>
      </c>
      <c r="P228">
        <f t="shared" si="42"/>
        <v>6853.666666666667</v>
      </c>
      <c r="Q228">
        <v>6725</v>
      </c>
      <c r="R228">
        <v>6756</v>
      </c>
      <c r="S228">
        <v>6703</v>
      </c>
      <c r="T228">
        <f t="shared" si="43"/>
        <v>6728</v>
      </c>
      <c r="U228">
        <v>6762</v>
      </c>
      <c r="V228">
        <v>6934</v>
      </c>
      <c r="W228">
        <v>6773</v>
      </c>
      <c r="X228">
        <f t="shared" si="44"/>
        <v>6823</v>
      </c>
      <c r="Z228">
        <f t="shared" si="45"/>
        <v>6795</v>
      </c>
      <c r="AA228">
        <v>227</v>
      </c>
      <c r="AB228">
        <f t="shared" si="46"/>
        <v>657.41667786400001</v>
      </c>
      <c r="AC228">
        <f t="shared" si="47"/>
        <v>789</v>
      </c>
      <c r="AD228">
        <f t="shared" si="48"/>
        <v>296</v>
      </c>
      <c r="AE228">
        <f t="shared" si="49"/>
        <v>58.66666666666697</v>
      </c>
      <c r="AF228">
        <f t="shared" si="50"/>
        <v>-67</v>
      </c>
      <c r="AG228">
        <f t="shared" si="51"/>
        <v>28</v>
      </c>
    </row>
    <row r="229" spans="1:33" x14ac:dyDescent="0.25">
      <c r="A229">
        <v>7469</v>
      </c>
      <c r="B229">
        <v>7557</v>
      </c>
      <c r="C229">
        <v>7510</v>
      </c>
      <c r="D229">
        <f t="shared" si="39"/>
        <v>7512</v>
      </c>
      <c r="E229">
        <v>8382</v>
      </c>
      <c r="F229">
        <v>8328</v>
      </c>
      <c r="G229">
        <v>8380</v>
      </c>
      <c r="H229">
        <f t="shared" si="40"/>
        <v>8363.3333333333339</v>
      </c>
      <c r="I229">
        <v>7814</v>
      </c>
      <c r="J229">
        <v>7878</v>
      </c>
      <c r="K229">
        <v>7758</v>
      </c>
      <c r="L229">
        <f t="shared" si="41"/>
        <v>7816.666666666667</v>
      </c>
      <c r="M229">
        <v>7532</v>
      </c>
      <c r="N229">
        <v>7573</v>
      </c>
      <c r="O229">
        <v>7673</v>
      </c>
      <c r="P229">
        <f t="shared" si="42"/>
        <v>7592.666666666667</v>
      </c>
      <c r="Q229">
        <v>7508</v>
      </c>
      <c r="R229">
        <v>7522</v>
      </c>
      <c r="S229">
        <v>7433</v>
      </c>
      <c r="T229">
        <f t="shared" si="43"/>
        <v>7487.666666666667</v>
      </c>
      <c r="U229">
        <v>7548</v>
      </c>
      <c r="V229">
        <v>7429</v>
      </c>
      <c r="W229">
        <v>7456</v>
      </c>
      <c r="X229">
        <f t="shared" si="44"/>
        <v>7477.666666666667</v>
      </c>
      <c r="Z229">
        <f t="shared" si="45"/>
        <v>7512</v>
      </c>
      <c r="AA229">
        <v>228</v>
      </c>
      <c r="AB229">
        <f t="shared" si="46"/>
        <v>657.34111159600002</v>
      </c>
      <c r="AC229">
        <f t="shared" si="47"/>
        <v>851.33333333333394</v>
      </c>
      <c r="AD229">
        <f t="shared" si="48"/>
        <v>304.66666666666697</v>
      </c>
      <c r="AE229">
        <f t="shared" si="49"/>
        <v>80.66666666666697</v>
      </c>
      <c r="AF229">
        <f t="shared" si="50"/>
        <v>-24.33333333333303</v>
      </c>
      <c r="AG229">
        <f t="shared" si="51"/>
        <v>-34.33333333333303</v>
      </c>
    </row>
    <row r="230" spans="1:33" x14ac:dyDescent="0.25">
      <c r="A230">
        <v>6499</v>
      </c>
      <c r="B230">
        <v>6435</v>
      </c>
      <c r="C230">
        <v>6557</v>
      </c>
      <c r="D230">
        <f t="shared" si="39"/>
        <v>6497</v>
      </c>
      <c r="E230">
        <v>7345</v>
      </c>
      <c r="F230">
        <v>7693</v>
      </c>
      <c r="G230">
        <v>7398</v>
      </c>
      <c r="H230">
        <f t="shared" si="40"/>
        <v>7478.666666666667</v>
      </c>
      <c r="I230">
        <v>6918</v>
      </c>
      <c r="J230">
        <v>7065</v>
      </c>
      <c r="K230">
        <v>6999</v>
      </c>
      <c r="L230">
        <f t="shared" si="41"/>
        <v>6994</v>
      </c>
      <c r="M230">
        <v>6645</v>
      </c>
      <c r="N230">
        <v>6607</v>
      </c>
      <c r="O230">
        <v>6645</v>
      </c>
      <c r="P230">
        <f t="shared" si="42"/>
        <v>6632.333333333333</v>
      </c>
      <c r="Q230">
        <v>6721</v>
      </c>
      <c r="R230">
        <v>6570</v>
      </c>
      <c r="S230">
        <v>6517</v>
      </c>
      <c r="T230">
        <f t="shared" si="43"/>
        <v>6602.666666666667</v>
      </c>
      <c r="U230">
        <v>6623</v>
      </c>
      <c r="V230">
        <v>6638</v>
      </c>
      <c r="W230">
        <v>6610</v>
      </c>
      <c r="X230">
        <f t="shared" si="44"/>
        <v>6623.666666666667</v>
      </c>
      <c r="Z230">
        <f t="shared" si="45"/>
        <v>6497</v>
      </c>
      <c r="AA230">
        <v>229</v>
      </c>
      <c r="AB230">
        <f t="shared" si="46"/>
        <v>657.26554532800003</v>
      </c>
      <c r="AC230">
        <f t="shared" si="47"/>
        <v>981.66666666666697</v>
      </c>
      <c r="AD230">
        <f t="shared" si="48"/>
        <v>497</v>
      </c>
      <c r="AE230">
        <f t="shared" si="49"/>
        <v>135.33333333333303</v>
      </c>
      <c r="AF230">
        <f t="shared" si="50"/>
        <v>105.66666666666697</v>
      </c>
      <c r="AG230">
        <f t="shared" si="51"/>
        <v>126.66666666666697</v>
      </c>
    </row>
    <row r="231" spans="1:33" x14ac:dyDescent="0.25">
      <c r="A231">
        <v>8289</v>
      </c>
      <c r="B231">
        <v>8313</v>
      </c>
      <c r="C231">
        <v>8419</v>
      </c>
      <c r="D231">
        <f t="shared" si="39"/>
        <v>8340.3333333333339</v>
      </c>
      <c r="E231">
        <v>9147</v>
      </c>
      <c r="F231">
        <v>9151</v>
      </c>
      <c r="G231">
        <v>9050</v>
      </c>
      <c r="H231">
        <f t="shared" si="40"/>
        <v>9116</v>
      </c>
      <c r="I231">
        <v>8938</v>
      </c>
      <c r="J231">
        <v>9078</v>
      </c>
      <c r="K231">
        <v>8683</v>
      </c>
      <c r="L231">
        <f t="shared" si="41"/>
        <v>8899.6666666666661</v>
      </c>
      <c r="M231">
        <v>8499</v>
      </c>
      <c r="N231">
        <v>8362</v>
      </c>
      <c r="O231">
        <v>8297</v>
      </c>
      <c r="P231">
        <f t="shared" si="42"/>
        <v>8386</v>
      </c>
      <c r="Q231">
        <v>8539</v>
      </c>
      <c r="R231">
        <v>8366</v>
      </c>
      <c r="S231">
        <v>8331</v>
      </c>
      <c r="T231">
        <f t="shared" si="43"/>
        <v>8412</v>
      </c>
      <c r="U231">
        <v>8328</v>
      </c>
      <c r="V231">
        <v>8442</v>
      </c>
      <c r="W231">
        <v>8437</v>
      </c>
      <c r="X231">
        <f t="shared" si="44"/>
        <v>8402.3333333333339</v>
      </c>
      <c r="Z231">
        <f t="shared" si="45"/>
        <v>8340.3333333333339</v>
      </c>
      <c r="AA231">
        <v>230</v>
      </c>
      <c r="AB231">
        <f t="shared" si="46"/>
        <v>657.18997906000004</v>
      </c>
      <c r="AC231">
        <f t="shared" si="47"/>
        <v>775.66666666666606</v>
      </c>
      <c r="AD231">
        <f t="shared" si="48"/>
        <v>559.33333333333212</v>
      </c>
      <c r="AE231">
        <f t="shared" si="49"/>
        <v>45.66666666666606</v>
      </c>
      <c r="AF231">
        <f t="shared" si="50"/>
        <v>71.66666666666606</v>
      </c>
      <c r="AG231">
        <f t="shared" si="51"/>
        <v>62</v>
      </c>
    </row>
    <row r="232" spans="1:33" x14ac:dyDescent="0.25">
      <c r="A232">
        <v>6935</v>
      </c>
      <c r="B232">
        <v>7021</v>
      </c>
      <c r="C232">
        <v>7124</v>
      </c>
      <c r="D232">
        <f t="shared" si="39"/>
        <v>7026.666666666667</v>
      </c>
      <c r="E232">
        <v>7900</v>
      </c>
      <c r="F232">
        <v>7982</v>
      </c>
      <c r="G232">
        <v>7671</v>
      </c>
      <c r="H232">
        <f t="shared" si="40"/>
        <v>7851</v>
      </c>
      <c r="I232">
        <v>7371</v>
      </c>
      <c r="J232">
        <v>7451</v>
      </c>
      <c r="K232">
        <v>7403</v>
      </c>
      <c r="L232">
        <f t="shared" si="41"/>
        <v>7408.333333333333</v>
      </c>
      <c r="M232">
        <v>7167</v>
      </c>
      <c r="N232">
        <v>7104</v>
      </c>
      <c r="O232">
        <v>7074</v>
      </c>
      <c r="P232">
        <f t="shared" si="42"/>
        <v>7115</v>
      </c>
      <c r="Q232">
        <v>7206</v>
      </c>
      <c r="R232">
        <v>7102</v>
      </c>
      <c r="S232">
        <v>7167</v>
      </c>
      <c r="T232">
        <f t="shared" si="43"/>
        <v>7158.333333333333</v>
      </c>
      <c r="U232">
        <v>7117</v>
      </c>
      <c r="V232">
        <v>7225</v>
      </c>
      <c r="W232">
        <v>7074</v>
      </c>
      <c r="X232">
        <f t="shared" si="44"/>
        <v>7138.666666666667</v>
      </c>
      <c r="Z232">
        <f t="shared" si="45"/>
        <v>7026.666666666667</v>
      </c>
      <c r="AA232">
        <v>231</v>
      </c>
      <c r="AB232">
        <f t="shared" si="46"/>
        <v>657.11441279200005</v>
      </c>
      <c r="AC232">
        <f t="shared" si="47"/>
        <v>824.33333333333303</v>
      </c>
      <c r="AD232">
        <f t="shared" si="48"/>
        <v>381.66666666666606</v>
      </c>
      <c r="AE232">
        <f t="shared" si="49"/>
        <v>88.33333333333303</v>
      </c>
      <c r="AF232">
        <f t="shared" si="50"/>
        <v>131.66666666666606</v>
      </c>
      <c r="AG232">
        <f t="shared" si="51"/>
        <v>112</v>
      </c>
    </row>
    <row r="233" spans="1:33" x14ac:dyDescent="0.25">
      <c r="A233">
        <v>6566</v>
      </c>
      <c r="B233">
        <v>6702</v>
      </c>
      <c r="C233">
        <v>6676</v>
      </c>
      <c r="D233">
        <f t="shared" si="39"/>
        <v>6648</v>
      </c>
      <c r="E233">
        <v>7477</v>
      </c>
      <c r="F233">
        <v>7430</v>
      </c>
      <c r="G233">
        <v>7684</v>
      </c>
      <c r="H233">
        <f t="shared" si="40"/>
        <v>7530.333333333333</v>
      </c>
      <c r="I233">
        <v>7078</v>
      </c>
      <c r="J233">
        <v>7073</v>
      </c>
      <c r="K233">
        <v>7078</v>
      </c>
      <c r="L233">
        <f t="shared" si="41"/>
        <v>7076.333333333333</v>
      </c>
      <c r="M233">
        <v>6790</v>
      </c>
      <c r="N233">
        <v>6856</v>
      </c>
      <c r="O233">
        <v>6800</v>
      </c>
      <c r="P233">
        <f t="shared" si="42"/>
        <v>6815.333333333333</v>
      </c>
      <c r="Q233">
        <v>6898</v>
      </c>
      <c r="R233">
        <v>6733</v>
      </c>
      <c r="S233">
        <v>6746</v>
      </c>
      <c r="T233">
        <f t="shared" si="43"/>
        <v>6792.333333333333</v>
      </c>
      <c r="U233">
        <v>6742</v>
      </c>
      <c r="V233">
        <v>6833</v>
      </c>
      <c r="W233">
        <v>6731</v>
      </c>
      <c r="X233">
        <f t="shared" si="44"/>
        <v>6768.666666666667</v>
      </c>
      <c r="Z233">
        <f t="shared" si="45"/>
        <v>6648</v>
      </c>
      <c r="AA233">
        <v>232</v>
      </c>
      <c r="AB233">
        <f t="shared" si="46"/>
        <v>657.03884652400006</v>
      </c>
      <c r="AC233">
        <f t="shared" si="47"/>
        <v>882.33333333333303</v>
      </c>
      <c r="AD233">
        <f t="shared" si="48"/>
        <v>428.33333333333303</v>
      </c>
      <c r="AE233">
        <f t="shared" si="49"/>
        <v>167.33333333333303</v>
      </c>
      <c r="AF233">
        <f t="shared" si="50"/>
        <v>144.33333333333303</v>
      </c>
      <c r="AG233">
        <f t="shared" si="51"/>
        <v>120.66666666666697</v>
      </c>
    </row>
    <row r="234" spans="1:33" x14ac:dyDescent="0.25">
      <c r="A234">
        <v>6392</v>
      </c>
      <c r="B234">
        <v>6234</v>
      </c>
      <c r="C234">
        <v>6251</v>
      </c>
      <c r="D234">
        <f t="shared" si="39"/>
        <v>6292.333333333333</v>
      </c>
      <c r="E234">
        <v>7266</v>
      </c>
      <c r="F234">
        <v>7048</v>
      </c>
      <c r="G234">
        <v>7084</v>
      </c>
      <c r="H234">
        <f t="shared" si="40"/>
        <v>7132.666666666667</v>
      </c>
      <c r="I234">
        <v>6691</v>
      </c>
      <c r="J234">
        <v>6838</v>
      </c>
      <c r="K234">
        <v>6779</v>
      </c>
      <c r="L234">
        <f t="shared" si="41"/>
        <v>6769.333333333333</v>
      </c>
      <c r="M234">
        <v>6390</v>
      </c>
      <c r="N234">
        <v>6422</v>
      </c>
      <c r="O234">
        <v>6471</v>
      </c>
      <c r="P234">
        <f t="shared" si="42"/>
        <v>6427.666666666667</v>
      </c>
      <c r="Q234">
        <v>6376</v>
      </c>
      <c r="R234">
        <v>6251</v>
      </c>
      <c r="S234">
        <v>6363</v>
      </c>
      <c r="T234">
        <f t="shared" si="43"/>
        <v>6330</v>
      </c>
      <c r="U234">
        <v>6489</v>
      </c>
      <c r="V234">
        <v>6303</v>
      </c>
      <c r="W234">
        <v>6358</v>
      </c>
      <c r="X234">
        <f t="shared" si="44"/>
        <v>6383.333333333333</v>
      </c>
      <c r="Z234">
        <f t="shared" si="45"/>
        <v>6292.333333333333</v>
      </c>
      <c r="AA234">
        <v>233</v>
      </c>
      <c r="AB234">
        <f t="shared" si="46"/>
        <v>656.96328025600008</v>
      </c>
      <c r="AC234">
        <f t="shared" si="47"/>
        <v>840.33333333333394</v>
      </c>
      <c r="AD234">
        <f t="shared" si="48"/>
        <v>477</v>
      </c>
      <c r="AE234">
        <f t="shared" si="49"/>
        <v>135.33333333333394</v>
      </c>
      <c r="AF234">
        <f t="shared" si="50"/>
        <v>37.66666666666697</v>
      </c>
      <c r="AG234">
        <f t="shared" si="51"/>
        <v>91</v>
      </c>
    </row>
    <row r="235" spans="1:33" x14ac:dyDescent="0.25">
      <c r="A235">
        <v>7131</v>
      </c>
      <c r="B235">
        <v>7197</v>
      </c>
      <c r="C235">
        <v>7293</v>
      </c>
      <c r="D235">
        <f t="shared" si="39"/>
        <v>7207</v>
      </c>
      <c r="E235">
        <v>8072</v>
      </c>
      <c r="F235">
        <v>7890</v>
      </c>
      <c r="G235">
        <v>8081</v>
      </c>
      <c r="H235">
        <f t="shared" si="40"/>
        <v>8014.333333333333</v>
      </c>
      <c r="I235">
        <v>7620</v>
      </c>
      <c r="J235">
        <v>7506</v>
      </c>
      <c r="K235">
        <v>7547</v>
      </c>
      <c r="L235">
        <f t="shared" si="41"/>
        <v>7557.666666666667</v>
      </c>
      <c r="M235">
        <v>7126</v>
      </c>
      <c r="N235">
        <v>7339</v>
      </c>
      <c r="O235">
        <v>7257</v>
      </c>
      <c r="P235">
        <f t="shared" si="42"/>
        <v>7240.666666666667</v>
      </c>
      <c r="Q235">
        <v>7220</v>
      </c>
      <c r="R235">
        <v>6912</v>
      </c>
      <c r="S235">
        <v>7115</v>
      </c>
      <c r="T235">
        <f t="shared" si="43"/>
        <v>7082.333333333333</v>
      </c>
      <c r="U235">
        <v>7179</v>
      </c>
      <c r="V235">
        <v>7241</v>
      </c>
      <c r="W235">
        <v>7188</v>
      </c>
      <c r="X235">
        <f t="shared" si="44"/>
        <v>7202.666666666667</v>
      </c>
      <c r="Z235">
        <f t="shared" si="45"/>
        <v>7207</v>
      </c>
      <c r="AA235">
        <v>234</v>
      </c>
      <c r="AB235">
        <f t="shared" si="46"/>
        <v>656.88771398800009</v>
      </c>
      <c r="AC235">
        <f t="shared" si="47"/>
        <v>807.33333333333303</v>
      </c>
      <c r="AD235">
        <f t="shared" si="48"/>
        <v>350.66666666666697</v>
      </c>
      <c r="AE235">
        <f t="shared" si="49"/>
        <v>33.66666666666697</v>
      </c>
      <c r="AF235">
        <f t="shared" si="50"/>
        <v>-124.66666666666697</v>
      </c>
      <c r="AG235">
        <f t="shared" si="51"/>
        <v>-4.3333333333330302</v>
      </c>
    </row>
    <row r="236" spans="1:33" x14ac:dyDescent="0.25">
      <c r="A236">
        <v>7306</v>
      </c>
      <c r="B236">
        <v>7121</v>
      </c>
      <c r="C236">
        <v>7164</v>
      </c>
      <c r="D236">
        <f t="shared" si="39"/>
        <v>7197</v>
      </c>
      <c r="E236">
        <v>7990</v>
      </c>
      <c r="F236">
        <v>8131</v>
      </c>
      <c r="G236">
        <v>8147</v>
      </c>
      <c r="H236">
        <f t="shared" si="40"/>
        <v>8089.333333333333</v>
      </c>
      <c r="I236">
        <v>7744</v>
      </c>
      <c r="J236">
        <v>7589</v>
      </c>
      <c r="K236">
        <v>7603</v>
      </c>
      <c r="L236">
        <f t="shared" si="41"/>
        <v>7645.333333333333</v>
      </c>
      <c r="M236">
        <v>7320</v>
      </c>
      <c r="N236">
        <v>7210</v>
      </c>
      <c r="O236">
        <v>7145</v>
      </c>
      <c r="P236">
        <f t="shared" si="42"/>
        <v>7225</v>
      </c>
      <c r="Q236">
        <v>7275</v>
      </c>
      <c r="R236">
        <v>7183</v>
      </c>
      <c r="S236">
        <v>7196</v>
      </c>
      <c r="T236">
        <f t="shared" si="43"/>
        <v>7218</v>
      </c>
      <c r="U236">
        <v>7273</v>
      </c>
      <c r="V236">
        <v>7355</v>
      </c>
      <c r="W236">
        <v>7281</v>
      </c>
      <c r="X236">
        <f t="shared" si="44"/>
        <v>7303</v>
      </c>
      <c r="Z236">
        <f t="shared" si="45"/>
        <v>7197</v>
      </c>
      <c r="AA236">
        <v>235</v>
      </c>
      <c r="AB236">
        <f t="shared" si="46"/>
        <v>656.8121477200001</v>
      </c>
      <c r="AC236">
        <f t="shared" si="47"/>
        <v>892.33333333333303</v>
      </c>
      <c r="AD236">
        <f t="shared" si="48"/>
        <v>448.33333333333303</v>
      </c>
      <c r="AE236">
        <f t="shared" si="49"/>
        <v>28</v>
      </c>
      <c r="AF236">
        <f t="shared" si="50"/>
        <v>21</v>
      </c>
      <c r="AG236">
        <f t="shared" si="51"/>
        <v>106</v>
      </c>
    </row>
    <row r="237" spans="1:33" x14ac:dyDescent="0.25">
      <c r="A237">
        <v>7502</v>
      </c>
      <c r="B237">
        <v>7305</v>
      </c>
      <c r="C237">
        <v>7469</v>
      </c>
      <c r="D237">
        <f t="shared" si="39"/>
        <v>7425.333333333333</v>
      </c>
      <c r="E237">
        <v>8217</v>
      </c>
      <c r="F237">
        <v>8239</v>
      </c>
      <c r="G237">
        <v>8336</v>
      </c>
      <c r="H237">
        <f t="shared" si="40"/>
        <v>8264</v>
      </c>
      <c r="I237">
        <v>7754</v>
      </c>
      <c r="J237">
        <v>7729</v>
      </c>
      <c r="K237">
        <v>7821</v>
      </c>
      <c r="L237">
        <f t="shared" si="41"/>
        <v>7768</v>
      </c>
      <c r="M237">
        <v>7488</v>
      </c>
      <c r="N237">
        <v>7494</v>
      </c>
      <c r="O237">
        <v>7447</v>
      </c>
      <c r="P237">
        <f t="shared" si="42"/>
        <v>7476.333333333333</v>
      </c>
      <c r="Q237">
        <v>7298</v>
      </c>
      <c r="R237">
        <v>7309</v>
      </c>
      <c r="S237">
        <v>7522</v>
      </c>
      <c r="T237">
        <f t="shared" si="43"/>
        <v>7376.333333333333</v>
      </c>
      <c r="U237">
        <v>7435</v>
      </c>
      <c r="V237">
        <v>7387</v>
      </c>
      <c r="W237">
        <v>7518</v>
      </c>
      <c r="X237">
        <f t="shared" si="44"/>
        <v>7446.666666666667</v>
      </c>
      <c r="Z237">
        <f t="shared" si="45"/>
        <v>7425.333333333333</v>
      </c>
      <c r="AA237">
        <v>236</v>
      </c>
      <c r="AB237">
        <f t="shared" si="46"/>
        <v>656.736581452</v>
      </c>
      <c r="AC237">
        <f t="shared" si="47"/>
        <v>838.66666666666697</v>
      </c>
      <c r="AD237">
        <f t="shared" si="48"/>
        <v>342.66666666666697</v>
      </c>
      <c r="AE237">
        <f t="shared" si="49"/>
        <v>51</v>
      </c>
      <c r="AF237">
        <f t="shared" si="50"/>
        <v>-49</v>
      </c>
      <c r="AG237">
        <f t="shared" si="51"/>
        <v>21.33333333333394</v>
      </c>
    </row>
    <row r="238" spans="1:33" x14ac:dyDescent="0.25">
      <c r="A238">
        <v>8156</v>
      </c>
      <c r="B238">
        <v>8150</v>
      </c>
      <c r="C238">
        <v>8186</v>
      </c>
      <c r="D238">
        <f t="shared" si="39"/>
        <v>8164</v>
      </c>
      <c r="E238">
        <v>8848</v>
      </c>
      <c r="F238">
        <v>8850</v>
      </c>
      <c r="G238">
        <v>8999</v>
      </c>
      <c r="H238">
        <f t="shared" si="40"/>
        <v>8899</v>
      </c>
      <c r="I238">
        <v>8718</v>
      </c>
      <c r="J238">
        <v>8481</v>
      </c>
      <c r="K238">
        <v>8520</v>
      </c>
      <c r="L238">
        <f t="shared" si="41"/>
        <v>8573</v>
      </c>
      <c r="M238">
        <v>8083</v>
      </c>
      <c r="N238">
        <v>8201</v>
      </c>
      <c r="O238">
        <v>8357</v>
      </c>
      <c r="P238">
        <f t="shared" si="42"/>
        <v>8213.6666666666661</v>
      </c>
      <c r="Q238">
        <v>8119</v>
      </c>
      <c r="R238">
        <v>8264</v>
      </c>
      <c r="S238">
        <v>8263</v>
      </c>
      <c r="T238">
        <f t="shared" si="43"/>
        <v>8215.3333333333339</v>
      </c>
      <c r="U238">
        <v>8131</v>
      </c>
      <c r="V238">
        <v>8165</v>
      </c>
      <c r="W238">
        <v>8283</v>
      </c>
      <c r="X238">
        <f t="shared" si="44"/>
        <v>8193</v>
      </c>
      <c r="Z238">
        <f t="shared" si="45"/>
        <v>8164</v>
      </c>
      <c r="AA238">
        <v>237</v>
      </c>
      <c r="AB238">
        <f t="shared" si="46"/>
        <v>656.66101518400001</v>
      </c>
      <c r="AC238">
        <f t="shared" si="47"/>
        <v>735</v>
      </c>
      <c r="AD238">
        <f t="shared" si="48"/>
        <v>409</v>
      </c>
      <c r="AE238">
        <f t="shared" si="49"/>
        <v>49.66666666666606</v>
      </c>
      <c r="AF238">
        <f t="shared" si="50"/>
        <v>51.33333333333394</v>
      </c>
      <c r="AG238">
        <f t="shared" si="51"/>
        <v>29</v>
      </c>
    </row>
    <row r="239" spans="1:33" x14ac:dyDescent="0.25">
      <c r="A239">
        <v>7726</v>
      </c>
      <c r="B239">
        <v>7872</v>
      </c>
      <c r="C239">
        <v>7607</v>
      </c>
      <c r="D239">
        <f t="shared" si="39"/>
        <v>7735</v>
      </c>
      <c r="E239">
        <v>8594</v>
      </c>
      <c r="F239">
        <v>8478</v>
      </c>
      <c r="G239">
        <v>8477</v>
      </c>
      <c r="H239">
        <f t="shared" si="40"/>
        <v>8516.3333333333339</v>
      </c>
      <c r="I239">
        <v>8285</v>
      </c>
      <c r="J239">
        <v>8120</v>
      </c>
      <c r="K239">
        <v>8090</v>
      </c>
      <c r="L239">
        <f t="shared" si="41"/>
        <v>8165</v>
      </c>
      <c r="M239">
        <v>7837</v>
      </c>
      <c r="N239">
        <v>7849</v>
      </c>
      <c r="O239">
        <v>7746</v>
      </c>
      <c r="P239">
        <f t="shared" si="42"/>
        <v>7810.666666666667</v>
      </c>
      <c r="Q239">
        <v>7613</v>
      </c>
      <c r="R239">
        <v>7782</v>
      </c>
      <c r="S239">
        <v>7920</v>
      </c>
      <c r="T239">
        <f t="shared" si="43"/>
        <v>7771.666666666667</v>
      </c>
      <c r="U239">
        <v>8000</v>
      </c>
      <c r="V239">
        <v>7882</v>
      </c>
      <c r="W239">
        <v>7807</v>
      </c>
      <c r="X239">
        <f t="shared" si="44"/>
        <v>7896.333333333333</v>
      </c>
      <c r="Z239">
        <f t="shared" si="45"/>
        <v>7735</v>
      </c>
      <c r="AA239">
        <v>238</v>
      </c>
      <c r="AB239">
        <f t="shared" si="46"/>
        <v>656.58544891600002</v>
      </c>
      <c r="AC239">
        <f t="shared" si="47"/>
        <v>781.33333333333394</v>
      </c>
      <c r="AD239">
        <f t="shared" si="48"/>
        <v>430</v>
      </c>
      <c r="AE239">
        <f t="shared" si="49"/>
        <v>75.66666666666697</v>
      </c>
      <c r="AF239">
        <f t="shared" si="50"/>
        <v>36.66666666666697</v>
      </c>
      <c r="AG239">
        <f t="shared" si="51"/>
        <v>161.33333333333303</v>
      </c>
    </row>
    <row r="240" spans="1:33" x14ac:dyDescent="0.25">
      <c r="A240">
        <v>7267</v>
      </c>
      <c r="B240">
        <v>7158</v>
      </c>
      <c r="C240">
        <v>7452</v>
      </c>
      <c r="D240">
        <f t="shared" si="39"/>
        <v>7292.333333333333</v>
      </c>
      <c r="E240">
        <v>8049</v>
      </c>
      <c r="F240">
        <v>8033</v>
      </c>
      <c r="G240">
        <v>8063</v>
      </c>
      <c r="H240">
        <f t="shared" si="40"/>
        <v>8048.333333333333</v>
      </c>
      <c r="I240">
        <v>7713</v>
      </c>
      <c r="J240">
        <v>7867</v>
      </c>
      <c r="K240">
        <v>7764</v>
      </c>
      <c r="L240">
        <f t="shared" si="41"/>
        <v>7781.333333333333</v>
      </c>
      <c r="M240">
        <v>7481</v>
      </c>
      <c r="N240">
        <v>7368</v>
      </c>
      <c r="O240">
        <v>7205</v>
      </c>
      <c r="P240">
        <f t="shared" si="42"/>
        <v>7351.333333333333</v>
      </c>
      <c r="Q240">
        <v>7320</v>
      </c>
      <c r="R240">
        <v>7473</v>
      </c>
      <c r="S240">
        <v>7457</v>
      </c>
      <c r="T240">
        <f t="shared" si="43"/>
        <v>7416.666666666667</v>
      </c>
      <c r="U240">
        <v>7318</v>
      </c>
      <c r="V240">
        <v>7336</v>
      </c>
      <c r="W240">
        <v>7388</v>
      </c>
      <c r="X240">
        <f t="shared" si="44"/>
        <v>7347.333333333333</v>
      </c>
      <c r="Z240">
        <f t="shared" si="45"/>
        <v>7292.333333333333</v>
      </c>
      <c r="AA240">
        <v>239</v>
      </c>
      <c r="AB240">
        <f t="shared" si="46"/>
        <v>656.50988264800003</v>
      </c>
      <c r="AC240">
        <f t="shared" si="47"/>
        <v>756</v>
      </c>
      <c r="AD240">
        <f t="shared" si="48"/>
        <v>489</v>
      </c>
      <c r="AE240">
        <f t="shared" si="49"/>
        <v>59</v>
      </c>
      <c r="AF240">
        <f t="shared" si="50"/>
        <v>124.33333333333394</v>
      </c>
      <c r="AG240">
        <f t="shared" si="51"/>
        <v>55</v>
      </c>
    </row>
    <row r="241" spans="1:33" x14ac:dyDescent="0.25">
      <c r="A241">
        <v>7491</v>
      </c>
      <c r="B241">
        <v>7340</v>
      </c>
      <c r="C241">
        <v>7174</v>
      </c>
      <c r="D241">
        <f t="shared" si="39"/>
        <v>7335</v>
      </c>
      <c r="E241">
        <v>7972</v>
      </c>
      <c r="F241">
        <v>7975</v>
      </c>
      <c r="G241">
        <v>8234</v>
      </c>
      <c r="H241">
        <f t="shared" si="40"/>
        <v>8060.333333333333</v>
      </c>
      <c r="I241">
        <v>7567</v>
      </c>
      <c r="J241">
        <v>7595</v>
      </c>
      <c r="K241">
        <v>7704</v>
      </c>
      <c r="L241">
        <f t="shared" si="41"/>
        <v>7622</v>
      </c>
      <c r="M241">
        <v>7319</v>
      </c>
      <c r="N241">
        <v>7304</v>
      </c>
      <c r="O241">
        <v>7372</v>
      </c>
      <c r="P241">
        <f t="shared" si="42"/>
        <v>7331.666666666667</v>
      </c>
      <c r="Q241">
        <v>7320</v>
      </c>
      <c r="R241">
        <v>7356</v>
      </c>
      <c r="S241">
        <v>7398</v>
      </c>
      <c r="T241">
        <f t="shared" si="43"/>
        <v>7358</v>
      </c>
      <c r="U241">
        <v>7258</v>
      </c>
      <c r="V241">
        <v>7322</v>
      </c>
      <c r="W241">
        <v>7349</v>
      </c>
      <c r="X241">
        <f t="shared" si="44"/>
        <v>7309.666666666667</v>
      </c>
      <c r="Z241">
        <f t="shared" si="45"/>
        <v>7335</v>
      </c>
      <c r="AA241">
        <v>240</v>
      </c>
      <c r="AB241">
        <f t="shared" si="46"/>
        <v>656.43431638000004</v>
      </c>
      <c r="AC241">
        <f t="shared" si="47"/>
        <v>725.33333333333303</v>
      </c>
      <c r="AD241">
        <f t="shared" si="48"/>
        <v>287</v>
      </c>
      <c r="AE241">
        <f t="shared" si="49"/>
        <v>-3.3333333333330302</v>
      </c>
      <c r="AF241">
        <f t="shared" si="50"/>
        <v>23</v>
      </c>
      <c r="AG241">
        <f t="shared" si="51"/>
        <v>-25.33333333333303</v>
      </c>
    </row>
    <row r="242" spans="1:33" x14ac:dyDescent="0.25">
      <c r="A242">
        <v>7533</v>
      </c>
      <c r="B242">
        <v>7732</v>
      </c>
      <c r="C242">
        <v>7691</v>
      </c>
      <c r="D242">
        <f t="shared" si="39"/>
        <v>7652</v>
      </c>
      <c r="E242">
        <v>8423</v>
      </c>
      <c r="F242">
        <v>8256</v>
      </c>
      <c r="G242">
        <v>8474</v>
      </c>
      <c r="H242">
        <f t="shared" si="40"/>
        <v>8384.3333333333339</v>
      </c>
      <c r="I242">
        <v>8134</v>
      </c>
      <c r="J242">
        <v>8002</v>
      </c>
      <c r="K242">
        <v>8103</v>
      </c>
      <c r="L242">
        <f t="shared" si="41"/>
        <v>8079.666666666667</v>
      </c>
      <c r="M242">
        <v>7672</v>
      </c>
      <c r="N242">
        <v>7778</v>
      </c>
      <c r="O242">
        <v>7762</v>
      </c>
      <c r="P242">
        <f t="shared" si="42"/>
        <v>7737.333333333333</v>
      </c>
      <c r="Q242">
        <v>7604</v>
      </c>
      <c r="R242">
        <v>7706</v>
      </c>
      <c r="S242">
        <v>7707</v>
      </c>
      <c r="T242">
        <f t="shared" si="43"/>
        <v>7672.333333333333</v>
      </c>
      <c r="U242">
        <v>7873</v>
      </c>
      <c r="V242">
        <v>7621</v>
      </c>
      <c r="W242">
        <v>7756</v>
      </c>
      <c r="X242">
        <f t="shared" si="44"/>
        <v>7750</v>
      </c>
      <c r="Z242">
        <f t="shared" si="45"/>
        <v>7652</v>
      </c>
      <c r="AA242">
        <v>241</v>
      </c>
      <c r="AB242">
        <f t="shared" si="46"/>
        <v>656.35875011200005</v>
      </c>
      <c r="AC242">
        <f t="shared" si="47"/>
        <v>732.33333333333394</v>
      </c>
      <c r="AD242">
        <f t="shared" si="48"/>
        <v>427.66666666666697</v>
      </c>
      <c r="AE242">
        <f t="shared" si="49"/>
        <v>85.33333333333303</v>
      </c>
      <c r="AF242">
        <f t="shared" si="50"/>
        <v>20.33333333333303</v>
      </c>
      <c r="AG242">
        <f t="shared" si="51"/>
        <v>98</v>
      </c>
    </row>
    <row r="243" spans="1:33" x14ac:dyDescent="0.25">
      <c r="A243">
        <v>6967</v>
      </c>
      <c r="B243">
        <v>7006</v>
      </c>
      <c r="C243">
        <v>6973</v>
      </c>
      <c r="D243">
        <f t="shared" si="39"/>
        <v>6982</v>
      </c>
      <c r="E243">
        <v>7890</v>
      </c>
      <c r="F243">
        <v>7789</v>
      </c>
      <c r="G243">
        <v>7819</v>
      </c>
      <c r="H243">
        <f t="shared" si="40"/>
        <v>7832.666666666667</v>
      </c>
      <c r="I243">
        <v>7236</v>
      </c>
      <c r="J243">
        <v>7451</v>
      </c>
      <c r="K243">
        <v>7417</v>
      </c>
      <c r="L243">
        <f t="shared" si="41"/>
        <v>7368</v>
      </c>
      <c r="M243">
        <v>6984</v>
      </c>
      <c r="N243">
        <v>7127</v>
      </c>
      <c r="O243">
        <v>7067</v>
      </c>
      <c r="P243">
        <f t="shared" si="42"/>
        <v>7059.333333333333</v>
      </c>
      <c r="Q243">
        <v>7044</v>
      </c>
      <c r="R243">
        <v>7052</v>
      </c>
      <c r="S243">
        <v>7027</v>
      </c>
      <c r="T243">
        <f t="shared" si="43"/>
        <v>7041</v>
      </c>
      <c r="U243">
        <v>6916</v>
      </c>
      <c r="V243">
        <v>6974</v>
      </c>
      <c r="W243">
        <v>6920</v>
      </c>
      <c r="X243">
        <f t="shared" si="44"/>
        <v>6936.666666666667</v>
      </c>
      <c r="Z243">
        <f t="shared" si="45"/>
        <v>6982</v>
      </c>
      <c r="AA243">
        <v>242</v>
      </c>
      <c r="AB243">
        <f t="shared" si="46"/>
        <v>656.28318384400006</v>
      </c>
      <c r="AC243">
        <f t="shared" si="47"/>
        <v>850.66666666666697</v>
      </c>
      <c r="AD243">
        <f t="shared" si="48"/>
        <v>386</v>
      </c>
      <c r="AE243">
        <f t="shared" si="49"/>
        <v>77.33333333333303</v>
      </c>
      <c r="AF243">
        <f t="shared" si="50"/>
        <v>59</v>
      </c>
      <c r="AG243">
        <f t="shared" si="51"/>
        <v>-45.33333333333303</v>
      </c>
    </row>
    <row r="244" spans="1:33" x14ac:dyDescent="0.25">
      <c r="A244">
        <v>6920</v>
      </c>
      <c r="B244">
        <v>6909</v>
      </c>
      <c r="C244">
        <v>7054</v>
      </c>
      <c r="D244">
        <f t="shared" si="39"/>
        <v>6961</v>
      </c>
      <c r="E244">
        <v>7810</v>
      </c>
      <c r="F244">
        <v>7784</v>
      </c>
      <c r="G244">
        <v>7881</v>
      </c>
      <c r="H244">
        <f t="shared" si="40"/>
        <v>7825</v>
      </c>
      <c r="I244">
        <v>7341</v>
      </c>
      <c r="J244">
        <v>7404</v>
      </c>
      <c r="K244">
        <v>7244</v>
      </c>
      <c r="L244">
        <f t="shared" si="41"/>
        <v>7329.666666666667</v>
      </c>
      <c r="M244">
        <v>7144</v>
      </c>
      <c r="N244">
        <v>7052</v>
      </c>
      <c r="O244">
        <v>6953</v>
      </c>
      <c r="P244">
        <f t="shared" si="42"/>
        <v>7049.666666666667</v>
      </c>
      <c r="Q244">
        <v>6942</v>
      </c>
      <c r="R244">
        <v>7110</v>
      </c>
      <c r="S244">
        <v>6991</v>
      </c>
      <c r="T244">
        <f t="shared" si="43"/>
        <v>7014.333333333333</v>
      </c>
      <c r="U244">
        <v>7132</v>
      </c>
      <c r="V244">
        <v>6876</v>
      </c>
      <c r="W244">
        <v>7108</v>
      </c>
      <c r="X244">
        <f t="shared" si="44"/>
        <v>7038.666666666667</v>
      </c>
      <c r="Z244">
        <f t="shared" si="45"/>
        <v>6961</v>
      </c>
      <c r="AA244">
        <v>243</v>
      </c>
      <c r="AB244">
        <f t="shared" si="46"/>
        <v>656.20761757600008</v>
      </c>
      <c r="AC244">
        <f t="shared" si="47"/>
        <v>864</v>
      </c>
      <c r="AD244">
        <f t="shared" si="48"/>
        <v>368.66666666666697</v>
      </c>
      <c r="AE244">
        <f t="shared" si="49"/>
        <v>88.66666666666697</v>
      </c>
      <c r="AF244">
        <f t="shared" si="50"/>
        <v>53.33333333333303</v>
      </c>
      <c r="AG244">
        <f t="shared" si="51"/>
        <v>77.66666666666697</v>
      </c>
    </row>
    <row r="245" spans="1:33" x14ac:dyDescent="0.25">
      <c r="A245">
        <v>7509</v>
      </c>
      <c r="B245">
        <v>7471</v>
      </c>
      <c r="C245">
        <v>7450</v>
      </c>
      <c r="D245">
        <f t="shared" si="39"/>
        <v>7476.666666666667</v>
      </c>
      <c r="E245">
        <v>8303</v>
      </c>
      <c r="F245">
        <v>8282</v>
      </c>
      <c r="G245">
        <v>8328</v>
      </c>
      <c r="H245">
        <f t="shared" si="40"/>
        <v>8304.3333333333339</v>
      </c>
      <c r="I245">
        <v>7752</v>
      </c>
      <c r="J245">
        <v>7918</v>
      </c>
      <c r="K245">
        <v>7760</v>
      </c>
      <c r="L245">
        <f t="shared" si="41"/>
        <v>7810</v>
      </c>
      <c r="M245">
        <v>7745</v>
      </c>
      <c r="N245">
        <v>7655</v>
      </c>
      <c r="O245">
        <v>7504</v>
      </c>
      <c r="P245">
        <f t="shared" si="42"/>
        <v>7634.666666666667</v>
      </c>
      <c r="Q245">
        <v>7539</v>
      </c>
      <c r="R245">
        <v>7658</v>
      </c>
      <c r="S245">
        <v>7286</v>
      </c>
      <c r="T245">
        <f t="shared" si="43"/>
        <v>7494.333333333333</v>
      </c>
      <c r="U245">
        <v>7469</v>
      </c>
      <c r="V245">
        <v>7468</v>
      </c>
      <c r="W245">
        <v>7478</v>
      </c>
      <c r="X245">
        <f t="shared" si="44"/>
        <v>7471.666666666667</v>
      </c>
      <c r="Z245">
        <f t="shared" si="45"/>
        <v>7476.666666666667</v>
      </c>
      <c r="AA245">
        <v>244</v>
      </c>
      <c r="AB245">
        <f t="shared" si="46"/>
        <v>656.13205130800009</v>
      </c>
      <c r="AC245">
        <f t="shared" si="47"/>
        <v>827.66666666666697</v>
      </c>
      <c r="AD245">
        <f t="shared" si="48"/>
        <v>333.33333333333303</v>
      </c>
      <c r="AE245">
        <f t="shared" si="49"/>
        <v>158</v>
      </c>
      <c r="AF245">
        <f t="shared" si="50"/>
        <v>17.66666666666606</v>
      </c>
      <c r="AG245">
        <f t="shared" si="51"/>
        <v>-5</v>
      </c>
    </row>
    <row r="246" spans="1:33" x14ac:dyDescent="0.25">
      <c r="A246">
        <v>6610</v>
      </c>
      <c r="B246">
        <v>6674</v>
      </c>
      <c r="C246">
        <v>6680</v>
      </c>
      <c r="D246">
        <f t="shared" si="39"/>
        <v>6654.666666666667</v>
      </c>
      <c r="E246">
        <v>7304</v>
      </c>
      <c r="F246">
        <v>7508</v>
      </c>
      <c r="G246">
        <v>7451</v>
      </c>
      <c r="H246">
        <f t="shared" si="40"/>
        <v>7421</v>
      </c>
      <c r="I246">
        <v>6828</v>
      </c>
      <c r="J246">
        <v>6933</v>
      </c>
      <c r="K246">
        <v>7012</v>
      </c>
      <c r="L246">
        <f t="shared" si="41"/>
        <v>6924.333333333333</v>
      </c>
      <c r="M246">
        <v>6497</v>
      </c>
      <c r="N246">
        <v>6760</v>
      </c>
      <c r="O246">
        <v>6681</v>
      </c>
      <c r="P246">
        <f t="shared" si="42"/>
        <v>6646</v>
      </c>
      <c r="Q246">
        <v>6762</v>
      </c>
      <c r="R246">
        <v>6661</v>
      </c>
      <c r="S246">
        <v>6619</v>
      </c>
      <c r="T246">
        <f t="shared" si="43"/>
        <v>6680.666666666667</v>
      </c>
      <c r="U246">
        <v>6653</v>
      </c>
      <c r="V246">
        <v>6562</v>
      </c>
      <c r="W246">
        <v>6557</v>
      </c>
      <c r="X246">
        <f t="shared" si="44"/>
        <v>6590.666666666667</v>
      </c>
      <c r="Z246">
        <f t="shared" si="45"/>
        <v>6654.666666666667</v>
      </c>
      <c r="AA246">
        <v>245</v>
      </c>
      <c r="AB246">
        <f t="shared" si="46"/>
        <v>656.0564850400001</v>
      </c>
      <c r="AC246">
        <f t="shared" si="47"/>
        <v>766.33333333333303</v>
      </c>
      <c r="AD246">
        <f t="shared" si="48"/>
        <v>269.66666666666606</v>
      </c>
      <c r="AE246">
        <f t="shared" si="49"/>
        <v>-8.6666666666669698</v>
      </c>
      <c r="AF246">
        <f t="shared" si="50"/>
        <v>26</v>
      </c>
      <c r="AG246">
        <f t="shared" si="51"/>
        <v>-64</v>
      </c>
    </row>
    <row r="247" spans="1:33" x14ac:dyDescent="0.25">
      <c r="A247">
        <v>8205</v>
      </c>
      <c r="B247">
        <v>8013</v>
      </c>
      <c r="C247">
        <v>8077</v>
      </c>
      <c r="D247">
        <f t="shared" si="39"/>
        <v>8098.333333333333</v>
      </c>
      <c r="E247">
        <v>8745</v>
      </c>
      <c r="F247">
        <v>8830</v>
      </c>
      <c r="G247">
        <v>8908</v>
      </c>
      <c r="H247">
        <f t="shared" si="40"/>
        <v>8827.6666666666661</v>
      </c>
      <c r="I247">
        <v>8546</v>
      </c>
      <c r="J247">
        <v>8438</v>
      </c>
      <c r="K247">
        <v>8605</v>
      </c>
      <c r="L247">
        <f t="shared" si="41"/>
        <v>8529.6666666666661</v>
      </c>
      <c r="M247">
        <v>8184</v>
      </c>
      <c r="N247">
        <v>8242</v>
      </c>
      <c r="O247">
        <v>8105</v>
      </c>
      <c r="P247">
        <f t="shared" si="42"/>
        <v>8177</v>
      </c>
      <c r="Q247">
        <v>8285</v>
      </c>
      <c r="R247">
        <v>7963</v>
      </c>
      <c r="S247">
        <v>8348</v>
      </c>
      <c r="T247">
        <f t="shared" si="43"/>
        <v>8198.6666666666661</v>
      </c>
      <c r="U247">
        <v>8108</v>
      </c>
      <c r="V247">
        <v>8017</v>
      </c>
      <c r="W247">
        <v>8197</v>
      </c>
      <c r="X247">
        <f t="shared" si="44"/>
        <v>8107.333333333333</v>
      </c>
      <c r="Z247">
        <f t="shared" si="45"/>
        <v>8098.333333333333</v>
      </c>
      <c r="AA247">
        <v>246</v>
      </c>
      <c r="AB247">
        <f t="shared" si="46"/>
        <v>655.980918772</v>
      </c>
      <c r="AC247">
        <f t="shared" si="47"/>
        <v>729.33333333333303</v>
      </c>
      <c r="AD247">
        <f t="shared" si="48"/>
        <v>431.33333333333303</v>
      </c>
      <c r="AE247">
        <f t="shared" si="49"/>
        <v>78.66666666666697</v>
      </c>
      <c r="AF247">
        <f t="shared" si="50"/>
        <v>100.33333333333303</v>
      </c>
      <c r="AG247">
        <f t="shared" si="51"/>
        <v>9</v>
      </c>
    </row>
    <row r="248" spans="1:33" x14ac:dyDescent="0.25">
      <c r="A248">
        <v>7076</v>
      </c>
      <c r="B248">
        <v>7190</v>
      </c>
      <c r="C248">
        <v>7100</v>
      </c>
      <c r="D248">
        <f t="shared" si="39"/>
        <v>7122</v>
      </c>
      <c r="E248">
        <v>8106</v>
      </c>
      <c r="F248">
        <v>8105</v>
      </c>
      <c r="G248">
        <v>8070</v>
      </c>
      <c r="H248">
        <f t="shared" si="40"/>
        <v>8093.666666666667</v>
      </c>
      <c r="I248">
        <v>7706</v>
      </c>
      <c r="J248">
        <v>7454</v>
      </c>
      <c r="K248">
        <v>7484</v>
      </c>
      <c r="L248">
        <f t="shared" si="41"/>
        <v>7548</v>
      </c>
      <c r="M248">
        <v>7086</v>
      </c>
      <c r="N248">
        <v>7183</v>
      </c>
      <c r="O248">
        <v>7190</v>
      </c>
      <c r="P248">
        <f t="shared" si="42"/>
        <v>7153</v>
      </c>
      <c r="Q248">
        <v>7150</v>
      </c>
      <c r="R248">
        <v>7304</v>
      </c>
      <c r="S248">
        <v>7261</v>
      </c>
      <c r="T248">
        <f t="shared" si="43"/>
        <v>7238.333333333333</v>
      </c>
      <c r="U248">
        <v>7199</v>
      </c>
      <c r="V248">
        <v>7221</v>
      </c>
      <c r="W248">
        <v>7245</v>
      </c>
      <c r="X248">
        <f t="shared" si="44"/>
        <v>7221.666666666667</v>
      </c>
      <c r="Z248">
        <f t="shared" si="45"/>
        <v>7122</v>
      </c>
      <c r="AA248">
        <v>247</v>
      </c>
      <c r="AB248">
        <f t="shared" si="46"/>
        <v>655.90535250400001</v>
      </c>
      <c r="AC248">
        <f t="shared" si="47"/>
        <v>971.66666666666697</v>
      </c>
      <c r="AD248">
        <f t="shared" si="48"/>
        <v>426</v>
      </c>
      <c r="AE248">
        <f t="shared" si="49"/>
        <v>31</v>
      </c>
      <c r="AF248">
        <f t="shared" si="50"/>
        <v>116.33333333333303</v>
      </c>
      <c r="AG248">
        <f t="shared" si="51"/>
        <v>99.66666666666697</v>
      </c>
    </row>
    <row r="249" spans="1:33" x14ac:dyDescent="0.25">
      <c r="A249">
        <v>7204</v>
      </c>
      <c r="B249">
        <v>7274</v>
      </c>
      <c r="C249">
        <v>7221</v>
      </c>
      <c r="D249">
        <f t="shared" si="39"/>
        <v>7233</v>
      </c>
      <c r="E249">
        <v>8178</v>
      </c>
      <c r="F249">
        <v>8141</v>
      </c>
      <c r="G249">
        <v>8070</v>
      </c>
      <c r="H249">
        <f t="shared" si="40"/>
        <v>8129.666666666667</v>
      </c>
      <c r="I249">
        <v>7728</v>
      </c>
      <c r="J249">
        <v>7784</v>
      </c>
      <c r="K249">
        <v>7752</v>
      </c>
      <c r="L249">
        <f t="shared" si="41"/>
        <v>7754.666666666667</v>
      </c>
      <c r="M249">
        <v>7170</v>
      </c>
      <c r="N249">
        <v>7286</v>
      </c>
      <c r="O249">
        <v>7477</v>
      </c>
      <c r="P249">
        <f t="shared" si="42"/>
        <v>7311</v>
      </c>
      <c r="Q249">
        <v>7385</v>
      </c>
      <c r="R249">
        <v>7353</v>
      </c>
      <c r="S249">
        <v>7257</v>
      </c>
      <c r="T249">
        <f t="shared" si="43"/>
        <v>7331.666666666667</v>
      </c>
      <c r="U249">
        <v>7234</v>
      </c>
      <c r="V249">
        <v>7264</v>
      </c>
      <c r="W249">
        <v>7315</v>
      </c>
      <c r="X249">
        <f t="shared" si="44"/>
        <v>7271</v>
      </c>
      <c r="Z249">
        <f t="shared" si="45"/>
        <v>7233</v>
      </c>
      <c r="AA249">
        <v>248</v>
      </c>
      <c r="AB249">
        <f t="shared" si="46"/>
        <v>655.82978623600002</v>
      </c>
      <c r="AC249">
        <f t="shared" si="47"/>
        <v>896.66666666666697</v>
      </c>
      <c r="AD249">
        <f t="shared" si="48"/>
        <v>521.66666666666697</v>
      </c>
      <c r="AE249">
        <f t="shared" si="49"/>
        <v>78</v>
      </c>
      <c r="AF249">
        <f t="shared" si="50"/>
        <v>98.66666666666697</v>
      </c>
      <c r="AG249">
        <f t="shared" si="51"/>
        <v>38</v>
      </c>
    </row>
    <row r="250" spans="1:33" x14ac:dyDescent="0.25">
      <c r="A250">
        <v>6316</v>
      </c>
      <c r="B250">
        <v>6173</v>
      </c>
      <c r="C250">
        <v>6267</v>
      </c>
      <c r="D250">
        <f t="shared" si="39"/>
        <v>6252</v>
      </c>
      <c r="E250">
        <v>7183</v>
      </c>
      <c r="F250">
        <v>7071</v>
      </c>
      <c r="G250">
        <v>7013</v>
      </c>
      <c r="H250">
        <f t="shared" si="40"/>
        <v>7089</v>
      </c>
      <c r="I250">
        <v>6556</v>
      </c>
      <c r="J250">
        <v>6730</v>
      </c>
      <c r="K250">
        <v>6763</v>
      </c>
      <c r="L250">
        <f t="shared" si="41"/>
        <v>6683</v>
      </c>
      <c r="M250">
        <v>6291</v>
      </c>
      <c r="N250">
        <v>6422</v>
      </c>
      <c r="O250">
        <v>6465</v>
      </c>
      <c r="P250">
        <f t="shared" si="42"/>
        <v>6392.666666666667</v>
      </c>
      <c r="Q250">
        <v>6417</v>
      </c>
      <c r="R250">
        <v>6427</v>
      </c>
      <c r="S250">
        <v>6308</v>
      </c>
      <c r="T250">
        <f t="shared" si="43"/>
        <v>6384</v>
      </c>
      <c r="U250">
        <v>6358</v>
      </c>
      <c r="V250">
        <v>6279</v>
      </c>
      <c r="W250">
        <v>6259</v>
      </c>
      <c r="X250">
        <f t="shared" si="44"/>
        <v>6298.666666666667</v>
      </c>
      <c r="Z250">
        <f t="shared" si="45"/>
        <v>6252</v>
      </c>
      <c r="AA250">
        <v>249</v>
      </c>
      <c r="AB250">
        <f t="shared" si="46"/>
        <v>655.75421996800003</v>
      </c>
      <c r="AC250">
        <f t="shared" si="47"/>
        <v>837</v>
      </c>
      <c r="AD250">
        <f t="shared" si="48"/>
        <v>431</v>
      </c>
      <c r="AE250">
        <f t="shared" si="49"/>
        <v>140.66666666666697</v>
      </c>
      <c r="AF250">
        <f t="shared" si="50"/>
        <v>132</v>
      </c>
      <c r="AG250">
        <f t="shared" si="51"/>
        <v>46.66666666666697</v>
      </c>
    </row>
    <row r="251" spans="1:33" x14ac:dyDescent="0.25">
      <c r="A251">
        <v>7977</v>
      </c>
      <c r="B251">
        <v>7852</v>
      </c>
      <c r="C251">
        <v>7903</v>
      </c>
      <c r="D251">
        <f t="shared" si="39"/>
        <v>7910.666666666667</v>
      </c>
      <c r="E251">
        <v>8868</v>
      </c>
      <c r="F251">
        <v>8679</v>
      </c>
      <c r="G251">
        <v>8866</v>
      </c>
      <c r="H251">
        <f t="shared" si="40"/>
        <v>8804.3333333333339</v>
      </c>
      <c r="I251">
        <v>8332</v>
      </c>
      <c r="J251">
        <v>8417</v>
      </c>
      <c r="K251">
        <v>8348</v>
      </c>
      <c r="L251">
        <f t="shared" si="41"/>
        <v>8365.6666666666661</v>
      </c>
      <c r="M251">
        <v>8127</v>
      </c>
      <c r="N251">
        <v>8075</v>
      </c>
      <c r="O251">
        <v>8039</v>
      </c>
      <c r="P251">
        <f t="shared" si="42"/>
        <v>8080.333333333333</v>
      </c>
      <c r="Q251">
        <v>7871</v>
      </c>
      <c r="R251">
        <v>7869</v>
      </c>
      <c r="S251">
        <v>7837</v>
      </c>
      <c r="T251">
        <f t="shared" si="43"/>
        <v>7859</v>
      </c>
      <c r="U251">
        <v>8022</v>
      </c>
      <c r="V251">
        <v>8027</v>
      </c>
      <c r="W251">
        <v>7891</v>
      </c>
      <c r="X251">
        <f t="shared" si="44"/>
        <v>7980</v>
      </c>
      <c r="Z251">
        <f t="shared" si="45"/>
        <v>7910.666666666667</v>
      </c>
      <c r="AA251">
        <v>250</v>
      </c>
      <c r="AB251">
        <f t="shared" si="46"/>
        <v>655.67865370000004</v>
      </c>
      <c r="AC251">
        <f t="shared" si="47"/>
        <v>893.66666666666697</v>
      </c>
      <c r="AD251">
        <f t="shared" si="48"/>
        <v>454.99999999999909</v>
      </c>
      <c r="AE251">
        <f t="shared" si="49"/>
        <v>169.66666666666606</v>
      </c>
      <c r="AF251">
        <f t="shared" si="50"/>
        <v>-51.66666666666697</v>
      </c>
      <c r="AG251">
        <f t="shared" si="51"/>
        <v>69.33333333333303</v>
      </c>
    </row>
    <row r="252" spans="1:33" x14ac:dyDescent="0.25">
      <c r="A252">
        <v>6291</v>
      </c>
      <c r="B252">
        <v>6232</v>
      </c>
      <c r="C252">
        <v>6260</v>
      </c>
      <c r="D252">
        <f t="shared" si="39"/>
        <v>6261</v>
      </c>
      <c r="E252">
        <v>7122</v>
      </c>
      <c r="F252">
        <v>7207</v>
      </c>
      <c r="G252">
        <v>7178</v>
      </c>
      <c r="H252">
        <f t="shared" si="40"/>
        <v>7169</v>
      </c>
      <c r="I252">
        <v>6660</v>
      </c>
      <c r="J252">
        <v>6676</v>
      </c>
      <c r="K252">
        <v>6542</v>
      </c>
      <c r="L252">
        <f t="shared" si="41"/>
        <v>6626</v>
      </c>
      <c r="M252">
        <v>6306</v>
      </c>
      <c r="N252">
        <v>6248</v>
      </c>
      <c r="O252">
        <v>6277</v>
      </c>
      <c r="P252">
        <f t="shared" si="42"/>
        <v>6277</v>
      </c>
      <c r="Q252">
        <v>6165</v>
      </c>
      <c r="R252">
        <v>6342</v>
      </c>
      <c r="S252">
        <v>6317</v>
      </c>
      <c r="T252">
        <f t="shared" si="43"/>
        <v>6274.666666666667</v>
      </c>
      <c r="U252">
        <v>6189</v>
      </c>
      <c r="V252">
        <v>6324</v>
      </c>
      <c r="W252">
        <v>6218</v>
      </c>
      <c r="X252">
        <f t="shared" si="44"/>
        <v>6243.666666666667</v>
      </c>
      <c r="Z252">
        <f t="shared" si="45"/>
        <v>6261</v>
      </c>
      <c r="AA252">
        <v>251</v>
      </c>
      <c r="AB252">
        <f t="shared" si="46"/>
        <v>655.60308743200005</v>
      </c>
      <c r="AC252">
        <f t="shared" si="47"/>
        <v>908</v>
      </c>
      <c r="AD252">
        <f t="shared" si="48"/>
        <v>365</v>
      </c>
      <c r="AE252">
        <f t="shared" si="49"/>
        <v>16</v>
      </c>
      <c r="AF252">
        <f t="shared" si="50"/>
        <v>13.66666666666697</v>
      </c>
      <c r="AG252">
        <f t="shared" si="51"/>
        <v>-17.33333333333303</v>
      </c>
    </row>
    <row r="253" spans="1:33" x14ac:dyDescent="0.25">
      <c r="A253">
        <v>8060</v>
      </c>
      <c r="B253">
        <v>8057</v>
      </c>
      <c r="C253">
        <v>7996</v>
      </c>
      <c r="D253">
        <f t="shared" si="39"/>
        <v>8037.666666666667</v>
      </c>
      <c r="E253">
        <v>8944</v>
      </c>
      <c r="F253">
        <v>8948</v>
      </c>
      <c r="G253">
        <v>8695</v>
      </c>
      <c r="H253">
        <f t="shared" si="40"/>
        <v>8862.3333333333339</v>
      </c>
      <c r="I253">
        <v>8357</v>
      </c>
      <c r="J253">
        <v>8290</v>
      </c>
      <c r="K253">
        <v>8364</v>
      </c>
      <c r="L253">
        <f t="shared" si="41"/>
        <v>8337</v>
      </c>
      <c r="M253">
        <v>8074</v>
      </c>
      <c r="N253">
        <v>7996</v>
      </c>
      <c r="O253">
        <v>8053</v>
      </c>
      <c r="P253">
        <f t="shared" si="42"/>
        <v>8041</v>
      </c>
      <c r="Q253">
        <v>8003</v>
      </c>
      <c r="R253">
        <v>8019</v>
      </c>
      <c r="S253">
        <v>8032</v>
      </c>
      <c r="T253">
        <f t="shared" si="43"/>
        <v>8018</v>
      </c>
      <c r="U253">
        <v>8116</v>
      </c>
      <c r="V253">
        <v>7991</v>
      </c>
      <c r="W253">
        <v>8045</v>
      </c>
      <c r="X253">
        <f t="shared" si="44"/>
        <v>8050.666666666667</v>
      </c>
      <c r="Z253">
        <f t="shared" si="45"/>
        <v>8037.666666666667</v>
      </c>
      <c r="AA253">
        <v>252</v>
      </c>
      <c r="AB253">
        <f t="shared" si="46"/>
        <v>655.52752116400006</v>
      </c>
      <c r="AC253">
        <f t="shared" si="47"/>
        <v>824.66666666666697</v>
      </c>
      <c r="AD253">
        <f t="shared" si="48"/>
        <v>299.33333333333303</v>
      </c>
      <c r="AE253">
        <f t="shared" si="49"/>
        <v>3.3333333333330302</v>
      </c>
      <c r="AF253">
        <f t="shared" si="50"/>
        <v>-19.66666666666697</v>
      </c>
      <c r="AG253">
        <f t="shared" si="51"/>
        <v>13</v>
      </c>
    </row>
    <row r="254" spans="1:33" x14ac:dyDescent="0.25">
      <c r="A254">
        <v>6940</v>
      </c>
      <c r="B254">
        <v>6874</v>
      </c>
      <c r="C254">
        <v>6892</v>
      </c>
      <c r="D254">
        <f t="shared" si="39"/>
        <v>6902</v>
      </c>
      <c r="E254">
        <v>7913</v>
      </c>
      <c r="F254">
        <v>7714</v>
      </c>
      <c r="G254">
        <v>7580</v>
      </c>
      <c r="H254">
        <f t="shared" si="40"/>
        <v>7735.666666666667</v>
      </c>
      <c r="I254">
        <v>7252</v>
      </c>
      <c r="J254">
        <v>7180</v>
      </c>
      <c r="K254">
        <v>7176</v>
      </c>
      <c r="L254">
        <f t="shared" si="41"/>
        <v>7202.666666666667</v>
      </c>
      <c r="M254">
        <v>6996</v>
      </c>
      <c r="N254">
        <v>6958</v>
      </c>
      <c r="O254">
        <v>7019</v>
      </c>
      <c r="P254">
        <f t="shared" si="42"/>
        <v>6991</v>
      </c>
      <c r="Q254">
        <v>6953</v>
      </c>
      <c r="R254">
        <v>6849</v>
      </c>
      <c r="S254">
        <v>7009</v>
      </c>
      <c r="T254">
        <f t="shared" si="43"/>
        <v>6937</v>
      </c>
      <c r="U254">
        <v>7103</v>
      </c>
      <c r="V254">
        <v>6851</v>
      </c>
      <c r="W254">
        <v>6948</v>
      </c>
      <c r="X254">
        <f t="shared" si="44"/>
        <v>6967.333333333333</v>
      </c>
      <c r="Z254">
        <f t="shared" si="45"/>
        <v>6902</v>
      </c>
      <c r="AA254">
        <v>253</v>
      </c>
      <c r="AB254">
        <f t="shared" si="46"/>
        <v>655.45195489600007</v>
      </c>
      <c r="AC254">
        <f t="shared" si="47"/>
        <v>833.66666666666697</v>
      </c>
      <c r="AD254">
        <f t="shared" si="48"/>
        <v>300.66666666666697</v>
      </c>
      <c r="AE254">
        <f t="shared" si="49"/>
        <v>89</v>
      </c>
      <c r="AF254">
        <f t="shared" si="50"/>
        <v>35</v>
      </c>
      <c r="AG254">
        <f t="shared" si="51"/>
        <v>65.33333333333303</v>
      </c>
    </row>
    <row r="255" spans="1:33" x14ac:dyDescent="0.25">
      <c r="A255">
        <v>7683</v>
      </c>
      <c r="B255">
        <v>7789</v>
      </c>
      <c r="C255">
        <v>7768</v>
      </c>
      <c r="D255">
        <f t="shared" si="39"/>
        <v>7746.666666666667</v>
      </c>
      <c r="E255">
        <v>8572</v>
      </c>
      <c r="F255">
        <v>8768</v>
      </c>
      <c r="G255">
        <v>8478</v>
      </c>
      <c r="H255">
        <f t="shared" si="40"/>
        <v>8606</v>
      </c>
      <c r="I255">
        <v>8136</v>
      </c>
      <c r="J255">
        <v>8056</v>
      </c>
      <c r="K255">
        <v>8189</v>
      </c>
      <c r="L255">
        <f t="shared" si="41"/>
        <v>8127</v>
      </c>
      <c r="M255">
        <v>7848</v>
      </c>
      <c r="N255">
        <v>7931</v>
      </c>
      <c r="O255">
        <v>7727</v>
      </c>
      <c r="P255">
        <f t="shared" si="42"/>
        <v>7835.333333333333</v>
      </c>
      <c r="Q255">
        <v>7752</v>
      </c>
      <c r="R255">
        <v>7715</v>
      </c>
      <c r="S255">
        <v>7847</v>
      </c>
      <c r="T255">
        <f t="shared" si="43"/>
        <v>7771.333333333333</v>
      </c>
      <c r="U255">
        <v>7739</v>
      </c>
      <c r="V255">
        <v>7820</v>
      </c>
      <c r="W255">
        <v>7772</v>
      </c>
      <c r="X255">
        <f t="shared" si="44"/>
        <v>7777</v>
      </c>
      <c r="Z255">
        <f t="shared" si="45"/>
        <v>7746.666666666667</v>
      </c>
      <c r="AA255">
        <v>254</v>
      </c>
      <c r="AB255">
        <f t="shared" si="46"/>
        <v>655.37638862800009</v>
      </c>
      <c r="AC255">
        <f t="shared" si="47"/>
        <v>859.33333333333303</v>
      </c>
      <c r="AD255">
        <f t="shared" si="48"/>
        <v>380.33333333333303</v>
      </c>
      <c r="AE255">
        <f t="shared" si="49"/>
        <v>88.66666666666606</v>
      </c>
      <c r="AF255">
        <f t="shared" si="50"/>
        <v>24.66666666666606</v>
      </c>
      <c r="AG255">
        <f t="shared" si="51"/>
        <v>30.33333333333303</v>
      </c>
    </row>
    <row r="256" spans="1:33" x14ac:dyDescent="0.25">
      <c r="A256">
        <v>7249</v>
      </c>
      <c r="B256">
        <v>7362</v>
      </c>
      <c r="C256">
        <v>7175</v>
      </c>
      <c r="D256">
        <f t="shared" si="39"/>
        <v>7262</v>
      </c>
      <c r="E256">
        <v>8245</v>
      </c>
      <c r="F256">
        <v>8102</v>
      </c>
      <c r="G256">
        <v>8131</v>
      </c>
      <c r="H256">
        <f t="shared" si="40"/>
        <v>8159.333333333333</v>
      </c>
      <c r="I256">
        <v>7661</v>
      </c>
      <c r="J256">
        <v>7840</v>
      </c>
      <c r="K256">
        <v>7692</v>
      </c>
      <c r="L256">
        <f t="shared" si="41"/>
        <v>7731</v>
      </c>
      <c r="M256">
        <v>7232</v>
      </c>
      <c r="N256">
        <v>7515</v>
      </c>
      <c r="O256">
        <v>7424</v>
      </c>
      <c r="P256">
        <f t="shared" si="42"/>
        <v>7390.333333333333</v>
      </c>
      <c r="Q256">
        <v>7267</v>
      </c>
      <c r="R256">
        <v>7280</v>
      </c>
      <c r="S256">
        <v>7260</v>
      </c>
      <c r="T256">
        <f t="shared" si="43"/>
        <v>7269</v>
      </c>
      <c r="U256">
        <v>7344</v>
      </c>
      <c r="V256">
        <v>7304</v>
      </c>
      <c r="W256">
        <v>7301</v>
      </c>
      <c r="X256">
        <f t="shared" si="44"/>
        <v>7316.333333333333</v>
      </c>
      <c r="Z256">
        <f t="shared" si="45"/>
        <v>7262</v>
      </c>
      <c r="AA256">
        <v>255</v>
      </c>
      <c r="AB256">
        <f t="shared" si="46"/>
        <v>655.3008223600001</v>
      </c>
      <c r="AC256">
        <f t="shared" si="47"/>
        <v>897.33333333333303</v>
      </c>
      <c r="AD256">
        <f t="shared" si="48"/>
        <v>469</v>
      </c>
      <c r="AE256">
        <f t="shared" si="49"/>
        <v>128.33333333333303</v>
      </c>
      <c r="AF256">
        <f t="shared" si="50"/>
        <v>7</v>
      </c>
      <c r="AG256">
        <f t="shared" si="51"/>
        <v>54.33333333333303</v>
      </c>
    </row>
    <row r="257" spans="1:33" x14ac:dyDescent="0.25">
      <c r="A257">
        <v>7480</v>
      </c>
      <c r="B257">
        <v>7406</v>
      </c>
      <c r="C257">
        <v>7404</v>
      </c>
      <c r="D257">
        <f t="shared" si="39"/>
        <v>7430</v>
      </c>
      <c r="E257">
        <v>8321</v>
      </c>
      <c r="F257">
        <v>8333</v>
      </c>
      <c r="G257">
        <v>8205</v>
      </c>
      <c r="H257">
        <f t="shared" si="40"/>
        <v>8286.3333333333339</v>
      </c>
      <c r="I257">
        <v>7978</v>
      </c>
      <c r="J257">
        <v>7864</v>
      </c>
      <c r="K257">
        <v>7893</v>
      </c>
      <c r="L257">
        <f t="shared" si="41"/>
        <v>7911.666666666667</v>
      </c>
      <c r="M257">
        <v>7558</v>
      </c>
      <c r="N257">
        <v>7510</v>
      </c>
      <c r="O257">
        <v>7554</v>
      </c>
      <c r="P257">
        <f t="shared" si="42"/>
        <v>7540.666666666667</v>
      </c>
      <c r="Q257">
        <v>7455</v>
      </c>
      <c r="R257">
        <v>7656</v>
      </c>
      <c r="S257">
        <v>7609</v>
      </c>
      <c r="T257">
        <f t="shared" si="43"/>
        <v>7573.333333333333</v>
      </c>
      <c r="U257">
        <v>7545</v>
      </c>
      <c r="V257">
        <v>7410</v>
      </c>
      <c r="W257">
        <v>7550</v>
      </c>
      <c r="X257">
        <f t="shared" si="44"/>
        <v>7501.666666666667</v>
      </c>
      <c r="Z257">
        <f t="shared" si="45"/>
        <v>7430</v>
      </c>
      <c r="AA257">
        <v>256</v>
      </c>
      <c r="AB257">
        <f t="shared" si="46"/>
        <v>655.225256092</v>
      </c>
      <c r="AC257">
        <f t="shared" si="47"/>
        <v>856.33333333333394</v>
      </c>
      <c r="AD257">
        <f t="shared" si="48"/>
        <v>481.66666666666697</v>
      </c>
      <c r="AE257">
        <f t="shared" si="49"/>
        <v>110.66666666666697</v>
      </c>
      <c r="AF257">
        <f t="shared" si="50"/>
        <v>143.33333333333303</v>
      </c>
      <c r="AG257">
        <f t="shared" si="51"/>
        <v>71.66666666666697</v>
      </c>
    </row>
    <row r="258" spans="1:33" x14ac:dyDescent="0.25">
      <c r="A258">
        <v>7908</v>
      </c>
      <c r="B258">
        <v>7736</v>
      </c>
      <c r="C258">
        <v>7752</v>
      </c>
      <c r="D258">
        <f t="shared" si="39"/>
        <v>7798.666666666667</v>
      </c>
      <c r="E258">
        <v>8553</v>
      </c>
      <c r="F258">
        <v>8588</v>
      </c>
      <c r="G258">
        <v>8629</v>
      </c>
      <c r="H258">
        <f t="shared" si="40"/>
        <v>8590</v>
      </c>
      <c r="I258">
        <v>8210</v>
      </c>
      <c r="J258">
        <v>7979</v>
      </c>
      <c r="K258">
        <v>8086</v>
      </c>
      <c r="L258">
        <f t="shared" si="41"/>
        <v>8091.666666666667</v>
      </c>
      <c r="M258">
        <v>7859</v>
      </c>
      <c r="N258">
        <v>7800</v>
      </c>
      <c r="O258">
        <v>7755</v>
      </c>
      <c r="P258">
        <f t="shared" si="42"/>
        <v>7804.666666666667</v>
      </c>
      <c r="Q258">
        <v>7549</v>
      </c>
      <c r="R258">
        <v>7743</v>
      </c>
      <c r="S258">
        <v>7655</v>
      </c>
      <c r="T258">
        <f t="shared" si="43"/>
        <v>7649</v>
      </c>
      <c r="U258">
        <v>7721</v>
      </c>
      <c r="V258">
        <v>7637</v>
      </c>
      <c r="W258">
        <v>7841</v>
      </c>
      <c r="X258">
        <f t="shared" si="44"/>
        <v>7733</v>
      </c>
      <c r="Z258">
        <f t="shared" si="45"/>
        <v>7798.666666666667</v>
      </c>
      <c r="AA258">
        <v>257</v>
      </c>
      <c r="AB258">
        <f t="shared" si="46"/>
        <v>655.14968982400001</v>
      </c>
      <c r="AC258">
        <f t="shared" si="47"/>
        <v>791.33333333333303</v>
      </c>
      <c r="AD258">
        <f t="shared" si="48"/>
        <v>293</v>
      </c>
      <c r="AE258">
        <f t="shared" si="49"/>
        <v>6</v>
      </c>
      <c r="AF258">
        <f t="shared" si="50"/>
        <v>-149.66666666666697</v>
      </c>
      <c r="AG258">
        <f t="shared" si="51"/>
        <v>-65.66666666666697</v>
      </c>
    </row>
    <row r="259" spans="1:33" x14ac:dyDescent="0.25">
      <c r="A259">
        <v>7085</v>
      </c>
      <c r="B259">
        <v>7102</v>
      </c>
      <c r="C259">
        <v>7135</v>
      </c>
      <c r="D259">
        <f t="shared" ref="D259:D322" si="52">AVERAGE(A259:C259)</f>
        <v>7107.333333333333</v>
      </c>
      <c r="E259">
        <v>7932</v>
      </c>
      <c r="F259">
        <v>7914</v>
      </c>
      <c r="G259">
        <v>8004</v>
      </c>
      <c r="H259">
        <f t="shared" ref="H259:H322" si="53">AVERAGE(E259:G259)</f>
        <v>7950</v>
      </c>
      <c r="I259">
        <v>7456</v>
      </c>
      <c r="J259">
        <v>7452</v>
      </c>
      <c r="K259">
        <v>7478</v>
      </c>
      <c r="L259">
        <f t="shared" ref="L259:L322" si="54">AVERAGE(I259:K259)</f>
        <v>7462</v>
      </c>
      <c r="M259">
        <v>7126</v>
      </c>
      <c r="N259">
        <v>7200</v>
      </c>
      <c r="O259">
        <v>7101</v>
      </c>
      <c r="P259">
        <f t="shared" ref="P259:P322" si="55">AVERAGE(M259:O259)</f>
        <v>7142.333333333333</v>
      </c>
      <c r="Q259">
        <v>7044</v>
      </c>
      <c r="R259">
        <v>7171</v>
      </c>
      <c r="S259">
        <v>6986</v>
      </c>
      <c r="T259">
        <f t="shared" ref="T259:T322" si="56">AVERAGE(Q259:S259)</f>
        <v>7067</v>
      </c>
      <c r="U259">
        <v>7068</v>
      </c>
      <c r="V259">
        <v>7042</v>
      </c>
      <c r="W259">
        <v>7213</v>
      </c>
      <c r="X259">
        <f t="shared" ref="X259:X322" si="57">AVERAGE(U259:W259)</f>
        <v>7107.666666666667</v>
      </c>
      <c r="Z259">
        <f t="shared" ref="Z259:Z322" si="58">D259</f>
        <v>7107.333333333333</v>
      </c>
      <c r="AA259">
        <v>258</v>
      </c>
      <c r="AB259">
        <f t="shared" ref="AB259:AB322" si="59">-0.075566268*AA259+674.5702207</f>
        <v>655.07412355600002</v>
      </c>
      <c r="AC259">
        <f t="shared" ref="AC259:AC322" si="60">H259-Z259</f>
        <v>842.66666666666697</v>
      </c>
      <c r="AD259">
        <f t="shared" ref="AD259:AD322" si="61">L259-Z259</f>
        <v>354.66666666666697</v>
      </c>
      <c r="AE259">
        <f t="shared" ref="AE259:AE322" si="62">P259-Z259</f>
        <v>35</v>
      </c>
      <c r="AF259">
        <f t="shared" ref="AF259:AF322" si="63">T259-Z259</f>
        <v>-40.33333333333303</v>
      </c>
      <c r="AG259">
        <f t="shared" ref="AG259:AG322" si="64">X259-Z259</f>
        <v>0.33333333333393966</v>
      </c>
    </row>
    <row r="260" spans="1:33" x14ac:dyDescent="0.25">
      <c r="A260">
        <v>8337</v>
      </c>
      <c r="B260">
        <v>8496</v>
      </c>
      <c r="C260">
        <v>8361</v>
      </c>
      <c r="D260">
        <f t="shared" si="52"/>
        <v>8398</v>
      </c>
      <c r="E260">
        <v>9189</v>
      </c>
      <c r="F260">
        <v>9323</v>
      </c>
      <c r="G260">
        <v>9037</v>
      </c>
      <c r="H260">
        <f t="shared" si="53"/>
        <v>9183</v>
      </c>
      <c r="I260">
        <v>8647</v>
      </c>
      <c r="J260">
        <v>8653</v>
      </c>
      <c r="K260">
        <v>8696</v>
      </c>
      <c r="L260">
        <f t="shared" si="54"/>
        <v>8665.3333333333339</v>
      </c>
      <c r="M260">
        <v>8499</v>
      </c>
      <c r="N260">
        <v>8583</v>
      </c>
      <c r="O260">
        <v>8584</v>
      </c>
      <c r="P260">
        <f t="shared" si="55"/>
        <v>8555.3333333333339</v>
      </c>
      <c r="Q260">
        <v>8493</v>
      </c>
      <c r="R260">
        <v>8383</v>
      </c>
      <c r="S260">
        <v>8490</v>
      </c>
      <c r="T260">
        <f t="shared" si="56"/>
        <v>8455.3333333333339</v>
      </c>
      <c r="U260">
        <v>8452</v>
      </c>
      <c r="V260">
        <v>8466</v>
      </c>
      <c r="W260">
        <v>8321</v>
      </c>
      <c r="X260">
        <f t="shared" si="57"/>
        <v>8413</v>
      </c>
      <c r="Z260">
        <f t="shared" si="58"/>
        <v>8398</v>
      </c>
      <c r="AA260">
        <v>259</v>
      </c>
      <c r="AB260">
        <f t="shared" si="59"/>
        <v>654.99855728800003</v>
      </c>
      <c r="AC260">
        <f t="shared" si="60"/>
        <v>785</v>
      </c>
      <c r="AD260">
        <f t="shared" si="61"/>
        <v>267.33333333333394</v>
      </c>
      <c r="AE260">
        <f t="shared" si="62"/>
        <v>157.33333333333394</v>
      </c>
      <c r="AF260">
        <f t="shared" si="63"/>
        <v>57.33333333333394</v>
      </c>
      <c r="AG260">
        <f t="shared" si="64"/>
        <v>15</v>
      </c>
    </row>
    <row r="261" spans="1:33" x14ac:dyDescent="0.25">
      <c r="A261">
        <v>7342</v>
      </c>
      <c r="B261">
        <v>7261</v>
      </c>
      <c r="C261">
        <v>7343</v>
      </c>
      <c r="D261">
        <f t="shared" si="52"/>
        <v>7315.333333333333</v>
      </c>
      <c r="E261">
        <v>8044</v>
      </c>
      <c r="F261">
        <v>8122</v>
      </c>
      <c r="G261">
        <v>8120</v>
      </c>
      <c r="H261">
        <f t="shared" si="53"/>
        <v>8095.333333333333</v>
      </c>
      <c r="I261">
        <v>7571</v>
      </c>
      <c r="J261">
        <v>7619</v>
      </c>
      <c r="K261">
        <v>7673</v>
      </c>
      <c r="L261">
        <f t="shared" si="54"/>
        <v>7621</v>
      </c>
      <c r="M261">
        <v>7277</v>
      </c>
      <c r="N261">
        <v>7224</v>
      </c>
      <c r="O261">
        <v>7389</v>
      </c>
      <c r="P261">
        <f t="shared" si="55"/>
        <v>7296.666666666667</v>
      </c>
      <c r="Q261">
        <v>7197</v>
      </c>
      <c r="R261">
        <v>7326</v>
      </c>
      <c r="S261">
        <v>7172</v>
      </c>
      <c r="T261">
        <f t="shared" si="56"/>
        <v>7231.666666666667</v>
      </c>
      <c r="U261">
        <v>7224</v>
      </c>
      <c r="V261">
        <v>7032</v>
      </c>
      <c r="W261">
        <v>7245</v>
      </c>
      <c r="X261">
        <f t="shared" si="57"/>
        <v>7167</v>
      </c>
      <c r="Z261">
        <f t="shared" si="58"/>
        <v>7315.333333333333</v>
      </c>
      <c r="AA261">
        <v>260</v>
      </c>
      <c r="AB261">
        <f t="shared" si="59"/>
        <v>654.92299102000004</v>
      </c>
      <c r="AC261">
        <f t="shared" si="60"/>
        <v>780</v>
      </c>
      <c r="AD261">
        <f t="shared" si="61"/>
        <v>305.66666666666697</v>
      </c>
      <c r="AE261">
        <f t="shared" si="62"/>
        <v>-18.66666666666606</v>
      </c>
      <c r="AF261">
        <f t="shared" si="63"/>
        <v>-83.66666666666606</v>
      </c>
      <c r="AG261">
        <f t="shared" si="64"/>
        <v>-148.33333333333303</v>
      </c>
    </row>
    <row r="262" spans="1:33" x14ac:dyDescent="0.25">
      <c r="A262">
        <v>6357</v>
      </c>
      <c r="B262">
        <v>6381</v>
      </c>
      <c r="C262">
        <v>6372</v>
      </c>
      <c r="D262">
        <f t="shared" si="52"/>
        <v>6370</v>
      </c>
      <c r="E262">
        <v>7384</v>
      </c>
      <c r="F262">
        <v>7255</v>
      </c>
      <c r="G262">
        <v>7177</v>
      </c>
      <c r="H262">
        <f t="shared" si="53"/>
        <v>7272</v>
      </c>
      <c r="I262">
        <v>6747</v>
      </c>
      <c r="J262">
        <v>6768</v>
      </c>
      <c r="K262">
        <v>6880</v>
      </c>
      <c r="L262">
        <f t="shared" si="54"/>
        <v>6798.333333333333</v>
      </c>
      <c r="M262">
        <v>6466</v>
      </c>
      <c r="N262">
        <v>6437</v>
      </c>
      <c r="O262">
        <v>6345</v>
      </c>
      <c r="P262">
        <f t="shared" si="55"/>
        <v>6416</v>
      </c>
      <c r="Q262">
        <v>6534</v>
      </c>
      <c r="R262">
        <v>6500</v>
      </c>
      <c r="S262">
        <v>6246</v>
      </c>
      <c r="T262">
        <f t="shared" si="56"/>
        <v>6426.666666666667</v>
      </c>
      <c r="U262">
        <v>6297</v>
      </c>
      <c r="V262">
        <v>6535</v>
      </c>
      <c r="W262">
        <v>6461</v>
      </c>
      <c r="X262">
        <f t="shared" si="57"/>
        <v>6431</v>
      </c>
      <c r="Z262">
        <f t="shared" si="58"/>
        <v>6370</v>
      </c>
      <c r="AA262">
        <v>261</v>
      </c>
      <c r="AB262">
        <f t="shared" si="59"/>
        <v>654.84742475200005</v>
      </c>
      <c r="AC262">
        <f t="shared" si="60"/>
        <v>902</v>
      </c>
      <c r="AD262">
        <f t="shared" si="61"/>
        <v>428.33333333333303</v>
      </c>
      <c r="AE262">
        <f t="shared" si="62"/>
        <v>46</v>
      </c>
      <c r="AF262">
        <f t="shared" si="63"/>
        <v>56.66666666666697</v>
      </c>
      <c r="AG262">
        <f t="shared" si="64"/>
        <v>61</v>
      </c>
    </row>
    <row r="263" spans="1:33" x14ac:dyDescent="0.25">
      <c r="A263">
        <v>8878</v>
      </c>
      <c r="B263">
        <v>8997</v>
      </c>
      <c r="C263">
        <v>8970</v>
      </c>
      <c r="D263">
        <f t="shared" si="52"/>
        <v>8948.3333333333339</v>
      </c>
      <c r="E263">
        <v>9809</v>
      </c>
      <c r="F263">
        <v>9906</v>
      </c>
      <c r="G263">
        <v>9802</v>
      </c>
      <c r="H263">
        <f t="shared" si="53"/>
        <v>9839</v>
      </c>
      <c r="I263">
        <v>9315</v>
      </c>
      <c r="J263">
        <v>9354</v>
      </c>
      <c r="K263">
        <v>9355</v>
      </c>
      <c r="L263">
        <f t="shared" si="54"/>
        <v>9341.3333333333339</v>
      </c>
      <c r="M263">
        <v>9053</v>
      </c>
      <c r="N263">
        <v>8859</v>
      </c>
      <c r="O263">
        <v>9150</v>
      </c>
      <c r="P263">
        <f t="shared" si="55"/>
        <v>9020.6666666666661</v>
      </c>
      <c r="Q263">
        <v>9024</v>
      </c>
      <c r="R263">
        <v>8929</v>
      </c>
      <c r="S263">
        <v>8908</v>
      </c>
      <c r="T263">
        <f t="shared" si="56"/>
        <v>8953.6666666666661</v>
      </c>
      <c r="U263">
        <v>9037</v>
      </c>
      <c r="V263">
        <v>8904</v>
      </c>
      <c r="W263">
        <v>9057</v>
      </c>
      <c r="X263">
        <f t="shared" si="57"/>
        <v>8999.3333333333339</v>
      </c>
      <c r="Z263">
        <f t="shared" si="58"/>
        <v>8948.3333333333339</v>
      </c>
      <c r="AA263">
        <v>262</v>
      </c>
      <c r="AB263">
        <f t="shared" si="59"/>
        <v>654.77185848400006</v>
      </c>
      <c r="AC263">
        <f t="shared" si="60"/>
        <v>890.66666666666606</v>
      </c>
      <c r="AD263">
        <f t="shared" si="61"/>
        <v>393</v>
      </c>
      <c r="AE263">
        <f t="shared" si="62"/>
        <v>72.333333333332121</v>
      </c>
      <c r="AF263">
        <f t="shared" si="63"/>
        <v>5.3333333333321207</v>
      </c>
      <c r="AG263">
        <f t="shared" si="64"/>
        <v>51</v>
      </c>
    </row>
    <row r="264" spans="1:33" x14ac:dyDescent="0.25">
      <c r="A264">
        <v>6934</v>
      </c>
      <c r="B264">
        <v>6733</v>
      </c>
      <c r="C264">
        <v>6824</v>
      </c>
      <c r="D264">
        <f t="shared" si="52"/>
        <v>6830.333333333333</v>
      </c>
      <c r="E264">
        <v>7684</v>
      </c>
      <c r="F264">
        <v>7594</v>
      </c>
      <c r="G264">
        <v>7696</v>
      </c>
      <c r="H264">
        <f t="shared" si="53"/>
        <v>7658</v>
      </c>
      <c r="I264">
        <v>7371</v>
      </c>
      <c r="J264">
        <v>7241</v>
      </c>
      <c r="K264">
        <v>7256</v>
      </c>
      <c r="L264">
        <f t="shared" si="54"/>
        <v>7289.333333333333</v>
      </c>
      <c r="M264">
        <v>6862</v>
      </c>
      <c r="N264">
        <v>6836</v>
      </c>
      <c r="O264">
        <v>6867</v>
      </c>
      <c r="P264">
        <f t="shared" si="55"/>
        <v>6855</v>
      </c>
      <c r="Q264">
        <v>6871</v>
      </c>
      <c r="R264">
        <v>6925</v>
      </c>
      <c r="S264">
        <v>6919</v>
      </c>
      <c r="T264">
        <f t="shared" si="56"/>
        <v>6905</v>
      </c>
      <c r="U264">
        <v>6872</v>
      </c>
      <c r="V264">
        <v>6752</v>
      </c>
      <c r="W264">
        <v>6799</v>
      </c>
      <c r="X264">
        <f t="shared" si="57"/>
        <v>6807.666666666667</v>
      </c>
      <c r="Z264">
        <f t="shared" si="58"/>
        <v>6830.333333333333</v>
      </c>
      <c r="AA264">
        <v>263</v>
      </c>
      <c r="AB264">
        <f t="shared" si="59"/>
        <v>654.69629221600007</v>
      </c>
      <c r="AC264">
        <f t="shared" si="60"/>
        <v>827.66666666666697</v>
      </c>
      <c r="AD264">
        <f t="shared" si="61"/>
        <v>459</v>
      </c>
      <c r="AE264">
        <f t="shared" si="62"/>
        <v>24.66666666666697</v>
      </c>
      <c r="AF264">
        <f t="shared" si="63"/>
        <v>74.66666666666697</v>
      </c>
      <c r="AG264">
        <f t="shared" si="64"/>
        <v>-22.66666666666606</v>
      </c>
    </row>
    <row r="265" spans="1:33" x14ac:dyDescent="0.25">
      <c r="A265">
        <v>7674</v>
      </c>
      <c r="B265">
        <v>7464</v>
      </c>
      <c r="C265">
        <v>7589</v>
      </c>
      <c r="D265">
        <f t="shared" si="52"/>
        <v>7575.666666666667</v>
      </c>
      <c r="E265">
        <v>8665</v>
      </c>
      <c r="F265">
        <v>8445</v>
      </c>
      <c r="G265">
        <v>8788</v>
      </c>
      <c r="H265">
        <f t="shared" si="53"/>
        <v>8632.6666666666661</v>
      </c>
      <c r="I265">
        <v>8077</v>
      </c>
      <c r="J265">
        <v>8142</v>
      </c>
      <c r="K265">
        <v>7998</v>
      </c>
      <c r="L265">
        <f t="shared" si="54"/>
        <v>8072.333333333333</v>
      </c>
      <c r="M265">
        <v>7789</v>
      </c>
      <c r="N265">
        <v>7693</v>
      </c>
      <c r="O265">
        <v>7606</v>
      </c>
      <c r="P265">
        <f t="shared" si="55"/>
        <v>7696</v>
      </c>
      <c r="Q265">
        <v>7687</v>
      </c>
      <c r="R265">
        <v>7801</v>
      </c>
      <c r="S265">
        <v>7739</v>
      </c>
      <c r="T265">
        <f t="shared" si="56"/>
        <v>7742.333333333333</v>
      </c>
      <c r="U265">
        <v>7780</v>
      </c>
      <c r="V265">
        <v>7668</v>
      </c>
      <c r="W265">
        <v>7601</v>
      </c>
      <c r="X265">
        <f t="shared" si="57"/>
        <v>7683</v>
      </c>
      <c r="Z265">
        <f t="shared" si="58"/>
        <v>7575.666666666667</v>
      </c>
      <c r="AA265">
        <v>264</v>
      </c>
      <c r="AB265">
        <f t="shared" si="59"/>
        <v>654.62072594800009</v>
      </c>
      <c r="AC265">
        <f t="shared" si="60"/>
        <v>1056.9999999999991</v>
      </c>
      <c r="AD265">
        <f t="shared" si="61"/>
        <v>496.66666666666606</v>
      </c>
      <c r="AE265">
        <f t="shared" si="62"/>
        <v>120.33333333333303</v>
      </c>
      <c r="AF265">
        <f t="shared" si="63"/>
        <v>166.66666666666606</v>
      </c>
      <c r="AG265">
        <f t="shared" si="64"/>
        <v>107.33333333333303</v>
      </c>
    </row>
    <row r="266" spans="1:33" x14ac:dyDescent="0.25">
      <c r="A266">
        <v>6531</v>
      </c>
      <c r="B266">
        <v>6482</v>
      </c>
      <c r="C266">
        <v>6667</v>
      </c>
      <c r="D266">
        <f t="shared" si="52"/>
        <v>6560</v>
      </c>
      <c r="E266">
        <v>7483</v>
      </c>
      <c r="F266">
        <v>7440</v>
      </c>
      <c r="G266">
        <v>7562</v>
      </c>
      <c r="H266">
        <f t="shared" si="53"/>
        <v>7495</v>
      </c>
      <c r="I266">
        <v>6927</v>
      </c>
      <c r="J266">
        <v>7059</v>
      </c>
      <c r="K266">
        <v>7114</v>
      </c>
      <c r="L266">
        <f t="shared" si="54"/>
        <v>7033.333333333333</v>
      </c>
      <c r="M266">
        <v>6736</v>
      </c>
      <c r="N266">
        <v>6676</v>
      </c>
      <c r="O266">
        <v>6510</v>
      </c>
      <c r="P266">
        <f t="shared" si="55"/>
        <v>6640.666666666667</v>
      </c>
      <c r="Q266">
        <v>6680</v>
      </c>
      <c r="R266">
        <v>6738</v>
      </c>
      <c r="S266">
        <v>6432</v>
      </c>
      <c r="T266">
        <f t="shared" si="56"/>
        <v>6616.666666666667</v>
      </c>
      <c r="U266">
        <v>6723</v>
      </c>
      <c r="V266">
        <v>6513</v>
      </c>
      <c r="W266">
        <v>6643</v>
      </c>
      <c r="X266">
        <f t="shared" si="57"/>
        <v>6626.333333333333</v>
      </c>
      <c r="Z266">
        <f t="shared" si="58"/>
        <v>6560</v>
      </c>
      <c r="AA266">
        <v>265</v>
      </c>
      <c r="AB266">
        <f t="shared" si="59"/>
        <v>654.5451596800001</v>
      </c>
      <c r="AC266">
        <f t="shared" si="60"/>
        <v>935</v>
      </c>
      <c r="AD266">
        <f t="shared" si="61"/>
        <v>473.33333333333303</v>
      </c>
      <c r="AE266">
        <f t="shared" si="62"/>
        <v>80.66666666666697</v>
      </c>
      <c r="AF266">
        <f t="shared" si="63"/>
        <v>56.66666666666697</v>
      </c>
      <c r="AG266">
        <f t="shared" si="64"/>
        <v>66.33333333333303</v>
      </c>
    </row>
    <row r="267" spans="1:33" x14ac:dyDescent="0.25">
      <c r="A267">
        <v>7036</v>
      </c>
      <c r="B267">
        <v>7077</v>
      </c>
      <c r="C267">
        <v>7174</v>
      </c>
      <c r="D267">
        <f t="shared" si="52"/>
        <v>7095.666666666667</v>
      </c>
      <c r="E267">
        <v>7815</v>
      </c>
      <c r="F267">
        <v>7652</v>
      </c>
      <c r="G267">
        <v>7902</v>
      </c>
      <c r="H267">
        <f t="shared" si="53"/>
        <v>7789.666666666667</v>
      </c>
      <c r="I267">
        <v>7454</v>
      </c>
      <c r="J267">
        <v>7621</v>
      </c>
      <c r="K267">
        <v>7325</v>
      </c>
      <c r="L267">
        <f t="shared" si="54"/>
        <v>7466.666666666667</v>
      </c>
      <c r="M267">
        <v>7040</v>
      </c>
      <c r="N267">
        <v>7146</v>
      </c>
      <c r="O267">
        <v>7171</v>
      </c>
      <c r="P267">
        <f t="shared" si="55"/>
        <v>7119</v>
      </c>
      <c r="Q267">
        <v>7240</v>
      </c>
      <c r="R267">
        <v>7117</v>
      </c>
      <c r="S267">
        <v>7030</v>
      </c>
      <c r="T267">
        <f t="shared" si="56"/>
        <v>7129</v>
      </c>
      <c r="U267">
        <v>7080</v>
      </c>
      <c r="V267">
        <v>7093</v>
      </c>
      <c r="W267">
        <v>7072</v>
      </c>
      <c r="X267">
        <f t="shared" si="57"/>
        <v>7081.666666666667</v>
      </c>
      <c r="Z267">
        <f t="shared" si="58"/>
        <v>7095.666666666667</v>
      </c>
      <c r="AA267">
        <v>266</v>
      </c>
      <c r="AB267">
        <f t="shared" si="59"/>
        <v>654.46959341199999</v>
      </c>
      <c r="AC267">
        <f t="shared" si="60"/>
        <v>694</v>
      </c>
      <c r="AD267">
        <f t="shared" si="61"/>
        <v>371</v>
      </c>
      <c r="AE267">
        <f t="shared" si="62"/>
        <v>23.33333333333303</v>
      </c>
      <c r="AF267">
        <f t="shared" si="63"/>
        <v>33.33333333333303</v>
      </c>
      <c r="AG267">
        <f t="shared" si="64"/>
        <v>-14</v>
      </c>
    </row>
    <row r="268" spans="1:33" x14ac:dyDescent="0.25">
      <c r="A268">
        <v>6842</v>
      </c>
      <c r="B268">
        <v>6806</v>
      </c>
      <c r="C268">
        <v>6993</v>
      </c>
      <c r="D268">
        <f t="shared" si="52"/>
        <v>6880.333333333333</v>
      </c>
      <c r="E268">
        <v>7922</v>
      </c>
      <c r="F268">
        <v>7745</v>
      </c>
      <c r="G268">
        <v>7736</v>
      </c>
      <c r="H268">
        <f t="shared" si="53"/>
        <v>7801</v>
      </c>
      <c r="I268">
        <v>7186</v>
      </c>
      <c r="J268">
        <v>7242</v>
      </c>
      <c r="K268">
        <v>7237</v>
      </c>
      <c r="L268">
        <f t="shared" si="54"/>
        <v>7221.666666666667</v>
      </c>
      <c r="M268">
        <v>6846</v>
      </c>
      <c r="N268">
        <v>6976</v>
      </c>
      <c r="O268">
        <v>6957</v>
      </c>
      <c r="P268">
        <f t="shared" si="55"/>
        <v>6926.333333333333</v>
      </c>
      <c r="Q268">
        <v>6820</v>
      </c>
      <c r="R268">
        <v>7011</v>
      </c>
      <c r="S268">
        <v>6772</v>
      </c>
      <c r="T268">
        <f t="shared" si="56"/>
        <v>6867.666666666667</v>
      </c>
      <c r="U268">
        <v>7006</v>
      </c>
      <c r="V268">
        <v>6820</v>
      </c>
      <c r="W268">
        <v>6843</v>
      </c>
      <c r="X268">
        <f t="shared" si="57"/>
        <v>6889.666666666667</v>
      </c>
      <c r="Z268">
        <f t="shared" si="58"/>
        <v>6880.333333333333</v>
      </c>
      <c r="AA268">
        <v>267</v>
      </c>
      <c r="AB268">
        <f t="shared" si="59"/>
        <v>654.39402714400001</v>
      </c>
      <c r="AC268">
        <f t="shared" si="60"/>
        <v>920.66666666666697</v>
      </c>
      <c r="AD268">
        <f t="shared" si="61"/>
        <v>341.33333333333394</v>
      </c>
      <c r="AE268">
        <f t="shared" si="62"/>
        <v>46</v>
      </c>
      <c r="AF268">
        <f t="shared" si="63"/>
        <v>-12.66666666666606</v>
      </c>
      <c r="AG268">
        <f t="shared" si="64"/>
        <v>9.3333333333339397</v>
      </c>
    </row>
    <row r="269" spans="1:33" x14ac:dyDescent="0.25">
      <c r="A269">
        <v>6769</v>
      </c>
      <c r="B269">
        <v>7062</v>
      </c>
      <c r="C269">
        <v>6817</v>
      </c>
      <c r="D269">
        <f t="shared" si="52"/>
        <v>6882.666666666667</v>
      </c>
      <c r="E269">
        <v>7621</v>
      </c>
      <c r="F269">
        <v>7768</v>
      </c>
      <c r="G269">
        <v>7821</v>
      </c>
      <c r="H269">
        <f t="shared" si="53"/>
        <v>7736.666666666667</v>
      </c>
      <c r="I269">
        <v>7178</v>
      </c>
      <c r="J269">
        <v>7285</v>
      </c>
      <c r="K269">
        <v>7266</v>
      </c>
      <c r="L269">
        <f t="shared" si="54"/>
        <v>7243</v>
      </c>
      <c r="M269">
        <v>6926</v>
      </c>
      <c r="N269">
        <v>6877</v>
      </c>
      <c r="O269">
        <v>6939</v>
      </c>
      <c r="P269">
        <f t="shared" si="55"/>
        <v>6914</v>
      </c>
      <c r="Q269">
        <v>6893</v>
      </c>
      <c r="R269">
        <v>6951</v>
      </c>
      <c r="S269">
        <v>7012</v>
      </c>
      <c r="T269">
        <f t="shared" si="56"/>
        <v>6952</v>
      </c>
      <c r="U269">
        <v>6854</v>
      </c>
      <c r="V269">
        <v>6861</v>
      </c>
      <c r="W269">
        <v>6868</v>
      </c>
      <c r="X269">
        <f t="shared" si="57"/>
        <v>6861</v>
      </c>
      <c r="Z269">
        <f t="shared" si="58"/>
        <v>6882.666666666667</v>
      </c>
      <c r="AA269">
        <v>268</v>
      </c>
      <c r="AB269">
        <f t="shared" si="59"/>
        <v>654.31846087600002</v>
      </c>
      <c r="AC269">
        <f t="shared" si="60"/>
        <v>854</v>
      </c>
      <c r="AD269">
        <f t="shared" si="61"/>
        <v>360.33333333333303</v>
      </c>
      <c r="AE269">
        <f t="shared" si="62"/>
        <v>31.33333333333303</v>
      </c>
      <c r="AF269">
        <f t="shared" si="63"/>
        <v>69.33333333333303</v>
      </c>
      <c r="AG269">
        <f t="shared" si="64"/>
        <v>-21.66666666666697</v>
      </c>
    </row>
    <row r="270" spans="1:33" x14ac:dyDescent="0.25">
      <c r="A270">
        <v>6809</v>
      </c>
      <c r="B270">
        <v>6676</v>
      </c>
      <c r="C270">
        <v>6752</v>
      </c>
      <c r="D270">
        <f t="shared" si="52"/>
        <v>6745.666666666667</v>
      </c>
      <c r="E270">
        <v>7616</v>
      </c>
      <c r="F270">
        <v>7675</v>
      </c>
      <c r="G270">
        <v>7657</v>
      </c>
      <c r="H270">
        <f t="shared" si="53"/>
        <v>7649.333333333333</v>
      </c>
      <c r="I270">
        <v>6977</v>
      </c>
      <c r="J270">
        <v>7228</v>
      </c>
      <c r="K270">
        <v>7171</v>
      </c>
      <c r="L270">
        <f t="shared" si="54"/>
        <v>7125.333333333333</v>
      </c>
      <c r="M270">
        <v>6770</v>
      </c>
      <c r="N270">
        <v>6882</v>
      </c>
      <c r="O270">
        <v>6939</v>
      </c>
      <c r="P270">
        <f t="shared" si="55"/>
        <v>6863.666666666667</v>
      </c>
      <c r="Q270">
        <v>6766</v>
      </c>
      <c r="R270">
        <v>6876</v>
      </c>
      <c r="S270">
        <v>6767</v>
      </c>
      <c r="T270">
        <f t="shared" si="56"/>
        <v>6803</v>
      </c>
      <c r="U270">
        <v>6639</v>
      </c>
      <c r="V270">
        <v>6713</v>
      </c>
      <c r="W270">
        <v>6796</v>
      </c>
      <c r="X270">
        <f t="shared" si="57"/>
        <v>6716</v>
      </c>
      <c r="Z270">
        <f t="shared" si="58"/>
        <v>6745.666666666667</v>
      </c>
      <c r="AA270">
        <v>269</v>
      </c>
      <c r="AB270">
        <f t="shared" si="59"/>
        <v>654.24289460800003</v>
      </c>
      <c r="AC270">
        <f t="shared" si="60"/>
        <v>903.66666666666606</v>
      </c>
      <c r="AD270">
        <f t="shared" si="61"/>
        <v>379.66666666666606</v>
      </c>
      <c r="AE270">
        <f t="shared" si="62"/>
        <v>118</v>
      </c>
      <c r="AF270">
        <f t="shared" si="63"/>
        <v>57.33333333333303</v>
      </c>
      <c r="AG270">
        <f t="shared" si="64"/>
        <v>-29.66666666666697</v>
      </c>
    </row>
    <row r="271" spans="1:33" x14ac:dyDescent="0.25">
      <c r="A271">
        <v>8813</v>
      </c>
      <c r="B271">
        <v>8565</v>
      </c>
      <c r="C271">
        <v>8557</v>
      </c>
      <c r="D271">
        <f t="shared" si="52"/>
        <v>8645</v>
      </c>
      <c r="E271">
        <v>9405</v>
      </c>
      <c r="F271">
        <v>9436</v>
      </c>
      <c r="G271">
        <v>9496</v>
      </c>
      <c r="H271">
        <f t="shared" si="53"/>
        <v>9445.6666666666661</v>
      </c>
      <c r="I271">
        <v>8987</v>
      </c>
      <c r="J271">
        <v>9056</v>
      </c>
      <c r="K271">
        <v>9052</v>
      </c>
      <c r="L271">
        <f t="shared" si="54"/>
        <v>9031.6666666666661</v>
      </c>
      <c r="M271">
        <v>8637</v>
      </c>
      <c r="N271">
        <v>8587</v>
      </c>
      <c r="O271">
        <v>8717</v>
      </c>
      <c r="P271">
        <f t="shared" si="55"/>
        <v>8647</v>
      </c>
      <c r="Q271">
        <v>8627</v>
      </c>
      <c r="R271">
        <v>8683</v>
      </c>
      <c r="S271">
        <v>8748</v>
      </c>
      <c r="T271">
        <f t="shared" si="56"/>
        <v>8686</v>
      </c>
      <c r="U271">
        <v>8769</v>
      </c>
      <c r="V271">
        <v>8500</v>
      </c>
      <c r="W271">
        <v>8653</v>
      </c>
      <c r="X271">
        <f t="shared" si="57"/>
        <v>8640.6666666666661</v>
      </c>
      <c r="Z271">
        <f t="shared" si="58"/>
        <v>8645</v>
      </c>
      <c r="AA271">
        <v>270</v>
      </c>
      <c r="AB271">
        <f t="shared" si="59"/>
        <v>654.16732834000004</v>
      </c>
      <c r="AC271">
        <f t="shared" si="60"/>
        <v>800.66666666666606</v>
      </c>
      <c r="AD271">
        <f t="shared" si="61"/>
        <v>386.66666666666606</v>
      </c>
      <c r="AE271">
        <f t="shared" si="62"/>
        <v>2</v>
      </c>
      <c r="AF271">
        <f t="shared" si="63"/>
        <v>41</v>
      </c>
      <c r="AG271">
        <f t="shared" si="64"/>
        <v>-4.3333333333339397</v>
      </c>
    </row>
    <row r="272" spans="1:33" x14ac:dyDescent="0.25">
      <c r="A272">
        <v>7444</v>
      </c>
      <c r="B272">
        <v>7326</v>
      </c>
      <c r="C272">
        <v>7288</v>
      </c>
      <c r="D272">
        <f t="shared" si="52"/>
        <v>7352.666666666667</v>
      </c>
      <c r="E272">
        <v>8214</v>
      </c>
      <c r="F272">
        <v>8291</v>
      </c>
      <c r="G272">
        <v>8276</v>
      </c>
      <c r="H272">
        <f t="shared" si="53"/>
        <v>8260.3333333333339</v>
      </c>
      <c r="I272">
        <v>7616</v>
      </c>
      <c r="J272">
        <v>7716</v>
      </c>
      <c r="K272">
        <v>7759</v>
      </c>
      <c r="L272">
        <f t="shared" si="54"/>
        <v>7697</v>
      </c>
      <c r="M272">
        <v>7311</v>
      </c>
      <c r="N272">
        <v>7375</v>
      </c>
      <c r="O272">
        <v>7483</v>
      </c>
      <c r="P272">
        <f t="shared" si="55"/>
        <v>7389.666666666667</v>
      </c>
      <c r="Q272">
        <v>7503</v>
      </c>
      <c r="R272">
        <v>7424</v>
      </c>
      <c r="S272">
        <v>7540</v>
      </c>
      <c r="T272">
        <f t="shared" si="56"/>
        <v>7489</v>
      </c>
      <c r="U272">
        <v>7489</v>
      </c>
      <c r="V272">
        <v>7460</v>
      </c>
      <c r="W272">
        <v>7510</v>
      </c>
      <c r="X272">
        <f t="shared" si="57"/>
        <v>7486.333333333333</v>
      </c>
      <c r="Z272">
        <f t="shared" si="58"/>
        <v>7352.666666666667</v>
      </c>
      <c r="AA272">
        <v>271</v>
      </c>
      <c r="AB272">
        <f t="shared" si="59"/>
        <v>654.09176207200005</v>
      </c>
      <c r="AC272">
        <f t="shared" si="60"/>
        <v>907.66666666666697</v>
      </c>
      <c r="AD272">
        <f t="shared" si="61"/>
        <v>344.33333333333303</v>
      </c>
      <c r="AE272">
        <f t="shared" si="62"/>
        <v>37</v>
      </c>
      <c r="AF272">
        <f t="shared" si="63"/>
        <v>136.33333333333303</v>
      </c>
      <c r="AG272">
        <f t="shared" si="64"/>
        <v>133.66666666666606</v>
      </c>
    </row>
    <row r="273" spans="1:33" x14ac:dyDescent="0.25">
      <c r="A273">
        <v>7221</v>
      </c>
      <c r="B273">
        <v>7140</v>
      </c>
      <c r="C273">
        <v>7181</v>
      </c>
      <c r="D273">
        <f t="shared" si="52"/>
        <v>7180.666666666667</v>
      </c>
      <c r="E273">
        <v>8093</v>
      </c>
      <c r="F273">
        <v>7982</v>
      </c>
      <c r="G273">
        <v>8154</v>
      </c>
      <c r="H273">
        <f t="shared" si="53"/>
        <v>8076.333333333333</v>
      </c>
      <c r="I273">
        <v>7678</v>
      </c>
      <c r="J273">
        <v>7498</v>
      </c>
      <c r="K273">
        <v>7509</v>
      </c>
      <c r="L273">
        <f t="shared" si="54"/>
        <v>7561.666666666667</v>
      </c>
      <c r="M273">
        <v>7271</v>
      </c>
      <c r="N273">
        <v>7281</v>
      </c>
      <c r="O273">
        <v>7404</v>
      </c>
      <c r="P273">
        <f t="shared" si="55"/>
        <v>7318.666666666667</v>
      </c>
      <c r="Q273">
        <v>7368</v>
      </c>
      <c r="R273">
        <v>7332</v>
      </c>
      <c r="S273">
        <v>7382</v>
      </c>
      <c r="T273">
        <f t="shared" si="56"/>
        <v>7360.666666666667</v>
      </c>
      <c r="U273">
        <v>7238</v>
      </c>
      <c r="V273">
        <v>7242</v>
      </c>
      <c r="W273">
        <v>7176</v>
      </c>
      <c r="X273">
        <f t="shared" si="57"/>
        <v>7218.666666666667</v>
      </c>
      <c r="Z273">
        <f t="shared" si="58"/>
        <v>7180.666666666667</v>
      </c>
      <c r="AA273">
        <v>272</v>
      </c>
      <c r="AB273">
        <f t="shared" si="59"/>
        <v>654.01619580400006</v>
      </c>
      <c r="AC273">
        <f t="shared" si="60"/>
        <v>895.66666666666606</v>
      </c>
      <c r="AD273">
        <f t="shared" si="61"/>
        <v>381</v>
      </c>
      <c r="AE273">
        <f t="shared" si="62"/>
        <v>138</v>
      </c>
      <c r="AF273">
        <f t="shared" si="63"/>
        <v>180</v>
      </c>
      <c r="AG273">
        <f t="shared" si="64"/>
        <v>38</v>
      </c>
    </row>
    <row r="274" spans="1:33" x14ac:dyDescent="0.25">
      <c r="A274">
        <v>7143</v>
      </c>
      <c r="B274">
        <v>7184</v>
      </c>
      <c r="C274">
        <v>7131</v>
      </c>
      <c r="D274">
        <f t="shared" si="52"/>
        <v>7152.666666666667</v>
      </c>
      <c r="E274">
        <v>8019</v>
      </c>
      <c r="F274">
        <v>8078</v>
      </c>
      <c r="G274">
        <v>8021</v>
      </c>
      <c r="H274">
        <f t="shared" si="53"/>
        <v>8039.333333333333</v>
      </c>
      <c r="I274">
        <v>7626</v>
      </c>
      <c r="J274">
        <v>7374</v>
      </c>
      <c r="K274">
        <v>7432</v>
      </c>
      <c r="L274">
        <f t="shared" si="54"/>
        <v>7477.333333333333</v>
      </c>
      <c r="M274">
        <v>7095</v>
      </c>
      <c r="N274">
        <v>7130</v>
      </c>
      <c r="O274">
        <v>7114</v>
      </c>
      <c r="P274">
        <f t="shared" si="55"/>
        <v>7113</v>
      </c>
      <c r="Q274">
        <v>7162</v>
      </c>
      <c r="R274">
        <v>6962</v>
      </c>
      <c r="S274">
        <v>6956</v>
      </c>
      <c r="T274">
        <f t="shared" si="56"/>
        <v>7026.666666666667</v>
      </c>
      <c r="U274">
        <v>6881</v>
      </c>
      <c r="V274">
        <v>7117</v>
      </c>
      <c r="W274">
        <v>6978</v>
      </c>
      <c r="X274">
        <f t="shared" si="57"/>
        <v>6992</v>
      </c>
      <c r="Z274">
        <f t="shared" si="58"/>
        <v>7152.666666666667</v>
      </c>
      <c r="AA274">
        <v>273</v>
      </c>
      <c r="AB274">
        <f t="shared" si="59"/>
        <v>653.94062953600007</v>
      </c>
      <c r="AC274">
        <f t="shared" si="60"/>
        <v>886.66666666666606</v>
      </c>
      <c r="AD274">
        <f t="shared" si="61"/>
        <v>324.66666666666606</v>
      </c>
      <c r="AE274">
        <f t="shared" si="62"/>
        <v>-39.66666666666697</v>
      </c>
      <c r="AF274">
        <f t="shared" si="63"/>
        <v>-126</v>
      </c>
      <c r="AG274">
        <f t="shared" si="64"/>
        <v>-160.66666666666697</v>
      </c>
    </row>
    <row r="275" spans="1:33" x14ac:dyDescent="0.25">
      <c r="A275">
        <v>6602</v>
      </c>
      <c r="B275">
        <v>6648</v>
      </c>
      <c r="C275">
        <v>6637</v>
      </c>
      <c r="D275">
        <f t="shared" si="52"/>
        <v>6629</v>
      </c>
      <c r="E275">
        <v>7553</v>
      </c>
      <c r="F275">
        <v>7602</v>
      </c>
      <c r="G275">
        <v>7516</v>
      </c>
      <c r="H275">
        <f t="shared" si="53"/>
        <v>7557</v>
      </c>
      <c r="I275">
        <v>7169</v>
      </c>
      <c r="J275">
        <v>7120</v>
      </c>
      <c r="K275">
        <v>7196</v>
      </c>
      <c r="L275">
        <f t="shared" si="54"/>
        <v>7161.666666666667</v>
      </c>
      <c r="M275">
        <v>6778</v>
      </c>
      <c r="N275">
        <v>6698</v>
      </c>
      <c r="O275">
        <v>6720</v>
      </c>
      <c r="P275">
        <f t="shared" si="55"/>
        <v>6732</v>
      </c>
      <c r="Q275">
        <v>6743</v>
      </c>
      <c r="R275">
        <v>6684</v>
      </c>
      <c r="S275">
        <v>6921</v>
      </c>
      <c r="T275">
        <f t="shared" si="56"/>
        <v>6782.666666666667</v>
      </c>
      <c r="U275">
        <v>6665</v>
      </c>
      <c r="V275">
        <v>6779</v>
      </c>
      <c r="W275">
        <v>6754</v>
      </c>
      <c r="X275">
        <f t="shared" si="57"/>
        <v>6732.666666666667</v>
      </c>
      <c r="Z275">
        <f t="shared" si="58"/>
        <v>6629</v>
      </c>
      <c r="AA275">
        <v>274</v>
      </c>
      <c r="AB275">
        <f t="shared" si="59"/>
        <v>653.86506326800009</v>
      </c>
      <c r="AC275">
        <f t="shared" si="60"/>
        <v>928</v>
      </c>
      <c r="AD275">
        <f t="shared" si="61"/>
        <v>532.66666666666697</v>
      </c>
      <c r="AE275">
        <f t="shared" si="62"/>
        <v>103</v>
      </c>
      <c r="AF275">
        <f t="shared" si="63"/>
        <v>153.66666666666697</v>
      </c>
      <c r="AG275">
        <f t="shared" si="64"/>
        <v>103.66666666666697</v>
      </c>
    </row>
    <row r="276" spans="1:33" x14ac:dyDescent="0.25">
      <c r="A276">
        <v>6454</v>
      </c>
      <c r="B276">
        <v>6475</v>
      </c>
      <c r="C276">
        <v>6506</v>
      </c>
      <c r="D276">
        <f t="shared" si="52"/>
        <v>6478.333333333333</v>
      </c>
      <c r="E276">
        <v>7346</v>
      </c>
      <c r="F276">
        <v>7398</v>
      </c>
      <c r="G276">
        <v>7540</v>
      </c>
      <c r="H276">
        <f t="shared" si="53"/>
        <v>7428</v>
      </c>
      <c r="I276">
        <v>6939</v>
      </c>
      <c r="J276">
        <v>6885</v>
      </c>
      <c r="K276">
        <v>6941</v>
      </c>
      <c r="L276">
        <f t="shared" si="54"/>
        <v>6921.666666666667</v>
      </c>
      <c r="M276">
        <v>6465</v>
      </c>
      <c r="N276">
        <v>6600</v>
      </c>
      <c r="O276">
        <v>6617</v>
      </c>
      <c r="P276">
        <f t="shared" si="55"/>
        <v>6560.666666666667</v>
      </c>
      <c r="Q276">
        <v>6656</v>
      </c>
      <c r="R276">
        <v>6593</v>
      </c>
      <c r="S276">
        <v>6488</v>
      </c>
      <c r="T276">
        <f t="shared" si="56"/>
        <v>6579</v>
      </c>
      <c r="U276">
        <v>6505</v>
      </c>
      <c r="V276">
        <v>6489</v>
      </c>
      <c r="W276">
        <v>6543</v>
      </c>
      <c r="X276">
        <f t="shared" si="57"/>
        <v>6512.333333333333</v>
      </c>
      <c r="Z276">
        <f t="shared" si="58"/>
        <v>6478.333333333333</v>
      </c>
      <c r="AA276">
        <v>275</v>
      </c>
      <c r="AB276">
        <f t="shared" si="59"/>
        <v>653.7894970000001</v>
      </c>
      <c r="AC276">
        <f t="shared" si="60"/>
        <v>949.66666666666697</v>
      </c>
      <c r="AD276">
        <f t="shared" si="61"/>
        <v>443.33333333333394</v>
      </c>
      <c r="AE276">
        <f t="shared" si="62"/>
        <v>82.33333333333394</v>
      </c>
      <c r="AF276">
        <f t="shared" si="63"/>
        <v>100.66666666666697</v>
      </c>
      <c r="AG276">
        <f t="shared" si="64"/>
        <v>34</v>
      </c>
    </row>
    <row r="277" spans="1:33" x14ac:dyDescent="0.25">
      <c r="A277">
        <v>7082</v>
      </c>
      <c r="B277">
        <v>7232</v>
      </c>
      <c r="C277">
        <v>7198</v>
      </c>
      <c r="D277">
        <f t="shared" si="52"/>
        <v>7170.666666666667</v>
      </c>
      <c r="E277">
        <v>8012</v>
      </c>
      <c r="F277">
        <v>8139</v>
      </c>
      <c r="G277">
        <v>7902</v>
      </c>
      <c r="H277">
        <f t="shared" si="53"/>
        <v>8017.666666666667</v>
      </c>
      <c r="I277">
        <v>7632</v>
      </c>
      <c r="J277">
        <v>7745</v>
      </c>
      <c r="K277">
        <v>7659</v>
      </c>
      <c r="L277">
        <f t="shared" si="54"/>
        <v>7678.666666666667</v>
      </c>
      <c r="M277">
        <v>7341</v>
      </c>
      <c r="N277">
        <v>7285</v>
      </c>
      <c r="O277">
        <v>7267</v>
      </c>
      <c r="P277">
        <f t="shared" si="55"/>
        <v>7297.666666666667</v>
      </c>
      <c r="Q277">
        <v>7122</v>
      </c>
      <c r="R277">
        <v>7264</v>
      </c>
      <c r="S277">
        <v>7273</v>
      </c>
      <c r="T277">
        <f t="shared" si="56"/>
        <v>7219.666666666667</v>
      </c>
      <c r="U277">
        <v>7194</v>
      </c>
      <c r="V277">
        <v>7194</v>
      </c>
      <c r="W277">
        <v>7202</v>
      </c>
      <c r="X277">
        <f t="shared" si="57"/>
        <v>7196.666666666667</v>
      </c>
      <c r="Z277">
        <f t="shared" si="58"/>
        <v>7170.666666666667</v>
      </c>
      <c r="AA277">
        <v>276</v>
      </c>
      <c r="AB277">
        <f t="shared" si="59"/>
        <v>653.71393073199999</v>
      </c>
      <c r="AC277">
        <f t="shared" si="60"/>
        <v>847</v>
      </c>
      <c r="AD277">
        <f t="shared" si="61"/>
        <v>508</v>
      </c>
      <c r="AE277">
        <f t="shared" si="62"/>
        <v>127</v>
      </c>
      <c r="AF277">
        <f t="shared" si="63"/>
        <v>49</v>
      </c>
      <c r="AG277">
        <f t="shared" si="64"/>
        <v>26</v>
      </c>
    </row>
    <row r="278" spans="1:33" x14ac:dyDescent="0.25">
      <c r="A278">
        <v>7227</v>
      </c>
      <c r="B278">
        <v>7240</v>
      </c>
      <c r="C278">
        <v>7128</v>
      </c>
      <c r="D278">
        <f t="shared" si="52"/>
        <v>7198.333333333333</v>
      </c>
      <c r="E278">
        <v>7954</v>
      </c>
      <c r="F278">
        <v>7879</v>
      </c>
      <c r="G278">
        <v>7938</v>
      </c>
      <c r="H278">
        <f t="shared" si="53"/>
        <v>7923.666666666667</v>
      </c>
      <c r="I278">
        <v>7447</v>
      </c>
      <c r="J278">
        <v>7482</v>
      </c>
      <c r="K278">
        <v>7682</v>
      </c>
      <c r="L278">
        <f t="shared" si="54"/>
        <v>7537</v>
      </c>
      <c r="M278">
        <v>7216</v>
      </c>
      <c r="N278">
        <v>7076</v>
      </c>
      <c r="O278">
        <v>7226</v>
      </c>
      <c r="P278">
        <f t="shared" si="55"/>
        <v>7172.666666666667</v>
      </c>
      <c r="Q278">
        <v>6983</v>
      </c>
      <c r="R278">
        <v>7194</v>
      </c>
      <c r="S278">
        <v>7188</v>
      </c>
      <c r="T278">
        <f t="shared" si="56"/>
        <v>7121.666666666667</v>
      </c>
      <c r="U278">
        <v>7129</v>
      </c>
      <c r="V278">
        <v>7211</v>
      </c>
      <c r="W278">
        <v>7087</v>
      </c>
      <c r="X278">
        <f t="shared" si="57"/>
        <v>7142.333333333333</v>
      </c>
      <c r="Z278">
        <f t="shared" si="58"/>
        <v>7198.333333333333</v>
      </c>
      <c r="AA278">
        <v>277</v>
      </c>
      <c r="AB278">
        <f t="shared" si="59"/>
        <v>653.63836446400001</v>
      </c>
      <c r="AC278">
        <f t="shared" si="60"/>
        <v>725.33333333333394</v>
      </c>
      <c r="AD278">
        <f t="shared" si="61"/>
        <v>338.66666666666697</v>
      </c>
      <c r="AE278">
        <f t="shared" si="62"/>
        <v>-25.66666666666606</v>
      </c>
      <c r="AF278">
        <f t="shared" si="63"/>
        <v>-76.66666666666606</v>
      </c>
      <c r="AG278">
        <f t="shared" si="64"/>
        <v>-56</v>
      </c>
    </row>
    <row r="279" spans="1:33" x14ac:dyDescent="0.25">
      <c r="A279">
        <v>7054</v>
      </c>
      <c r="B279">
        <v>7005</v>
      </c>
      <c r="C279">
        <v>6893</v>
      </c>
      <c r="D279">
        <f t="shared" si="52"/>
        <v>6984</v>
      </c>
      <c r="E279">
        <v>7971</v>
      </c>
      <c r="F279">
        <v>7894</v>
      </c>
      <c r="G279">
        <v>7803</v>
      </c>
      <c r="H279">
        <f t="shared" si="53"/>
        <v>7889.333333333333</v>
      </c>
      <c r="I279">
        <v>7484</v>
      </c>
      <c r="J279">
        <v>7420</v>
      </c>
      <c r="K279">
        <v>7426</v>
      </c>
      <c r="L279">
        <f t="shared" si="54"/>
        <v>7443.333333333333</v>
      </c>
      <c r="M279">
        <v>7041</v>
      </c>
      <c r="N279">
        <v>7141</v>
      </c>
      <c r="O279">
        <v>6982</v>
      </c>
      <c r="P279">
        <f t="shared" si="55"/>
        <v>7054.666666666667</v>
      </c>
      <c r="Q279">
        <v>7061</v>
      </c>
      <c r="R279">
        <v>7067</v>
      </c>
      <c r="S279">
        <v>6971</v>
      </c>
      <c r="T279">
        <f t="shared" si="56"/>
        <v>7033</v>
      </c>
      <c r="U279">
        <v>7093</v>
      </c>
      <c r="V279">
        <v>7230</v>
      </c>
      <c r="W279">
        <v>7036</v>
      </c>
      <c r="X279">
        <f t="shared" si="57"/>
        <v>7119.666666666667</v>
      </c>
      <c r="Z279">
        <f t="shared" si="58"/>
        <v>6984</v>
      </c>
      <c r="AA279">
        <v>278</v>
      </c>
      <c r="AB279">
        <f t="shared" si="59"/>
        <v>653.56279819600002</v>
      </c>
      <c r="AC279">
        <f t="shared" si="60"/>
        <v>905.33333333333303</v>
      </c>
      <c r="AD279">
        <f t="shared" si="61"/>
        <v>459.33333333333303</v>
      </c>
      <c r="AE279">
        <f t="shared" si="62"/>
        <v>70.66666666666697</v>
      </c>
      <c r="AF279">
        <f t="shared" si="63"/>
        <v>49</v>
      </c>
      <c r="AG279">
        <f t="shared" si="64"/>
        <v>135.66666666666697</v>
      </c>
    </row>
    <row r="280" spans="1:33" x14ac:dyDescent="0.25">
      <c r="A280">
        <v>6522</v>
      </c>
      <c r="B280">
        <v>6592</v>
      </c>
      <c r="C280">
        <v>6589</v>
      </c>
      <c r="D280">
        <f t="shared" si="52"/>
        <v>6567.666666666667</v>
      </c>
      <c r="E280">
        <v>7284</v>
      </c>
      <c r="F280">
        <v>7456</v>
      </c>
      <c r="G280">
        <v>7472</v>
      </c>
      <c r="H280">
        <f t="shared" si="53"/>
        <v>7404</v>
      </c>
      <c r="I280">
        <v>7118</v>
      </c>
      <c r="J280">
        <v>6931</v>
      </c>
      <c r="K280">
        <v>6843</v>
      </c>
      <c r="L280">
        <f t="shared" si="54"/>
        <v>6964</v>
      </c>
      <c r="M280">
        <v>6531</v>
      </c>
      <c r="N280">
        <v>6407</v>
      </c>
      <c r="O280">
        <v>6481</v>
      </c>
      <c r="P280">
        <f t="shared" si="55"/>
        <v>6473</v>
      </c>
      <c r="Q280">
        <v>6479</v>
      </c>
      <c r="R280">
        <v>6683</v>
      </c>
      <c r="S280">
        <v>6532</v>
      </c>
      <c r="T280">
        <f t="shared" si="56"/>
        <v>6564.666666666667</v>
      </c>
      <c r="U280">
        <v>6509</v>
      </c>
      <c r="V280">
        <v>6708</v>
      </c>
      <c r="W280">
        <v>6746</v>
      </c>
      <c r="X280">
        <f t="shared" si="57"/>
        <v>6654.333333333333</v>
      </c>
      <c r="Z280">
        <f t="shared" si="58"/>
        <v>6567.666666666667</v>
      </c>
      <c r="AA280">
        <v>279</v>
      </c>
      <c r="AB280">
        <f t="shared" si="59"/>
        <v>653.48723192800003</v>
      </c>
      <c r="AC280">
        <f t="shared" si="60"/>
        <v>836.33333333333303</v>
      </c>
      <c r="AD280">
        <f t="shared" si="61"/>
        <v>396.33333333333303</v>
      </c>
      <c r="AE280">
        <f t="shared" si="62"/>
        <v>-94.66666666666697</v>
      </c>
      <c r="AF280">
        <f t="shared" si="63"/>
        <v>-3</v>
      </c>
      <c r="AG280">
        <f t="shared" si="64"/>
        <v>86.66666666666606</v>
      </c>
    </row>
    <row r="281" spans="1:33" x14ac:dyDescent="0.25">
      <c r="A281">
        <v>8084</v>
      </c>
      <c r="B281">
        <v>8141</v>
      </c>
      <c r="C281">
        <v>7866</v>
      </c>
      <c r="D281">
        <f t="shared" si="52"/>
        <v>8030.333333333333</v>
      </c>
      <c r="E281">
        <v>9091</v>
      </c>
      <c r="F281">
        <v>9093</v>
      </c>
      <c r="G281">
        <v>8911</v>
      </c>
      <c r="H281">
        <f t="shared" si="53"/>
        <v>9031.6666666666661</v>
      </c>
      <c r="I281">
        <v>8556</v>
      </c>
      <c r="J281">
        <v>8642</v>
      </c>
      <c r="K281">
        <v>8645</v>
      </c>
      <c r="L281">
        <f t="shared" si="54"/>
        <v>8614.3333333333339</v>
      </c>
      <c r="M281">
        <v>8168</v>
      </c>
      <c r="N281">
        <v>8322</v>
      </c>
      <c r="O281">
        <v>8102</v>
      </c>
      <c r="P281">
        <f t="shared" si="55"/>
        <v>8197.3333333333339</v>
      </c>
      <c r="Q281">
        <v>8331</v>
      </c>
      <c r="R281">
        <v>8066</v>
      </c>
      <c r="S281">
        <v>7949</v>
      </c>
      <c r="T281">
        <f t="shared" si="56"/>
        <v>8115.333333333333</v>
      </c>
      <c r="U281">
        <v>8173</v>
      </c>
      <c r="V281">
        <v>8238</v>
      </c>
      <c r="W281">
        <v>8135</v>
      </c>
      <c r="X281">
        <f t="shared" si="57"/>
        <v>8182</v>
      </c>
      <c r="Z281">
        <f t="shared" si="58"/>
        <v>8030.333333333333</v>
      </c>
      <c r="AA281">
        <v>280</v>
      </c>
      <c r="AB281">
        <f t="shared" si="59"/>
        <v>653.41166566000004</v>
      </c>
      <c r="AC281">
        <f t="shared" si="60"/>
        <v>1001.333333333333</v>
      </c>
      <c r="AD281">
        <f t="shared" si="61"/>
        <v>584.00000000000091</v>
      </c>
      <c r="AE281">
        <f t="shared" si="62"/>
        <v>167.00000000000091</v>
      </c>
      <c r="AF281">
        <f t="shared" si="63"/>
        <v>85</v>
      </c>
      <c r="AG281">
        <f t="shared" si="64"/>
        <v>151.66666666666697</v>
      </c>
    </row>
    <row r="282" spans="1:33" x14ac:dyDescent="0.25">
      <c r="A282">
        <v>6887</v>
      </c>
      <c r="B282">
        <v>6929</v>
      </c>
      <c r="C282">
        <v>6875</v>
      </c>
      <c r="D282">
        <f t="shared" si="52"/>
        <v>6897</v>
      </c>
      <c r="E282">
        <v>7774</v>
      </c>
      <c r="F282">
        <v>7919</v>
      </c>
      <c r="G282">
        <v>7746</v>
      </c>
      <c r="H282">
        <f t="shared" si="53"/>
        <v>7813</v>
      </c>
      <c r="I282">
        <v>7173</v>
      </c>
      <c r="J282">
        <v>7209</v>
      </c>
      <c r="K282">
        <v>7207</v>
      </c>
      <c r="L282">
        <f t="shared" si="54"/>
        <v>7196.333333333333</v>
      </c>
      <c r="M282">
        <v>6997</v>
      </c>
      <c r="N282">
        <v>7056</v>
      </c>
      <c r="O282">
        <v>7011</v>
      </c>
      <c r="P282">
        <f t="shared" si="55"/>
        <v>7021.333333333333</v>
      </c>
      <c r="Q282">
        <v>6717</v>
      </c>
      <c r="R282">
        <v>6922</v>
      </c>
      <c r="S282">
        <v>6895</v>
      </c>
      <c r="T282">
        <f t="shared" si="56"/>
        <v>6844.666666666667</v>
      </c>
      <c r="U282">
        <v>6853</v>
      </c>
      <c r="V282">
        <v>7020</v>
      </c>
      <c r="W282">
        <v>6903</v>
      </c>
      <c r="X282">
        <f t="shared" si="57"/>
        <v>6925.333333333333</v>
      </c>
      <c r="Z282">
        <f t="shared" si="58"/>
        <v>6897</v>
      </c>
      <c r="AA282">
        <v>281</v>
      </c>
      <c r="AB282">
        <f t="shared" si="59"/>
        <v>653.33609939200005</v>
      </c>
      <c r="AC282">
        <f t="shared" si="60"/>
        <v>916</v>
      </c>
      <c r="AD282">
        <f t="shared" si="61"/>
        <v>299.33333333333303</v>
      </c>
      <c r="AE282">
        <f t="shared" si="62"/>
        <v>124.33333333333303</v>
      </c>
      <c r="AF282">
        <f t="shared" si="63"/>
        <v>-52.33333333333303</v>
      </c>
      <c r="AG282">
        <f t="shared" si="64"/>
        <v>28.33333333333303</v>
      </c>
    </row>
    <row r="283" spans="1:33" x14ac:dyDescent="0.25">
      <c r="A283">
        <v>6869</v>
      </c>
      <c r="B283">
        <v>6831</v>
      </c>
      <c r="C283">
        <v>6766</v>
      </c>
      <c r="D283">
        <f t="shared" si="52"/>
        <v>6822</v>
      </c>
      <c r="E283">
        <v>7691</v>
      </c>
      <c r="F283">
        <v>7790</v>
      </c>
      <c r="G283">
        <v>7643</v>
      </c>
      <c r="H283">
        <f t="shared" si="53"/>
        <v>7708</v>
      </c>
      <c r="I283">
        <v>7360</v>
      </c>
      <c r="J283">
        <v>7224</v>
      </c>
      <c r="K283">
        <v>7393</v>
      </c>
      <c r="L283">
        <f t="shared" si="54"/>
        <v>7325.666666666667</v>
      </c>
      <c r="M283">
        <v>6976</v>
      </c>
      <c r="N283">
        <v>7013</v>
      </c>
      <c r="O283">
        <v>6954</v>
      </c>
      <c r="P283">
        <f t="shared" si="55"/>
        <v>6981</v>
      </c>
      <c r="Q283">
        <v>7028</v>
      </c>
      <c r="R283">
        <v>6968</v>
      </c>
      <c r="S283">
        <v>6995</v>
      </c>
      <c r="T283">
        <f t="shared" si="56"/>
        <v>6997</v>
      </c>
      <c r="U283">
        <v>7037</v>
      </c>
      <c r="V283">
        <v>6968</v>
      </c>
      <c r="W283">
        <v>6860</v>
      </c>
      <c r="X283">
        <f t="shared" si="57"/>
        <v>6955</v>
      </c>
      <c r="Z283">
        <f t="shared" si="58"/>
        <v>6822</v>
      </c>
      <c r="AA283">
        <v>282</v>
      </c>
      <c r="AB283">
        <f t="shared" si="59"/>
        <v>653.26053312400006</v>
      </c>
      <c r="AC283">
        <f t="shared" si="60"/>
        <v>886</v>
      </c>
      <c r="AD283">
        <f t="shared" si="61"/>
        <v>503.66666666666697</v>
      </c>
      <c r="AE283">
        <f t="shared" si="62"/>
        <v>159</v>
      </c>
      <c r="AF283">
        <f t="shared" si="63"/>
        <v>175</v>
      </c>
      <c r="AG283">
        <f t="shared" si="64"/>
        <v>133</v>
      </c>
    </row>
    <row r="284" spans="1:33" x14ac:dyDescent="0.25">
      <c r="A284">
        <v>7156</v>
      </c>
      <c r="B284">
        <v>7166</v>
      </c>
      <c r="C284">
        <v>7275</v>
      </c>
      <c r="D284">
        <f t="shared" si="52"/>
        <v>7199</v>
      </c>
      <c r="E284">
        <v>8143</v>
      </c>
      <c r="F284">
        <v>7973</v>
      </c>
      <c r="G284">
        <v>8173</v>
      </c>
      <c r="H284">
        <f t="shared" si="53"/>
        <v>8096.333333333333</v>
      </c>
      <c r="I284">
        <v>7673</v>
      </c>
      <c r="J284">
        <v>7613</v>
      </c>
      <c r="K284">
        <v>7452</v>
      </c>
      <c r="L284">
        <f t="shared" si="54"/>
        <v>7579.333333333333</v>
      </c>
      <c r="M284">
        <v>7246</v>
      </c>
      <c r="N284">
        <v>7183</v>
      </c>
      <c r="O284">
        <v>7302</v>
      </c>
      <c r="P284">
        <f t="shared" si="55"/>
        <v>7243.666666666667</v>
      </c>
      <c r="Q284">
        <v>7309</v>
      </c>
      <c r="R284">
        <v>7422</v>
      </c>
      <c r="S284">
        <v>7113</v>
      </c>
      <c r="T284">
        <f t="shared" si="56"/>
        <v>7281.333333333333</v>
      </c>
      <c r="U284">
        <v>7140</v>
      </c>
      <c r="V284">
        <v>7228</v>
      </c>
      <c r="W284">
        <v>7223</v>
      </c>
      <c r="X284">
        <f t="shared" si="57"/>
        <v>7197</v>
      </c>
      <c r="Z284">
        <f t="shared" si="58"/>
        <v>7199</v>
      </c>
      <c r="AA284">
        <v>283</v>
      </c>
      <c r="AB284">
        <f t="shared" si="59"/>
        <v>653.18496685600007</v>
      </c>
      <c r="AC284">
        <f t="shared" si="60"/>
        <v>897.33333333333303</v>
      </c>
      <c r="AD284">
        <f t="shared" si="61"/>
        <v>380.33333333333303</v>
      </c>
      <c r="AE284">
        <f t="shared" si="62"/>
        <v>44.66666666666697</v>
      </c>
      <c r="AF284">
        <f t="shared" si="63"/>
        <v>82.33333333333303</v>
      </c>
      <c r="AG284">
        <f t="shared" si="64"/>
        <v>-2</v>
      </c>
    </row>
    <row r="285" spans="1:33" x14ac:dyDescent="0.25">
      <c r="A285">
        <v>6546</v>
      </c>
      <c r="B285">
        <v>6352</v>
      </c>
      <c r="C285">
        <v>6386</v>
      </c>
      <c r="D285">
        <f t="shared" si="52"/>
        <v>6428</v>
      </c>
      <c r="E285">
        <v>7300</v>
      </c>
      <c r="F285">
        <v>7290</v>
      </c>
      <c r="G285">
        <v>7419</v>
      </c>
      <c r="H285">
        <f t="shared" si="53"/>
        <v>7336.333333333333</v>
      </c>
      <c r="I285">
        <v>6956</v>
      </c>
      <c r="J285">
        <v>6985</v>
      </c>
      <c r="K285">
        <v>7016</v>
      </c>
      <c r="L285">
        <f t="shared" si="54"/>
        <v>6985.666666666667</v>
      </c>
      <c r="M285">
        <v>6649</v>
      </c>
      <c r="N285">
        <v>6625</v>
      </c>
      <c r="O285">
        <v>6656</v>
      </c>
      <c r="P285">
        <f t="shared" si="55"/>
        <v>6643.333333333333</v>
      </c>
      <c r="Q285">
        <v>6594</v>
      </c>
      <c r="R285">
        <v>6683</v>
      </c>
      <c r="S285">
        <v>6580</v>
      </c>
      <c r="T285">
        <f t="shared" si="56"/>
        <v>6619</v>
      </c>
      <c r="U285">
        <v>6566</v>
      </c>
      <c r="V285">
        <v>6477</v>
      </c>
      <c r="W285">
        <v>6620</v>
      </c>
      <c r="X285">
        <f t="shared" si="57"/>
        <v>6554.333333333333</v>
      </c>
      <c r="Z285">
        <f t="shared" si="58"/>
        <v>6428</v>
      </c>
      <c r="AA285">
        <v>284</v>
      </c>
      <c r="AB285">
        <f t="shared" si="59"/>
        <v>653.10940058800009</v>
      </c>
      <c r="AC285">
        <f t="shared" si="60"/>
        <v>908.33333333333303</v>
      </c>
      <c r="AD285">
        <f t="shared" si="61"/>
        <v>557.66666666666697</v>
      </c>
      <c r="AE285">
        <f t="shared" si="62"/>
        <v>215.33333333333303</v>
      </c>
      <c r="AF285">
        <f t="shared" si="63"/>
        <v>191</v>
      </c>
      <c r="AG285">
        <f t="shared" si="64"/>
        <v>126.33333333333303</v>
      </c>
    </row>
    <row r="286" spans="1:33" x14ac:dyDescent="0.25">
      <c r="A286">
        <v>7129</v>
      </c>
      <c r="B286">
        <v>6948</v>
      </c>
      <c r="C286">
        <v>7031</v>
      </c>
      <c r="D286">
        <f t="shared" si="52"/>
        <v>7036</v>
      </c>
      <c r="E286">
        <v>7882</v>
      </c>
      <c r="F286">
        <v>7961</v>
      </c>
      <c r="G286">
        <v>7831</v>
      </c>
      <c r="H286">
        <f t="shared" si="53"/>
        <v>7891.333333333333</v>
      </c>
      <c r="I286">
        <v>7576</v>
      </c>
      <c r="J286">
        <v>7291</v>
      </c>
      <c r="K286">
        <v>7535</v>
      </c>
      <c r="L286">
        <f t="shared" si="54"/>
        <v>7467.333333333333</v>
      </c>
      <c r="M286">
        <v>7165</v>
      </c>
      <c r="N286">
        <v>7227</v>
      </c>
      <c r="O286">
        <v>7149</v>
      </c>
      <c r="P286">
        <f t="shared" si="55"/>
        <v>7180.333333333333</v>
      </c>
      <c r="Q286">
        <v>7092</v>
      </c>
      <c r="R286">
        <v>7097</v>
      </c>
      <c r="S286">
        <v>7062</v>
      </c>
      <c r="T286">
        <f t="shared" si="56"/>
        <v>7083.666666666667</v>
      </c>
      <c r="U286">
        <v>7040</v>
      </c>
      <c r="V286">
        <v>7184</v>
      </c>
      <c r="W286">
        <v>6993</v>
      </c>
      <c r="X286">
        <f t="shared" si="57"/>
        <v>7072.333333333333</v>
      </c>
      <c r="Z286">
        <f t="shared" si="58"/>
        <v>7036</v>
      </c>
      <c r="AA286">
        <v>285</v>
      </c>
      <c r="AB286">
        <f t="shared" si="59"/>
        <v>653.0338343200001</v>
      </c>
      <c r="AC286">
        <f t="shared" si="60"/>
        <v>855.33333333333303</v>
      </c>
      <c r="AD286">
        <f t="shared" si="61"/>
        <v>431.33333333333303</v>
      </c>
      <c r="AE286">
        <f t="shared" si="62"/>
        <v>144.33333333333303</v>
      </c>
      <c r="AF286">
        <f t="shared" si="63"/>
        <v>47.66666666666697</v>
      </c>
      <c r="AG286">
        <f t="shared" si="64"/>
        <v>36.33333333333303</v>
      </c>
    </row>
    <row r="287" spans="1:33" x14ac:dyDescent="0.25">
      <c r="A287">
        <v>6751</v>
      </c>
      <c r="B287">
        <v>6849</v>
      </c>
      <c r="C287">
        <v>6933</v>
      </c>
      <c r="D287">
        <f t="shared" si="52"/>
        <v>6844.333333333333</v>
      </c>
      <c r="E287">
        <v>7652</v>
      </c>
      <c r="F287">
        <v>7772</v>
      </c>
      <c r="G287">
        <v>7672</v>
      </c>
      <c r="H287">
        <f t="shared" si="53"/>
        <v>7698.666666666667</v>
      </c>
      <c r="I287">
        <v>7270</v>
      </c>
      <c r="J287">
        <v>7211</v>
      </c>
      <c r="K287">
        <v>7163</v>
      </c>
      <c r="L287">
        <f t="shared" si="54"/>
        <v>7214.666666666667</v>
      </c>
      <c r="M287">
        <v>6982</v>
      </c>
      <c r="N287">
        <v>7010</v>
      </c>
      <c r="O287">
        <v>6802</v>
      </c>
      <c r="P287">
        <f t="shared" si="55"/>
        <v>6931.333333333333</v>
      </c>
      <c r="Q287">
        <v>6775</v>
      </c>
      <c r="R287">
        <v>6924</v>
      </c>
      <c r="S287">
        <v>6981</v>
      </c>
      <c r="T287">
        <f t="shared" si="56"/>
        <v>6893.333333333333</v>
      </c>
      <c r="U287">
        <v>6738</v>
      </c>
      <c r="V287">
        <v>6923</v>
      </c>
      <c r="W287">
        <v>6946</v>
      </c>
      <c r="X287">
        <f t="shared" si="57"/>
        <v>6869</v>
      </c>
      <c r="Z287">
        <f t="shared" si="58"/>
        <v>6844.333333333333</v>
      </c>
      <c r="AA287">
        <v>286</v>
      </c>
      <c r="AB287">
        <f t="shared" si="59"/>
        <v>652.95826805199999</v>
      </c>
      <c r="AC287">
        <f t="shared" si="60"/>
        <v>854.33333333333394</v>
      </c>
      <c r="AD287">
        <f t="shared" si="61"/>
        <v>370.33333333333394</v>
      </c>
      <c r="AE287">
        <f t="shared" si="62"/>
        <v>87</v>
      </c>
      <c r="AF287">
        <f t="shared" si="63"/>
        <v>49</v>
      </c>
      <c r="AG287">
        <f t="shared" si="64"/>
        <v>24.66666666666697</v>
      </c>
    </row>
    <row r="288" spans="1:33" x14ac:dyDescent="0.25">
      <c r="A288">
        <v>7204</v>
      </c>
      <c r="B288">
        <v>7355</v>
      </c>
      <c r="C288">
        <v>7178</v>
      </c>
      <c r="D288">
        <f t="shared" si="52"/>
        <v>7245.666666666667</v>
      </c>
      <c r="E288">
        <v>8077</v>
      </c>
      <c r="F288">
        <v>8200</v>
      </c>
      <c r="G288">
        <v>8230</v>
      </c>
      <c r="H288">
        <f t="shared" si="53"/>
        <v>8169</v>
      </c>
      <c r="I288">
        <v>7728</v>
      </c>
      <c r="J288">
        <v>7677</v>
      </c>
      <c r="K288">
        <v>7514</v>
      </c>
      <c r="L288">
        <f t="shared" si="54"/>
        <v>7639.666666666667</v>
      </c>
      <c r="M288">
        <v>7320</v>
      </c>
      <c r="N288">
        <v>7296</v>
      </c>
      <c r="O288">
        <v>7228</v>
      </c>
      <c r="P288">
        <f t="shared" si="55"/>
        <v>7281.333333333333</v>
      </c>
      <c r="Q288">
        <v>7256</v>
      </c>
      <c r="R288">
        <v>7291</v>
      </c>
      <c r="S288">
        <v>7258</v>
      </c>
      <c r="T288">
        <f t="shared" si="56"/>
        <v>7268.333333333333</v>
      </c>
      <c r="U288">
        <v>7270</v>
      </c>
      <c r="V288">
        <v>7169</v>
      </c>
      <c r="W288">
        <v>7227</v>
      </c>
      <c r="X288">
        <f t="shared" si="57"/>
        <v>7222</v>
      </c>
      <c r="Z288">
        <f t="shared" si="58"/>
        <v>7245.666666666667</v>
      </c>
      <c r="AA288">
        <v>287</v>
      </c>
      <c r="AB288">
        <f t="shared" si="59"/>
        <v>652.88270178400001</v>
      </c>
      <c r="AC288">
        <f t="shared" si="60"/>
        <v>923.33333333333303</v>
      </c>
      <c r="AD288">
        <f t="shared" si="61"/>
        <v>394</v>
      </c>
      <c r="AE288">
        <f t="shared" si="62"/>
        <v>35.66666666666606</v>
      </c>
      <c r="AF288">
        <f t="shared" si="63"/>
        <v>22.66666666666606</v>
      </c>
      <c r="AG288">
        <f t="shared" si="64"/>
        <v>-23.66666666666697</v>
      </c>
    </row>
    <row r="289" spans="1:33" x14ac:dyDescent="0.25">
      <c r="A289">
        <v>7431</v>
      </c>
      <c r="B289">
        <v>7329</v>
      </c>
      <c r="C289">
        <v>7318</v>
      </c>
      <c r="D289">
        <f t="shared" si="52"/>
        <v>7359.333333333333</v>
      </c>
      <c r="E289">
        <v>8379</v>
      </c>
      <c r="F289">
        <v>8239</v>
      </c>
      <c r="G289">
        <v>8303</v>
      </c>
      <c r="H289">
        <f t="shared" si="53"/>
        <v>8307</v>
      </c>
      <c r="I289">
        <v>7822</v>
      </c>
      <c r="J289">
        <v>7990</v>
      </c>
      <c r="K289">
        <v>7988</v>
      </c>
      <c r="L289">
        <f t="shared" si="54"/>
        <v>7933.333333333333</v>
      </c>
      <c r="M289">
        <v>7509</v>
      </c>
      <c r="N289">
        <v>7461</v>
      </c>
      <c r="O289">
        <v>7484</v>
      </c>
      <c r="P289">
        <f t="shared" si="55"/>
        <v>7484.666666666667</v>
      </c>
      <c r="Q289">
        <v>7368</v>
      </c>
      <c r="R289">
        <v>7484</v>
      </c>
      <c r="S289">
        <v>7374</v>
      </c>
      <c r="T289">
        <f t="shared" si="56"/>
        <v>7408.666666666667</v>
      </c>
      <c r="U289">
        <v>7583</v>
      </c>
      <c r="V289">
        <v>7270</v>
      </c>
      <c r="W289">
        <v>7557</v>
      </c>
      <c r="X289">
        <f t="shared" si="57"/>
        <v>7470</v>
      </c>
      <c r="Z289">
        <f t="shared" si="58"/>
        <v>7359.333333333333</v>
      </c>
      <c r="AA289">
        <v>288</v>
      </c>
      <c r="AB289">
        <f t="shared" si="59"/>
        <v>652.80713551600002</v>
      </c>
      <c r="AC289">
        <f t="shared" si="60"/>
        <v>947.66666666666697</v>
      </c>
      <c r="AD289">
        <f t="shared" si="61"/>
        <v>574</v>
      </c>
      <c r="AE289">
        <f t="shared" si="62"/>
        <v>125.33333333333394</v>
      </c>
      <c r="AF289">
        <f t="shared" si="63"/>
        <v>49.33333333333394</v>
      </c>
      <c r="AG289">
        <f t="shared" si="64"/>
        <v>110.66666666666697</v>
      </c>
    </row>
    <row r="290" spans="1:33" x14ac:dyDescent="0.25">
      <c r="A290">
        <v>7780</v>
      </c>
      <c r="B290">
        <v>7588</v>
      </c>
      <c r="C290">
        <v>7569</v>
      </c>
      <c r="D290">
        <f t="shared" si="52"/>
        <v>7645.666666666667</v>
      </c>
      <c r="E290">
        <v>8551</v>
      </c>
      <c r="F290">
        <v>8492</v>
      </c>
      <c r="G290">
        <v>8418</v>
      </c>
      <c r="H290">
        <f t="shared" si="53"/>
        <v>8487</v>
      </c>
      <c r="I290">
        <v>7916</v>
      </c>
      <c r="J290">
        <v>7961</v>
      </c>
      <c r="K290">
        <v>8152</v>
      </c>
      <c r="L290">
        <f t="shared" si="54"/>
        <v>8009.666666666667</v>
      </c>
      <c r="M290">
        <v>7692</v>
      </c>
      <c r="N290">
        <v>7649</v>
      </c>
      <c r="O290">
        <v>7839</v>
      </c>
      <c r="P290">
        <f t="shared" si="55"/>
        <v>7726.666666666667</v>
      </c>
      <c r="Q290">
        <v>7765</v>
      </c>
      <c r="R290">
        <v>7666</v>
      </c>
      <c r="S290">
        <v>7814</v>
      </c>
      <c r="T290">
        <f t="shared" si="56"/>
        <v>7748.333333333333</v>
      </c>
      <c r="U290">
        <v>7754</v>
      </c>
      <c r="V290">
        <v>7696</v>
      </c>
      <c r="W290">
        <v>7722</v>
      </c>
      <c r="X290">
        <f t="shared" si="57"/>
        <v>7724</v>
      </c>
      <c r="Z290">
        <f t="shared" si="58"/>
        <v>7645.666666666667</v>
      </c>
      <c r="AA290">
        <v>289</v>
      </c>
      <c r="AB290">
        <f t="shared" si="59"/>
        <v>652.73156924800003</v>
      </c>
      <c r="AC290">
        <f t="shared" si="60"/>
        <v>841.33333333333303</v>
      </c>
      <c r="AD290">
        <f t="shared" si="61"/>
        <v>364</v>
      </c>
      <c r="AE290">
        <f t="shared" si="62"/>
        <v>81</v>
      </c>
      <c r="AF290">
        <f t="shared" si="63"/>
        <v>102.66666666666606</v>
      </c>
      <c r="AG290">
        <f t="shared" si="64"/>
        <v>78.33333333333303</v>
      </c>
    </row>
    <row r="291" spans="1:33" x14ac:dyDescent="0.25">
      <c r="A291">
        <v>7296</v>
      </c>
      <c r="B291">
        <v>7029</v>
      </c>
      <c r="C291">
        <v>7151</v>
      </c>
      <c r="D291">
        <f t="shared" si="52"/>
        <v>7158.666666666667</v>
      </c>
      <c r="E291">
        <v>8039</v>
      </c>
      <c r="F291">
        <v>7979</v>
      </c>
      <c r="G291">
        <v>7969</v>
      </c>
      <c r="H291">
        <f t="shared" si="53"/>
        <v>7995.666666666667</v>
      </c>
      <c r="I291">
        <v>7692</v>
      </c>
      <c r="J291">
        <v>7429</v>
      </c>
      <c r="K291">
        <v>7488</v>
      </c>
      <c r="L291">
        <f t="shared" si="54"/>
        <v>7536.333333333333</v>
      </c>
      <c r="M291">
        <v>7249</v>
      </c>
      <c r="N291">
        <v>7308</v>
      </c>
      <c r="O291">
        <v>7266</v>
      </c>
      <c r="P291">
        <f t="shared" si="55"/>
        <v>7274.333333333333</v>
      </c>
      <c r="Q291">
        <v>7174</v>
      </c>
      <c r="R291">
        <v>7160</v>
      </c>
      <c r="S291">
        <v>7255</v>
      </c>
      <c r="T291">
        <f t="shared" si="56"/>
        <v>7196.333333333333</v>
      </c>
      <c r="U291">
        <v>7140</v>
      </c>
      <c r="V291">
        <v>7133</v>
      </c>
      <c r="W291">
        <v>7214</v>
      </c>
      <c r="X291">
        <f t="shared" si="57"/>
        <v>7162.333333333333</v>
      </c>
      <c r="Z291">
        <f t="shared" si="58"/>
        <v>7158.666666666667</v>
      </c>
      <c r="AA291">
        <v>290</v>
      </c>
      <c r="AB291">
        <f t="shared" si="59"/>
        <v>652.65600298000004</v>
      </c>
      <c r="AC291">
        <f t="shared" si="60"/>
        <v>837</v>
      </c>
      <c r="AD291">
        <f t="shared" si="61"/>
        <v>377.66666666666606</v>
      </c>
      <c r="AE291">
        <f t="shared" si="62"/>
        <v>115.66666666666606</v>
      </c>
      <c r="AF291">
        <f t="shared" si="63"/>
        <v>37.66666666666606</v>
      </c>
      <c r="AG291">
        <f t="shared" si="64"/>
        <v>3.6666666666660603</v>
      </c>
    </row>
    <row r="292" spans="1:33" x14ac:dyDescent="0.25">
      <c r="A292">
        <v>6216</v>
      </c>
      <c r="B292">
        <v>6321</v>
      </c>
      <c r="C292">
        <v>6350</v>
      </c>
      <c r="D292">
        <f t="shared" si="52"/>
        <v>6295.666666666667</v>
      </c>
      <c r="E292">
        <v>7058</v>
      </c>
      <c r="F292">
        <v>7244</v>
      </c>
      <c r="G292">
        <v>7277</v>
      </c>
      <c r="H292">
        <f t="shared" si="53"/>
        <v>7193</v>
      </c>
      <c r="I292">
        <v>6617</v>
      </c>
      <c r="J292">
        <v>6886</v>
      </c>
      <c r="K292">
        <v>6842</v>
      </c>
      <c r="L292">
        <f t="shared" si="54"/>
        <v>6781.666666666667</v>
      </c>
      <c r="M292">
        <v>6474</v>
      </c>
      <c r="N292">
        <v>6449</v>
      </c>
      <c r="O292">
        <v>6419</v>
      </c>
      <c r="P292">
        <f t="shared" si="55"/>
        <v>6447.333333333333</v>
      </c>
      <c r="Q292">
        <v>6432</v>
      </c>
      <c r="R292">
        <v>6365</v>
      </c>
      <c r="S292">
        <v>6400</v>
      </c>
      <c r="T292">
        <f t="shared" si="56"/>
        <v>6399</v>
      </c>
      <c r="U292">
        <v>6459</v>
      </c>
      <c r="V292">
        <v>6494</v>
      </c>
      <c r="W292">
        <v>6283</v>
      </c>
      <c r="X292">
        <f t="shared" si="57"/>
        <v>6412</v>
      </c>
      <c r="Z292">
        <f t="shared" si="58"/>
        <v>6295.666666666667</v>
      </c>
      <c r="AA292">
        <v>291</v>
      </c>
      <c r="AB292">
        <f t="shared" si="59"/>
        <v>652.58043671200005</v>
      </c>
      <c r="AC292">
        <f t="shared" si="60"/>
        <v>897.33333333333303</v>
      </c>
      <c r="AD292">
        <f t="shared" si="61"/>
        <v>486</v>
      </c>
      <c r="AE292">
        <f t="shared" si="62"/>
        <v>151.66666666666606</v>
      </c>
      <c r="AF292">
        <f t="shared" si="63"/>
        <v>103.33333333333303</v>
      </c>
      <c r="AG292">
        <f t="shared" si="64"/>
        <v>116.33333333333303</v>
      </c>
    </row>
    <row r="293" spans="1:33" x14ac:dyDescent="0.25">
      <c r="A293">
        <v>6674</v>
      </c>
      <c r="B293">
        <v>6766</v>
      </c>
      <c r="C293">
        <v>6631</v>
      </c>
      <c r="D293">
        <f t="shared" si="52"/>
        <v>6690.333333333333</v>
      </c>
      <c r="E293">
        <v>7645</v>
      </c>
      <c r="F293">
        <v>7645</v>
      </c>
      <c r="G293">
        <v>7609</v>
      </c>
      <c r="H293">
        <f t="shared" si="53"/>
        <v>7633</v>
      </c>
      <c r="I293">
        <v>7191</v>
      </c>
      <c r="J293">
        <v>7066</v>
      </c>
      <c r="K293">
        <v>7092</v>
      </c>
      <c r="L293">
        <f t="shared" si="54"/>
        <v>7116.333333333333</v>
      </c>
      <c r="M293">
        <v>6844</v>
      </c>
      <c r="N293">
        <v>6848</v>
      </c>
      <c r="O293">
        <v>7010</v>
      </c>
      <c r="P293">
        <f t="shared" si="55"/>
        <v>6900.666666666667</v>
      </c>
      <c r="Q293">
        <v>6808</v>
      </c>
      <c r="R293">
        <v>6704</v>
      </c>
      <c r="S293">
        <v>6851</v>
      </c>
      <c r="T293">
        <f t="shared" si="56"/>
        <v>6787.666666666667</v>
      </c>
      <c r="U293">
        <v>6859</v>
      </c>
      <c r="V293">
        <v>6880</v>
      </c>
      <c r="W293">
        <v>6821</v>
      </c>
      <c r="X293">
        <f t="shared" si="57"/>
        <v>6853.333333333333</v>
      </c>
      <c r="Z293">
        <f t="shared" si="58"/>
        <v>6690.333333333333</v>
      </c>
      <c r="AA293">
        <v>292</v>
      </c>
      <c r="AB293">
        <f t="shared" si="59"/>
        <v>652.50487044400006</v>
      </c>
      <c r="AC293">
        <f t="shared" si="60"/>
        <v>942.66666666666697</v>
      </c>
      <c r="AD293">
        <f t="shared" si="61"/>
        <v>426</v>
      </c>
      <c r="AE293">
        <f t="shared" si="62"/>
        <v>210.33333333333394</v>
      </c>
      <c r="AF293">
        <f t="shared" si="63"/>
        <v>97.33333333333394</v>
      </c>
      <c r="AG293">
        <f t="shared" si="64"/>
        <v>163</v>
      </c>
    </row>
    <row r="294" spans="1:33" x14ac:dyDescent="0.25">
      <c r="A294">
        <v>7471</v>
      </c>
      <c r="B294">
        <v>7196</v>
      </c>
      <c r="C294">
        <v>7171</v>
      </c>
      <c r="D294">
        <f t="shared" si="52"/>
        <v>7279.333333333333</v>
      </c>
      <c r="E294">
        <v>8200</v>
      </c>
      <c r="F294">
        <v>8066</v>
      </c>
      <c r="G294">
        <v>8108</v>
      </c>
      <c r="H294">
        <f t="shared" si="53"/>
        <v>8124.666666666667</v>
      </c>
      <c r="I294">
        <v>7830</v>
      </c>
      <c r="J294">
        <v>7708</v>
      </c>
      <c r="K294">
        <v>7654</v>
      </c>
      <c r="L294">
        <f t="shared" si="54"/>
        <v>7730.666666666667</v>
      </c>
      <c r="M294">
        <v>7389</v>
      </c>
      <c r="N294">
        <v>7510</v>
      </c>
      <c r="O294">
        <v>7321</v>
      </c>
      <c r="P294">
        <f t="shared" si="55"/>
        <v>7406.666666666667</v>
      </c>
      <c r="Q294">
        <v>7241</v>
      </c>
      <c r="R294">
        <v>7353</v>
      </c>
      <c r="S294">
        <v>7365</v>
      </c>
      <c r="T294">
        <f t="shared" si="56"/>
        <v>7319.666666666667</v>
      </c>
      <c r="U294">
        <v>7164</v>
      </c>
      <c r="V294">
        <v>7242</v>
      </c>
      <c r="W294">
        <v>7314</v>
      </c>
      <c r="X294">
        <f t="shared" si="57"/>
        <v>7240</v>
      </c>
      <c r="Z294">
        <f t="shared" si="58"/>
        <v>7279.333333333333</v>
      </c>
      <c r="AA294">
        <v>293</v>
      </c>
      <c r="AB294">
        <f t="shared" si="59"/>
        <v>652.42930417600007</v>
      </c>
      <c r="AC294">
        <f t="shared" si="60"/>
        <v>845.33333333333394</v>
      </c>
      <c r="AD294">
        <f t="shared" si="61"/>
        <v>451.33333333333394</v>
      </c>
      <c r="AE294">
        <f t="shared" si="62"/>
        <v>127.33333333333394</v>
      </c>
      <c r="AF294">
        <f t="shared" si="63"/>
        <v>40.33333333333394</v>
      </c>
      <c r="AG294">
        <f t="shared" si="64"/>
        <v>-39.33333333333303</v>
      </c>
    </row>
    <row r="295" spans="1:33" x14ac:dyDescent="0.25">
      <c r="A295">
        <v>7975</v>
      </c>
      <c r="B295">
        <v>7831</v>
      </c>
      <c r="C295">
        <v>7765</v>
      </c>
      <c r="D295">
        <f t="shared" si="52"/>
        <v>7857</v>
      </c>
      <c r="E295">
        <v>8678</v>
      </c>
      <c r="F295">
        <v>8874</v>
      </c>
      <c r="G295">
        <v>8846</v>
      </c>
      <c r="H295">
        <f t="shared" si="53"/>
        <v>8799.3333333333339</v>
      </c>
      <c r="I295">
        <v>8366</v>
      </c>
      <c r="J295">
        <v>8321</v>
      </c>
      <c r="K295">
        <v>8162</v>
      </c>
      <c r="L295">
        <f t="shared" si="54"/>
        <v>8283</v>
      </c>
      <c r="M295">
        <v>8121</v>
      </c>
      <c r="N295">
        <v>7930</v>
      </c>
      <c r="O295">
        <v>8003</v>
      </c>
      <c r="P295">
        <f t="shared" si="55"/>
        <v>8018</v>
      </c>
      <c r="Q295">
        <v>7888</v>
      </c>
      <c r="R295">
        <v>7782</v>
      </c>
      <c r="S295">
        <v>7901</v>
      </c>
      <c r="T295">
        <f t="shared" si="56"/>
        <v>7857</v>
      </c>
      <c r="U295">
        <v>7941</v>
      </c>
      <c r="V295">
        <v>7875</v>
      </c>
      <c r="W295">
        <v>7841</v>
      </c>
      <c r="X295">
        <f t="shared" si="57"/>
        <v>7885.666666666667</v>
      </c>
      <c r="Z295">
        <f t="shared" si="58"/>
        <v>7857</v>
      </c>
      <c r="AA295">
        <v>294</v>
      </c>
      <c r="AB295">
        <f t="shared" si="59"/>
        <v>652.35373790800008</v>
      </c>
      <c r="AC295">
        <f t="shared" si="60"/>
        <v>942.33333333333394</v>
      </c>
      <c r="AD295">
        <f t="shared" si="61"/>
        <v>426</v>
      </c>
      <c r="AE295">
        <f t="shared" si="62"/>
        <v>161</v>
      </c>
      <c r="AF295">
        <f t="shared" si="63"/>
        <v>0</v>
      </c>
      <c r="AG295">
        <f t="shared" si="64"/>
        <v>28.66666666666697</v>
      </c>
    </row>
    <row r="296" spans="1:33" x14ac:dyDescent="0.25">
      <c r="A296">
        <v>7835</v>
      </c>
      <c r="B296">
        <v>7882</v>
      </c>
      <c r="C296">
        <v>7856</v>
      </c>
      <c r="D296">
        <f t="shared" si="52"/>
        <v>7857.666666666667</v>
      </c>
      <c r="E296">
        <v>8993</v>
      </c>
      <c r="F296">
        <v>8817</v>
      </c>
      <c r="G296">
        <v>8862</v>
      </c>
      <c r="H296">
        <f t="shared" si="53"/>
        <v>8890.6666666666661</v>
      </c>
      <c r="I296">
        <v>8446</v>
      </c>
      <c r="J296">
        <v>8334</v>
      </c>
      <c r="K296">
        <v>8262</v>
      </c>
      <c r="L296">
        <f t="shared" si="54"/>
        <v>8347.3333333333339</v>
      </c>
      <c r="M296">
        <v>8212</v>
      </c>
      <c r="N296">
        <v>8005</v>
      </c>
      <c r="O296">
        <v>8074</v>
      </c>
      <c r="P296">
        <f t="shared" si="55"/>
        <v>8097</v>
      </c>
      <c r="Q296">
        <v>7897</v>
      </c>
      <c r="R296">
        <v>7923</v>
      </c>
      <c r="S296">
        <v>7888</v>
      </c>
      <c r="T296">
        <f t="shared" si="56"/>
        <v>7902.666666666667</v>
      </c>
      <c r="U296">
        <v>8080</v>
      </c>
      <c r="V296">
        <v>7818</v>
      </c>
      <c r="W296">
        <v>8021</v>
      </c>
      <c r="X296">
        <f t="shared" si="57"/>
        <v>7973</v>
      </c>
      <c r="Z296">
        <f t="shared" si="58"/>
        <v>7857.666666666667</v>
      </c>
      <c r="AA296">
        <v>295</v>
      </c>
      <c r="AB296">
        <f t="shared" si="59"/>
        <v>652.2781716400001</v>
      </c>
      <c r="AC296">
        <f t="shared" si="60"/>
        <v>1032.9999999999991</v>
      </c>
      <c r="AD296">
        <f t="shared" si="61"/>
        <v>489.66666666666697</v>
      </c>
      <c r="AE296">
        <f t="shared" si="62"/>
        <v>239.33333333333303</v>
      </c>
      <c r="AF296">
        <f t="shared" si="63"/>
        <v>45</v>
      </c>
      <c r="AG296">
        <f t="shared" si="64"/>
        <v>115.33333333333303</v>
      </c>
    </row>
    <row r="297" spans="1:33" x14ac:dyDescent="0.25">
      <c r="A297">
        <v>8256</v>
      </c>
      <c r="B297">
        <v>8310</v>
      </c>
      <c r="C297">
        <v>8114</v>
      </c>
      <c r="D297">
        <f t="shared" si="52"/>
        <v>8226.6666666666661</v>
      </c>
      <c r="E297">
        <v>9108</v>
      </c>
      <c r="F297">
        <v>8998</v>
      </c>
      <c r="G297">
        <v>9020</v>
      </c>
      <c r="H297">
        <f t="shared" si="53"/>
        <v>9042</v>
      </c>
      <c r="I297">
        <v>8814</v>
      </c>
      <c r="J297">
        <v>8553</v>
      </c>
      <c r="K297">
        <v>8633</v>
      </c>
      <c r="L297">
        <f t="shared" si="54"/>
        <v>8666.6666666666661</v>
      </c>
      <c r="M297">
        <v>8304</v>
      </c>
      <c r="N297">
        <v>8335</v>
      </c>
      <c r="O297">
        <v>8309</v>
      </c>
      <c r="P297">
        <f t="shared" si="55"/>
        <v>8316</v>
      </c>
      <c r="Q297">
        <v>8284</v>
      </c>
      <c r="R297">
        <v>8268</v>
      </c>
      <c r="S297">
        <v>8310</v>
      </c>
      <c r="T297">
        <f t="shared" si="56"/>
        <v>8287.3333333333339</v>
      </c>
      <c r="U297">
        <v>8364</v>
      </c>
      <c r="V297">
        <v>8294</v>
      </c>
      <c r="W297">
        <v>8205</v>
      </c>
      <c r="X297">
        <f t="shared" si="57"/>
        <v>8287.6666666666661</v>
      </c>
      <c r="Z297">
        <f t="shared" si="58"/>
        <v>8226.6666666666661</v>
      </c>
      <c r="AA297">
        <v>296</v>
      </c>
      <c r="AB297">
        <f t="shared" si="59"/>
        <v>652.20260537199999</v>
      </c>
      <c r="AC297">
        <f t="shared" si="60"/>
        <v>815.33333333333394</v>
      </c>
      <c r="AD297">
        <f t="shared" si="61"/>
        <v>440</v>
      </c>
      <c r="AE297">
        <f t="shared" si="62"/>
        <v>89.33333333333394</v>
      </c>
      <c r="AF297">
        <f t="shared" si="63"/>
        <v>60.666666666667879</v>
      </c>
      <c r="AG297">
        <f t="shared" si="64"/>
        <v>61</v>
      </c>
    </row>
    <row r="298" spans="1:33" x14ac:dyDescent="0.25">
      <c r="A298">
        <v>7667</v>
      </c>
      <c r="B298">
        <v>7536</v>
      </c>
      <c r="C298">
        <v>7483</v>
      </c>
      <c r="D298">
        <f t="shared" si="52"/>
        <v>7562</v>
      </c>
      <c r="E298">
        <v>8355</v>
      </c>
      <c r="F298">
        <v>8472</v>
      </c>
      <c r="G298">
        <v>8342</v>
      </c>
      <c r="H298">
        <f t="shared" si="53"/>
        <v>8389.6666666666661</v>
      </c>
      <c r="I298">
        <v>7980</v>
      </c>
      <c r="J298">
        <v>7993</v>
      </c>
      <c r="K298">
        <v>7838</v>
      </c>
      <c r="L298">
        <f t="shared" si="54"/>
        <v>7937</v>
      </c>
      <c r="M298">
        <v>7550</v>
      </c>
      <c r="N298">
        <v>7601</v>
      </c>
      <c r="O298">
        <v>7577</v>
      </c>
      <c r="P298">
        <f t="shared" si="55"/>
        <v>7576</v>
      </c>
      <c r="Q298">
        <v>7571</v>
      </c>
      <c r="R298">
        <v>7492</v>
      </c>
      <c r="S298">
        <v>7561</v>
      </c>
      <c r="T298">
        <f t="shared" si="56"/>
        <v>7541.333333333333</v>
      </c>
      <c r="U298">
        <v>7517</v>
      </c>
      <c r="V298">
        <v>7594</v>
      </c>
      <c r="W298">
        <v>7499</v>
      </c>
      <c r="X298">
        <f t="shared" si="57"/>
        <v>7536.666666666667</v>
      </c>
      <c r="Z298">
        <f t="shared" si="58"/>
        <v>7562</v>
      </c>
      <c r="AA298">
        <v>297</v>
      </c>
      <c r="AB298">
        <f t="shared" si="59"/>
        <v>652.127039104</v>
      </c>
      <c r="AC298">
        <f t="shared" si="60"/>
        <v>827.66666666666606</v>
      </c>
      <c r="AD298">
        <f t="shared" si="61"/>
        <v>375</v>
      </c>
      <c r="AE298">
        <f t="shared" si="62"/>
        <v>14</v>
      </c>
      <c r="AF298">
        <f t="shared" si="63"/>
        <v>-20.66666666666697</v>
      </c>
      <c r="AG298">
        <f t="shared" si="64"/>
        <v>-25.33333333333303</v>
      </c>
    </row>
    <row r="299" spans="1:33" x14ac:dyDescent="0.25">
      <c r="A299">
        <v>7348</v>
      </c>
      <c r="B299">
        <v>7476</v>
      </c>
      <c r="C299">
        <v>7190</v>
      </c>
      <c r="D299">
        <f t="shared" si="52"/>
        <v>7338</v>
      </c>
      <c r="E299">
        <v>8131</v>
      </c>
      <c r="F299">
        <v>8240</v>
      </c>
      <c r="G299">
        <v>8222</v>
      </c>
      <c r="H299">
        <f t="shared" si="53"/>
        <v>8197.6666666666661</v>
      </c>
      <c r="I299">
        <v>7733</v>
      </c>
      <c r="J299">
        <v>7608</v>
      </c>
      <c r="K299">
        <v>7556</v>
      </c>
      <c r="L299">
        <f t="shared" si="54"/>
        <v>7632.333333333333</v>
      </c>
      <c r="M299">
        <v>7441</v>
      </c>
      <c r="N299">
        <v>7462</v>
      </c>
      <c r="O299">
        <v>7526</v>
      </c>
      <c r="P299">
        <f t="shared" si="55"/>
        <v>7476.333333333333</v>
      </c>
      <c r="Q299">
        <v>7472</v>
      </c>
      <c r="R299">
        <v>7402</v>
      </c>
      <c r="S299">
        <v>7257</v>
      </c>
      <c r="T299">
        <f t="shared" si="56"/>
        <v>7377</v>
      </c>
      <c r="U299">
        <v>7424</v>
      </c>
      <c r="V299">
        <v>7355</v>
      </c>
      <c r="W299">
        <v>7288</v>
      </c>
      <c r="X299">
        <f t="shared" si="57"/>
        <v>7355.666666666667</v>
      </c>
      <c r="Z299">
        <f t="shared" si="58"/>
        <v>7338</v>
      </c>
      <c r="AA299">
        <v>298</v>
      </c>
      <c r="AB299">
        <f t="shared" si="59"/>
        <v>652.05147283600002</v>
      </c>
      <c r="AC299">
        <f t="shared" si="60"/>
        <v>859.66666666666606</v>
      </c>
      <c r="AD299">
        <f t="shared" si="61"/>
        <v>294.33333333333303</v>
      </c>
      <c r="AE299">
        <f t="shared" si="62"/>
        <v>138.33333333333303</v>
      </c>
      <c r="AF299">
        <f t="shared" si="63"/>
        <v>39</v>
      </c>
      <c r="AG299">
        <f t="shared" si="64"/>
        <v>17.66666666666697</v>
      </c>
    </row>
    <row r="300" spans="1:33" x14ac:dyDescent="0.25">
      <c r="A300">
        <v>7222</v>
      </c>
      <c r="B300">
        <v>7329</v>
      </c>
      <c r="C300">
        <v>7081</v>
      </c>
      <c r="D300">
        <f t="shared" si="52"/>
        <v>7210.666666666667</v>
      </c>
      <c r="E300">
        <v>8121</v>
      </c>
      <c r="F300">
        <v>8174</v>
      </c>
      <c r="G300">
        <v>8217</v>
      </c>
      <c r="H300">
        <f t="shared" si="53"/>
        <v>8170.666666666667</v>
      </c>
      <c r="I300">
        <v>7695</v>
      </c>
      <c r="J300">
        <v>7756</v>
      </c>
      <c r="K300">
        <v>7658</v>
      </c>
      <c r="L300">
        <f t="shared" si="54"/>
        <v>7703</v>
      </c>
      <c r="M300">
        <v>7217</v>
      </c>
      <c r="N300">
        <v>7375</v>
      </c>
      <c r="O300">
        <v>7396</v>
      </c>
      <c r="P300">
        <f t="shared" si="55"/>
        <v>7329.333333333333</v>
      </c>
      <c r="Q300">
        <v>7309</v>
      </c>
      <c r="R300">
        <v>7188</v>
      </c>
      <c r="S300">
        <v>7279</v>
      </c>
      <c r="T300">
        <f t="shared" si="56"/>
        <v>7258.666666666667</v>
      </c>
      <c r="U300">
        <v>7300</v>
      </c>
      <c r="V300">
        <v>7316</v>
      </c>
      <c r="W300">
        <v>7348</v>
      </c>
      <c r="X300">
        <f t="shared" si="57"/>
        <v>7321.333333333333</v>
      </c>
      <c r="Z300">
        <f t="shared" si="58"/>
        <v>7210.666666666667</v>
      </c>
      <c r="AA300">
        <v>299</v>
      </c>
      <c r="AB300">
        <f t="shared" si="59"/>
        <v>651.97590656800003</v>
      </c>
      <c r="AC300">
        <f t="shared" si="60"/>
        <v>960</v>
      </c>
      <c r="AD300">
        <f t="shared" si="61"/>
        <v>492.33333333333303</v>
      </c>
      <c r="AE300">
        <f t="shared" si="62"/>
        <v>118.66666666666606</v>
      </c>
      <c r="AF300">
        <f t="shared" si="63"/>
        <v>48</v>
      </c>
      <c r="AG300">
        <f t="shared" si="64"/>
        <v>110.66666666666606</v>
      </c>
    </row>
    <row r="301" spans="1:33" x14ac:dyDescent="0.25">
      <c r="A301">
        <v>7026</v>
      </c>
      <c r="B301">
        <v>6984</v>
      </c>
      <c r="C301">
        <v>6932</v>
      </c>
      <c r="D301">
        <f t="shared" si="52"/>
        <v>6980.666666666667</v>
      </c>
      <c r="E301">
        <v>7944</v>
      </c>
      <c r="F301">
        <v>7909</v>
      </c>
      <c r="G301">
        <v>7989</v>
      </c>
      <c r="H301">
        <f t="shared" si="53"/>
        <v>7947.333333333333</v>
      </c>
      <c r="I301">
        <v>7415</v>
      </c>
      <c r="J301">
        <v>7560</v>
      </c>
      <c r="K301">
        <v>7533</v>
      </c>
      <c r="L301">
        <f t="shared" si="54"/>
        <v>7502.666666666667</v>
      </c>
      <c r="M301">
        <v>7084</v>
      </c>
      <c r="N301">
        <v>7106</v>
      </c>
      <c r="O301">
        <v>7020</v>
      </c>
      <c r="P301">
        <f t="shared" si="55"/>
        <v>7070</v>
      </c>
      <c r="Q301">
        <v>7049</v>
      </c>
      <c r="R301">
        <v>6983</v>
      </c>
      <c r="S301">
        <v>6816</v>
      </c>
      <c r="T301">
        <f t="shared" si="56"/>
        <v>6949.333333333333</v>
      </c>
      <c r="U301">
        <v>6932</v>
      </c>
      <c r="V301">
        <v>7038</v>
      </c>
      <c r="W301">
        <v>7034</v>
      </c>
      <c r="X301">
        <f t="shared" si="57"/>
        <v>7001.333333333333</v>
      </c>
      <c r="Z301">
        <f t="shared" si="58"/>
        <v>6980.666666666667</v>
      </c>
      <c r="AA301">
        <v>300</v>
      </c>
      <c r="AB301">
        <f t="shared" si="59"/>
        <v>651.90034030000004</v>
      </c>
      <c r="AC301">
        <f t="shared" si="60"/>
        <v>966.66666666666606</v>
      </c>
      <c r="AD301">
        <f t="shared" si="61"/>
        <v>522</v>
      </c>
      <c r="AE301">
        <f t="shared" si="62"/>
        <v>89.33333333333303</v>
      </c>
      <c r="AF301">
        <f t="shared" si="63"/>
        <v>-31.33333333333394</v>
      </c>
      <c r="AG301">
        <f t="shared" si="64"/>
        <v>20.66666666666606</v>
      </c>
    </row>
    <row r="302" spans="1:33" x14ac:dyDescent="0.25">
      <c r="A302">
        <v>7376</v>
      </c>
      <c r="B302">
        <v>7506</v>
      </c>
      <c r="C302">
        <v>7327</v>
      </c>
      <c r="D302">
        <f t="shared" si="52"/>
        <v>7403</v>
      </c>
      <c r="E302">
        <v>8239</v>
      </c>
      <c r="F302">
        <v>8191</v>
      </c>
      <c r="G302">
        <v>8131</v>
      </c>
      <c r="H302">
        <f t="shared" si="53"/>
        <v>8187</v>
      </c>
      <c r="I302">
        <v>7745</v>
      </c>
      <c r="J302">
        <v>7859</v>
      </c>
      <c r="K302">
        <v>7953</v>
      </c>
      <c r="L302">
        <f t="shared" si="54"/>
        <v>7852.333333333333</v>
      </c>
      <c r="M302">
        <v>7399</v>
      </c>
      <c r="N302">
        <v>7413</v>
      </c>
      <c r="O302">
        <v>7518</v>
      </c>
      <c r="P302">
        <f t="shared" si="55"/>
        <v>7443.333333333333</v>
      </c>
      <c r="Q302">
        <v>7368</v>
      </c>
      <c r="R302">
        <v>7400</v>
      </c>
      <c r="S302">
        <v>7235</v>
      </c>
      <c r="T302">
        <f t="shared" si="56"/>
        <v>7334.333333333333</v>
      </c>
      <c r="U302">
        <v>7502</v>
      </c>
      <c r="V302">
        <v>7360</v>
      </c>
      <c r="W302">
        <v>7300</v>
      </c>
      <c r="X302">
        <f t="shared" si="57"/>
        <v>7387.333333333333</v>
      </c>
      <c r="Z302">
        <f t="shared" si="58"/>
        <v>7403</v>
      </c>
      <c r="AA302">
        <v>301</v>
      </c>
      <c r="AB302">
        <f t="shared" si="59"/>
        <v>651.82477403200005</v>
      </c>
      <c r="AC302">
        <f t="shared" si="60"/>
        <v>784</v>
      </c>
      <c r="AD302">
        <f t="shared" si="61"/>
        <v>449.33333333333303</v>
      </c>
      <c r="AE302">
        <f t="shared" si="62"/>
        <v>40.33333333333303</v>
      </c>
      <c r="AF302">
        <f t="shared" si="63"/>
        <v>-68.66666666666697</v>
      </c>
      <c r="AG302">
        <f t="shared" si="64"/>
        <v>-15.66666666666697</v>
      </c>
    </row>
    <row r="303" spans="1:33" x14ac:dyDescent="0.25">
      <c r="A303">
        <v>6748</v>
      </c>
      <c r="B303">
        <v>6772</v>
      </c>
      <c r="C303">
        <v>6808</v>
      </c>
      <c r="D303">
        <f t="shared" si="52"/>
        <v>6776</v>
      </c>
      <c r="E303">
        <v>7678</v>
      </c>
      <c r="F303">
        <v>7631</v>
      </c>
      <c r="G303">
        <v>7711</v>
      </c>
      <c r="H303">
        <f t="shared" si="53"/>
        <v>7673.333333333333</v>
      </c>
      <c r="I303">
        <v>7228</v>
      </c>
      <c r="J303">
        <v>7218</v>
      </c>
      <c r="K303">
        <v>7294</v>
      </c>
      <c r="L303">
        <f t="shared" si="54"/>
        <v>7246.666666666667</v>
      </c>
      <c r="M303">
        <v>6812</v>
      </c>
      <c r="N303">
        <v>6842</v>
      </c>
      <c r="O303">
        <v>6862</v>
      </c>
      <c r="P303">
        <f t="shared" si="55"/>
        <v>6838.666666666667</v>
      </c>
      <c r="Q303">
        <v>6800</v>
      </c>
      <c r="R303">
        <v>6766</v>
      </c>
      <c r="S303">
        <v>6732</v>
      </c>
      <c r="T303">
        <f t="shared" si="56"/>
        <v>6766</v>
      </c>
      <c r="U303">
        <v>6766</v>
      </c>
      <c r="V303">
        <v>6738</v>
      </c>
      <c r="W303">
        <v>6827</v>
      </c>
      <c r="X303">
        <f t="shared" si="57"/>
        <v>6777</v>
      </c>
      <c r="Z303">
        <f t="shared" si="58"/>
        <v>6776</v>
      </c>
      <c r="AA303">
        <v>302</v>
      </c>
      <c r="AB303">
        <f t="shared" si="59"/>
        <v>651.74920776400006</v>
      </c>
      <c r="AC303">
        <f t="shared" si="60"/>
        <v>897.33333333333303</v>
      </c>
      <c r="AD303">
        <f t="shared" si="61"/>
        <v>470.66666666666697</v>
      </c>
      <c r="AE303">
        <f t="shared" si="62"/>
        <v>62.66666666666697</v>
      </c>
      <c r="AF303">
        <f t="shared" si="63"/>
        <v>-10</v>
      </c>
      <c r="AG303">
        <f t="shared" si="64"/>
        <v>1</v>
      </c>
    </row>
    <row r="304" spans="1:33" x14ac:dyDescent="0.25">
      <c r="A304">
        <v>6514</v>
      </c>
      <c r="B304">
        <v>6385</v>
      </c>
      <c r="C304">
        <v>6452</v>
      </c>
      <c r="D304">
        <f t="shared" si="52"/>
        <v>6450.333333333333</v>
      </c>
      <c r="E304">
        <v>7338</v>
      </c>
      <c r="F304">
        <v>7300</v>
      </c>
      <c r="G304">
        <v>7378</v>
      </c>
      <c r="H304">
        <f t="shared" si="53"/>
        <v>7338.666666666667</v>
      </c>
      <c r="I304">
        <v>6882</v>
      </c>
      <c r="J304">
        <v>6832</v>
      </c>
      <c r="K304">
        <v>6859</v>
      </c>
      <c r="L304">
        <f t="shared" si="54"/>
        <v>6857.666666666667</v>
      </c>
      <c r="M304">
        <v>6598</v>
      </c>
      <c r="N304">
        <v>6413</v>
      </c>
      <c r="O304">
        <v>6539</v>
      </c>
      <c r="P304">
        <f t="shared" si="55"/>
        <v>6516.666666666667</v>
      </c>
      <c r="Q304">
        <v>6486</v>
      </c>
      <c r="R304">
        <v>6592</v>
      </c>
      <c r="S304">
        <v>6339</v>
      </c>
      <c r="T304">
        <f t="shared" si="56"/>
        <v>6472.333333333333</v>
      </c>
      <c r="U304">
        <v>6376</v>
      </c>
      <c r="V304">
        <v>6442</v>
      </c>
      <c r="W304">
        <v>6515</v>
      </c>
      <c r="X304">
        <f t="shared" si="57"/>
        <v>6444.333333333333</v>
      </c>
      <c r="Z304">
        <f t="shared" si="58"/>
        <v>6450.333333333333</v>
      </c>
      <c r="AA304">
        <v>303</v>
      </c>
      <c r="AB304">
        <f t="shared" si="59"/>
        <v>651.67364149600007</v>
      </c>
      <c r="AC304">
        <f t="shared" si="60"/>
        <v>888.33333333333394</v>
      </c>
      <c r="AD304">
        <f t="shared" si="61"/>
        <v>407.33333333333394</v>
      </c>
      <c r="AE304">
        <f t="shared" si="62"/>
        <v>66.33333333333394</v>
      </c>
      <c r="AF304">
        <f t="shared" si="63"/>
        <v>22</v>
      </c>
      <c r="AG304">
        <f t="shared" si="64"/>
        <v>-6</v>
      </c>
    </row>
    <row r="305" spans="1:33" x14ac:dyDescent="0.25">
      <c r="A305">
        <v>6725</v>
      </c>
      <c r="B305">
        <v>6618</v>
      </c>
      <c r="C305">
        <v>6646</v>
      </c>
      <c r="D305">
        <f t="shared" si="52"/>
        <v>6663</v>
      </c>
      <c r="E305">
        <v>7501</v>
      </c>
      <c r="F305">
        <v>7537</v>
      </c>
      <c r="G305">
        <v>7565</v>
      </c>
      <c r="H305">
        <f t="shared" si="53"/>
        <v>7534.333333333333</v>
      </c>
      <c r="I305">
        <v>6978</v>
      </c>
      <c r="J305">
        <v>6899</v>
      </c>
      <c r="K305">
        <v>7138</v>
      </c>
      <c r="L305">
        <f t="shared" si="54"/>
        <v>7005</v>
      </c>
      <c r="M305">
        <v>6616</v>
      </c>
      <c r="N305">
        <v>6822</v>
      </c>
      <c r="O305">
        <v>6743</v>
      </c>
      <c r="P305">
        <f t="shared" si="55"/>
        <v>6727</v>
      </c>
      <c r="Q305">
        <v>6798</v>
      </c>
      <c r="R305">
        <v>6600</v>
      </c>
      <c r="S305">
        <v>6691</v>
      </c>
      <c r="T305">
        <f t="shared" si="56"/>
        <v>6696.333333333333</v>
      </c>
      <c r="U305">
        <v>6701</v>
      </c>
      <c r="V305">
        <v>6692</v>
      </c>
      <c r="W305">
        <v>6651</v>
      </c>
      <c r="X305">
        <f t="shared" si="57"/>
        <v>6681.333333333333</v>
      </c>
      <c r="Z305">
        <f t="shared" si="58"/>
        <v>6663</v>
      </c>
      <c r="AA305">
        <v>304</v>
      </c>
      <c r="AB305">
        <f t="shared" si="59"/>
        <v>651.59807522800008</v>
      </c>
      <c r="AC305">
        <f t="shared" si="60"/>
        <v>871.33333333333303</v>
      </c>
      <c r="AD305">
        <f t="shared" si="61"/>
        <v>342</v>
      </c>
      <c r="AE305">
        <f t="shared" si="62"/>
        <v>64</v>
      </c>
      <c r="AF305">
        <f t="shared" si="63"/>
        <v>33.33333333333303</v>
      </c>
      <c r="AG305">
        <f t="shared" si="64"/>
        <v>18.33333333333303</v>
      </c>
    </row>
    <row r="306" spans="1:33" x14ac:dyDescent="0.25">
      <c r="A306">
        <v>7375</v>
      </c>
      <c r="B306">
        <v>7329</v>
      </c>
      <c r="C306">
        <v>7261</v>
      </c>
      <c r="D306">
        <f t="shared" si="52"/>
        <v>7321.666666666667</v>
      </c>
      <c r="E306">
        <v>8244</v>
      </c>
      <c r="F306">
        <v>8304</v>
      </c>
      <c r="G306">
        <v>8185</v>
      </c>
      <c r="H306">
        <f t="shared" si="53"/>
        <v>8244.3333333333339</v>
      </c>
      <c r="I306">
        <v>7732</v>
      </c>
      <c r="J306">
        <v>7746</v>
      </c>
      <c r="K306">
        <v>7780</v>
      </c>
      <c r="L306">
        <f t="shared" si="54"/>
        <v>7752.666666666667</v>
      </c>
      <c r="M306">
        <v>7545</v>
      </c>
      <c r="N306">
        <v>7511</v>
      </c>
      <c r="O306">
        <v>7460</v>
      </c>
      <c r="P306">
        <f t="shared" si="55"/>
        <v>7505.333333333333</v>
      </c>
      <c r="Q306">
        <v>7546</v>
      </c>
      <c r="R306">
        <v>7592</v>
      </c>
      <c r="S306">
        <v>7434</v>
      </c>
      <c r="T306">
        <f t="shared" si="56"/>
        <v>7524</v>
      </c>
      <c r="U306">
        <v>7428</v>
      </c>
      <c r="V306">
        <v>7349</v>
      </c>
      <c r="W306">
        <v>7324</v>
      </c>
      <c r="X306">
        <f t="shared" si="57"/>
        <v>7367</v>
      </c>
      <c r="Z306">
        <f t="shared" si="58"/>
        <v>7321.666666666667</v>
      </c>
      <c r="AA306">
        <v>305</v>
      </c>
      <c r="AB306">
        <f t="shared" si="59"/>
        <v>651.5225089600001</v>
      </c>
      <c r="AC306">
        <f t="shared" si="60"/>
        <v>922.66666666666697</v>
      </c>
      <c r="AD306">
        <f t="shared" si="61"/>
        <v>431</v>
      </c>
      <c r="AE306">
        <f t="shared" si="62"/>
        <v>183.66666666666606</v>
      </c>
      <c r="AF306">
        <f t="shared" si="63"/>
        <v>202.33333333333303</v>
      </c>
      <c r="AG306">
        <f t="shared" si="64"/>
        <v>45.33333333333303</v>
      </c>
    </row>
    <row r="307" spans="1:33" x14ac:dyDescent="0.25">
      <c r="A307">
        <v>7473</v>
      </c>
      <c r="B307">
        <v>7475</v>
      </c>
      <c r="C307">
        <v>7610</v>
      </c>
      <c r="D307">
        <f t="shared" si="52"/>
        <v>7519.333333333333</v>
      </c>
      <c r="E307">
        <v>8537</v>
      </c>
      <c r="F307">
        <v>8517</v>
      </c>
      <c r="G307">
        <v>8547</v>
      </c>
      <c r="H307">
        <f t="shared" si="53"/>
        <v>8533.6666666666661</v>
      </c>
      <c r="I307">
        <v>7908</v>
      </c>
      <c r="J307">
        <v>7905</v>
      </c>
      <c r="K307">
        <v>7876</v>
      </c>
      <c r="L307">
        <f t="shared" si="54"/>
        <v>7896.333333333333</v>
      </c>
      <c r="M307">
        <v>7730</v>
      </c>
      <c r="N307">
        <v>7808</v>
      </c>
      <c r="O307">
        <v>7612</v>
      </c>
      <c r="P307">
        <f t="shared" si="55"/>
        <v>7716.666666666667</v>
      </c>
      <c r="Q307">
        <v>7594</v>
      </c>
      <c r="R307">
        <v>7516</v>
      </c>
      <c r="S307">
        <v>7533</v>
      </c>
      <c r="T307">
        <f t="shared" si="56"/>
        <v>7547.666666666667</v>
      </c>
      <c r="U307">
        <v>7646</v>
      </c>
      <c r="V307">
        <v>7617</v>
      </c>
      <c r="W307">
        <v>7491</v>
      </c>
      <c r="X307">
        <f t="shared" si="57"/>
        <v>7584.666666666667</v>
      </c>
      <c r="Z307">
        <f t="shared" si="58"/>
        <v>7519.333333333333</v>
      </c>
      <c r="AA307">
        <v>306</v>
      </c>
      <c r="AB307">
        <f t="shared" si="59"/>
        <v>651.44694269199999</v>
      </c>
      <c r="AC307">
        <f t="shared" si="60"/>
        <v>1014.333333333333</v>
      </c>
      <c r="AD307">
        <f t="shared" si="61"/>
        <v>377</v>
      </c>
      <c r="AE307">
        <f t="shared" si="62"/>
        <v>197.33333333333394</v>
      </c>
      <c r="AF307">
        <f t="shared" si="63"/>
        <v>28.33333333333394</v>
      </c>
      <c r="AG307">
        <f t="shared" si="64"/>
        <v>65.33333333333394</v>
      </c>
    </row>
    <row r="308" spans="1:33" x14ac:dyDescent="0.25">
      <c r="A308">
        <v>7108</v>
      </c>
      <c r="B308">
        <v>7139</v>
      </c>
      <c r="C308">
        <v>7232</v>
      </c>
      <c r="D308">
        <f t="shared" si="52"/>
        <v>7159.666666666667</v>
      </c>
      <c r="E308">
        <v>8077</v>
      </c>
      <c r="F308">
        <v>8069</v>
      </c>
      <c r="G308">
        <v>8112</v>
      </c>
      <c r="H308">
        <f t="shared" si="53"/>
        <v>8086</v>
      </c>
      <c r="I308">
        <v>7616</v>
      </c>
      <c r="J308">
        <v>7612</v>
      </c>
      <c r="K308">
        <v>7686</v>
      </c>
      <c r="L308">
        <f t="shared" si="54"/>
        <v>7638</v>
      </c>
      <c r="M308">
        <v>7342</v>
      </c>
      <c r="N308">
        <v>7327</v>
      </c>
      <c r="O308">
        <v>7352</v>
      </c>
      <c r="P308">
        <f t="shared" si="55"/>
        <v>7340.333333333333</v>
      </c>
      <c r="Q308">
        <v>7150</v>
      </c>
      <c r="R308">
        <v>7129</v>
      </c>
      <c r="S308">
        <v>7274</v>
      </c>
      <c r="T308">
        <f t="shared" si="56"/>
        <v>7184.333333333333</v>
      </c>
      <c r="U308">
        <v>7140</v>
      </c>
      <c r="V308">
        <v>7183</v>
      </c>
      <c r="W308">
        <v>7115</v>
      </c>
      <c r="X308">
        <f t="shared" si="57"/>
        <v>7146</v>
      </c>
      <c r="Z308">
        <f t="shared" si="58"/>
        <v>7159.666666666667</v>
      </c>
      <c r="AA308">
        <v>307</v>
      </c>
      <c r="AB308">
        <f t="shared" si="59"/>
        <v>651.371376424</v>
      </c>
      <c r="AC308">
        <f t="shared" si="60"/>
        <v>926.33333333333303</v>
      </c>
      <c r="AD308">
        <f t="shared" si="61"/>
        <v>478.33333333333303</v>
      </c>
      <c r="AE308">
        <f t="shared" si="62"/>
        <v>180.66666666666606</v>
      </c>
      <c r="AF308">
        <f t="shared" si="63"/>
        <v>24.66666666666606</v>
      </c>
      <c r="AG308">
        <f t="shared" si="64"/>
        <v>-13.66666666666697</v>
      </c>
    </row>
    <row r="309" spans="1:33" x14ac:dyDescent="0.25">
      <c r="A309">
        <v>6855</v>
      </c>
      <c r="B309">
        <v>6888</v>
      </c>
      <c r="C309">
        <v>6906</v>
      </c>
      <c r="D309">
        <f t="shared" si="52"/>
        <v>6883</v>
      </c>
      <c r="E309">
        <v>8006</v>
      </c>
      <c r="F309">
        <v>7970</v>
      </c>
      <c r="G309">
        <v>7894</v>
      </c>
      <c r="H309">
        <f t="shared" si="53"/>
        <v>7956.666666666667</v>
      </c>
      <c r="I309">
        <v>7310</v>
      </c>
      <c r="J309">
        <v>7346</v>
      </c>
      <c r="K309">
        <v>7275</v>
      </c>
      <c r="L309">
        <f t="shared" si="54"/>
        <v>7310.333333333333</v>
      </c>
      <c r="M309">
        <v>7038</v>
      </c>
      <c r="N309">
        <v>7042</v>
      </c>
      <c r="O309">
        <v>7065</v>
      </c>
      <c r="P309">
        <f t="shared" si="55"/>
        <v>7048.333333333333</v>
      </c>
      <c r="Q309">
        <v>6829</v>
      </c>
      <c r="R309">
        <v>7071</v>
      </c>
      <c r="S309">
        <v>7056</v>
      </c>
      <c r="T309">
        <f t="shared" si="56"/>
        <v>6985.333333333333</v>
      </c>
      <c r="U309">
        <v>7020</v>
      </c>
      <c r="V309">
        <v>6959</v>
      </c>
      <c r="W309">
        <v>6873</v>
      </c>
      <c r="X309">
        <f t="shared" si="57"/>
        <v>6950.666666666667</v>
      </c>
      <c r="Z309">
        <f t="shared" si="58"/>
        <v>6883</v>
      </c>
      <c r="AA309">
        <v>308</v>
      </c>
      <c r="AB309">
        <f t="shared" si="59"/>
        <v>651.29581015600002</v>
      </c>
      <c r="AC309">
        <f t="shared" si="60"/>
        <v>1073.666666666667</v>
      </c>
      <c r="AD309">
        <f t="shared" si="61"/>
        <v>427.33333333333303</v>
      </c>
      <c r="AE309">
        <f t="shared" si="62"/>
        <v>165.33333333333303</v>
      </c>
      <c r="AF309">
        <f t="shared" si="63"/>
        <v>102.33333333333303</v>
      </c>
      <c r="AG309">
        <f t="shared" si="64"/>
        <v>67.66666666666697</v>
      </c>
    </row>
    <row r="310" spans="1:33" x14ac:dyDescent="0.25">
      <c r="A310">
        <v>7690</v>
      </c>
      <c r="B310">
        <v>7815</v>
      </c>
      <c r="C310">
        <v>7865</v>
      </c>
      <c r="D310">
        <f t="shared" si="52"/>
        <v>7790</v>
      </c>
      <c r="E310">
        <v>8664</v>
      </c>
      <c r="F310">
        <v>8471</v>
      </c>
      <c r="G310">
        <v>8612</v>
      </c>
      <c r="H310">
        <f t="shared" si="53"/>
        <v>8582.3333333333339</v>
      </c>
      <c r="I310">
        <v>8384</v>
      </c>
      <c r="J310">
        <v>8074</v>
      </c>
      <c r="K310">
        <v>8037</v>
      </c>
      <c r="L310">
        <f t="shared" si="54"/>
        <v>8165</v>
      </c>
      <c r="M310">
        <v>7917</v>
      </c>
      <c r="N310">
        <v>7951</v>
      </c>
      <c r="O310">
        <v>7916</v>
      </c>
      <c r="P310">
        <f t="shared" si="55"/>
        <v>7928</v>
      </c>
      <c r="Q310">
        <v>7620</v>
      </c>
      <c r="R310">
        <v>7894</v>
      </c>
      <c r="S310">
        <v>7723</v>
      </c>
      <c r="T310">
        <f t="shared" si="56"/>
        <v>7745.666666666667</v>
      </c>
      <c r="U310">
        <v>7684</v>
      </c>
      <c r="V310">
        <v>7657</v>
      </c>
      <c r="W310">
        <v>7823</v>
      </c>
      <c r="X310">
        <f t="shared" si="57"/>
        <v>7721.333333333333</v>
      </c>
      <c r="Z310">
        <f t="shared" si="58"/>
        <v>7790</v>
      </c>
      <c r="AA310">
        <v>309</v>
      </c>
      <c r="AB310">
        <f t="shared" si="59"/>
        <v>651.22024388800003</v>
      </c>
      <c r="AC310">
        <f t="shared" si="60"/>
        <v>792.33333333333394</v>
      </c>
      <c r="AD310">
        <f t="shared" si="61"/>
        <v>375</v>
      </c>
      <c r="AE310">
        <f t="shared" si="62"/>
        <v>138</v>
      </c>
      <c r="AF310">
        <f t="shared" si="63"/>
        <v>-44.33333333333303</v>
      </c>
      <c r="AG310">
        <f t="shared" si="64"/>
        <v>-68.66666666666697</v>
      </c>
    </row>
    <row r="311" spans="1:33" x14ac:dyDescent="0.25">
      <c r="A311">
        <v>7393</v>
      </c>
      <c r="B311">
        <v>7445</v>
      </c>
      <c r="C311">
        <v>7436</v>
      </c>
      <c r="D311">
        <f t="shared" si="52"/>
        <v>7424.666666666667</v>
      </c>
      <c r="E311">
        <v>8184</v>
      </c>
      <c r="F311">
        <v>8324</v>
      </c>
      <c r="G311">
        <v>8138</v>
      </c>
      <c r="H311">
        <f t="shared" si="53"/>
        <v>8215.3333333333339</v>
      </c>
      <c r="I311">
        <v>7911</v>
      </c>
      <c r="J311">
        <v>7860</v>
      </c>
      <c r="K311">
        <v>7606</v>
      </c>
      <c r="L311">
        <f t="shared" si="54"/>
        <v>7792.333333333333</v>
      </c>
      <c r="M311">
        <v>7467</v>
      </c>
      <c r="N311">
        <v>7460</v>
      </c>
      <c r="O311">
        <v>7453</v>
      </c>
      <c r="P311">
        <f t="shared" si="55"/>
        <v>7460</v>
      </c>
      <c r="Q311">
        <v>7464</v>
      </c>
      <c r="R311">
        <v>7354</v>
      </c>
      <c r="S311">
        <v>7444</v>
      </c>
      <c r="T311">
        <f t="shared" si="56"/>
        <v>7420.666666666667</v>
      </c>
      <c r="U311">
        <v>7397</v>
      </c>
      <c r="V311">
        <v>7342</v>
      </c>
      <c r="W311">
        <v>7521</v>
      </c>
      <c r="X311">
        <f t="shared" si="57"/>
        <v>7420</v>
      </c>
      <c r="Z311">
        <f t="shared" si="58"/>
        <v>7424.666666666667</v>
      </c>
      <c r="AA311">
        <v>310</v>
      </c>
      <c r="AB311">
        <f t="shared" si="59"/>
        <v>651.14467762000004</v>
      </c>
      <c r="AC311">
        <f t="shared" si="60"/>
        <v>790.66666666666697</v>
      </c>
      <c r="AD311">
        <f t="shared" si="61"/>
        <v>367.66666666666606</v>
      </c>
      <c r="AE311">
        <f t="shared" si="62"/>
        <v>35.33333333333303</v>
      </c>
      <c r="AF311">
        <f t="shared" si="63"/>
        <v>-4</v>
      </c>
      <c r="AG311">
        <f t="shared" si="64"/>
        <v>-4.6666666666669698</v>
      </c>
    </row>
    <row r="312" spans="1:33" x14ac:dyDescent="0.25">
      <c r="A312">
        <v>6666</v>
      </c>
      <c r="B312">
        <v>6418</v>
      </c>
      <c r="C312">
        <v>6609</v>
      </c>
      <c r="D312">
        <f t="shared" si="52"/>
        <v>6564.333333333333</v>
      </c>
      <c r="E312">
        <v>7651</v>
      </c>
      <c r="F312">
        <v>7545</v>
      </c>
      <c r="G312">
        <v>7667</v>
      </c>
      <c r="H312">
        <f t="shared" si="53"/>
        <v>7621</v>
      </c>
      <c r="I312">
        <v>6940</v>
      </c>
      <c r="J312">
        <v>7046</v>
      </c>
      <c r="K312">
        <v>7002</v>
      </c>
      <c r="L312">
        <f t="shared" si="54"/>
        <v>6996</v>
      </c>
      <c r="M312">
        <v>6709</v>
      </c>
      <c r="N312">
        <v>6915</v>
      </c>
      <c r="O312">
        <v>6728</v>
      </c>
      <c r="P312">
        <f t="shared" si="55"/>
        <v>6784</v>
      </c>
      <c r="Q312">
        <v>6664</v>
      </c>
      <c r="R312">
        <v>6538</v>
      </c>
      <c r="S312">
        <v>6782</v>
      </c>
      <c r="T312">
        <f t="shared" si="56"/>
        <v>6661.333333333333</v>
      </c>
      <c r="U312">
        <v>6649</v>
      </c>
      <c r="V312">
        <v>6549</v>
      </c>
      <c r="W312">
        <v>6668</v>
      </c>
      <c r="X312">
        <f t="shared" si="57"/>
        <v>6622</v>
      </c>
      <c r="Z312">
        <f t="shared" si="58"/>
        <v>6564.333333333333</v>
      </c>
      <c r="AA312">
        <v>311</v>
      </c>
      <c r="AB312">
        <f t="shared" si="59"/>
        <v>651.06911135200005</v>
      </c>
      <c r="AC312">
        <f t="shared" si="60"/>
        <v>1056.666666666667</v>
      </c>
      <c r="AD312">
        <f t="shared" si="61"/>
        <v>431.66666666666697</v>
      </c>
      <c r="AE312">
        <f t="shared" si="62"/>
        <v>219.66666666666697</v>
      </c>
      <c r="AF312">
        <f t="shared" si="63"/>
        <v>97</v>
      </c>
      <c r="AG312">
        <f t="shared" si="64"/>
        <v>57.66666666666697</v>
      </c>
    </row>
    <row r="313" spans="1:33" x14ac:dyDescent="0.25">
      <c r="A313">
        <v>8728</v>
      </c>
      <c r="B313">
        <v>8833</v>
      </c>
      <c r="C313">
        <v>8720</v>
      </c>
      <c r="D313">
        <f t="shared" si="52"/>
        <v>8760.3333333333339</v>
      </c>
      <c r="E313">
        <v>9613</v>
      </c>
      <c r="F313">
        <v>9688</v>
      </c>
      <c r="G313">
        <v>9767</v>
      </c>
      <c r="H313">
        <f t="shared" si="53"/>
        <v>9689.3333333333339</v>
      </c>
      <c r="I313">
        <v>9013</v>
      </c>
      <c r="J313">
        <v>9189</v>
      </c>
      <c r="K313">
        <v>9096</v>
      </c>
      <c r="L313">
        <f t="shared" si="54"/>
        <v>9099.3333333333339</v>
      </c>
      <c r="M313">
        <v>8823</v>
      </c>
      <c r="N313">
        <v>8735</v>
      </c>
      <c r="O313">
        <v>8902</v>
      </c>
      <c r="P313">
        <f t="shared" si="55"/>
        <v>8820</v>
      </c>
      <c r="Q313">
        <v>8900</v>
      </c>
      <c r="R313">
        <v>8913</v>
      </c>
      <c r="S313">
        <v>8720</v>
      </c>
      <c r="T313">
        <f t="shared" si="56"/>
        <v>8844.3333333333339</v>
      </c>
      <c r="U313">
        <v>8824</v>
      </c>
      <c r="V313">
        <v>8873</v>
      </c>
      <c r="W313">
        <v>8922</v>
      </c>
      <c r="X313">
        <f t="shared" si="57"/>
        <v>8873</v>
      </c>
      <c r="Z313">
        <f t="shared" si="58"/>
        <v>8760.3333333333339</v>
      </c>
      <c r="AA313">
        <v>312</v>
      </c>
      <c r="AB313">
        <f t="shared" si="59"/>
        <v>650.99354508400006</v>
      </c>
      <c r="AC313">
        <f t="shared" si="60"/>
        <v>929</v>
      </c>
      <c r="AD313">
        <f t="shared" si="61"/>
        <v>339</v>
      </c>
      <c r="AE313">
        <f t="shared" si="62"/>
        <v>59.66666666666606</v>
      </c>
      <c r="AF313">
        <f t="shared" si="63"/>
        <v>84</v>
      </c>
      <c r="AG313">
        <f t="shared" si="64"/>
        <v>112.66666666666606</v>
      </c>
    </row>
    <row r="314" spans="1:33" x14ac:dyDescent="0.25">
      <c r="A314">
        <v>7566</v>
      </c>
      <c r="B314">
        <v>7501</v>
      </c>
      <c r="C314">
        <v>7476</v>
      </c>
      <c r="D314">
        <f t="shared" si="52"/>
        <v>7514.333333333333</v>
      </c>
      <c r="E314">
        <v>8343</v>
      </c>
      <c r="F314">
        <v>8353</v>
      </c>
      <c r="G314">
        <v>8298</v>
      </c>
      <c r="H314">
        <f t="shared" si="53"/>
        <v>8331.3333333333339</v>
      </c>
      <c r="I314">
        <v>7977</v>
      </c>
      <c r="J314">
        <v>7823</v>
      </c>
      <c r="K314">
        <v>7908</v>
      </c>
      <c r="L314">
        <f t="shared" si="54"/>
        <v>7902.666666666667</v>
      </c>
      <c r="M314">
        <v>7495</v>
      </c>
      <c r="N314">
        <v>7570</v>
      </c>
      <c r="O314">
        <v>7573</v>
      </c>
      <c r="P314">
        <f t="shared" si="55"/>
        <v>7546</v>
      </c>
      <c r="Q314">
        <v>7403</v>
      </c>
      <c r="R314">
        <v>7519</v>
      </c>
      <c r="S314">
        <v>7631</v>
      </c>
      <c r="T314">
        <f t="shared" si="56"/>
        <v>7517.666666666667</v>
      </c>
      <c r="U314">
        <v>7553</v>
      </c>
      <c r="V314">
        <v>7597</v>
      </c>
      <c r="W314">
        <v>7435</v>
      </c>
      <c r="X314">
        <f t="shared" si="57"/>
        <v>7528.333333333333</v>
      </c>
      <c r="Z314">
        <f t="shared" si="58"/>
        <v>7514.333333333333</v>
      </c>
      <c r="AA314">
        <v>313</v>
      </c>
      <c r="AB314">
        <f t="shared" si="59"/>
        <v>650.91797881600007</v>
      </c>
      <c r="AC314">
        <f t="shared" si="60"/>
        <v>817.00000000000091</v>
      </c>
      <c r="AD314">
        <f t="shared" si="61"/>
        <v>388.33333333333394</v>
      </c>
      <c r="AE314">
        <f t="shared" si="62"/>
        <v>31.66666666666697</v>
      </c>
      <c r="AF314">
        <f t="shared" si="63"/>
        <v>3.3333333333339397</v>
      </c>
      <c r="AG314">
        <f t="shared" si="64"/>
        <v>14</v>
      </c>
    </row>
    <row r="315" spans="1:33" x14ac:dyDescent="0.25">
      <c r="A315">
        <v>7595</v>
      </c>
      <c r="B315">
        <v>7852</v>
      </c>
      <c r="C315">
        <v>7538</v>
      </c>
      <c r="D315">
        <f t="shared" si="52"/>
        <v>7661.666666666667</v>
      </c>
      <c r="E315">
        <v>8728</v>
      </c>
      <c r="F315">
        <v>8496</v>
      </c>
      <c r="G315">
        <v>8811</v>
      </c>
      <c r="H315">
        <f t="shared" si="53"/>
        <v>8678.3333333333339</v>
      </c>
      <c r="I315">
        <v>8071</v>
      </c>
      <c r="J315">
        <v>8055</v>
      </c>
      <c r="K315">
        <v>8093</v>
      </c>
      <c r="L315">
        <f t="shared" si="54"/>
        <v>8073</v>
      </c>
      <c r="M315">
        <v>7826</v>
      </c>
      <c r="N315">
        <v>7752</v>
      </c>
      <c r="O315">
        <v>7673</v>
      </c>
      <c r="P315">
        <f t="shared" si="55"/>
        <v>7750.333333333333</v>
      </c>
      <c r="Q315">
        <v>7762</v>
      </c>
      <c r="R315">
        <v>7709</v>
      </c>
      <c r="S315">
        <v>7681</v>
      </c>
      <c r="T315">
        <f t="shared" si="56"/>
        <v>7717.333333333333</v>
      </c>
      <c r="U315">
        <v>7672</v>
      </c>
      <c r="V315">
        <v>7621</v>
      </c>
      <c r="W315">
        <v>7670</v>
      </c>
      <c r="X315">
        <f t="shared" si="57"/>
        <v>7654.333333333333</v>
      </c>
      <c r="Z315">
        <f t="shared" si="58"/>
        <v>7661.666666666667</v>
      </c>
      <c r="AA315">
        <v>314</v>
      </c>
      <c r="AB315">
        <f t="shared" si="59"/>
        <v>650.84241254800008</v>
      </c>
      <c r="AC315">
        <f t="shared" si="60"/>
        <v>1016.666666666667</v>
      </c>
      <c r="AD315">
        <f t="shared" si="61"/>
        <v>411.33333333333303</v>
      </c>
      <c r="AE315">
        <f t="shared" si="62"/>
        <v>88.66666666666606</v>
      </c>
      <c r="AF315">
        <f t="shared" si="63"/>
        <v>55.66666666666606</v>
      </c>
      <c r="AG315">
        <f t="shared" si="64"/>
        <v>-7.3333333333339397</v>
      </c>
    </row>
    <row r="316" spans="1:33" x14ac:dyDescent="0.25">
      <c r="A316">
        <v>6604</v>
      </c>
      <c r="B316">
        <v>6734</v>
      </c>
      <c r="C316">
        <v>6566</v>
      </c>
      <c r="D316">
        <f t="shared" si="52"/>
        <v>6634.666666666667</v>
      </c>
      <c r="E316">
        <v>7470</v>
      </c>
      <c r="F316">
        <v>7457</v>
      </c>
      <c r="G316">
        <v>7567</v>
      </c>
      <c r="H316">
        <f t="shared" si="53"/>
        <v>7498</v>
      </c>
      <c r="I316">
        <v>7107</v>
      </c>
      <c r="J316">
        <v>6964</v>
      </c>
      <c r="K316">
        <v>7103</v>
      </c>
      <c r="L316">
        <f t="shared" si="54"/>
        <v>7058</v>
      </c>
      <c r="M316">
        <v>6648</v>
      </c>
      <c r="N316">
        <v>6733</v>
      </c>
      <c r="O316">
        <v>6676</v>
      </c>
      <c r="P316">
        <f t="shared" si="55"/>
        <v>6685.666666666667</v>
      </c>
      <c r="Q316">
        <v>6790</v>
      </c>
      <c r="R316">
        <v>6733</v>
      </c>
      <c r="S316">
        <v>6517</v>
      </c>
      <c r="T316">
        <f t="shared" si="56"/>
        <v>6680</v>
      </c>
      <c r="U316">
        <v>6575</v>
      </c>
      <c r="V316">
        <v>6658</v>
      </c>
      <c r="W316">
        <v>6480</v>
      </c>
      <c r="X316">
        <f t="shared" si="57"/>
        <v>6571</v>
      </c>
      <c r="Z316">
        <f t="shared" si="58"/>
        <v>6634.666666666667</v>
      </c>
      <c r="AA316">
        <v>315</v>
      </c>
      <c r="AB316">
        <f t="shared" si="59"/>
        <v>650.7668462800001</v>
      </c>
      <c r="AC316">
        <f t="shared" si="60"/>
        <v>863.33333333333303</v>
      </c>
      <c r="AD316">
        <f t="shared" si="61"/>
        <v>423.33333333333303</v>
      </c>
      <c r="AE316">
        <f t="shared" si="62"/>
        <v>51</v>
      </c>
      <c r="AF316">
        <f t="shared" si="63"/>
        <v>45.33333333333303</v>
      </c>
      <c r="AG316">
        <f t="shared" si="64"/>
        <v>-63.66666666666697</v>
      </c>
    </row>
    <row r="317" spans="1:33" x14ac:dyDescent="0.25">
      <c r="A317">
        <v>7536</v>
      </c>
      <c r="B317">
        <v>7530</v>
      </c>
      <c r="C317">
        <v>7582</v>
      </c>
      <c r="D317">
        <f t="shared" si="52"/>
        <v>7549.333333333333</v>
      </c>
      <c r="E317">
        <v>8471</v>
      </c>
      <c r="F317">
        <v>8472</v>
      </c>
      <c r="G317">
        <v>8517</v>
      </c>
      <c r="H317">
        <f t="shared" si="53"/>
        <v>8486.6666666666661</v>
      </c>
      <c r="I317">
        <v>7939</v>
      </c>
      <c r="J317">
        <v>8109</v>
      </c>
      <c r="K317">
        <v>7969</v>
      </c>
      <c r="L317">
        <f t="shared" si="54"/>
        <v>8005.666666666667</v>
      </c>
      <c r="M317">
        <v>7719</v>
      </c>
      <c r="N317">
        <v>7687</v>
      </c>
      <c r="O317">
        <v>7690</v>
      </c>
      <c r="P317">
        <f t="shared" si="55"/>
        <v>7698.666666666667</v>
      </c>
      <c r="Q317">
        <v>7609</v>
      </c>
      <c r="R317">
        <v>7692</v>
      </c>
      <c r="S317">
        <v>7548</v>
      </c>
      <c r="T317">
        <f t="shared" si="56"/>
        <v>7616.333333333333</v>
      </c>
      <c r="U317">
        <v>7700</v>
      </c>
      <c r="V317">
        <v>7385</v>
      </c>
      <c r="W317">
        <v>7390</v>
      </c>
      <c r="X317">
        <f t="shared" si="57"/>
        <v>7491.666666666667</v>
      </c>
      <c r="Z317">
        <f t="shared" si="58"/>
        <v>7549.333333333333</v>
      </c>
      <c r="AA317">
        <v>316</v>
      </c>
      <c r="AB317">
        <f t="shared" si="59"/>
        <v>650.69128001200011</v>
      </c>
      <c r="AC317">
        <f t="shared" si="60"/>
        <v>937.33333333333303</v>
      </c>
      <c r="AD317">
        <f t="shared" si="61"/>
        <v>456.33333333333394</v>
      </c>
      <c r="AE317">
        <f t="shared" si="62"/>
        <v>149.33333333333394</v>
      </c>
      <c r="AF317">
        <f t="shared" si="63"/>
        <v>67</v>
      </c>
      <c r="AG317">
        <f t="shared" si="64"/>
        <v>-57.66666666666606</v>
      </c>
    </row>
    <row r="318" spans="1:33" x14ac:dyDescent="0.25">
      <c r="A318">
        <v>7602</v>
      </c>
      <c r="B318">
        <v>7449</v>
      </c>
      <c r="C318">
        <v>7606</v>
      </c>
      <c r="D318">
        <f t="shared" si="52"/>
        <v>7552.333333333333</v>
      </c>
      <c r="E318">
        <v>8528</v>
      </c>
      <c r="F318">
        <v>8537</v>
      </c>
      <c r="G318">
        <v>8419</v>
      </c>
      <c r="H318">
        <f t="shared" si="53"/>
        <v>8494.6666666666661</v>
      </c>
      <c r="I318">
        <v>8049</v>
      </c>
      <c r="J318">
        <v>8131</v>
      </c>
      <c r="K318">
        <v>7930</v>
      </c>
      <c r="L318">
        <f t="shared" si="54"/>
        <v>8036.666666666667</v>
      </c>
      <c r="M318">
        <v>7578</v>
      </c>
      <c r="N318">
        <v>7444</v>
      </c>
      <c r="O318">
        <v>7753</v>
      </c>
      <c r="P318">
        <f t="shared" si="55"/>
        <v>7591.666666666667</v>
      </c>
      <c r="Q318">
        <v>7522</v>
      </c>
      <c r="R318">
        <v>7571</v>
      </c>
      <c r="S318">
        <v>7554</v>
      </c>
      <c r="T318">
        <f t="shared" si="56"/>
        <v>7549</v>
      </c>
      <c r="U318">
        <v>7518</v>
      </c>
      <c r="V318">
        <v>7462</v>
      </c>
      <c r="W318">
        <v>7607</v>
      </c>
      <c r="X318">
        <f t="shared" si="57"/>
        <v>7529</v>
      </c>
      <c r="Z318">
        <f t="shared" si="58"/>
        <v>7552.333333333333</v>
      </c>
      <c r="AA318">
        <v>317</v>
      </c>
      <c r="AB318">
        <f t="shared" si="59"/>
        <v>650.615713744</v>
      </c>
      <c r="AC318">
        <f t="shared" si="60"/>
        <v>942.33333333333303</v>
      </c>
      <c r="AD318">
        <f t="shared" si="61"/>
        <v>484.33333333333394</v>
      </c>
      <c r="AE318">
        <f t="shared" si="62"/>
        <v>39.33333333333394</v>
      </c>
      <c r="AF318">
        <f t="shared" si="63"/>
        <v>-3.3333333333330302</v>
      </c>
      <c r="AG318">
        <f t="shared" si="64"/>
        <v>-23.33333333333303</v>
      </c>
    </row>
    <row r="319" spans="1:33" x14ac:dyDescent="0.25">
      <c r="A319">
        <v>7626</v>
      </c>
      <c r="B319">
        <v>7597</v>
      </c>
      <c r="C319">
        <v>7534</v>
      </c>
      <c r="D319">
        <f t="shared" si="52"/>
        <v>7585.666666666667</v>
      </c>
      <c r="E319">
        <v>8467</v>
      </c>
      <c r="F319">
        <v>8676</v>
      </c>
      <c r="G319">
        <v>8546</v>
      </c>
      <c r="H319">
        <f t="shared" si="53"/>
        <v>8563</v>
      </c>
      <c r="I319">
        <v>8193</v>
      </c>
      <c r="J319">
        <v>8052</v>
      </c>
      <c r="K319">
        <v>8207</v>
      </c>
      <c r="L319">
        <f t="shared" si="54"/>
        <v>8150.666666666667</v>
      </c>
      <c r="M319">
        <v>7716</v>
      </c>
      <c r="N319">
        <v>7699</v>
      </c>
      <c r="O319">
        <v>7762</v>
      </c>
      <c r="P319">
        <f t="shared" si="55"/>
        <v>7725.666666666667</v>
      </c>
      <c r="Q319">
        <v>7664</v>
      </c>
      <c r="R319">
        <v>7737</v>
      </c>
      <c r="S319">
        <v>7643</v>
      </c>
      <c r="T319">
        <f t="shared" si="56"/>
        <v>7681.333333333333</v>
      </c>
      <c r="U319">
        <v>7686</v>
      </c>
      <c r="V319">
        <v>7855</v>
      </c>
      <c r="W319">
        <v>7725</v>
      </c>
      <c r="X319">
        <f t="shared" si="57"/>
        <v>7755.333333333333</v>
      </c>
      <c r="Z319">
        <f t="shared" si="58"/>
        <v>7585.666666666667</v>
      </c>
      <c r="AA319">
        <v>318</v>
      </c>
      <c r="AB319">
        <f t="shared" si="59"/>
        <v>650.54014747600002</v>
      </c>
      <c r="AC319">
        <f t="shared" si="60"/>
        <v>977.33333333333303</v>
      </c>
      <c r="AD319">
        <f t="shared" si="61"/>
        <v>565</v>
      </c>
      <c r="AE319">
        <f t="shared" si="62"/>
        <v>140</v>
      </c>
      <c r="AF319">
        <f t="shared" si="63"/>
        <v>95.66666666666606</v>
      </c>
      <c r="AG319">
        <f t="shared" si="64"/>
        <v>169.66666666666606</v>
      </c>
    </row>
    <row r="320" spans="1:33" x14ac:dyDescent="0.25">
      <c r="A320">
        <v>7670</v>
      </c>
      <c r="B320">
        <v>7589</v>
      </c>
      <c r="C320">
        <v>7619</v>
      </c>
      <c r="D320">
        <f t="shared" si="52"/>
        <v>7626</v>
      </c>
      <c r="E320">
        <v>8660</v>
      </c>
      <c r="F320">
        <v>8577</v>
      </c>
      <c r="G320">
        <v>8510</v>
      </c>
      <c r="H320">
        <f t="shared" si="53"/>
        <v>8582.3333333333339</v>
      </c>
      <c r="I320">
        <v>8153</v>
      </c>
      <c r="J320">
        <v>8129</v>
      </c>
      <c r="K320">
        <v>8108</v>
      </c>
      <c r="L320">
        <f t="shared" si="54"/>
        <v>8130</v>
      </c>
      <c r="M320">
        <v>7650</v>
      </c>
      <c r="N320">
        <v>7726</v>
      </c>
      <c r="O320">
        <v>7813</v>
      </c>
      <c r="P320">
        <f t="shared" si="55"/>
        <v>7729.666666666667</v>
      </c>
      <c r="Q320">
        <v>7482</v>
      </c>
      <c r="R320">
        <v>7693</v>
      </c>
      <c r="S320">
        <v>7632</v>
      </c>
      <c r="T320">
        <f t="shared" si="56"/>
        <v>7602.333333333333</v>
      </c>
      <c r="U320">
        <v>7789</v>
      </c>
      <c r="V320">
        <v>7682</v>
      </c>
      <c r="W320">
        <v>7669</v>
      </c>
      <c r="X320">
        <f t="shared" si="57"/>
        <v>7713.333333333333</v>
      </c>
      <c r="Z320">
        <f t="shared" si="58"/>
        <v>7626</v>
      </c>
      <c r="AA320">
        <v>319</v>
      </c>
      <c r="AB320">
        <f t="shared" si="59"/>
        <v>650.46458120800003</v>
      </c>
      <c r="AC320">
        <f t="shared" si="60"/>
        <v>956.33333333333394</v>
      </c>
      <c r="AD320">
        <f t="shared" si="61"/>
        <v>504</v>
      </c>
      <c r="AE320">
        <f t="shared" si="62"/>
        <v>103.66666666666697</v>
      </c>
      <c r="AF320">
        <f t="shared" si="63"/>
        <v>-23.66666666666697</v>
      </c>
      <c r="AG320">
        <f t="shared" si="64"/>
        <v>87.33333333333303</v>
      </c>
    </row>
    <row r="321" spans="1:33" x14ac:dyDescent="0.25">
      <c r="A321">
        <v>6858</v>
      </c>
      <c r="B321">
        <v>6874</v>
      </c>
      <c r="C321">
        <v>6824</v>
      </c>
      <c r="D321">
        <f t="shared" si="52"/>
        <v>6852</v>
      </c>
      <c r="E321">
        <v>7620</v>
      </c>
      <c r="F321">
        <v>7688</v>
      </c>
      <c r="G321">
        <v>7682</v>
      </c>
      <c r="H321">
        <f t="shared" si="53"/>
        <v>7663.333333333333</v>
      </c>
      <c r="I321">
        <v>7296</v>
      </c>
      <c r="J321">
        <v>7278</v>
      </c>
      <c r="K321">
        <v>7202</v>
      </c>
      <c r="L321">
        <f t="shared" si="54"/>
        <v>7258.666666666667</v>
      </c>
      <c r="M321">
        <v>6676</v>
      </c>
      <c r="N321">
        <v>6816</v>
      </c>
      <c r="O321">
        <v>6865</v>
      </c>
      <c r="P321">
        <f t="shared" si="55"/>
        <v>6785.666666666667</v>
      </c>
      <c r="Q321">
        <v>6815</v>
      </c>
      <c r="R321">
        <v>6766</v>
      </c>
      <c r="S321">
        <v>6596</v>
      </c>
      <c r="T321">
        <f t="shared" si="56"/>
        <v>6725.666666666667</v>
      </c>
      <c r="U321">
        <v>6683</v>
      </c>
      <c r="V321">
        <v>6806</v>
      </c>
      <c r="W321">
        <v>6841</v>
      </c>
      <c r="X321">
        <f t="shared" si="57"/>
        <v>6776.666666666667</v>
      </c>
      <c r="Z321">
        <f t="shared" si="58"/>
        <v>6852</v>
      </c>
      <c r="AA321">
        <v>320</v>
      </c>
      <c r="AB321">
        <f t="shared" si="59"/>
        <v>650.38901494000004</v>
      </c>
      <c r="AC321">
        <f t="shared" si="60"/>
        <v>811.33333333333303</v>
      </c>
      <c r="AD321">
        <f t="shared" si="61"/>
        <v>406.66666666666697</v>
      </c>
      <c r="AE321">
        <f t="shared" si="62"/>
        <v>-66.33333333333303</v>
      </c>
      <c r="AF321">
        <f t="shared" si="63"/>
        <v>-126.33333333333303</v>
      </c>
      <c r="AG321">
        <f t="shared" si="64"/>
        <v>-75.33333333333303</v>
      </c>
    </row>
    <row r="322" spans="1:33" x14ac:dyDescent="0.25">
      <c r="A322">
        <v>8139</v>
      </c>
      <c r="B322">
        <v>8060</v>
      </c>
      <c r="C322">
        <v>8116</v>
      </c>
      <c r="D322">
        <f t="shared" si="52"/>
        <v>8105</v>
      </c>
      <c r="E322">
        <v>9437</v>
      </c>
      <c r="F322">
        <v>9193</v>
      </c>
      <c r="G322">
        <v>9127</v>
      </c>
      <c r="H322">
        <f t="shared" si="53"/>
        <v>9252.3333333333339</v>
      </c>
      <c r="I322">
        <v>8687</v>
      </c>
      <c r="J322">
        <v>8733</v>
      </c>
      <c r="K322">
        <v>8748</v>
      </c>
      <c r="L322">
        <f t="shared" si="54"/>
        <v>8722.6666666666661</v>
      </c>
      <c r="M322">
        <v>8470</v>
      </c>
      <c r="N322">
        <v>8386</v>
      </c>
      <c r="O322">
        <v>8313</v>
      </c>
      <c r="P322">
        <f t="shared" si="55"/>
        <v>8389.6666666666661</v>
      </c>
      <c r="Q322">
        <v>8285</v>
      </c>
      <c r="R322">
        <v>8090</v>
      </c>
      <c r="S322">
        <v>8128</v>
      </c>
      <c r="T322">
        <f t="shared" si="56"/>
        <v>8167.666666666667</v>
      </c>
      <c r="U322">
        <v>8249</v>
      </c>
      <c r="V322">
        <v>8310</v>
      </c>
      <c r="W322">
        <v>8251</v>
      </c>
      <c r="X322">
        <f t="shared" si="57"/>
        <v>8270</v>
      </c>
      <c r="Z322">
        <f t="shared" si="58"/>
        <v>8105</v>
      </c>
      <c r="AA322">
        <v>321</v>
      </c>
      <c r="AB322">
        <f t="shared" si="59"/>
        <v>650.31344867200005</v>
      </c>
      <c r="AC322">
        <f t="shared" si="60"/>
        <v>1147.3333333333339</v>
      </c>
      <c r="AD322">
        <f t="shared" si="61"/>
        <v>617.66666666666606</v>
      </c>
      <c r="AE322">
        <f t="shared" si="62"/>
        <v>284.66666666666606</v>
      </c>
      <c r="AF322">
        <f t="shared" si="63"/>
        <v>62.66666666666697</v>
      </c>
      <c r="AG322">
        <f t="shared" si="64"/>
        <v>165</v>
      </c>
    </row>
    <row r="323" spans="1:33" x14ac:dyDescent="0.25">
      <c r="A323">
        <v>7128</v>
      </c>
      <c r="B323">
        <v>7242</v>
      </c>
      <c r="C323">
        <v>7046</v>
      </c>
      <c r="D323">
        <f t="shared" ref="D323:D386" si="65">AVERAGE(A323:C323)</f>
        <v>7138.666666666667</v>
      </c>
      <c r="E323">
        <v>8188</v>
      </c>
      <c r="F323">
        <v>7995</v>
      </c>
      <c r="G323">
        <v>8177</v>
      </c>
      <c r="H323">
        <f t="shared" ref="H323:H386" si="66">AVERAGE(E323:G323)</f>
        <v>8120</v>
      </c>
      <c r="I323">
        <v>7620</v>
      </c>
      <c r="J323">
        <v>7632</v>
      </c>
      <c r="K323">
        <v>7537</v>
      </c>
      <c r="L323">
        <f t="shared" ref="L323:L386" si="67">AVERAGE(I323:K323)</f>
        <v>7596.333333333333</v>
      </c>
      <c r="M323">
        <v>7201</v>
      </c>
      <c r="N323">
        <v>7261</v>
      </c>
      <c r="O323">
        <v>7386</v>
      </c>
      <c r="P323">
        <f t="shared" ref="P323:P386" si="68">AVERAGE(M323:O323)</f>
        <v>7282.666666666667</v>
      </c>
      <c r="Q323">
        <v>7083</v>
      </c>
      <c r="R323">
        <v>7197</v>
      </c>
      <c r="S323">
        <v>7147</v>
      </c>
      <c r="T323">
        <f t="shared" ref="T323:T386" si="69">AVERAGE(Q323:S323)</f>
        <v>7142.333333333333</v>
      </c>
      <c r="U323">
        <v>7223</v>
      </c>
      <c r="V323">
        <v>7226</v>
      </c>
      <c r="W323">
        <v>7069</v>
      </c>
      <c r="X323">
        <f t="shared" ref="X323:X386" si="70">AVERAGE(U323:W323)</f>
        <v>7172.666666666667</v>
      </c>
      <c r="Z323">
        <f t="shared" ref="Z323:Z386" si="71">D323</f>
        <v>7138.666666666667</v>
      </c>
      <c r="AA323">
        <v>322</v>
      </c>
      <c r="AB323">
        <f t="shared" ref="AB323:AB386" si="72">-0.075566268*AA323+674.5702207</f>
        <v>650.23788240400006</v>
      </c>
      <c r="AC323">
        <f t="shared" ref="AC323:AC386" si="73">H323-Z323</f>
        <v>981.33333333333303</v>
      </c>
      <c r="AD323">
        <f t="shared" ref="AD323:AD386" si="74">L323-Z323</f>
        <v>457.66666666666606</v>
      </c>
      <c r="AE323">
        <f t="shared" ref="AE323:AE386" si="75">P323-Z323</f>
        <v>144</v>
      </c>
      <c r="AF323">
        <f t="shared" ref="AF323:AF386" si="76">T323-Z323</f>
        <v>3.6666666666660603</v>
      </c>
      <c r="AG323">
        <f t="shared" ref="AG323:AG386" si="77">X323-Z323</f>
        <v>34</v>
      </c>
    </row>
    <row r="324" spans="1:33" x14ac:dyDescent="0.25">
      <c r="A324">
        <v>6384</v>
      </c>
      <c r="B324">
        <v>6361</v>
      </c>
      <c r="C324">
        <v>6407</v>
      </c>
      <c r="D324">
        <f t="shared" si="65"/>
        <v>6384</v>
      </c>
      <c r="E324">
        <v>7403</v>
      </c>
      <c r="F324">
        <v>7552</v>
      </c>
      <c r="G324">
        <v>7429</v>
      </c>
      <c r="H324">
        <f t="shared" si="66"/>
        <v>7461.333333333333</v>
      </c>
      <c r="I324">
        <v>6913</v>
      </c>
      <c r="J324">
        <v>6821</v>
      </c>
      <c r="K324">
        <v>7060</v>
      </c>
      <c r="L324">
        <f t="shared" si="67"/>
        <v>6931.333333333333</v>
      </c>
      <c r="M324">
        <v>6514</v>
      </c>
      <c r="N324">
        <v>6565</v>
      </c>
      <c r="O324">
        <v>6521</v>
      </c>
      <c r="P324">
        <f t="shared" si="68"/>
        <v>6533.333333333333</v>
      </c>
      <c r="Q324">
        <v>6505</v>
      </c>
      <c r="R324">
        <v>6538</v>
      </c>
      <c r="S324">
        <v>6489</v>
      </c>
      <c r="T324">
        <f t="shared" si="69"/>
        <v>6510.666666666667</v>
      </c>
      <c r="U324">
        <v>6493</v>
      </c>
      <c r="V324">
        <v>6439</v>
      </c>
      <c r="W324">
        <v>6496</v>
      </c>
      <c r="X324">
        <f t="shared" si="70"/>
        <v>6476</v>
      </c>
      <c r="Z324">
        <f t="shared" si="71"/>
        <v>6384</v>
      </c>
      <c r="AA324">
        <v>323</v>
      </c>
      <c r="AB324">
        <f t="shared" si="72"/>
        <v>650.16231613600007</v>
      </c>
      <c r="AC324">
        <f t="shared" si="73"/>
        <v>1077.333333333333</v>
      </c>
      <c r="AD324">
        <f t="shared" si="74"/>
        <v>547.33333333333303</v>
      </c>
      <c r="AE324">
        <f t="shared" si="75"/>
        <v>149.33333333333303</v>
      </c>
      <c r="AF324">
        <f t="shared" si="76"/>
        <v>126.66666666666697</v>
      </c>
      <c r="AG324">
        <f t="shared" si="77"/>
        <v>92</v>
      </c>
    </row>
    <row r="325" spans="1:33" x14ac:dyDescent="0.25">
      <c r="A325">
        <v>7994</v>
      </c>
      <c r="B325">
        <v>8093</v>
      </c>
      <c r="C325">
        <v>7980</v>
      </c>
      <c r="D325">
        <f t="shared" si="65"/>
        <v>8022.333333333333</v>
      </c>
      <c r="E325">
        <v>8940</v>
      </c>
      <c r="F325">
        <v>8941</v>
      </c>
      <c r="G325">
        <v>9109</v>
      </c>
      <c r="H325">
        <f t="shared" si="66"/>
        <v>8996.6666666666661</v>
      </c>
      <c r="I325">
        <v>8419</v>
      </c>
      <c r="J325">
        <v>8511</v>
      </c>
      <c r="K325">
        <v>8422</v>
      </c>
      <c r="L325">
        <f t="shared" si="67"/>
        <v>8450.6666666666661</v>
      </c>
      <c r="M325">
        <v>8187</v>
      </c>
      <c r="N325">
        <v>8253</v>
      </c>
      <c r="O325">
        <v>8186</v>
      </c>
      <c r="P325">
        <f t="shared" si="68"/>
        <v>8208.6666666666661</v>
      </c>
      <c r="Q325">
        <v>8107</v>
      </c>
      <c r="R325">
        <v>8012</v>
      </c>
      <c r="S325">
        <v>8209</v>
      </c>
      <c r="T325">
        <f t="shared" si="69"/>
        <v>8109.333333333333</v>
      </c>
      <c r="U325">
        <v>8059</v>
      </c>
      <c r="V325">
        <v>8075</v>
      </c>
      <c r="W325">
        <v>8115</v>
      </c>
      <c r="X325">
        <f t="shared" si="70"/>
        <v>8083</v>
      </c>
      <c r="Z325">
        <f t="shared" si="71"/>
        <v>8022.333333333333</v>
      </c>
      <c r="AA325">
        <v>324</v>
      </c>
      <c r="AB325">
        <f t="shared" si="72"/>
        <v>650.08674986800008</v>
      </c>
      <c r="AC325">
        <f t="shared" si="73"/>
        <v>974.33333333333303</v>
      </c>
      <c r="AD325">
        <f t="shared" si="74"/>
        <v>428.33333333333303</v>
      </c>
      <c r="AE325">
        <f t="shared" si="75"/>
        <v>186.33333333333303</v>
      </c>
      <c r="AF325">
        <f t="shared" si="76"/>
        <v>87</v>
      </c>
      <c r="AG325">
        <f t="shared" si="77"/>
        <v>60.66666666666697</v>
      </c>
    </row>
    <row r="326" spans="1:33" x14ac:dyDescent="0.25">
      <c r="A326">
        <v>6851</v>
      </c>
      <c r="B326">
        <v>6712</v>
      </c>
      <c r="C326">
        <v>6742</v>
      </c>
      <c r="D326">
        <f t="shared" si="65"/>
        <v>6768.333333333333</v>
      </c>
      <c r="E326">
        <v>7934</v>
      </c>
      <c r="F326">
        <v>7752</v>
      </c>
      <c r="G326">
        <v>7651</v>
      </c>
      <c r="H326">
        <f t="shared" si="66"/>
        <v>7779</v>
      </c>
      <c r="I326">
        <v>7165</v>
      </c>
      <c r="J326">
        <v>7305</v>
      </c>
      <c r="K326">
        <v>7296</v>
      </c>
      <c r="L326">
        <f t="shared" si="67"/>
        <v>7255.333333333333</v>
      </c>
      <c r="M326">
        <v>7065</v>
      </c>
      <c r="N326">
        <v>6735</v>
      </c>
      <c r="O326">
        <v>6986</v>
      </c>
      <c r="P326">
        <f t="shared" si="68"/>
        <v>6928.666666666667</v>
      </c>
      <c r="Q326">
        <v>6790</v>
      </c>
      <c r="R326">
        <v>6914</v>
      </c>
      <c r="S326">
        <v>6804</v>
      </c>
      <c r="T326">
        <f t="shared" si="69"/>
        <v>6836</v>
      </c>
      <c r="U326">
        <v>6823</v>
      </c>
      <c r="V326">
        <v>6778</v>
      </c>
      <c r="W326">
        <v>6708</v>
      </c>
      <c r="X326">
        <f t="shared" si="70"/>
        <v>6769.666666666667</v>
      </c>
      <c r="Z326">
        <f t="shared" si="71"/>
        <v>6768.333333333333</v>
      </c>
      <c r="AA326">
        <v>325</v>
      </c>
      <c r="AB326">
        <f t="shared" si="72"/>
        <v>650.01118360000009</v>
      </c>
      <c r="AC326">
        <f t="shared" si="73"/>
        <v>1010.666666666667</v>
      </c>
      <c r="AD326">
        <f t="shared" si="74"/>
        <v>487</v>
      </c>
      <c r="AE326">
        <f t="shared" si="75"/>
        <v>160.33333333333394</v>
      </c>
      <c r="AF326">
        <f t="shared" si="76"/>
        <v>67.66666666666697</v>
      </c>
      <c r="AG326">
        <f t="shared" si="77"/>
        <v>1.3333333333339397</v>
      </c>
    </row>
    <row r="327" spans="1:33" x14ac:dyDescent="0.25">
      <c r="A327">
        <v>6836</v>
      </c>
      <c r="B327">
        <v>6923</v>
      </c>
      <c r="C327">
        <v>7072</v>
      </c>
      <c r="D327">
        <f t="shared" si="65"/>
        <v>6943.666666666667</v>
      </c>
      <c r="E327">
        <v>7764</v>
      </c>
      <c r="F327">
        <v>7809</v>
      </c>
      <c r="G327">
        <v>7927</v>
      </c>
      <c r="H327">
        <f t="shared" si="66"/>
        <v>7833.333333333333</v>
      </c>
      <c r="I327">
        <v>7460</v>
      </c>
      <c r="J327">
        <v>7363</v>
      </c>
      <c r="K327">
        <v>7437</v>
      </c>
      <c r="L327">
        <f t="shared" si="67"/>
        <v>7420</v>
      </c>
      <c r="M327">
        <v>6936</v>
      </c>
      <c r="N327">
        <v>6902</v>
      </c>
      <c r="O327">
        <v>6929</v>
      </c>
      <c r="P327">
        <f t="shared" si="68"/>
        <v>6922.333333333333</v>
      </c>
      <c r="Q327">
        <v>7046</v>
      </c>
      <c r="R327">
        <v>7091</v>
      </c>
      <c r="S327">
        <v>6834</v>
      </c>
      <c r="T327">
        <f t="shared" si="69"/>
        <v>6990.333333333333</v>
      </c>
      <c r="U327">
        <v>6982</v>
      </c>
      <c r="V327">
        <v>6901</v>
      </c>
      <c r="W327">
        <v>6932</v>
      </c>
      <c r="X327">
        <f t="shared" si="70"/>
        <v>6938.333333333333</v>
      </c>
      <c r="Z327">
        <f t="shared" si="71"/>
        <v>6943.666666666667</v>
      </c>
      <c r="AA327">
        <v>326</v>
      </c>
      <c r="AB327">
        <f t="shared" si="72"/>
        <v>649.93561733199999</v>
      </c>
      <c r="AC327">
        <f t="shared" si="73"/>
        <v>889.66666666666606</v>
      </c>
      <c r="AD327">
        <f t="shared" si="74"/>
        <v>476.33333333333303</v>
      </c>
      <c r="AE327">
        <f t="shared" si="75"/>
        <v>-21.33333333333394</v>
      </c>
      <c r="AF327">
        <f t="shared" si="76"/>
        <v>46.66666666666606</v>
      </c>
      <c r="AG327">
        <f t="shared" si="77"/>
        <v>-5.3333333333339397</v>
      </c>
    </row>
    <row r="328" spans="1:33" x14ac:dyDescent="0.25">
      <c r="A328">
        <v>8086</v>
      </c>
      <c r="B328">
        <v>8363</v>
      </c>
      <c r="C328">
        <v>8260</v>
      </c>
      <c r="D328">
        <f t="shared" si="65"/>
        <v>8236.3333333333339</v>
      </c>
      <c r="E328">
        <v>9189</v>
      </c>
      <c r="F328">
        <v>9082</v>
      </c>
      <c r="G328">
        <v>9313</v>
      </c>
      <c r="H328">
        <f t="shared" si="66"/>
        <v>9194.6666666666661</v>
      </c>
      <c r="I328">
        <v>8553</v>
      </c>
      <c r="J328">
        <v>8666</v>
      </c>
      <c r="K328">
        <v>8536</v>
      </c>
      <c r="L328">
        <f t="shared" si="67"/>
        <v>8585</v>
      </c>
      <c r="M328">
        <v>8345</v>
      </c>
      <c r="N328">
        <v>8399</v>
      </c>
      <c r="O328">
        <v>8312</v>
      </c>
      <c r="P328">
        <f t="shared" si="68"/>
        <v>8352</v>
      </c>
      <c r="Q328">
        <v>8174</v>
      </c>
      <c r="R328">
        <v>8212</v>
      </c>
      <c r="S328">
        <v>8165</v>
      </c>
      <c r="T328">
        <f t="shared" si="69"/>
        <v>8183.666666666667</v>
      </c>
      <c r="U328">
        <v>8198</v>
      </c>
      <c r="V328">
        <v>8231</v>
      </c>
      <c r="W328">
        <v>8175</v>
      </c>
      <c r="X328">
        <f t="shared" si="70"/>
        <v>8201.3333333333339</v>
      </c>
      <c r="Z328">
        <f t="shared" si="71"/>
        <v>8236.3333333333339</v>
      </c>
      <c r="AA328">
        <v>327</v>
      </c>
      <c r="AB328">
        <f t="shared" si="72"/>
        <v>649.860051064</v>
      </c>
      <c r="AC328">
        <f t="shared" si="73"/>
        <v>958.33333333333212</v>
      </c>
      <c r="AD328">
        <f t="shared" si="74"/>
        <v>348.66666666666606</v>
      </c>
      <c r="AE328">
        <f t="shared" si="75"/>
        <v>115.66666666666606</v>
      </c>
      <c r="AF328">
        <f t="shared" si="76"/>
        <v>-52.66666666666697</v>
      </c>
      <c r="AG328">
        <f t="shared" si="77"/>
        <v>-35</v>
      </c>
    </row>
    <row r="329" spans="1:33" x14ac:dyDescent="0.25">
      <c r="A329">
        <v>7618</v>
      </c>
      <c r="B329">
        <v>7748</v>
      </c>
      <c r="C329">
        <v>7679</v>
      </c>
      <c r="D329">
        <f t="shared" si="65"/>
        <v>7681.666666666667</v>
      </c>
      <c r="E329">
        <v>8488</v>
      </c>
      <c r="F329">
        <v>8724</v>
      </c>
      <c r="G329">
        <v>8516</v>
      </c>
      <c r="H329">
        <f t="shared" si="66"/>
        <v>8576</v>
      </c>
      <c r="I329">
        <v>8132</v>
      </c>
      <c r="J329">
        <v>8252</v>
      </c>
      <c r="K329">
        <v>8122</v>
      </c>
      <c r="L329">
        <f t="shared" si="67"/>
        <v>8168.666666666667</v>
      </c>
      <c r="M329">
        <v>7822</v>
      </c>
      <c r="N329">
        <v>7705</v>
      </c>
      <c r="O329">
        <v>7797</v>
      </c>
      <c r="P329">
        <f t="shared" si="68"/>
        <v>7774.666666666667</v>
      </c>
      <c r="Q329">
        <v>7655</v>
      </c>
      <c r="R329">
        <v>7702</v>
      </c>
      <c r="S329">
        <v>7751</v>
      </c>
      <c r="T329">
        <f t="shared" si="69"/>
        <v>7702.666666666667</v>
      </c>
      <c r="U329">
        <v>7711</v>
      </c>
      <c r="V329">
        <v>7685</v>
      </c>
      <c r="W329">
        <v>7672</v>
      </c>
      <c r="X329">
        <f t="shared" si="70"/>
        <v>7689.333333333333</v>
      </c>
      <c r="Z329">
        <f t="shared" si="71"/>
        <v>7681.666666666667</v>
      </c>
      <c r="AA329">
        <v>328</v>
      </c>
      <c r="AB329">
        <f t="shared" si="72"/>
        <v>649.78448479600002</v>
      </c>
      <c r="AC329">
        <f t="shared" si="73"/>
        <v>894.33333333333303</v>
      </c>
      <c r="AD329">
        <f t="shared" si="74"/>
        <v>487</v>
      </c>
      <c r="AE329">
        <f t="shared" si="75"/>
        <v>93</v>
      </c>
      <c r="AF329">
        <f t="shared" si="76"/>
        <v>21</v>
      </c>
      <c r="AG329">
        <f t="shared" si="77"/>
        <v>7.6666666666660603</v>
      </c>
    </row>
    <row r="330" spans="1:33" x14ac:dyDescent="0.25">
      <c r="A330">
        <v>7228</v>
      </c>
      <c r="B330">
        <v>7215</v>
      </c>
      <c r="C330">
        <v>7146</v>
      </c>
      <c r="D330">
        <f t="shared" si="65"/>
        <v>7196.333333333333</v>
      </c>
      <c r="E330">
        <v>8124</v>
      </c>
      <c r="F330">
        <v>8247</v>
      </c>
      <c r="G330">
        <v>8196</v>
      </c>
      <c r="H330">
        <f t="shared" si="66"/>
        <v>8189</v>
      </c>
      <c r="I330">
        <v>7672</v>
      </c>
      <c r="J330">
        <v>7725</v>
      </c>
      <c r="K330">
        <v>7740</v>
      </c>
      <c r="L330">
        <f t="shared" si="67"/>
        <v>7712.333333333333</v>
      </c>
      <c r="M330">
        <v>7365</v>
      </c>
      <c r="N330">
        <v>7344</v>
      </c>
      <c r="O330">
        <v>7401</v>
      </c>
      <c r="P330">
        <f t="shared" si="68"/>
        <v>7370</v>
      </c>
      <c r="Q330">
        <v>7380</v>
      </c>
      <c r="R330">
        <v>7369</v>
      </c>
      <c r="S330">
        <v>7264</v>
      </c>
      <c r="T330">
        <f t="shared" si="69"/>
        <v>7337.666666666667</v>
      </c>
      <c r="U330">
        <v>7252</v>
      </c>
      <c r="V330">
        <v>7347</v>
      </c>
      <c r="W330">
        <v>7267</v>
      </c>
      <c r="X330">
        <f t="shared" si="70"/>
        <v>7288.666666666667</v>
      </c>
      <c r="Z330">
        <f t="shared" si="71"/>
        <v>7196.333333333333</v>
      </c>
      <c r="AA330">
        <v>329</v>
      </c>
      <c r="AB330">
        <f t="shared" si="72"/>
        <v>649.70891852800003</v>
      </c>
      <c r="AC330">
        <f t="shared" si="73"/>
        <v>992.66666666666697</v>
      </c>
      <c r="AD330">
        <f t="shared" si="74"/>
        <v>516</v>
      </c>
      <c r="AE330">
        <f t="shared" si="75"/>
        <v>173.66666666666697</v>
      </c>
      <c r="AF330">
        <f t="shared" si="76"/>
        <v>141.33333333333394</v>
      </c>
      <c r="AG330">
        <f t="shared" si="77"/>
        <v>92.33333333333394</v>
      </c>
    </row>
    <row r="331" spans="1:33" x14ac:dyDescent="0.25">
      <c r="A331">
        <v>7649</v>
      </c>
      <c r="B331">
        <v>7689</v>
      </c>
      <c r="C331">
        <v>7471</v>
      </c>
      <c r="D331">
        <f t="shared" si="65"/>
        <v>7603</v>
      </c>
      <c r="E331">
        <v>8716</v>
      </c>
      <c r="F331">
        <v>8546</v>
      </c>
      <c r="G331">
        <v>8598</v>
      </c>
      <c r="H331">
        <f t="shared" si="66"/>
        <v>8620</v>
      </c>
      <c r="I331">
        <v>7947</v>
      </c>
      <c r="J331">
        <v>8203</v>
      </c>
      <c r="K331">
        <v>8045</v>
      </c>
      <c r="L331">
        <f t="shared" si="67"/>
        <v>8065</v>
      </c>
      <c r="M331">
        <v>7782</v>
      </c>
      <c r="N331">
        <v>7922</v>
      </c>
      <c r="O331">
        <v>7704</v>
      </c>
      <c r="P331">
        <f t="shared" si="68"/>
        <v>7802.666666666667</v>
      </c>
      <c r="Q331">
        <v>7676</v>
      </c>
      <c r="R331">
        <v>7768</v>
      </c>
      <c r="S331">
        <v>7816</v>
      </c>
      <c r="T331">
        <f t="shared" si="69"/>
        <v>7753.333333333333</v>
      </c>
      <c r="U331">
        <v>7569</v>
      </c>
      <c r="V331">
        <v>7765</v>
      </c>
      <c r="W331">
        <v>7546</v>
      </c>
      <c r="X331">
        <f t="shared" si="70"/>
        <v>7626.666666666667</v>
      </c>
      <c r="Z331">
        <f t="shared" si="71"/>
        <v>7603</v>
      </c>
      <c r="AA331">
        <v>330</v>
      </c>
      <c r="AB331">
        <f t="shared" si="72"/>
        <v>649.63335226000004</v>
      </c>
      <c r="AC331">
        <f t="shared" si="73"/>
        <v>1017</v>
      </c>
      <c r="AD331">
        <f t="shared" si="74"/>
        <v>462</v>
      </c>
      <c r="AE331">
        <f t="shared" si="75"/>
        <v>199.66666666666697</v>
      </c>
      <c r="AF331">
        <f t="shared" si="76"/>
        <v>150.33333333333303</v>
      </c>
      <c r="AG331">
        <f t="shared" si="77"/>
        <v>23.66666666666697</v>
      </c>
    </row>
    <row r="332" spans="1:33" x14ac:dyDescent="0.25">
      <c r="A332">
        <v>6397</v>
      </c>
      <c r="B332">
        <v>6449</v>
      </c>
      <c r="C332">
        <v>6524</v>
      </c>
      <c r="D332">
        <f t="shared" si="65"/>
        <v>6456.666666666667</v>
      </c>
      <c r="E332">
        <v>7394</v>
      </c>
      <c r="F332">
        <v>7424</v>
      </c>
      <c r="G332">
        <v>7402</v>
      </c>
      <c r="H332">
        <f t="shared" si="66"/>
        <v>7406.666666666667</v>
      </c>
      <c r="I332">
        <v>6925</v>
      </c>
      <c r="J332">
        <v>6906</v>
      </c>
      <c r="K332">
        <v>6857</v>
      </c>
      <c r="L332">
        <f t="shared" si="67"/>
        <v>6896</v>
      </c>
      <c r="M332">
        <v>6695</v>
      </c>
      <c r="N332">
        <v>6548</v>
      </c>
      <c r="O332">
        <v>6434</v>
      </c>
      <c r="P332">
        <f t="shared" si="68"/>
        <v>6559</v>
      </c>
      <c r="Q332">
        <v>6421</v>
      </c>
      <c r="R332">
        <v>6300</v>
      </c>
      <c r="S332">
        <v>6449</v>
      </c>
      <c r="T332">
        <f t="shared" si="69"/>
        <v>6390</v>
      </c>
      <c r="U332">
        <v>6275</v>
      </c>
      <c r="V332">
        <v>6371</v>
      </c>
      <c r="W332">
        <v>6324</v>
      </c>
      <c r="X332">
        <f t="shared" si="70"/>
        <v>6323.333333333333</v>
      </c>
      <c r="Z332">
        <f t="shared" si="71"/>
        <v>6456.666666666667</v>
      </c>
      <c r="AA332">
        <v>331</v>
      </c>
      <c r="AB332">
        <f t="shared" si="72"/>
        <v>649.55778599200005</v>
      </c>
      <c r="AC332">
        <f t="shared" si="73"/>
        <v>950</v>
      </c>
      <c r="AD332">
        <f t="shared" si="74"/>
        <v>439.33333333333303</v>
      </c>
      <c r="AE332">
        <f t="shared" si="75"/>
        <v>102.33333333333303</v>
      </c>
      <c r="AF332">
        <f t="shared" si="76"/>
        <v>-66.66666666666697</v>
      </c>
      <c r="AG332">
        <f t="shared" si="77"/>
        <v>-133.33333333333394</v>
      </c>
    </row>
    <row r="333" spans="1:33" x14ac:dyDescent="0.25">
      <c r="A333">
        <v>6857</v>
      </c>
      <c r="B333">
        <v>7022</v>
      </c>
      <c r="C333">
        <v>7007</v>
      </c>
      <c r="D333">
        <f t="shared" si="65"/>
        <v>6962</v>
      </c>
      <c r="E333">
        <v>7988</v>
      </c>
      <c r="F333">
        <v>7975</v>
      </c>
      <c r="G333">
        <v>8089</v>
      </c>
      <c r="H333">
        <f t="shared" si="66"/>
        <v>8017.333333333333</v>
      </c>
      <c r="I333">
        <v>7276</v>
      </c>
      <c r="J333">
        <v>7291</v>
      </c>
      <c r="K333">
        <v>7507</v>
      </c>
      <c r="L333">
        <f t="shared" si="67"/>
        <v>7358</v>
      </c>
      <c r="M333">
        <v>7153</v>
      </c>
      <c r="N333">
        <v>7024</v>
      </c>
      <c r="O333">
        <v>7112</v>
      </c>
      <c r="P333">
        <f t="shared" si="68"/>
        <v>7096.333333333333</v>
      </c>
      <c r="Q333">
        <v>7039</v>
      </c>
      <c r="R333">
        <v>7030</v>
      </c>
      <c r="S333">
        <v>6938</v>
      </c>
      <c r="T333">
        <f t="shared" si="69"/>
        <v>7002.333333333333</v>
      </c>
      <c r="U333">
        <v>6880</v>
      </c>
      <c r="V333">
        <v>7053</v>
      </c>
      <c r="W333">
        <v>6994</v>
      </c>
      <c r="X333">
        <f t="shared" si="70"/>
        <v>6975.666666666667</v>
      </c>
      <c r="Z333">
        <f t="shared" si="71"/>
        <v>6962</v>
      </c>
      <c r="AA333">
        <v>332</v>
      </c>
      <c r="AB333">
        <f t="shared" si="72"/>
        <v>649.48221972400006</v>
      </c>
      <c r="AC333">
        <f t="shared" si="73"/>
        <v>1055.333333333333</v>
      </c>
      <c r="AD333">
        <f t="shared" si="74"/>
        <v>396</v>
      </c>
      <c r="AE333">
        <f t="shared" si="75"/>
        <v>134.33333333333303</v>
      </c>
      <c r="AF333">
        <f t="shared" si="76"/>
        <v>40.33333333333303</v>
      </c>
      <c r="AG333">
        <f t="shared" si="77"/>
        <v>13.66666666666697</v>
      </c>
    </row>
    <row r="334" spans="1:33" x14ac:dyDescent="0.25">
      <c r="A334">
        <v>6735</v>
      </c>
      <c r="B334">
        <v>6699</v>
      </c>
      <c r="C334">
        <v>6597</v>
      </c>
      <c r="D334">
        <f t="shared" si="65"/>
        <v>6677</v>
      </c>
      <c r="E334">
        <v>7622</v>
      </c>
      <c r="F334">
        <v>7625</v>
      </c>
      <c r="G334">
        <v>7740</v>
      </c>
      <c r="H334">
        <f t="shared" si="66"/>
        <v>7662.333333333333</v>
      </c>
      <c r="I334">
        <v>7137</v>
      </c>
      <c r="J334">
        <v>7157</v>
      </c>
      <c r="K334">
        <v>7186</v>
      </c>
      <c r="L334">
        <f t="shared" si="67"/>
        <v>7160</v>
      </c>
      <c r="M334">
        <v>6950</v>
      </c>
      <c r="N334">
        <v>6804</v>
      </c>
      <c r="O334">
        <v>6789</v>
      </c>
      <c r="P334">
        <f t="shared" si="68"/>
        <v>6847.666666666667</v>
      </c>
      <c r="Q334">
        <v>6728</v>
      </c>
      <c r="R334">
        <v>6664</v>
      </c>
      <c r="S334">
        <v>6810</v>
      </c>
      <c r="T334">
        <f t="shared" si="69"/>
        <v>6734</v>
      </c>
      <c r="U334">
        <v>6753</v>
      </c>
      <c r="V334">
        <v>6854</v>
      </c>
      <c r="W334">
        <v>6712</v>
      </c>
      <c r="X334">
        <f t="shared" si="70"/>
        <v>6773</v>
      </c>
      <c r="Z334">
        <f t="shared" si="71"/>
        <v>6677</v>
      </c>
      <c r="AA334">
        <v>333</v>
      </c>
      <c r="AB334">
        <f t="shared" si="72"/>
        <v>649.40665345600007</v>
      </c>
      <c r="AC334">
        <f t="shared" si="73"/>
        <v>985.33333333333303</v>
      </c>
      <c r="AD334">
        <f t="shared" si="74"/>
        <v>483</v>
      </c>
      <c r="AE334">
        <f t="shared" si="75"/>
        <v>170.66666666666697</v>
      </c>
      <c r="AF334">
        <f t="shared" si="76"/>
        <v>57</v>
      </c>
      <c r="AG334">
        <f t="shared" si="77"/>
        <v>96</v>
      </c>
    </row>
    <row r="335" spans="1:33" x14ac:dyDescent="0.25">
      <c r="A335">
        <v>6757</v>
      </c>
      <c r="B335">
        <v>6731</v>
      </c>
      <c r="C335">
        <v>6859</v>
      </c>
      <c r="D335">
        <f t="shared" si="65"/>
        <v>6782.333333333333</v>
      </c>
      <c r="E335">
        <v>7789</v>
      </c>
      <c r="F335">
        <v>7841</v>
      </c>
      <c r="G335">
        <v>7696</v>
      </c>
      <c r="H335">
        <f t="shared" si="66"/>
        <v>7775.333333333333</v>
      </c>
      <c r="I335">
        <v>7415</v>
      </c>
      <c r="J335">
        <v>7089</v>
      </c>
      <c r="K335">
        <v>7225</v>
      </c>
      <c r="L335">
        <f t="shared" si="67"/>
        <v>7243</v>
      </c>
      <c r="M335">
        <v>6781</v>
      </c>
      <c r="N335">
        <v>6934</v>
      </c>
      <c r="O335">
        <v>6994</v>
      </c>
      <c r="P335">
        <f t="shared" si="68"/>
        <v>6903</v>
      </c>
      <c r="Q335">
        <v>6627</v>
      </c>
      <c r="R335">
        <v>6888</v>
      </c>
      <c r="S335">
        <v>6836</v>
      </c>
      <c r="T335">
        <f t="shared" si="69"/>
        <v>6783.666666666667</v>
      </c>
      <c r="U335">
        <v>6897</v>
      </c>
      <c r="V335">
        <v>6897</v>
      </c>
      <c r="W335">
        <v>6878</v>
      </c>
      <c r="X335">
        <f t="shared" si="70"/>
        <v>6890.666666666667</v>
      </c>
      <c r="Z335">
        <f t="shared" si="71"/>
        <v>6782.333333333333</v>
      </c>
      <c r="AA335">
        <v>334</v>
      </c>
      <c r="AB335">
        <f t="shared" si="72"/>
        <v>649.33108718800008</v>
      </c>
      <c r="AC335">
        <f t="shared" si="73"/>
        <v>993</v>
      </c>
      <c r="AD335">
        <f t="shared" si="74"/>
        <v>460.66666666666697</v>
      </c>
      <c r="AE335">
        <f t="shared" si="75"/>
        <v>120.66666666666697</v>
      </c>
      <c r="AF335">
        <f t="shared" si="76"/>
        <v>1.3333333333339397</v>
      </c>
      <c r="AG335">
        <f t="shared" si="77"/>
        <v>108.33333333333394</v>
      </c>
    </row>
    <row r="336" spans="1:33" x14ac:dyDescent="0.25">
      <c r="A336">
        <v>6740</v>
      </c>
      <c r="B336">
        <v>6709</v>
      </c>
      <c r="C336">
        <v>6833</v>
      </c>
      <c r="D336">
        <f t="shared" si="65"/>
        <v>6760.666666666667</v>
      </c>
      <c r="E336">
        <v>7863</v>
      </c>
      <c r="F336">
        <v>7674</v>
      </c>
      <c r="G336">
        <v>7619</v>
      </c>
      <c r="H336">
        <f t="shared" si="66"/>
        <v>7718.666666666667</v>
      </c>
      <c r="I336">
        <v>7237</v>
      </c>
      <c r="J336">
        <v>7153</v>
      </c>
      <c r="K336">
        <v>7177</v>
      </c>
      <c r="L336">
        <f t="shared" si="67"/>
        <v>7189</v>
      </c>
      <c r="M336">
        <v>6842</v>
      </c>
      <c r="N336">
        <v>6901</v>
      </c>
      <c r="O336">
        <v>6862</v>
      </c>
      <c r="P336">
        <f t="shared" si="68"/>
        <v>6868.333333333333</v>
      </c>
      <c r="Q336">
        <v>6861</v>
      </c>
      <c r="R336">
        <v>6730</v>
      </c>
      <c r="S336">
        <v>6874</v>
      </c>
      <c r="T336">
        <f t="shared" si="69"/>
        <v>6821.666666666667</v>
      </c>
      <c r="U336">
        <v>7000</v>
      </c>
      <c r="V336">
        <v>6749</v>
      </c>
      <c r="W336">
        <v>6732</v>
      </c>
      <c r="X336">
        <f t="shared" si="70"/>
        <v>6827</v>
      </c>
      <c r="Z336">
        <f t="shared" si="71"/>
        <v>6760.666666666667</v>
      </c>
      <c r="AA336">
        <v>335</v>
      </c>
      <c r="AB336">
        <f t="shared" si="72"/>
        <v>649.25552092000009</v>
      </c>
      <c r="AC336">
        <f t="shared" si="73"/>
        <v>958</v>
      </c>
      <c r="AD336">
        <f t="shared" si="74"/>
        <v>428.33333333333303</v>
      </c>
      <c r="AE336">
        <f t="shared" si="75"/>
        <v>107.66666666666606</v>
      </c>
      <c r="AF336">
        <f t="shared" si="76"/>
        <v>61</v>
      </c>
      <c r="AG336">
        <f t="shared" si="77"/>
        <v>66.33333333333303</v>
      </c>
    </row>
    <row r="337" spans="1:33" x14ac:dyDescent="0.25">
      <c r="A337">
        <v>7445</v>
      </c>
      <c r="B337">
        <v>7218</v>
      </c>
      <c r="C337">
        <v>7460</v>
      </c>
      <c r="D337">
        <f t="shared" si="65"/>
        <v>7374.333333333333</v>
      </c>
      <c r="E337">
        <v>8424</v>
      </c>
      <c r="F337">
        <v>8142</v>
      </c>
      <c r="G337">
        <v>8405</v>
      </c>
      <c r="H337">
        <f t="shared" si="66"/>
        <v>8323.6666666666661</v>
      </c>
      <c r="I337">
        <v>7902</v>
      </c>
      <c r="J337">
        <v>7836</v>
      </c>
      <c r="K337">
        <v>7940</v>
      </c>
      <c r="L337">
        <f t="shared" si="67"/>
        <v>7892.666666666667</v>
      </c>
      <c r="M337">
        <v>7482</v>
      </c>
      <c r="N337">
        <v>7493</v>
      </c>
      <c r="O337">
        <v>7446</v>
      </c>
      <c r="P337">
        <f t="shared" si="68"/>
        <v>7473.666666666667</v>
      </c>
      <c r="Q337">
        <v>7319</v>
      </c>
      <c r="R337">
        <v>7506</v>
      </c>
      <c r="S337">
        <v>7562</v>
      </c>
      <c r="T337">
        <f t="shared" si="69"/>
        <v>7462.333333333333</v>
      </c>
      <c r="U337">
        <v>7377</v>
      </c>
      <c r="V337">
        <v>7357</v>
      </c>
      <c r="W337">
        <v>7369</v>
      </c>
      <c r="X337">
        <f t="shared" si="70"/>
        <v>7367.666666666667</v>
      </c>
      <c r="Z337">
        <f t="shared" si="71"/>
        <v>7374.333333333333</v>
      </c>
      <c r="AA337">
        <v>336</v>
      </c>
      <c r="AB337">
        <f t="shared" si="72"/>
        <v>649.17995465200011</v>
      </c>
      <c r="AC337">
        <f t="shared" si="73"/>
        <v>949.33333333333303</v>
      </c>
      <c r="AD337">
        <f t="shared" si="74"/>
        <v>518.33333333333394</v>
      </c>
      <c r="AE337">
        <f t="shared" si="75"/>
        <v>99.33333333333394</v>
      </c>
      <c r="AF337">
        <f t="shared" si="76"/>
        <v>88</v>
      </c>
      <c r="AG337">
        <f t="shared" si="77"/>
        <v>-6.6666666666660603</v>
      </c>
    </row>
    <row r="338" spans="1:33" x14ac:dyDescent="0.25">
      <c r="A338">
        <v>6768</v>
      </c>
      <c r="B338">
        <v>6748</v>
      </c>
      <c r="C338">
        <v>6837</v>
      </c>
      <c r="D338">
        <f t="shared" si="65"/>
        <v>6784.333333333333</v>
      </c>
      <c r="E338">
        <v>7781</v>
      </c>
      <c r="F338">
        <v>7653</v>
      </c>
      <c r="G338">
        <v>7861</v>
      </c>
      <c r="H338">
        <f t="shared" si="66"/>
        <v>7765</v>
      </c>
      <c r="I338">
        <v>7396</v>
      </c>
      <c r="J338">
        <v>7400</v>
      </c>
      <c r="K338">
        <v>7381</v>
      </c>
      <c r="L338">
        <f t="shared" si="67"/>
        <v>7392.333333333333</v>
      </c>
      <c r="M338">
        <v>6954</v>
      </c>
      <c r="N338">
        <v>7077</v>
      </c>
      <c r="O338">
        <v>6948</v>
      </c>
      <c r="P338">
        <f t="shared" si="68"/>
        <v>6993</v>
      </c>
      <c r="Q338">
        <v>6976</v>
      </c>
      <c r="R338">
        <v>6797</v>
      </c>
      <c r="S338">
        <v>6867</v>
      </c>
      <c r="T338">
        <f t="shared" si="69"/>
        <v>6880</v>
      </c>
      <c r="U338">
        <v>6874</v>
      </c>
      <c r="V338">
        <v>6829</v>
      </c>
      <c r="W338">
        <v>6876</v>
      </c>
      <c r="X338">
        <f t="shared" si="70"/>
        <v>6859.666666666667</v>
      </c>
      <c r="Z338">
        <f t="shared" si="71"/>
        <v>6784.333333333333</v>
      </c>
      <c r="AA338">
        <v>337</v>
      </c>
      <c r="AB338">
        <f t="shared" si="72"/>
        <v>649.104388384</v>
      </c>
      <c r="AC338">
        <f t="shared" si="73"/>
        <v>980.66666666666697</v>
      </c>
      <c r="AD338">
        <f t="shared" si="74"/>
        <v>608</v>
      </c>
      <c r="AE338">
        <f t="shared" si="75"/>
        <v>208.66666666666697</v>
      </c>
      <c r="AF338">
        <f t="shared" si="76"/>
        <v>95.66666666666697</v>
      </c>
      <c r="AG338">
        <f t="shared" si="77"/>
        <v>75.33333333333394</v>
      </c>
    </row>
    <row r="339" spans="1:33" x14ac:dyDescent="0.25">
      <c r="A339">
        <v>7034</v>
      </c>
      <c r="B339">
        <v>6821</v>
      </c>
      <c r="C339">
        <v>7116</v>
      </c>
      <c r="D339">
        <f t="shared" si="65"/>
        <v>6990.333333333333</v>
      </c>
      <c r="E339">
        <v>7958</v>
      </c>
      <c r="F339">
        <v>7686</v>
      </c>
      <c r="G339">
        <v>7950</v>
      </c>
      <c r="H339">
        <f t="shared" si="66"/>
        <v>7864.666666666667</v>
      </c>
      <c r="I339">
        <v>7283</v>
      </c>
      <c r="J339">
        <v>7390</v>
      </c>
      <c r="K339">
        <v>7454</v>
      </c>
      <c r="L339">
        <f t="shared" si="67"/>
        <v>7375.666666666667</v>
      </c>
      <c r="M339">
        <v>7192</v>
      </c>
      <c r="N339">
        <v>7027</v>
      </c>
      <c r="O339">
        <v>7043</v>
      </c>
      <c r="P339">
        <f t="shared" si="68"/>
        <v>7087.333333333333</v>
      </c>
      <c r="Q339">
        <v>7200</v>
      </c>
      <c r="R339">
        <v>7007</v>
      </c>
      <c r="S339">
        <v>6957</v>
      </c>
      <c r="T339">
        <f t="shared" si="69"/>
        <v>7054.666666666667</v>
      </c>
      <c r="U339">
        <v>7031</v>
      </c>
      <c r="V339">
        <v>7132</v>
      </c>
      <c r="W339">
        <v>6977</v>
      </c>
      <c r="X339">
        <f t="shared" si="70"/>
        <v>7046.666666666667</v>
      </c>
      <c r="Z339">
        <f t="shared" si="71"/>
        <v>6990.333333333333</v>
      </c>
      <c r="AA339">
        <v>338</v>
      </c>
      <c r="AB339">
        <f t="shared" si="72"/>
        <v>649.02882211600001</v>
      </c>
      <c r="AC339">
        <f t="shared" si="73"/>
        <v>874.33333333333394</v>
      </c>
      <c r="AD339">
        <f t="shared" si="74"/>
        <v>385.33333333333394</v>
      </c>
      <c r="AE339">
        <f t="shared" si="75"/>
        <v>97</v>
      </c>
      <c r="AF339">
        <f t="shared" si="76"/>
        <v>64.33333333333394</v>
      </c>
      <c r="AG339">
        <f t="shared" si="77"/>
        <v>56.33333333333394</v>
      </c>
    </row>
    <row r="340" spans="1:33" x14ac:dyDescent="0.25">
      <c r="A340">
        <v>7258</v>
      </c>
      <c r="B340">
        <v>7342</v>
      </c>
      <c r="C340">
        <v>7213</v>
      </c>
      <c r="D340">
        <f t="shared" si="65"/>
        <v>7271</v>
      </c>
      <c r="E340">
        <v>8082</v>
      </c>
      <c r="F340">
        <v>8250</v>
      </c>
      <c r="G340">
        <v>8180</v>
      </c>
      <c r="H340">
        <f t="shared" si="66"/>
        <v>8170.666666666667</v>
      </c>
      <c r="I340">
        <v>7791</v>
      </c>
      <c r="J340">
        <v>7747</v>
      </c>
      <c r="K340">
        <v>7659</v>
      </c>
      <c r="L340">
        <f t="shared" si="67"/>
        <v>7732.333333333333</v>
      </c>
      <c r="M340">
        <v>7317</v>
      </c>
      <c r="N340">
        <v>7265</v>
      </c>
      <c r="O340">
        <v>7260</v>
      </c>
      <c r="P340">
        <f t="shared" si="68"/>
        <v>7280.666666666667</v>
      </c>
      <c r="Q340">
        <v>7472</v>
      </c>
      <c r="R340">
        <v>7189</v>
      </c>
      <c r="S340">
        <v>7346</v>
      </c>
      <c r="T340">
        <f t="shared" si="69"/>
        <v>7335.666666666667</v>
      </c>
      <c r="U340">
        <v>7387</v>
      </c>
      <c r="V340">
        <v>7185</v>
      </c>
      <c r="W340">
        <v>7256</v>
      </c>
      <c r="X340">
        <f t="shared" si="70"/>
        <v>7276</v>
      </c>
      <c r="Z340">
        <f t="shared" si="71"/>
        <v>7271</v>
      </c>
      <c r="AA340">
        <v>339</v>
      </c>
      <c r="AB340">
        <f t="shared" si="72"/>
        <v>648.95325584800003</v>
      </c>
      <c r="AC340">
        <f t="shared" si="73"/>
        <v>899.66666666666697</v>
      </c>
      <c r="AD340">
        <f t="shared" si="74"/>
        <v>461.33333333333303</v>
      </c>
      <c r="AE340">
        <f t="shared" si="75"/>
        <v>9.6666666666669698</v>
      </c>
      <c r="AF340">
        <f t="shared" si="76"/>
        <v>64.66666666666697</v>
      </c>
      <c r="AG340">
        <f t="shared" si="77"/>
        <v>5</v>
      </c>
    </row>
    <row r="341" spans="1:33" x14ac:dyDescent="0.25">
      <c r="A341">
        <v>6770</v>
      </c>
      <c r="B341">
        <v>6718</v>
      </c>
      <c r="C341">
        <v>6609</v>
      </c>
      <c r="D341">
        <f t="shared" si="65"/>
        <v>6699</v>
      </c>
      <c r="E341">
        <v>7703</v>
      </c>
      <c r="F341">
        <v>7756</v>
      </c>
      <c r="G341">
        <v>7673</v>
      </c>
      <c r="H341">
        <f t="shared" si="66"/>
        <v>7710.666666666667</v>
      </c>
      <c r="I341">
        <v>7160</v>
      </c>
      <c r="J341">
        <v>7320</v>
      </c>
      <c r="K341">
        <v>7199</v>
      </c>
      <c r="L341">
        <f t="shared" si="67"/>
        <v>7226.333333333333</v>
      </c>
      <c r="M341">
        <v>6845</v>
      </c>
      <c r="N341">
        <v>6769</v>
      </c>
      <c r="O341">
        <v>6879</v>
      </c>
      <c r="P341">
        <f t="shared" si="68"/>
        <v>6831</v>
      </c>
      <c r="Q341">
        <v>6726</v>
      </c>
      <c r="R341">
        <v>6689</v>
      </c>
      <c r="S341">
        <v>6664</v>
      </c>
      <c r="T341">
        <f t="shared" si="69"/>
        <v>6693</v>
      </c>
      <c r="U341">
        <v>6874</v>
      </c>
      <c r="V341">
        <v>6761</v>
      </c>
      <c r="W341">
        <v>6813</v>
      </c>
      <c r="X341">
        <f t="shared" si="70"/>
        <v>6816</v>
      </c>
      <c r="Z341">
        <f t="shared" si="71"/>
        <v>6699</v>
      </c>
      <c r="AA341">
        <v>340</v>
      </c>
      <c r="AB341">
        <f t="shared" si="72"/>
        <v>648.87768958000004</v>
      </c>
      <c r="AC341">
        <f t="shared" si="73"/>
        <v>1011.666666666667</v>
      </c>
      <c r="AD341">
        <f t="shared" si="74"/>
        <v>527.33333333333303</v>
      </c>
      <c r="AE341">
        <f t="shared" si="75"/>
        <v>132</v>
      </c>
      <c r="AF341">
        <f t="shared" si="76"/>
        <v>-6</v>
      </c>
      <c r="AG341">
        <f t="shared" si="77"/>
        <v>117</v>
      </c>
    </row>
    <row r="342" spans="1:33" x14ac:dyDescent="0.25">
      <c r="A342">
        <v>8317</v>
      </c>
      <c r="B342">
        <v>8509</v>
      </c>
      <c r="C342">
        <v>8210</v>
      </c>
      <c r="D342">
        <f t="shared" si="65"/>
        <v>8345.3333333333339</v>
      </c>
      <c r="E342">
        <v>9268</v>
      </c>
      <c r="F342">
        <v>9238</v>
      </c>
      <c r="G342">
        <v>9414</v>
      </c>
      <c r="H342">
        <f t="shared" si="66"/>
        <v>9306.6666666666661</v>
      </c>
      <c r="I342">
        <v>8698</v>
      </c>
      <c r="J342">
        <v>8822</v>
      </c>
      <c r="K342">
        <v>8895</v>
      </c>
      <c r="L342">
        <f t="shared" si="67"/>
        <v>8805</v>
      </c>
      <c r="M342">
        <v>8407</v>
      </c>
      <c r="N342">
        <v>8576</v>
      </c>
      <c r="O342">
        <v>8359</v>
      </c>
      <c r="P342">
        <f t="shared" si="68"/>
        <v>8447.3333333333339</v>
      </c>
      <c r="Q342">
        <v>8320</v>
      </c>
      <c r="R342">
        <v>8507</v>
      </c>
      <c r="S342">
        <v>8544</v>
      </c>
      <c r="T342">
        <f t="shared" si="69"/>
        <v>8457</v>
      </c>
      <c r="U342">
        <v>8462</v>
      </c>
      <c r="V342">
        <v>8352</v>
      </c>
      <c r="W342">
        <v>8377</v>
      </c>
      <c r="X342">
        <f t="shared" si="70"/>
        <v>8397</v>
      </c>
      <c r="Z342">
        <f t="shared" si="71"/>
        <v>8345.3333333333339</v>
      </c>
      <c r="AA342">
        <v>341</v>
      </c>
      <c r="AB342">
        <f t="shared" si="72"/>
        <v>648.80212331200005</v>
      </c>
      <c r="AC342">
        <f t="shared" si="73"/>
        <v>961.33333333333212</v>
      </c>
      <c r="AD342">
        <f t="shared" si="74"/>
        <v>459.66666666666606</v>
      </c>
      <c r="AE342">
        <f t="shared" si="75"/>
        <v>102</v>
      </c>
      <c r="AF342">
        <f t="shared" si="76"/>
        <v>111.66666666666606</v>
      </c>
      <c r="AG342">
        <f t="shared" si="77"/>
        <v>51.66666666666606</v>
      </c>
    </row>
    <row r="343" spans="1:33" x14ac:dyDescent="0.25">
      <c r="A343">
        <v>7650</v>
      </c>
      <c r="B343">
        <v>7724</v>
      </c>
      <c r="C343">
        <v>7640</v>
      </c>
      <c r="D343">
        <f t="shared" si="65"/>
        <v>7671.333333333333</v>
      </c>
      <c r="E343">
        <v>8523</v>
      </c>
      <c r="F343">
        <v>8566</v>
      </c>
      <c r="G343">
        <v>8623</v>
      </c>
      <c r="H343">
        <f t="shared" si="66"/>
        <v>8570.6666666666661</v>
      </c>
      <c r="I343">
        <v>8127</v>
      </c>
      <c r="J343">
        <v>8058</v>
      </c>
      <c r="K343">
        <v>8181</v>
      </c>
      <c r="L343">
        <f t="shared" si="67"/>
        <v>8122</v>
      </c>
      <c r="M343">
        <v>7877</v>
      </c>
      <c r="N343">
        <v>7672</v>
      </c>
      <c r="O343">
        <v>7735</v>
      </c>
      <c r="P343">
        <f t="shared" si="68"/>
        <v>7761.333333333333</v>
      </c>
      <c r="Q343">
        <v>7513</v>
      </c>
      <c r="R343">
        <v>7637</v>
      </c>
      <c r="S343">
        <v>7793</v>
      </c>
      <c r="T343">
        <f t="shared" si="69"/>
        <v>7647.666666666667</v>
      </c>
      <c r="U343">
        <v>7733</v>
      </c>
      <c r="V343">
        <v>7556</v>
      </c>
      <c r="W343">
        <v>7662</v>
      </c>
      <c r="X343">
        <f t="shared" si="70"/>
        <v>7650.333333333333</v>
      </c>
      <c r="Z343">
        <f t="shared" si="71"/>
        <v>7671.333333333333</v>
      </c>
      <c r="AA343">
        <v>342</v>
      </c>
      <c r="AB343">
        <f t="shared" si="72"/>
        <v>648.72655704400006</v>
      </c>
      <c r="AC343">
        <f t="shared" si="73"/>
        <v>899.33333333333303</v>
      </c>
      <c r="AD343">
        <f t="shared" si="74"/>
        <v>450.66666666666697</v>
      </c>
      <c r="AE343">
        <f t="shared" si="75"/>
        <v>90</v>
      </c>
      <c r="AF343">
        <f t="shared" si="76"/>
        <v>-23.66666666666606</v>
      </c>
      <c r="AG343">
        <f t="shared" si="77"/>
        <v>-21</v>
      </c>
    </row>
    <row r="344" spans="1:33" x14ac:dyDescent="0.25">
      <c r="A344">
        <v>7896</v>
      </c>
      <c r="B344">
        <v>7646</v>
      </c>
      <c r="C344">
        <v>7703</v>
      </c>
      <c r="D344">
        <f t="shared" si="65"/>
        <v>7748.333333333333</v>
      </c>
      <c r="E344">
        <v>8677</v>
      </c>
      <c r="F344">
        <v>8764</v>
      </c>
      <c r="G344">
        <v>8761</v>
      </c>
      <c r="H344">
        <f t="shared" si="66"/>
        <v>8734</v>
      </c>
      <c r="I344">
        <v>8200</v>
      </c>
      <c r="J344">
        <v>8260</v>
      </c>
      <c r="K344">
        <v>8301</v>
      </c>
      <c r="L344">
        <f t="shared" si="67"/>
        <v>8253.6666666666661</v>
      </c>
      <c r="M344">
        <v>7899</v>
      </c>
      <c r="N344">
        <v>7919</v>
      </c>
      <c r="O344">
        <v>7830</v>
      </c>
      <c r="P344">
        <f t="shared" si="68"/>
        <v>7882.666666666667</v>
      </c>
      <c r="Q344">
        <v>7754</v>
      </c>
      <c r="R344">
        <v>7817</v>
      </c>
      <c r="S344">
        <v>7831</v>
      </c>
      <c r="T344">
        <f t="shared" si="69"/>
        <v>7800.666666666667</v>
      </c>
      <c r="U344">
        <v>7844</v>
      </c>
      <c r="V344">
        <v>7812</v>
      </c>
      <c r="W344">
        <v>7808</v>
      </c>
      <c r="X344">
        <f t="shared" si="70"/>
        <v>7821.333333333333</v>
      </c>
      <c r="Z344">
        <f t="shared" si="71"/>
        <v>7748.333333333333</v>
      </c>
      <c r="AA344">
        <v>343</v>
      </c>
      <c r="AB344">
        <f t="shared" si="72"/>
        <v>648.65099077600007</v>
      </c>
      <c r="AC344">
        <f t="shared" si="73"/>
        <v>985.66666666666697</v>
      </c>
      <c r="AD344">
        <f t="shared" si="74"/>
        <v>505.33333333333303</v>
      </c>
      <c r="AE344">
        <f t="shared" si="75"/>
        <v>134.33333333333394</v>
      </c>
      <c r="AF344">
        <f t="shared" si="76"/>
        <v>52.33333333333394</v>
      </c>
      <c r="AG344">
        <f t="shared" si="77"/>
        <v>73</v>
      </c>
    </row>
    <row r="345" spans="1:33" x14ac:dyDescent="0.25">
      <c r="A345">
        <v>7357</v>
      </c>
      <c r="B345">
        <v>7113</v>
      </c>
      <c r="C345">
        <v>7240</v>
      </c>
      <c r="D345">
        <f t="shared" si="65"/>
        <v>7236.666666666667</v>
      </c>
      <c r="E345">
        <v>8016</v>
      </c>
      <c r="F345">
        <v>8161</v>
      </c>
      <c r="G345">
        <v>8275</v>
      </c>
      <c r="H345">
        <f t="shared" si="66"/>
        <v>8150.666666666667</v>
      </c>
      <c r="I345">
        <v>7829</v>
      </c>
      <c r="J345">
        <v>7571</v>
      </c>
      <c r="K345">
        <v>7696</v>
      </c>
      <c r="L345">
        <f t="shared" si="67"/>
        <v>7698.666666666667</v>
      </c>
      <c r="M345">
        <v>7302</v>
      </c>
      <c r="N345">
        <v>7223</v>
      </c>
      <c r="O345">
        <v>7267</v>
      </c>
      <c r="P345">
        <f t="shared" si="68"/>
        <v>7264</v>
      </c>
      <c r="Q345">
        <v>7183</v>
      </c>
      <c r="R345">
        <v>7160</v>
      </c>
      <c r="S345">
        <v>7252</v>
      </c>
      <c r="T345">
        <f t="shared" si="69"/>
        <v>7198.333333333333</v>
      </c>
      <c r="U345">
        <v>7291</v>
      </c>
      <c r="V345">
        <v>7086</v>
      </c>
      <c r="W345">
        <v>7188</v>
      </c>
      <c r="X345">
        <f t="shared" si="70"/>
        <v>7188.333333333333</v>
      </c>
      <c r="Z345">
        <f t="shared" si="71"/>
        <v>7236.666666666667</v>
      </c>
      <c r="AA345">
        <v>344</v>
      </c>
      <c r="AB345">
        <f t="shared" si="72"/>
        <v>648.57542450800008</v>
      </c>
      <c r="AC345">
        <f t="shared" si="73"/>
        <v>914</v>
      </c>
      <c r="AD345">
        <f t="shared" si="74"/>
        <v>462</v>
      </c>
      <c r="AE345">
        <f t="shared" si="75"/>
        <v>27.33333333333303</v>
      </c>
      <c r="AF345">
        <f t="shared" si="76"/>
        <v>-38.33333333333394</v>
      </c>
      <c r="AG345">
        <f t="shared" si="77"/>
        <v>-48.33333333333394</v>
      </c>
    </row>
    <row r="346" spans="1:33" x14ac:dyDescent="0.25">
      <c r="A346">
        <v>7480</v>
      </c>
      <c r="B346">
        <v>7662</v>
      </c>
      <c r="C346">
        <v>7553</v>
      </c>
      <c r="D346">
        <f t="shared" si="65"/>
        <v>7565</v>
      </c>
      <c r="E346">
        <v>8684</v>
      </c>
      <c r="F346">
        <v>8653</v>
      </c>
      <c r="G346">
        <v>8666</v>
      </c>
      <c r="H346">
        <f t="shared" si="66"/>
        <v>8667.6666666666661</v>
      </c>
      <c r="I346">
        <v>8132</v>
      </c>
      <c r="J346">
        <v>7984</v>
      </c>
      <c r="K346">
        <v>7973</v>
      </c>
      <c r="L346">
        <f t="shared" si="67"/>
        <v>8029.666666666667</v>
      </c>
      <c r="M346">
        <v>7700</v>
      </c>
      <c r="N346">
        <v>7692</v>
      </c>
      <c r="O346">
        <v>7783</v>
      </c>
      <c r="P346">
        <f t="shared" si="68"/>
        <v>7725</v>
      </c>
      <c r="Q346">
        <v>7814</v>
      </c>
      <c r="R346">
        <v>7695</v>
      </c>
      <c r="S346">
        <v>7659</v>
      </c>
      <c r="T346">
        <f t="shared" si="69"/>
        <v>7722.666666666667</v>
      </c>
      <c r="U346">
        <v>7674</v>
      </c>
      <c r="V346">
        <v>7725</v>
      </c>
      <c r="W346">
        <v>7712</v>
      </c>
      <c r="X346">
        <f t="shared" si="70"/>
        <v>7703.666666666667</v>
      </c>
      <c r="Z346">
        <f t="shared" si="71"/>
        <v>7565</v>
      </c>
      <c r="AA346">
        <v>345</v>
      </c>
      <c r="AB346">
        <f t="shared" si="72"/>
        <v>648.49985824000009</v>
      </c>
      <c r="AC346">
        <f t="shared" si="73"/>
        <v>1102.6666666666661</v>
      </c>
      <c r="AD346">
        <f t="shared" si="74"/>
        <v>464.66666666666697</v>
      </c>
      <c r="AE346">
        <f t="shared" si="75"/>
        <v>160</v>
      </c>
      <c r="AF346">
        <f t="shared" si="76"/>
        <v>157.66666666666697</v>
      </c>
      <c r="AG346">
        <f t="shared" si="77"/>
        <v>138.66666666666697</v>
      </c>
    </row>
    <row r="347" spans="1:33" x14ac:dyDescent="0.25">
      <c r="A347">
        <v>6823</v>
      </c>
      <c r="B347">
        <v>6791</v>
      </c>
      <c r="C347">
        <v>6900</v>
      </c>
      <c r="D347">
        <f t="shared" si="65"/>
        <v>6838</v>
      </c>
      <c r="E347">
        <v>7867</v>
      </c>
      <c r="F347">
        <v>7822</v>
      </c>
      <c r="G347">
        <v>7727</v>
      </c>
      <c r="H347">
        <f t="shared" si="66"/>
        <v>7805.333333333333</v>
      </c>
      <c r="I347">
        <v>7323</v>
      </c>
      <c r="J347">
        <v>7353</v>
      </c>
      <c r="K347">
        <v>7400</v>
      </c>
      <c r="L347">
        <f t="shared" si="67"/>
        <v>7358.666666666667</v>
      </c>
      <c r="M347">
        <v>6904</v>
      </c>
      <c r="N347">
        <v>6924</v>
      </c>
      <c r="O347">
        <v>7035</v>
      </c>
      <c r="P347">
        <f t="shared" si="68"/>
        <v>6954.333333333333</v>
      </c>
      <c r="Q347">
        <v>6920</v>
      </c>
      <c r="R347">
        <v>6964</v>
      </c>
      <c r="S347">
        <v>6940</v>
      </c>
      <c r="T347">
        <f t="shared" si="69"/>
        <v>6941.333333333333</v>
      </c>
      <c r="U347">
        <v>6862</v>
      </c>
      <c r="V347">
        <v>6959</v>
      </c>
      <c r="W347">
        <v>6987</v>
      </c>
      <c r="X347">
        <f t="shared" si="70"/>
        <v>6936</v>
      </c>
      <c r="Z347">
        <f t="shared" si="71"/>
        <v>6838</v>
      </c>
      <c r="AA347">
        <v>346</v>
      </c>
      <c r="AB347">
        <f t="shared" si="72"/>
        <v>648.42429197199999</v>
      </c>
      <c r="AC347">
        <f t="shared" si="73"/>
        <v>967.33333333333303</v>
      </c>
      <c r="AD347">
        <f t="shared" si="74"/>
        <v>520.66666666666697</v>
      </c>
      <c r="AE347">
        <f t="shared" si="75"/>
        <v>116.33333333333303</v>
      </c>
      <c r="AF347">
        <f t="shared" si="76"/>
        <v>103.33333333333303</v>
      </c>
      <c r="AG347">
        <f t="shared" si="77"/>
        <v>98</v>
      </c>
    </row>
    <row r="348" spans="1:33" x14ac:dyDescent="0.25">
      <c r="A348">
        <v>7659</v>
      </c>
      <c r="B348">
        <v>7557</v>
      </c>
      <c r="C348">
        <v>7772</v>
      </c>
      <c r="D348">
        <f t="shared" si="65"/>
        <v>7662.666666666667</v>
      </c>
      <c r="E348">
        <v>8719</v>
      </c>
      <c r="F348">
        <v>8774</v>
      </c>
      <c r="G348">
        <v>8834</v>
      </c>
      <c r="H348">
        <f t="shared" si="66"/>
        <v>8775.6666666666661</v>
      </c>
      <c r="I348">
        <v>8302</v>
      </c>
      <c r="J348">
        <v>8244</v>
      </c>
      <c r="K348">
        <v>8108</v>
      </c>
      <c r="L348">
        <f t="shared" si="67"/>
        <v>8218</v>
      </c>
      <c r="M348">
        <v>7938</v>
      </c>
      <c r="N348">
        <v>7848</v>
      </c>
      <c r="O348">
        <v>7994</v>
      </c>
      <c r="P348">
        <f t="shared" si="68"/>
        <v>7926.666666666667</v>
      </c>
      <c r="Q348">
        <v>7793</v>
      </c>
      <c r="R348">
        <v>7889</v>
      </c>
      <c r="S348">
        <v>7712</v>
      </c>
      <c r="T348">
        <f t="shared" si="69"/>
        <v>7798</v>
      </c>
      <c r="U348">
        <v>7799</v>
      </c>
      <c r="V348">
        <v>7757</v>
      </c>
      <c r="W348">
        <v>7759</v>
      </c>
      <c r="X348">
        <f t="shared" si="70"/>
        <v>7771.666666666667</v>
      </c>
      <c r="Z348">
        <f t="shared" si="71"/>
        <v>7662.666666666667</v>
      </c>
      <c r="AA348">
        <v>347</v>
      </c>
      <c r="AB348">
        <f t="shared" si="72"/>
        <v>648.348725704</v>
      </c>
      <c r="AC348">
        <f t="shared" si="73"/>
        <v>1112.9999999999991</v>
      </c>
      <c r="AD348">
        <f t="shared" si="74"/>
        <v>555.33333333333303</v>
      </c>
      <c r="AE348">
        <f t="shared" si="75"/>
        <v>264</v>
      </c>
      <c r="AF348">
        <f t="shared" si="76"/>
        <v>135.33333333333303</v>
      </c>
      <c r="AG348">
        <f t="shared" si="77"/>
        <v>109</v>
      </c>
    </row>
    <row r="349" spans="1:33" x14ac:dyDescent="0.25">
      <c r="A349">
        <v>7319</v>
      </c>
      <c r="B349">
        <v>7267</v>
      </c>
      <c r="C349">
        <v>7349</v>
      </c>
      <c r="D349">
        <f t="shared" si="65"/>
        <v>7311.666666666667</v>
      </c>
      <c r="E349">
        <v>8241</v>
      </c>
      <c r="F349">
        <v>8456</v>
      </c>
      <c r="G349">
        <v>8256</v>
      </c>
      <c r="H349">
        <f t="shared" si="66"/>
        <v>8317.6666666666661</v>
      </c>
      <c r="I349">
        <v>7710</v>
      </c>
      <c r="J349">
        <v>7727</v>
      </c>
      <c r="K349">
        <v>7562</v>
      </c>
      <c r="L349">
        <f t="shared" si="67"/>
        <v>7666.333333333333</v>
      </c>
      <c r="M349">
        <v>7267</v>
      </c>
      <c r="N349">
        <v>7307</v>
      </c>
      <c r="O349">
        <v>7324</v>
      </c>
      <c r="P349">
        <f t="shared" si="68"/>
        <v>7299.333333333333</v>
      </c>
      <c r="Q349">
        <v>7372</v>
      </c>
      <c r="R349">
        <v>7452</v>
      </c>
      <c r="S349">
        <v>7226</v>
      </c>
      <c r="T349">
        <f t="shared" si="69"/>
        <v>7350</v>
      </c>
      <c r="U349">
        <v>7189</v>
      </c>
      <c r="V349">
        <v>7323</v>
      </c>
      <c r="W349">
        <v>7316</v>
      </c>
      <c r="X349">
        <f t="shared" si="70"/>
        <v>7276</v>
      </c>
      <c r="Z349">
        <f t="shared" si="71"/>
        <v>7311.666666666667</v>
      </c>
      <c r="AA349">
        <v>348</v>
      </c>
      <c r="AB349">
        <f t="shared" si="72"/>
        <v>648.27315943600001</v>
      </c>
      <c r="AC349">
        <f t="shared" si="73"/>
        <v>1005.9999999999991</v>
      </c>
      <c r="AD349">
        <f t="shared" si="74"/>
        <v>354.66666666666606</v>
      </c>
      <c r="AE349">
        <f t="shared" si="75"/>
        <v>-12.33333333333394</v>
      </c>
      <c r="AF349">
        <f t="shared" si="76"/>
        <v>38.33333333333303</v>
      </c>
      <c r="AG349">
        <f t="shared" si="77"/>
        <v>-35.66666666666697</v>
      </c>
    </row>
    <row r="350" spans="1:33" x14ac:dyDescent="0.25">
      <c r="A350">
        <v>7427</v>
      </c>
      <c r="B350">
        <v>7334</v>
      </c>
      <c r="C350">
        <v>7237</v>
      </c>
      <c r="D350">
        <f t="shared" si="65"/>
        <v>7332.666666666667</v>
      </c>
      <c r="E350">
        <v>8249</v>
      </c>
      <c r="F350">
        <v>8199</v>
      </c>
      <c r="G350">
        <v>8152</v>
      </c>
      <c r="H350">
        <f t="shared" si="66"/>
        <v>8200</v>
      </c>
      <c r="I350">
        <v>7878</v>
      </c>
      <c r="J350">
        <v>7751</v>
      </c>
      <c r="K350">
        <v>7689</v>
      </c>
      <c r="L350">
        <f t="shared" si="67"/>
        <v>7772.666666666667</v>
      </c>
      <c r="M350">
        <v>7344</v>
      </c>
      <c r="N350">
        <v>7387</v>
      </c>
      <c r="O350">
        <v>7285</v>
      </c>
      <c r="P350">
        <f t="shared" si="68"/>
        <v>7338.666666666667</v>
      </c>
      <c r="Q350">
        <v>7432</v>
      </c>
      <c r="R350">
        <v>7474</v>
      </c>
      <c r="S350">
        <v>7426</v>
      </c>
      <c r="T350">
        <f t="shared" si="69"/>
        <v>7444</v>
      </c>
      <c r="U350">
        <v>7318</v>
      </c>
      <c r="V350">
        <v>7304</v>
      </c>
      <c r="W350">
        <v>7200</v>
      </c>
      <c r="X350">
        <f t="shared" si="70"/>
        <v>7274</v>
      </c>
      <c r="Z350">
        <f t="shared" si="71"/>
        <v>7332.666666666667</v>
      </c>
      <c r="AA350">
        <v>349</v>
      </c>
      <c r="AB350">
        <f t="shared" si="72"/>
        <v>648.19759316800003</v>
      </c>
      <c r="AC350">
        <f t="shared" si="73"/>
        <v>867.33333333333303</v>
      </c>
      <c r="AD350">
        <f t="shared" si="74"/>
        <v>440</v>
      </c>
      <c r="AE350">
        <f t="shared" si="75"/>
        <v>6</v>
      </c>
      <c r="AF350">
        <f t="shared" si="76"/>
        <v>111.33333333333303</v>
      </c>
      <c r="AG350">
        <f t="shared" si="77"/>
        <v>-58.66666666666697</v>
      </c>
    </row>
    <row r="351" spans="1:33" x14ac:dyDescent="0.25">
      <c r="A351">
        <v>7290</v>
      </c>
      <c r="B351">
        <v>7271</v>
      </c>
      <c r="C351">
        <v>7176</v>
      </c>
      <c r="D351">
        <f t="shared" si="65"/>
        <v>7245.666666666667</v>
      </c>
      <c r="E351">
        <v>8217</v>
      </c>
      <c r="F351">
        <v>8188</v>
      </c>
      <c r="G351">
        <v>8174</v>
      </c>
      <c r="H351">
        <f t="shared" si="66"/>
        <v>8193</v>
      </c>
      <c r="I351">
        <v>7693</v>
      </c>
      <c r="J351">
        <v>7756</v>
      </c>
      <c r="K351">
        <v>7692</v>
      </c>
      <c r="L351">
        <f t="shared" si="67"/>
        <v>7713.666666666667</v>
      </c>
      <c r="M351">
        <v>7313</v>
      </c>
      <c r="N351">
        <v>7318</v>
      </c>
      <c r="O351">
        <v>7270</v>
      </c>
      <c r="P351">
        <f t="shared" si="68"/>
        <v>7300.333333333333</v>
      </c>
      <c r="Q351">
        <v>7280</v>
      </c>
      <c r="R351">
        <v>7398</v>
      </c>
      <c r="S351">
        <v>7314</v>
      </c>
      <c r="T351">
        <f t="shared" si="69"/>
        <v>7330.666666666667</v>
      </c>
      <c r="U351">
        <v>7227</v>
      </c>
      <c r="V351">
        <v>7466</v>
      </c>
      <c r="W351">
        <v>7278</v>
      </c>
      <c r="X351">
        <f t="shared" si="70"/>
        <v>7323.666666666667</v>
      </c>
      <c r="Z351">
        <f t="shared" si="71"/>
        <v>7245.666666666667</v>
      </c>
      <c r="AA351">
        <v>350</v>
      </c>
      <c r="AB351">
        <f t="shared" si="72"/>
        <v>648.12202690000004</v>
      </c>
      <c r="AC351">
        <f t="shared" si="73"/>
        <v>947.33333333333303</v>
      </c>
      <c r="AD351">
        <f t="shared" si="74"/>
        <v>468</v>
      </c>
      <c r="AE351">
        <f t="shared" si="75"/>
        <v>54.66666666666606</v>
      </c>
      <c r="AF351">
        <f t="shared" si="76"/>
        <v>85</v>
      </c>
      <c r="AG351">
        <f t="shared" si="77"/>
        <v>78</v>
      </c>
    </row>
    <row r="352" spans="1:33" x14ac:dyDescent="0.25">
      <c r="A352">
        <v>7537</v>
      </c>
      <c r="B352">
        <v>7442</v>
      </c>
      <c r="C352">
        <v>7435</v>
      </c>
      <c r="D352">
        <f t="shared" si="65"/>
        <v>7471.333333333333</v>
      </c>
      <c r="E352">
        <v>8437</v>
      </c>
      <c r="F352">
        <v>8587</v>
      </c>
      <c r="G352">
        <v>8586</v>
      </c>
      <c r="H352">
        <f t="shared" si="66"/>
        <v>8536.6666666666661</v>
      </c>
      <c r="I352">
        <v>7915</v>
      </c>
      <c r="J352">
        <v>7956</v>
      </c>
      <c r="K352">
        <v>8036</v>
      </c>
      <c r="L352">
        <f t="shared" si="67"/>
        <v>7969</v>
      </c>
      <c r="M352">
        <v>7608</v>
      </c>
      <c r="N352">
        <v>7606</v>
      </c>
      <c r="O352">
        <v>7645</v>
      </c>
      <c r="P352">
        <f t="shared" si="68"/>
        <v>7619.666666666667</v>
      </c>
      <c r="Q352">
        <v>7546</v>
      </c>
      <c r="R352">
        <v>7718</v>
      </c>
      <c r="S352">
        <v>7522</v>
      </c>
      <c r="T352">
        <f t="shared" si="69"/>
        <v>7595.333333333333</v>
      </c>
      <c r="U352">
        <v>7574</v>
      </c>
      <c r="V352">
        <v>7541</v>
      </c>
      <c r="W352">
        <v>7610</v>
      </c>
      <c r="X352">
        <f t="shared" si="70"/>
        <v>7575</v>
      </c>
      <c r="Z352">
        <f t="shared" si="71"/>
        <v>7471.333333333333</v>
      </c>
      <c r="AA352">
        <v>351</v>
      </c>
      <c r="AB352">
        <f t="shared" si="72"/>
        <v>648.04646063200005</v>
      </c>
      <c r="AC352">
        <f t="shared" si="73"/>
        <v>1065.333333333333</v>
      </c>
      <c r="AD352">
        <f t="shared" si="74"/>
        <v>497.66666666666697</v>
      </c>
      <c r="AE352">
        <f t="shared" si="75"/>
        <v>148.33333333333394</v>
      </c>
      <c r="AF352">
        <f t="shared" si="76"/>
        <v>124</v>
      </c>
      <c r="AG352">
        <f t="shared" si="77"/>
        <v>103.66666666666697</v>
      </c>
    </row>
    <row r="353" spans="1:33" x14ac:dyDescent="0.25">
      <c r="A353">
        <v>7415</v>
      </c>
      <c r="B353">
        <v>7175</v>
      </c>
      <c r="C353">
        <v>7486</v>
      </c>
      <c r="D353">
        <f t="shared" si="65"/>
        <v>7358.666666666667</v>
      </c>
      <c r="E353">
        <v>8360</v>
      </c>
      <c r="F353">
        <v>8286</v>
      </c>
      <c r="G353">
        <v>8351</v>
      </c>
      <c r="H353">
        <f t="shared" si="66"/>
        <v>8332.3333333333339</v>
      </c>
      <c r="I353">
        <v>7682</v>
      </c>
      <c r="J353">
        <v>7873</v>
      </c>
      <c r="K353">
        <v>7666</v>
      </c>
      <c r="L353">
        <f t="shared" si="67"/>
        <v>7740.333333333333</v>
      </c>
      <c r="M353">
        <v>7289</v>
      </c>
      <c r="N353">
        <v>7433</v>
      </c>
      <c r="O353">
        <v>7355</v>
      </c>
      <c r="P353">
        <f t="shared" si="68"/>
        <v>7359</v>
      </c>
      <c r="Q353">
        <v>7220</v>
      </c>
      <c r="R353">
        <v>7466</v>
      </c>
      <c r="S353">
        <v>7425</v>
      </c>
      <c r="T353">
        <f t="shared" si="69"/>
        <v>7370.333333333333</v>
      </c>
      <c r="U353">
        <v>7335</v>
      </c>
      <c r="V353">
        <v>7364</v>
      </c>
      <c r="W353">
        <v>7325</v>
      </c>
      <c r="X353">
        <f t="shared" si="70"/>
        <v>7341.333333333333</v>
      </c>
      <c r="Z353">
        <f t="shared" si="71"/>
        <v>7358.666666666667</v>
      </c>
      <c r="AA353">
        <v>352</v>
      </c>
      <c r="AB353">
        <f t="shared" si="72"/>
        <v>647.97089436400006</v>
      </c>
      <c r="AC353">
        <f t="shared" si="73"/>
        <v>973.66666666666697</v>
      </c>
      <c r="AD353">
        <f t="shared" si="74"/>
        <v>381.66666666666606</v>
      </c>
      <c r="AE353">
        <f t="shared" si="75"/>
        <v>0.33333333333303017</v>
      </c>
      <c r="AF353">
        <f t="shared" si="76"/>
        <v>11.66666666666606</v>
      </c>
      <c r="AG353">
        <f t="shared" si="77"/>
        <v>-17.33333333333394</v>
      </c>
    </row>
    <row r="354" spans="1:33" x14ac:dyDescent="0.25">
      <c r="A354">
        <v>7272</v>
      </c>
      <c r="B354">
        <v>7350</v>
      </c>
      <c r="C354">
        <v>7174</v>
      </c>
      <c r="D354">
        <f t="shared" si="65"/>
        <v>7265.333333333333</v>
      </c>
      <c r="E354">
        <v>8232</v>
      </c>
      <c r="F354">
        <v>8187</v>
      </c>
      <c r="G354">
        <v>8047</v>
      </c>
      <c r="H354">
        <f t="shared" si="66"/>
        <v>8155.333333333333</v>
      </c>
      <c r="I354">
        <v>7490</v>
      </c>
      <c r="J354">
        <v>7643</v>
      </c>
      <c r="K354">
        <v>7420</v>
      </c>
      <c r="L354">
        <f t="shared" si="67"/>
        <v>7517.666666666667</v>
      </c>
      <c r="M354">
        <v>7391</v>
      </c>
      <c r="N354">
        <v>7368</v>
      </c>
      <c r="O354">
        <v>7399</v>
      </c>
      <c r="P354">
        <f t="shared" si="68"/>
        <v>7386</v>
      </c>
      <c r="Q354">
        <v>7201</v>
      </c>
      <c r="R354">
        <v>7217</v>
      </c>
      <c r="S354">
        <v>7251</v>
      </c>
      <c r="T354">
        <f t="shared" si="69"/>
        <v>7223</v>
      </c>
      <c r="U354">
        <v>7134</v>
      </c>
      <c r="V354">
        <v>7142</v>
      </c>
      <c r="W354">
        <v>7215</v>
      </c>
      <c r="X354">
        <f t="shared" si="70"/>
        <v>7163.666666666667</v>
      </c>
      <c r="Z354">
        <f t="shared" si="71"/>
        <v>7265.333333333333</v>
      </c>
      <c r="AA354">
        <v>353</v>
      </c>
      <c r="AB354">
        <f t="shared" si="72"/>
        <v>647.89532809600007</v>
      </c>
      <c r="AC354">
        <f t="shared" si="73"/>
        <v>890</v>
      </c>
      <c r="AD354">
        <f t="shared" si="74"/>
        <v>252.33333333333394</v>
      </c>
      <c r="AE354">
        <f t="shared" si="75"/>
        <v>120.66666666666697</v>
      </c>
      <c r="AF354">
        <f t="shared" si="76"/>
        <v>-42.33333333333303</v>
      </c>
      <c r="AG354">
        <f t="shared" si="77"/>
        <v>-101.66666666666606</v>
      </c>
    </row>
    <row r="355" spans="1:33" x14ac:dyDescent="0.25">
      <c r="A355">
        <v>6609</v>
      </c>
      <c r="B355">
        <v>6580</v>
      </c>
      <c r="C355">
        <v>6462</v>
      </c>
      <c r="D355">
        <f t="shared" si="65"/>
        <v>6550.333333333333</v>
      </c>
      <c r="E355">
        <v>7552</v>
      </c>
      <c r="F355">
        <v>7643</v>
      </c>
      <c r="G355">
        <v>7417</v>
      </c>
      <c r="H355">
        <f t="shared" si="66"/>
        <v>7537.333333333333</v>
      </c>
      <c r="I355">
        <v>7049</v>
      </c>
      <c r="J355">
        <v>7109</v>
      </c>
      <c r="K355">
        <v>7068</v>
      </c>
      <c r="L355">
        <f t="shared" si="67"/>
        <v>7075.333333333333</v>
      </c>
      <c r="M355">
        <v>6699</v>
      </c>
      <c r="N355">
        <v>6557</v>
      </c>
      <c r="O355">
        <v>6696</v>
      </c>
      <c r="P355">
        <f t="shared" si="68"/>
        <v>6650.666666666667</v>
      </c>
      <c r="Q355">
        <v>6691</v>
      </c>
      <c r="R355">
        <v>6514</v>
      </c>
      <c r="S355">
        <v>6724</v>
      </c>
      <c r="T355">
        <f t="shared" si="69"/>
        <v>6643</v>
      </c>
      <c r="U355">
        <v>6611</v>
      </c>
      <c r="V355">
        <v>6409</v>
      </c>
      <c r="W355">
        <v>6660</v>
      </c>
      <c r="X355">
        <f t="shared" si="70"/>
        <v>6560</v>
      </c>
      <c r="Z355">
        <f t="shared" si="71"/>
        <v>6550.333333333333</v>
      </c>
      <c r="AA355">
        <v>354</v>
      </c>
      <c r="AB355">
        <f t="shared" si="72"/>
        <v>647.81976182800008</v>
      </c>
      <c r="AC355">
        <f t="shared" si="73"/>
        <v>987</v>
      </c>
      <c r="AD355">
        <f t="shared" si="74"/>
        <v>525</v>
      </c>
      <c r="AE355">
        <f t="shared" si="75"/>
        <v>100.33333333333394</v>
      </c>
      <c r="AF355">
        <f t="shared" si="76"/>
        <v>92.66666666666697</v>
      </c>
      <c r="AG355">
        <f t="shared" si="77"/>
        <v>9.6666666666669698</v>
      </c>
    </row>
    <row r="356" spans="1:33" x14ac:dyDescent="0.25">
      <c r="A356">
        <v>7289</v>
      </c>
      <c r="B356">
        <v>7231</v>
      </c>
      <c r="C356">
        <v>7184</v>
      </c>
      <c r="D356">
        <f t="shared" si="65"/>
        <v>7234.666666666667</v>
      </c>
      <c r="E356">
        <v>8239</v>
      </c>
      <c r="F356">
        <v>8186</v>
      </c>
      <c r="G356">
        <v>8035</v>
      </c>
      <c r="H356">
        <f t="shared" si="66"/>
        <v>8153.333333333333</v>
      </c>
      <c r="I356">
        <v>7793</v>
      </c>
      <c r="J356">
        <v>7796</v>
      </c>
      <c r="K356">
        <v>7869</v>
      </c>
      <c r="L356">
        <f t="shared" si="67"/>
        <v>7819.333333333333</v>
      </c>
      <c r="M356">
        <v>7500</v>
      </c>
      <c r="N356">
        <v>7310</v>
      </c>
      <c r="O356">
        <v>7459</v>
      </c>
      <c r="P356">
        <f t="shared" si="68"/>
        <v>7423</v>
      </c>
      <c r="Q356">
        <v>7322</v>
      </c>
      <c r="R356">
        <v>7345</v>
      </c>
      <c r="S356">
        <v>7306</v>
      </c>
      <c r="T356">
        <f t="shared" si="69"/>
        <v>7324.333333333333</v>
      </c>
      <c r="U356">
        <v>7351</v>
      </c>
      <c r="V356">
        <v>7280</v>
      </c>
      <c r="W356">
        <v>7249</v>
      </c>
      <c r="X356">
        <f t="shared" si="70"/>
        <v>7293.333333333333</v>
      </c>
      <c r="Z356">
        <f t="shared" si="71"/>
        <v>7234.666666666667</v>
      </c>
      <c r="AA356">
        <v>355</v>
      </c>
      <c r="AB356">
        <f t="shared" si="72"/>
        <v>647.74419556000009</v>
      </c>
      <c r="AC356">
        <f t="shared" si="73"/>
        <v>918.66666666666606</v>
      </c>
      <c r="AD356">
        <f t="shared" si="74"/>
        <v>584.66666666666606</v>
      </c>
      <c r="AE356">
        <f t="shared" si="75"/>
        <v>188.33333333333303</v>
      </c>
      <c r="AF356">
        <f t="shared" si="76"/>
        <v>89.66666666666606</v>
      </c>
      <c r="AG356">
        <f t="shared" si="77"/>
        <v>58.66666666666606</v>
      </c>
    </row>
    <row r="357" spans="1:33" x14ac:dyDescent="0.25">
      <c r="A357">
        <v>8161</v>
      </c>
      <c r="B357">
        <v>8206</v>
      </c>
      <c r="C357">
        <v>8189</v>
      </c>
      <c r="D357">
        <f t="shared" si="65"/>
        <v>8185.333333333333</v>
      </c>
      <c r="E357">
        <v>8972</v>
      </c>
      <c r="F357">
        <v>9132</v>
      </c>
      <c r="G357">
        <v>8936</v>
      </c>
      <c r="H357">
        <f t="shared" si="66"/>
        <v>9013.3333333333339</v>
      </c>
      <c r="I357">
        <v>8813</v>
      </c>
      <c r="J357">
        <v>8635</v>
      </c>
      <c r="K357">
        <v>8580</v>
      </c>
      <c r="L357">
        <f t="shared" si="67"/>
        <v>8676</v>
      </c>
      <c r="M357">
        <v>8230</v>
      </c>
      <c r="N357">
        <v>8312</v>
      </c>
      <c r="O357">
        <v>8424</v>
      </c>
      <c r="P357">
        <f t="shared" si="68"/>
        <v>8322</v>
      </c>
      <c r="Q357">
        <v>8337</v>
      </c>
      <c r="R357">
        <v>8052</v>
      </c>
      <c r="S357">
        <v>8335</v>
      </c>
      <c r="T357">
        <f t="shared" si="69"/>
        <v>8241.3333333333339</v>
      </c>
      <c r="U357">
        <v>8232</v>
      </c>
      <c r="V357">
        <v>8347</v>
      </c>
      <c r="W357">
        <v>8258</v>
      </c>
      <c r="X357">
        <f t="shared" si="70"/>
        <v>8279</v>
      </c>
      <c r="Z357">
        <f t="shared" si="71"/>
        <v>8185.333333333333</v>
      </c>
      <c r="AA357">
        <v>356</v>
      </c>
      <c r="AB357">
        <f t="shared" si="72"/>
        <v>647.66862929200011</v>
      </c>
      <c r="AC357">
        <f t="shared" si="73"/>
        <v>828.00000000000091</v>
      </c>
      <c r="AD357">
        <f t="shared" si="74"/>
        <v>490.66666666666697</v>
      </c>
      <c r="AE357">
        <f t="shared" si="75"/>
        <v>136.66666666666697</v>
      </c>
      <c r="AF357">
        <f t="shared" si="76"/>
        <v>56.000000000000909</v>
      </c>
      <c r="AG357">
        <f t="shared" si="77"/>
        <v>93.66666666666697</v>
      </c>
    </row>
    <row r="358" spans="1:33" x14ac:dyDescent="0.25">
      <c r="A358">
        <v>6987</v>
      </c>
      <c r="B358">
        <v>7023</v>
      </c>
      <c r="C358">
        <v>7035</v>
      </c>
      <c r="D358">
        <f t="shared" si="65"/>
        <v>7015</v>
      </c>
      <c r="E358">
        <v>8001</v>
      </c>
      <c r="F358">
        <v>8013</v>
      </c>
      <c r="G358">
        <v>8085</v>
      </c>
      <c r="H358">
        <f t="shared" si="66"/>
        <v>8033</v>
      </c>
      <c r="I358">
        <v>7561</v>
      </c>
      <c r="J358">
        <v>7383</v>
      </c>
      <c r="K358">
        <v>7329</v>
      </c>
      <c r="L358">
        <f t="shared" si="67"/>
        <v>7424.333333333333</v>
      </c>
      <c r="M358">
        <v>6990</v>
      </c>
      <c r="N358">
        <v>7061</v>
      </c>
      <c r="O358">
        <v>7152</v>
      </c>
      <c r="P358">
        <f t="shared" si="68"/>
        <v>7067.666666666667</v>
      </c>
      <c r="Q358">
        <v>7133</v>
      </c>
      <c r="R358">
        <v>6930</v>
      </c>
      <c r="S358">
        <v>7164</v>
      </c>
      <c r="T358">
        <f t="shared" si="69"/>
        <v>7075.666666666667</v>
      </c>
      <c r="U358">
        <v>7024</v>
      </c>
      <c r="V358">
        <v>7108</v>
      </c>
      <c r="W358">
        <v>6905</v>
      </c>
      <c r="X358">
        <f t="shared" si="70"/>
        <v>7012.333333333333</v>
      </c>
      <c r="Z358">
        <f t="shared" si="71"/>
        <v>7015</v>
      </c>
      <c r="AA358">
        <v>357</v>
      </c>
      <c r="AB358">
        <f t="shared" si="72"/>
        <v>647.593063024</v>
      </c>
      <c r="AC358">
        <f t="shared" si="73"/>
        <v>1018</v>
      </c>
      <c r="AD358">
        <f t="shared" si="74"/>
        <v>409.33333333333303</v>
      </c>
      <c r="AE358">
        <f t="shared" si="75"/>
        <v>52.66666666666697</v>
      </c>
      <c r="AF358">
        <f t="shared" si="76"/>
        <v>60.66666666666697</v>
      </c>
      <c r="AG358">
        <f t="shared" si="77"/>
        <v>-2.6666666666669698</v>
      </c>
    </row>
    <row r="359" spans="1:33" x14ac:dyDescent="0.25">
      <c r="A359">
        <v>7968</v>
      </c>
      <c r="B359">
        <v>8031</v>
      </c>
      <c r="C359">
        <v>7965</v>
      </c>
      <c r="D359">
        <f t="shared" si="65"/>
        <v>7988</v>
      </c>
      <c r="E359">
        <v>9146</v>
      </c>
      <c r="F359">
        <v>9034</v>
      </c>
      <c r="G359">
        <v>8942</v>
      </c>
      <c r="H359">
        <f t="shared" si="66"/>
        <v>9040.6666666666661</v>
      </c>
      <c r="I359">
        <v>8458</v>
      </c>
      <c r="J359">
        <v>8376</v>
      </c>
      <c r="K359">
        <v>8224</v>
      </c>
      <c r="L359">
        <f t="shared" si="67"/>
        <v>8352.6666666666661</v>
      </c>
      <c r="M359">
        <v>8025</v>
      </c>
      <c r="N359">
        <v>7992</v>
      </c>
      <c r="O359">
        <v>7913</v>
      </c>
      <c r="P359">
        <f t="shared" si="68"/>
        <v>7976.666666666667</v>
      </c>
      <c r="Q359">
        <v>7984</v>
      </c>
      <c r="R359">
        <v>7883</v>
      </c>
      <c r="S359">
        <v>8073</v>
      </c>
      <c r="T359">
        <f t="shared" si="69"/>
        <v>7980</v>
      </c>
      <c r="U359">
        <v>7955</v>
      </c>
      <c r="V359">
        <v>7919</v>
      </c>
      <c r="W359">
        <v>7910</v>
      </c>
      <c r="X359">
        <f t="shared" si="70"/>
        <v>7928</v>
      </c>
      <c r="Z359">
        <f t="shared" si="71"/>
        <v>7988</v>
      </c>
      <c r="AA359">
        <v>358</v>
      </c>
      <c r="AB359">
        <f t="shared" si="72"/>
        <v>647.51749675600001</v>
      </c>
      <c r="AC359">
        <f t="shared" si="73"/>
        <v>1052.6666666666661</v>
      </c>
      <c r="AD359">
        <f t="shared" si="74"/>
        <v>364.66666666666606</v>
      </c>
      <c r="AE359">
        <f t="shared" si="75"/>
        <v>-11.33333333333303</v>
      </c>
      <c r="AF359">
        <f t="shared" si="76"/>
        <v>-8</v>
      </c>
      <c r="AG359">
        <f t="shared" si="77"/>
        <v>-60</v>
      </c>
    </row>
    <row r="360" spans="1:33" x14ac:dyDescent="0.25">
      <c r="A360">
        <v>6479</v>
      </c>
      <c r="B360">
        <v>6468</v>
      </c>
      <c r="C360">
        <v>6595</v>
      </c>
      <c r="D360">
        <f t="shared" si="65"/>
        <v>6514</v>
      </c>
      <c r="E360">
        <v>7449</v>
      </c>
      <c r="F360">
        <v>7373</v>
      </c>
      <c r="G360">
        <v>7448</v>
      </c>
      <c r="H360">
        <f t="shared" si="66"/>
        <v>7423.333333333333</v>
      </c>
      <c r="I360">
        <v>7035</v>
      </c>
      <c r="J360">
        <v>7026</v>
      </c>
      <c r="K360">
        <v>6867</v>
      </c>
      <c r="L360">
        <f t="shared" si="67"/>
        <v>6976</v>
      </c>
      <c r="M360">
        <v>6643</v>
      </c>
      <c r="N360">
        <v>6698</v>
      </c>
      <c r="O360">
        <v>6571</v>
      </c>
      <c r="P360">
        <f t="shared" si="68"/>
        <v>6637.333333333333</v>
      </c>
      <c r="Q360">
        <v>6633</v>
      </c>
      <c r="R360">
        <v>6444</v>
      </c>
      <c r="S360">
        <v>6522</v>
      </c>
      <c r="T360">
        <f t="shared" si="69"/>
        <v>6533</v>
      </c>
      <c r="U360">
        <v>6563</v>
      </c>
      <c r="V360">
        <v>6437</v>
      </c>
      <c r="W360">
        <v>6489</v>
      </c>
      <c r="X360">
        <f t="shared" si="70"/>
        <v>6496.333333333333</v>
      </c>
      <c r="Z360">
        <f t="shared" si="71"/>
        <v>6514</v>
      </c>
      <c r="AA360">
        <v>359</v>
      </c>
      <c r="AB360">
        <f t="shared" si="72"/>
        <v>647.44193048800003</v>
      </c>
      <c r="AC360">
        <f t="shared" si="73"/>
        <v>909.33333333333303</v>
      </c>
      <c r="AD360">
        <f t="shared" si="74"/>
        <v>462</v>
      </c>
      <c r="AE360">
        <f t="shared" si="75"/>
        <v>123.33333333333303</v>
      </c>
      <c r="AF360">
        <f t="shared" si="76"/>
        <v>19</v>
      </c>
      <c r="AG360">
        <f t="shared" si="77"/>
        <v>-17.66666666666697</v>
      </c>
    </row>
    <row r="361" spans="1:33" x14ac:dyDescent="0.25">
      <c r="A361">
        <v>8171</v>
      </c>
      <c r="B361">
        <v>8094</v>
      </c>
      <c r="C361">
        <v>8251</v>
      </c>
      <c r="D361">
        <f t="shared" si="65"/>
        <v>8172</v>
      </c>
      <c r="E361">
        <v>9136</v>
      </c>
      <c r="F361">
        <v>9198</v>
      </c>
      <c r="G361">
        <v>9282</v>
      </c>
      <c r="H361">
        <f t="shared" si="66"/>
        <v>9205.3333333333339</v>
      </c>
      <c r="I361">
        <v>8649</v>
      </c>
      <c r="J361">
        <v>8545</v>
      </c>
      <c r="K361">
        <v>8634</v>
      </c>
      <c r="L361">
        <f t="shared" si="67"/>
        <v>8609.3333333333339</v>
      </c>
      <c r="M361">
        <v>8279</v>
      </c>
      <c r="N361">
        <v>8301</v>
      </c>
      <c r="O361">
        <v>8322</v>
      </c>
      <c r="P361">
        <f t="shared" si="68"/>
        <v>8300.6666666666661</v>
      </c>
      <c r="Q361">
        <v>8278</v>
      </c>
      <c r="R361">
        <v>8354</v>
      </c>
      <c r="S361">
        <v>8405</v>
      </c>
      <c r="T361">
        <f t="shared" si="69"/>
        <v>8345.6666666666661</v>
      </c>
      <c r="U361">
        <v>8149</v>
      </c>
      <c r="V361">
        <v>8314</v>
      </c>
      <c r="W361">
        <v>8286</v>
      </c>
      <c r="X361">
        <f t="shared" si="70"/>
        <v>8249.6666666666661</v>
      </c>
      <c r="Z361">
        <f t="shared" si="71"/>
        <v>8172</v>
      </c>
      <c r="AA361">
        <v>360</v>
      </c>
      <c r="AB361">
        <f t="shared" si="72"/>
        <v>647.36636422000004</v>
      </c>
      <c r="AC361">
        <f t="shared" si="73"/>
        <v>1033.3333333333339</v>
      </c>
      <c r="AD361">
        <f t="shared" si="74"/>
        <v>437.33333333333394</v>
      </c>
      <c r="AE361">
        <f t="shared" si="75"/>
        <v>128.66666666666606</v>
      </c>
      <c r="AF361">
        <f t="shared" si="76"/>
        <v>173.66666666666606</v>
      </c>
      <c r="AG361">
        <f t="shared" si="77"/>
        <v>77.66666666666606</v>
      </c>
    </row>
    <row r="362" spans="1:33" x14ac:dyDescent="0.25">
      <c r="A362">
        <v>6664</v>
      </c>
      <c r="B362">
        <v>6657</v>
      </c>
      <c r="C362">
        <v>6552</v>
      </c>
      <c r="D362">
        <f t="shared" si="65"/>
        <v>6624.333333333333</v>
      </c>
      <c r="E362">
        <v>7601</v>
      </c>
      <c r="F362">
        <v>7532</v>
      </c>
      <c r="G362">
        <v>7758</v>
      </c>
      <c r="H362">
        <f t="shared" si="66"/>
        <v>7630.333333333333</v>
      </c>
      <c r="I362">
        <v>6980</v>
      </c>
      <c r="J362">
        <v>7109</v>
      </c>
      <c r="K362">
        <v>6949</v>
      </c>
      <c r="L362">
        <f t="shared" si="67"/>
        <v>7012.666666666667</v>
      </c>
      <c r="M362">
        <v>6777</v>
      </c>
      <c r="N362">
        <v>6686</v>
      </c>
      <c r="O362">
        <v>6580</v>
      </c>
      <c r="P362">
        <f t="shared" si="68"/>
        <v>6681</v>
      </c>
      <c r="Q362">
        <v>6728</v>
      </c>
      <c r="R362">
        <v>6574</v>
      </c>
      <c r="S362">
        <v>6750</v>
      </c>
      <c r="T362">
        <f t="shared" si="69"/>
        <v>6684</v>
      </c>
      <c r="U362">
        <v>6660</v>
      </c>
      <c r="V362">
        <v>6604</v>
      </c>
      <c r="W362">
        <v>6682</v>
      </c>
      <c r="X362">
        <f t="shared" si="70"/>
        <v>6648.666666666667</v>
      </c>
      <c r="Z362">
        <f t="shared" si="71"/>
        <v>6624.333333333333</v>
      </c>
      <c r="AA362">
        <v>361</v>
      </c>
      <c r="AB362">
        <f t="shared" si="72"/>
        <v>647.29079795200005</v>
      </c>
      <c r="AC362">
        <f t="shared" si="73"/>
        <v>1006</v>
      </c>
      <c r="AD362">
        <f t="shared" si="74"/>
        <v>388.33333333333394</v>
      </c>
      <c r="AE362">
        <f t="shared" si="75"/>
        <v>56.66666666666697</v>
      </c>
      <c r="AF362">
        <f t="shared" si="76"/>
        <v>59.66666666666697</v>
      </c>
      <c r="AG362">
        <f t="shared" si="77"/>
        <v>24.33333333333394</v>
      </c>
    </row>
    <row r="363" spans="1:33" x14ac:dyDescent="0.25">
      <c r="A363">
        <v>6860</v>
      </c>
      <c r="B363">
        <v>6881</v>
      </c>
      <c r="C363">
        <v>7023</v>
      </c>
      <c r="D363">
        <f t="shared" si="65"/>
        <v>6921.333333333333</v>
      </c>
      <c r="E363">
        <v>8205</v>
      </c>
      <c r="F363">
        <v>8057</v>
      </c>
      <c r="G363">
        <v>7858</v>
      </c>
      <c r="H363">
        <f t="shared" si="66"/>
        <v>8040</v>
      </c>
      <c r="I363">
        <v>7453</v>
      </c>
      <c r="J363">
        <v>7453</v>
      </c>
      <c r="K363">
        <v>7514</v>
      </c>
      <c r="L363">
        <f t="shared" si="67"/>
        <v>7473.333333333333</v>
      </c>
      <c r="M363">
        <v>7059</v>
      </c>
      <c r="N363">
        <v>7198</v>
      </c>
      <c r="O363">
        <v>7078</v>
      </c>
      <c r="P363">
        <f t="shared" si="68"/>
        <v>7111.666666666667</v>
      </c>
      <c r="Q363">
        <v>7004</v>
      </c>
      <c r="R363">
        <v>6881</v>
      </c>
      <c r="S363">
        <v>7082</v>
      </c>
      <c r="T363">
        <f t="shared" si="69"/>
        <v>6989</v>
      </c>
      <c r="U363">
        <v>6949</v>
      </c>
      <c r="V363">
        <v>7052</v>
      </c>
      <c r="W363">
        <v>6907</v>
      </c>
      <c r="X363">
        <f t="shared" si="70"/>
        <v>6969.333333333333</v>
      </c>
      <c r="Z363">
        <f t="shared" si="71"/>
        <v>6921.333333333333</v>
      </c>
      <c r="AA363">
        <v>362</v>
      </c>
      <c r="AB363">
        <f t="shared" si="72"/>
        <v>647.21523168400006</v>
      </c>
      <c r="AC363">
        <f t="shared" si="73"/>
        <v>1118.666666666667</v>
      </c>
      <c r="AD363">
        <f t="shared" si="74"/>
        <v>552</v>
      </c>
      <c r="AE363">
        <f t="shared" si="75"/>
        <v>190.33333333333394</v>
      </c>
      <c r="AF363">
        <f t="shared" si="76"/>
        <v>67.66666666666697</v>
      </c>
      <c r="AG363">
        <f t="shared" si="77"/>
        <v>48</v>
      </c>
    </row>
    <row r="364" spans="1:33" x14ac:dyDescent="0.25">
      <c r="A364">
        <v>7388</v>
      </c>
      <c r="B364">
        <v>7458</v>
      </c>
      <c r="C364">
        <v>7312</v>
      </c>
      <c r="D364">
        <f t="shared" si="65"/>
        <v>7386</v>
      </c>
      <c r="E364">
        <v>8456</v>
      </c>
      <c r="F364">
        <v>8544</v>
      </c>
      <c r="G364">
        <v>8328</v>
      </c>
      <c r="H364">
        <f t="shared" si="66"/>
        <v>8442.6666666666661</v>
      </c>
      <c r="I364">
        <v>7988</v>
      </c>
      <c r="J364">
        <v>7820</v>
      </c>
      <c r="K364">
        <v>7970</v>
      </c>
      <c r="L364">
        <f t="shared" si="67"/>
        <v>7926</v>
      </c>
      <c r="M364">
        <v>7649</v>
      </c>
      <c r="N364">
        <v>7575</v>
      </c>
      <c r="O364">
        <v>7456</v>
      </c>
      <c r="P364">
        <f t="shared" si="68"/>
        <v>7560</v>
      </c>
      <c r="Q364">
        <v>7575</v>
      </c>
      <c r="R364">
        <v>7544</v>
      </c>
      <c r="S364">
        <v>7480</v>
      </c>
      <c r="T364">
        <f t="shared" si="69"/>
        <v>7533</v>
      </c>
      <c r="U364">
        <v>7548</v>
      </c>
      <c r="V364">
        <v>7384</v>
      </c>
      <c r="W364">
        <v>7451</v>
      </c>
      <c r="X364">
        <f t="shared" si="70"/>
        <v>7461</v>
      </c>
      <c r="Z364">
        <f t="shared" si="71"/>
        <v>7386</v>
      </c>
      <c r="AA364">
        <v>363</v>
      </c>
      <c r="AB364">
        <f t="shared" si="72"/>
        <v>647.13966541600007</v>
      </c>
      <c r="AC364">
        <f t="shared" si="73"/>
        <v>1056.6666666666661</v>
      </c>
      <c r="AD364">
        <f t="shared" si="74"/>
        <v>540</v>
      </c>
      <c r="AE364">
        <f t="shared" si="75"/>
        <v>174</v>
      </c>
      <c r="AF364">
        <f t="shared" si="76"/>
        <v>147</v>
      </c>
      <c r="AG364">
        <f t="shared" si="77"/>
        <v>75</v>
      </c>
    </row>
    <row r="365" spans="1:33" x14ac:dyDescent="0.25">
      <c r="A365">
        <v>6480</v>
      </c>
      <c r="B365">
        <v>6367</v>
      </c>
      <c r="C365">
        <v>6352</v>
      </c>
      <c r="D365">
        <f t="shared" si="65"/>
        <v>6399.666666666667</v>
      </c>
      <c r="E365">
        <v>7411</v>
      </c>
      <c r="F365">
        <v>7344</v>
      </c>
      <c r="G365">
        <v>7595</v>
      </c>
      <c r="H365">
        <f t="shared" si="66"/>
        <v>7450</v>
      </c>
      <c r="I365">
        <v>6799</v>
      </c>
      <c r="J365">
        <v>6953</v>
      </c>
      <c r="K365">
        <v>6975</v>
      </c>
      <c r="L365">
        <f t="shared" si="67"/>
        <v>6909</v>
      </c>
      <c r="M365">
        <v>6461</v>
      </c>
      <c r="N365">
        <v>6496</v>
      </c>
      <c r="O365">
        <v>6497</v>
      </c>
      <c r="P365">
        <f t="shared" si="68"/>
        <v>6484.666666666667</v>
      </c>
      <c r="Q365">
        <v>6535</v>
      </c>
      <c r="R365">
        <v>6379</v>
      </c>
      <c r="S365">
        <v>6588</v>
      </c>
      <c r="T365">
        <f t="shared" si="69"/>
        <v>6500.666666666667</v>
      </c>
      <c r="U365">
        <v>6436</v>
      </c>
      <c r="V365">
        <v>6474</v>
      </c>
      <c r="W365">
        <v>6516</v>
      </c>
      <c r="X365">
        <f t="shared" si="70"/>
        <v>6475.333333333333</v>
      </c>
      <c r="Z365">
        <f t="shared" si="71"/>
        <v>6399.666666666667</v>
      </c>
      <c r="AA365">
        <v>364</v>
      </c>
      <c r="AB365">
        <f t="shared" si="72"/>
        <v>647.06409914800008</v>
      </c>
      <c r="AC365">
        <f t="shared" si="73"/>
        <v>1050.333333333333</v>
      </c>
      <c r="AD365">
        <f t="shared" si="74"/>
        <v>509.33333333333303</v>
      </c>
      <c r="AE365">
        <f t="shared" si="75"/>
        <v>85</v>
      </c>
      <c r="AF365">
        <f t="shared" si="76"/>
        <v>101</v>
      </c>
      <c r="AG365">
        <f t="shared" si="77"/>
        <v>75.66666666666606</v>
      </c>
    </row>
    <row r="366" spans="1:33" x14ac:dyDescent="0.25">
      <c r="A366">
        <v>6832</v>
      </c>
      <c r="B366">
        <v>6678</v>
      </c>
      <c r="C366">
        <v>6699</v>
      </c>
      <c r="D366">
        <f t="shared" si="65"/>
        <v>6736.333333333333</v>
      </c>
      <c r="E366">
        <v>7748</v>
      </c>
      <c r="F366">
        <v>7812</v>
      </c>
      <c r="G366">
        <v>7765</v>
      </c>
      <c r="H366">
        <f t="shared" si="66"/>
        <v>7775</v>
      </c>
      <c r="I366">
        <v>7365</v>
      </c>
      <c r="J366">
        <v>7211</v>
      </c>
      <c r="K366">
        <v>7272</v>
      </c>
      <c r="L366">
        <f t="shared" si="67"/>
        <v>7282.666666666667</v>
      </c>
      <c r="M366">
        <v>6664</v>
      </c>
      <c r="N366">
        <v>7016</v>
      </c>
      <c r="O366">
        <v>6803</v>
      </c>
      <c r="P366">
        <f t="shared" si="68"/>
        <v>6827.666666666667</v>
      </c>
      <c r="Q366">
        <v>6794</v>
      </c>
      <c r="R366">
        <v>6588</v>
      </c>
      <c r="S366">
        <v>6863</v>
      </c>
      <c r="T366">
        <f t="shared" si="69"/>
        <v>6748.333333333333</v>
      </c>
      <c r="U366">
        <v>6762</v>
      </c>
      <c r="V366">
        <v>6721</v>
      </c>
      <c r="W366">
        <v>6742</v>
      </c>
      <c r="X366">
        <f t="shared" si="70"/>
        <v>6741.666666666667</v>
      </c>
      <c r="Z366">
        <f t="shared" si="71"/>
        <v>6736.333333333333</v>
      </c>
      <c r="AA366">
        <v>365</v>
      </c>
      <c r="AB366">
        <f t="shared" si="72"/>
        <v>646.98853288000009</v>
      </c>
      <c r="AC366">
        <f t="shared" si="73"/>
        <v>1038.666666666667</v>
      </c>
      <c r="AD366">
        <f t="shared" si="74"/>
        <v>546.33333333333394</v>
      </c>
      <c r="AE366">
        <f t="shared" si="75"/>
        <v>91.33333333333394</v>
      </c>
      <c r="AF366">
        <f t="shared" si="76"/>
        <v>12</v>
      </c>
      <c r="AG366">
        <f t="shared" si="77"/>
        <v>5.3333333333339397</v>
      </c>
    </row>
    <row r="367" spans="1:33" x14ac:dyDescent="0.25">
      <c r="A367">
        <v>7038</v>
      </c>
      <c r="B367">
        <v>7119</v>
      </c>
      <c r="C367">
        <v>7043</v>
      </c>
      <c r="D367">
        <f t="shared" si="65"/>
        <v>7066.666666666667</v>
      </c>
      <c r="E367">
        <v>8324</v>
      </c>
      <c r="F367">
        <v>8244</v>
      </c>
      <c r="G367">
        <v>8214</v>
      </c>
      <c r="H367">
        <f t="shared" si="66"/>
        <v>8260.6666666666661</v>
      </c>
      <c r="I367">
        <v>7768</v>
      </c>
      <c r="J367">
        <v>7642</v>
      </c>
      <c r="K367">
        <v>7740</v>
      </c>
      <c r="L367">
        <f t="shared" si="67"/>
        <v>7716.666666666667</v>
      </c>
      <c r="M367">
        <v>7241</v>
      </c>
      <c r="N367">
        <v>7252</v>
      </c>
      <c r="O367">
        <v>7401</v>
      </c>
      <c r="P367">
        <f t="shared" si="68"/>
        <v>7298</v>
      </c>
      <c r="Q367">
        <v>7222</v>
      </c>
      <c r="R367">
        <v>7248</v>
      </c>
      <c r="S367">
        <v>7102</v>
      </c>
      <c r="T367">
        <f t="shared" si="69"/>
        <v>7190.666666666667</v>
      </c>
      <c r="U367">
        <v>7272</v>
      </c>
      <c r="V367">
        <v>7167</v>
      </c>
      <c r="W367">
        <v>7210</v>
      </c>
      <c r="X367">
        <f t="shared" si="70"/>
        <v>7216.333333333333</v>
      </c>
      <c r="Z367">
        <f t="shared" si="71"/>
        <v>7066.666666666667</v>
      </c>
      <c r="AA367">
        <v>366</v>
      </c>
      <c r="AB367">
        <f t="shared" si="72"/>
        <v>646.91296661199999</v>
      </c>
      <c r="AC367">
        <f t="shared" si="73"/>
        <v>1193.9999999999991</v>
      </c>
      <c r="AD367">
        <f t="shared" si="74"/>
        <v>650</v>
      </c>
      <c r="AE367">
        <f t="shared" si="75"/>
        <v>231.33333333333303</v>
      </c>
      <c r="AF367">
        <f t="shared" si="76"/>
        <v>124</v>
      </c>
      <c r="AG367">
        <f t="shared" si="77"/>
        <v>149.66666666666606</v>
      </c>
    </row>
    <row r="368" spans="1:33" x14ac:dyDescent="0.25">
      <c r="A368">
        <v>6961</v>
      </c>
      <c r="B368">
        <v>6927</v>
      </c>
      <c r="C368">
        <v>6961</v>
      </c>
      <c r="D368">
        <f t="shared" si="65"/>
        <v>6949.666666666667</v>
      </c>
      <c r="E368">
        <v>8022</v>
      </c>
      <c r="F368">
        <v>8076</v>
      </c>
      <c r="G368">
        <v>8004</v>
      </c>
      <c r="H368">
        <f t="shared" si="66"/>
        <v>8034</v>
      </c>
      <c r="I368">
        <v>7456</v>
      </c>
      <c r="J368">
        <v>7445</v>
      </c>
      <c r="K368">
        <v>7374</v>
      </c>
      <c r="L368">
        <f t="shared" si="67"/>
        <v>7425</v>
      </c>
      <c r="M368">
        <v>7243</v>
      </c>
      <c r="N368">
        <v>7144</v>
      </c>
      <c r="O368">
        <v>7147</v>
      </c>
      <c r="P368">
        <f t="shared" si="68"/>
        <v>7178</v>
      </c>
      <c r="Q368">
        <v>6966</v>
      </c>
      <c r="R368">
        <v>6977</v>
      </c>
      <c r="S368">
        <v>6938</v>
      </c>
      <c r="T368">
        <f t="shared" si="69"/>
        <v>6960.333333333333</v>
      </c>
      <c r="U368">
        <v>7089</v>
      </c>
      <c r="V368">
        <v>6952</v>
      </c>
      <c r="W368">
        <v>6972</v>
      </c>
      <c r="X368">
        <f t="shared" si="70"/>
        <v>7004.333333333333</v>
      </c>
      <c r="Z368">
        <f t="shared" si="71"/>
        <v>6949.666666666667</v>
      </c>
      <c r="AA368">
        <v>367</v>
      </c>
      <c r="AB368">
        <f t="shared" si="72"/>
        <v>646.837400344</v>
      </c>
      <c r="AC368">
        <f t="shared" si="73"/>
        <v>1084.333333333333</v>
      </c>
      <c r="AD368">
        <f t="shared" si="74"/>
        <v>475.33333333333303</v>
      </c>
      <c r="AE368">
        <f t="shared" si="75"/>
        <v>228.33333333333303</v>
      </c>
      <c r="AF368">
        <f t="shared" si="76"/>
        <v>10.66666666666606</v>
      </c>
      <c r="AG368">
        <f t="shared" si="77"/>
        <v>54.66666666666606</v>
      </c>
    </row>
    <row r="369" spans="1:33" x14ac:dyDescent="0.25">
      <c r="A369">
        <v>6951</v>
      </c>
      <c r="B369">
        <v>7002</v>
      </c>
      <c r="C369">
        <v>6840</v>
      </c>
      <c r="D369">
        <f t="shared" si="65"/>
        <v>6931</v>
      </c>
      <c r="E369">
        <v>7884</v>
      </c>
      <c r="F369">
        <v>7911</v>
      </c>
      <c r="G369">
        <v>7854</v>
      </c>
      <c r="H369">
        <f t="shared" si="66"/>
        <v>7883</v>
      </c>
      <c r="I369">
        <v>7509</v>
      </c>
      <c r="J369">
        <v>7478</v>
      </c>
      <c r="K369">
        <v>7274</v>
      </c>
      <c r="L369">
        <f t="shared" si="67"/>
        <v>7420.333333333333</v>
      </c>
      <c r="M369">
        <v>6874</v>
      </c>
      <c r="N369">
        <v>7102</v>
      </c>
      <c r="O369">
        <v>7015</v>
      </c>
      <c r="P369">
        <f t="shared" si="68"/>
        <v>6997</v>
      </c>
      <c r="Q369">
        <v>6861</v>
      </c>
      <c r="R369">
        <v>6973</v>
      </c>
      <c r="S369">
        <v>6822</v>
      </c>
      <c r="T369">
        <f t="shared" si="69"/>
        <v>6885.333333333333</v>
      </c>
      <c r="U369">
        <v>6940</v>
      </c>
      <c r="V369">
        <v>6862</v>
      </c>
      <c r="W369">
        <v>6866</v>
      </c>
      <c r="X369">
        <f t="shared" si="70"/>
        <v>6889.333333333333</v>
      </c>
      <c r="Z369">
        <f t="shared" si="71"/>
        <v>6931</v>
      </c>
      <c r="AA369">
        <v>368</v>
      </c>
      <c r="AB369">
        <f t="shared" si="72"/>
        <v>646.76183407600001</v>
      </c>
      <c r="AC369">
        <f t="shared" si="73"/>
        <v>952</v>
      </c>
      <c r="AD369">
        <f t="shared" si="74"/>
        <v>489.33333333333303</v>
      </c>
      <c r="AE369">
        <f t="shared" si="75"/>
        <v>66</v>
      </c>
      <c r="AF369">
        <f t="shared" si="76"/>
        <v>-45.66666666666697</v>
      </c>
      <c r="AG369">
        <f t="shared" si="77"/>
        <v>-41.66666666666697</v>
      </c>
    </row>
    <row r="370" spans="1:33" x14ac:dyDescent="0.25">
      <c r="A370">
        <v>7142</v>
      </c>
      <c r="B370">
        <v>6982</v>
      </c>
      <c r="C370">
        <v>7003</v>
      </c>
      <c r="D370">
        <f t="shared" si="65"/>
        <v>7042.333333333333</v>
      </c>
      <c r="E370">
        <v>8119</v>
      </c>
      <c r="F370">
        <v>8135</v>
      </c>
      <c r="G370">
        <v>8279</v>
      </c>
      <c r="H370">
        <f t="shared" si="66"/>
        <v>8177.666666666667</v>
      </c>
      <c r="I370">
        <v>7632</v>
      </c>
      <c r="J370">
        <v>7643</v>
      </c>
      <c r="K370">
        <v>7475</v>
      </c>
      <c r="L370">
        <f t="shared" si="67"/>
        <v>7583.333333333333</v>
      </c>
      <c r="M370">
        <v>7188</v>
      </c>
      <c r="N370">
        <v>7356</v>
      </c>
      <c r="O370">
        <v>7171</v>
      </c>
      <c r="P370">
        <f t="shared" si="68"/>
        <v>7238.333333333333</v>
      </c>
      <c r="Q370">
        <v>7158</v>
      </c>
      <c r="R370">
        <v>6987</v>
      </c>
      <c r="S370">
        <v>7240</v>
      </c>
      <c r="T370">
        <f t="shared" si="69"/>
        <v>7128.333333333333</v>
      </c>
      <c r="U370">
        <v>7106</v>
      </c>
      <c r="V370">
        <v>7094</v>
      </c>
      <c r="W370">
        <v>7198</v>
      </c>
      <c r="X370">
        <f t="shared" si="70"/>
        <v>7132.666666666667</v>
      </c>
      <c r="Z370">
        <f t="shared" si="71"/>
        <v>7042.333333333333</v>
      </c>
      <c r="AA370">
        <v>369</v>
      </c>
      <c r="AB370">
        <f t="shared" si="72"/>
        <v>646.68626780800003</v>
      </c>
      <c r="AC370">
        <f t="shared" si="73"/>
        <v>1135.3333333333339</v>
      </c>
      <c r="AD370">
        <f t="shared" si="74"/>
        <v>541</v>
      </c>
      <c r="AE370">
        <f t="shared" si="75"/>
        <v>196</v>
      </c>
      <c r="AF370">
        <f t="shared" si="76"/>
        <v>86</v>
      </c>
      <c r="AG370">
        <f t="shared" si="77"/>
        <v>90.33333333333394</v>
      </c>
    </row>
    <row r="371" spans="1:33" x14ac:dyDescent="0.25">
      <c r="A371">
        <v>7048</v>
      </c>
      <c r="B371">
        <v>7210</v>
      </c>
      <c r="C371">
        <v>6946</v>
      </c>
      <c r="D371">
        <f t="shared" si="65"/>
        <v>7068</v>
      </c>
      <c r="E371">
        <v>8069</v>
      </c>
      <c r="F371">
        <v>8090</v>
      </c>
      <c r="G371">
        <v>8237</v>
      </c>
      <c r="H371">
        <f t="shared" si="66"/>
        <v>8132</v>
      </c>
      <c r="I371">
        <v>7529</v>
      </c>
      <c r="J371">
        <v>7454</v>
      </c>
      <c r="K371">
        <v>7534</v>
      </c>
      <c r="L371">
        <f t="shared" si="67"/>
        <v>7505.666666666667</v>
      </c>
      <c r="M371">
        <v>7270</v>
      </c>
      <c r="N371">
        <v>7236</v>
      </c>
      <c r="O371">
        <v>7252</v>
      </c>
      <c r="P371">
        <f t="shared" si="68"/>
        <v>7252.666666666667</v>
      </c>
      <c r="Q371">
        <v>7114</v>
      </c>
      <c r="R371">
        <v>7125</v>
      </c>
      <c r="S371">
        <v>7141</v>
      </c>
      <c r="T371">
        <f t="shared" si="69"/>
        <v>7126.666666666667</v>
      </c>
      <c r="U371">
        <v>7149</v>
      </c>
      <c r="V371">
        <v>7101</v>
      </c>
      <c r="W371">
        <v>7091</v>
      </c>
      <c r="X371">
        <f t="shared" si="70"/>
        <v>7113.666666666667</v>
      </c>
      <c r="Z371">
        <f t="shared" si="71"/>
        <v>7068</v>
      </c>
      <c r="AA371">
        <v>370</v>
      </c>
      <c r="AB371">
        <f t="shared" si="72"/>
        <v>646.61070154000004</v>
      </c>
      <c r="AC371">
        <f t="shared" si="73"/>
        <v>1064</v>
      </c>
      <c r="AD371">
        <f t="shared" si="74"/>
        <v>437.66666666666697</v>
      </c>
      <c r="AE371">
        <f t="shared" si="75"/>
        <v>184.66666666666697</v>
      </c>
      <c r="AF371">
        <f t="shared" si="76"/>
        <v>58.66666666666697</v>
      </c>
      <c r="AG371">
        <f t="shared" si="77"/>
        <v>45.66666666666697</v>
      </c>
    </row>
    <row r="372" spans="1:33" x14ac:dyDescent="0.25">
      <c r="A372">
        <v>7856</v>
      </c>
      <c r="B372">
        <v>7644</v>
      </c>
      <c r="C372">
        <v>7706</v>
      </c>
      <c r="D372">
        <f t="shared" si="65"/>
        <v>7735.333333333333</v>
      </c>
      <c r="E372">
        <v>8673</v>
      </c>
      <c r="F372">
        <v>8808</v>
      </c>
      <c r="G372">
        <v>8754</v>
      </c>
      <c r="H372">
        <f t="shared" si="66"/>
        <v>8745</v>
      </c>
      <c r="I372">
        <v>8178</v>
      </c>
      <c r="J372">
        <v>8176</v>
      </c>
      <c r="K372">
        <v>8014</v>
      </c>
      <c r="L372">
        <f t="shared" si="67"/>
        <v>8122.666666666667</v>
      </c>
      <c r="M372">
        <v>7844</v>
      </c>
      <c r="N372">
        <v>7916</v>
      </c>
      <c r="O372">
        <v>7798</v>
      </c>
      <c r="P372">
        <f t="shared" si="68"/>
        <v>7852.666666666667</v>
      </c>
      <c r="Q372">
        <v>7915</v>
      </c>
      <c r="R372">
        <v>7684</v>
      </c>
      <c r="S372">
        <v>7790</v>
      </c>
      <c r="T372">
        <f t="shared" si="69"/>
        <v>7796.333333333333</v>
      </c>
      <c r="U372">
        <v>7787</v>
      </c>
      <c r="V372">
        <v>7727</v>
      </c>
      <c r="W372">
        <v>7841</v>
      </c>
      <c r="X372">
        <f t="shared" si="70"/>
        <v>7785</v>
      </c>
      <c r="Z372">
        <f t="shared" si="71"/>
        <v>7735.333333333333</v>
      </c>
      <c r="AA372">
        <v>371</v>
      </c>
      <c r="AB372">
        <f t="shared" si="72"/>
        <v>646.53513527200005</v>
      </c>
      <c r="AC372">
        <f t="shared" si="73"/>
        <v>1009.666666666667</v>
      </c>
      <c r="AD372">
        <f t="shared" si="74"/>
        <v>387.33333333333394</v>
      </c>
      <c r="AE372">
        <f t="shared" si="75"/>
        <v>117.33333333333394</v>
      </c>
      <c r="AF372">
        <f t="shared" si="76"/>
        <v>61</v>
      </c>
      <c r="AG372">
        <f t="shared" si="77"/>
        <v>49.66666666666697</v>
      </c>
    </row>
    <row r="373" spans="1:33" x14ac:dyDescent="0.25">
      <c r="A373">
        <v>6423</v>
      </c>
      <c r="B373">
        <v>6329</v>
      </c>
      <c r="C373">
        <v>6237</v>
      </c>
      <c r="D373">
        <f t="shared" si="65"/>
        <v>6329.666666666667</v>
      </c>
      <c r="E373">
        <v>7469</v>
      </c>
      <c r="F373">
        <v>7501</v>
      </c>
      <c r="G373">
        <v>7377</v>
      </c>
      <c r="H373">
        <f t="shared" si="66"/>
        <v>7449</v>
      </c>
      <c r="I373">
        <v>6803</v>
      </c>
      <c r="J373">
        <v>6691</v>
      </c>
      <c r="K373">
        <v>6834</v>
      </c>
      <c r="L373">
        <f t="shared" si="67"/>
        <v>6776</v>
      </c>
      <c r="M373">
        <v>6658</v>
      </c>
      <c r="N373">
        <v>6488</v>
      </c>
      <c r="O373">
        <v>6405</v>
      </c>
      <c r="P373">
        <f t="shared" si="68"/>
        <v>6517</v>
      </c>
      <c r="Q373">
        <v>6351</v>
      </c>
      <c r="R373">
        <v>6372</v>
      </c>
      <c r="S373">
        <v>6401</v>
      </c>
      <c r="T373">
        <f t="shared" si="69"/>
        <v>6374.666666666667</v>
      </c>
      <c r="U373">
        <v>6335</v>
      </c>
      <c r="V373">
        <v>6401</v>
      </c>
      <c r="W373">
        <v>6306</v>
      </c>
      <c r="X373">
        <f t="shared" si="70"/>
        <v>6347.333333333333</v>
      </c>
      <c r="Z373">
        <f t="shared" si="71"/>
        <v>6329.666666666667</v>
      </c>
      <c r="AA373">
        <v>372</v>
      </c>
      <c r="AB373">
        <f t="shared" si="72"/>
        <v>646.45956900400006</v>
      </c>
      <c r="AC373">
        <f t="shared" si="73"/>
        <v>1119.333333333333</v>
      </c>
      <c r="AD373">
        <f t="shared" si="74"/>
        <v>446.33333333333303</v>
      </c>
      <c r="AE373">
        <f t="shared" si="75"/>
        <v>187.33333333333303</v>
      </c>
      <c r="AF373">
        <f t="shared" si="76"/>
        <v>45</v>
      </c>
      <c r="AG373">
        <f t="shared" si="77"/>
        <v>17.66666666666606</v>
      </c>
    </row>
    <row r="374" spans="1:33" x14ac:dyDescent="0.25">
      <c r="A374">
        <v>7480</v>
      </c>
      <c r="B374">
        <v>7492</v>
      </c>
      <c r="C374">
        <v>7398</v>
      </c>
      <c r="D374">
        <f t="shared" si="65"/>
        <v>7456.666666666667</v>
      </c>
      <c r="E374">
        <v>8534</v>
      </c>
      <c r="F374">
        <v>8509</v>
      </c>
      <c r="G374">
        <v>8570</v>
      </c>
      <c r="H374">
        <f t="shared" si="66"/>
        <v>8537.6666666666661</v>
      </c>
      <c r="I374">
        <v>7947</v>
      </c>
      <c r="J374">
        <v>7994</v>
      </c>
      <c r="K374">
        <v>7903</v>
      </c>
      <c r="L374">
        <f t="shared" si="67"/>
        <v>7948</v>
      </c>
      <c r="M374">
        <v>7518</v>
      </c>
      <c r="N374">
        <v>7413</v>
      </c>
      <c r="O374">
        <v>7502</v>
      </c>
      <c r="P374">
        <f t="shared" si="68"/>
        <v>7477.666666666667</v>
      </c>
      <c r="Q374">
        <v>7357</v>
      </c>
      <c r="R374">
        <v>7355</v>
      </c>
      <c r="S374">
        <v>7510</v>
      </c>
      <c r="T374">
        <f t="shared" si="69"/>
        <v>7407.333333333333</v>
      </c>
      <c r="U374">
        <v>7527</v>
      </c>
      <c r="V374">
        <v>7370</v>
      </c>
      <c r="W374">
        <v>7446</v>
      </c>
      <c r="X374">
        <f t="shared" si="70"/>
        <v>7447.666666666667</v>
      </c>
      <c r="Z374">
        <f t="shared" si="71"/>
        <v>7456.666666666667</v>
      </c>
      <c r="AA374">
        <v>373</v>
      </c>
      <c r="AB374">
        <f t="shared" si="72"/>
        <v>646.38400273600007</v>
      </c>
      <c r="AC374">
        <f t="shared" si="73"/>
        <v>1080.9999999999991</v>
      </c>
      <c r="AD374">
        <f t="shared" si="74"/>
        <v>491.33333333333303</v>
      </c>
      <c r="AE374">
        <f t="shared" si="75"/>
        <v>21</v>
      </c>
      <c r="AF374">
        <f t="shared" si="76"/>
        <v>-49.33333333333394</v>
      </c>
      <c r="AG374">
        <f t="shared" si="77"/>
        <v>-9</v>
      </c>
    </row>
    <row r="375" spans="1:33" x14ac:dyDescent="0.25">
      <c r="A375">
        <v>7726</v>
      </c>
      <c r="B375">
        <v>7666</v>
      </c>
      <c r="C375">
        <v>7466</v>
      </c>
      <c r="D375">
        <f t="shared" si="65"/>
        <v>7619.333333333333</v>
      </c>
      <c r="E375">
        <v>8629</v>
      </c>
      <c r="F375">
        <v>8625</v>
      </c>
      <c r="G375">
        <v>8327</v>
      </c>
      <c r="H375">
        <f t="shared" si="66"/>
        <v>8527</v>
      </c>
      <c r="I375">
        <v>7952</v>
      </c>
      <c r="J375">
        <v>8165</v>
      </c>
      <c r="K375">
        <v>7906</v>
      </c>
      <c r="L375">
        <f t="shared" si="67"/>
        <v>8007.666666666667</v>
      </c>
      <c r="M375">
        <v>7839</v>
      </c>
      <c r="N375">
        <v>7682</v>
      </c>
      <c r="O375">
        <v>7604</v>
      </c>
      <c r="P375">
        <f t="shared" si="68"/>
        <v>7708.333333333333</v>
      </c>
      <c r="Q375">
        <v>7684</v>
      </c>
      <c r="R375">
        <v>7636</v>
      </c>
      <c r="S375">
        <v>7482</v>
      </c>
      <c r="T375">
        <f t="shared" si="69"/>
        <v>7600.666666666667</v>
      </c>
      <c r="U375">
        <v>7554</v>
      </c>
      <c r="V375">
        <v>7687</v>
      </c>
      <c r="W375">
        <v>7597</v>
      </c>
      <c r="X375">
        <f t="shared" si="70"/>
        <v>7612.666666666667</v>
      </c>
      <c r="Z375">
        <f t="shared" si="71"/>
        <v>7619.333333333333</v>
      </c>
      <c r="AA375">
        <v>374</v>
      </c>
      <c r="AB375">
        <f t="shared" si="72"/>
        <v>646.30843646800008</v>
      </c>
      <c r="AC375">
        <f t="shared" si="73"/>
        <v>907.66666666666697</v>
      </c>
      <c r="AD375">
        <f t="shared" si="74"/>
        <v>388.33333333333394</v>
      </c>
      <c r="AE375">
        <f t="shared" si="75"/>
        <v>89</v>
      </c>
      <c r="AF375">
        <f t="shared" si="76"/>
        <v>-18.66666666666606</v>
      </c>
      <c r="AG375">
        <f t="shared" si="77"/>
        <v>-6.6666666666660603</v>
      </c>
    </row>
    <row r="376" spans="1:33" x14ac:dyDescent="0.25">
      <c r="A376">
        <v>6612</v>
      </c>
      <c r="B376">
        <v>6660</v>
      </c>
      <c r="C376">
        <v>6793</v>
      </c>
      <c r="D376">
        <f t="shared" si="65"/>
        <v>6688.333333333333</v>
      </c>
      <c r="E376">
        <v>7834</v>
      </c>
      <c r="F376">
        <v>7737</v>
      </c>
      <c r="G376">
        <v>7735</v>
      </c>
      <c r="H376">
        <f t="shared" si="66"/>
        <v>7768.666666666667</v>
      </c>
      <c r="I376">
        <v>7105</v>
      </c>
      <c r="J376">
        <v>7279</v>
      </c>
      <c r="K376">
        <v>7334</v>
      </c>
      <c r="L376">
        <f t="shared" si="67"/>
        <v>7239.333333333333</v>
      </c>
      <c r="M376">
        <v>6826</v>
      </c>
      <c r="N376">
        <v>6770</v>
      </c>
      <c r="O376">
        <v>6994</v>
      </c>
      <c r="P376">
        <f t="shared" si="68"/>
        <v>6863.333333333333</v>
      </c>
      <c r="Q376">
        <v>6839</v>
      </c>
      <c r="R376">
        <v>6746</v>
      </c>
      <c r="S376">
        <v>6692</v>
      </c>
      <c r="T376">
        <f t="shared" si="69"/>
        <v>6759</v>
      </c>
      <c r="U376">
        <v>6674</v>
      </c>
      <c r="V376">
        <v>6865</v>
      </c>
      <c r="W376">
        <v>6769</v>
      </c>
      <c r="X376">
        <f t="shared" si="70"/>
        <v>6769.333333333333</v>
      </c>
      <c r="Z376">
        <f t="shared" si="71"/>
        <v>6688.333333333333</v>
      </c>
      <c r="AA376">
        <v>375</v>
      </c>
      <c r="AB376">
        <f t="shared" si="72"/>
        <v>646.23287020000009</v>
      </c>
      <c r="AC376">
        <f t="shared" si="73"/>
        <v>1080.3333333333339</v>
      </c>
      <c r="AD376">
        <f t="shared" si="74"/>
        <v>551</v>
      </c>
      <c r="AE376">
        <f t="shared" si="75"/>
        <v>175</v>
      </c>
      <c r="AF376">
        <f t="shared" si="76"/>
        <v>70.66666666666697</v>
      </c>
      <c r="AG376">
        <f t="shared" si="77"/>
        <v>81</v>
      </c>
    </row>
    <row r="377" spans="1:33" x14ac:dyDescent="0.25">
      <c r="A377">
        <v>6725</v>
      </c>
      <c r="B377">
        <v>6644</v>
      </c>
      <c r="C377">
        <v>6756</v>
      </c>
      <c r="D377">
        <f t="shared" si="65"/>
        <v>6708.333333333333</v>
      </c>
      <c r="E377">
        <v>7646</v>
      </c>
      <c r="F377">
        <v>7604</v>
      </c>
      <c r="G377">
        <v>7954</v>
      </c>
      <c r="H377">
        <f t="shared" si="66"/>
        <v>7734.666666666667</v>
      </c>
      <c r="I377">
        <v>7170</v>
      </c>
      <c r="J377">
        <v>7389</v>
      </c>
      <c r="K377">
        <v>7295</v>
      </c>
      <c r="L377">
        <f t="shared" si="67"/>
        <v>7284.666666666667</v>
      </c>
      <c r="M377">
        <v>6889</v>
      </c>
      <c r="N377">
        <v>6772</v>
      </c>
      <c r="O377">
        <v>6816</v>
      </c>
      <c r="P377">
        <f t="shared" si="68"/>
        <v>6825.666666666667</v>
      </c>
      <c r="Q377">
        <v>6846</v>
      </c>
      <c r="R377">
        <v>6758</v>
      </c>
      <c r="S377">
        <v>6730</v>
      </c>
      <c r="T377">
        <f t="shared" si="69"/>
        <v>6778</v>
      </c>
      <c r="U377">
        <v>6678</v>
      </c>
      <c r="V377">
        <v>6812</v>
      </c>
      <c r="W377">
        <v>6698</v>
      </c>
      <c r="X377">
        <f t="shared" si="70"/>
        <v>6729.333333333333</v>
      </c>
      <c r="Z377">
        <f t="shared" si="71"/>
        <v>6708.333333333333</v>
      </c>
      <c r="AA377">
        <v>376</v>
      </c>
      <c r="AB377">
        <f t="shared" si="72"/>
        <v>646.1573039320001</v>
      </c>
      <c r="AC377">
        <f t="shared" si="73"/>
        <v>1026.3333333333339</v>
      </c>
      <c r="AD377">
        <f t="shared" si="74"/>
        <v>576.33333333333394</v>
      </c>
      <c r="AE377">
        <f t="shared" si="75"/>
        <v>117.33333333333394</v>
      </c>
      <c r="AF377">
        <f t="shared" si="76"/>
        <v>69.66666666666697</v>
      </c>
      <c r="AG377">
        <f t="shared" si="77"/>
        <v>21</v>
      </c>
    </row>
    <row r="378" spans="1:33" x14ac:dyDescent="0.25">
      <c r="A378">
        <v>6862</v>
      </c>
      <c r="B378">
        <v>7097</v>
      </c>
      <c r="C378">
        <v>7032</v>
      </c>
      <c r="D378">
        <f t="shared" si="65"/>
        <v>6997</v>
      </c>
      <c r="E378">
        <v>7964</v>
      </c>
      <c r="F378">
        <v>8016</v>
      </c>
      <c r="G378">
        <v>8021</v>
      </c>
      <c r="H378">
        <f t="shared" si="66"/>
        <v>8000.333333333333</v>
      </c>
      <c r="I378">
        <v>7579</v>
      </c>
      <c r="J378">
        <v>7402</v>
      </c>
      <c r="K378">
        <v>7574</v>
      </c>
      <c r="L378">
        <f t="shared" si="67"/>
        <v>7518.333333333333</v>
      </c>
      <c r="M378">
        <v>7008</v>
      </c>
      <c r="N378">
        <v>7035</v>
      </c>
      <c r="O378">
        <v>7195</v>
      </c>
      <c r="P378">
        <f t="shared" si="68"/>
        <v>7079.333333333333</v>
      </c>
      <c r="Q378">
        <v>7069</v>
      </c>
      <c r="R378">
        <v>6986</v>
      </c>
      <c r="S378">
        <v>7096</v>
      </c>
      <c r="T378">
        <f t="shared" si="69"/>
        <v>7050.333333333333</v>
      </c>
      <c r="U378">
        <v>7051</v>
      </c>
      <c r="V378">
        <v>7079</v>
      </c>
      <c r="W378">
        <v>6903</v>
      </c>
      <c r="X378">
        <f t="shared" si="70"/>
        <v>7011</v>
      </c>
      <c r="Z378">
        <f t="shared" si="71"/>
        <v>6997</v>
      </c>
      <c r="AA378">
        <v>377</v>
      </c>
      <c r="AB378">
        <f t="shared" si="72"/>
        <v>646.081737664</v>
      </c>
      <c r="AC378">
        <f t="shared" si="73"/>
        <v>1003.333333333333</v>
      </c>
      <c r="AD378">
        <f t="shared" si="74"/>
        <v>521.33333333333303</v>
      </c>
      <c r="AE378">
        <f t="shared" si="75"/>
        <v>82.33333333333303</v>
      </c>
      <c r="AF378">
        <f t="shared" si="76"/>
        <v>53.33333333333303</v>
      </c>
      <c r="AG378">
        <f t="shared" si="77"/>
        <v>14</v>
      </c>
    </row>
    <row r="379" spans="1:33" x14ac:dyDescent="0.25">
      <c r="A379">
        <v>6919</v>
      </c>
      <c r="B379">
        <v>6776</v>
      </c>
      <c r="C379">
        <v>6939</v>
      </c>
      <c r="D379">
        <f t="shared" si="65"/>
        <v>6878</v>
      </c>
      <c r="E379">
        <v>8000</v>
      </c>
      <c r="F379">
        <v>8040</v>
      </c>
      <c r="G379">
        <v>7826</v>
      </c>
      <c r="H379">
        <f t="shared" si="66"/>
        <v>7955.333333333333</v>
      </c>
      <c r="I379">
        <v>7524</v>
      </c>
      <c r="J379">
        <v>7535</v>
      </c>
      <c r="K379">
        <v>7595</v>
      </c>
      <c r="L379">
        <f t="shared" si="67"/>
        <v>7551.333333333333</v>
      </c>
      <c r="M379">
        <v>6974</v>
      </c>
      <c r="N379">
        <v>7064</v>
      </c>
      <c r="O379">
        <v>6996</v>
      </c>
      <c r="P379">
        <f t="shared" si="68"/>
        <v>7011.333333333333</v>
      </c>
      <c r="Q379">
        <v>7073</v>
      </c>
      <c r="R379">
        <v>6991</v>
      </c>
      <c r="S379">
        <v>6966</v>
      </c>
      <c r="T379">
        <f t="shared" si="69"/>
        <v>7010</v>
      </c>
      <c r="U379">
        <v>6875</v>
      </c>
      <c r="V379">
        <v>6952</v>
      </c>
      <c r="W379">
        <v>6922</v>
      </c>
      <c r="X379">
        <f t="shared" si="70"/>
        <v>6916.333333333333</v>
      </c>
      <c r="Z379">
        <f t="shared" si="71"/>
        <v>6878</v>
      </c>
      <c r="AA379">
        <v>378</v>
      </c>
      <c r="AB379">
        <f t="shared" si="72"/>
        <v>646.00617139600001</v>
      </c>
      <c r="AC379">
        <f t="shared" si="73"/>
        <v>1077.333333333333</v>
      </c>
      <c r="AD379">
        <f t="shared" si="74"/>
        <v>673.33333333333303</v>
      </c>
      <c r="AE379">
        <f t="shared" si="75"/>
        <v>133.33333333333303</v>
      </c>
      <c r="AF379">
        <f t="shared" si="76"/>
        <v>132</v>
      </c>
      <c r="AG379">
        <f t="shared" si="77"/>
        <v>38.33333333333303</v>
      </c>
    </row>
    <row r="380" spans="1:33" x14ac:dyDescent="0.25">
      <c r="A380">
        <v>6492</v>
      </c>
      <c r="B380">
        <v>6481</v>
      </c>
      <c r="C380">
        <v>6393</v>
      </c>
      <c r="D380">
        <f t="shared" si="65"/>
        <v>6455.333333333333</v>
      </c>
      <c r="E380">
        <v>7740</v>
      </c>
      <c r="F380">
        <v>7657</v>
      </c>
      <c r="G380">
        <v>7466</v>
      </c>
      <c r="H380">
        <f t="shared" si="66"/>
        <v>7621</v>
      </c>
      <c r="I380">
        <v>6996</v>
      </c>
      <c r="J380">
        <v>7012</v>
      </c>
      <c r="K380">
        <v>7139</v>
      </c>
      <c r="L380">
        <f t="shared" si="67"/>
        <v>7049</v>
      </c>
      <c r="M380">
        <v>6736</v>
      </c>
      <c r="N380">
        <v>6770</v>
      </c>
      <c r="O380">
        <v>6780</v>
      </c>
      <c r="P380">
        <f t="shared" si="68"/>
        <v>6762</v>
      </c>
      <c r="Q380">
        <v>6658</v>
      </c>
      <c r="R380">
        <v>6501</v>
      </c>
      <c r="S380">
        <v>6660</v>
      </c>
      <c r="T380">
        <f t="shared" si="69"/>
        <v>6606.333333333333</v>
      </c>
      <c r="U380">
        <v>6667</v>
      </c>
      <c r="V380">
        <v>6728</v>
      </c>
      <c r="W380">
        <v>6525</v>
      </c>
      <c r="X380">
        <f t="shared" si="70"/>
        <v>6640</v>
      </c>
      <c r="Z380">
        <f t="shared" si="71"/>
        <v>6455.333333333333</v>
      </c>
      <c r="AA380">
        <v>379</v>
      </c>
      <c r="AB380">
        <f t="shared" si="72"/>
        <v>645.93060512800002</v>
      </c>
      <c r="AC380">
        <f t="shared" si="73"/>
        <v>1165.666666666667</v>
      </c>
      <c r="AD380">
        <f t="shared" si="74"/>
        <v>593.66666666666697</v>
      </c>
      <c r="AE380">
        <f t="shared" si="75"/>
        <v>306.66666666666697</v>
      </c>
      <c r="AF380">
        <f t="shared" si="76"/>
        <v>151</v>
      </c>
      <c r="AG380">
        <f t="shared" si="77"/>
        <v>184.66666666666697</v>
      </c>
    </row>
    <row r="381" spans="1:33" x14ac:dyDescent="0.25">
      <c r="A381">
        <v>6717</v>
      </c>
      <c r="B381">
        <v>6768</v>
      </c>
      <c r="C381">
        <v>6663</v>
      </c>
      <c r="D381">
        <f t="shared" si="65"/>
        <v>6716</v>
      </c>
      <c r="E381">
        <v>7772</v>
      </c>
      <c r="F381">
        <v>7668</v>
      </c>
      <c r="G381">
        <v>7840</v>
      </c>
      <c r="H381">
        <f t="shared" si="66"/>
        <v>7760</v>
      </c>
      <c r="I381">
        <v>7199</v>
      </c>
      <c r="J381">
        <v>7260</v>
      </c>
      <c r="K381">
        <v>7263</v>
      </c>
      <c r="L381">
        <f t="shared" si="67"/>
        <v>7240.666666666667</v>
      </c>
      <c r="M381">
        <v>6914</v>
      </c>
      <c r="N381">
        <v>6864</v>
      </c>
      <c r="O381">
        <v>6968</v>
      </c>
      <c r="P381">
        <f t="shared" si="68"/>
        <v>6915.333333333333</v>
      </c>
      <c r="Q381">
        <v>6776</v>
      </c>
      <c r="R381">
        <v>6899</v>
      </c>
      <c r="S381">
        <v>6867</v>
      </c>
      <c r="T381">
        <f t="shared" si="69"/>
        <v>6847.333333333333</v>
      </c>
      <c r="U381">
        <v>6828</v>
      </c>
      <c r="V381">
        <v>6604</v>
      </c>
      <c r="W381">
        <v>6711</v>
      </c>
      <c r="X381">
        <f t="shared" si="70"/>
        <v>6714.333333333333</v>
      </c>
      <c r="Z381">
        <f t="shared" si="71"/>
        <v>6716</v>
      </c>
      <c r="AA381">
        <v>380</v>
      </c>
      <c r="AB381">
        <f t="shared" si="72"/>
        <v>645.85503886000004</v>
      </c>
      <c r="AC381">
        <f t="shared" si="73"/>
        <v>1044</v>
      </c>
      <c r="AD381">
        <f t="shared" si="74"/>
        <v>524.66666666666697</v>
      </c>
      <c r="AE381">
        <f t="shared" si="75"/>
        <v>199.33333333333303</v>
      </c>
      <c r="AF381">
        <f t="shared" si="76"/>
        <v>131.33333333333303</v>
      </c>
      <c r="AG381">
        <f t="shared" si="77"/>
        <v>-1.6666666666669698</v>
      </c>
    </row>
    <row r="382" spans="1:33" x14ac:dyDescent="0.25">
      <c r="A382">
        <v>7114</v>
      </c>
      <c r="B382">
        <v>7110</v>
      </c>
      <c r="C382">
        <v>7062</v>
      </c>
      <c r="D382">
        <f t="shared" si="65"/>
        <v>7095.333333333333</v>
      </c>
      <c r="E382">
        <v>8273</v>
      </c>
      <c r="F382">
        <v>8021</v>
      </c>
      <c r="G382">
        <v>8353</v>
      </c>
      <c r="H382">
        <f t="shared" si="66"/>
        <v>8215.6666666666661</v>
      </c>
      <c r="I382">
        <v>7531</v>
      </c>
      <c r="J382">
        <v>7540</v>
      </c>
      <c r="K382">
        <v>7489</v>
      </c>
      <c r="L382">
        <f t="shared" si="67"/>
        <v>7520</v>
      </c>
      <c r="M382">
        <v>7158</v>
      </c>
      <c r="N382">
        <v>7172</v>
      </c>
      <c r="O382">
        <v>6973</v>
      </c>
      <c r="P382">
        <f t="shared" si="68"/>
        <v>7101</v>
      </c>
      <c r="Q382">
        <v>7069</v>
      </c>
      <c r="R382">
        <v>7072</v>
      </c>
      <c r="S382">
        <v>7022</v>
      </c>
      <c r="T382">
        <f t="shared" si="69"/>
        <v>7054.333333333333</v>
      </c>
      <c r="U382">
        <v>7168</v>
      </c>
      <c r="V382">
        <v>7099</v>
      </c>
      <c r="W382">
        <v>7213</v>
      </c>
      <c r="X382">
        <f t="shared" si="70"/>
        <v>7160</v>
      </c>
      <c r="Z382">
        <f t="shared" si="71"/>
        <v>7095.333333333333</v>
      </c>
      <c r="AA382">
        <v>381</v>
      </c>
      <c r="AB382">
        <f t="shared" si="72"/>
        <v>645.77947259200005</v>
      </c>
      <c r="AC382">
        <f t="shared" si="73"/>
        <v>1120.333333333333</v>
      </c>
      <c r="AD382">
        <f t="shared" si="74"/>
        <v>424.66666666666697</v>
      </c>
      <c r="AE382">
        <f t="shared" si="75"/>
        <v>5.6666666666669698</v>
      </c>
      <c r="AF382">
        <f t="shared" si="76"/>
        <v>-41</v>
      </c>
      <c r="AG382">
        <f t="shared" si="77"/>
        <v>64.66666666666697</v>
      </c>
    </row>
    <row r="383" spans="1:33" x14ac:dyDescent="0.25">
      <c r="A383">
        <v>7356</v>
      </c>
      <c r="B383">
        <v>7382</v>
      </c>
      <c r="C383">
        <v>7271</v>
      </c>
      <c r="D383">
        <f t="shared" si="65"/>
        <v>7336.333333333333</v>
      </c>
      <c r="E383">
        <v>8365</v>
      </c>
      <c r="F383">
        <v>8417</v>
      </c>
      <c r="G383">
        <v>8383</v>
      </c>
      <c r="H383">
        <f t="shared" si="66"/>
        <v>8388.3333333333339</v>
      </c>
      <c r="I383">
        <v>7858</v>
      </c>
      <c r="J383">
        <v>7960</v>
      </c>
      <c r="K383">
        <v>7804</v>
      </c>
      <c r="L383">
        <f t="shared" si="67"/>
        <v>7874</v>
      </c>
      <c r="M383">
        <v>7319</v>
      </c>
      <c r="N383">
        <v>7517</v>
      </c>
      <c r="O383">
        <v>7423</v>
      </c>
      <c r="P383">
        <f t="shared" si="68"/>
        <v>7419.666666666667</v>
      </c>
      <c r="Q383">
        <v>7234</v>
      </c>
      <c r="R383">
        <v>7389</v>
      </c>
      <c r="S383">
        <v>7276</v>
      </c>
      <c r="T383">
        <f t="shared" si="69"/>
        <v>7299.666666666667</v>
      </c>
      <c r="U383">
        <v>7488</v>
      </c>
      <c r="V383">
        <v>7433</v>
      </c>
      <c r="W383">
        <v>7386</v>
      </c>
      <c r="X383">
        <f t="shared" si="70"/>
        <v>7435.666666666667</v>
      </c>
      <c r="Z383">
        <f t="shared" si="71"/>
        <v>7336.333333333333</v>
      </c>
      <c r="AA383">
        <v>382</v>
      </c>
      <c r="AB383">
        <f t="shared" si="72"/>
        <v>645.70390632400006</v>
      </c>
      <c r="AC383">
        <f t="shared" si="73"/>
        <v>1052.0000000000009</v>
      </c>
      <c r="AD383">
        <f t="shared" si="74"/>
        <v>537.66666666666697</v>
      </c>
      <c r="AE383">
        <f t="shared" si="75"/>
        <v>83.33333333333394</v>
      </c>
      <c r="AF383">
        <f t="shared" si="76"/>
        <v>-36.66666666666606</v>
      </c>
      <c r="AG383">
        <f t="shared" si="77"/>
        <v>99.33333333333394</v>
      </c>
    </row>
    <row r="384" spans="1:33" x14ac:dyDescent="0.25">
      <c r="A384">
        <v>6595</v>
      </c>
      <c r="B384">
        <v>6616</v>
      </c>
      <c r="C384">
        <v>6555</v>
      </c>
      <c r="D384">
        <f t="shared" si="65"/>
        <v>6588.666666666667</v>
      </c>
      <c r="E384">
        <v>7693</v>
      </c>
      <c r="F384">
        <v>7684</v>
      </c>
      <c r="G384">
        <v>7731</v>
      </c>
      <c r="H384">
        <f t="shared" si="66"/>
        <v>7702.666666666667</v>
      </c>
      <c r="I384">
        <v>7108</v>
      </c>
      <c r="J384">
        <v>7192</v>
      </c>
      <c r="K384">
        <v>7070</v>
      </c>
      <c r="L384">
        <f t="shared" si="67"/>
        <v>7123.333333333333</v>
      </c>
      <c r="M384">
        <v>6734</v>
      </c>
      <c r="N384">
        <v>6773</v>
      </c>
      <c r="O384">
        <v>6567</v>
      </c>
      <c r="P384">
        <f t="shared" si="68"/>
        <v>6691.333333333333</v>
      </c>
      <c r="Q384">
        <v>6740</v>
      </c>
      <c r="R384">
        <v>6649</v>
      </c>
      <c r="S384">
        <v>6752</v>
      </c>
      <c r="T384">
        <f t="shared" si="69"/>
        <v>6713.666666666667</v>
      </c>
      <c r="U384">
        <v>6743</v>
      </c>
      <c r="V384">
        <v>6613</v>
      </c>
      <c r="W384">
        <v>6601</v>
      </c>
      <c r="X384">
        <f t="shared" si="70"/>
        <v>6652.333333333333</v>
      </c>
      <c r="Z384">
        <f t="shared" si="71"/>
        <v>6588.666666666667</v>
      </c>
      <c r="AA384">
        <v>383</v>
      </c>
      <c r="AB384">
        <f t="shared" si="72"/>
        <v>645.62834005600007</v>
      </c>
      <c r="AC384">
        <f t="shared" si="73"/>
        <v>1114</v>
      </c>
      <c r="AD384">
        <f t="shared" si="74"/>
        <v>534.66666666666606</v>
      </c>
      <c r="AE384">
        <f t="shared" si="75"/>
        <v>102.66666666666606</v>
      </c>
      <c r="AF384">
        <f t="shared" si="76"/>
        <v>125</v>
      </c>
      <c r="AG384">
        <f t="shared" si="77"/>
        <v>63.66666666666606</v>
      </c>
    </row>
    <row r="385" spans="1:33" x14ac:dyDescent="0.25">
      <c r="A385">
        <v>9222</v>
      </c>
      <c r="B385">
        <v>9208</v>
      </c>
      <c r="C385">
        <v>8998</v>
      </c>
      <c r="D385">
        <f t="shared" si="65"/>
        <v>9142.6666666666661</v>
      </c>
      <c r="E385">
        <v>10202</v>
      </c>
      <c r="F385">
        <v>10046</v>
      </c>
      <c r="G385">
        <v>10178</v>
      </c>
      <c r="H385">
        <f t="shared" si="66"/>
        <v>10142</v>
      </c>
      <c r="I385">
        <v>9630</v>
      </c>
      <c r="J385">
        <v>9657</v>
      </c>
      <c r="K385">
        <v>9740</v>
      </c>
      <c r="L385">
        <f t="shared" si="67"/>
        <v>9675.6666666666661</v>
      </c>
      <c r="M385">
        <v>9218</v>
      </c>
      <c r="N385">
        <v>9156</v>
      </c>
      <c r="O385">
        <v>9214</v>
      </c>
      <c r="P385">
        <f t="shared" si="68"/>
        <v>9196</v>
      </c>
      <c r="Q385">
        <v>9188</v>
      </c>
      <c r="R385">
        <v>9144</v>
      </c>
      <c r="S385">
        <v>9015</v>
      </c>
      <c r="T385">
        <f t="shared" si="69"/>
        <v>9115.6666666666661</v>
      </c>
      <c r="U385">
        <v>9062</v>
      </c>
      <c r="V385">
        <v>9149</v>
      </c>
      <c r="W385">
        <v>9153</v>
      </c>
      <c r="X385">
        <f t="shared" si="70"/>
        <v>9121.3333333333339</v>
      </c>
      <c r="Z385">
        <f t="shared" si="71"/>
        <v>9142.6666666666661</v>
      </c>
      <c r="AA385">
        <v>384</v>
      </c>
      <c r="AB385">
        <f t="shared" si="72"/>
        <v>645.55277378800008</v>
      </c>
      <c r="AC385">
        <f t="shared" si="73"/>
        <v>999.33333333333394</v>
      </c>
      <c r="AD385">
        <f t="shared" si="74"/>
        <v>533</v>
      </c>
      <c r="AE385">
        <f t="shared" si="75"/>
        <v>53.33333333333394</v>
      </c>
      <c r="AF385">
        <f t="shared" si="76"/>
        <v>-27</v>
      </c>
      <c r="AG385">
        <f t="shared" si="77"/>
        <v>-21.333333333332121</v>
      </c>
    </row>
    <row r="386" spans="1:33" x14ac:dyDescent="0.25">
      <c r="A386">
        <v>6684</v>
      </c>
      <c r="B386">
        <v>6513</v>
      </c>
      <c r="C386">
        <v>6653</v>
      </c>
      <c r="D386">
        <f t="shared" si="65"/>
        <v>6616.666666666667</v>
      </c>
      <c r="E386">
        <v>7661</v>
      </c>
      <c r="F386">
        <v>7602</v>
      </c>
      <c r="G386">
        <v>7477</v>
      </c>
      <c r="H386">
        <f t="shared" si="66"/>
        <v>7580</v>
      </c>
      <c r="I386">
        <v>7039</v>
      </c>
      <c r="J386">
        <v>6924</v>
      </c>
      <c r="K386">
        <v>7014</v>
      </c>
      <c r="L386">
        <f t="shared" si="67"/>
        <v>6992.333333333333</v>
      </c>
      <c r="M386">
        <v>6628</v>
      </c>
      <c r="N386">
        <v>6623</v>
      </c>
      <c r="O386">
        <v>6547</v>
      </c>
      <c r="P386">
        <f t="shared" si="68"/>
        <v>6599.333333333333</v>
      </c>
      <c r="Q386">
        <v>6471</v>
      </c>
      <c r="R386">
        <v>6671</v>
      </c>
      <c r="S386">
        <v>6747</v>
      </c>
      <c r="T386">
        <f t="shared" si="69"/>
        <v>6629.666666666667</v>
      </c>
      <c r="U386">
        <v>6535</v>
      </c>
      <c r="V386">
        <v>6713</v>
      </c>
      <c r="W386">
        <v>6670</v>
      </c>
      <c r="X386">
        <f t="shared" si="70"/>
        <v>6639.333333333333</v>
      </c>
      <c r="Z386">
        <f t="shared" si="71"/>
        <v>6616.666666666667</v>
      </c>
      <c r="AA386">
        <v>385</v>
      </c>
      <c r="AB386">
        <f t="shared" si="72"/>
        <v>645.47720752000009</v>
      </c>
      <c r="AC386">
        <f t="shared" si="73"/>
        <v>963.33333333333303</v>
      </c>
      <c r="AD386">
        <f t="shared" si="74"/>
        <v>375.66666666666606</v>
      </c>
      <c r="AE386">
        <f t="shared" si="75"/>
        <v>-17.33333333333394</v>
      </c>
      <c r="AF386">
        <f t="shared" si="76"/>
        <v>13</v>
      </c>
      <c r="AG386">
        <f t="shared" si="77"/>
        <v>22.66666666666606</v>
      </c>
    </row>
    <row r="387" spans="1:33" x14ac:dyDescent="0.25">
      <c r="A387">
        <v>7115</v>
      </c>
      <c r="B387">
        <v>7044</v>
      </c>
      <c r="C387">
        <v>7074</v>
      </c>
      <c r="D387">
        <f t="shared" ref="D387:D450" si="78">AVERAGE(A387:C387)</f>
        <v>7077.666666666667</v>
      </c>
      <c r="E387">
        <v>7978</v>
      </c>
      <c r="F387">
        <v>7783</v>
      </c>
      <c r="G387">
        <v>8127</v>
      </c>
      <c r="H387">
        <f t="shared" ref="H387:H450" si="79">AVERAGE(E387:G387)</f>
        <v>7962.666666666667</v>
      </c>
      <c r="I387">
        <v>7525</v>
      </c>
      <c r="J387">
        <v>7538</v>
      </c>
      <c r="K387">
        <v>7563</v>
      </c>
      <c r="L387">
        <f t="shared" ref="L387:L450" si="80">AVERAGE(I387:K387)</f>
        <v>7542</v>
      </c>
      <c r="M387">
        <v>7138</v>
      </c>
      <c r="N387">
        <v>7074</v>
      </c>
      <c r="O387">
        <v>7060</v>
      </c>
      <c r="P387">
        <f t="shared" ref="P387:P450" si="81">AVERAGE(M387:O387)</f>
        <v>7090.666666666667</v>
      </c>
      <c r="Q387">
        <v>7151</v>
      </c>
      <c r="R387">
        <v>6953</v>
      </c>
      <c r="S387">
        <v>7041</v>
      </c>
      <c r="T387">
        <f t="shared" ref="T387:T450" si="82">AVERAGE(Q387:S387)</f>
        <v>7048.333333333333</v>
      </c>
      <c r="U387">
        <v>7125</v>
      </c>
      <c r="V387">
        <v>7060</v>
      </c>
      <c r="W387">
        <v>6936</v>
      </c>
      <c r="X387">
        <f t="shared" ref="X387:X450" si="83">AVERAGE(U387:W387)</f>
        <v>7040.333333333333</v>
      </c>
      <c r="Z387">
        <f t="shared" ref="Z387:Z450" si="84">D387</f>
        <v>7077.666666666667</v>
      </c>
      <c r="AA387">
        <v>386</v>
      </c>
      <c r="AB387">
        <f t="shared" ref="AB387:AB450" si="85">-0.075566268*AA387+674.5702207</f>
        <v>645.40164125199999</v>
      </c>
      <c r="AC387">
        <f t="shared" ref="AC387:AC450" si="86">H387-Z387</f>
        <v>885</v>
      </c>
      <c r="AD387">
        <f t="shared" ref="AD387:AD450" si="87">L387-Z387</f>
        <v>464.33333333333303</v>
      </c>
      <c r="AE387">
        <f t="shared" ref="AE387:AE450" si="88">P387-Z387</f>
        <v>13</v>
      </c>
      <c r="AF387">
        <f t="shared" ref="AF387:AF450" si="89">T387-Z387</f>
        <v>-29.33333333333394</v>
      </c>
      <c r="AG387">
        <f t="shared" ref="AG387:AG450" si="90">X387-Z387</f>
        <v>-37.33333333333394</v>
      </c>
    </row>
    <row r="388" spans="1:33" x14ac:dyDescent="0.25">
      <c r="A388">
        <v>7889</v>
      </c>
      <c r="B388">
        <v>7677</v>
      </c>
      <c r="C388">
        <v>7790</v>
      </c>
      <c r="D388">
        <f t="shared" si="78"/>
        <v>7785.333333333333</v>
      </c>
      <c r="E388">
        <v>8740</v>
      </c>
      <c r="F388">
        <v>8952</v>
      </c>
      <c r="G388">
        <v>8792</v>
      </c>
      <c r="H388">
        <f t="shared" si="79"/>
        <v>8828</v>
      </c>
      <c r="I388">
        <v>8154</v>
      </c>
      <c r="J388">
        <v>8114</v>
      </c>
      <c r="K388">
        <v>8219</v>
      </c>
      <c r="L388">
        <f t="shared" si="80"/>
        <v>8162.333333333333</v>
      </c>
      <c r="M388">
        <v>7843</v>
      </c>
      <c r="N388">
        <v>7738</v>
      </c>
      <c r="O388">
        <v>7871</v>
      </c>
      <c r="P388">
        <f t="shared" si="81"/>
        <v>7817.333333333333</v>
      </c>
      <c r="Q388">
        <v>7656</v>
      </c>
      <c r="R388">
        <v>7850</v>
      </c>
      <c r="S388">
        <v>7716</v>
      </c>
      <c r="T388">
        <f t="shared" si="82"/>
        <v>7740.666666666667</v>
      </c>
      <c r="U388">
        <v>7748</v>
      </c>
      <c r="V388">
        <v>7823</v>
      </c>
      <c r="W388">
        <v>7776</v>
      </c>
      <c r="X388">
        <f t="shared" si="83"/>
        <v>7782.333333333333</v>
      </c>
      <c r="Z388">
        <f t="shared" si="84"/>
        <v>7785.333333333333</v>
      </c>
      <c r="AA388">
        <v>387</v>
      </c>
      <c r="AB388">
        <f t="shared" si="85"/>
        <v>645.326074984</v>
      </c>
      <c r="AC388">
        <f t="shared" si="86"/>
        <v>1042.666666666667</v>
      </c>
      <c r="AD388">
        <f t="shared" si="87"/>
        <v>377</v>
      </c>
      <c r="AE388">
        <f t="shared" si="88"/>
        <v>32</v>
      </c>
      <c r="AF388">
        <f t="shared" si="89"/>
        <v>-44.66666666666606</v>
      </c>
      <c r="AG388">
        <f t="shared" si="90"/>
        <v>-3</v>
      </c>
    </row>
    <row r="389" spans="1:33" x14ac:dyDescent="0.25">
      <c r="A389">
        <v>6531</v>
      </c>
      <c r="B389">
        <v>6654</v>
      </c>
      <c r="C389">
        <v>6644</v>
      </c>
      <c r="D389">
        <f t="shared" si="78"/>
        <v>6609.666666666667</v>
      </c>
      <c r="E389">
        <v>7484</v>
      </c>
      <c r="F389">
        <v>7620</v>
      </c>
      <c r="G389">
        <v>7698</v>
      </c>
      <c r="H389">
        <f t="shared" si="79"/>
        <v>7600.666666666667</v>
      </c>
      <c r="I389">
        <v>7003</v>
      </c>
      <c r="J389">
        <v>7208</v>
      </c>
      <c r="K389">
        <v>7015</v>
      </c>
      <c r="L389">
        <f t="shared" si="80"/>
        <v>7075.333333333333</v>
      </c>
      <c r="M389">
        <v>6634</v>
      </c>
      <c r="N389">
        <v>6724</v>
      </c>
      <c r="O389">
        <v>6530</v>
      </c>
      <c r="P389">
        <f t="shared" si="81"/>
        <v>6629.333333333333</v>
      </c>
      <c r="Q389">
        <v>6664</v>
      </c>
      <c r="R389">
        <v>6658</v>
      </c>
      <c r="S389">
        <v>6494</v>
      </c>
      <c r="T389">
        <f t="shared" si="82"/>
        <v>6605.333333333333</v>
      </c>
      <c r="U389">
        <v>6573</v>
      </c>
      <c r="V389">
        <v>6606</v>
      </c>
      <c r="W389">
        <v>6606</v>
      </c>
      <c r="X389">
        <f t="shared" si="83"/>
        <v>6595</v>
      </c>
      <c r="Z389">
        <f t="shared" si="84"/>
        <v>6609.666666666667</v>
      </c>
      <c r="AA389">
        <v>388</v>
      </c>
      <c r="AB389">
        <f t="shared" si="85"/>
        <v>645.25050871600001</v>
      </c>
      <c r="AC389">
        <f t="shared" si="86"/>
        <v>991</v>
      </c>
      <c r="AD389">
        <f t="shared" si="87"/>
        <v>465.66666666666606</v>
      </c>
      <c r="AE389">
        <f t="shared" si="88"/>
        <v>19.66666666666606</v>
      </c>
      <c r="AF389">
        <f t="shared" si="89"/>
        <v>-4.3333333333339397</v>
      </c>
      <c r="AG389">
        <f t="shared" si="90"/>
        <v>-14.66666666666697</v>
      </c>
    </row>
    <row r="390" spans="1:33" x14ac:dyDescent="0.25">
      <c r="A390">
        <v>7955</v>
      </c>
      <c r="B390">
        <v>8046</v>
      </c>
      <c r="C390">
        <v>7986</v>
      </c>
      <c r="D390">
        <f t="shared" si="78"/>
        <v>7995.666666666667</v>
      </c>
      <c r="E390">
        <v>8993</v>
      </c>
      <c r="F390">
        <v>8874</v>
      </c>
      <c r="G390">
        <v>9097</v>
      </c>
      <c r="H390">
        <f t="shared" si="79"/>
        <v>8988</v>
      </c>
      <c r="I390">
        <v>8595</v>
      </c>
      <c r="J390">
        <v>8558</v>
      </c>
      <c r="K390">
        <v>8352</v>
      </c>
      <c r="L390">
        <f t="shared" si="80"/>
        <v>8501.6666666666661</v>
      </c>
      <c r="M390">
        <v>8054</v>
      </c>
      <c r="N390">
        <v>8025</v>
      </c>
      <c r="O390">
        <v>7942</v>
      </c>
      <c r="P390">
        <f t="shared" si="81"/>
        <v>8007</v>
      </c>
      <c r="Q390">
        <v>8031</v>
      </c>
      <c r="R390">
        <v>8022</v>
      </c>
      <c r="S390">
        <v>7851</v>
      </c>
      <c r="T390">
        <f t="shared" si="82"/>
        <v>7968</v>
      </c>
      <c r="U390">
        <v>7874</v>
      </c>
      <c r="V390">
        <v>7871</v>
      </c>
      <c r="W390">
        <v>8008</v>
      </c>
      <c r="X390">
        <f t="shared" si="83"/>
        <v>7917.666666666667</v>
      </c>
      <c r="Z390">
        <f t="shared" si="84"/>
        <v>7995.666666666667</v>
      </c>
      <c r="AA390">
        <v>389</v>
      </c>
      <c r="AB390">
        <f t="shared" si="85"/>
        <v>645.17494244800002</v>
      </c>
      <c r="AC390">
        <f t="shared" si="86"/>
        <v>992.33333333333303</v>
      </c>
      <c r="AD390">
        <f t="shared" si="87"/>
        <v>505.99999999999909</v>
      </c>
      <c r="AE390">
        <f t="shared" si="88"/>
        <v>11.33333333333303</v>
      </c>
      <c r="AF390">
        <f t="shared" si="89"/>
        <v>-27.66666666666697</v>
      </c>
      <c r="AG390">
        <f t="shared" si="90"/>
        <v>-78</v>
      </c>
    </row>
    <row r="391" spans="1:33" x14ac:dyDescent="0.25">
      <c r="A391">
        <v>7559</v>
      </c>
      <c r="B391">
        <v>7481</v>
      </c>
      <c r="C391">
        <v>7450</v>
      </c>
      <c r="D391">
        <f t="shared" si="78"/>
        <v>7496.666666666667</v>
      </c>
      <c r="E391">
        <v>8366</v>
      </c>
      <c r="F391">
        <v>8683</v>
      </c>
      <c r="G391">
        <v>8549</v>
      </c>
      <c r="H391">
        <f t="shared" si="79"/>
        <v>8532.6666666666661</v>
      </c>
      <c r="I391">
        <v>8094</v>
      </c>
      <c r="J391">
        <v>8011</v>
      </c>
      <c r="K391">
        <v>8175</v>
      </c>
      <c r="L391">
        <f t="shared" si="80"/>
        <v>8093.333333333333</v>
      </c>
      <c r="M391">
        <v>7764</v>
      </c>
      <c r="N391">
        <v>7680</v>
      </c>
      <c r="O391">
        <v>7570</v>
      </c>
      <c r="P391">
        <f t="shared" si="81"/>
        <v>7671.333333333333</v>
      </c>
      <c r="Q391">
        <v>7673</v>
      </c>
      <c r="R391">
        <v>7616</v>
      </c>
      <c r="S391">
        <v>7600</v>
      </c>
      <c r="T391">
        <f t="shared" si="82"/>
        <v>7629.666666666667</v>
      </c>
      <c r="U391">
        <v>7542</v>
      </c>
      <c r="V391">
        <v>7573</v>
      </c>
      <c r="W391">
        <v>7563</v>
      </c>
      <c r="X391">
        <f t="shared" si="83"/>
        <v>7559.333333333333</v>
      </c>
      <c r="Z391">
        <f t="shared" si="84"/>
        <v>7496.666666666667</v>
      </c>
      <c r="AA391">
        <v>390</v>
      </c>
      <c r="AB391">
        <f t="shared" si="85"/>
        <v>645.09937618000004</v>
      </c>
      <c r="AC391">
        <f t="shared" si="86"/>
        <v>1035.9999999999991</v>
      </c>
      <c r="AD391">
        <f t="shared" si="87"/>
        <v>596.66666666666606</v>
      </c>
      <c r="AE391">
        <f t="shared" si="88"/>
        <v>174.66666666666606</v>
      </c>
      <c r="AF391">
        <f t="shared" si="89"/>
        <v>133</v>
      </c>
      <c r="AG391">
        <f t="shared" si="90"/>
        <v>62.66666666666606</v>
      </c>
    </row>
    <row r="392" spans="1:33" x14ac:dyDescent="0.25">
      <c r="A392">
        <v>7997</v>
      </c>
      <c r="B392">
        <v>8071</v>
      </c>
      <c r="C392">
        <v>8058</v>
      </c>
      <c r="D392">
        <f t="shared" si="78"/>
        <v>8042</v>
      </c>
      <c r="E392">
        <v>8985</v>
      </c>
      <c r="F392">
        <v>9044</v>
      </c>
      <c r="G392">
        <v>9099</v>
      </c>
      <c r="H392">
        <f t="shared" si="79"/>
        <v>9042.6666666666661</v>
      </c>
      <c r="I392">
        <v>8421</v>
      </c>
      <c r="J392">
        <v>8584</v>
      </c>
      <c r="K392">
        <v>8524</v>
      </c>
      <c r="L392">
        <f t="shared" si="80"/>
        <v>8509.6666666666661</v>
      </c>
      <c r="M392">
        <v>8156</v>
      </c>
      <c r="N392">
        <v>8085</v>
      </c>
      <c r="O392">
        <v>8174</v>
      </c>
      <c r="P392">
        <f t="shared" si="81"/>
        <v>8138.333333333333</v>
      </c>
      <c r="Q392">
        <v>7883</v>
      </c>
      <c r="R392">
        <v>7990</v>
      </c>
      <c r="S392">
        <v>8197</v>
      </c>
      <c r="T392">
        <f t="shared" si="82"/>
        <v>8023.333333333333</v>
      </c>
      <c r="U392">
        <v>8029</v>
      </c>
      <c r="V392">
        <v>8074</v>
      </c>
      <c r="W392">
        <v>8126</v>
      </c>
      <c r="X392">
        <f t="shared" si="83"/>
        <v>8076.333333333333</v>
      </c>
      <c r="Z392">
        <f t="shared" si="84"/>
        <v>8042</v>
      </c>
      <c r="AA392">
        <v>391</v>
      </c>
      <c r="AB392">
        <f t="shared" si="85"/>
        <v>645.02380991200005</v>
      </c>
      <c r="AC392">
        <f t="shared" si="86"/>
        <v>1000.6666666666661</v>
      </c>
      <c r="AD392">
        <f t="shared" si="87"/>
        <v>467.66666666666606</v>
      </c>
      <c r="AE392">
        <f t="shared" si="88"/>
        <v>96.33333333333303</v>
      </c>
      <c r="AF392">
        <f t="shared" si="89"/>
        <v>-18.66666666666697</v>
      </c>
      <c r="AG392">
        <f t="shared" si="90"/>
        <v>34.33333333333303</v>
      </c>
    </row>
    <row r="393" spans="1:33" x14ac:dyDescent="0.25">
      <c r="A393">
        <v>7787</v>
      </c>
      <c r="B393">
        <v>7609</v>
      </c>
      <c r="C393">
        <v>7796</v>
      </c>
      <c r="D393">
        <f t="shared" si="78"/>
        <v>7730.666666666667</v>
      </c>
      <c r="E393">
        <v>8950</v>
      </c>
      <c r="F393">
        <v>8903</v>
      </c>
      <c r="G393">
        <v>8590</v>
      </c>
      <c r="H393">
        <f t="shared" si="79"/>
        <v>8814.3333333333339</v>
      </c>
      <c r="I393">
        <v>8301</v>
      </c>
      <c r="J393">
        <v>8382</v>
      </c>
      <c r="K393">
        <v>8364</v>
      </c>
      <c r="L393">
        <f t="shared" si="80"/>
        <v>8349</v>
      </c>
      <c r="M393">
        <v>7930</v>
      </c>
      <c r="N393">
        <v>7828</v>
      </c>
      <c r="O393">
        <v>8051</v>
      </c>
      <c r="P393">
        <f t="shared" si="81"/>
        <v>7936.333333333333</v>
      </c>
      <c r="Q393">
        <v>7913</v>
      </c>
      <c r="R393">
        <v>7872</v>
      </c>
      <c r="S393">
        <v>7831</v>
      </c>
      <c r="T393">
        <f t="shared" si="82"/>
        <v>7872</v>
      </c>
      <c r="U393">
        <v>7701</v>
      </c>
      <c r="V393">
        <v>7881</v>
      </c>
      <c r="W393">
        <v>7799</v>
      </c>
      <c r="X393">
        <f t="shared" si="83"/>
        <v>7793.666666666667</v>
      </c>
      <c r="Z393">
        <f t="shared" si="84"/>
        <v>7730.666666666667</v>
      </c>
      <c r="AA393">
        <v>392</v>
      </c>
      <c r="AB393">
        <f t="shared" si="85"/>
        <v>644.94824364400006</v>
      </c>
      <c r="AC393">
        <f t="shared" si="86"/>
        <v>1083.666666666667</v>
      </c>
      <c r="AD393">
        <f t="shared" si="87"/>
        <v>618.33333333333303</v>
      </c>
      <c r="AE393">
        <f t="shared" si="88"/>
        <v>205.66666666666606</v>
      </c>
      <c r="AF393">
        <f t="shared" si="89"/>
        <v>141.33333333333303</v>
      </c>
      <c r="AG393">
        <f t="shared" si="90"/>
        <v>63</v>
      </c>
    </row>
    <row r="394" spans="1:33" x14ac:dyDescent="0.25">
      <c r="A394">
        <v>6687</v>
      </c>
      <c r="B394">
        <v>6583</v>
      </c>
      <c r="C394">
        <v>6558</v>
      </c>
      <c r="D394">
        <f t="shared" si="78"/>
        <v>6609.333333333333</v>
      </c>
      <c r="E394">
        <v>7819</v>
      </c>
      <c r="F394">
        <v>7798</v>
      </c>
      <c r="G394">
        <v>7751</v>
      </c>
      <c r="H394">
        <f t="shared" si="79"/>
        <v>7789.333333333333</v>
      </c>
      <c r="I394">
        <v>7261</v>
      </c>
      <c r="J394">
        <v>7211</v>
      </c>
      <c r="K394">
        <v>7097</v>
      </c>
      <c r="L394">
        <f t="shared" si="80"/>
        <v>7189.666666666667</v>
      </c>
      <c r="M394">
        <v>6806</v>
      </c>
      <c r="N394">
        <v>6799</v>
      </c>
      <c r="O394">
        <v>6803</v>
      </c>
      <c r="P394">
        <f t="shared" si="81"/>
        <v>6802.666666666667</v>
      </c>
      <c r="Q394">
        <v>6757</v>
      </c>
      <c r="R394">
        <v>6781</v>
      </c>
      <c r="S394">
        <v>6610</v>
      </c>
      <c r="T394">
        <f t="shared" si="82"/>
        <v>6716</v>
      </c>
      <c r="U394">
        <v>6652</v>
      </c>
      <c r="V394">
        <v>6744</v>
      </c>
      <c r="W394">
        <v>6549</v>
      </c>
      <c r="X394">
        <f t="shared" si="83"/>
        <v>6648.333333333333</v>
      </c>
      <c r="Z394">
        <f t="shared" si="84"/>
        <v>6609.333333333333</v>
      </c>
      <c r="AA394">
        <v>393</v>
      </c>
      <c r="AB394">
        <f t="shared" si="85"/>
        <v>644.87267737600007</v>
      </c>
      <c r="AC394">
        <f t="shared" si="86"/>
        <v>1180</v>
      </c>
      <c r="AD394">
        <f t="shared" si="87"/>
        <v>580.33333333333394</v>
      </c>
      <c r="AE394">
        <f t="shared" si="88"/>
        <v>193.33333333333394</v>
      </c>
      <c r="AF394">
        <f t="shared" si="89"/>
        <v>106.66666666666697</v>
      </c>
      <c r="AG394">
        <f t="shared" si="90"/>
        <v>39</v>
      </c>
    </row>
    <row r="395" spans="1:33" x14ac:dyDescent="0.25">
      <c r="A395">
        <v>6583</v>
      </c>
      <c r="B395">
        <v>6660</v>
      </c>
      <c r="C395">
        <v>6673</v>
      </c>
      <c r="D395">
        <f t="shared" si="78"/>
        <v>6638.666666666667</v>
      </c>
      <c r="E395">
        <v>7771</v>
      </c>
      <c r="F395">
        <v>7732</v>
      </c>
      <c r="G395">
        <v>7876</v>
      </c>
      <c r="H395">
        <f t="shared" si="79"/>
        <v>7793</v>
      </c>
      <c r="I395">
        <v>7298</v>
      </c>
      <c r="J395">
        <v>7120</v>
      </c>
      <c r="K395">
        <v>7117</v>
      </c>
      <c r="L395">
        <f t="shared" si="80"/>
        <v>7178.333333333333</v>
      </c>
      <c r="M395">
        <v>6800</v>
      </c>
      <c r="N395">
        <v>6769</v>
      </c>
      <c r="O395">
        <v>6918</v>
      </c>
      <c r="P395">
        <f t="shared" si="81"/>
        <v>6829</v>
      </c>
      <c r="Q395">
        <v>6779</v>
      </c>
      <c r="R395">
        <v>6655</v>
      </c>
      <c r="S395">
        <v>6849</v>
      </c>
      <c r="T395">
        <f t="shared" si="82"/>
        <v>6761</v>
      </c>
      <c r="U395">
        <v>6699</v>
      </c>
      <c r="V395">
        <v>6747</v>
      </c>
      <c r="W395">
        <v>6639</v>
      </c>
      <c r="X395">
        <f t="shared" si="83"/>
        <v>6695</v>
      </c>
      <c r="Z395">
        <f t="shared" si="84"/>
        <v>6638.666666666667</v>
      </c>
      <c r="AA395">
        <v>394</v>
      </c>
      <c r="AB395">
        <f t="shared" si="85"/>
        <v>644.79711110800008</v>
      </c>
      <c r="AC395">
        <f t="shared" si="86"/>
        <v>1154.333333333333</v>
      </c>
      <c r="AD395">
        <f t="shared" si="87"/>
        <v>539.66666666666606</v>
      </c>
      <c r="AE395">
        <f t="shared" si="88"/>
        <v>190.33333333333303</v>
      </c>
      <c r="AF395">
        <f t="shared" si="89"/>
        <v>122.33333333333303</v>
      </c>
      <c r="AG395">
        <f t="shared" si="90"/>
        <v>56.33333333333303</v>
      </c>
    </row>
    <row r="396" spans="1:33" x14ac:dyDescent="0.25">
      <c r="A396">
        <v>6963</v>
      </c>
      <c r="B396">
        <v>6912</v>
      </c>
      <c r="C396">
        <v>6992</v>
      </c>
      <c r="D396">
        <f t="shared" si="78"/>
        <v>6955.666666666667</v>
      </c>
      <c r="E396">
        <v>7991</v>
      </c>
      <c r="F396">
        <v>8036</v>
      </c>
      <c r="G396">
        <v>8229</v>
      </c>
      <c r="H396">
        <f t="shared" si="79"/>
        <v>8085.333333333333</v>
      </c>
      <c r="I396">
        <v>7612</v>
      </c>
      <c r="J396">
        <v>7432</v>
      </c>
      <c r="K396">
        <v>7538</v>
      </c>
      <c r="L396">
        <f t="shared" si="80"/>
        <v>7527.333333333333</v>
      </c>
      <c r="M396">
        <v>7030</v>
      </c>
      <c r="N396">
        <v>7290</v>
      </c>
      <c r="O396">
        <v>7235</v>
      </c>
      <c r="P396">
        <f t="shared" si="81"/>
        <v>7185</v>
      </c>
      <c r="Q396">
        <v>7094</v>
      </c>
      <c r="R396">
        <v>7080</v>
      </c>
      <c r="S396">
        <v>7109</v>
      </c>
      <c r="T396">
        <f t="shared" si="82"/>
        <v>7094.333333333333</v>
      </c>
      <c r="U396">
        <v>7069</v>
      </c>
      <c r="V396">
        <v>7112</v>
      </c>
      <c r="W396">
        <v>7025</v>
      </c>
      <c r="X396">
        <f t="shared" si="83"/>
        <v>7068.666666666667</v>
      </c>
      <c r="Z396">
        <f t="shared" si="84"/>
        <v>6955.666666666667</v>
      </c>
      <c r="AA396">
        <v>395</v>
      </c>
      <c r="AB396">
        <f t="shared" si="85"/>
        <v>644.72154484000009</v>
      </c>
      <c r="AC396">
        <f t="shared" si="86"/>
        <v>1129.6666666666661</v>
      </c>
      <c r="AD396">
        <f t="shared" si="87"/>
        <v>571.66666666666606</v>
      </c>
      <c r="AE396">
        <f t="shared" si="88"/>
        <v>229.33333333333303</v>
      </c>
      <c r="AF396">
        <f t="shared" si="89"/>
        <v>138.66666666666606</v>
      </c>
      <c r="AG396">
        <f t="shared" si="90"/>
        <v>113</v>
      </c>
    </row>
    <row r="397" spans="1:33" x14ac:dyDescent="0.25">
      <c r="A397">
        <v>6834</v>
      </c>
      <c r="B397">
        <v>6793</v>
      </c>
      <c r="C397">
        <v>6976</v>
      </c>
      <c r="D397">
        <f t="shared" si="78"/>
        <v>6867.666666666667</v>
      </c>
      <c r="E397">
        <v>7875</v>
      </c>
      <c r="F397">
        <v>7965</v>
      </c>
      <c r="G397">
        <v>7780</v>
      </c>
      <c r="H397">
        <f t="shared" si="79"/>
        <v>7873.333333333333</v>
      </c>
      <c r="I397">
        <v>7265</v>
      </c>
      <c r="J397">
        <v>7371</v>
      </c>
      <c r="K397">
        <v>7307</v>
      </c>
      <c r="L397">
        <f t="shared" si="80"/>
        <v>7314.333333333333</v>
      </c>
      <c r="M397">
        <v>6909</v>
      </c>
      <c r="N397">
        <v>6869</v>
      </c>
      <c r="O397">
        <v>7115</v>
      </c>
      <c r="P397">
        <f t="shared" si="81"/>
        <v>6964.333333333333</v>
      </c>
      <c r="Q397">
        <v>6794</v>
      </c>
      <c r="R397">
        <v>6890</v>
      </c>
      <c r="S397">
        <v>6922</v>
      </c>
      <c r="T397">
        <f t="shared" si="82"/>
        <v>6868.666666666667</v>
      </c>
      <c r="U397">
        <v>6971</v>
      </c>
      <c r="V397">
        <v>6725</v>
      </c>
      <c r="W397">
        <v>6900</v>
      </c>
      <c r="X397">
        <f t="shared" si="83"/>
        <v>6865.333333333333</v>
      </c>
      <c r="Z397">
        <f t="shared" si="84"/>
        <v>6867.666666666667</v>
      </c>
      <c r="AA397">
        <v>396</v>
      </c>
      <c r="AB397">
        <f t="shared" si="85"/>
        <v>644.6459785720001</v>
      </c>
      <c r="AC397">
        <f t="shared" si="86"/>
        <v>1005.6666666666661</v>
      </c>
      <c r="AD397">
        <f t="shared" si="87"/>
        <v>446.66666666666606</v>
      </c>
      <c r="AE397">
        <f t="shared" si="88"/>
        <v>96.66666666666606</v>
      </c>
      <c r="AF397">
        <f t="shared" si="89"/>
        <v>1</v>
      </c>
      <c r="AG397">
        <f t="shared" si="90"/>
        <v>-2.3333333333339397</v>
      </c>
    </row>
    <row r="398" spans="1:33" x14ac:dyDescent="0.25">
      <c r="A398">
        <v>7699</v>
      </c>
      <c r="B398">
        <v>7738</v>
      </c>
      <c r="C398">
        <v>7732</v>
      </c>
      <c r="D398">
        <f t="shared" si="78"/>
        <v>7723</v>
      </c>
      <c r="E398">
        <v>8877</v>
      </c>
      <c r="F398">
        <v>8910</v>
      </c>
      <c r="G398">
        <v>8829</v>
      </c>
      <c r="H398">
        <f t="shared" si="79"/>
        <v>8872</v>
      </c>
      <c r="I398">
        <v>8340</v>
      </c>
      <c r="J398">
        <v>8342</v>
      </c>
      <c r="K398">
        <v>8196</v>
      </c>
      <c r="L398">
        <f t="shared" si="80"/>
        <v>8292.6666666666661</v>
      </c>
      <c r="M398">
        <v>7752</v>
      </c>
      <c r="N398">
        <v>7827</v>
      </c>
      <c r="O398">
        <v>7708</v>
      </c>
      <c r="P398">
        <f t="shared" si="81"/>
        <v>7762.333333333333</v>
      </c>
      <c r="Q398">
        <v>7752</v>
      </c>
      <c r="R398">
        <v>7693</v>
      </c>
      <c r="S398">
        <v>7636</v>
      </c>
      <c r="T398">
        <f t="shared" si="82"/>
        <v>7693.666666666667</v>
      </c>
      <c r="U398">
        <v>7632</v>
      </c>
      <c r="V398">
        <v>7828</v>
      </c>
      <c r="W398">
        <v>7677</v>
      </c>
      <c r="X398">
        <f t="shared" si="83"/>
        <v>7712.333333333333</v>
      </c>
      <c r="Z398">
        <f t="shared" si="84"/>
        <v>7723</v>
      </c>
      <c r="AA398">
        <v>397</v>
      </c>
      <c r="AB398">
        <f t="shared" si="85"/>
        <v>644.570412304</v>
      </c>
      <c r="AC398">
        <f t="shared" si="86"/>
        <v>1149</v>
      </c>
      <c r="AD398">
        <f t="shared" si="87"/>
        <v>569.66666666666606</v>
      </c>
      <c r="AE398">
        <f t="shared" si="88"/>
        <v>39.33333333333303</v>
      </c>
      <c r="AF398">
        <f t="shared" si="89"/>
        <v>-29.33333333333303</v>
      </c>
      <c r="AG398">
        <f t="shared" si="90"/>
        <v>-10.66666666666697</v>
      </c>
    </row>
    <row r="399" spans="1:33" x14ac:dyDescent="0.25">
      <c r="A399">
        <v>7148</v>
      </c>
      <c r="B399">
        <v>7056</v>
      </c>
      <c r="C399">
        <v>6875</v>
      </c>
      <c r="D399">
        <f t="shared" si="78"/>
        <v>7026.333333333333</v>
      </c>
      <c r="E399">
        <v>8084</v>
      </c>
      <c r="F399">
        <v>7955</v>
      </c>
      <c r="G399">
        <v>7930</v>
      </c>
      <c r="H399">
        <f t="shared" si="79"/>
        <v>7989.666666666667</v>
      </c>
      <c r="I399">
        <v>7371</v>
      </c>
      <c r="J399">
        <v>7288</v>
      </c>
      <c r="K399">
        <v>7484</v>
      </c>
      <c r="L399">
        <f t="shared" si="80"/>
        <v>7381</v>
      </c>
      <c r="M399">
        <v>6947</v>
      </c>
      <c r="N399">
        <v>7059</v>
      </c>
      <c r="O399">
        <v>7034</v>
      </c>
      <c r="P399">
        <f t="shared" si="81"/>
        <v>7013.333333333333</v>
      </c>
      <c r="Q399">
        <v>6819</v>
      </c>
      <c r="R399">
        <v>7086</v>
      </c>
      <c r="S399">
        <v>6960</v>
      </c>
      <c r="T399">
        <f t="shared" si="82"/>
        <v>6955</v>
      </c>
      <c r="U399">
        <v>6980</v>
      </c>
      <c r="V399">
        <v>6984</v>
      </c>
      <c r="W399">
        <v>6949</v>
      </c>
      <c r="X399">
        <f t="shared" si="83"/>
        <v>6971</v>
      </c>
      <c r="Z399">
        <f t="shared" si="84"/>
        <v>7026.333333333333</v>
      </c>
      <c r="AA399">
        <v>398</v>
      </c>
      <c r="AB399">
        <f t="shared" si="85"/>
        <v>644.49484603600001</v>
      </c>
      <c r="AC399">
        <f t="shared" si="86"/>
        <v>963.33333333333394</v>
      </c>
      <c r="AD399">
        <f t="shared" si="87"/>
        <v>354.66666666666697</v>
      </c>
      <c r="AE399">
        <f t="shared" si="88"/>
        <v>-13</v>
      </c>
      <c r="AF399">
        <f t="shared" si="89"/>
        <v>-71.33333333333303</v>
      </c>
      <c r="AG399">
        <f t="shared" si="90"/>
        <v>-55.33333333333303</v>
      </c>
    </row>
    <row r="400" spans="1:33" x14ac:dyDescent="0.25">
      <c r="A400">
        <v>7201</v>
      </c>
      <c r="B400">
        <v>7399</v>
      </c>
      <c r="C400">
        <v>7260</v>
      </c>
      <c r="D400">
        <f t="shared" si="78"/>
        <v>7286.666666666667</v>
      </c>
      <c r="E400">
        <v>8310</v>
      </c>
      <c r="F400">
        <v>8418</v>
      </c>
      <c r="G400">
        <v>8247</v>
      </c>
      <c r="H400">
        <f t="shared" si="79"/>
        <v>8325</v>
      </c>
      <c r="I400">
        <v>7801</v>
      </c>
      <c r="J400">
        <v>7744</v>
      </c>
      <c r="K400">
        <v>7866</v>
      </c>
      <c r="L400">
        <f t="shared" si="80"/>
        <v>7803.666666666667</v>
      </c>
      <c r="M400">
        <v>7314</v>
      </c>
      <c r="N400">
        <v>7347</v>
      </c>
      <c r="O400">
        <v>7320</v>
      </c>
      <c r="P400">
        <f t="shared" si="81"/>
        <v>7327</v>
      </c>
      <c r="Q400">
        <v>7292</v>
      </c>
      <c r="R400">
        <v>7247</v>
      </c>
      <c r="S400">
        <v>7282</v>
      </c>
      <c r="T400">
        <f t="shared" si="82"/>
        <v>7273.666666666667</v>
      </c>
      <c r="U400">
        <v>7310</v>
      </c>
      <c r="V400">
        <v>7105</v>
      </c>
      <c r="W400">
        <v>7206</v>
      </c>
      <c r="X400">
        <f t="shared" si="83"/>
        <v>7207</v>
      </c>
      <c r="Z400">
        <f t="shared" si="84"/>
        <v>7286.666666666667</v>
      </c>
      <c r="AA400">
        <v>399</v>
      </c>
      <c r="AB400">
        <f t="shared" si="85"/>
        <v>644.41927976800002</v>
      </c>
      <c r="AC400">
        <f t="shared" si="86"/>
        <v>1038.333333333333</v>
      </c>
      <c r="AD400">
        <f t="shared" si="87"/>
        <v>517</v>
      </c>
      <c r="AE400">
        <f t="shared" si="88"/>
        <v>40.33333333333303</v>
      </c>
      <c r="AF400">
        <f t="shared" si="89"/>
        <v>-13</v>
      </c>
      <c r="AG400">
        <f t="shared" si="90"/>
        <v>-79.66666666666697</v>
      </c>
    </row>
    <row r="401" spans="1:33" x14ac:dyDescent="0.25">
      <c r="A401">
        <v>6949</v>
      </c>
      <c r="B401">
        <v>6885</v>
      </c>
      <c r="C401">
        <v>6766</v>
      </c>
      <c r="D401">
        <f t="shared" si="78"/>
        <v>6866.666666666667</v>
      </c>
      <c r="E401">
        <v>8033</v>
      </c>
      <c r="F401">
        <v>8070</v>
      </c>
      <c r="G401">
        <v>7883</v>
      </c>
      <c r="H401">
        <f t="shared" si="79"/>
        <v>7995.333333333333</v>
      </c>
      <c r="I401">
        <v>7416</v>
      </c>
      <c r="J401">
        <v>7323</v>
      </c>
      <c r="K401">
        <v>7560</v>
      </c>
      <c r="L401">
        <f t="shared" si="80"/>
        <v>7433</v>
      </c>
      <c r="M401">
        <v>6956</v>
      </c>
      <c r="N401">
        <v>7142</v>
      </c>
      <c r="O401">
        <v>7125</v>
      </c>
      <c r="P401">
        <f t="shared" si="81"/>
        <v>7074.333333333333</v>
      </c>
      <c r="Q401">
        <v>7006</v>
      </c>
      <c r="R401">
        <v>7062</v>
      </c>
      <c r="S401">
        <v>6969</v>
      </c>
      <c r="T401">
        <f t="shared" si="82"/>
        <v>7012.333333333333</v>
      </c>
      <c r="U401">
        <v>6796</v>
      </c>
      <c r="V401">
        <v>6898</v>
      </c>
      <c r="W401">
        <v>6997</v>
      </c>
      <c r="X401">
        <f t="shared" si="83"/>
        <v>6897</v>
      </c>
      <c r="Z401">
        <f t="shared" si="84"/>
        <v>6866.666666666667</v>
      </c>
      <c r="AA401">
        <v>400</v>
      </c>
      <c r="AB401">
        <f t="shared" si="85"/>
        <v>644.34371350000004</v>
      </c>
      <c r="AC401">
        <f t="shared" si="86"/>
        <v>1128.6666666666661</v>
      </c>
      <c r="AD401">
        <f t="shared" si="87"/>
        <v>566.33333333333303</v>
      </c>
      <c r="AE401">
        <f t="shared" si="88"/>
        <v>207.66666666666606</v>
      </c>
      <c r="AF401">
        <f t="shared" si="89"/>
        <v>145.66666666666606</v>
      </c>
      <c r="AG401">
        <f t="shared" si="90"/>
        <v>30.33333333333303</v>
      </c>
    </row>
    <row r="402" spans="1:33" x14ac:dyDescent="0.25">
      <c r="A402">
        <v>7608</v>
      </c>
      <c r="B402">
        <v>7856</v>
      </c>
      <c r="C402">
        <v>7741</v>
      </c>
      <c r="D402">
        <f t="shared" si="78"/>
        <v>7735</v>
      </c>
      <c r="E402">
        <v>8865</v>
      </c>
      <c r="F402">
        <v>8966</v>
      </c>
      <c r="G402">
        <v>8862</v>
      </c>
      <c r="H402">
        <f t="shared" si="79"/>
        <v>8897.6666666666661</v>
      </c>
      <c r="I402">
        <v>8332</v>
      </c>
      <c r="J402">
        <v>8108</v>
      </c>
      <c r="K402">
        <v>8170</v>
      </c>
      <c r="L402">
        <f t="shared" si="80"/>
        <v>8203.3333333333339</v>
      </c>
      <c r="M402">
        <v>7759</v>
      </c>
      <c r="N402">
        <v>7959</v>
      </c>
      <c r="O402">
        <v>7889</v>
      </c>
      <c r="P402">
        <f t="shared" si="81"/>
        <v>7869</v>
      </c>
      <c r="Q402">
        <v>7785</v>
      </c>
      <c r="R402">
        <v>7697</v>
      </c>
      <c r="S402">
        <v>7743</v>
      </c>
      <c r="T402">
        <f t="shared" si="82"/>
        <v>7741.666666666667</v>
      </c>
      <c r="U402">
        <v>7752</v>
      </c>
      <c r="V402">
        <v>7749</v>
      </c>
      <c r="W402">
        <v>7841</v>
      </c>
      <c r="X402">
        <f t="shared" si="83"/>
        <v>7780.666666666667</v>
      </c>
      <c r="Z402">
        <f t="shared" si="84"/>
        <v>7735</v>
      </c>
      <c r="AA402">
        <v>401</v>
      </c>
      <c r="AB402">
        <f t="shared" si="85"/>
        <v>644.26814723200005</v>
      </c>
      <c r="AC402">
        <f t="shared" si="86"/>
        <v>1162.6666666666661</v>
      </c>
      <c r="AD402">
        <f t="shared" si="87"/>
        <v>468.33333333333394</v>
      </c>
      <c r="AE402">
        <f t="shared" si="88"/>
        <v>134</v>
      </c>
      <c r="AF402">
        <f t="shared" si="89"/>
        <v>6.6666666666669698</v>
      </c>
      <c r="AG402">
        <f t="shared" si="90"/>
        <v>45.66666666666697</v>
      </c>
    </row>
    <row r="403" spans="1:33" x14ac:dyDescent="0.25">
      <c r="A403">
        <v>7357</v>
      </c>
      <c r="B403">
        <v>7200</v>
      </c>
      <c r="C403">
        <v>7092</v>
      </c>
      <c r="D403">
        <f t="shared" si="78"/>
        <v>7216.333333333333</v>
      </c>
      <c r="E403">
        <v>8342</v>
      </c>
      <c r="F403">
        <v>8520</v>
      </c>
      <c r="G403">
        <v>8381</v>
      </c>
      <c r="H403">
        <f t="shared" si="79"/>
        <v>8414.3333333333339</v>
      </c>
      <c r="I403">
        <v>7773</v>
      </c>
      <c r="J403">
        <v>7631</v>
      </c>
      <c r="K403">
        <v>7730</v>
      </c>
      <c r="L403">
        <f t="shared" si="80"/>
        <v>7711.333333333333</v>
      </c>
      <c r="M403">
        <v>7456</v>
      </c>
      <c r="N403">
        <v>7330</v>
      </c>
      <c r="O403">
        <v>7277</v>
      </c>
      <c r="P403">
        <f t="shared" si="81"/>
        <v>7354.333333333333</v>
      </c>
      <c r="Q403">
        <v>7318</v>
      </c>
      <c r="R403">
        <v>7303</v>
      </c>
      <c r="S403">
        <v>7248</v>
      </c>
      <c r="T403">
        <f t="shared" si="82"/>
        <v>7289.666666666667</v>
      </c>
      <c r="U403">
        <v>7334</v>
      </c>
      <c r="V403">
        <v>7276</v>
      </c>
      <c r="W403">
        <v>7269</v>
      </c>
      <c r="X403">
        <f t="shared" si="83"/>
        <v>7293</v>
      </c>
      <c r="Z403">
        <f t="shared" si="84"/>
        <v>7216.333333333333</v>
      </c>
      <c r="AA403">
        <v>402</v>
      </c>
      <c r="AB403">
        <f t="shared" si="85"/>
        <v>644.19258096400006</v>
      </c>
      <c r="AC403">
        <f t="shared" si="86"/>
        <v>1198.0000000000009</v>
      </c>
      <c r="AD403">
        <f t="shared" si="87"/>
        <v>495</v>
      </c>
      <c r="AE403">
        <f t="shared" si="88"/>
        <v>138</v>
      </c>
      <c r="AF403">
        <f t="shared" si="89"/>
        <v>73.33333333333394</v>
      </c>
      <c r="AG403">
        <f t="shared" si="90"/>
        <v>76.66666666666697</v>
      </c>
    </row>
    <row r="404" spans="1:33" x14ac:dyDescent="0.25">
      <c r="A404">
        <v>7171</v>
      </c>
      <c r="B404">
        <v>7198</v>
      </c>
      <c r="C404">
        <v>7378</v>
      </c>
      <c r="D404">
        <f t="shared" si="78"/>
        <v>7249</v>
      </c>
      <c r="E404">
        <v>8459</v>
      </c>
      <c r="F404">
        <v>8491</v>
      </c>
      <c r="G404">
        <v>8474</v>
      </c>
      <c r="H404">
        <f t="shared" si="79"/>
        <v>8474.6666666666661</v>
      </c>
      <c r="I404">
        <v>7885</v>
      </c>
      <c r="J404">
        <v>7808</v>
      </c>
      <c r="K404">
        <v>7708</v>
      </c>
      <c r="L404">
        <f t="shared" si="80"/>
        <v>7800.333333333333</v>
      </c>
      <c r="M404">
        <v>7173</v>
      </c>
      <c r="N404">
        <v>7401</v>
      </c>
      <c r="O404">
        <v>7336</v>
      </c>
      <c r="P404">
        <f t="shared" si="81"/>
        <v>7303.333333333333</v>
      </c>
      <c r="Q404">
        <v>7442</v>
      </c>
      <c r="R404">
        <v>7299</v>
      </c>
      <c r="S404">
        <v>7120</v>
      </c>
      <c r="T404">
        <f t="shared" si="82"/>
        <v>7287</v>
      </c>
      <c r="U404">
        <v>7424</v>
      </c>
      <c r="V404">
        <v>7178</v>
      </c>
      <c r="W404">
        <v>7181</v>
      </c>
      <c r="X404">
        <f t="shared" si="83"/>
        <v>7261</v>
      </c>
      <c r="Z404">
        <f t="shared" si="84"/>
        <v>7249</v>
      </c>
      <c r="AA404">
        <v>403</v>
      </c>
      <c r="AB404">
        <f t="shared" si="85"/>
        <v>644.11701469600007</v>
      </c>
      <c r="AC404">
        <f t="shared" si="86"/>
        <v>1225.6666666666661</v>
      </c>
      <c r="AD404">
        <f t="shared" si="87"/>
        <v>551.33333333333303</v>
      </c>
      <c r="AE404">
        <f t="shared" si="88"/>
        <v>54.33333333333303</v>
      </c>
      <c r="AF404">
        <f t="shared" si="89"/>
        <v>38</v>
      </c>
      <c r="AG404">
        <f t="shared" si="90"/>
        <v>12</v>
      </c>
    </row>
    <row r="405" spans="1:33" x14ac:dyDescent="0.25">
      <c r="A405">
        <v>6544</v>
      </c>
      <c r="B405">
        <v>6608</v>
      </c>
      <c r="C405">
        <v>6673</v>
      </c>
      <c r="D405">
        <f t="shared" si="78"/>
        <v>6608.333333333333</v>
      </c>
      <c r="E405">
        <v>7692</v>
      </c>
      <c r="F405">
        <v>7713</v>
      </c>
      <c r="G405">
        <v>7631</v>
      </c>
      <c r="H405">
        <f t="shared" si="79"/>
        <v>7678.666666666667</v>
      </c>
      <c r="I405">
        <v>7108</v>
      </c>
      <c r="J405">
        <v>7186</v>
      </c>
      <c r="K405">
        <v>7079</v>
      </c>
      <c r="L405">
        <f t="shared" si="80"/>
        <v>7124.333333333333</v>
      </c>
      <c r="M405">
        <v>6552</v>
      </c>
      <c r="N405">
        <v>6661</v>
      </c>
      <c r="O405">
        <v>6570</v>
      </c>
      <c r="P405">
        <f t="shared" si="81"/>
        <v>6594.333333333333</v>
      </c>
      <c r="Q405">
        <v>6405</v>
      </c>
      <c r="R405">
        <v>6524</v>
      </c>
      <c r="S405">
        <v>6385</v>
      </c>
      <c r="T405">
        <f t="shared" si="82"/>
        <v>6438</v>
      </c>
      <c r="U405">
        <v>6582</v>
      </c>
      <c r="V405">
        <v>6564</v>
      </c>
      <c r="W405">
        <v>6575</v>
      </c>
      <c r="X405">
        <f t="shared" si="83"/>
        <v>6573.666666666667</v>
      </c>
      <c r="Z405">
        <f t="shared" si="84"/>
        <v>6608.333333333333</v>
      </c>
      <c r="AA405">
        <v>404</v>
      </c>
      <c r="AB405">
        <f t="shared" si="85"/>
        <v>644.04144842800008</v>
      </c>
      <c r="AC405">
        <f t="shared" si="86"/>
        <v>1070.3333333333339</v>
      </c>
      <c r="AD405">
        <f t="shared" si="87"/>
        <v>516</v>
      </c>
      <c r="AE405">
        <f t="shared" si="88"/>
        <v>-14</v>
      </c>
      <c r="AF405">
        <f t="shared" si="89"/>
        <v>-170.33333333333303</v>
      </c>
      <c r="AG405">
        <f t="shared" si="90"/>
        <v>-34.66666666666606</v>
      </c>
    </row>
    <row r="406" spans="1:33" x14ac:dyDescent="0.25">
      <c r="A406">
        <v>8274</v>
      </c>
      <c r="B406">
        <v>8171</v>
      </c>
      <c r="C406">
        <v>8110</v>
      </c>
      <c r="D406">
        <f t="shared" si="78"/>
        <v>8185</v>
      </c>
      <c r="E406">
        <v>9421</v>
      </c>
      <c r="F406">
        <v>9244</v>
      </c>
      <c r="G406">
        <v>9340</v>
      </c>
      <c r="H406">
        <f t="shared" si="79"/>
        <v>9335</v>
      </c>
      <c r="I406">
        <v>8780</v>
      </c>
      <c r="J406">
        <v>8698</v>
      </c>
      <c r="K406">
        <v>8546</v>
      </c>
      <c r="L406">
        <f t="shared" si="80"/>
        <v>8674.6666666666661</v>
      </c>
      <c r="M406">
        <v>8309</v>
      </c>
      <c r="N406">
        <v>8368</v>
      </c>
      <c r="O406">
        <v>8378</v>
      </c>
      <c r="P406">
        <f t="shared" si="81"/>
        <v>8351.6666666666661</v>
      </c>
      <c r="Q406">
        <v>8366</v>
      </c>
      <c r="R406">
        <v>8100</v>
      </c>
      <c r="S406">
        <v>8220</v>
      </c>
      <c r="T406">
        <f t="shared" si="82"/>
        <v>8228.6666666666661</v>
      </c>
      <c r="U406">
        <v>8478</v>
      </c>
      <c r="V406">
        <v>8320</v>
      </c>
      <c r="W406">
        <v>8311</v>
      </c>
      <c r="X406">
        <f t="shared" si="83"/>
        <v>8369.6666666666661</v>
      </c>
      <c r="Z406">
        <f t="shared" si="84"/>
        <v>8185</v>
      </c>
      <c r="AA406">
        <v>405</v>
      </c>
      <c r="AB406">
        <f t="shared" si="85"/>
        <v>643.96588216000009</v>
      </c>
      <c r="AC406">
        <f t="shared" si="86"/>
        <v>1150</v>
      </c>
      <c r="AD406">
        <f t="shared" si="87"/>
        <v>489.66666666666606</v>
      </c>
      <c r="AE406">
        <f t="shared" si="88"/>
        <v>166.66666666666606</v>
      </c>
      <c r="AF406">
        <f t="shared" si="89"/>
        <v>43.66666666666606</v>
      </c>
      <c r="AG406">
        <f t="shared" si="90"/>
        <v>184.66666666666606</v>
      </c>
    </row>
    <row r="407" spans="1:33" x14ac:dyDescent="0.25">
      <c r="A407">
        <v>8630</v>
      </c>
      <c r="B407">
        <v>8596</v>
      </c>
      <c r="C407">
        <v>8626</v>
      </c>
      <c r="D407">
        <f t="shared" si="78"/>
        <v>8617.3333333333339</v>
      </c>
      <c r="E407">
        <v>9870</v>
      </c>
      <c r="F407">
        <v>9899</v>
      </c>
      <c r="G407">
        <v>9754</v>
      </c>
      <c r="H407">
        <f t="shared" si="79"/>
        <v>9841</v>
      </c>
      <c r="I407">
        <v>9167</v>
      </c>
      <c r="J407">
        <v>9297</v>
      </c>
      <c r="K407">
        <v>9275</v>
      </c>
      <c r="L407">
        <f t="shared" si="80"/>
        <v>9246.3333333333339</v>
      </c>
      <c r="M407">
        <v>8869</v>
      </c>
      <c r="N407">
        <v>8853</v>
      </c>
      <c r="O407">
        <v>8718</v>
      </c>
      <c r="P407">
        <f t="shared" si="81"/>
        <v>8813.3333333333339</v>
      </c>
      <c r="Q407">
        <v>8844</v>
      </c>
      <c r="R407">
        <v>8796</v>
      </c>
      <c r="S407">
        <v>8832</v>
      </c>
      <c r="T407">
        <f t="shared" si="82"/>
        <v>8824</v>
      </c>
      <c r="U407">
        <v>8697</v>
      </c>
      <c r="V407">
        <v>8866</v>
      </c>
      <c r="W407">
        <v>8756</v>
      </c>
      <c r="X407">
        <f t="shared" si="83"/>
        <v>8773</v>
      </c>
      <c r="Z407">
        <f t="shared" si="84"/>
        <v>8617.3333333333339</v>
      </c>
      <c r="AA407">
        <v>406</v>
      </c>
      <c r="AB407">
        <f t="shared" si="85"/>
        <v>643.89031589199999</v>
      </c>
      <c r="AC407">
        <f t="shared" si="86"/>
        <v>1223.6666666666661</v>
      </c>
      <c r="AD407">
        <f t="shared" si="87"/>
        <v>629</v>
      </c>
      <c r="AE407">
        <f t="shared" si="88"/>
        <v>196</v>
      </c>
      <c r="AF407">
        <f t="shared" si="89"/>
        <v>206.66666666666606</v>
      </c>
      <c r="AG407">
        <f t="shared" si="90"/>
        <v>155.66666666666606</v>
      </c>
    </row>
    <row r="408" spans="1:33" x14ac:dyDescent="0.25">
      <c r="A408">
        <v>7114</v>
      </c>
      <c r="B408">
        <v>6997</v>
      </c>
      <c r="C408">
        <v>7200</v>
      </c>
      <c r="D408">
        <f t="shared" si="78"/>
        <v>7103.666666666667</v>
      </c>
      <c r="E408">
        <v>8061</v>
      </c>
      <c r="F408">
        <v>8125</v>
      </c>
      <c r="G408">
        <v>8290</v>
      </c>
      <c r="H408">
        <f t="shared" si="79"/>
        <v>8158.666666666667</v>
      </c>
      <c r="I408">
        <v>7614</v>
      </c>
      <c r="J408">
        <v>7494</v>
      </c>
      <c r="K408">
        <v>7539</v>
      </c>
      <c r="L408">
        <f t="shared" si="80"/>
        <v>7549</v>
      </c>
      <c r="M408">
        <v>7108</v>
      </c>
      <c r="N408">
        <v>7296</v>
      </c>
      <c r="O408">
        <v>7264</v>
      </c>
      <c r="P408">
        <f t="shared" si="81"/>
        <v>7222.666666666667</v>
      </c>
      <c r="Q408">
        <v>7048</v>
      </c>
      <c r="R408">
        <v>7084</v>
      </c>
      <c r="S408">
        <v>7062</v>
      </c>
      <c r="T408">
        <f t="shared" si="82"/>
        <v>7064.666666666667</v>
      </c>
      <c r="U408">
        <v>7049</v>
      </c>
      <c r="V408">
        <v>7044</v>
      </c>
      <c r="W408">
        <v>7177</v>
      </c>
      <c r="X408">
        <f t="shared" si="83"/>
        <v>7090</v>
      </c>
      <c r="Z408">
        <f t="shared" si="84"/>
        <v>7103.666666666667</v>
      </c>
      <c r="AA408">
        <v>407</v>
      </c>
      <c r="AB408">
        <f t="shared" si="85"/>
        <v>643.814749624</v>
      </c>
      <c r="AC408">
        <f t="shared" si="86"/>
        <v>1055</v>
      </c>
      <c r="AD408">
        <f t="shared" si="87"/>
        <v>445.33333333333303</v>
      </c>
      <c r="AE408">
        <f t="shared" si="88"/>
        <v>119</v>
      </c>
      <c r="AF408">
        <f t="shared" si="89"/>
        <v>-39</v>
      </c>
      <c r="AG408">
        <f t="shared" si="90"/>
        <v>-13.66666666666697</v>
      </c>
    </row>
    <row r="409" spans="1:33" x14ac:dyDescent="0.25">
      <c r="A409">
        <v>7701</v>
      </c>
      <c r="B409">
        <v>7662</v>
      </c>
      <c r="C409">
        <v>7640</v>
      </c>
      <c r="D409">
        <f t="shared" si="78"/>
        <v>7667.666666666667</v>
      </c>
      <c r="E409">
        <v>9047</v>
      </c>
      <c r="F409">
        <v>8824</v>
      </c>
      <c r="G409">
        <v>8790</v>
      </c>
      <c r="H409">
        <f t="shared" si="79"/>
        <v>8887</v>
      </c>
      <c r="I409">
        <v>8320</v>
      </c>
      <c r="J409">
        <v>8238</v>
      </c>
      <c r="K409">
        <v>8240</v>
      </c>
      <c r="L409">
        <f t="shared" si="80"/>
        <v>8266</v>
      </c>
      <c r="M409">
        <v>7842</v>
      </c>
      <c r="N409">
        <v>7877</v>
      </c>
      <c r="O409">
        <v>7814</v>
      </c>
      <c r="P409">
        <f t="shared" si="81"/>
        <v>7844.333333333333</v>
      </c>
      <c r="Q409">
        <v>7609</v>
      </c>
      <c r="R409">
        <v>7823</v>
      </c>
      <c r="S409">
        <v>7764</v>
      </c>
      <c r="T409">
        <f t="shared" si="82"/>
        <v>7732</v>
      </c>
      <c r="U409">
        <v>7882</v>
      </c>
      <c r="V409">
        <v>7744</v>
      </c>
      <c r="W409">
        <v>7858</v>
      </c>
      <c r="X409">
        <f t="shared" si="83"/>
        <v>7828</v>
      </c>
      <c r="Z409">
        <f t="shared" si="84"/>
        <v>7667.666666666667</v>
      </c>
      <c r="AA409">
        <v>408</v>
      </c>
      <c r="AB409">
        <f t="shared" si="85"/>
        <v>643.73918335600001</v>
      </c>
      <c r="AC409">
        <f t="shared" si="86"/>
        <v>1219.333333333333</v>
      </c>
      <c r="AD409">
        <f t="shared" si="87"/>
        <v>598.33333333333303</v>
      </c>
      <c r="AE409">
        <f t="shared" si="88"/>
        <v>176.66666666666606</v>
      </c>
      <c r="AF409">
        <f t="shared" si="89"/>
        <v>64.33333333333303</v>
      </c>
      <c r="AG409">
        <f t="shared" si="90"/>
        <v>160.33333333333303</v>
      </c>
    </row>
    <row r="410" spans="1:33" x14ac:dyDescent="0.25">
      <c r="A410">
        <v>7644</v>
      </c>
      <c r="B410">
        <v>7752</v>
      </c>
      <c r="C410">
        <v>7605</v>
      </c>
      <c r="D410">
        <f t="shared" si="78"/>
        <v>7667</v>
      </c>
      <c r="E410">
        <v>8716</v>
      </c>
      <c r="F410">
        <v>8641</v>
      </c>
      <c r="G410">
        <v>8602</v>
      </c>
      <c r="H410">
        <f t="shared" si="79"/>
        <v>8653</v>
      </c>
      <c r="I410">
        <v>8210</v>
      </c>
      <c r="J410">
        <v>8093</v>
      </c>
      <c r="K410">
        <v>8248</v>
      </c>
      <c r="L410">
        <f t="shared" si="80"/>
        <v>8183.666666666667</v>
      </c>
      <c r="M410">
        <v>7764</v>
      </c>
      <c r="N410">
        <v>7867</v>
      </c>
      <c r="O410">
        <v>7684</v>
      </c>
      <c r="P410">
        <f t="shared" si="81"/>
        <v>7771.666666666667</v>
      </c>
      <c r="Q410">
        <v>7628</v>
      </c>
      <c r="R410">
        <v>7686</v>
      </c>
      <c r="S410">
        <v>7667</v>
      </c>
      <c r="T410">
        <f t="shared" si="82"/>
        <v>7660.333333333333</v>
      </c>
      <c r="U410">
        <v>7798</v>
      </c>
      <c r="V410">
        <v>7885</v>
      </c>
      <c r="W410">
        <v>7756</v>
      </c>
      <c r="X410">
        <f t="shared" si="83"/>
        <v>7813</v>
      </c>
      <c r="Z410">
        <f t="shared" si="84"/>
        <v>7667</v>
      </c>
      <c r="AA410">
        <v>409</v>
      </c>
      <c r="AB410">
        <f t="shared" si="85"/>
        <v>643.66361708800002</v>
      </c>
      <c r="AC410">
        <f t="shared" si="86"/>
        <v>986</v>
      </c>
      <c r="AD410">
        <f t="shared" si="87"/>
        <v>516.66666666666697</v>
      </c>
      <c r="AE410">
        <f t="shared" si="88"/>
        <v>104.66666666666697</v>
      </c>
      <c r="AF410">
        <f t="shared" si="89"/>
        <v>-6.6666666666669698</v>
      </c>
      <c r="AG410">
        <f t="shared" si="90"/>
        <v>146</v>
      </c>
    </row>
    <row r="411" spans="1:33" x14ac:dyDescent="0.25">
      <c r="A411">
        <v>7153</v>
      </c>
      <c r="B411">
        <v>6985</v>
      </c>
      <c r="C411">
        <v>6996</v>
      </c>
      <c r="D411">
        <f t="shared" si="78"/>
        <v>7044.666666666667</v>
      </c>
      <c r="E411">
        <v>8053</v>
      </c>
      <c r="F411">
        <v>8166</v>
      </c>
      <c r="G411">
        <v>8200</v>
      </c>
      <c r="H411">
        <f t="shared" si="79"/>
        <v>8139.666666666667</v>
      </c>
      <c r="I411">
        <v>7616</v>
      </c>
      <c r="J411">
        <v>7644</v>
      </c>
      <c r="K411">
        <v>7580</v>
      </c>
      <c r="L411">
        <f t="shared" si="80"/>
        <v>7613.333333333333</v>
      </c>
      <c r="M411">
        <v>7193</v>
      </c>
      <c r="N411">
        <v>7200</v>
      </c>
      <c r="O411">
        <v>7184</v>
      </c>
      <c r="P411">
        <f t="shared" si="81"/>
        <v>7192.333333333333</v>
      </c>
      <c r="Q411">
        <v>7262</v>
      </c>
      <c r="R411">
        <v>6994</v>
      </c>
      <c r="S411">
        <v>7008</v>
      </c>
      <c r="T411">
        <f t="shared" si="82"/>
        <v>7088</v>
      </c>
      <c r="U411">
        <v>7067</v>
      </c>
      <c r="V411">
        <v>7006</v>
      </c>
      <c r="W411">
        <v>6973</v>
      </c>
      <c r="X411">
        <f t="shared" si="83"/>
        <v>7015.333333333333</v>
      </c>
      <c r="Z411">
        <f t="shared" si="84"/>
        <v>7044.666666666667</v>
      </c>
      <c r="AA411">
        <v>410</v>
      </c>
      <c r="AB411">
        <f t="shared" si="85"/>
        <v>643.58805082000003</v>
      </c>
      <c r="AC411">
        <f t="shared" si="86"/>
        <v>1095</v>
      </c>
      <c r="AD411">
        <f t="shared" si="87"/>
        <v>568.66666666666606</v>
      </c>
      <c r="AE411">
        <f t="shared" si="88"/>
        <v>147.66666666666606</v>
      </c>
      <c r="AF411">
        <f t="shared" si="89"/>
        <v>43.33333333333303</v>
      </c>
      <c r="AG411">
        <f t="shared" si="90"/>
        <v>-29.33333333333394</v>
      </c>
    </row>
    <row r="412" spans="1:33" x14ac:dyDescent="0.25">
      <c r="A412">
        <v>8421</v>
      </c>
      <c r="B412">
        <v>8346</v>
      </c>
      <c r="C412">
        <v>8416</v>
      </c>
      <c r="D412">
        <f t="shared" si="78"/>
        <v>8394.3333333333339</v>
      </c>
      <c r="E412">
        <v>9504</v>
      </c>
      <c r="F412">
        <v>9577</v>
      </c>
      <c r="G412">
        <v>9552</v>
      </c>
      <c r="H412">
        <f t="shared" si="79"/>
        <v>9544.3333333333339</v>
      </c>
      <c r="I412">
        <v>8925</v>
      </c>
      <c r="J412">
        <v>9060</v>
      </c>
      <c r="K412">
        <v>8718</v>
      </c>
      <c r="L412">
        <f t="shared" si="80"/>
        <v>8901</v>
      </c>
      <c r="M412">
        <v>8677</v>
      </c>
      <c r="N412">
        <v>8622</v>
      </c>
      <c r="O412">
        <v>8420</v>
      </c>
      <c r="P412">
        <f t="shared" si="81"/>
        <v>8573</v>
      </c>
      <c r="Q412">
        <v>8448</v>
      </c>
      <c r="R412">
        <v>8582</v>
      </c>
      <c r="S412">
        <v>8422</v>
      </c>
      <c r="T412">
        <f t="shared" si="82"/>
        <v>8484</v>
      </c>
      <c r="U412">
        <v>8422</v>
      </c>
      <c r="V412">
        <v>8491</v>
      </c>
      <c r="W412">
        <v>8481</v>
      </c>
      <c r="X412">
        <f t="shared" si="83"/>
        <v>8464.6666666666661</v>
      </c>
      <c r="Z412">
        <f t="shared" si="84"/>
        <v>8394.3333333333339</v>
      </c>
      <c r="AA412">
        <v>411</v>
      </c>
      <c r="AB412">
        <f t="shared" si="85"/>
        <v>643.51248455200005</v>
      </c>
      <c r="AC412">
        <f t="shared" si="86"/>
        <v>1150</v>
      </c>
      <c r="AD412">
        <f t="shared" si="87"/>
        <v>506.66666666666606</v>
      </c>
      <c r="AE412">
        <f t="shared" si="88"/>
        <v>178.66666666666606</v>
      </c>
      <c r="AF412">
        <f t="shared" si="89"/>
        <v>89.66666666666606</v>
      </c>
      <c r="AG412">
        <f t="shared" si="90"/>
        <v>70.333333333332121</v>
      </c>
    </row>
    <row r="413" spans="1:33" x14ac:dyDescent="0.25">
      <c r="A413">
        <v>7560</v>
      </c>
      <c r="B413">
        <v>7518</v>
      </c>
      <c r="C413">
        <v>7611</v>
      </c>
      <c r="D413">
        <f t="shared" si="78"/>
        <v>7563</v>
      </c>
      <c r="E413">
        <v>8633</v>
      </c>
      <c r="F413">
        <v>8697</v>
      </c>
      <c r="G413">
        <v>8599</v>
      </c>
      <c r="H413">
        <f t="shared" si="79"/>
        <v>8643</v>
      </c>
      <c r="I413">
        <v>8131</v>
      </c>
      <c r="J413">
        <v>8193</v>
      </c>
      <c r="K413">
        <v>8104</v>
      </c>
      <c r="L413">
        <f t="shared" si="80"/>
        <v>8142.666666666667</v>
      </c>
      <c r="M413">
        <v>7786</v>
      </c>
      <c r="N413">
        <v>7597</v>
      </c>
      <c r="O413">
        <v>7671</v>
      </c>
      <c r="P413">
        <f t="shared" si="81"/>
        <v>7684.666666666667</v>
      </c>
      <c r="Q413">
        <v>7634</v>
      </c>
      <c r="R413">
        <v>7696</v>
      </c>
      <c r="S413">
        <v>7803</v>
      </c>
      <c r="T413">
        <f t="shared" si="82"/>
        <v>7711</v>
      </c>
      <c r="U413">
        <v>7653</v>
      </c>
      <c r="V413">
        <v>7587</v>
      </c>
      <c r="W413">
        <v>7573</v>
      </c>
      <c r="X413">
        <f t="shared" si="83"/>
        <v>7604.333333333333</v>
      </c>
      <c r="Z413">
        <f t="shared" si="84"/>
        <v>7563</v>
      </c>
      <c r="AA413">
        <v>412</v>
      </c>
      <c r="AB413">
        <f t="shared" si="85"/>
        <v>643.43691828400006</v>
      </c>
      <c r="AC413">
        <f t="shared" si="86"/>
        <v>1080</v>
      </c>
      <c r="AD413">
        <f t="shared" si="87"/>
        <v>579.66666666666697</v>
      </c>
      <c r="AE413">
        <f t="shared" si="88"/>
        <v>121.66666666666697</v>
      </c>
      <c r="AF413">
        <f t="shared" si="89"/>
        <v>148</v>
      </c>
      <c r="AG413">
        <f t="shared" si="90"/>
        <v>41.33333333333303</v>
      </c>
    </row>
    <row r="414" spans="1:33" x14ac:dyDescent="0.25">
      <c r="A414">
        <v>7771</v>
      </c>
      <c r="B414">
        <v>7826</v>
      </c>
      <c r="C414">
        <v>7898</v>
      </c>
      <c r="D414">
        <f t="shared" si="78"/>
        <v>7831.666666666667</v>
      </c>
      <c r="E414">
        <v>9030</v>
      </c>
      <c r="F414">
        <v>9129</v>
      </c>
      <c r="G414">
        <v>9045</v>
      </c>
      <c r="H414">
        <f t="shared" si="79"/>
        <v>9068</v>
      </c>
      <c r="I414">
        <v>8378</v>
      </c>
      <c r="J414">
        <v>8412</v>
      </c>
      <c r="K414">
        <v>8414</v>
      </c>
      <c r="L414">
        <f t="shared" si="80"/>
        <v>8401.3333333333339</v>
      </c>
      <c r="M414">
        <v>7948</v>
      </c>
      <c r="N414">
        <v>7848</v>
      </c>
      <c r="O414">
        <v>7985</v>
      </c>
      <c r="P414">
        <f t="shared" si="81"/>
        <v>7927</v>
      </c>
      <c r="Q414">
        <v>7971</v>
      </c>
      <c r="R414">
        <v>7907</v>
      </c>
      <c r="S414">
        <v>8057</v>
      </c>
      <c r="T414">
        <f t="shared" si="82"/>
        <v>7978.333333333333</v>
      </c>
      <c r="U414">
        <v>7912</v>
      </c>
      <c r="V414">
        <v>7884</v>
      </c>
      <c r="W414">
        <v>8057</v>
      </c>
      <c r="X414">
        <f t="shared" si="83"/>
        <v>7951</v>
      </c>
      <c r="Z414">
        <f t="shared" si="84"/>
        <v>7831.666666666667</v>
      </c>
      <c r="AA414">
        <v>413</v>
      </c>
      <c r="AB414">
        <f t="shared" si="85"/>
        <v>643.36135201600007</v>
      </c>
      <c r="AC414">
        <f t="shared" si="86"/>
        <v>1236.333333333333</v>
      </c>
      <c r="AD414">
        <f t="shared" si="87"/>
        <v>569.66666666666697</v>
      </c>
      <c r="AE414">
        <f t="shared" si="88"/>
        <v>95.33333333333303</v>
      </c>
      <c r="AF414">
        <f t="shared" si="89"/>
        <v>146.66666666666606</v>
      </c>
      <c r="AG414">
        <f t="shared" si="90"/>
        <v>119.33333333333303</v>
      </c>
    </row>
    <row r="415" spans="1:33" x14ac:dyDescent="0.25">
      <c r="A415">
        <v>7785</v>
      </c>
      <c r="B415">
        <v>7549</v>
      </c>
      <c r="C415">
        <v>7598</v>
      </c>
      <c r="D415">
        <f t="shared" si="78"/>
        <v>7644</v>
      </c>
      <c r="E415">
        <v>8712</v>
      </c>
      <c r="F415">
        <v>8790</v>
      </c>
      <c r="G415">
        <v>8922</v>
      </c>
      <c r="H415">
        <f t="shared" si="79"/>
        <v>8808</v>
      </c>
      <c r="I415">
        <v>8263</v>
      </c>
      <c r="J415">
        <v>8152</v>
      </c>
      <c r="K415">
        <v>8050</v>
      </c>
      <c r="L415">
        <f t="shared" si="80"/>
        <v>8155</v>
      </c>
      <c r="M415">
        <v>7774</v>
      </c>
      <c r="N415">
        <v>7722</v>
      </c>
      <c r="O415">
        <v>7829</v>
      </c>
      <c r="P415">
        <f t="shared" si="81"/>
        <v>7775</v>
      </c>
      <c r="Q415">
        <v>7611</v>
      </c>
      <c r="R415">
        <v>7747</v>
      </c>
      <c r="S415">
        <v>7784</v>
      </c>
      <c r="T415">
        <f t="shared" si="82"/>
        <v>7714</v>
      </c>
      <c r="U415">
        <v>7686</v>
      </c>
      <c r="V415">
        <v>7659</v>
      </c>
      <c r="W415">
        <v>7766</v>
      </c>
      <c r="X415">
        <f t="shared" si="83"/>
        <v>7703.666666666667</v>
      </c>
      <c r="Z415">
        <f t="shared" si="84"/>
        <v>7644</v>
      </c>
      <c r="AA415">
        <v>414</v>
      </c>
      <c r="AB415">
        <f t="shared" si="85"/>
        <v>643.28578574800008</v>
      </c>
      <c r="AC415">
        <f t="shared" si="86"/>
        <v>1164</v>
      </c>
      <c r="AD415">
        <f t="shared" si="87"/>
        <v>511</v>
      </c>
      <c r="AE415">
        <f t="shared" si="88"/>
        <v>131</v>
      </c>
      <c r="AF415">
        <f t="shared" si="89"/>
        <v>70</v>
      </c>
      <c r="AG415">
        <f t="shared" si="90"/>
        <v>59.66666666666697</v>
      </c>
    </row>
    <row r="416" spans="1:33" x14ac:dyDescent="0.25">
      <c r="A416">
        <v>6731</v>
      </c>
      <c r="B416">
        <v>6736</v>
      </c>
      <c r="C416">
        <v>6614</v>
      </c>
      <c r="D416">
        <f t="shared" si="78"/>
        <v>6693.666666666667</v>
      </c>
      <c r="E416">
        <v>7787</v>
      </c>
      <c r="F416">
        <v>7886</v>
      </c>
      <c r="G416">
        <v>7824</v>
      </c>
      <c r="H416">
        <f t="shared" si="79"/>
        <v>7832.333333333333</v>
      </c>
      <c r="I416">
        <v>7502</v>
      </c>
      <c r="J416">
        <v>7492</v>
      </c>
      <c r="K416">
        <v>7351</v>
      </c>
      <c r="L416">
        <f t="shared" si="80"/>
        <v>7448.333333333333</v>
      </c>
      <c r="M416">
        <v>6746</v>
      </c>
      <c r="N416">
        <v>7010</v>
      </c>
      <c r="O416">
        <v>6831</v>
      </c>
      <c r="P416">
        <f t="shared" si="81"/>
        <v>6862.333333333333</v>
      </c>
      <c r="Q416">
        <v>6683</v>
      </c>
      <c r="R416">
        <v>6782</v>
      </c>
      <c r="S416">
        <v>6673</v>
      </c>
      <c r="T416">
        <f t="shared" si="82"/>
        <v>6712.666666666667</v>
      </c>
      <c r="U416">
        <v>6920</v>
      </c>
      <c r="V416">
        <v>6824</v>
      </c>
      <c r="W416">
        <v>6725</v>
      </c>
      <c r="X416">
        <f t="shared" si="83"/>
        <v>6823</v>
      </c>
      <c r="Z416">
        <f t="shared" si="84"/>
        <v>6693.666666666667</v>
      </c>
      <c r="AA416">
        <v>415</v>
      </c>
      <c r="AB416">
        <f t="shared" si="85"/>
        <v>643.21021948000009</v>
      </c>
      <c r="AC416">
        <f t="shared" si="86"/>
        <v>1138.6666666666661</v>
      </c>
      <c r="AD416">
        <f t="shared" si="87"/>
        <v>754.66666666666606</v>
      </c>
      <c r="AE416">
        <f t="shared" si="88"/>
        <v>168.66666666666606</v>
      </c>
      <c r="AF416">
        <f t="shared" si="89"/>
        <v>19</v>
      </c>
      <c r="AG416">
        <f t="shared" si="90"/>
        <v>129.33333333333303</v>
      </c>
    </row>
    <row r="417" spans="1:33" x14ac:dyDescent="0.25">
      <c r="A417">
        <v>7544</v>
      </c>
      <c r="B417">
        <v>7494</v>
      </c>
      <c r="C417">
        <v>7428</v>
      </c>
      <c r="D417">
        <f t="shared" si="78"/>
        <v>7488.666666666667</v>
      </c>
      <c r="E417">
        <v>8810</v>
      </c>
      <c r="F417">
        <v>8896</v>
      </c>
      <c r="G417">
        <v>8698</v>
      </c>
      <c r="H417">
        <f t="shared" si="79"/>
        <v>8801.3333333333339</v>
      </c>
      <c r="I417">
        <v>8152</v>
      </c>
      <c r="J417">
        <v>8127</v>
      </c>
      <c r="K417">
        <v>8144</v>
      </c>
      <c r="L417">
        <f t="shared" si="80"/>
        <v>8141</v>
      </c>
      <c r="M417">
        <v>7703</v>
      </c>
      <c r="N417">
        <v>7722</v>
      </c>
      <c r="O417">
        <v>7746</v>
      </c>
      <c r="P417">
        <f t="shared" si="81"/>
        <v>7723.666666666667</v>
      </c>
      <c r="Q417">
        <v>7624</v>
      </c>
      <c r="R417">
        <v>7602</v>
      </c>
      <c r="S417">
        <v>7460</v>
      </c>
      <c r="T417">
        <f t="shared" si="82"/>
        <v>7562</v>
      </c>
      <c r="U417">
        <v>7481</v>
      </c>
      <c r="V417">
        <v>7716</v>
      </c>
      <c r="W417">
        <v>7632</v>
      </c>
      <c r="X417">
        <f t="shared" si="83"/>
        <v>7609.666666666667</v>
      </c>
      <c r="Z417">
        <f t="shared" si="84"/>
        <v>7488.666666666667</v>
      </c>
      <c r="AA417">
        <v>416</v>
      </c>
      <c r="AB417">
        <f t="shared" si="85"/>
        <v>643.1346532120001</v>
      </c>
      <c r="AC417">
        <f t="shared" si="86"/>
        <v>1312.666666666667</v>
      </c>
      <c r="AD417">
        <f t="shared" si="87"/>
        <v>652.33333333333303</v>
      </c>
      <c r="AE417">
        <f t="shared" si="88"/>
        <v>235</v>
      </c>
      <c r="AF417">
        <f t="shared" si="89"/>
        <v>73.33333333333303</v>
      </c>
      <c r="AG417">
        <f t="shared" si="90"/>
        <v>121</v>
      </c>
    </row>
    <row r="418" spans="1:33" x14ac:dyDescent="0.25">
      <c r="A418">
        <v>6511</v>
      </c>
      <c r="B418">
        <v>6532</v>
      </c>
      <c r="C418">
        <v>6504</v>
      </c>
      <c r="D418">
        <f t="shared" si="78"/>
        <v>6515.666666666667</v>
      </c>
      <c r="E418">
        <v>7498</v>
      </c>
      <c r="F418">
        <v>7599</v>
      </c>
      <c r="G418">
        <v>7654</v>
      </c>
      <c r="H418">
        <f t="shared" si="79"/>
        <v>7583.666666666667</v>
      </c>
      <c r="I418">
        <v>6970</v>
      </c>
      <c r="J418">
        <v>7153</v>
      </c>
      <c r="K418">
        <v>7048</v>
      </c>
      <c r="L418">
        <f t="shared" si="80"/>
        <v>7057</v>
      </c>
      <c r="M418">
        <v>6567</v>
      </c>
      <c r="N418">
        <v>6674</v>
      </c>
      <c r="O418">
        <v>6647</v>
      </c>
      <c r="P418">
        <f t="shared" si="81"/>
        <v>6629.333333333333</v>
      </c>
      <c r="Q418">
        <v>6567</v>
      </c>
      <c r="R418">
        <v>6543</v>
      </c>
      <c r="S418">
        <v>6544</v>
      </c>
      <c r="T418">
        <f t="shared" si="82"/>
        <v>6551.333333333333</v>
      </c>
      <c r="U418">
        <v>6618</v>
      </c>
      <c r="V418">
        <v>6474</v>
      </c>
      <c r="W418">
        <v>6521</v>
      </c>
      <c r="X418">
        <f t="shared" si="83"/>
        <v>6537.666666666667</v>
      </c>
      <c r="Z418">
        <f t="shared" si="84"/>
        <v>6515.666666666667</v>
      </c>
      <c r="AA418">
        <v>417</v>
      </c>
      <c r="AB418">
        <f t="shared" si="85"/>
        <v>643.059086944</v>
      </c>
      <c r="AC418">
        <f t="shared" si="86"/>
        <v>1068</v>
      </c>
      <c r="AD418">
        <f t="shared" si="87"/>
        <v>541.33333333333303</v>
      </c>
      <c r="AE418">
        <f t="shared" si="88"/>
        <v>113.66666666666606</v>
      </c>
      <c r="AF418">
        <f t="shared" si="89"/>
        <v>35.66666666666606</v>
      </c>
      <c r="AG418">
        <f t="shared" si="90"/>
        <v>22</v>
      </c>
    </row>
    <row r="419" spans="1:33" x14ac:dyDescent="0.25">
      <c r="A419">
        <v>7108</v>
      </c>
      <c r="B419">
        <v>7069</v>
      </c>
      <c r="C419">
        <v>7115</v>
      </c>
      <c r="D419">
        <f t="shared" si="78"/>
        <v>7097.333333333333</v>
      </c>
      <c r="E419">
        <v>8251</v>
      </c>
      <c r="F419">
        <v>8086</v>
      </c>
      <c r="G419">
        <v>8109</v>
      </c>
      <c r="H419">
        <f t="shared" si="79"/>
        <v>8148.666666666667</v>
      </c>
      <c r="I419">
        <v>7664</v>
      </c>
      <c r="J419">
        <v>7567</v>
      </c>
      <c r="K419">
        <v>7554</v>
      </c>
      <c r="L419">
        <f t="shared" si="80"/>
        <v>7595</v>
      </c>
      <c r="M419">
        <v>7125</v>
      </c>
      <c r="N419">
        <v>7113</v>
      </c>
      <c r="O419">
        <v>7112</v>
      </c>
      <c r="P419">
        <f t="shared" si="81"/>
        <v>7116.666666666667</v>
      </c>
      <c r="Q419">
        <v>7259</v>
      </c>
      <c r="R419">
        <v>7033</v>
      </c>
      <c r="S419">
        <v>7057</v>
      </c>
      <c r="T419">
        <f t="shared" si="82"/>
        <v>7116.333333333333</v>
      </c>
      <c r="U419">
        <v>7040</v>
      </c>
      <c r="V419">
        <v>7067</v>
      </c>
      <c r="W419">
        <v>7110</v>
      </c>
      <c r="X419">
        <f t="shared" si="83"/>
        <v>7072.333333333333</v>
      </c>
      <c r="Z419">
        <f t="shared" si="84"/>
        <v>7097.333333333333</v>
      </c>
      <c r="AA419">
        <v>418</v>
      </c>
      <c r="AB419">
        <f t="shared" si="85"/>
        <v>642.98352067600001</v>
      </c>
      <c r="AC419">
        <f t="shared" si="86"/>
        <v>1051.3333333333339</v>
      </c>
      <c r="AD419">
        <f t="shared" si="87"/>
        <v>497.66666666666697</v>
      </c>
      <c r="AE419">
        <f t="shared" si="88"/>
        <v>19.33333333333394</v>
      </c>
      <c r="AF419">
        <f t="shared" si="89"/>
        <v>19</v>
      </c>
      <c r="AG419">
        <f t="shared" si="90"/>
        <v>-25</v>
      </c>
    </row>
    <row r="420" spans="1:33" x14ac:dyDescent="0.25">
      <c r="A420">
        <v>7287</v>
      </c>
      <c r="B420">
        <v>7128</v>
      </c>
      <c r="C420">
        <v>7017</v>
      </c>
      <c r="D420">
        <f t="shared" si="78"/>
        <v>7144</v>
      </c>
      <c r="E420">
        <v>8234</v>
      </c>
      <c r="F420">
        <v>8186</v>
      </c>
      <c r="G420">
        <v>8178</v>
      </c>
      <c r="H420">
        <f t="shared" si="79"/>
        <v>8199.3333333333339</v>
      </c>
      <c r="I420">
        <v>7672</v>
      </c>
      <c r="J420">
        <v>7691</v>
      </c>
      <c r="K420">
        <v>7817</v>
      </c>
      <c r="L420">
        <f t="shared" si="80"/>
        <v>7726.666666666667</v>
      </c>
      <c r="M420">
        <v>7317</v>
      </c>
      <c r="N420">
        <v>7245</v>
      </c>
      <c r="O420">
        <v>7193</v>
      </c>
      <c r="P420">
        <f t="shared" si="81"/>
        <v>7251.666666666667</v>
      </c>
      <c r="Q420">
        <v>7298</v>
      </c>
      <c r="R420">
        <v>7117</v>
      </c>
      <c r="S420">
        <v>7125</v>
      </c>
      <c r="T420">
        <f t="shared" si="82"/>
        <v>7180</v>
      </c>
      <c r="U420">
        <v>7319</v>
      </c>
      <c r="V420">
        <v>7161</v>
      </c>
      <c r="W420">
        <v>7320</v>
      </c>
      <c r="X420">
        <f t="shared" si="83"/>
        <v>7266.666666666667</v>
      </c>
      <c r="Z420">
        <f t="shared" si="84"/>
        <v>7144</v>
      </c>
      <c r="AA420">
        <v>419</v>
      </c>
      <c r="AB420">
        <f t="shared" si="85"/>
        <v>642.90795440800002</v>
      </c>
      <c r="AC420">
        <f t="shared" si="86"/>
        <v>1055.3333333333339</v>
      </c>
      <c r="AD420">
        <f t="shared" si="87"/>
        <v>582.66666666666697</v>
      </c>
      <c r="AE420">
        <f t="shared" si="88"/>
        <v>107.66666666666697</v>
      </c>
      <c r="AF420">
        <f t="shared" si="89"/>
        <v>36</v>
      </c>
      <c r="AG420">
        <f t="shared" si="90"/>
        <v>122.66666666666697</v>
      </c>
    </row>
    <row r="421" spans="1:33" x14ac:dyDescent="0.25">
      <c r="A421">
        <v>7081</v>
      </c>
      <c r="B421">
        <v>7079</v>
      </c>
      <c r="C421">
        <v>7070</v>
      </c>
      <c r="D421">
        <f t="shared" si="78"/>
        <v>7076.666666666667</v>
      </c>
      <c r="E421">
        <v>8374</v>
      </c>
      <c r="F421">
        <v>8024</v>
      </c>
      <c r="G421">
        <v>8264</v>
      </c>
      <c r="H421">
        <f t="shared" si="79"/>
        <v>8220.6666666666661</v>
      </c>
      <c r="I421">
        <v>7696</v>
      </c>
      <c r="J421">
        <v>7653</v>
      </c>
      <c r="K421">
        <v>7757</v>
      </c>
      <c r="L421">
        <f t="shared" si="80"/>
        <v>7702</v>
      </c>
      <c r="M421">
        <v>7190</v>
      </c>
      <c r="N421">
        <v>7236</v>
      </c>
      <c r="O421">
        <v>7135</v>
      </c>
      <c r="P421">
        <f t="shared" si="81"/>
        <v>7187</v>
      </c>
      <c r="Q421">
        <v>7170</v>
      </c>
      <c r="R421">
        <v>7156</v>
      </c>
      <c r="S421">
        <v>7059</v>
      </c>
      <c r="T421">
        <f t="shared" si="82"/>
        <v>7128.333333333333</v>
      </c>
      <c r="U421">
        <v>7196</v>
      </c>
      <c r="V421">
        <v>7098</v>
      </c>
      <c r="W421">
        <v>7309</v>
      </c>
      <c r="X421">
        <f t="shared" si="83"/>
        <v>7201</v>
      </c>
      <c r="Z421">
        <f t="shared" si="84"/>
        <v>7076.666666666667</v>
      </c>
      <c r="AA421">
        <v>420</v>
      </c>
      <c r="AB421">
        <f t="shared" si="85"/>
        <v>642.83238814000003</v>
      </c>
      <c r="AC421">
        <f t="shared" si="86"/>
        <v>1143.9999999999991</v>
      </c>
      <c r="AD421">
        <f t="shared" si="87"/>
        <v>625.33333333333303</v>
      </c>
      <c r="AE421">
        <f t="shared" si="88"/>
        <v>110.33333333333303</v>
      </c>
      <c r="AF421">
        <f t="shared" si="89"/>
        <v>51.66666666666606</v>
      </c>
      <c r="AG421">
        <f t="shared" si="90"/>
        <v>124.33333333333303</v>
      </c>
    </row>
    <row r="422" spans="1:33" x14ac:dyDescent="0.25">
      <c r="A422">
        <v>7369</v>
      </c>
      <c r="B422">
        <v>7184</v>
      </c>
      <c r="C422">
        <v>7086</v>
      </c>
      <c r="D422">
        <f t="shared" si="78"/>
        <v>7213</v>
      </c>
      <c r="E422">
        <v>8403</v>
      </c>
      <c r="F422">
        <v>8300</v>
      </c>
      <c r="G422">
        <v>8269</v>
      </c>
      <c r="H422">
        <f t="shared" si="79"/>
        <v>8324</v>
      </c>
      <c r="I422">
        <v>7701</v>
      </c>
      <c r="J422">
        <v>7791</v>
      </c>
      <c r="K422">
        <v>7780</v>
      </c>
      <c r="L422">
        <f t="shared" si="80"/>
        <v>7757.333333333333</v>
      </c>
      <c r="M422">
        <v>7192</v>
      </c>
      <c r="N422">
        <v>7356</v>
      </c>
      <c r="O422">
        <v>7467</v>
      </c>
      <c r="P422">
        <f t="shared" si="81"/>
        <v>7338.333333333333</v>
      </c>
      <c r="Q422">
        <v>7309</v>
      </c>
      <c r="R422">
        <v>7165</v>
      </c>
      <c r="S422">
        <v>7284</v>
      </c>
      <c r="T422">
        <f t="shared" si="82"/>
        <v>7252.666666666667</v>
      </c>
      <c r="U422">
        <v>7158</v>
      </c>
      <c r="V422">
        <v>7272</v>
      </c>
      <c r="W422">
        <v>7101</v>
      </c>
      <c r="X422">
        <f t="shared" si="83"/>
        <v>7177</v>
      </c>
      <c r="Z422">
        <f t="shared" si="84"/>
        <v>7213</v>
      </c>
      <c r="AA422">
        <v>421</v>
      </c>
      <c r="AB422">
        <f t="shared" si="85"/>
        <v>642.75682187200005</v>
      </c>
      <c r="AC422">
        <f t="shared" si="86"/>
        <v>1111</v>
      </c>
      <c r="AD422">
        <f t="shared" si="87"/>
        <v>544.33333333333303</v>
      </c>
      <c r="AE422">
        <f t="shared" si="88"/>
        <v>125.33333333333303</v>
      </c>
      <c r="AF422">
        <f t="shared" si="89"/>
        <v>39.66666666666697</v>
      </c>
      <c r="AG422">
        <f t="shared" si="90"/>
        <v>-36</v>
      </c>
    </row>
    <row r="423" spans="1:33" x14ac:dyDescent="0.25">
      <c r="A423">
        <v>6875</v>
      </c>
      <c r="B423">
        <v>6868</v>
      </c>
      <c r="C423">
        <v>6851</v>
      </c>
      <c r="D423">
        <f t="shared" si="78"/>
        <v>6864.666666666667</v>
      </c>
      <c r="E423">
        <v>7967</v>
      </c>
      <c r="F423">
        <v>7990</v>
      </c>
      <c r="G423">
        <v>7944</v>
      </c>
      <c r="H423">
        <f t="shared" si="79"/>
        <v>7967</v>
      </c>
      <c r="I423">
        <v>7413</v>
      </c>
      <c r="J423">
        <v>7425</v>
      </c>
      <c r="K423">
        <v>7403</v>
      </c>
      <c r="L423">
        <f t="shared" si="80"/>
        <v>7413.666666666667</v>
      </c>
      <c r="M423">
        <v>6939</v>
      </c>
      <c r="N423">
        <v>7181</v>
      </c>
      <c r="O423">
        <v>6950</v>
      </c>
      <c r="P423">
        <f t="shared" si="81"/>
        <v>7023.333333333333</v>
      </c>
      <c r="Q423">
        <v>7007</v>
      </c>
      <c r="R423">
        <v>7004</v>
      </c>
      <c r="S423">
        <v>6840</v>
      </c>
      <c r="T423">
        <f t="shared" si="82"/>
        <v>6950.333333333333</v>
      </c>
      <c r="U423">
        <v>6945</v>
      </c>
      <c r="V423">
        <v>6968</v>
      </c>
      <c r="W423">
        <v>6843</v>
      </c>
      <c r="X423">
        <f t="shared" si="83"/>
        <v>6918.666666666667</v>
      </c>
      <c r="Z423">
        <f t="shared" si="84"/>
        <v>6864.666666666667</v>
      </c>
      <c r="AA423">
        <v>422</v>
      </c>
      <c r="AB423">
        <f t="shared" si="85"/>
        <v>642.68125560400006</v>
      </c>
      <c r="AC423">
        <f t="shared" si="86"/>
        <v>1102.333333333333</v>
      </c>
      <c r="AD423">
        <f t="shared" si="87"/>
        <v>549</v>
      </c>
      <c r="AE423">
        <f t="shared" si="88"/>
        <v>158.66666666666606</v>
      </c>
      <c r="AF423">
        <f t="shared" si="89"/>
        <v>85.66666666666606</v>
      </c>
      <c r="AG423">
        <f t="shared" si="90"/>
        <v>54</v>
      </c>
    </row>
    <row r="424" spans="1:33" x14ac:dyDescent="0.25">
      <c r="A424">
        <v>6656</v>
      </c>
      <c r="B424">
        <v>6725</v>
      </c>
      <c r="C424">
        <v>6639</v>
      </c>
      <c r="D424">
        <f t="shared" si="78"/>
        <v>6673.333333333333</v>
      </c>
      <c r="E424">
        <v>7905</v>
      </c>
      <c r="F424">
        <v>7688</v>
      </c>
      <c r="G424">
        <v>7668</v>
      </c>
      <c r="H424">
        <f t="shared" si="79"/>
        <v>7753.666666666667</v>
      </c>
      <c r="I424">
        <v>7196</v>
      </c>
      <c r="J424">
        <v>7260</v>
      </c>
      <c r="K424">
        <v>7106</v>
      </c>
      <c r="L424">
        <f t="shared" si="80"/>
        <v>7187.333333333333</v>
      </c>
      <c r="M424">
        <v>6810</v>
      </c>
      <c r="N424">
        <v>6752</v>
      </c>
      <c r="O424">
        <v>6831</v>
      </c>
      <c r="P424">
        <f t="shared" si="81"/>
        <v>6797.666666666667</v>
      </c>
      <c r="Q424">
        <v>6643</v>
      </c>
      <c r="R424">
        <v>6667</v>
      </c>
      <c r="S424">
        <v>6961</v>
      </c>
      <c r="T424">
        <f t="shared" si="82"/>
        <v>6757</v>
      </c>
      <c r="U424">
        <v>6679</v>
      </c>
      <c r="V424">
        <v>6499</v>
      </c>
      <c r="W424">
        <v>6621</v>
      </c>
      <c r="X424">
        <f t="shared" si="83"/>
        <v>6599.666666666667</v>
      </c>
      <c r="Z424">
        <f t="shared" si="84"/>
        <v>6673.333333333333</v>
      </c>
      <c r="AA424">
        <v>423</v>
      </c>
      <c r="AB424">
        <f t="shared" si="85"/>
        <v>642.60568933600007</v>
      </c>
      <c r="AC424">
        <f t="shared" si="86"/>
        <v>1080.3333333333339</v>
      </c>
      <c r="AD424">
        <f t="shared" si="87"/>
        <v>514</v>
      </c>
      <c r="AE424">
        <f t="shared" si="88"/>
        <v>124.33333333333394</v>
      </c>
      <c r="AF424">
        <f t="shared" si="89"/>
        <v>83.66666666666697</v>
      </c>
      <c r="AG424">
        <f t="shared" si="90"/>
        <v>-73.66666666666606</v>
      </c>
    </row>
    <row r="425" spans="1:33" x14ac:dyDescent="0.25">
      <c r="A425">
        <v>6882</v>
      </c>
      <c r="B425">
        <v>6676</v>
      </c>
      <c r="C425">
        <v>6769</v>
      </c>
      <c r="D425">
        <f t="shared" si="78"/>
        <v>6775.666666666667</v>
      </c>
      <c r="E425">
        <v>7986</v>
      </c>
      <c r="F425">
        <v>7770</v>
      </c>
      <c r="G425">
        <v>7902</v>
      </c>
      <c r="H425">
        <f t="shared" si="79"/>
        <v>7886</v>
      </c>
      <c r="I425">
        <v>7337</v>
      </c>
      <c r="J425">
        <v>7206</v>
      </c>
      <c r="K425">
        <v>7140</v>
      </c>
      <c r="L425">
        <f t="shared" si="80"/>
        <v>7227.666666666667</v>
      </c>
      <c r="M425">
        <v>6868</v>
      </c>
      <c r="N425">
        <v>7060</v>
      </c>
      <c r="O425">
        <v>6892</v>
      </c>
      <c r="P425">
        <f t="shared" si="81"/>
        <v>6940</v>
      </c>
      <c r="Q425">
        <v>6750</v>
      </c>
      <c r="R425">
        <v>6773</v>
      </c>
      <c r="S425">
        <v>6775</v>
      </c>
      <c r="T425">
        <f t="shared" si="82"/>
        <v>6766</v>
      </c>
      <c r="U425">
        <v>6835</v>
      </c>
      <c r="V425">
        <v>6841</v>
      </c>
      <c r="W425">
        <v>6691</v>
      </c>
      <c r="X425">
        <f t="shared" si="83"/>
        <v>6789</v>
      </c>
      <c r="Z425">
        <f t="shared" si="84"/>
        <v>6775.666666666667</v>
      </c>
      <c r="AA425">
        <v>424</v>
      </c>
      <c r="AB425">
        <f t="shared" si="85"/>
        <v>642.53012306800008</v>
      </c>
      <c r="AC425">
        <f t="shared" si="86"/>
        <v>1110.333333333333</v>
      </c>
      <c r="AD425">
        <f t="shared" si="87"/>
        <v>452</v>
      </c>
      <c r="AE425">
        <f t="shared" si="88"/>
        <v>164.33333333333303</v>
      </c>
      <c r="AF425">
        <f t="shared" si="89"/>
        <v>-9.6666666666669698</v>
      </c>
      <c r="AG425">
        <f t="shared" si="90"/>
        <v>13.33333333333303</v>
      </c>
    </row>
    <row r="426" spans="1:33" x14ac:dyDescent="0.25">
      <c r="A426">
        <v>6792</v>
      </c>
      <c r="B426">
        <v>6726</v>
      </c>
      <c r="C426">
        <v>6793</v>
      </c>
      <c r="D426">
        <f t="shared" si="78"/>
        <v>6770.333333333333</v>
      </c>
      <c r="E426">
        <v>7752</v>
      </c>
      <c r="F426">
        <v>7809</v>
      </c>
      <c r="G426">
        <v>7817</v>
      </c>
      <c r="H426">
        <f t="shared" si="79"/>
        <v>7792.666666666667</v>
      </c>
      <c r="I426">
        <v>7210</v>
      </c>
      <c r="J426">
        <v>7293</v>
      </c>
      <c r="K426">
        <v>7270</v>
      </c>
      <c r="L426">
        <f t="shared" si="80"/>
        <v>7257.666666666667</v>
      </c>
      <c r="M426">
        <v>6808</v>
      </c>
      <c r="N426">
        <v>6967</v>
      </c>
      <c r="O426">
        <v>6832</v>
      </c>
      <c r="P426">
        <f t="shared" si="81"/>
        <v>6869</v>
      </c>
      <c r="Q426">
        <v>6913</v>
      </c>
      <c r="R426">
        <v>6678</v>
      </c>
      <c r="S426">
        <v>6904</v>
      </c>
      <c r="T426">
        <f t="shared" si="82"/>
        <v>6831.666666666667</v>
      </c>
      <c r="U426">
        <v>6706</v>
      </c>
      <c r="V426">
        <v>6728</v>
      </c>
      <c r="W426">
        <v>6722</v>
      </c>
      <c r="X426">
        <f t="shared" si="83"/>
        <v>6718.666666666667</v>
      </c>
      <c r="Z426">
        <f t="shared" si="84"/>
        <v>6770.333333333333</v>
      </c>
      <c r="AA426">
        <v>425</v>
      </c>
      <c r="AB426">
        <f t="shared" si="85"/>
        <v>642.45455680000009</v>
      </c>
      <c r="AC426">
        <f t="shared" si="86"/>
        <v>1022.3333333333339</v>
      </c>
      <c r="AD426">
        <f t="shared" si="87"/>
        <v>487.33333333333394</v>
      </c>
      <c r="AE426">
        <f t="shared" si="88"/>
        <v>98.66666666666697</v>
      </c>
      <c r="AF426">
        <f t="shared" si="89"/>
        <v>61.33333333333394</v>
      </c>
      <c r="AG426">
        <f t="shared" si="90"/>
        <v>-51.66666666666606</v>
      </c>
    </row>
    <row r="427" spans="1:33" x14ac:dyDescent="0.25">
      <c r="A427">
        <v>6984</v>
      </c>
      <c r="B427">
        <v>6985</v>
      </c>
      <c r="C427">
        <v>7060</v>
      </c>
      <c r="D427">
        <f t="shared" si="78"/>
        <v>7009.666666666667</v>
      </c>
      <c r="E427">
        <v>8134</v>
      </c>
      <c r="F427">
        <v>7946</v>
      </c>
      <c r="G427">
        <v>8131</v>
      </c>
      <c r="H427">
        <f t="shared" si="79"/>
        <v>8070.333333333333</v>
      </c>
      <c r="I427">
        <v>7482</v>
      </c>
      <c r="J427">
        <v>7372</v>
      </c>
      <c r="K427">
        <v>7318</v>
      </c>
      <c r="L427">
        <f t="shared" si="80"/>
        <v>7390.666666666667</v>
      </c>
      <c r="M427">
        <v>7173</v>
      </c>
      <c r="N427">
        <v>7099</v>
      </c>
      <c r="O427">
        <v>7060</v>
      </c>
      <c r="P427">
        <f t="shared" si="81"/>
        <v>7110.666666666667</v>
      </c>
      <c r="Q427">
        <v>7048</v>
      </c>
      <c r="R427">
        <v>6895</v>
      </c>
      <c r="S427">
        <v>6956</v>
      </c>
      <c r="T427">
        <f t="shared" si="82"/>
        <v>6966.333333333333</v>
      </c>
      <c r="U427">
        <v>7017</v>
      </c>
      <c r="V427">
        <v>6926</v>
      </c>
      <c r="W427">
        <v>6920</v>
      </c>
      <c r="X427">
        <f t="shared" si="83"/>
        <v>6954.333333333333</v>
      </c>
      <c r="Z427">
        <f t="shared" si="84"/>
        <v>7009.666666666667</v>
      </c>
      <c r="AA427">
        <v>426</v>
      </c>
      <c r="AB427">
        <f t="shared" si="85"/>
        <v>642.37899053199999</v>
      </c>
      <c r="AC427">
        <f t="shared" si="86"/>
        <v>1060.6666666666661</v>
      </c>
      <c r="AD427">
        <f t="shared" si="87"/>
        <v>381</v>
      </c>
      <c r="AE427">
        <f t="shared" si="88"/>
        <v>101</v>
      </c>
      <c r="AF427">
        <f t="shared" si="89"/>
        <v>-43.33333333333394</v>
      </c>
      <c r="AG427">
        <f t="shared" si="90"/>
        <v>-55.33333333333394</v>
      </c>
    </row>
    <row r="428" spans="1:33" x14ac:dyDescent="0.25">
      <c r="A428">
        <v>8228</v>
      </c>
      <c r="B428">
        <v>8091</v>
      </c>
      <c r="C428">
        <v>8182</v>
      </c>
      <c r="D428">
        <f t="shared" si="78"/>
        <v>8167</v>
      </c>
      <c r="E428">
        <v>9241</v>
      </c>
      <c r="F428">
        <v>9202</v>
      </c>
      <c r="G428">
        <v>9044</v>
      </c>
      <c r="H428">
        <f t="shared" si="79"/>
        <v>9162.3333333333339</v>
      </c>
      <c r="I428">
        <v>8855</v>
      </c>
      <c r="J428">
        <v>8640</v>
      </c>
      <c r="K428">
        <v>8902</v>
      </c>
      <c r="L428">
        <f t="shared" si="80"/>
        <v>8799</v>
      </c>
      <c r="M428">
        <v>8266</v>
      </c>
      <c r="N428">
        <v>8347</v>
      </c>
      <c r="O428">
        <v>8152</v>
      </c>
      <c r="P428">
        <f t="shared" si="81"/>
        <v>8255</v>
      </c>
      <c r="Q428">
        <v>8303</v>
      </c>
      <c r="R428">
        <v>8154</v>
      </c>
      <c r="S428">
        <v>8285</v>
      </c>
      <c r="T428">
        <f t="shared" si="82"/>
        <v>8247.3333333333339</v>
      </c>
      <c r="U428">
        <v>8256</v>
      </c>
      <c r="V428">
        <v>8273</v>
      </c>
      <c r="W428">
        <v>8013</v>
      </c>
      <c r="X428">
        <f t="shared" si="83"/>
        <v>8180.666666666667</v>
      </c>
      <c r="Z428">
        <f t="shared" si="84"/>
        <v>8167</v>
      </c>
      <c r="AA428">
        <v>427</v>
      </c>
      <c r="AB428">
        <f t="shared" si="85"/>
        <v>642.303424264</v>
      </c>
      <c r="AC428">
        <f t="shared" si="86"/>
        <v>995.33333333333394</v>
      </c>
      <c r="AD428">
        <f t="shared" si="87"/>
        <v>632</v>
      </c>
      <c r="AE428">
        <f t="shared" si="88"/>
        <v>88</v>
      </c>
      <c r="AF428">
        <f t="shared" si="89"/>
        <v>80.33333333333394</v>
      </c>
      <c r="AG428">
        <f t="shared" si="90"/>
        <v>13.66666666666697</v>
      </c>
    </row>
    <row r="429" spans="1:33" x14ac:dyDescent="0.25">
      <c r="A429">
        <v>6693</v>
      </c>
      <c r="B429">
        <v>6592</v>
      </c>
      <c r="C429">
        <v>6607</v>
      </c>
      <c r="D429">
        <f t="shared" si="78"/>
        <v>6630.666666666667</v>
      </c>
      <c r="E429">
        <v>7766</v>
      </c>
      <c r="F429">
        <v>7753</v>
      </c>
      <c r="G429">
        <v>7937</v>
      </c>
      <c r="H429">
        <f t="shared" si="79"/>
        <v>7818.666666666667</v>
      </c>
      <c r="I429">
        <v>7130</v>
      </c>
      <c r="J429">
        <v>7017</v>
      </c>
      <c r="K429">
        <v>7220</v>
      </c>
      <c r="L429">
        <f t="shared" si="80"/>
        <v>7122.333333333333</v>
      </c>
      <c r="M429">
        <v>6842</v>
      </c>
      <c r="N429">
        <v>6891</v>
      </c>
      <c r="O429">
        <v>6776</v>
      </c>
      <c r="P429">
        <f t="shared" si="81"/>
        <v>6836.333333333333</v>
      </c>
      <c r="Q429">
        <v>6644</v>
      </c>
      <c r="R429">
        <v>6616</v>
      </c>
      <c r="S429">
        <v>6762</v>
      </c>
      <c r="T429">
        <f t="shared" si="82"/>
        <v>6674</v>
      </c>
      <c r="U429">
        <v>6697</v>
      </c>
      <c r="V429">
        <v>6546</v>
      </c>
      <c r="W429">
        <v>6767</v>
      </c>
      <c r="X429">
        <f t="shared" si="83"/>
        <v>6670</v>
      </c>
      <c r="Z429">
        <f t="shared" si="84"/>
        <v>6630.666666666667</v>
      </c>
      <c r="AA429">
        <v>428</v>
      </c>
      <c r="AB429">
        <f t="shared" si="85"/>
        <v>642.22785799600001</v>
      </c>
      <c r="AC429">
        <f t="shared" si="86"/>
        <v>1188</v>
      </c>
      <c r="AD429">
        <f t="shared" si="87"/>
        <v>491.66666666666606</v>
      </c>
      <c r="AE429">
        <f t="shared" si="88"/>
        <v>205.66666666666606</v>
      </c>
      <c r="AF429">
        <f t="shared" si="89"/>
        <v>43.33333333333303</v>
      </c>
      <c r="AG429">
        <f t="shared" si="90"/>
        <v>39.33333333333303</v>
      </c>
    </row>
    <row r="430" spans="1:33" x14ac:dyDescent="0.25">
      <c r="A430">
        <v>7760</v>
      </c>
      <c r="B430">
        <v>7755</v>
      </c>
      <c r="C430">
        <v>7788</v>
      </c>
      <c r="D430">
        <f t="shared" si="78"/>
        <v>7767.666666666667</v>
      </c>
      <c r="E430">
        <v>8927</v>
      </c>
      <c r="F430">
        <v>9075</v>
      </c>
      <c r="G430">
        <v>8807</v>
      </c>
      <c r="H430">
        <f t="shared" si="79"/>
        <v>8936.3333333333339</v>
      </c>
      <c r="I430">
        <v>8382</v>
      </c>
      <c r="J430">
        <v>8308</v>
      </c>
      <c r="K430">
        <v>8330</v>
      </c>
      <c r="L430">
        <f t="shared" si="80"/>
        <v>8340</v>
      </c>
      <c r="M430">
        <v>7681</v>
      </c>
      <c r="N430">
        <v>8052</v>
      </c>
      <c r="O430">
        <v>7805</v>
      </c>
      <c r="P430">
        <f t="shared" si="81"/>
        <v>7846</v>
      </c>
      <c r="Q430">
        <v>7908</v>
      </c>
      <c r="R430">
        <v>7839</v>
      </c>
      <c r="S430">
        <v>7763</v>
      </c>
      <c r="T430">
        <f t="shared" si="82"/>
        <v>7836.666666666667</v>
      </c>
      <c r="U430">
        <v>7854</v>
      </c>
      <c r="V430">
        <v>7789</v>
      </c>
      <c r="W430">
        <v>7762</v>
      </c>
      <c r="X430">
        <f t="shared" si="83"/>
        <v>7801.666666666667</v>
      </c>
      <c r="Z430">
        <f t="shared" si="84"/>
        <v>7767.666666666667</v>
      </c>
      <c r="AA430">
        <v>429</v>
      </c>
      <c r="AB430">
        <f t="shared" si="85"/>
        <v>642.15229172800002</v>
      </c>
      <c r="AC430">
        <f t="shared" si="86"/>
        <v>1168.666666666667</v>
      </c>
      <c r="AD430">
        <f t="shared" si="87"/>
        <v>572.33333333333303</v>
      </c>
      <c r="AE430">
        <f t="shared" si="88"/>
        <v>78.33333333333303</v>
      </c>
      <c r="AF430">
        <f t="shared" si="89"/>
        <v>69</v>
      </c>
      <c r="AG430">
        <f t="shared" si="90"/>
        <v>34</v>
      </c>
    </row>
    <row r="431" spans="1:33" x14ac:dyDescent="0.25">
      <c r="A431">
        <v>7466</v>
      </c>
      <c r="B431">
        <v>7389</v>
      </c>
      <c r="C431">
        <v>7542</v>
      </c>
      <c r="D431">
        <f t="shared" si="78"/>
        <v>7465.666666666667</v>
      </c>
      <c r="E431">
        <v>8404</v>
      </c>
      <c r="F431">
        <v>8648</v>
      </c>
      <c r="G431">
        <v>8521</v>
      </c>
      <c r="H431">
        <f t="shared" si="79"/>
        <v>8524.3333333333339</v>
      </c>
      <c r="I431">
        <v>7983</v>
      </c>
      <c r="J431">
        <v>8021</v>
      </c>
      <c r="K431">
        <v>7888</v>
      </c>
      <c r="L431">
        <f t="shared" si="80"/>
        <v>7964</v>
      </c>
      <c r="M431">
        <v>7603</v>
      </c>
      <c r="N431">
        <v>7488</v>
      </c>
      <c r="O431">
        <v>7545</v>
      </c>
      <c r="P431">
        <f t="shared" si="81"/>
        <v>7545.333333333333</v>
      </c>
      <c r="Q431">
        <v>7521</v>
      </c>
      <c r="R431">
        <v>7499</v>
      </c>
      <c r="S431">
        <v>7462</v>
      </c>
      <c r="T431">
        <f t="shared" si="82"/>
        <v>7494</v>
      </c>
      <c r="U431">
        <v>7494</v>
      </c>
      <c r="V431">
        <v>7478</v>
      </c>
      <c r="W431">
        <v>7480</v>
      </c>
      <c r="X431">
        <f t="shared" si="83"/>
        <v>7484</v>
      </c>
      <c r="Z431">
        <f t="shared" si="84"/>
        <v>7465.666666666667</v>
      </c>
      <c r="AA431">
        <v>430</v>
      </c>
      <c r="AB431">
        <f t="shared" si="85"/>
        <v>642.07672546000003</v>
      </c>
      <c r="AC431">
        <f t="shared" si="86"/>
        <v>1058.666666666667</v>
      </c>
      <c r="AD431">
        <f t="shared" si="87"/>
        <v>498.33333333333303</v>
      </c>
      <c r="AE431">
        <f t="shared" si="88"/>
        <v>79.66666666666606</v>
      </c>
      <c r="AF431">
        <f t="shared" si="89"/>
        <v>28.33333333333303</v>
      </c>
      <c r="AG431">
        <f t="shared" si="90"/>
        <v>18.33333333333303</v>
      </c>
    </row>
    <row r="432" spans="1:33" x14ac:dyDescent="0.25">
      <c r="A432">
        <v>6913</v>
      </c>
      <c r="B432">
        <v>6834</v>
      </c>
      <c r="C432">
        <v>6953</v>
      </c>
      <c r="D432">
        <f t="shared" si="78"/>
        <v>6900</v>
      </c>
      <c r="E432">
        <v>8141</v>
      </c>
      <c r="F432">
        <v>8136</v>
      </c>
      <c r="G432">
        <v>8054</v>
      </c>
      <c r="H432">
        <f t="shared" si="79"/>
        <v>8110.333333333333</v>
      </c>
      <c r="I432">
        <v>7438</v>
      </c>
      <c r="J432">
        <v>7506</v>
      </c>
      <c r="K432">
        <v>7580</v>
      </c>
      <c r="L432">
        <f t="shared" si="80"/>
        <v>7508</v>
      </c>
      <c r="M432">
        <v>7063</v>
      </c>
      <c r="N432">
        <v>7158</v>
      </c>
      <c r="O432">
        <v>7091</v>
      </c>
      <c r="P432">
        <f t="shared" si="81"/>
        <v>7104</v>
      </c>
      <c r="Q432">
        <v>7028</v>
      </c>
      <c r="R432">
        <v>7005</v>
      </c>
      <c r="S432">
        <v>6868</v>
      </c>
      <c r="T432">
        <f t="shared" si="82"/>
        <v>6967</v>
      </c>
      <c r="U432">
        <v>6904</v>
      </c>
      <c r="V432">
        <v>6921</v>
      </c>
      <c r="W432">
        <v>6822</v>
      </c>
      <c r="X432">
        <f t="shared" si="83"/>
        <v>6882.333333333333</v>
      </c>
      <c r="Z432">
        <f t="shared" si="84"/>
        <v>6900</v>
      </c>
      <c r="AA432">
        <v>431</v>
      </c>
      <c r="AB432">
        <f t="shared" si="85"/>
        <v>642.00115919200005</v>
      </c>
      <c r="AC432">
        <f t="shared" si="86"/>
        <v>1210.333333333333</v>
      </c>
      <c r="AD432">
        <f t="shared" si="87"/>
        <v>608</v>
      </c>
      <c r="AE432">
        <f t="shared" si="88"/>
        <v>204</v>
      </c>
      <c r="AF432">
        <f t="shared" si="89"/>
        <v>67</v>
      </c>
      <c r="AG432">
        <f t="shared" si="90"/>
        <v>-17.66666666666697</v>
      </c>
    </row>
    <row r="433" spans="1:33" x14ac:dyDescent="0.25">
      <c r="A433">
        <v>7515</v>
      </c>
      <c r="B433">
        <v>7492</v>
      </c>
      <c r="C433">
        <v>7559</v>
      </c>
      <c r="D433">
        <f t="shared" si="78"/>
        <v>7522</v>
      </c>
      <c r="E433">
        <v>8854</v>
      </c>
      <c r="F433">
        <v>8770</v>
      </c>
      <c r="G433">
        <v>8580</v>
      </c>
      <c r="H433">
        <f t="shared" si="79"/>
        <v>8734.6666666666661</v>
      </c>
      <c r="I433">
        <v>8155</v>
      </c>
      <c r="J433">
        <v>8125</v>
      </c>
      <c r="K433">
        <v>7928</v>
      </c>
      <c r="L433">
        <f t="shared" si="80"/>
        <v>8069.333333333333</v>
      </c>
      <c r="M433">
        <v>7711</v>
      </c>
      <c r="N433">
        <v>7787</v>
      </c>
      <c r="O433">
        <v>7611</v>
      </c>
      <c r="P433">
        <f t="shared" si="81"/>
        <v>7703</v>
      </c>
      <c r="Q433">
        <v>7547</v>
      </c>
      <c r="R433">
        <v>7684</v>
      </c>
      <c r="S433">
        <v>7710</v>
      </c>
      <c r="T433">
        <f t="shared" si="82"/>
        <v>7647</v>
      </c>
      <c r="U433">
        <v>7407</v>
      </c>
      <c r="V433">
        <v>7577</v>
      </c>
      <c r="W433">
        <v>7489</v>
      </c>
      <c r="X433">
        <f t="shared" si="83"/>
        <v>7491</v>
      </c>
      <c r="Z433">
        <f t="shared" si="84"/>
        <v>7522</v>
      </c>
      <c r="AA433">
        <v>432</v>
      </c>
      <c r="AB433">
        <f t="shared" si="85"/>
        <v>641.92559292400006</v>
      </c>
      <c r="AC433">
        <f t="shared" si="86"/>
        <v>1212.6666666666661</v>
      </c>
      <c r="AD433">
        <f t="shared" si="87"/>
        <v>547.33333333333303</v>
      </c>
      <c r="AE433">
        <f t="shared" si="88"/>
        <v>181</v>
      </c>
      <c r="AF433">
        <f t="shared" si="89"/>
        <v>125</v>
      </c>
      <c r="AG433">
        <f t="shared" si="90"/>
        <v>-31</v>
      </c>
    </row>
    <row r="434" spans="1:33" x14ac:dyDescent="0.25">
      <c r="A434">
        <v>7094</v>
      </c>
      <c r="B434">
        <v>7198</v>
      </c>
      <c r="C434">
        <v>7026</v>
      </c>
      <c r="D434">
        <f t="shared" si="78"/>
        <v>7106</v>
      </c>
      <c r="E434">
        <v>8344</v>
      </c>
      <c r="F434">
        <v>8331</v>
      </c>
      <c r="G434">
        <v>8125</v>
      </c>
      <c r="H434">
        <f t="shared" si="79"/>
        <v>8266.6666666666661</v>
      </c>
      <c r="I434">
        <v>7731</v>
      </c>
      <c r="J434">
        <v>7682</v>
      </c>
      <c r="K434">
        <v>7740</v>
      </c>
      <c r="L434">
        <f t="shared" si="80"/>
        <v>7717.666666666667</v>
      </c>
      <c r="M434">
        <v>7195</v>
      </c>
      <c r="N434">
        <v>7316</v>
      </c>
      <c r="O434">
        <v>7241</v>
      </c>
      <c r="P434">
        <f t="shared" si="81"/>
        <v>7250.666666666667</v>
      </c>
      <c r="Q434">
        <v>7161</v>
      </c>
      <c r="R434">
        <v>7213</v>
      </c>
      <c r="S434">
        <v>7215</v>
      </c>
      <c r="T434">
        <f t="shared" si="82"/>
        <v>7196.333333333333</v>
      </c>
      <c r="U434">
        <v>7022</v>
      </c>
      <c r="V434">
        <v>7165</v>
      </c>
      <c r="W434">
        <v>7142</v>
      </c>
      <c r="X434">
        <f t="shared" si="83"/>
        <v>7109.666666666667</v>
      </c>
      <c r="Z434">
        <f t="shared" si="84"/>
        <v>7106</v>
      </c>
      <c r="AA434">
        <v>433</v>
      </c>
      <c r="AB434">
        <f t="shared" si="85"/>
        <v>641.85002665600007</v>
      </c>
      <c r="AC434">
        <f t="shared" si="86"/>
        <v>1160.6666666666661</v>
      </c>
      <c r="AD434">
        <f t="shared" si="87"/>
        <v>611.66666666666697</v>
      </c>
      <c r="AE434">
        <f t="shared" si="88"/>
        <v>144.66666666666697</v>
      </c>
      <c r="AF434">
        <f t="shared" si="89"/>
        <v>90.33333333333303</v>
      </c>
      <c r="AG434">
        <f t="shared" si="90"/>
        <v>3.6666666666669698</v>
      </c>
    </row>
    <row r="435" spans="1:33" x14ac:dyDescent="0.25">
      <c r="A435">
        <v>7134</v>
      </c>
      <c r="B435">
        <v>6959</v>
      </c>
      <c r="C435">
        <v>7051</v>
      </c>
      <c r="D435">
        <f t="shared" si="78"/>
        <v>7048</v>
      </c>
      <c r="E435">
        <v>8261</v>
      </c>
      <c r="F435">
        <v>8235</v>
      </c>
      <c r="G435">
        <v>8217</v>
      </c>
      <c r="H435">
        <f t="shared" si="79"/>
        <v>8237.6666666666661</v>
      </c>
      <c r="I435">
        <v>7596</v>
      </c>
      <c r="J435">
        <v>7569</v>
      </c>
      <c r="K435">
        <v>7638</v>
      </c>
      <c r="L435">
        <f t="shared" si="80"/>
        <v>7601</v>
      </c>
      <c r="M435">
        <v>7258</v>
      </c>
      <c r="N435">
        <v>7118</v>
      </c>
      <c r="O435">
        <v>7189</v>
      </c>
      <c r="P435">
        <f t="shared" si="81"/>
        <v>7188.333333333333</v>
      </c>
      <c r="Q435">
        <v>7212</v>
      </c>
      <c r="R435">
        <v>7105</v>
      </c>
      <c r="S435">
        <v>6964</v>
      </c>
      <c r="T435">
        <f t="shared" si="82"/>
        <v>7093.666666666667</v>
      </c>
      <c r="U435">
        <v>7211</v>
      </c>
      <c r="V435">
        <v>7044</v>
      </c>
      <c r="W435">
        <v>6981</v>
      </c>
      <c r="X435">
        <f t="shared" si="83"/>
        <v>7078.666666666667</v>
      </c>
      <c r="Z435">
        <f t="shared" si="84"/>
        <v>7048</v>
      </c>
      <c r="AA435">
        <v>434</v>
      </c>
      <c r="AB435">
        <f t="shared" si="85"/>
        <v>641.77446038800008</v>
      </c>
      <c r="AC435">
        <f t="shared" si="86"/>
        <v>1189.6666666666661</v>
      </c>
      <c r="AD435">
        <f t="shared" si="87"/>
        <v>553</v>
      </c>
      <c r="AE435">
        <f t="shared" si="88"/>
        <v>140.33333333333303</v>
      </c>
      <c r="AF435">
        <f t="shared" si="89"/>
        <v>45.66666666666697</v>
      </c>
      <c r="AG435">
        <f t="shared" si="90"/>
        <v>30.66666666666697</v>
      </c>
    </row>
    <row r="436" spans="1:33" x14ac:dyDescent="0.25">
      <c r="A436">
        <v>6991</v>
      </c>
      <c r="B436">
        <v>6798</v>
      </c>
      <c r="C436">
        <v>6766</v>
      </c>
      <c r="D436">
        <f t="shared" si="78"/>
        <v>6851.666666666667</v>
      </c>
      <c r="E436">
        <v>8049</v>
      </c>
      <c r="F436">
        <v>7874</v>
      </c>
      <c r="G436">
        <v>7849</v>
      </c>
      <c r="H436">
        <f t="shared" si="79"/>
        <v>7924</v>
      </c>
      <c r="I436">
        <v>7430</v>
      </c>
      <c r="J436">
        <v>7141</v>
      </c>
      <c r="K436">
        <v>7317</v>
      </c>
      <c r="L436">
        <f t="shared" si="80"/>
        <v>7296</v>
      </c>
      <c r="M436">
        <v>6873</v>
      </c>
      <c r="N436">
        <v>7058</v>
      </c>
      <c r="O436">
        <v>6858</v>
      </c>
      <c r="P436">
        <f t="shared" si="81"/>
        <v>6929.666666666667</v>
      </c>
      <c r="Q436">
        <v>6936</v>
      </c>
      <c r="R436">
        <v>6974</v>
      </c>
      <c r="S436">
        <v>6924</v>
      </c>
      <c r="T436">
        <f t="shared" si="82"/>
        <v>6944.666666666667</v>
      </c>
      <c r="U436">
        <v>6943</v>
      </c>
      <c r="V436">
        <v>6919</v>
      </c>
      <c r="W436">
        <v>6827</v>
      </c>
      <c r="X436">
        <f t="shared" si="83"/>
        <v>6896.333333333333</v>
      </c>
      <c r="Z436">
        <f t="shared" si="84"/>
        <v>6851.666666666667</v>
      </c>
      <c r="AA436">
        <v>435</v>
      </c>
      <c r="AB436">
        <f t="shared" si="85"/>
        <v>641.69889412000009</v>
      </c>
      <c r="AC436">
        <f t="shared" si="86"/>
        <v>1072.333333333333</v>
      </c>
      <c r="AD436">
        <f t="shared" si="87"/>
        <v>444.33333333333303</v>
      </c>
      <c r="AE436">
        <f t="shared" si="88"/>
        <v>78</v>
      </c>
      <c r="AF436">
        <f t="shared" si="89"/>
        <v>93</v>
      </c>
      <c r="AG436">
        <f t="shared" si="90"/>
        <v>44.66666666666606</v>
      </c>
    </row>
    <row r="437" spans="1:33" x14ac:dyDescent="0.25">
      <c r="A437">
        <v>6901</v>
      </c>
      <c r="B437">
        <v>6981</v>
      </c>
      <c r="C437">
        <v>6987</v>
      </c>
      <c r="D437">
        <f t="shared" si="78"/>
        <v>6956.333333333333</v>
      </c>
      <c r="E437">
        <v>8153</v>
      </c>
      <c r="F437">
        <v>8137</v>
      </c>
      <c r="G437">
        <v>8063</v>
      </c>
      <c r="H437">
        <f t="shared" si="79"/>
        <v>8117.666666666667</v>
      </c>
      <c r="I437">
        <v>7359</v>
      </c>
      <c r="J437">
        <v>7491</v>
      </c>
      <c r="K437">
        <v>7364</v>
      </c>
      <c r="L437">
        <f t="shared" si="80"/>
        <v>7404.666666666667</v>
      </c>
      <c r="M437">
        <v>7112</v>
      </c>
      <c r="N437">
        <v>7006</v>
      </c>
      <c r="O437">
        <v>7031</v>
      </c>
      <c r="P437">
        <f t="shared" si="81"/>
        <v>7049.666666666667</v>
      </c>
      <c r="Q437">
        <v>7053</v>
      </c>
      <c r="R437">
        <v>6874</v>
      </c>
      <c r="S437">
        <v>6912</v>
      </c>
      <c r="T437">
        <f t="shared" si="82"/>
        <v>6946.333333333333</v>
      </c>
      <c r="U437">
        <v>6812</v>
      </c>
      <c r="V437">
        <v>6965</v>
      </c>
      <c r="W437">
        <v>6973</v>
      </c>
      <c r="X437">
        <f t="shared" si="83"/>
        <v>6916.666666666667</v>
      </c>
      <c r="Z437">
        <f t="shared" si="84"/>
        <v>6956.333333333333</v>
      </c>
      <c r="AA437">
        <v>436</v>
      </c>
      <c r="AB437">
        <f t="shared" si="85"/>
        <v>641.6233278520001</v>
      </c>
      <c r="AC437">
        <f t="shared" si="86"/>
        <v>1161.3333333333339</v>
      </c>
      <c r="AD437">
        <f t="shared" si="87"/>
        <v>448.33333333333394</v>
      </c>
      <c r="AE437">
        <f t="shared" si="88"/>
        <v>93.33333333333394</v>
      </c>
      <c r="AF437">
        <f t="shared" si="89"/>
        <v>-10</v>
      </c>
      <c r="AG437">
        <f t="shared" si="90"/>
        <v>-39.66666666666606</v>
      </c>
    </row>
    <row r="438" spans="1:33" x14ac:dyDescent="0.25">
      <c r="A438">
        <v>7182</v>
      </c>
      <c r="B438">
        <v>7418</v>
      </c>
      <c r="C438">
        <v>7391</v>
      </c>
      <c r="D438">
        <f t="shared" si="78"/>
        <v>7330.333333333333</v>
      </c>
      <c r="E438">
        <v>8573</v>
      </c>
      <c r="F438">
        <v>8497</v>
      </c>
      <c r="G438">
        <v>8605</v>
      </c>
      <c r="H438">
        <f t="shared" si="79"/>
        <v>8558.3333333333339</v>
      </c>
      <c r="I438">
        <v>7984</v>
      </c>
      <c r="J438">
        <v>7701</v>
      </c>
      <c r="K438">
        <v>7881</v>
      </c>
      <c r="L438">
        <f t="shared" si="80"/>
        <v>7855.333333333333</v>
      </c>
      <c r="M438">
        <v>7564</v>
      </c>
      <c r="N438">
        <v>7661</v>
      </c>
      <c r="O438">
        <v>7600</v>
      </c>
      <c r="P438">
        <f t="shared" si="81"/>
        <v>7608.333333333333</v>
      </c>
      <c r="Q438">
        <v>7322</v>
      </c>
      <c r="R438">
        <v>7552</v>
      </c>
      <c r="S438">
        <v>7265</v>
      </c>
      <c r="T438">
        <f t="shared" si="82"/>
        <v>7379.666666666667</v>
      </c>
      <c r="U438">
        <v>7345</v>
      </c>
      <c r="V438">
        <v>7424</v>
      </c>
      <c r="W438">
        <v>7485</v>
      </c>
      <c r="X438">
        <f t="shared" si="83"/>
        <v>7418</v>
      </c>
      <c r="Z438">
        <f t="shared" si="84"/>
        <v>7330.333333333333</v>
      </c>
      <c r="AA438">
        <v>437</v>
      </c>
      <c r="AB438">
        <f t="shared" si="85"/>
        <v>641.547761584</v>
      </c>
      <c r="AC438">
        <f t="shared" si="86"/>
        <v>1228.0000000000009</v>
      </c>
      <c r="AD438">
        <f t="shared" si="87"/>
        <v>525</v>
      </c>
      <c r="AE438">
        <f t="shared" si="88"/>
        <v>278</v>
      </c>
      <c r="AF438">
        <f t="shared" si="89"/>
        <v>49.33333333333394</v>
      </c>
      <c r="AG438">
        <f t="shared" si="90"/>
        <v>87.66666666666697</v>
      </c>
    </row>
    <row r="439" spans="1:33" x14ac:dyDescent="0.25">
      <c r="A439">
        <v>6997</v>
      </c>
      <c r="B439">
        <v>7018</v>
      </c>
      <c r="C439">
        <v>7087</v>
      </c>
      <c r="D439">
        <f t="shared" si="78"/>
        <v>7034</v>
      </c>
      <c r="E439">
        <v>8228</v>
      </c>
      <c r="F439">
        <v>8156</v>
      </c>
      <c r="G439">
        <v>8270</v>
      </c>
      <c r="H439">
        <f t="shared" si="79"/>
        <v>8218</v>
      </c>
      <c r="I439">
        <v>7714</v>
      </c>
      <c r="J439">
        <v>7745</v>
      </c>
      <c r="K439">
        <v>7646</v>
      </c>
      <c r="L439">
        <f t="shared" si="80"/>
        <v>7701.666666666667</v>
      </c>
      <c r="M439">
        <v>7167</v>
      </c>
      <c r="N439">
        <v>7220</v>
      </c>
      <c r="O439">
        <v>7266</v>
      </c>
      <c r="P439">
        <f t="shared" si="81"/>
        <v>7217.666666666667</v>
      </c>
      <c r="Q439">
        <v>7181</v>
      </c>
      <c r="R439">
        <v>7224</v>
      </c>
      <c r="S439">
        <v>7069</v>
      </c>
      <c r="T439">
        <f t="shared" si="82"/>
        <v>7158</v>
      </c>
      <c r="U439">
        <v>7177</v>
      </c>
      <c r="V439">
        <v>7195</v>
      </c>
      <c r="W439">
        <v>7034</v>
      </c>
      <c r="X439">
        <f t="shared" si="83"/>
        <v>7135.333333333333</v>
      </c>
      <c r="Z439">
        <f t="shared" si="84"/>
        <v>7034</v>
      </c>
      <c r="AA439">
        <v>438</v>
      </c>
      <c r="AB439">
        <f t="shared" si="85"/>
        <v>641.47219531600001</v>
      </c>
      <c r="AC439">
        <f t="shared" si="86"/>
        <v>1184</v>
      </c>
      <c r="AD439">
        <f t="shared" si="87"/>
        <v>667.66666666666697</v>
      </c>
      <c r="AE439">
        <f t="shared" si="88"/>
        <v>183.66666666666697</v>
      </c>
      <c r="AF439">
        <f t="shared" si="89"/>
        <v>124</v>
      </c>
      <c r="AG439">
        <f t="shared" si="90"/>
        <v>101.33333333333303</v>
      </c>
    </row>
    <row r="440" spans="1:33" x14ac:dyDescent="0.25">
      <c r="A440">
        <v>7062</v>
      </c>
      <c r="B440">
        <v>6863</v>
      </c>
      <c r="C440">
        <v>6941</v>
      </c>
      <c r="D440">
        <f t="shared" si="78"/>
        <v>6955.333333333333</v>
      </c>
      <c r="E440">
        <v>8299</v>
      </c>
      <c r="F440">
        <v>8155</v>
      </c>
      <c r="G440">
        <v>8057</v>
      </c>
      <c r="H440">
        <f t="shared" si="79"/>
        <v>8170.333333333333</v>
      </c>
      <c r="I440">
        <v>7525</v>
      </c>
      <c r="J440">
        <v>7598</v>
      </c>
      <c r="K440">
        <v>7469</v>
      </c>
      <c r="L440">
        <f t="shared" si="80"/>
        <v>7530.666666666667</v>
      </c>
      <c r="M440">
        <v>7082</v>
      </c>
      <c r="N440">
        <v>7173</v>
      </c>
      <c r="O440">
        <v>6932</v>
      </c>
      <c r="P440">
        <f t="shared" si="81"/>
        <v>7062.333333333333</v>
      </c>
      <c r="Q440">
        <v>7018</v>
      </c>
      <c r="R440">
        <v>7081</v>
      </c>
      <c r="S440">
        <v>7130</v>
      </c>
      <c r="T440">
        <f t="shared" si="82"/>
        <v>7076.333333333333</v>
      </c>
      <c r="U440">
        <v>6987</v>
      </c>
      <c r="V440">
        <v>7089</v>
      </c>
      <c r="W440">
        <v>7039</v>
      </c>
      <c r="X440">
        <f t="shared" si="83"/>
        <v>7038.333333333333</v>
      </c>
      <c r="Z440">
        <f t="shared" si="84"/>
        <v>6955.333333333333</v>
      </c>
      <c r="AA440">
        <v>439</v>
      </c>
      <c r="AB440">
        <f t="shared" si="85"/>
        <v>641.39662904800002</v>
      </c>
      <c r="AC440">
        <f t="shared" si="86"/>
        <v>1215</v>
      </c>
      <c r="AD440">
        <f t="shared" si="87"/>
        <v>575.33333333333394</v>
      </c>
      <c r="AE440">
        <f t="shared" si="88"/>
        <v>107</v>
      </c>
      <c r="AF440">
        <f t="shared" si="89"/>
        <v>121</v>
      </c>
      <c r="AG440">
        <f t="shared" si="90"/>
        <v>83</v>
      </c>
    </row>
    <row r="441" spans="1:33" x14ac:dyDescent="0.25">
      <c r="A441">
        <v>6785</v>
      </c>
      <c r="B441">
        <v>6631</v>
      </c>
      <c r="C441">
        <v>6634</v>
      </c>
      <c r="D441">
        <f t="shared" si="78"/>
        <v>6683.333333333333</v>
      </c>
      <c r="E441">
        <v>7781</v>
      </c>
      <c r="F441">
        <v>7733</v>
      </c>
      <c r="G441">
        <v>7927</v>
      </c>
      <c r="H441">
        <f t="shared" si="79"/>
        <v>7813.666666666667</v>
      </c>
      <c r="I441">
        <v>7257</v>
      </c>
      <c r="J441">
        <v>7237</v>
      </c>
      <c r="K441">
        <v>7186</v>
      </c>
      <c r="L441">
        <f t="shared" si="80"/>
        <v>7226.666666666667</v>
      </c>
      <c r="M441">
        <v>6865</v>
      </c>
      <c r="N441">
        <v>6872</v>
      </c>
      <c r="O441">
        <v>6731</v>
      </c>
      <c r="P441">
        <f t="shared" si="81"/>
        <v>6822.666666666667</v>
      </c>
      <c r="Q441">
        <v>6699</v>
      </c>
      <c r="R441">
        <v>6744</v>
      </c>
      <c r="S441">
        <v>6893</v>
      </c>
      <c r="T441">
        <f t="shared" si="82"/>
        <v>6778.666666666667</v>
      </c>
      <c r="U441">
        <v>6757</v>
      </c>
      <c r="V441">
        <v>6707</v>
      </c>
      <c r="W441">
        <v>6761</v>
      </c>
      <c r="X441">
        <f t="shared" si="83"/>
        <v>6741.666666666667</v>
      </c>
      <c r="Z441">
        <f t="shared" si="84"/>
        <v>6683.333333333333</v>
      </c>
      <c r="AA441">
        <v>440</v>
      </c>
      <c r="AB441">
        <f t="shared" si="85"/>
        <v>641.32106278000003</v>
      </c>
      <c r="AC441">
        <f t="shared" si="86"/>
        <v>1130.3333333333339</v>
      </c>
      <c r="AD441">
        <f t="shared" si="87"/>
        <v>543.33333333333394</v>
      </c>
      <c r="AE441">
        <f t="shared" si="88"/>
        <v>139.33333333333394</v>
      </c>
      <c r="AF441">
        <f t="shared" si="89"/>
        <v>95.33333333333394</v>
      </c>
      <c r="AG441">
        <f t="shared" si="90"/>
        <v>58.33333333333394</v>
      </c>
    </row>
    <row r="442" spans="1:33" x14ac:dyDescent="0.25">
      <c r="A442">
        <v>6474</v>
      </c>
      <c r="B442">
        <v>6475</v>
      </c>
      <c r="C442">
        <v>6459</v>
      </c>
      <c r="D442">
        <f t="shared" si="78"/>
        <v>6469.333333333333</v>
      </c>
      <c r="E442">
        <v>7819</v>
      </c>
      <c r="F442">
        <v>7628</v>
      </c>
      <c r="G442">
        <v>7855</v>
      </c>
      <c r="H442">
        <f t="shared" si="79"/>
        <v>7767.333333333333</v>
      </c>
      <c r="I442">
        <v>7326</v>
      </c>
      <c r="J442">
        <v>7118</v>
      </c>
      <c r="K442">
        <v>6961</v>
      </c>
      <c r="L442">
        <f t="shared" si="80"/>
        <v>7135</v>
      </c>
      <c r="M442">
        <v>6666</v>
      </c>
      <c r="N442">
        <v>6794</v>
      </c>
      <c r="O442">
        <v>6599</v>
      </c>
      <c r="P442">
        <f t="shared" si="81"/>
        <v>6686.333333333333</v>
      </c>
      <c r="Q442">
        <v>6487</v>
      </c>
      <c r="R442">
        <v>6594</v>
      </c>
      <c r="S442">
        <v>6564</v>
      </c>
      <c r="T442">
        <f t="shared" si="82"/>
        <v>6548.333333333333</v>
      </c>
      <c r="U442">
        <v>6661</v>
      </c>
      <c r="V442">
        <v>6599</v>
      </c>
      <c r="W442">
        <v>6452</v>
      </c>
      <c r="X442">
        <f t="shared" si="83"/>
        <v>6570.666666666667</v>
      </c>
      <c r="Z442">
        <f t="shared" si="84"/>
        <v>6469.333333333333</v>
      </c>
      <c r="AA442">
        <v>441</v>
      </c>
      <c r="AB442">
        <f t="shared" si="85"/>
        <v>641.24549651200005</v>
      </c>
      <c r="AC442">
        <f t="shared" si="86"/>
        <v>1298</v>
      </c>
      <c r="AD442">
        <f t="shared" si="87"/>
        <v>665.66666666666697</v>
      </c>
      <c r="AE442">
        <f t="shared" si="88"/>
        <v>217</v>
      </c>
      <c r="AF442">
        <f t="shared" si="89"/>
        <v>79</v>
      </c>
      <c r="AG442">
        <f t="shared" si="90"/>
        <v>101.33333333333394</v>
      </c>
    </row>
    <row r="443" spans="1:33" x14ac:dyDescent="0.25">
      <c r="A443">
        <v>6992</v>
      </c>
      <c r="B443">
        <v>6823</v>
      </c>
      <c r="C443">
        <v>6874</v>
      </c>
      <c r="D443">
        <f t="shared" si="78"/>
        <v>6896.333333333333</v>
      </c>
      <c r="E443">
        <v>8196</v>
      </c>
      <c r="F443">
        <v>8204</v>
      </c>
      <c r="G443">
        <v>8056</v>
      </c>
      <c r="H443">
        <f t="shared" si="79"/>
        <v>8152</v>
      </c>
      <c r="I443">
        <v>7467</v>
      </c>
      <c r="J443">
        <v>7544</v>
      </c>
      <c r="K443">
        <v>7651</v>
      </c>
      <c r="L443">
        <f t="shared" si="80"/>
        <v>7554</v>
      </c>
      <c r="M443">
        <v>6928</v>
      </c>
      <c r="N443">
        <v>6939</v>
      </c>
      <c r="O443">
        <v>6996</v>
      </c>
      <c r="P443">
        <f t="shared" si="81"/>
        <v>6954.333333333333</v>
      </c>
      <c r="Q443">
        <v>6983</v>
      </c>
      <c r="R443">
        <v>7033</v>
      </c>
      <c r="S443">
        <v>7142</v>
      </c>
      <c r="T443">
        <f t="shared" si="82"/>
        <v>7052.666666666667</v>
      </c>
      <c r="U443">
        <v>6973</v>
      </c>
      <c r="V443">
        <v>6987</v>
      </c>
      <c r="W443">
        <v>6986</v>
      </c>
      <c r="X443">
        <f t="shared" si="83"/>
        <v>6982</v>
      </c>
      <c r="Z443">
        <f t="shared" si="84"/>
        <v>6896.333333333333</v>
      </c>
      <c r="AA443">
        <v>442</v>
      </c>
      <c r="AB443">
        <f t="shared" si="85"/>
        <v>641.16993024400006</v>
      </c>
      <c r="AC443">
        <f t="shared" si="86"/>
        <v>1255.666666666667</v>
      </c>
      <c r="AD443">
        <f t="shared" si="87"/>
        <v>657.66666666666697</v>
      </c>
      <c r="AE443">
        <f t="shared" si="88"/>
        <v>58</v>
      </c>
      <c r="AF443">
        <f t="shared" si="89"/>
        <v>156.33333333333394</v>
      </c>
      <c r="AG443">
        <f t="shared" si="90"/>
        <v>85.66666666666697</v>
      </c>
    </row>
    <row r="444" spans="1:33" x14ac:dyDescent="0.25">
      <c r="A444">
        <v>6662</v>
      </c>
      <c r="B444">
        <v>6570</v>
      </c>
      <c r="C444">
        <v>6688</v>
      </c>
      <c r="D444">
        <f t="shared" si="78"/>
        <v>6640</v>
      </c>
      <c r="E444">
        <v>7769</v>
      </c>
      <c r="F444">
        <v>7709</v>
      </c>
      <c r="G444">
        <v>7651</v>
      </c>
      <c r="H444">
        <f t="shared" si="79"/>
        <v>7709.666666666667</v>
      </c>
      <c r="I444">
        <v>7140</v>
      </c>
      <c r="J444">
        <v>7281</v>
      </c>
      <c r="K444">
        <v>7182</v>
      </c>
      <c r="L444">
        <f t="shared" si="80"/>
        <v>7201</v>
      </c>
      <c r="M444">
        <v>6739</v>
      </c>
      <c r="N444">
        <v>6844</v>
      </c>
      <c r="O444">
        <v>6776</v>
      </c>
      <c r="P444">
        <f t="shared" si="81"/>
        <v>6786.333333333333</v>
      </c>
      <c r="Q444">
        <v>6758</v>
      </c>
      <c r="R444">
        <v>6524</v>
      </c>
      <c r="S444">
        <v>6654</v>
      </c>
      <c r="T444">
        <f t="shared" si="82"/>
        <v>6645.333333333333</v>
      </c>
      <c r="U444">
        <v>6596</v>
      </c>
      <c r="V444">
        <v>6654</v>
      </c>
      <c r="W444">
        <v>6692</v>
      </c>
      <c r="X444">
        <f t="shared" si="83"/>
        <v>6647.333333333333</v>
      </c>
      <c r="Z444">
        <f t="shared" si="84"/>
        <v>6640</v>
      </c>
      <c r="AA444">
        <v>443</v>
      </c>
      <c r="AB444">
        <f t="shared" si="85"/>
        <v>641.09436397600007</v>
      </c>
      <c r="AC444">
        <f t="shared" si="86"/>
        <v>1069.666666666667</v>
      </c>
      <c r="AD444">
        <f t="shared" si="87"/>
        <v>561</v>
      </c>
      <c r="AE444">
        <f t="shared" si="88"/>
        <v>146.33333333333303</v>
      </c>
      <c r="AF444">
        <f t="shared" si="89"/>
        <v>5.3333333333330302</v>
      </c>
      <c r="AG444">
        <f t="shared" si="90"/>
        <v>7.3333333333330302</v>
      </c>
    </row>
    <row r="445" spans="1:33" x14ac:dyDescent="0.25">
      <c r="A445">
        <v>6662</v>
      </c>
      <c r="B445">
        <v>6656</v>
      </c>
      <c r="C445">
        <v>6840</v>
      </c>
      <c r="D445">
        <f t="shared" si="78"/>
        <v>6719.333333333333</v>
      </c>
      <c r="E445">
        <v>7988</v>
      </c>
      <c r="F445">
        <v>7953</v>
      </c>
      <c r="G445">
        <v>7742</v>
      </c>
      <c r="H445">
        <f t="shared" si="79"/>
        <v>7894.333333333333</v>
      </c>
      <c r="I445">
        <v>7288</v>
      </c>
      <c r="J445">
        <v>7272</v>
      </c>
      <c r="K445">
        <v>7176</v>
      </c>
      <c r="L445">
        <f t="shared" si="80"/>
        <v>7245.333333333333</v>
      </c>
      <c r="M445">
        <v>6807</v>
      </c>
      <c r="N445">
        <v>6917</v>
      </c>
      <c r="O445">
        <v>6981</v>
      </c>
      <c r="P445">
        <f t="shared" si="81"/>
        <v>6901.666666666667</v>
      </c>
      <c r="Q445">
        <v>6721</v>
      </c>
      <c r="R445">
        <v>6745</v>
      </c>
      <c r="S445">
        <v>6752</v>
      </c>
      <c r="T445">
        <f t="shared" si="82"/>
        <v>6739.333333333333</v>
      </c>
      <c r="U445">
        <v>6717</v>
      </c>
      <c r="V445">
        <v>6762</v>
      </c>
      <c r="W445">
        <v>6621</v>
      </c>
      <c r="X445">
        <f t="shared" si="83"/>
        <v>6700</v>
      </c>
      <c r="Z445">
        <f t="shared" si="84"/>
        <v>6719.333333333333</v>
      </c>
      <c r="AA445">
        <v>444</v>
      </c>
      <c r="AB445">
        <f t="shared" si="85"/>
        <v>641.01879770800008</v>
      </c>
      <c r="AC445">
        <f t="shared" si="86"/>
        <v>1175</v>
      </c>
      <c r="AD445">
        <f t="shared" si="87"/>
        <v>526</v>
      </c>
      <c r="AE445">
        <f t="shared" si="88"/>
        <v>182.33333333333394</v>
      </c>
      <c r="AF445">
        <f t="shared" si="89"/>
        <v>20</v>
      </c>
      <c r="AG445">
        <f t="shared" si="90"/>
        <v>-19.33333333333303</v>
      </c>
    </row>
    <row r="446" spans="1:33" x14ac:dyDescent="0.25">
      <c r="A446">
        <v>7320</v>
      </c>
      <c r="B446">
        <v>7178</v>
      </c>
      <c r="C446">
        <v>7309</v>
      </c>
      <c r="D446">
        <f t="shared" si="78"/>
        <v>7269</v>
      </c>
      <c r="E446">
        <v>8358</v>
      </c>
      <c r="F446">
        <v>8303</v>
      </c>
      <c r="G446">
        <v>8297</v>
      </c>
      <c r="H446">
        <f t="shared" si="79"/>
        <v>8319.3333333333339</v>
      </c>
      <c r="I446">
        <v>7776</v>
      </c>
      <c r="J446">
        <v>7863</v>
      </c>
      <c r="K446">
        <v>7920</v>
      </c>
      <c r="L446">
        <f t="shared" si="80"/>
        <v>7853</v>
      </c>
      <c r="M446">
        <v>7338</v>
      </c>
      <c r="N446">
        <v>7349</v>
      </c>
      <c r="O446">
        <v>7465</v>
      </c>
      <c r="P446">
        <f t="shared" si="81"/>
        <v>7384</v>
      </c>
      <c r="Q446">
        <v>7201</v>
      </c>
      <c r="R446">
        <v>7400</v>
      </c>
      <c r="S446">
        <v>7282</v>
      </c>
      <c r="T446">
        <f t="shared" si="82"/>
        <v>7294.333333333333</v>
      </c>
      <c r="U446">
        <v>7105</v>
      </c>
      <c r="V446">
        <v>7232</v>
      </c>
      <c r="W446">
        <v>7287</v>
      </c>
      <c r="X446">
        <f t="shared" si="83"/>
        <v>7208</v>
      </c>
      <c r="Z446">
        <f t="shared" si="84"/>
        <v>7269</v>
      </c>
      <c r="AA446">
        <v>445</v>
      </c>
      <c r="AB446">
        <f t="shared" si="85"/>
        <v>640.94323144000009</v>
      </c>
      <c r="AC446">
        <f t="shared" si="86"/>
        <v>1050.3333333333339</v>
      </c>
      <c r="AD446">
        <f t="shared" si="87"/>
        <v>584</v>
      </c>
      <c r="AE446">
        <f t="shared" si="88"/>
        <v>115</v>
      </c>
      <c r="AF446">
        <f t="shared" si="89"/>
        <v>25.33333333333303</v>
      </c>
      <c r="AG446">
        <f t="shared" si="90"/>
        <v>-61</v>
      </c>
    </row>
    <row r="447" spans="1:33" x14ac:dyDescent="0.25">
      <c r="A447">
        <v>7146</v>
      </c>
      <c r="B447">
        <v>6985</v>
      </c>
      <c r="C447">
        <v>7132</v>
      </c>
      <c r="D447">
        <f t="shared" si="78"/>
        <v>7087.666666666667</v>
      </c>
      <c r="E447">
        <v>8264</v>
      </c>
      <c r="F447">
        <v>8270</v>
      </c>
      <c r="G447">
        <v>8508</v>
      </c>
      <c r="H447">
        <f t="shared" si="79"/>
        <v>8347.3333333333339</v>
      </c>
      <c r="I447">
        <v>7543</v>
      </c>
      <c r="J447">
        <v>7700</v>
      </c>
      <c r="K447">
        <v>7463</v>
      </c>
      <c r="L447">
        <f t="shared" si="80"/>
        <v>7568.666666666667</v>
      </c>
      <c r="M447">
        <v>7084</v>
      </c>
      <c r="N447">
        <v>7211</v>
      </c>
      <c r="O447">
        <v>7403</v>
      </c>
      <c r="P447">
        <f t="shared" si="81"/>
        <v>7232.666666666667</v>
      </c>
      <c r="Q447">
        <v>7075</v>
      </c>
      <c r="R447">
        <v>7181</v>
      </c>
      <c r="S447">
        <v>7178</v>
      </c>
      <c r="T447">
        <f t="shared" si="82"/>
        <v>7144.666666666667</v>
      </c>
      <c r="U447">
        <v>7126</v>
      </c>
      <c r="V447">
        <v>7266</v>
      </c>
      <c r="W447">
        <v>6948</v>
      </c>
      <c r="X447">
        <f t="shared" si="83"/>
        <v>7113.333333333333</v>
      </c>
      <c r="Z447">
        <f t="shared" si="84"/>
        <v>7087.666666666667</v>
      </c>
      <c r="AA447">
        <v>446</v>
      </c>
      <c r="AB447">
        <f t="shared" si="85"/>
        <v>640.86766517199999</v>
      </c>
      <c r="AC447">
        <f t="shared" si="86"/>
        <v>1259.666666666667</v>
      </c>
      <c r="AD447">
        <f t="shared" si="87"/>
        <v>481</v>
      </c>
      <c r="AE447">
        <f t="shared" si="88"/>
        <v>145</v>
      </c>
      <c r="AF447">
        <f t="shared" si="89"/>
        <v>57</v>
      </c>
      <c r="AG447">
        <f t="shared" si="90"/>
        <v>25.66666666666606</v>
      </c>
    </row>
    <row r="448" spans="1:33" x14ac:dyDescent="0.25">
      <c r="A448">
        <v>7237</v>
      </c>
      <c r="B448">
        <v>7482</v>
      </c>
      <c r="C448">
        <v>7342</v>
      </c>
      <c r="D448">
        <f t="shared" si="78"/>
        <v>7353.666666666667</v>
      </c>
      <c r="E448">
        <v>8417</v>
      </c>
      <c r="F448">
        <v>8563</v>
      </c>
      <c r="G448">
        <v>8613</v>
      </c>
      <c r="H448">
        <f t="shared" si="79"/>
        <v>8531</v>
      </c>
      <c r="I448">
        <v>7924</v>
      </c>
      <c r="J448">
        <v>7884</v>
      </c>
      <c r="K448">
        <v>7792</v>
      </c>
      <c r="L448">
        <f t="shared" si="80"/>
        <v>7866.666666666667</v>
      </c>
      <c r="M448">
        <v>7321</v>
      </c>
      <c r="N448">
        <v>7629</v>
      </c>
      <c r="O448">
        <v>7388</v>
      </c>
      <c r="P448">
        <f t="shared" si="81"/>
        <v>7446</v>
      </c>
      <c r="Q448">
        <v>7253</v>
      </c>
      <c r="R448">
        <v>7341</v>
      </c>
      <c r="S448">
        <v>7133</v>
      </c>
      <c r="T448">
        <f t="shared" si="82"/>
        <v>7242.333333333333</v>
      </c>
      <c r="U448">
        <v>7358</v>
      </c>
      <c r="V448">
        <v>7156</v>
      </c>
      <c r="W448">
        <v>7406</v>
      </c>
      <c r="X448">
        <f t="shared" si="83"/>
        <v>7306.666666666667</v>
      </c>
      <c r="Z448">
        <f t="shared" si="84"/>
        <v>7353.666666666667</v>
      </c>
      <c r="AA448">
        <v>447</v>
      </c>
      <c r="AB448">
        <f t="shared" si="85"/>
        <v>640.792098904</v>
      </c>
      <c r="AC448">
        <f t="shared" si="86"/>
        <v>1177.333333333333</v>
      </c>
      <c r="AD448">
        <f t="shared" si="87"/>
        <v>513</v>
      </c>
      <c r="AE448">
        <f t="shared" si="88"/>
        <v>92.33333333333303</v>
      </c>
      <c r="AF448">
        <f t="shared" si="89"/>
        <v>-111.33333333333394</v>
      </c>
      <c r="AG448">
        <f t="shared" si="90"/>
        <v>-47</v>
      </c>
    </row>
    <row r="449" spans="1:33" x14ac:dyDescent="0.25">
      <c r="A449">
        <v>7703</v>
      </c>
      <c r="B449">
        <v>7856</v>
      </c>
      <c r="C449">
        <v>7729</v>
      </c>
      <c r="D449">
        <f t="shared" si="78"/>
        <v>7762.666666666667</v>
      </c>
      <c r="E449">
        <v>8956</v>
      </c>
      <c r="F449">
        <v>8866</v>
      </c>
      <c r="G449">
        <v>9085</v>
      </c>
      <c r="H449">
        <f t="shared" si="79"/>
        <v>8969</v>
      </c>
      <c r="I449">
        <v>8392</v>
      </c>
      <c r="J449">
        <v>8405</v>
      </c>
      <c r="K449">
        <v>8403</v>
      </c>
      <c r="L449">
        <f t="shared" si="80"/>
        <v>8400</v>
      </c>
      <c r="M449">
        <v>7769</v>
      </c>
      <c r="N449">
        <v>7780</v>
      </c>
      <c r="O449">
        <v>7945</v>
      </c>
      <c r="P449">
        <f t="shared" si="81"/>
        <v>7831.333333333333</v>
      </c>
      <c r="Q449">
        <v>7853</v>
      </c>
      <c r="R449">
        <v>7822</v>
      </c>
      <c r="S449">
        <v>8050</v>
      </c>
      <c r="T449">
        <f t="shared" si="82"/>
        <v>7908.333333333333</v>
      </c>
      <c r="U449">
        <v>7813</v>
      </c>
      <c r="V449">
        <v>7837</v>
      </c>
      <c r="W449">
        <v>7898</v>
      </c>
      <c r="X449">
        <f t="shared" si="83"/>
        <v>7849.333333333333</v>
      </c>
      <c r="Z449">
        <f t="shared" si="84"/>
        <v>7762.666666666667</v>
      </c>
      <c r="AA449">
        <v>448</v>
      </c>
      <c r="AB449">
        <f t="shared" si="85"/>
        <v>640.71653263600001</v>
      </c>
      <c r="AC449">
        <f t="shared" si="86"/>
        <v>1206.333333333333</v>
      </c>
      <c r="AD449">
        <f t="shared" si="87"/>
        <v>637.33333333333303</v>
      </c>
      <c r="AE449">
        <f t="shared" si="88"/>
        <v>68.66666666666606</v>
      </c>
      <c r="AF449">
        <f t="shared" si="89"/>
        <v>145.66666666666606</v>
      </c>
      <c r="AG449">
        <f t="shared" si="90"/>
        <v>86.66666666666606</v>
      </c>
    </row>
    <row r="450" spans="1:33" x14ac:dyDescent="0.25">
      <c r="A450">
        <v>7187</v>
      </c>
      <c r="B450">
        <v>7138</v>
      </c>
      <c r="C450">
        <v>7154</v>
      </c>
      <c r="D450">
        <f t="shared" si="78"/>
        <v>7159.666666666667</v>
      </c>
      <c r="E450">
        <v>8535</v>
      </c>
      <c r="F450">
        <v>8422</v>
      </c>
      <c r="G450">
        <v>8543</v>
      </c>
      <c r="H450">
        <f t="shared" si="79"/>
        <v>8500</v>
      </c>
      <c r="I450">
        <v>8046</v>
      </c>
      <c r="J450">
        <v>7698</v>
      </c>
      <c r="K450">
        <v>7933</v>
      </c>
      <c r="L450">
        <f t="shared" si="80"/>
        <v>7892.333333333333</v>
      </c>
      <c r="M450">
        <v>7421</v>
      </c>
      <c r="N450">
        <v>7507</v>
      </c>
      <c r="O450">
        <v>7352</v>
      </c>
      <c r="P450">
        <f t="shared" si="81"/>
        <v>7426.666666666667</v>
      </c>
      <c r="Q450">
        <v>7254</v>
      </c>
      <c r="R450">
        <v>7254</v>
      </c>
      <c r="S450">
        <v>7382</v>
      </c>
      <c r="T450">
        <f t="shared" si="82"/>
        <v>7296.666666666667</v>
      </c>
      <c r="U450">
        <v>7161</v>
      </c>
      <c r="V450">
        <v>7334</v>
      </c>
      <c r="W450">
        <v>7394</v>
      </c>
      <c r="X450">
        <f t="shared" si="83"/>
        <v>7296.333333333333</v>
      </c>
      <c r="Z450">
        <f t="shared" si="84"/>
        <v>7159.666666666667</v>
      </c>
      <c r="AA450">
        <v>449</v>
      </c>
      <c r="AB450">
        <f t="shared" si="85"/>
        <v>640.64096636800002</v>
      </c>
      <c r="AC450">
        <f t="shared" si="86"/>
        <v>1340.333333333333</v>
      </c>
      <c r="AD450">
        <f t="shared" si="87"/>
        <v>732.66666666666606</v>
      </c>
      <c r="AE450">
        <f t="shared" si="88"/>
        <v>267</v>
      </c>
      <c r="AF450">
        <f t="shared" si="89"/>
        <v>137</v>
      </c>
      <c r="AG450">
        <f t="shared" si="90"/>
        <v>136.66666666666606</v>
      </c>
    </row>
    <row r="451" spans="1:33" x14ac:dyDescent="0.25">
      <c r="A451">
        <v>7837</v>
      </c>
      <c r="B451">
        <v>7740</v>
      </c>
      <c r="C451">
        <v>7686</v>
      </c>
      <c r="D451">
        <f t="shared" ref="D451:D514" si="91">AVERAGE(A451:C451)</f>
        <v>7754.333333333333</v>
      </c>
      <c r="E451">
        <v>9147</v>
      </c>
      <c r="F451">
        <v>9044</v>
      </c>
      <c r="G451">
        <v>9044</v>
      </c>
      <c r="H451">
        <f t="shared" ref="H451:H514" si="92">AVERAGE(E451:G451)</f>
        <v>9078.3333333333339</v>
      </c>
      <c r="I451">
        <v>8408</v>
      </c>
      <c r="J451">
        <v>8424</v>
      </c>
      <c r="K451">
        <v>8379</v>
      </c>
      <c r="L451">
        <f t="shared" ref="L451:L514" si="93">AVERAGE(I451:K451)</f>
        <v>8403.6666666666661</v>
      </c>
      <c r="M451">
        <v>7956</v>
      </c>
      <c r="N451">
        <v>7965</v>
      </c>
      <c r="O451">
        <v>7880</v>
      </c>
      <c r="P451">
        <f t="shared" ref="P451:P514" si="94">AVERAGE(M451:O451)</f>
        <v>7933.666666666667</v>
      </c>
      <c r="Q451">
        <v>7954</v>
      </c>
      <c r="R451">
        <v>7862</v>
      </c>
      <c r="S451">
        <v>7843</v>
      </c>
      <c r="T451">
        <f t="shared" ref="T451:T514" si="95">AVERAGE(Q451:S451)</f>
        <v>7886.333333333333</v>
      </c>
      <c r="U451">
        <v>7868</v>
      </c>
      <c r="V451">
        <v>8012</v>
      </c>
      <c r="W451">
        <v>7773</v>
      </c>
      <c r="X451">
        <f t="shared" ref="X451:X514" si="96">AVERAGE(U451:W451)</f>
        <v>7884.333333333333</v>
      </c>
      <c r="Z451">
        <f t="shared" ref="Z451:Z514" si="97">D451</f>
        <v>7754.333333333333</v>
      </c>
      <c r="AA451">
        <v>450</v>
      </c>
      <c r="AB451">
        <f t="shared" ref="AB451:AB514" si="98">-0.075566268*AA451+674.5702207</f>
        <v>640.56540010000003</v>
      </c>
      <c r="AC451">
        <f t="shared" ref="AC451:AC514" si="99">H451-Z451</f>
        <v>1324.0000000000009</v>
      </c>
      <c r="AD451">
        <f t="shared" ref="AD451:AD514" si="100">L451-Z451</f>
        <v>649.33333333333303</v>
      </c>
      <c r="AE451">
        <f t="shared" ref="AE451:AE514" si="101">P451-Z451</f>
        <v>179.33333333333394</v>
      </c>
      <c r="AF451">
        <f t="shared" ref="AF451:AF514" si="102">T451-Z451</f>
        <v>132</v>
      </c>
      <c r="AG451">
        <f t="shared" ref="AG451:AG514" si="103">X451-Z451</f>
        <v>130</v>
      </c>
    </row>
    <row r="452" spans="1:33" x14ac:dyDescent="0.25">
      <c r="A452">
        <v>6634</v>
      </c>
      <c r="B452">
        <v>6545</v>
      </c>
      <c r="C452">
        <v>6510</v>
      </c>
      <c r="D452">
        <f t="shared" si="91"/>
        <v>6563</v>
      </c>
      <c r="E452">
        <v>7776</v>
      </c>
      <c r="F452">
        <v>7646</v>
      </c>
      <c r="G452">
        <v>7872</v>
      </c>
      <c r="H452">
        <f t="shared" si="92"/>
        <v>7764.666666666667</v>
      </c>
      <c r="I452">
        <v>7238</v>
      </c>
      <c r="J452">
        <v>7154</v>
      </c>
      <c r="K452">
        <v>7200</v>
      </c>
      <c r="L452">
        <f t="shared" si="93"/>
        <v>7197.333333333333</v>
      </c>
      <c r="M452">
        <v>6662</v>
      </c>
      <c r="N452">
        <v>6876</v>
      </c>
      <c r="O452">
        <v>6586</v>
      </c>
      <c r="P452">
        <f t="shared" si="94"/>
        <v>6708</v>
      </c>
      <c r="Q452">
        <v>6739</v>
      </c>
      <c r="R452">
        <v>6585</v>
      </c>
      <c r="S452">
        <v>6603</v>
      </c>
      <c r="T452">
        <f t="shared" si="95"/>
        <v>6642.333333333333</v>
      </c>
      <c r="U452">
        <v>6563</v>
      </c>
      <c r="V452">
        <v>6630</v>
      </c>
      <c r="W452">
        <v>6704</v>
      </c>
      <c r="X452">
        <f t="shared" si="96"/>
        <v>6632.333333333333</v>
      </c>
      <c r="Z452">
        <f t="shared" si="97"/>
        <v>6563</v>
      </c>
      <c r="AA452">
        <v>451</v>
      </c>
      <c r="AB452">
        <f t="shared" si="98"/>
        <v>640.48983383200004</v>
      </c>
      <c r="AC452">
        <f t="shared" si="99"/>
        <v>1201.666666666667</v>
      </c>
      <c r="AD452">
        <f t="shared" si="100"/>
        <v>634.33333333333303</v>
      </c>
      <c r="AE452">
        <f t="shared" si="101"/>
        <v>145</v>
      </c>
      <c r="AF452">
        <f t="shared" si="102"/>
        <v>79.33333333333303</v>
      </c>
      <c r="AG452">
        <f t="shared" si="103"/>
        <v>69.33333333333303</v>
      </c>
    </row>
    <row r="453" spans="1:33" x14ac:dyDescent="0.25">
      <c r="A453">
        <v>7232</v>
      </c>
      <c r="B453">
        <v>7066</v>
      </c>
      <c r="C453">
        <v>7167</v>
      </c>
      <c r="D453">
        <f t="shared" si="91"/>
        <v>7155</v>
      </c>
      <c r="E453">
        <v>8376</v>
      </c>
      <c r="F453">
        <v>8314</v>
      </c>
      <c r="G453">
        <v>8218</v>
      </c>
      <c r="H453">
        <f t="shared" si="92"/>
        <v>8302.6666666666661</v>
      </c>
      <c r="I453">
        <v>7760</v>
      </c>
      <c r="J453">
        <v>7770</v>
      </c>
      <c r="K453">
        <v>7802</v>
      </c>
      <c r="L453">
        <f t="shared" si="93"/>
        <v>7777.333333333333</v>
      </c>
      <c r="M453">
        <v>7173</v>
      </c>
      <c r="N453">
        <v>7221</v>
      </c>
      <c r="O453">
        <v>7176</v>
      </c>
      <c r="P453">
        <f t="shared" si="94"/>
        <v>7190</v>
      </c>
      <c r="Q453">
        <v>7271</v>
      </c>
      <c r="R453">
        <v>7142</v>
      </c>
      <c r="S453">
        <v>7288</v>
      </c>
      <c r="T453">
        <f t="shared" si="95"/>
        <v>7233.666666666667</v>
      </c>
      <c r="U453">
        <v>7261</v>
      </c>
      <c r="V453">
        <v>7198</v>
      </c>
      <c r="W453">
        <v>7270</v>
      </c>
      <c r="X453">
        <f t="shared" si="96"/>
        <v>7243</v>
      </c>
      <c r="Z453">
        <f t="shared" si="97"/>
        <v>7155</v>
      </c>
      <c r="AA453">
        <v>452</v>
      </c>
      <c r="AB453">
        <f t="shared" si="98"/>
        <v>640.41426756400006</v>
      </c>
      <c r="AC453">
        <f t="shared" si="99"/>
        <v>1147.6666666666661</v>
      </c>
      <c r="AD453">
        <f t="shared" si="100"/>
        <v>622.33333333333303</v>
      </c>
      <c r="AE453">
        <f t="shared" si="101"/>
        <v>35</v>
      </c>
      <c r="AF453">
        <f t="shared" si="102"/>
        <v>78.66666666666697</v>
      </c>
      <c r="AG453">
        <f t="shared" si="103"/>
        <v>88</v>
      </c>
    </row>
    <row r="454" spans="1:33" x14ac:dyDescent="0.25">
      <c r="A454">
        <v>7884</v>
      </c>
      <c r="B454">
        <v>8006</v>
      </c>
      <c r="C454">
        <v>7871</v>
      </c>
      <c r="D454">
        <f t="shared" si="91"/>
        <v>7920.333333333333</v>
      </c>
      <c r="E454">
        <v>8946</v>
      </c>
      <c r="F454">
        <v>9091</v>
      </c>
      <c r="G454">
        <v>8949</v>
      </c>
      <c r="H454">
        <f t="shared" si="92"/>
        <v>8995.3333333333339</v>
      </c>
      <c r="I454">
        <v>8457</v>
      </c>
      <c r="J454">
        <v>8410</v>
      </c>
      <c r="K454">
        <v>8290</v>
      </c>
      <c r="L454">
        <f t="shared" si="93"/>
        <v>8385.6666666666661</v>
      </c>
      <c r="M454">
        <v>7911</v>
      </c>
      <c r="N454">
        <v>7914</v>
      </c>
      <c r="O454">
        <v>7863</v>
      </c>
      <c r="P454">
        <f t="shared" si="94"/>
        <v>7896</v>
      </c>
      <c r="Q454">
        <v>8013</v>
      </c>
      <c r="R454">
        <v>7862</v>
      </c>
      <c r="S454">
        <v>7871</v>
      </c>
      <c r="T454">
        <f t="shared" si="95"/>
        <v>7915.333333333333</v>
      </c>
      <c r="U454">
        <v>7766</v>
      </c>
      <c r="V454">
        <v>7766</v>
      </c>
      <c r="W454">
        <v>7810</v>
      </c>
      <c r="X454">
        <f t="shared" si="96"/>
        <v>7780.666666666667</v>
      </c>
      <c r="Z454">
        <f t="shared" si="97"/>
        <v>7920.333333333333</v>
      </c>
      <c r="AA454">
        <v>453</v>
      </c>
      <c r="AB454">
        <f t="shared" si="98"/>
        <v>640.33870129600007</v>
      </c>
      <c r="AC454">
        <f t="shared" si="99"/>
        <v>1075.0000000000009</v>
      </c>
      <c r="AD454">
        <f t="shared" si="100"/>
        <v>465.33333333333303</v>
      </c>
      <c r="AE454">
        <f t="shared" si="101"/>
        <v>-24.33333333333303</v>
      </c>
      <c r="AF454">
        <f t="shared" si="102"/>
        <v>-5</v>
      </c>
      <c r="AG454">
        <f t="shared" si="103"/>
        <v>-139.66666666666606</v>
      </c>
    </row>
    <row r="455" spans="1:33" x14ac:dyDescent="0.25">
      <c r="A455">
        <v>7240</v>
      </c>
      <c r="B455">
        <v>7182</v>
      </c>
      <c r="C455">
        <v>7390</v>
      </c>
      <c r="D455">
        <f t="shared" si="91"/>
        <v>7270.666666666667</v>
      </c>
      <c r="E455">
        <v>8312</v>
      </c>
      <c r="F455">
        <v>8491</v>
      </c>
      <c r="G455">
        <v>8293</v>
      </c>
      <c r="H455">
        <f t="shared" si="92"/>
        <v>8365.3333333333339</v>
      </c>
      <c r="I455">
        <v>7709</v>
      </c>
      <c r="J455">
        <v>7669</v>
      </c>
      <c r="K455">
        <v>7503</v>
      </c>
      <c r="L455">
        <f t="shared" si="93"/>
        <v>7627</v>
      </c>
      <c r="M455">
        <v>7298</v>
      </c>
      <c r="N455">
        <v>7220</v>
      </c>
      <c r="O455">
        <v>7401</v>
      </c>
      <c r="P455">
        <f t="shared" si="94"/>
        <v>7306.333333333333</v>
      </c>
      <c r="Q455">
        <v>7287</v>
      </c>
      <c r="R455">
        <v>7335</v>
      </c>
      <c r="S455">
        <v>7141</v>
      </c>
      <c r="T455">
        <f t="shared" si="95"/>
        <v>7254.333333333333</v>
      </c>
      <c r="U455">
        <v>7325</v>
      </c>
      <c r="V455">
        <v>7209</v>
      </c>
      <c r="W455">
        <v>7270</v>
      </c>
      <c r="X455">
        <f t="shared" si="96"/>
        <v>7268</v>
      </c>
      <c r="Z455">
        <f t="shared" si="97"/>
        <v>7270.666666666667</v>
      </c>
      <c r="AA455">
        <v>454</v>
      </c>
      <c r="AB455">
        <f t="shared" si="98"/>
        <v>640.26313502800008</v>
      </c>
      <c r="AC455">
        <f t="shared" si="99"/>
        <v>1094.666666666667</v>
      </c>
      <c r="AD455">
        <f t="shared" si="100"/>
        <v>356.33333333333303</v>
      </c>
      <c r="AE455">
        <f t="shared" si="101"/>
        <v>35.66666666666606</v>
      </c>
      <c r="AF455">
        <f t="shared" si="102"/>
        <v>-16.33333333333394</v>
      </c>
      <c r="AG455">
        <f t="shared" si="103"/>
        <v>-2.6666666666669698</v>
      </c>
    </row>
    <row r="456" spans="1:33" x14ac:dyDescent="0.25">
      <c r="A456">
        <v>6989</v>
      </c>
      <c r="B456">
        <v>7022</v>
      </c>
      <c r="C456">
        <v>6945</v>
      </c>
      <c r="D456">
        <f t="shared" si="91"/>
        <v>6985.333333333333</v>
      </c>
      <c r="E456">
        <v>8213</v>
      </c>
      <c r="F456">
        <v>8349</v>
      </c>
      <c r="G456">
        <v>8339</v>
      </c>
      <c r="H456">
        <f t="shared" si="92"/>
        <v>8300.3333333333339</v>
      </c>
      <c r="I456">
        <v>7566</v>
      </c>
      <c r="J456">
        <v>7392</v>
      </c>
      <c r="K456">
        <v>7639</v>
      </c>
      <c r="L456">
        <f t="shared" si="93"/>
        <v>7532.333333333333</v>
      </c>
      <c r="M456">
        <v>6973</v>
      </c>
      <c r="N456">
        <v>7182</v>
      </c>
      <c r="O456">
        <v>7244</v>
      </c>
      <c r="P456">
        <f t="shared" si="94"/>
        <v>7133</v>
      </c>
      <c r="Q456">
        <v>6982</v>
      </c>
      <c r="R456">
        <v>7111</v>
      </c>
      <c r="S456">
        <v>7013</v>
      </c>
      <c r="T456">
        <f t="shared" si="95"/>
        <v>7035.333333333333</v>
      </c>
      <c r="U456">
        <v>6943</v>
      </c>
      <c r="V456">
        <v>6926</v>
      </c>
      <c r="W456">
        <v>6968</v>
      </c>
      <c r="X456">
        <f t="shared" si="96"/>
        <v>6945.666666666667</v>
      </c>
      <c r="Z456">
        <f t="shared" si="97"/>
        <v>6985.333333333333</v>
      </c>
      <c r="AA456">
        <v>455</v>
      </c>
      <c r="AB456">
        <f t="shared" si="98"/>
        <v>640.18756876000009</v>
      </c>
      <c r="AC456">
        <f t="shared" si="99"/>
        <v>1315.0000000000009</v>
      </c>
      <c r="AD456">
        <f t="shared" si="100"/>
        <v>547</v>
      </c>
      <c r="AE456">
        <f t="shared" si="101"/>
        <v>147.66666666666697</v>
      </c>
      <c r="AF456">
        <f t="shared" si="102"/>
        <v>50</v>
      </c>
      <c r="AG456">
        <f t="shared" si="103"/>
        <v>-39.66666666666606</v>
      </c>
    </row>
    <row r="457" spans="1:33" x14ac:dyDescent="0.25">
      <c r="A457">
        <v>7233</v>
      </c>
      <c r="B457">
        <v>7186</v>
      </c>
      <c r="C457">
        <v>7282</v>
      </c>
      <c r="D457">
        <f t="shared" si="91"/>
        <v>7233.666666666667</v>
      </c>
      <c r="E457">
        <v>8487</v>
      </c>
      <c r="F457">
        <v>8375</v>
      </c>
      <c r="G457">
        <v>8237</v>
      </c>
      <c r="H457">
        <f t="shared" si="92"/>
        <v>8366.3333333333339</v>
      </c>
      <c r="I457">
        <v>7820</v>
      </c>
      <c r="J457">
        <v>7801</v>
      </c>
      <c r="K457">
        <v>7909</v>
      </c>
      <c r="L457">
        <f t="shared" si="93"/>
        <v>7843.333333333333</v>
      </c>
      <c r="M457">
        <v>7307</v>
      </c>
      <c r="N457">
        <v>7256</v>
      </c>
      <c r="O457">
        <v>7303</v>
      </c>
      <c r="P457">
        <f t="shared" si="94"/>
        <v>7288.666666666667</v>
      </c>
      <c r="Q457">
        <v>7267</v>
      </c>
      <c r="R457">
        <v>7272</v>
      </c>
      <c r="S457">
        <v>7085</v>
      </c>
      <c r="T457">
        <f t="shared" si="95"/>
        <v>7208</v>
      </c>
      <c r="U457">
        <v>7264</v>
      </c>
      <c r="V457">
        <v>7219</v>
      </c>
      <c r="W457">
        <v>7128</v>
      </c>
      <c r="X457">
        <f t="shared" si="96"/>
        <v>7203.666666666667</v>
      </c>
      <c r="Z457">
        <f t="shared" si="97"/>
        <v>7233.666666666667</v>
      </c>
      <c r="AA457">
        <v>456</v>
      </c>
      <c r="AB457">
        <f t="shared" si="98"/>
        <v>640.1120024920001</v>
      </c>
      <c r="AC457">
        <f t="shared" si="99"/>
        <v>1132.666666666667</v>
      </c>
      <c r="AD457">
        <f t="shared" si="100"/>
        <v>609.66666666666606</v>
      </c>
      <c r="AE457">
        <f t="shared" si="101"/>
        <v>55</v>
      </c>
      <c r="AF457">
        <f t="shared" si="102"/>
        <v>-25.66666666666697</v>
      </c>
      <c r="AG457">
        <f t="shared" si="103"/>
        <v>-30</v>
      </c>
    </row>
    <row r="458" spans="1:33" x14ac:dyDescent="0.25">
      <c r="A458">
        <v>7124</v>
      </c>
      <c r="B458">
        <v>7009</v>
      </c>
      <c r="C458">
        <v>6987</v>
      </c>
      <c r="D458">
        <f t="shared" si="91"/>
        <v>7040</v>
      </c>
      <c r="E458">
        <v>8333</v>
      </c>
      <c r="F458">
        <v>8196</v>
      </c>
      <c r="G458">
        <v>8345</v>
      </c>
      <c r="H458">
        <f t="shared" si="92"/>
        <v>8291.3333333333339</v>
      </c>
      <c r="I458">
        <v>7732</v>
      </c>
      <c r="J458">
        <v>7557</v>
      </c>
      <c r="K458">
        <v>7700</v>
      </c>
      <c r="L458">
        <f t="shared" si="93"/>
        <v>7663</v>
      </c>
      <c r="M458">
        <v>7190</v>
      </c>
      <c r="N458">
        <v>7307</v>
      </c>
      <c r="O458">
        <v>7302</v>
      </c>
      <c r="P458">
        <f t="shared" si="94"/>
        <v>7266.333333333333</v>
      </c>
      <c r="Q458">
        <v>7130</v>
      </c>
      <c r="R458">
        <v>7199</v>
      </c>
      <c r="S458">
        <v>7049</v>
      </c>
      <c r="T458">
        <f t="shared" si="95"/>
        <v>7126</v>
      </c>
      <c r="U458">
        <v>7263</v>
      </c>
      <c r="V458">
        <v>7129</v>
      </c>
      <c r="W458">
        <v>7283</v>
      </c>
      <c r="X458">
        <f t="shared" si="96"/>
        <v>7225</v>
      </c>
      <c r="Z458">
        <f t="shared" si="97"/>
        <v>7040</v>
      </c>
      <c r="AA458">
        <v>457</v>
      </c>
      <c r="AB458">
        <f t="shared" si="98"/>
        <v>640.036436224</v>
      </c>
      <c r="AC458">
        <f t="shared" si="99"/>
        <v>1251.3333333333339</v>
      </c>
      <c r="AD458">
        <f t="shared" si="100"/>
        <v>623</v>
      </c>
      <c r="AE458">
        <f t="shared" si="101"/>
        <v>226.33333333333303</v>
      </c>
      <c r="AF458">
        <f t="shared" si="102"/>
        <v>86</v>
      </c>
      <c r="AG458">
        <f t="shared" si="103"/>
        <v>185</v>
      </c>
    </row>
    <row r="459" spans="1:33" x14ac:dyDescent="0.25">
      <c r="A459">
        <v>7292</v>
      </c>
      <c r="B459">
        <v>7218</v>
      </c>
      <c r="C459">
        <v>7332</v>
      </c>
      <c r="D459">
        <f t="shared" si="91"/>
        <v>7280.666666666667</v>
      </c>
      <c r="E459">
        <v>8342</v>
      </c>
      <c r="F459">
        <v>8431</v>
      </c>
      <c r="G459">
        <v>8453</v>
      </c>
      <c r="H459">
        <f t="shared" si="92"/>
        <v>8408.6666666666661</v>
      </c>
      <c r="I459">
        <v>7755</v>
      </c>
      <c r="J459">
        <v>7759</v>
      </c>
      <c r="K459">
        <v>7707</v>
      </c>
      <c r="L459">
        <f t="shared" si="93"/>
        <v>7740.333333333333</v>
      </c>
      <c r="M459">
        <v>7397</v>
      </c>
      <c r="N459">
        <v>7114</v>
      </c>
      <c r="O459">
        <v>7170</v>
      </c>
      <c r="P459">
        <f t="shared" si="94"/>
        <v>7227</v>
      </c>
      <c r="Q459">
        <v>7291</v>
      </c>
      <c r="R459">
        <v>7313</v>
      </c>
      <c r="S459">
        <v>7280</v>
      </c>
      <c r="T459">
        <f t="shared" si="95"/>
        <v>7294.666666666667</v>
      </c>
      <c r="U459">
        <v>7296</v>
      </c>
      <c r="V459">
        <v>7284</v>
      </c>
      <c r="W459">
        <v>7190</v>
      </c>
      <c r="X459">
        <f t="shared" si="96"/>
        <v>7256.666666666667</v>
      </c>
      <c r="Z459">
        <f t="shared" si="97"/>
        <v>7280.666666666667</v>
      </c>
      <c r="AA459">
        <v>458</v>
      </c>
      <c r="AB459">
        <f t="shared" si="98"/>
        <v>639.96086995600001</v>
      </c>
      <c r="AC459">
        <f t="shared" si="99"/>
        <v>1127.9999999999991</v>
      </c>
      <c r="AD459">
        <f t="shared" si="100"/>
        <v>459.66666666666606</v>
      </c>
      <c r="AE459">
        <f t="shared" si="101"/>
        <v>-53.66666666666697</v>
      </c>
      <c r="AF459">
        <f t="shared" si="102"/>
        <v>14</v>
      </c>
      <c r="AG459">
        <f t="shared" si="103"/>
        <v>-24</v>
      </c>
    </row>
    <row r="460" spans="1:33" x14ac:dyDescent="0.25">
      <c r="A460">
        <v>7711</v>
      </c>
      <c r="B460">
        <v>7558</v>
      </c>
      <c r="C460">
        <v>7495</v>
      </c>
      <c r="D460">
        <f t="shared" si="91"/>
        <v>7588</v>
      </c>
      <c r="E460">
        <v>8941</v>
      </c>
      <c r="F460">
        <v>8934</v>
      </c>
      <c r="G460">
        <v>8943</v>
      </c>
      <c r="H460">
        <f t="shared" si="92"/>
        <v>8939.3333333333339</v>
      </c>
      <c r="I460">
        <v>7995</v>
      </c>
      <c r="J460">
        <v>8286</v>
      </c>
      <c r="K460">
        <v>8054</v>
      </c>
      <c r="L460">
        <f t="shared" si="93"/>
        <v>8111.666666666667</v>
      </c>
      <c r="M460">
        <v>7768</v>
      </c>
      <c r="N460">
        <v>7825</v>
      </c>
      <c r="O460">
        <v>7778</v>
      </c>
      <c r="P460">
        <f t="shared" si="94"/>
        <v>7790.333333333333</v>
      </c>
      <c r="Q460">
        <v>7734</v>
      </c>
      <c r="R460">
        <v>7767</v>
      </c>
      <c r="S460">
        <v>7699</v>
      </c>
      <c r="T460">
        <f t="shared" si="95"/>
        <v>7733.333333333333</v>
      </c>
      <c r="U460">
        <v>7657</v>
      </c>
      <c r="V460">
        <v>7544</v>
      </c>
      <c r="W460">
        <v>7572</v>
      </c>
      <c r="X460">
        <f t="shared" si="96"/>
        <v>7591</v>
      </c>
      <c r="Z460">
        <f t="shared" si="97"/>
        <v>7588</v>
      </c>
      <c r="AA460">
        <v>459</v>
      </c>
      <c r="AB460">
        <f t="shared" si="98"/>
        <v>639.88530368800002</v>
      </c>
      <c r="AC460">
        <f t="shared" si="99"/>
        <v>1351.3333333333339</v>
      </c>
      <c r="AD460">
        <f t="shared" si="100"/>
        <v>523.66666666666697</v>
      </c>
      <c r="AE460">
        <f t="shared" si="101"/>
        <v>202.33333333333303</v>
      </c>
      <c r="AF460">
        <f t="shared" si="102"/>
        <v>145.33333333333303</v>
      </c>
      <c r="AG460">
        <f t="shared" si="103"/>
        <v>3</v>
      </c>
    </row>
    <row r="461" spans="1:33" x14ac:dyDescent="0.25">
      <c r="A461">
        <v>7089</v>
      </c>
      <c r="B461">
        <v>7144</v>
      </c>
      <c r="C461">
        <v>7195</v>
      </c>
      <c r="D461">
        <f t="shared" si="91"/>
        <v>7142.666666666667</v>
      </c>
      <c r="E461">
        <v>8371</v>
      </c>
      <c r="F461">
        <v>8401</v>
      </c>
      <c r="G461">
        <v>8246</v>
      </c>
      <c r="H461">
        <f t="shared" si="92"/>
        <v>8339.3333333333339</v>
      </c>
      <c r="I461">
        <v>7792</v>
      </c>
      <c r="J461">
        <v>7729</v>
      </c>
      <c r="K461">
        <v>7747</v>
      </c>
      <c r="L461">
        <f t="shared" si="93"/>
        <v>7756</v>
      </c>
      <c r="M461">
        <v>7378</v>
      </c>
      <c r="N461">
        <v>7311</v>
      </c>
      <c r="O461">
        <v>7528</v>
      </c>
      <c r="P461">
        <f t="shared" si="94"/>
        <v>7405.666666666667</v>
      </c>
      <c r="Q461">
        <v>7121</v>
      </c>
      <c r="R461">
        <v>7102</v>
      </c>
      <c r="S461">
        <v>7125</v>
      </c>
      <c r="T461">
        <f t="shared" si="95"/>
        <v>7116</v>
      </c>
      <c r="U461">
        <v>7300</v>
      </c>
      <c r="V461">
        <v>7161</v>
      </c>
      <c r="W461">
        <v>7192</v>
      </c>
      <c r="X461">
        <f t="shared" si="96"/>
        <v>7217.666666666667</v>
      </c>
      <c r="Z461">
        <f t="shared" si="97"/>
        <v>7142.666666666667</v>
      </c>
      <c r="AA461">
        <v>460</v>
      </c>
      <c r="AB461">
        <f t="shared" si="98"/>
        <v>639.80973742000003</v>
      </c>
      <c r="AC461">
        <f t="shared" si="99"/>
        <v>1196.666666666667</v>
      </c>
      <c r="AD461">
        <f t="shared" si="100"/>
        <v>613.33333333333303</v>
      </c>
      <c r="AE461">
        <f t="shared" si="101"/>
        <v>263</v>
      </c>
      <c r="AF461">
        <f t="shared" si="102"/>
        <v>-26.66666666666697</v>
      </c>
      <c r="AG461">
        <f t="shared" si="103"/>
        <v>75</v>
      </c>
    </row>
    <row r="462" spans="1:33" x14ac:dyDescent="0.25">
      <c r="A462">
        <v>6796</v>
      </c>
      <c r="B462">
        <v>6624</v>
      </c>
      <c r="C462">
        <v>6726</v>
      </c>
      <c r="D462">
        <f t="shared" si="91"/>
        <v>6715.333333333333</v>
      </c>
      <c r="E462">
        <v>7963</v>
      </c>
      <c r="F462">
        <v>8054</v>
      </c>
      <c r="G462">
        <v>7893</v>
      </c>
      <c r="H462">
        <f t="shared" si="92"/>
        <v>7970</v>
      </c>
      <c r="I462">
        <v>7498</v>
      </c>
      <c r="J462">
        <v>7388</v>
      </c>
      <c r="K462">
        <v>7434</v>
      </c>
      <c r="L462">
        <f t="shared" si="93"/>
        <v>7440</v>
      </c>
      <c r="M462">
        <v>6957</v>
      </c>
      <c r="N462">
        <v>6916</v>
      </c>
      <c r="O462">
        <v>6879</v>
      </c>
      <c r="P462">
        <f t="shared" si="94"/>
        <v>6917.333333333333</v>
      </c>
      <c r="Q462">
        <v>6697</v>
      </c>
      <c r="R462">
        <v>6861</v>
      </c>
      <c r="S462">
        <v>6772</v>
      </c>
      <c r="T462">
        <f t="shared" si="95"/>
        <v>6776.666666666667</v>
      </c>
      <c r="U462">
        <v>6852</v>
      </c>
      <c r="V462">
        <v>6711</v>
      </c>
      <c r="W462">
        <v>6815</v>
      </c>
      <c r="X462">
        <f t="shared" si="96"/>
        <v>6792.666666666667</v>
      </c>
      <c r="Z462">
        <f t="shared" si="97"/>
        <v>6715.333333333333</v>
      </c>
      <c r="AA462">
        <v>461</v>
      </c>
      <c r="AB462">
        <f t="shared" si="98"/>
        <v>639.73417115200004</v>
      </c>
      <c r="AC462">
        <f t="shared" si="99"/>
        <v>1254.666666666667</v>
      </c>
      <c r="AD462">
        <f t="shared" si="100"/>
        <v>724.66666666666697</v>
      </c>
      <c r="AE462">
        <f t="shared" si="101"/>
        <v>202</v>
      </c>
      <c r="AF462">
        <f t="shared" si="102"/>
        <v>61.33333333333394</v>
      </c>
      <c r="AG462">
        <f t="shared" si="103"/>
        <v>77.33333333333394</v>
      </c>
    </row>
    <row r="463" spans="1:33" x14ac:dyDescent="0.25">
      <c r="A463">
        <v>7098</v>
      </c>
      <c r="B463">
        <v>7118</v>
      </c>
      <c r="C463">
        <v>7067</v>
      </c>
      <c r="D463">
        <f t="shared" si="91"/>
        <v>7094.333333333333</v>
      </c>
      <c r="E463">
        <v>8265</v>
      </c>
      <c r="F463">
        <v>8373</v>
      </c>
      <c r="G463">
        <v>8282</v>
      </c>
      <c r="H463">
        <f t="shared" si="92"/>
        <v>8306.6666666666661</v>
      </c>
      <c r="I463">
        <v>7716</v>
      </c>
      <c r="J463">
        <v>7821</v>
      </c>
      <c r="K463">
        <v>7622</v>
      </c>
      <c r="L463">
        <f t="shared" si="93"/>
        <v>7719.666666666667</v>
      </c>
      <c r="M463">
        <v>7037</v>
      </c>
      <c r="N463">
        <v>7288</v>
      </c>
      <c r="O463">
        <v>7232</v>
      </c>
      <c r="P463">
        <f t="shared" si="94"/>
        <v>7185.666666666667</v>
      </c>
      <c r="Q463">
        <v>7113</v>
      </c>
      <c r="R463">
        <v>7124</v>
      </c>
      <c r="S463">
        <v>7203</v>
      </c>
      <c r="T463">
        <f t="shared" si="95"/>
        <v>7146.666666666667</v>
      </c>
      <c r="U463">
        <v>7208</v>
      </c>
      <c r="V463">
        <v>7194</v>
      </c>
      <c r="W463">
        <v>7281</v>
      </c>
      <c r="X463">
        <f t="shared" si="96"/>
        <v>7227.666666666667</v>
      </c>
      <c r="Z463">
        <f t="shared" si="97"/>
        <v>7094.333333333333</v>
      </c>
      <c r="AA463">
        <v>462</v>
      </c>
      <c r="AB463">
        <f t="shared" si="98"/>
        <v>639.65860488400006</v>
      </c>
      <c r="AC463">
        <f t="shared" si="99"/>
        <v>1212.333333333333</v>
      </c>
      <c r="AD463">
        <f t="shared" si="100"/>
        <v>625.33333333333394</v>
      </c>
      <c r="AE463">
        <f t="shared" si="101"/>
        <v>91.33333333333394</v>
      </c>
      <c r="AF463">
        <f t="shared" si="102"/>
        <v>52.33333333333394</v>
      </c>
      <c r="AG463">
        <f t="shared" si="103"/>
        <v>133.33333333333394</v>
      </c>
    </row>
    <row r="464" spans="1:33" x14ac:dyDescent="0.25">
      <c r="A464">
        <v>7483</v>
      </c>
      <c r="B464">
        <v>7315</v>
      </c>
      <c r="C464">
        <v>7442</v>
      </c>
      <c r="D464">
        <f t="shared" si="91"/>
        <v>7413.333333333333</v>
      </c>
      <c r="E464">
        <v>8761</v>
      </c>
      <c r="F464">
        <v>8806</v>
      </c>
      <c r="G464">
        <v>8581</v>
      </c>
      <c r="H464">
        <f t="shared" si="92"/>
        <v>8716</v>
      </c>
      <c r="I464">
        <v>7966</v>
      </c>
      <c r="J464">
        <v>7906</v>
      </c>
      <c r="K464">
        <v>7929</v>
      </c>
      <c r="L464">
        <f t="shared" si="93"/>
        <v>7933.666666666667</v>
      </c>
      <c r="M464">
        <v>7483</v>
      </c>
      <c r="N464">
        <v>7566</v>
      </c>
      <c r="O464">
        <v>7418</v>
      </c>
      <c r="P464">
        <f t="shared" si="94"/>
        <v>7489</v>
      </c>
      <c r="Q464">
        <v>7498</v>
      </c>
      <c r="R464">
        <v>7400</v>
      </c>
      <c r="S464">
        <v>7468</v>
      </c>
      <c r="T464">
        <f t="shared" si="95"/>
        <v>7455.333333333333</v>
      </c>
      <c r="U464">
        <v>7373</v>
      </c>
      <c r="V464">
        <v>7515</v>
      </c>
      <c r="W464">
        <v>7418</v>
      </c>
      <c r="X464">
        <f t="shared" si="96"/>
        <v>7435.333333333333</v>
      </c>
      <c r="Z464">
        <f t="shared" si="97"/>
        <v>7413.333333333333</v>
      </c>
      <c r="AA464">
        <v>463</v>
      </c>
      <c r="AB464">
        <f t="shared" si="98"/>
        <v>639.58303861600007</v>
      </c>
      <c r="AC464">
        <f t="shared" si="99"/>
        <v>1302.666666666667</v>
      </c>
      <c r="AD464">
        <f t="shared" si="100"/>
        <v>520.33333333333394</v>
      </c>
      <c r="AE464">
        <f t="shared" si="101"/>
        <v>75.66666666666697</v>
      </c>
      <c r="AF464">
        <f t="shared" si="102"/>
        <v>42</v>
      </c>
      <c r="AG464">
        <f t="shared" si="103"/>
        <v>22</v>
      </c>
    </row>
    <row r="465" spans="1:33" x14ac:dyDescent="0.25">
      <c r="A465">
        <v>7947</v>
      </c>
      <c r="B465">
        <v>7981</v>
      </c>
      <c r="C465">
        <v>7890</v>
      </c>
      <c r="D465">
        <f t="shared" si="91"/>
        <v>7939.333333333333</v>
      </c>
      <c r="E465">
        <v>9230</v>
      </c>
      <c r="F465">
        <v>9029</v>
      </c>
      <c r="G465">
        <v>9142</v>
      </c>
      <c r="H465">
        <f t="shared" si="92"/>
        <v>9133.6666666666661</v>
      </c>
      <c r="I465">
        <v>8583</v>
      </c>
      <c r="J465">
        <v>8725</v>
      </c>
      <c r="K465">
        <v>8489</v>
      </c>
      <c r="L465">
        <f t="shared" si="93"/>
        <v>8599</v>
      </c>
      <c r="M465">
        <v>8065</v>
      </c>
      <c r="N465">
        <v>8037</v>
      </c>
      <c r="O465">
        <v>8069</v>
      </c>
      <c r="P465">
        <f t="shared" si="94"/>
        <v>8057</v>
      </c>
      <c r="Q465">
        <v>8061</v>
      </c>
      <c r="R465">
        <v>8008</v>
      </c>
      <c r="S465">
        <v>8076</v>
      </c>
      <c r="T465">
        <f t="shared" si="95"/>
        <v>8048.333333333333</v>
      </c>
      <c r="U465">
        <v>7921</v>
      </c>
      <c r="V465">
        <v>8027</v>
      </c>
      <c r="W465">
        <v>8139</v>
      </c>
      <c r="X465">
        <f t="shared" si="96"/>
        <v>8029</v>
      </c>
      <c r="Z465">
        <f t="shared" si="97"/>
        <v>7939.333333333333</v>
      </c>
      <c r="AA465">
        <v>464</v>
      </c>
      <c r="AB465">
        <f t="shared" si="98"/>
        <v>639.50747234800008</v>
      </c>
      <c r="AC465">
        <f t="shared" si="99"/>
        <v>1194.333333333333</v>
      </c>
      <c r="AD465">
        <f t="shared" si="100"/>
        <v>659.66666666666697</v>
      </c>
      <c r="AE465">
        <f t="shared" si="101"/>
        <v>117.66666666666697</v>
      </c>
      <c r="AF465">
        <f t="shared" si="102"/>
        <v>109</v>
      </c>
      <c r="AG465">
        <f t="shared" si="103"/>
        <v>89.66666666666697</v>
      </c>
    </row>
    <row r="466" spans="1:33" x14ac:dyDescent="0.25">
      <c r="A466">
        <v>7232</v>
      </c>
      <c r="B466">
        <v>7368</v>
      </c>
      <c r="C466">
        <v>7309</v>
      </c>
      <c r="D466">
        <f t="shared" si="91"/>
        <v>7303</v>
      </c>
      <c r="E466">
        <v>8611</v>
      </c>
      <c r="F466">
        <v>8522</v>
      </c>
      <c r="G466">
        <v>8420</v>
      </c>
      <c r="H466">
        <f t="shared" si="92"/>
        <v>8517.6666666666661</v>
      </c>
      <c r="I466">
        <v>8030</v>
      </c>
      <c r="J466">
        <v>8016</v>
      </c>
      <c r="K466">
        <v>8002</v>
      </c>
      <c r="L466">
        <f t="shared" si="93"/>
        <v>8016</v>
      </c>
      <c r="M466">
        <v>7474</v>
      </c>
      <c r="N466">
        <v>7562</v>
      </c>
      <c r="O466">
        <v>7509</v>
      </c>
      <c r="P466">
        <f t="shared" si="94"/>
        <v>7515</v>
      </c>
      <c r="Q466">
        <v>7281</v>
      </c>
      <c r="R466">
        <v>7252</v>
      </c>
      <c r="S466">
        <v>7497</v>
      </c>
      <c r="T466">
        <f t="shared" si="95"/>
        <v>7343.333333333333</v>
      </c>
      <c r="U466">
        <v>7362</v>
      </c>
      <c r="V466">
        <v>7298</v>
      </c>
      <c r="W466">
        <v>7370</v>
      </c>
      <c r="X466">
        <f t="shared" si="96"/>
        <v>7343.333333333333</v>
      </c>
      <c r="Z466">
        <f t="shared" si="97"/>
        <v>7303</v>
      </c>
      <c r="AA466">
        <v>465</v>
      </c>
      <c r="AB466">
        <f t="shared" si="98"/>
        <v>639.43190608000009</v>
      </c>
      <c r="AC466">
        <f t="shared" si="99"/>
        <v>1214.6666666666661</v>
      </c>
      <c r="AD466">
        <f t="shared" si="100"/>
        <v>713</v>
      </c>
      <c r="AE466">
        <f t="shared" si="101"/>
        <v>212</v>
      </c>
      <c r="AF466">
        <f t="shared" si="102"/>
        <v>40.33333333333303</v>
      </c>
      <c r="AG466">
        <f t="shared" si="103"/>
        <v>40.33333333333303</v>
      </c>
    </row>
    <row r="467" spans="1:33" x14ac:dyDescent="0.25">
      <c r="A467">
        <v>7554</v>
      </c>
      <c r="B467">
        <v>8032</v>
      </c>
      <c r="C467">
        <v>7871</v>
      </c>
      <c r="D467">
        <f t="shared" si="91"/>
        <v>7819</v>
      </c>
      <c r="E467">
        <v>9226</v>
      </c>
      <c r="F467">
        <v>9061</v>
      </c>
      <c r="G467">
        <v>9040</v>
      </c>
      <c r="H467">
        <f t="shared" si="92"/>
        <v>9109</v>
      </c>
      <c r="I467">
        <v>8401</v>
      </c>
      <c r="J467">
        <v>8612</v>
      </c>
      <c r="K467">
        <v>8536</v>
      </c>
      <c r="L467">
        <f t="shared" si="93"/>
        <v>8516.3333333333339</v>
      </c>
      <c r="M467">
        <v>7941</v>
      </c>
      <c r="N467">
        <v>7978</v>
      </c>
      <c r="O467">
        <v>8023</v>
      </c>
      <c r="P467">
        <f t="shared" si="94"/>
        <v>7980.666666666667</v>
      </c>
      <c r="Q467">
        <v>7845</v>
      </c>
      <c r="R467">
        <v>7826</v>
      </c>
      <c r="S467">
        <v>7850</v>
      </c>
      <c r="T467">
        <f t="shared" si="95"/>
        <v>7840.333333333333</v>
      </c>
      <c r="U467">
        <v>7919</v>
      </c>
      <c r="V467">
        <v>7968</v>
      </c>
      <c r="W467">
        <v>7935</v>
      </c>
      <c r="X467">
        <f t="shared" si="96"/>
        <v>7940.666666666667</v>
      </c>
      <c r="Z467">
        <f t="shared" si="97"/>
        <v>7819</v>
      </c>
      <c r="AA467">
        <v>466</v>
      </c>
      <c r="AB467">
        <f t="shared" si="98"/>
        <v>639.35633981199999</v>
      </c>
      <c r="AC467">
        <f t="shared" si="99"/>
        <v>1290</v>
      </c>
      <c r="AD467">
        <f t="shared" si="100"/>
        <v>697.33333333333394</v>
      </c>
      <c r="AE467">
        <f t="shared" si="101"/>
        <v>161.66666666666697</v>
      </c>
      <c r="AF467">
        <f t="shared" si="102"/>
        <v>21.33333333333303</v>
      </c>
      <c r="AG467">
        <f t="shared" si="103"/>
        <v>121.66666666666697</v>
      </c>
    </row>
    <row r="468" spans="1:33" x14ac:dyDescent="0.25">
      <c r="A468">
        <v>7362</v>
      </c>
      <c r="B468">
        <v>7349</v>
      </c>
      <c r="C468">
        <v>7436</v>
      </c>
      <c r="D468">
        <f t="shared" si="91"/>
        <v>7382.333333333333</v>
      </c>
      <c r="E468">
        <v>8573</v>
      </c>
      <c r="F468">
        <v>8567</v>
      </c>
      <c r="G468">
        <v>8540</v>
      </c>
      <c r="H468">
        <f t="shared" si="92"/>
        <v>8560</v>
      </c>
      <c r="I468">
        <v>8080</v>
      </c>
      <c r="J468">
        <v>8056</v>
      </c>
      <c r="K468">
        <v>8252</v>
      </c>
      <c r="L468">
        <f t="shared" si="93"/>
        <v>8129.333333333333</v>
      </c>
      <c r="M468">
        <v>7486</v>
      </c>
      <c r="N468">
        <v>7682</v>
      </c>
      <c r="O468">
        <v>7565</v>
      </c>
      <c r="P468">
        <f t="shared" si="94"/>
        <v>7577.666666666667</v>
      </c>
      <c r="Q468">
        <v>7533</v>
      </c>
      <c r="R468">
        <v>7274</v>
      </c>
      <c r="S468">
        <v>7522</v>
      </c>
      <c r="T468">
        <f t="shared" si="95"/>
        <v>7443</v>
      </c>
      <c r="U468">
        <v>7306</v>
      </c>
      <c r="V468">
        <v>7361</v>
      </c>
      <c r="W468">
        <v>7303</v>
      </c>
      <c r="X468">
        <f t="shared" si="96"/>
        <v>7323.333333333333</v>
      </c>
      <c r="Z468">
        <f t="shared" si="97"/>
        <v>7382.333333333333</v>
      </c>
      <c r="AA468">
        <v>467</v>
      </c>
      <c r="AB468">
        <f t="shared" si="98"/>
        <v>639.280773544</v>
      </c>
      <c r="AC468">
        <f t="shared" si="99"/>
        <v>1177.666666666667</v>
      </c>
      <c r="AD468">
        <f t="shared" si="100"/>
        <v>747</v>
      </c>
      <c r="AE468">
        <f t="shared" si="101"/>
        <v>195.33333333333394</v>
      </c>
      <c r="AF468">
        <f t="shared" si="102"/>
        <v>60.66666666666697</v>
      </c>
      <c r="AG468">
        <f t="shared" si="103"/>
        <v>-59</v>
      </c>
    </row>
    <row r="469" spans="1:33" x14ac:dyDescent="0.25">
      <c r="A469">
        <v>7246</v>
      </c>
      <c r="B469">
        <v>7101</v>
      </c>
      <c r="C469">
        <v>7200</v>
      </c>
      <c r="D469">
        <f t="shared" si="91"/>
        <v>7182.333333333333</v>
      </c>
      <c r="E469">
        <v>8541</v>
      </c>
      <c r="F469">
        <v>8418</v>
      </c>
      <c r="G469">
        <v>8484</v>
      </c>
      <c r="H469">
        <f t="shared" si="92"/>
        <v>8481</v>
      </c>
      <c r="I469">
        <v>7644</v>
      </c>
      <c r="J469">
        <v>7724</v>
      </c>
      <c r="K469">
        <v>7814</v>
      </c>
      <c r="L469">
        <f t="shared" si="93"/>
        <v>7727.333333333333</v>
      </c>
      <c r="M469">
        <v>7332</v>
      </c>
      <c r="N469">
        <v>7292</v>
      </c>
      <c r="O469">
        <v>7301</v>
      </c>
      <c r="P469">
        <f t="shared" si="94"/>
        <v>7308.333333333333</v>
      </c>
      <c r="Q469">
        <v>7346</v>
      </c>
      <c r="R469">
        <v>7225</v>
      </c>
      <c r="S469">
        <v>7210</v>
      </c>
      <c r="T469">
        <f t="shared" si="95"/>
        <v>7260.333333333333</v>
      </c>
      <c r="U469">
        <v>7226</v>
      </c>
      <c r="V469">
        <v>7218</v>
      </c>
      <c r="W469">
        <v>7260</v>
      </c>
      <c r="X469">
        <f t="shared" si="96"/>
        <v>7234.666666666667</v>
      </c>
      <c r="Z469">
        <f t="shared" si="97"/>
        <v>7182.333333333333</v>
      </c>
      <c r="AA469">
        <v>468</v>
      </c>
      <c r="AB469">
        <f t="shared" si="98"/>
        <v>639.20520727600001</v>
      </c>
      <c r="AC469">
        <f t="shared" si="99"/>
        <v>1298.666666666667</v>
      </c>
      <c r="AD469">
        <f t="shared" si="100"/>
        <v>545</v>
      </c>
      <c r="AE469">
        <f t="shared" si="101"/>
        <v>126</v>
      </c>
      <c r="AF469">
        <f t="shared" si="102"/>
        <v>78</v>
      </c>
      <c r="AG469">
        <f t="shared" si="103"/>
        <v>52.33333333333394</v>
      </c>
    </row>
    <row r="470" spans="1:33" x14ac:dyDescent="0.25">
      <c r="A470">
        <v>6815</v>
      </c>
      <c r="B470">
        <v>6762</v>
      </c>
      <c r="C470">
        <v>6748</v>
      </c>
      <c r="D470">
        <f t="shared" si="91"/>
        <v>6775</v>
      </c>
      <c r="E470">
        <v>8058</v>
      </c>
      <c r="F470">
        <v>8020</v>
      </c>
      <c r="G470">
        <v>7999</v>
      </c>
      <c r="H470">
        <f t="shared" si="92"/>
        <v>8025.666666666667</v>
      </c>
      <c r="I470">
        <v>7369</v>
      </c>
      <c r="J470">
        <v>7349</v>
      </c>
      <c r="K470">
        <v>7392</v>
      </c>
      <c r="L470">
        <f t="shared" si="93"/>
        <v>7370</v>
      </c>
      <c r="M470">
        <v>6986</v>
      </c>
      <c r="N470">
        <v>6809</v>
      </c>
      <c r="O470">
        <v>6914</v>
      </c>
      <c r="P470">
        <f t="shared" si="94"/>
        <v>6903</v>
      </c>
      <c r="Q470">
        <v>6915</v>
      </c>
      <c r="R470">
        <v>6811</v>
      </c>
      <c r="S470">
        <v>6866</v>
      </c>
      <c r="T470">
        <f t="shared" si="95"/>
        <v>6864</v>
      </c>
      <c r="U470">
        <v>6803</v>
      </c>
      <c r="V470">
        <v>6890</v>
      </c>
      <c r="W470">
        <v>6846</v>
      </c>
      <c r="X470">
        <f t="shared" si="96"/>
        <v>6846.333333333333</v>
      </c>
      <c r="Z470">
        <f t="shared" si="97"/>
        <v>6775</v>
      </c>
      <c r="AA470">
        <v>469</v>
      </c>
      <c r="AB470">
        <f t="shared" si="98"/>
        <v>639.12964100800002</v>
      </c>
      <c r="AC470">
        <f t="shared" si="99"/>
        <v>1250.666666666667</v>
      </c>
      <c r="AD470">
        <f t="shared" si="100"/>
        <v>595</v>
      </c>
      <c r="AE470">
        <f t="shared" si="101"/>
        <v>128</v>
      </c>
      <c r="AF470">
        <f t="shared" si="102"/>
        <v>89</v>
      </c>
      <c r="AG470">
        <f t="shared" si="103"/>
        <v>71.33333333333303</v>
      </c>
    </row>
    <row r="471" spans="1:33" x14ac:dyDescent="0.25">
      <c r="A471">
        <v>7337</v>
      </c>
      <c r="B471">
        <v>7194</v>
      </c>
      <c r="C471">
        <v>7117</v>
      </c>
      <c r="D471">
        <f t="shared" si="91"/>
        <v>7216</v>
      </c>
      <c r="E471">
        <v>8389</v>
      </c>
      <c r="F471">
        <v>8463</v>
      </c>
      <c r="G471">
        <v>8532</v>
      </c>
      <c r="H471">
        <f t="shared" si="92"/>
        <v>8461.3333333333339</v>
      </c>
      <c r="I471">
        <v>7960</v>
      </c>
      <c r="J471">
        <v>7663</v>
      </c>
      <c r="K471">
        <v>7827</v>
      </c>
      <c r="L471">
        <f t="shared" si="93"/>
        <v>7816.666666666667</v>
      </c>
      <c r="M471">
        <v>7311</v>
      </c>
      <c r="N471">
        <v>7296</v>
      </c>
      <c r="O471">
        <v>7281</v>
      </c>
      <c r="P471">
        <f t="shared" si="94"/>
        <v>7296</v>
      </c>
      <c r="Q471">
        <v>7408</v>
      </c>
      <c r="R471">
        <v>7213</v>
      </c>
      <c r="S471">
        <v>7244</v>
      </c>
      <c r="T471">
        <f t="shared" si="95"/>
        <v>7288.333333333333</v>
      </c>
      <c r="U471">
        <v>7259</v>
      </c>
      <c r="V471">
        <v>7317</v>
      </c>
      <c r="W471">
        <v>7144</v>
      </c>
      <c r="X471">
        <f t="shared" si="96"/>
        <v>7240</v>
      </c>
      <c r="Z471">
        <f t="shared" si="97"/>
        <v>7216</v>
      </c>
      <c r="AA471">
        <v>470</v>
      </c>
      <c r="AB471">
        <f t="shared" si="98"/>
        <v>639.05407474000003</v>
      </c>
      <c r="AC471">
        <f t="shared" si="99"/>
        <v>1245.3333333333339</v>
      </c>
      <c r="AD471">
        <f t="shared" si="100"/>
        <v>600.66666666666697</v>
      </c>
      <c r="AE471">
        <f t="shared" si="101"/>
        <v>80</v>
      </c>
      <c r="AF471">
        <f t="shared" si="102"/>
        <v>72.33333333333303</v>
      </c>
      <c r="AG471">
        <f t="shared" si="103"/>
        <v>24</v>
      </c>
    </row>
    <row r="472" spans="1:33" x14ac:dyDescent="0.25">
      <c r="A472">
        <v>7623</v>
      </c>
      <c r="B472">
        <v>7621</v>
      </c>
      <c r="C472">
        <v>7750</v>
      </c>
      <c r="D472">
        <f t="shared" si="91"/>
        <v>7664.666666666667</v>
      </c>
      <c r="E472">
        <v>8918</v>
      </c>
      <c r="F472">
        <v>9029</v>
      </c>
      <c r="G472">
        <v>8886</v>
      </c>
      <c r="H472">
        <f t="shared" si="92"/>
        <v>8944.3333333333339</v>
      </c>
      <c r="I472">
        <v>8396</v>
      </c>
      <c r="J472">
        <v>8079</v>
      </c>
      <c r="K472">
        <v>8143</v>
      </c>
      <c r="L472">
        <f t="shared" si="93"/>
        <v>8206</v>
      </c>
      <c r="M472">
        <v>7814</v>
      </c>
      <c r="N472">
        <v>7785</v>
      </c>
      <c r="O472">
        <v>7768</v>
      </c>
      <c r="P472">
        <f t="shared" si="94"/>
        <v>7789</v>
      </c>
      <c r="Q472">
        <v>7792</v>
      </c>
      <c r="R472">
        <v>7692</v>
      </c>
      <c r="S472">
        <v>7750</v>
      </c>
      <c r="T472">
        <f t="shared" si="95"/>
        <v>7744.666666666667</v>
      </c>
      <c r="U472">
        <v>7562</v>
      </c>
      <c r="V472">
        <v>7677</v>
      </c>
      <c r="W472">
        <v>7730</v>
      </c>
      <c r="X472">
        <f t="shared" si="96"/>
        <v>7656.333333333333</v>
      </c>
      <c r="Z472">
        <f t="shared" si="97"/>
        <v>7664.666666666667</v>
      </c>
      <c r="AA472">
        <v>471</v>
      </c>
      <c r="AB472">
        <f t="shared" si="98"/>
        <v>638.97850847200004</v>
      </c>
      <c r="AC472">
        <f t="shared" si="99"/>
        <v>1279.666666666667</v>
      </c>
      <c r="AD472">
        <f t="shared" si="100"/>
        <v>541.33333333333303</v>
      </c>
      <c r="AE472">
        <f t="shared" si="101"/>
        <v>124.33333333333303</v>
      </c>
      <c r="AF472">
        <f t="shared" si="102"/>
        <v>80</v>
      </c>
      <c r="AG472">
        <f t="shared" si="103"/>
        <v>-8.3333333333339397</v>
      </c>
    </row>
    <row r="473" spans="1:33" x14ac:dyDescent="0.25">
      <c r="A473">
        <v>7015</v>
      </c>
      <c r="B473">
        <v>7054</v>
      </c>
      <c r="C473">
        <v>7065</v>
      </c>
      <c r="D473">
        <f t="shared" si="91"/>
        <v>7044.666666666667</v>
      </c>
      <c r="E473">
        <v>8038</v>
      </c>
      <c r="F473">
        <v>8402</v>
      </c>
      <c r="G473">
        <v>8139</v>
      </c>
      <c r="H473">
        <f t="shared" si="92"/>
        <v>8193</v>
      </c>
      <c r="I473">
        <v>7616</v>
      </c>
      <c r="J473">
        <v>7663</v>
      </c>
      <c r="K473">
        <v>7579</v>
      </c>
      <c r="L473">
        <f t="shared" si="93"/>
        <v>7619.333333333333</v>
      </c>
      <c r="M473">
        <v>7114</v>
      </c>
      <c r="N473">
        <v>7032</v>
      </c>
      <c r="O473">
        <v>7236</v>
      </c>
      <c r="P473">
        <f t="shared" si="94"/>
        <v>7127.333333333333</v>
      </c>
      <c r="Q473">
        <v>7058</v>
      </c>
      <c r="R473">
        <v>6978</v>
      </c>
      <c r="S473">
        <v>7085</v>
      </c>
      <c r="T473">
        <f t="shared" si="95"/>
        <v>7040.333333333333</v>
      </c>
      <c r="U473">
        <v>7172</v>
      </c>
      <c r="V473">
        <v>7055</v>
      </c>
      <c r="W473">
        <v>7104</v>
      </c>
      <c r="X473">
        <f t="shared" si="96"/>
        <v>7110.333333333333</v>
      </c>
      <c r="Z473">
        <f t="shared" si="97"/>
        <v>7044.666666666667</v>
      </c>
      <c r="AA473">
        <v>472</v>
      </c>
      <c r="AB473">
        <f t="shared" si="98"/>
        <v>638.90294220400006</v>
      </c>
      <c r="AC473">
        <f t="shared" si="99"/>
        <v>1148.333333333333</v>
      </c>
      <c r="AD473">
        <f t="shared" si="100"/>
        <v>574.66666666666606</v>
      </c>
      <c r="AE473">
        <f t="shared" si="101"/>
        <v>82.66666666666606</v>
      </c>
      <c r="AF473">
        <f t="shared" si="102"/>
        <v>-4.3333333333339397</v>
      </c>
      <c r="AG473">
        <f t="shared" si="103"/>
        <v>65.66666666666606</v>
      </c>
    </row>
    <row r="474" spans="1:33" x14ac:dyDescent="0.25">
      <c r="A474">
        <v>6964</v>
      </c>
      <c r="B474">
        <v>6920</v>
      </c>
      <c r="C474">
        <v>7053</v>
      </c>
      <c r="D474">
        <f t="shared" si="91"/>
        <v>6979</v>
      </c>
      <c r="E474">
        <v>8244</v>
      </c>
      <c r="F474">
        <v>8122</v>
      </c>
      <c r="G474">
        <v>8370</v>
      </c>
      <c r="H474">
        <f t="shared" si="92"/>
        <v>8245.3333333333339</v>
      </c>
      <c r="I474">
        <v>7616</v>
      </c>
      <c r="J474">
        <v>7618</v>
      </c>
      <c r="K474">
        <v>7594</v>
      </c>
      <c r="L474">
        <f t="shared" si="93"/>
        <v>7609.333333333333</v>
      </c>
      <c r="M474">
        <v>7068</v>
      </c>
      <c r="N474">
        <v>7259</v>
      </c>
      <c r="O474">
        <v>7144</v>
      </c>
      <c r="P474">
        <f t="shared" si="94"/>
        <v>7157</v>
      </c>
      <c r="Q474">
        <v>7143</v>
      </c>
      <c r="R474">
        <v>7085</v>
      </c>
      <c r="S474">
        <v>7130</v>
      </c>
      <c r="T474">
        <f t="shared" si="95"/>
        <v>7119.333333333333</v>
      </c>
      <c r="U474">
        <v>6904</v>
      </c>
      <c r="V474">
        <v>7049</v>
      </c>
      <c r="W474">
        <v>7013</v>
      </c>
      <c r="X474">
        <f t="shared" si="96"/>
        <v>6988.666666666667</v>
      </c>
      <c r="Z474">
        <f t="shared" si="97"/>
        <v>6979</v>
      </c>
      <c r="AA474">
        <v>473</v>
      </c>
      <c r="AB474">
        <f t="shared" si="98"/>
        <v>638.82737593600007</v>
      </c>
      <c r="AC474">
        <f t="shared" si="99"/>
        <v>1266.3333333333339</v>
      </c>
      <c r="AD474">
        <f t="shared" si="100"/>
        <v>630.33333333333303</v>
      </c>
      <c r="AE474">
        <f t="shared" si="101"/>
        <v>178</v>
      </c>
      <c r="AF474">
        <f t="shared" si="102"/>
        <v>140.33333333333303</v>
      </c>
      <c r="AG474">
        <f t="shared" si="103"/>
        <v>9.6666666666669698</v>
      </c>
    </row>
    <row r="475" spans="1:33" x14ac:dyDescent="0.25">
      <c r="A475">
        <v>7949</v>
      </c>
      <c r="B475">
        <v>7832</v>
      </c>
      <c r="C475">
        <v>7805</v>
      </c>
      <c r="D475">
        <f t="shared" si="91"/>
        <v>7862</v>
      </c>
      <c r="E475">
        <v>9016</v>
      </c>
      <c r="F475">
        <v>9123</v>
      </c>
      <c r="G475">
        <v>9089</v>
      </c>
      <c r="H475">
        <f t="shared" si="92"/>
        <v>9076</v>
      </c>
      <c r="I475">
        <v>8348</v>
      </c>
      <c r="J475">
        <v>8406</v>
      </c>
      <c r="K475">
        <v>8466</v>
      </c>
      <c r="L475">
        <f t="shared" si="93"/>
        <v>8406.6666666666661</v>
      </c>
      <c r="M475">
        <v>8095</v>
      </c>
      <c r="N475">
        <v>8025</v>
      </c>
      <c r="O475">
        <v>7900</v>
      </c>
      <c r="P475">
        <f t="shared" si="94"/>
        <v>8006.666666666667</v>
      </c>
      <c r="Q475">
        <v>7955</v>
      </c>
      <c r="R475">
        <v>8006</v>
      </c>
      <c r="S475">
        <v>7764</v>
      </c>
      <c r="T475">
        <f t="shared" si="95"/>
        <v>7908.333333333333</v>
      </c>
      <c r="U475">
        <v>7782</v>
      </c>
      <c r="V475">
        <v>7871</v>
      </c>
      <c r="W475">
        <v>7933</v>
      </c>
      <c r="X475">
        <f t="shared" si="96"/>
        <v>7862</v>
      </c>
      <c r="Z475">
        <f t="shared" si="97"/>
        <v>7862</v>
      </c>
      <c r="AA475">
        <v>474</v>
      </c>
      <c r="AB475">
        <f t="shared" si="98"/>
        <v>638.75180966800008</v>
      </c>
      <c r="AC475">
        <f t="shared" si="99"/>
        <v>1214</v>
      </c>
      <c r="AD475">
        <f t="shared" si="100"/>
        <v>544.66666666666606</v>
      </c>
      <c r="AE475">
        <f t="shared" si="101"/>
        <v>144.66666666666697</v>
      </c>
      <c r="AF475">
        <f t="shared" si="102"/>
        <v>46.33333333333303</v>
      </c>
      <c r="AG475">
        <f t="shared" si="103"/>
        <v>0</v>
      </c>
    </row>
    <row r="476" spans="1:33" x14ac:dyDescent="0.25">
      <c r="A476">
        <v>8054</v>
      </c>
      <c r="B476">
        <v>7828</v>
      </c>
      <c r="C476">
        <v>7908</v>
      </c>
      <c r="D476">
        <f t="shared" si="91"/>
        <v>7930</v>
      </c>
      <c r="E476">
        <v>9121</v>
      </c>
      <c r="F476">
        <v>9242</v>
      </c>
      <c r="G476">
        <v>9200</v>
      </c>
      <c r="H476">
        <f t="shared" si="92"/>
        <v>9187.6666666666661</v>
      </c>
      <c r="I476">
        <v>8512</v>
      </c>
      <c r="J476">
        <v>8577</v>
      </c>
      <c r="K476">
        <v>8439</v>
      </c>
      <c r="L476">
        <f t="shared" si="93"/>
        <v>8509.3333333333339</v>
      </c>
      <c r="M476">
        <v>8027</v>
      </c>
      <c r="N476">
        <v>7964</v>
      </c>
      <c r="O476">
        <v>8053</v>
      </c>
      <c r="P476">
        <f t="shared" si="94"/>
        <v>8014.666666666667</v>
      </c>
      <c r="Q476">
        <v>7981</v>
      </c>
      <c r="R476">
        <v>7985</v>
      </c>
      <c r="S476">
        <v>7839</v>
      </c>
      <c r="T476">
        <f t="shared" si="95"/>
        <v>7935</v>
      </c>
      <c r="U476">
        <v>7793</v>
      </c>
      <c r="V476">
        <v>7882</v>
      </c>
      <c r="W476">
        <v>7881</v>
      </c>
      <c r="X476">
        <f t="shared" si="96"/>
        <v>7852</v>
      </c>
      <c r="Z476">
        <f t="shared" si="97"/>
        <v>7930</v>
      </c>
      <c r="AA476">
        <v>475</v>
      </c>
      <c r="AB476">
        <f t="shared" si="98"/>
        <v>638.67624340000009</v>
      </c>
      <c r="AC476">
        <f t="shared" si="99"/>
        <v>1257.6666666666661</v>
      </c>
      <c r="AD476">
        <f t="shared" si="100"/>
        <v>579.33333333333394</v>
      </c>
      <c r="AE476">
        <f t="shared" si="101"/>
        <v>84.66666666666697</v>
      </c>
      <c r="AF476">
        <f t="shared" si="102"/>
        <v>5</v>
      </c>
      <c r="AG476">
        <f t="shared" si="103"/>
        <v>-78</v>
      </c>
    </row>
    <row r="477" spans="1:33" x14ac:dyDescent="0.25">
      <c r="A477">
        <v>6825</v>
      </c>
      <c r="B477">
        <v>6714</v>
      </c>
      <c r="C477">
        <v>6828</v>
      </c>
      <c r="D477">
        <f t="shared" si="91"/>
        <v>6789</v>
      </c>
      <c r="E477">
        <v>8098</v>
      </c>
      <c r="F477">
        <v>8130</v>
      </c>
      <c r="G477">
        <v>8032</v>
      </c>
      <c r="H477">
        <f t="shared" si="92"/>
        <v>8086.666666666667</v>
      </c>
      <c r="I477">
        <v>7243</v>
      </c>
      <c r="J477">
        <v>7383</v>
      </c>
      <c r="K477">
        <v>7394</v>
      </c>
      <c r="L477">
        <f t="shared" si="93"/>
        <v>7340</v>
      </c>
      <c r="M477">
        <v>7000</v>
      </c>
      <c r="N477">
        <v>6945</v>
      </c>
      <c r="O477">
        <v>6892</v>
      </c>
      <c r="P477">
        <f t="shared" si="94"/>
        <v>6945.666666666667</v>
      </c>
      <c r="Q477">
        <v>6838</v>
      </c>
      <c r="R477">
        <v>6854</v>
      </c>
      <c r="S477">
        <v>6985</v>
      </c>
      <c r="T477">
        <f t="shared" si="95"/>
        <v>6892.333333333333</v>
      </c>
      <c r="U477">
        <v>6753</v>
      </c>
      <c r="V477">
        <v>6802</v>
      </c>
      <c r="W477">
        <v>6804</v>
      </c>
      <c r="X477">
        <f t="shared" si="96"/>
        <v>6786.333333333333</v>
      </c>
      <c r="Z477">
        <f t="shared" si="97"/>
        <v>6789</v>
      </c>
      <c r="AA477">
        <v>476</v>
      </c>
      <c r="AB477">
        <f t="shared" si="98"/>
        <v>638.6006771320001</v>
      </c>
      <c r="AC477">
        <f t="shared" si="99"/>
        <v>1297.666666666667</v>
      </c>
      <c r="AD477">
        <f t="shared" si="100"/>
        <v>551</v>
      </c>
      <c r="AE477">
        <f t="shared" si="101"/>
        <v>156.66666666666697</v>
      </c>
      <c r="AF477">
        <f t="shared" si="102"/>
        <v>103.33333333333303</v>
      </c>
      <c r="AG477">
        <f t="shared" si="103"/>
        <v>-2.6666666666669698</v>
      </c>
    </row>
    <row r="478" spans="1:33" x14ac:dyDescent="0.25">
      <c r="A478">
        <v>7163</v>
      </c>
      <c r="B478">
        <v>7061</v>
      </c>
      <c r="C478">
        <v>6961</v>
      </c>
      <c r="D478">
        <f t="shared" si="91"/>
        <v>7061.666666666667</v>
      </c>
      <c r="E478">
        <v>8497</v>
      </c>
      <c r="F478">
        <v>8468</v>
      </c>
      <c r="G478">
        <v>8352</v>
      </c>
      <c r="H478">
        <f t="shared" si="92"/>
        <v>8439</v>
      </c>
      <c r="I478">
        <v>7689</v>
      </c>
      <c r="J478">
        <v>7756</v>
      </c>
      <c r="K478">
        <v>7755</v>
      </c>
      <c r="L478">
        <f t="shared" si="93"/>
        <v>7733.333333333333</v>
      </c>
      <c r="M478">
        <v>7360</v>
      </c>
      <c r="N478">
        <v>7315</v>
      </c>
      <c r="O478">
        <v>7298</v>
      </c>
      <c r="P478">
        <f t="shared" si="94"/>
        <v>7324.333333333333</v>
      </c>
      <c r="Q478">
        <v>7278</v>
      </c>
      <c r="R478">
        <v>7210</v>
      </c>
      <c r="S478">
        <v>7164</v>
      </c>
      <c r="T478">
        <f t="shared" si="95"/>
        <v>7217.333333333333</v>
      </c>
      <c r="U478">
        <v>7324</v>
      </c>
      <c r="V478">
        <v>7231</v>
      </c>
      <c r="W478">
        <v>7114</v>
      </c>
      <c r="X478">
        <f t="shared" si="96"/>
        <v>7223</v>
      </c>
      <c r="Z478">
        <f t="shared" si="97"/>
        <v>7061.666666666667</v>
      </c>
      <c r="AA478">
        <v>477</v>
      </c>
      <c r="AB478">
        <f t="shared" si="98"/>
        <v>638.525110864</v>
      </c>
      <c r="AC478">
        <f t="shared" si="99"/>
        <v>1377.333333333333</v>
      </c>
      <c r="AD478">
        <f t="shared" si="100"/>
        <v>671.66666666666606</v>
      </c>
      <c r="AE478">
        <f t="shared" si="101"/>
        <v>262.66666666666606</v>
      </c>
      <c r="AF478">
        <f t="shared" si="102"/>
        <v>155.66666666666606</v>
      </c>
      <c r="AG478">
        <f t="shared" si="103"/>
        <v>161.33333333333303</v>
      </c>
    </row>
    <row r="479" spans="1:33" x14ac:dyDescent="0.25">
      <c r="A479">
        <v>8034</v>
      </c>
      <c r="B479">
        <v>8047</v>
      </c>
      <c r="C479">
        <v>8036</v>
      </c>
      <c r="D479">
        <f t="shared" si="91"/>
        <v>8039</v>
      </c>
      <c r="E479">
        <v>9162</v>
      </c>
      <c r="F479">
        <v>9354</v>
      </c>
      <c r="G479">
        <v>9137</v>
      </c>
      <c r="H479">
        <f t="shared" si="92"/>
        <v>9217.6666666666661</v>
      </c>
      <c r="I479">
        <v>8628</v>
      </c>
      <c r="J479">
        <v>8517</v>
      </c>
      <c r="K479">
        <v>8676</v>
      </c>
      <c r="L479">
        <f t="shared" si="93"/>
        <v>8607</v>
      </c>
      <c r="M479">
        <v>8198</v>
      </c>
      <c r="N479">
        <v>8144</v>
      </c>
      <c r="O479">
        <v>8200</v>
      </c>
      <c r="P479">
        <f t="shared" si="94"/>
        <v>8180.666666666667</v>
      </c>
      <c r="Q479">
        <v>7996</v>
      </c>
      <c r="R479">
        <v>8070</v>
      </c>
      <c r="S479">
        <v>8106</v>
      </c>
      <c r="T479">
        <f t="shared" si="95"/>
        <v>8057.333333333333</v>
      </c>
      <c r="U479">
        <v>8090</v>
      </c>
      <c r="V479">
        <v>7972</v>
      </c>
      <c r="W479">
        <v>8071</v>
      </c>
      <c r="X479">
        <f t="shared" si="96"/>
        <v>8044.333333333333</v>
      </c>
      <c r="Z479">
        <f t="shared" si="97"/>
        <v>8039</v>
      </c>
      <c r="AA479">
        <v>478</v>
      </c>
      <c r="AB479">
        <f t="shared" si="98"/>
        <v>638.44954459600001</v>
      </c>
      <c r="AC479">
        <f t="shared" si="99"/>
        <v>1178.6666666666661</v>
      </c>
      <c r="AD479">
        <f t="shared" si="100"/>
        <v>568</v>
      </c>
      <c r="AE479">
        <f t="shared" si="101"/>
        <v>141.66666666666697</v>
      </c>
      <c r="AF479">
        <f t="shared" si="102"/>
        <v>18.33333333333303</v>
      </c>
      <c r="AG479">
        <f t="shared" si="103"/>
        <v>5.3333333333330302</v>
      </c>
    </row>
    <row r="480" spans="1:33" x14ac:dyDescent="0.25">
      <c r="A480">
        <v>7233</v>
      </c>
      <c r="B480">
        <v>7292</v>
      </c>
      <c r="C480">
        <v>7387</v>
      </c>
      <c r="D480">
        <f t="shared" si="91"/>
        <v>7304</v>
      </c>
      <c r="E480">
        <v>8601</v>
      </c>
      <c r="F480">
        <v>8580</v>
      </c>
      <c r="G480">
        <v>8677</v>
      </c>
      <c r="H480">
        <f t="shared" si="92"/>
        <v>8619.3333333333339</v>
      </c>
      <c r="I480">
        <v>7925</v>
      </c>
      <c r="J480">
        <v>7977</v>
      </c>
      <c r="K480">
        <v>7913</v>
      </c>
      <c r="L480">
        <f t="shared" si="93"/>
        <v>7938.333333333333</v>
      </c>
      <c r="M480">
        <v>7402</v>
      </c>
      <c r="N480">
        <v>7585</v>
      </c>
      <c r="O480">
        <v>7513</v>
      </c>
      <c r="P480">
        <f t="shared" si="94"/>
        <v>7500</v>
      </c>
      <c r="Q480">
        <v>7435</v>
      </c>
      <c r="R480">
        <v>7498</v>
      </c>
      <c r="S480">
        <v>7337</v>
      </c>
      <c r="T480">
        <f t="shared" si="95"/>
        <v>7423.333333333333</v>
      </c>
      <c r="U480">
        <v>7535</v>
      </c>
      <c r="V480">
        <v>7241</v>
      </c>
      <c r="W480">
        <v>7292</v>
      </c>
      <c r="X480">
        <f t="shared" si="96"/>
        <v>7356</v>
      </c>
      <c r="Z480">
        <f t="shared" si="97"/>
        <v>7304</v>
      </c>
      <c r="AA480">
        <v>479</v>
      </c>
      <c r="AB480">
        <f t="shared" si="98"/>
        <v>638.37397832800002</v>
      </c>
      <c r="AC480">
        <f t="shared" si="99"/>
        <v>1315.3333333333339</v>
      </c>
      <c r="AD480">
        <f t="shared" si="100"/>
        <v>634.33333333333303</v>
      </c>
      <c r="AE480">
        <f t="shared" si="101"/>
        <v>196</v>
      </c>
      <c r="AF480">
        <f t="shared" si="102"/>
        <v>119.33333333333303</v>
      </c>
      <c r="AG480">
        <f t="shared" si="103"/>
        <v>52</v>
      </c>
    </row>
    <row r="481" spans="1:33" x14ac:dyDescent="0.25">
      <c r="A481">
        <v>6441</v>
      </c>
      <c r="B481">
        <v>6372</v>
      </c>
      <c r="C481">
        <v>6474</v>
      </c>
      <c r="D481">
        <f t="shared" si="91"/>
        <v>6429</v>
      </c>
      <c r="E481">
        <v>7706</v>
      </c>
      <c r="F481">
        <v>7777</v>
      </c>
      <c r="G481">
        <v>7872</v>
      </c>
      <c r="H481">
        <f t="shared" si="92"/>
        <v>7785</v>
      </c>
      <c r="I481">
        <v>7170</v>
      </c>
      <c r="J481">
        <v>7042</v>
      </c>
      <c r="K481">
        <v>7054</v>
      </c>
      <c r="L481">
        <f t="shared" si="93"/>
        <v>7088.666666666667</v>
      </c>
      <c r="M481">
        <v>6677</v>
      </c>
      <c r="N481">
        <v>6647</v>
      </c>
      <c r="O481">
        <v>6610</v>
      </c>
      <c r="P481">
        <f t="shared" si="94"/>
        <v>6644.666666666667</v>
      </c>
      <c r="Q481">
        <v>6674</v>
      </c>
      <c r="R481">
        <v>6512</v>
      </c>
      <c r="S481">
        <v>6701</v>
      </c>
      <c r="T481">
        <f t="shared" si="95"/>
        <v>6629</v>
      </c>
      <c r="U481">
        <v>6380</v>
      </c>
      <c r="V481">
        <v>6547</v>
      </c>
      <c r="W481">
        <v>6605</v>
      </c>
      <c r="X481">
        <f t="shared" si="96"/>
        <v>6510.666666666667</v>
      </c>
      <c r="Z481">
        <f t="shared" si="97"/>
        <v>6429</v>
      </c>
      <c r="AA481">
        <v>480</v>
      </c>
      <c r="AB481">
        <f t="shared" si="98"/>
        <v>638.29841206000003</v>
      </c>
      <c r="AC481">
        <f t="shared" si="99"/>
        <v>1356</v>
      </c>
      <c r="AD481">
        <f t="shared" si="100"/>
        <v>659.66666666666697</v>
      </c>
      <c r="AE481">
        <f t="shared" si="101"/>
        <v>215.66666666666697</v>
      </c>
      <c r="AF481">
        <f t="shared" si="102"/>
        <v>200</v>
      </c>
      <c r="AG481">
        <f t="shared" si="103"/>
        <v>81.66666666666697</v>
      </c>
    </row>
    <row r="482" spans="1:33" x14ac:dyDescent="0.25">
      <c r="A482">
        <v>7784</v>
      </c>
      <c r="B482">
        <v>7708</v>
      </c>
      <c r="C482">
        <v>7812</v>
      </c>
      <c r="D482">
        <f t="shared" si="91"/>
        <v>7768</v>
      </c>
      <c r="E482">
        <v>9068</v>
      </c>
      <c r="F482">
        <v>9029</v>
      </c>
      <c r="G482">
        <v>9253</v>
      </c>
      <c r="H482">
        <f t="shared" si="92"/>
        <v>9116.6666666666661</v>
      </c>
      <c r="I482">
        <v>8243</v>
      </c>
      <c r="J482">
        <v>8382</v>
      </c>
      <c r="K482">
        <v>8378</v>
      </c>
      <c r="L482">
        <f t="shared" si="93"/>
        <v>8334.3333333333339</v>
      </c>
      <c r="M482">
        <v>8087</v>
      </c>
      <c r="N482">
        <v>8121</v>
      </c>
      <c r="O482">
        <v>7849</v>
      </c>
      <c r="P482">
        <f t="shared" si="94"/>
        <v>8019</v>
      </c>
      <c r="Q482">
        <v>7752</v>
      </c>
      <c r="R482">
        <v>7771</v>
      </c>
      <c r="S482">
        <v>7933</v>
      </c>
      <c r="T482">
        <f t="shared" si="95"/>
        <v>7818.666666666667</v>
      </c>
      <c r="U482">
        <v>7862</v>
      </c>
      <c r="V482">
        <v>7812</v>
      </c>
      <c r="W482">
        <v>7763</v>
      </c>
      <c r="X482">
        <f t="shared" si="96"/>
        <v>7812.333333333333</v>
      </c>
      <c r="Z482">
        <f t="shared" si="97"/>
        <v>7768</v>
      </c>
      <c r="AA482">
        <v>481</v>
      </c>
      <c r="AB482">
        <f t="shared" si="98"/>
        <v>638.22284579200004</v>
      </c>
      <c r="AC482">
        <f t="shared" si="99"/>
        <v>1348.6666666666661</v>
      </c>
      <c r="AD482">
        <f t="shared" si="100"/>
        <v>566.33333333333394</v>
      </c>
      <c r="AE482">
        <f t="shared" si="101"/>
        <v>251</v>
      </c>
      <c r="AF482">
        <f t="shared" si="102"/>
        <v>50.66666666666697</v>
      </c>
      <c r="AG482">
        <f t="shared" si="103"/>
        <v>44.33333333333303</v>
      </c>
    </row>
    <row r="483" spans="1:33" x14ac:dyDescent="0.25">
      <c r="A483">
        <v>7135</v>
      </c>
      <c r="B483">
        <v>7149</v>
      </c>
      <c r="C483">
        <v>6994</v>
      </c>
      <c r="D483">
        <f t="shared" si="91"/>
        <v>7092.666666666667</v>
      </c>
      <c r="E483">
        <v>8504</v>
      </c>
      <c r="F483">
        <v>8399</v>
      </c>
      <c r="G483">
        <v>8365</v>
      </c>
      <c r="H483">
        <f t="shared" si="92"/>
        <v>8422.6666666666661</v>
      </c>
      <c r="I483">
        <v>7616</v>
      </c>
      <c r="J483">
        <v>7721</v>
      </c>
      <c r="K483">
        <v>7889</v>
      </c>
      <c r="L483">
        <f t="shared" si="93"/>
        <v>7742</v>
      </c>
      <c r="M483">
        <v>7306</v>
      </c>
      <c r="N483">
        <v>7126</v>
      </c>
      <c r="O483">
        <v>7221</v>
      </c>
      <c r="P483">
        <f t="shared" si="94"/>
        <v>7217.666666666667</v>
      </c>
      <c r="Q483">
        <v>7204</v>
      </c>
      <c r="R483">
        <v>7090</v>
      </c>
      <c r="S483">
        <v>6947</v>
      </c>
      <c r="T483">
        <f t="shared" si="95"/>
        <v>7080.333333333333</v>
      </c>
      <c r="U483">
        <v>7163</v>
      </c>
      <c r="V483">
        <v>7019</v>
      </c>
      <c r="W483">
        <v>7135</v>
      </c>
      <c r="X483">
        <f t="shared" si="96"/>
        <v>7105.666666666667</v>
      </c>
      <c r="Z483">
        <f t="shared" si="97"/>
        <v>7092.666666666667</v>
      </c>
      <c r="AA483">
        <v>482</v>
      </c>
      <c r="AB483">
        <f t="shared" si="98"/>
        <v>638.14727952400006</v>
      </c>
      <c r="AC483">
        <f t="shared" si="99"/>
        <v>1329.9999999999991</v>
      </c>
      <c r="AD483">
        <f t="shared" si="100"/>
        <v>649.33333333333303</v>
      </c>
      <c r="AE483">
        <f t="shared" si="101"/>
        <v>125</v>
      </c>
      <c r="AF483">
        <f t="shared" si="102"/>
        <v>-12.33333333333394</v>
      </c>
      <c r="AG483">
        <f t="shared" si="103"/>
        <v>13</v>
      </c>
    </row>
    <row r="484" spans="1:33" x14ac:dyDescent="0.25">
      <c r="A484">
        <v>7979</v>
      </c>
      <c r="B484">
        <v>7917</v>
      </c>
      <c r="C484">
        <v>7861</v>
      </c>
      <c r="D484">
        <f t="shared" si="91"/>
        <v>7919</v>
      </c>
      <c r="E484">
        <v>9229</v>
      </c>
      <c r="F484">
        <v>9240</v>
      </c>
      <c r="G484">
        <v>9117</v>
      </c>
      <c r="H484">
        <f t="shared" si="92"/>
        <v>9195.3333333333339</v>
      </c>
      <c r="I484">
        <v>8534</v>
      </c>
      <c r="J484">
        <v>8404</v>
      </c>
      <c r="K484">
        <v>8394</v>
      </c>
      <c r="L484">
        <f t="shared" si="93"/>
        <v>8444</v>
      </c>
      <c r="M484">
        <v>7960</v>
      </c>
      <c r="N484">
        <v>8007</v>
      </c>
      <c r="O484">
        <v>8115</v>
      </c>
      <c r="P484">
        <f t="shared" si="94"/>
        <v>8027.333333333333</v>
      </c>
      <c r="Q484">
        <v>7875</v>
      </c>
      <c r="R484">
        <v>7992</v>
      </c>
      <c r="S484">
        <v>7897</v>
      </c>
      <c r="T484">
        <f t="shared" si="95"/>
        <v>7921.333333333333</v>
      </c>
      <c r="U484">
        <v>8106</v>
      </c>
      <c r="V484">
        <v>7958</v>
      </c>
      <c r="W484">
        <v>7984</v>
      </c>
      <c r="X484">
        <f t="shared" si="96"/>
        <v>8016</v>
      </c>
      <c r="Z484">
        <f t="shared" si="97"/>
        <v>7919</v>
      </c>
      <c r="AA484">
        <v>483</v>
      </c>
      <c r="AB484">
        <f t="shared" si="98"/>
        <v>638.07171325600007</v>
      </c>
      <c r="AC484">
        <f t="shared" si="99"/>
        <v>1276.3333333333339</v>
      </c>
      <c r="AD484">
        <f t="shared" si="100"/>
        <v>525</v>
      </c>
      <c r="AE484">
        <f t="shared" si="101"/>
        <v>108.33333333333303</v>
      </c>
      <c r="AF484">
        <f t="shared" si="102"/>
        <v>2.3333333333330302</v>
      </c>
      <c r="AG484">
        <f t="shared" si="103"/>
        <v>97</v>
      </c>
    </row>
    <row r="485" spans="1:33" x14ac:dyDescent="0.25">
      <c r="A485">
        <v>8829</v>
      </c>
      <c r="B485">
        <v>8690</v>
      </c>
      <c r="C485">
        <v>8718</v>
      </c>
      <c r="D485">
        <f t="shared" si="91"/>
        <v>8745.6666666666661</v>
      </c>
      <c r="E485">
        <v>9985</v>
      </c>
      <c r="F485">
        <v>10127</v>
      </c>
      <c r="G485">
        <v>9990</v>
      </c>
      <c r="H485">
        <f t="shared" si="92"/>
        <v>10034</v>
      </c>
      <c r="I485">
        <v>9478</v>
      </c>
      <c r="J485">
        <v>9517</v>
      </c>
      <c r="K485">
        <v>9364</v>
      </c>
      <c r="L485">
        <f t="shared" si="93"/>
        <v>9453</v>
      </c>
      <c r="M485">
        <v>9006</v>
      </c>
      <c r="N485">
        <v>8861</v>
      </c>
      <c r="O485">
        <v>9038</v>
      </c>
      <c r="P485">
        <f t="shared" si="94"/>
        <v>8968.3333333333339</v>
      </c>
      <c r="Q485">
        <v>8847</v>
      </c>
      <c r="R485">
        <v>8773</v>
      </c>
      <c r="S485">
        <v>8914</v>
      </c>
      <c r="T485">
        <f t="shared" si="95"/>
        <v>8844.6666666666661</v>
      </c>
      <c r="U485">
        <v>8832</v>
      </c>
      <c r="V485">
        <v>8829</v>
      </c>
      <c r="W485">
        <v>8752</v>
      </c>
      <c r="X485">
        <f t="shared" si="96"/>
        <v>8804.3333333333339</v>
      </c>
      <c r="Z485">
        <f t="shared" si="97"/>
        <v>8745.6666666666661</v>
      </c>
      <c r="AA485">
        <v>484</v>
      </c>
      <c r="AB485">
        <f t="shared" si="98"/>
        <v>637.99614698800008</v>
      </c>
      <c r="AC485">
        <f t="shared" si="99"/>
        <v>1288.3333333333339</v>
      </c>
      <c r="AD485">
        <f t="shared" si="100"/>
        <v>707.33333333333394</v>
      </c>
      <c r="AE485">
        <f t="shared" si="101"/>
        <v>222.66666666666788</v>
      </c>
      <c r="AF485">
        <f t="shared" si="102"/>
        <v>99</v>
      </c>
      <c r="AG485">
        <f t="shared" si="103"/>
        <v>58.666666666667879</v>
      </c>
    </row>
    <row r="486" spans="1:33" x14ac:dyDescent="0.25">
      <c r="A486">
        <v>8636</v>
      </c>
      <c r="B486">
        <v>8567</v>
      </c>
      <c r="C486">
        <v>8528</v>
      </c>
      <c r="D486">
        <f t="shared" si="91"/>
        <v>8577</v>
      </c>
      <c r="E486">
        <v>9852</v>
      </c>
      <c r="F486">
        <v>9890</v>
      </c>
      <c r="G486">
        <v>10038</v>
      </c>
      <c r="H486">
        <f t="shared" si="92"/>
        <v>9926.6666666666661</v>
      </c>
      <c r="I486">
        <v>9169</v>
      </c>
      <c r="J486">
        <v>9158</v>
      </c>
      <c r="K486">
        <v>9083</v>
      </c>
      <c r="L486">
        <f t="shared" si="93"/>
        <v>9136.6666666666661</v>
      </c>
      <c r="M486">
        <v>8730</v>
      </c>
      <c r="N486">
        <v>8736</v>
      </c>
      <c r="O486">
        <v>8631</v>
      </c>
      <c r="P486">
        <f t="shared" si="94"/>
        <v>8699</v>
      </c>
      <c r="Q486">
        <v>8623</v>
      </c>
      <c r="R486">
        <v>8820</v>
      </c>
      <c r="S486">
        <v>8741</v>
      </c>
      <c r="T486">
        <f t="shared" si="95"/>
        <v>8728</v>
      </c>
      <c r="U486">
        <v>8637</v>
      </c>
      <c r="V486">
        <v>8630</v>
      </c>
      <c r="W486">
        <v>8648</v>
      </c>
      <c r="X486">
        <f t="shared" si="96"/>
        <v>8638.3333333333339</v>
      </c>
      <c r="Z486">
        <f t="shared" si="97"/>
        <v>8577</v>
      </c>
      <c r="AA486">
        <v>485</v>
      </c>
      <c r="AB486">
        <f t="shared" si="98"/>
        <v>637.92058072000009</v>
      </c>
      <c r="AC486">
        <f t="shared" si="99"/>
        <v>1349.6666666666661</v>
      </c>
      <c r="AD486">
        <f t="shared" si="100"/>
        <v>559.66666666666606</v>
      </c>
      <c r="AE486">
        <f t="shared" si="101"/>
        <v>122</v>
      </c>
      <c r="AF486">
        <f t="shared" si="102"/>
        <v>151</v>
      </c>
      <c r="AG486">
        <f t="shared" si="103"/>
        <v>61.33333333333394</v>
      </c>
    </row>
    <row r="487" spans="1:33" x14ac:dyDescent="0.25">
      <c r="A487">
        <v>6416</v>
      </c>
      <c r="B487">
        <v>6426</v>
      </c>
      <c r="C487">
        <v>6322</v>
      </c>
      <c r="D487">
        <f t="shared" si="91"/>
        <v>6388</v>
      </c>
      <c r="E487">
        <v>7643</v>
      </c>
      <c r="F487">
        <v>7761</v>
      </c>
      <c r="G487">
        <v>7858</v>
      </c>
      <c r="H487">
        <f t="shared" si="92"/>
        <v>7754</v>
      </c>
      <c r="I487">
        <v>7115</v>
      </c>
      <c r="J487">
        <v>7126</v>
      </c>
      <c r="K487">
        <v>7139</v>
      </c>
      <c r="L487">
        <f t="shared" si="93"/>
        <v>7126.666666666667</v>
      </c>
      <c r="M487">
        <v>6468</v>
      </c>
      <c r="N487">
        <v>6681</v>
      </c>
      <c r="O487">
        <v>6586</v>
      </c>
      <c r="P487">
        <f t="shared" si="94"/>
        <v>6578.333333333333</v>
      </c>
      <c r="Q487">
        <v>6538</v>
      </c>
      <c r="R487">
        <v>6571</v>
      </c>
      <c r="S487">
        <v>6565</v>
      </c>
      <c r="T487">
        <f t="shared" si="95"/>
        <v>6558</v>
      </c>
      <c r="U487">
        <v>6484</v>
      </c>
      <c r="V487">
        <v>6570</v>
      </c>
      <c r="W487">
        <v>6546</v>
      </c>
      <c r="X487">
        <f t="shared" si="96"/>
        <v>6533.333333333333</v>
      </c>
      <c r="Z487">
        <f t="shared" si="97"/>
        <v>6388</v>
      </c>
      <c r="AA487">
        <v>486</v>
      </c>
      <c r="AB487">
        <f t="shared" si="98"/>
        <v>637.84501445199999</v>
      </c>
      <c r="AC487">
        <f t="shared" si="99"/>
        <v>1366</v>
      </c>
      <c r="AD487">
        <f t="shared" si="100"/>
        <v>738.66666666666697</v>
      </c>
      <c r="AE487">
        <f t="shared" si="101"/>
        <v>190.33333333333303</v>
      </c>
      <c r="AF487">
        <f t="shared" si="102"/>
        <v>170</v>
      </c>
      <c r="AG487">
        <f t="shared" si="103"/>
        <v>145.33333333333303</v>
      </c>
    </row>
    <row r="488" spans="1:33" x14ac:dyDescent="0.25">
      <c r="A488">
        <v>8215</v>
      </c>
      <c r="B488">
        <v>7924</v>
      </c>
      <c r="C488">
        <v>8096</v>
      </c>
      <c r="D488">
        <f t="shared" si="91"/>
        <v>8078.333333333333</v>
      </c>
      <c r="E488">
        <v>9487</v>
      </c>
      <c r="F488">
        <v>9479</v>
      </c>
      <c r="G488">
        <v>9390</v>
      </c>
      <c r="H488">
        <f t="shared" si="92"/>
        <v>9452</v>
      </c>
      <c r="I488">
        <v>8757</v>
      </c>
      <c r="J488">
        <v>8470</v>
      </c>
      <c r="K488">
        <v>8651</v>
      </c>
      <c r="L488">
        <f t="shared" si="93"/>
        <v>8626</v>
      </c>
      <c r="M488">
        <v>8361</v>
      </c>
      <c r="N488">
        <v>8286</v>
      </c>
      <c r="O488">
        <v>8306</v>
      </c>
      <c r="P488">
        <f t="shared" si="94"/>
        <v>8317.6666666666661</v>
      </c>
      <c r="Q488">
        <v>8094</v>
      </c>
      <c r="R488">
        <v>8133</v>
      </c>
      <c r="S488">
        <v>8235</v>
      </c>
      <c r="T488">
        <f t="shared" si="95"/>
        <v>8154</v>
      </c>
      <c r="U488">
        <v>8145</v>
      </c>
      <c r="V488">
        <v>8139</v>
      </c>
      <c r="W488">
        <v>8056</v>
      </c>
      <c r="X488">
        <f t="shared" si="96"/>
        <v>8113.333333333333</v>
      </c>
      <c r="Z488">
        <f t="shared" si="97"/>
        <v>8078.333333333333</v>
      </c>
      <c r="AA488">
        <v>487</v>
      </c>
      <c r="AB488">
        <f t="shared" si="98"/>
        <v>637.769448184</v>
      </c>
      <c r="AC488">
        <f t="shared" si="99"/>
        <v>1373.666666666667</v>
      </c>
      <c r="AD488">
        <f t="shared" si="100"/>
        <v>547.66666666666697</v>
      </c>
      <c r="AE488">
        <f t="shared" si="101"/>
        <v>239.33333333333303</v>
      </c>
      <c r="AF488">
        <f t="shared" si="102"/>
        <v>75.66666666666697</v>
      </c>
      <c r="AG488">
        <f t="shared" si="103"/>
        <v>35</v>
      </c>
    </row>
    <row r="489" spans="1:33" x14ac:dyDescent="0.25">
      <c r="A489">
        <v>7360</v>
      </c>
      <c r="B489">
        <v>7336</v>
      </c>
      <c r="C489">
        <v>7148</v>
      </c>
      <c r="D489">
        <f t="shared" si="91"/>
        <v>7281.333333333333</v>
      </c>
      <c r="E489">
        <v>8634</v>
      </c>
      <c r="F489">
        <v>8369</v>
      </c>
      <c r="G489">
        <v>8501</v>
      </c>
      <c r="H489">
        <f t="shared" si="92"/>
        <v>8501.3333333333339</v>
      </c>
      <c r="I489">
        <v>7836</v>
      </c>
      <c r="J489">
        <v>7811</v>
      </c>
      <c r="K489">
        <v>7963</v>
      </c>
      <c r="L489">
        <f t="shared" si="93"/>
        <v>7870</v>
      </c>
      <c r="M489">
        <v>7517</v>
      </c>
      <c r="N489">
        <v>7534</v>
      </c>
      <c r="O489">
        <v>7421</v>
      </c>
      <c r="P489">
        <f t="shared" si="94"/>
        <v>7490.666666666667</v>
      </c>
      <c r="Q489">
        <v>7442</v>
      </c>
      <c r="R489">
        <v>7164</v>
      </c>
      <c r="S489">
        <v>7240</v>
      </c>
      <c r="T489">
        <f t="shared" si="95"/>
        <v>7282</v>
      </c>
      <c r="U489">
        <v>7292</v>
      </c>
      <c r="V489">
        <v>7252</v>
      </c>
      <c r="W489">
        <v>7313</v>
      </c>
      <c r="X489">
        <f t="shared" si="96"/>
        <v>7285.666666666667</v>
      </c>
      <c r="Z489">
        <f t="shared" si="97"/>
        <v>7281.333333333333</v>
      </c>
      <c r="AA489">
        <v>488</v>
      </c>
      <c r="AB489">
        <f t="shared" si="98"/>
        <v>637.69388191600001</v>
      </c>
      <c r="AC489">
        <f t="shared" si="99"/>
        <v>1220.0000000000009</v>
      </c>
      <c r="AD489">
        <f t="shared" si="100"/>
        <v>588.66666666666697</v>
      </c>
      <c r="AE489">
        <f t="shared" si="101"/>
        <v>209.33333333333394</v>
      </c>
      <c r="AF489">
        <f t="shared" si="102"/>
        <v>0.66666666666696983</v>
      </c>
      <c r="AG489">
        <f t="shared" si="103"/>
        <v>4.3333333333339397</v>
      </c>
    </row>
    <row r="490" spans="1:33" x14ac:dyDescent="0.25">
      <c r="A490">
        <v>6797</v>
      </c>
      <c r="B490">
        <v>6717</v>
      </c>
      <c r="C490">
        <v>6659</v>
      </c>
      <c r="D490">
        <f t="shared" si="91"/>
        <v>6724.333333333333</v>
      </c>
      <c r="E490">
        <v>8009</v>
      </c>
      <c r="F490">
        <v>8013</v>
      </c>
      <c r="G490">
        <v>7990</v>
      </c>
      <c r="H490">
        <f t="shared" si="92"/>
        <v>8004</v>
      </c>
      <c r="I490">
        <v>7125</v>
      </c>
      <c r="J490">
        <v>7193</v>
      </c>
      <c r="K490">
        <v>7259</v>
      </c>
      <c r="L490">
        <f t="shared" si="93"/>
        <v>7192.333333333333</v>
      </c>
      <c r="M490">
        <v>6824</v>
      </c>
      <c r="N490">
        <v>6893</v>
      </c>
      <c r="O490">
        <v>6792</v>
      </c>
      <c r="P490">
        <f t="shared" si="94"/>
        <v>6836.333333333333</v>
      </c>
      <c r="Q490">
        <v>6830</v>
      </c>
      <c r="R490">
        <v>6696</v>
      </c>
      <c r="S490">
        <v>6732</v>
      </c>
      <c r="T490">
        <f t="shared" si="95"/>
        <v>6752.666666666667</v>
      </c>
      <c r="U490">
        <v>6710</v>
      </c>
      <c r="V490">
        <v>6665</v>
      </c>
      <c r="W490">
        <v>6567</v>
      </c>
      <c r="X490">
        <f t="shared" si="96"/>
        <v>6647.333333333333</v>
      </c>
      <c r="Z490">
        <f t="shared" si="97"/>
        <v>6724.333333333333</v>
      </c>
      <c r="AA490">
        <v>489</v>
      </c>
      <c r="AB490">
        <f t="shared" si="98"/>
        <v>637.61831564800002</v>
      </c>
      <c r="AC490">
        <f t="shared" si="99"/>
        <v>1279.666666666667</v>
      </c>
      <c r="AD490">
        <f t="shared" si="100"/>
        <v>468</v>
      </c>
      <c r="AE490">
        <f t="shared" si="101"/>
        <v>112</v>
      </c>
      <c r="AF490">
        <f t="shared" si="102"/>
        <v>28.33333333333394</v>
      </c>
      <c r="AG490">
        <f t="shared" si="103"/>
        <v>-77</v>
      </c>
    </row>
    <row r="491" spans="1:33" x14ac:dyDescent="0.25">
      <c r="A491">
        <v>6664</v>
      </c>
      <c r="B491">
        <v>6826</v>
      </c>
      <c r="C491">
        <v>6732</v>
      </c>
      <c r="D491">
        <f t="shared" si="91"/>
        <v>6740.666666666667</v>
      </c>
      <c r="E491">
        <v>8031</v>
      </c>
      <c r="F491">
        <v>8076</v>
      </c>
      <c r="G491">
        <v>7999</v>
      </c>
      <c r="H491">
        <f t="shared" si="92"/>
        <v>8035.333333333333</v>
      </c>
      <c r="I491">
        <v>7382</v>
      </c>
      <c r="J491">
        <v>7351</v>
      </c>
      <c r="K491">
        <v>7237</v>
      </c>
      <c r="L491">
        <f t="shared" si="93"/>
        <v>7323.333333333333</v>
      </c>
      <c r="M491">
        <v>6942</v>
      </c>
      <c r="N491">
        <v>6752</v>
      </c>
      <c r="O491">
        <v>6964</v>
      </c>
      <c r="P491">
        <f t="shared" si="94"/>
        <v>6886</v>
      </c>
      <c r="Q491">
        <v>6926</v>
      </c>
      <c r="R491">
        <v>6757</v>
      </c>
      <c r="S491">
        <v>6824</v>
      </c>
      <c r="T491">
        <f t="shared" si="95"/>
        <v>6835.666666666667</v>
      </c>
      <c r="U491">
        <v>6723</v>
      </c>
      <c r="V491">
        <v>6865</v>
      </c>
      <c r="W491">
        <v>6800</v>
      </c>
      <c r="X491">
        <f t="shared" si="96"/>
        <v>6796</v>
      </c>
      <c r="Z491">
        <f t="shared" si="97"/>
        <v>6740.666666666667</v>
      </c>
      <c r="AA491">
        <v>490</v>
      </c>
      <c r="AB491">
        <f t="shared" si="98"/>
        <v>637.54274938000003</v>
      </c>
      <c r="AC491">
        <f t="shared" si="99"/>
        <v>1294.6666666666661</v>
      </c>
      <c r="AD491">
        <f t="shared" si="100"/>
        <v>582.66666666666606</v>
      </c>
      <c r="AE491">
        <f t="shared" si="101"/>
        <v>145.33333333333303</v>
      </c>
      <c r="AF491">
        <f t="shared" si="102"/>
        <v>95</v>
      </c>
      <c r="AG491">
        <f t="shared" si="103"/>
        <v>55.33333333333303</v>
      </c>
    </row>
    <row r="492" spans="1:33" x14ac:dyDescent="0.25">
      <c r="A492">
        <v>6684</v>
      </c>
      <c r="B492">
        <v>6587</v>
      </c>
      <c r="C492">
        <v>6585</v>
      </c>
      <c r="D492">
        <f t="shared" si="91"/>
        <v>6618.666666666667</v>
      </c>
      <c r="E492">
        <v>7927</v>
      </c>
      <c r="F492">
        <v>8134</v>
      </c>
      <c r="G492">
        <v>8219</v>
      </c>
      <c r="H492">
        <f t="shared" si="92"/>
        <v>8093.333333333333</v>
      </c>
      <c r="I492">
        <v>7357</v>
      </c>
      <c r="J492">
        <v>7228</v>
      </c>
      <c r="K492">
        <v>7327</v>
      </c>
      <c r="L492">
        <f t="shared" si="93"/>
        <v>7304</v>
      </c>
      <c r="M492">
        <v>6858</v>
      </c>
      <c r="N492">
        <v>6854</v>
      </c>
      <c r="O492">
        <v>6932</v>
      </c>
      <c r="P492">
        <f t="shared" si="94"/>
        <v>6881.333333333333</v>
      </c>
      <c r="Q492">
        <v>6746</v>
      </c>
      <c r="R492">
        <v>6829</v>
      </c>
      <c r="S492">
        <v>6820</v>
      </c>
      <c r="T492">
        <f t="shared" si="95"/>
        <v>6798.333333333333</v>
      </c>
      <c r="U492">
        <v>6756</v>
      </c>
      <c r="V492">
        <v>6656</v>
      </c>
      <c r="W492">
        <v>6610</v>
      </c>
      <c r="X492">
        <f t="shared" si="96"/>
        <v>6674</v>
      </c>
      <c r="Z492">
        <f t="shared" si="97"/>
        <v>6618.666666666667</v>
      </c>
      <c r="AA492">
        <v>491</v>
      </c>
      <c r="AB492">
        <f t="shared" si="98"/>
        <v>637.46718311200004</v>
      </c>
      <c r="AC492">
        <f t="shared" si="99"/>
        <v>1474.6666666666661</v>
      </c>
      <c r="AD492">
        <f t="shared" si="100"/>
        <v>685.33333333333303</v>
      </c>
      <c r="AE492">
        <f t="shared" si="101"/>
        <v>262.66666666666606</v>
      </c>
      <c r="AF492">
        <f t="shared" si="102"/>
        <v>179.66666666666606</v>
      </c>
      <c r="AG492">
        <f t="shared" si="103"/>
        <v>55.33333333333303</v>
      </c>
    </row>
    <row r="493" spans="1:33" x14ac:dyDescent="0.25">
      <c r="A493">
        <v>6565</v>
      </c>
      <c r="B493">
        <v>6439</v>
      </c>
      <c r="C493">
        <v>6632</v>
      </c>
      <c r="D493">
        <f t="shared" si="91"/>
        <v>6545.333333333333</v>
      </c>
      <c r="E493">
        <v>7827</v>
      </c>
      <c r="F493">
        <v>7915</v>
      </c>
      <c r="G493">
        <v>7804</v>
      </c>
      <c r="H493">
        <f t="shared" si="92"/>
        <v>7848.666666666667</v>
      </c>
      <c r="I493">
        <v>7187</v>
      </c>
      <c r="J493">
        <v>7179</v>
      </c>
      <c r="K493">
        <v>7139</v>
      </c>
      <c r="L493">
        <f t="shared" si="93"/>
        <v>7168.333333333333</v>
      </c>
      <c r="M493">
        <v>6759</v>
      </c>
      <c r="N493">
        <v>6621</v>
      </c>
      <c r="O493">
        <v>6558</v>
      </c>
      <c r="P493">
        <f t="shared" si="94"/>
        <v>6646</v>
      </c>
      <c r="Q493">
        <v>6743</v>
      </c>
      <c r="R493">
        <v>6502</v>
      </c>
      <c r="S493">
        <v>6654</v>
      </c>
      <c r="T493">
        <f t="shared" si="95"/>
        <v>6633</v>
      </c>
      <c r="U493">
        <v>6603</v>
      </c>
      <c r="V493">
        <v>6673</v>
      </c>
      <c r="W493">
        <v>6535</v>
      </c>
      <c r="X493">
        <f t="shared" si="96"/>
        <v>6603.666666666667</v>
      </c>
      <c r="Z493">
        <f t="shared" si="97"/>
        <v>6545.333333333333</v>
      </c>
      <c r="AA493">
        <v>492</v>
      </c>
      <c r="AB493">
        <f t="shared" si="98"/>
        <v>637.39161684400005</v>
      </c>
      <c r="AC493">
        <f t="shared" si="99"/>
        <v>1303.3333333333339</v>
      </c>
      <c r="AD493">
        <f t="shared" si="100"/>
        <v>623</v>
      </c>
      <c r="AE493">
        <f t="shared" si="101"/>
        <v>100.66666666666697</v>
      </c>
      <c r="AF493">
        <f t="shared" si="102"/>
        <v>87.66666666666697</v>
      </c>
      <c r="AG493">
        <f t="shared" si="103"/>
        <v>58.33333333333394</v>
      </c>
    </row>
    <row r="494" spans="1:33" x14ac:dyDescent="0.25">
      <c r="A494">
        <v>6538</v>
      </c>
      <c r="B494">
        <v>6647</v>
      </c>
      <c r="C494">
        <v>6453</v>
      </c>
      <c r="D494">
        <f t="shared" si="91"/>
        <v>6546</v>
      </c>
      <c r="E494">
        <v>7738</v>
      </c>
      <c r="F494">
        <v>7839</v>
      </c>
      <c r="G494">
        <v>7924</v>
      </c>
      <c r="H494">
        <f t="shared" si="92"/>
        <v>7833.666666666667</v>
      </c>
      <c r="I494">
        <v>7175</v>
      </c>
      <c r="J494">
        <v>7148</v>
      </c>
      <c r="K494">
        <v>7138</v>
      </c>
      <c r="L494">
        <f t="shared" si="93"/>
        <v>7153.666666666667</v>
      </c>
      <c r="M494">
        <v>6522</v>
      </c>
      <c r="N494">
        <v>6472</v>
      </c>
      <c r="O494">
        <v>6629</v>
      </c>
      <c r="P494">
        <f t="shared" si="94"/>
        <v>6541</v>
      </c>
      <c r="Q494">
        <v>6588</v>
      </c>
      <c r="R494">
        <v>6576</v>
      </c>
      <c r="S494">
        <v>6592</v>
      </c>
      <c r="T494">
        <f t="shared" si="95"/>
        <v>6585.333333333333</v>
      </c>
      <c r="U494">
        <v>6558</v>
      </c>
      <c r="V494">
        <v>6548</v>
      </c>
      <c r="W494">
        <v>6554</v>
      </c>
      <c r="X494">
        <f t="shared" si="96"/>
        <v>6553.333333333333</v>
      </c>
      <c r="Z494">
        <f t="shared" si="97"/>
        <v>6546</v>
      </c>
      <c r="AA494">
        <v>493</v>
      </c>
      <c r="AB494">
        <f t="shared" si="98"/>
        <v>637.31605057600007</v>
      </c>
      <c r="AC494">
        <f t="shared" si="99"/>
        <v>1287.666666666667</v>
      </c>
      <c r="AD494">
        <f t="shared" si="100"/>
        <v>607.66666666666697</v>
      </c>
      <c r="AE494">
        <f t="shared" si="101"/>
        <v>-5</v>
      </c>
      <c r="AF494">
        <f t="shared" si="102"/>
        <v>39.33333333333303</v>
      </c>
      <c r="AG494">
        <f t="shared" si="103"/>
        <v>7.3333333333330302</v>
      </c>
    </row>
    <row r="495" spans="1:33" x14ac:dyDescent="0.25">
      <c r="A495">
        <v>7188</v>
      </c>
      <c r="B495">
        <v>7058</v>
      </c>
      <c r="C495">
        <v>7040</v>
      </c>
      <c r="D495">
        <f t="shared" si="91"/>
        <v>7095.333333333333</v>
      </c>
      <c r="E495">
        <v>8420</v>
      </c>
      <c r="F495">
        <v>8430</v>
      </c>
      <c r="G495">
        <v>8478</v>
      </c>
      <c r="H495">
        <f t="shared" si="92"/>
        <v>8442.6666666666661</v>
      </c>
      <c r="I495">
        <v>7764</v>
      </c>
      <c r="J495">
        <v>7718</v>
      </c>
      <c r="K495">
        <v>7824</v>
      </c>
      <c r="L495">
        <f t="shared" si="93"/>
        <v>7768.666666666667</v>
      </c>
      <c r="M495">
        <v>7144</v>
      </c>
      <c r="N495">
        <v>7238</v>
      </c>
      <c r="O495">
        <v>7082</v>
      </c>
      <c r="P495">
        <f t="shared" si="94"/>
        <v>7154.666666666667</v>
      </c>
      <c r="Q495">
        <v>7237</v>
      </c>
      <c r="R495">
        <v>7172</v>
      </c>
      <c r="S495">
        <v>7217</v>
      </c>
      <c r="T495">
        <f t="shared" si="95"/>
        <v>7208.666666666667</v>
      </c>
      <c r="U495">
        <v>7133</v>
      </c>
      <c r="V495">
        <v>7204</v>
      </c>
      <c r="W495">
        <v>7034</v>
      </c>
      <c r="X495">
        <f t="shared" si="96"/>
        <v>7123.666666666667</v>
      </c>
      <c r="Z495">
        <f t="shared" si="97"/>
        <v>7095.333333333333</v>
      </c>
      <c r="AA495">
        <v>494</v>
      </c>
      <c r="AB495">
        <f t="shared" si="98"/>
        <v>637.24048430800008</v>
      </c>
      <c r="AC495">
        <f t="shared" si="99"/>
        <v>1347.333333333333</v>
      </c>
      <c r="AD495">
        <f t="shared" si="100"/>
        <v>673.33333333333394</v>
      </c>
      <c r="AE495">
        <f t="shared" si="101"/>
        <v>59.33333333333394</v>
      </c>
      <c r="AF495">
        <f t="shared" si="102"/>
        <v>113.33333333333394</v>
      </c>
      <c r="AG495">
        <f t="shared" si="103"/>
        <v>28.33333333333394</v>
      </c>
    </row>
    <row r="496" spans="1:33" x14ac:dyDescent="0.25">
      <c r="A496">
        <v>6706</v>
      </c>
      <c r="B496">
        <v>6717</v>
      </c>
      <c r="C496">
        <v>6852</v>
      </c>
      <c r="D496">
        <f t="shared" si="91"/>
        <v>6758.333333333333</v>
      </c>
      <c r="E496">
        <v>7889</v>
      </c>
      <c r="F496">
        <v>7846</v>
      </c>
      <c r="G496">
        <v>8087</v>
      </c>
      <c r="H496">
        <f t="shared" si="92"/>
        <v>7940.666666666667</v>
      </c>
      <c r="I496">
        <v>7292</v>
      </c>
      <c r="J496">
        <v>7239</v>
      </c>
      <c r="K496">
        <v>7403</v>
      </c>
      <c r="L496">
        <f t="shared" si="93"/>
        <v>7311.333333333333</v>
      </c>
      <c r="M496">
        <v>6787</v>
      </c>
      <c r="N496">
        <v>6844</v>
      </c>
      <c r="O496">
        <v>6740</v>
      </c>
      <c r="P496">
        <f t="shared" si="94"/>
        <v>6790.333333333333</v>
      </c>
      <c r="Q496">
        <v>6802</v>
      </c>
      <c r="R496">
        <v>6745</v>
      </c>
      <c r="S496">
        <v>6733</v>
      </c>
      <c r="T496">
        <f t="shared" si="95"/>
        <v>6760</v>
      </c>
      <c r="U496">
        <v>6702</v>
      </c>
      <c r="V496">
        <v>6614</v>
      </c>
      <c r="W496">
        <v>6568</v>
      </c>
      <c r="X496">
        <f t="shared" si="96"/>
        <v>6628</v>
      </c>
      <c r="Z496">
        <f t="shared" si="97"/>
        <v>6758.333333333333</v>
      </c>
      <c r="AA496">
        <v>495</v>
      </c>
      <c r="AB496">
        <f t="shared" si="98"/>
        <v>637.16491804000009</v>
      </c>
      <c r="AC496">
        <f t="shared" si="99"/>
        <v>1182.3333333333339</v>
      </c>
      <c r="AD496">
        <f t="shared" si="100"/>
        <v>553</v>
      </c>
      <c r="AE496">
        <f t="shared" si="101"/>
        <v>32</v>
      </c>
      <c r="AF496">
        <f t="shared" si="102"/>
        <v>1.6666666666669698</v>
      </c>
      <c r="AG496">
        <f t="shared" si="103"/>
        <v>-130.33333333333303</v>
      </c>
    </row>
    <row r="497" spans="1:33" x14ac:dyDescent="0.25">
      <c r="A497">
        <v>7433</v>
      </c>
      <c r="B497">
        <v>7361</v>
      </c>
      <c r="C497">
        <v>7345</v>
      </c>
      <c r="D497">
        <f t="shared" si="91"/>
        <v>7379.666666666667</v>
      </c>
      <c r="E497">
        <v>8481</v>
      </c>
      <c r="F497">
        <v>8829</v>
      </c>
      <c r="G497">
        <v>8646</v>
      </c>
      <c r="H497">
        <f t="shared" si="92"/>
        <v>8652</v>
      </c>
      <c r="I497">
        <v>7921</v>
      </c>
      <c r="J497">
        <v>8018</v>
      </c>
      <c r="K497">
        <v>7881</v>
      </c>
      <c r="L497">
        <f t="shared" si="93"/>
        <v>7940</v>
      </c>
      <c r="M497">
        <v>7557</v>
      </c>
      <c r="N497">
        <v>7375</v>
      </c>
      <c r="O497">
        <v>7430</v>
      </c>
      <c r="P497">
        <f t="shared" si="94"/>
        <v>7454</v>
      </c>
      <c r="Q497">
        <v>7293</v>
      </c>
      <c r="R497">
        <v>7413</v>
      </c>
      <c r="S497">
        <v>7300</v>
      </c>
      <c r="T497">
        <f t="shared" si="95"/>
        <v>7335.333333333333</v>
      </c>
      <c r="U497">
        <v>7387</v>
      </c>
      <c r="V497">
        <v>7298</v>
      </c>
      <c r="W497">
        <v>7337</v>
      </c>
      <c r="X497">
        <f t="shared" si="96"/>
        <v>7340.666666666667</v>
      </c>
      <c r="Z497">
        <f t="shared" si="97"/>
        <v>7379.666666666667</v>
      </c>
      <c r="AA497">
        <v>496</v>
      </c>
      <c r="AB497">
        <f t="shared" si="98"/>
        <v>637.0893517720001</v>
      </c>
      <c r="AC497">
        <f t="shared" si="99"/>
        <v>1272.333333333333</v>
      </c>
      <c r="AD497">
        <f t="shared" si="100"/>
        <v>560.33333333333303</v>
      </c>
      <c r="AE497">
        <f t="shared" si="101"/>
        <v>74.33333333333303</v>
      </c>
      <c r="AF497">
        <f t="shared" si="102"/>
        <v>-44.33333333333394</v>
      </c>
      <c r="AG497">
        <f t="shared" si="103"/>
        <v>-39</v>
      </c>
    </row>
    <row r="498" spans="1:33" x14ac:dyDescent="0.25">
      <c r="A498">
        <v>10604</v>
      </c>
      <c r="B498">
        <v>10690</v>
      </c>
      <c r="C498">
        <v>10631</v>
      </c>
      <c r="D498">
        <f t="shared" si="91"/>
        <v>10641.666666666666</v>
      </c>
      <c r="E498">
        <v>11936</v>
      </c>
      <c r="F498">
        <v>12070</v>
      </c>
      <c r="G498">
        <v>12002</v>
      </c>
      <c r="H498">
        <f t="shared" si="92"/>
        <v>12002.666666666666</v>
      </c>
      <c r="I498">
        <v>11203</v>
      </c>
      <c r="J498">
        <v>11483</v>
      </c>
      <c r="K498">
        <v>11181</v>
      </c>
      <c r="L498">
        <f t="shared" si="93"/>
        <v>11289</v>
      </c>
      <c r="M498">
        <v>10679</v>
      </c>
      <c r="N498">
        <v>11021</v>
      </c>
      <c r="O498">
        <v>10861</v>
      </c>
      <c r="P498">
        <f t="shared" si="94"/>
        <v>10853.666666666666</v>
      </c>
      <c r="Q498">
        <v>10796</v>
      </c>
      <c r="R498">
        <v>10936</v>
      </c>
      <c r="S498">
        <v>10898</v>
      </c>
      <c r="T498">
        <f t="shared" si="95"/>
        <v>10876.666666666666</v>
      </c>
      <c r="U498">
        <v>10717</v>
      </c>
      <c r="V498">
        <v>10820</v>
      </c>
      <c r="W498">
        <v>10708</v>
      </c>
      <c r="X498">
        <f t="shared" si="96"/>
        <v>10748.333333333334</v>
      </c>
      <c r="Z498">
        <f t="shared" si="97"/>
        <v>10641.666666666666</v>
      </c>
      <c r="AA498">
        <v>497</v>
      </c>
      <c r="AB498">
        <f t="shared" si="98"/>
        <v>637.013785504</v>
      </c>
      <c r="AC498">
        <f t="shared" si="99"/>
        <v>1361</v>
      </c>
      <c r="AD498">
        <f t="shared" si="100"/>
        <v>647.33333333333394</v>
      </c>
      <c r="AE498">
        <f t="shared" si="101"/>
        <v>212</v>
      </c>
      <c r="AF498">
        <f t="shared" si="102"/>
        <v>235</v>
      </c>
      <c r="AG498">
        <f t="shared" si="103"/>
        <v>106.66666666666788</v>
      </c>
    </row>
    <row r="499" spans="1:33" x14ac:dyDescent="0.25">
      <c r="A499">
        <v>8555</v>
      </c>
      <c r="B499">
        <v>8540</v>
      </c>
      <c r="C499">
        <v>8372</v>
      </c>
      <c r="D499">
        <f t="shared" si="91"/>
        <v>8489</v>
      </c>
      <c r="E499">
        <v>9701</v>
      </c>
      <c r="F499">
        <v>9826</v>
      </c>
      <c r="G499">
        <v>9728</v>
      </c>
      <c r="H499">
        <f t="shared" si="92"/>
        <v>9751.6666666666661</v>
      </c>
      <c r="I499">
        <v>9080</v>
      </c>
      <c r="J499">
        <v>9290</v>
      </c>
      <c r="K499">
        <v>8988</v>
      </c>
      <c r="L499">
        <f t="shared" si="93"/>
        <v>9119.3333333333339</v>
      </c>
      <c r="M499">
        <v>8677</v>
      </c>
      <c r="N499">
        <v>8546</v>
      </c>
      <c r="O499">
        <v>8585</v>
      </c>
      <c r="P499">
        <f t="shared" si="94"/>
        <v>8602.6666666666661</v>
      </c>
      <c r="Q499">
        <v>8602</v>
      </c>
      <c r="R499">
        <v>8453</v>
      </c>
      <c r="S499">
        <v>8462</v>
      </c>
      <c r="T499">
        <f t="shared" si="95"/>
        <v>8505.6666666666661</v>
      </c>
      <c r="U499">
        <v>8613</v>
      </c>
      <c r="V499">
        <v>8556</v>
      </c>
      <c r="W499">
        <v>8575</v>
      </c>
      <c r="X499">
        <f t="shared" si="96"/>
        <v>8581.3333333333339</v>
      </c>
      <c r="Z499">
        <f t="shared" si="97"/>
        <v>8489</v>
      </c>
      <c r="AA499">
        <v>498</v>
      </c>
      <c r="AB499">
        <f t="shared" si="98"/>
        <v>636.93821923600001</v>
      </c>
      <c r="AC499">
        <f t="shared" si="99"/>
        <v>1262.6666666666661</v>
      </c>
      <c r="AD499">
        <f t="shared" si="100"/>
        <v>630.33333333333394</v>
      </c>
      <c r="AE499">
        <f t="shared" si="101"/>
        <v>113.66666666666606</v>
      </c>
      <c r="AF499">
        <f t="shared" si="102"/>
        <v>16.66666666666606</v>
      </c>
      <c r="AG499">
        <f t="shared" si="103"/>
        <v>92.33333333333394</v>
      </c>
    </row>
    <row r="500" spans="1:33" x14ac:dyDescent="0.25">
      <c r="A500">
        <v>6929</v>
      </c>
      <c r="B500">
        <v>7013</v>
      </c>
      <c r="C500">
        <v>6973</v>
      </c>
      <c r="D500">
        <f t="shared" si="91"/>
        <v>6971.666666666667</v>
      </c>
      <c r="E500">
        <v>8261</v>
      </c>
      <c r="F500">
        <v>8153</v>
      </c>
      <c r="G500">
        <v>8190</v>
      </c>
      <c r="H500">
        <f t="shared" si="92"/>
        <v>8201.3333333333339</v>
      </c>
      <c r="I500">
        <v>7454</v>
      </c>
      <c r="J500">
        <v>7633</v>
      </c>
      <c r="K500">
        <v>7437</v>
      </c>
      <c r="L500">
        <f t="shared" si="93"/>
        <v>7508</v>
      </c>
      <c r="M500">
        <v>7135</v>
      </c>
      <c r="N500">
        <v>7322</v>
      </c>
      <c r="O500">
        <v>7091</v>
      </c>
      <c r="P500">
        <f t="shared" si="94"/>
        <v>7182.666666666667</v>
      </c>
      <c r="Q500">
        <v>7007</v>
      </c>
      <c r="R500">
        <v>6907</v>
      </c>
      <c r="S500">
        <v>6894</v>
      </c>
      <c r="T500">
        <f t="shared" si="95"/>
        <v>6936</v>
      </c>
      <c r="U500">
        <v>6937</v>
      </c>
      <c r="V500">
        <v>6849</v>
      </c>
      <c r="W500">
        <v>7043</v>
      </c>
      <c r="X500">
        <f t="shared" si="96"/>
        <v>6943</v>
      </c>
      <c r="Z500">
        <f t="shared" si="97"/>
        <v>6971.666666666667</v>
      </c>
      <c r="AA500">
        <v>499</v>
      </c>
      <c r="AB500">
        <f t="shared" si="98"/>
        <v>636.86265296800002</v>
      </c>
      <c r="AC500">
        <f t="shared" si="99"/>
        <v>1229.666666666667</v>
      </c>
      <c r="AD500">
        <f t="shared" si="100"/>
        <v>536.33333333333303</v>
      </c>
      <c r="AE500">
        <f t="shared" si="101"/>
        <v>211</v>
      </c>
      <c r="AF500">
        <f t="shared" si="102"/>
        <v>-35.66666666666697</v>
      </c>
      <c r="AG500">
        <f t="shared" si="103"/>
        <v>-28.66666666666697</v>
      </c>
    </row>
    <row r="501" spans="1:33" x14ac:dyDescent="0.25">
      <c r="A501">
        <v>6761</v>
      </c>
      <c r="B501">
        <v>6607</v>
      </c>
      <c r="C501">
        <v>6766</v>
      </c>
      <c r="D501">
        <f t="shared" si="91"/>
        <v>6711.333333333333</v>
      </c>
      <c r="E501">
        <v>8094</v>
      </c>
      <c r="F501">
        <v>7819</v>
      </c>
      <c r="G501">
        <v>8077</v>
      </c>
      <c r="H501">
        <f t="shared" si="92"/>
        <v>7996.666666666667</v>
      </c>
      <c r="I501">
        <v>7455</v>
      </c>
      <c r="J501">
        <v>7357</v>
      </c>
      <c r="K501">
        <v>7418</v>
      </c>
      <c r="L501">
        <f t="shared" si="93"/>
        <v>7410</v>
      </c>
      <c r="M501">
        <v>6827</v>
      </c>
      <c r="N501">
        <v>6838</v>
      </c>
      <c r="O501">
        <v>7001</v>
      </c>
      <c r="P501">
        <f t="shared" si="94"/>
        <v>6888.666666666667</v>
      </c>
      <c r="Q501">
        <v>6832</v>
      </c>
      <c r="R501">
        <v>6804</v>
      </c>
      <c r="S501">
        <v>7003</v>
      </c>
      <c r="T501">
        <f t="shared" si="95"/>
        <v>6879.666666666667</v>
      </c>
      <c r="U501">
        <v>6781</v>
      </c>
      <c r="V501">
        <v>6766</v>
      </c>
      <c r="W501">
        <v>6749</v>
      </c>
      <c r="X501">
        <f t="shared" si="96"/>
        <v>6765.333333333333</v>
      </c>
      <c r="Z501">
        <f t="shared" si="97"/>
        <v>6711.333333333333</v>
      </c>
      <c r="AA501">
        <v>500</v>
      </c>
      <c r="AB501">
        <f t="shared" si="98"/>
        <v>636.78708670000003</v>
      </c>
      <c r="AC501">
        <f t="shared" si="99"/>
        <v>1285.3333333333339</v>
      </c>
      <c r="AD501">
        <f t="shared" si="100"/>
        <v>698.66666666666697</v>
      </c>
      <c r="AE501">
        <f t="shared" si="101"/>
        <v>177.33333333333394</v>
      </c>
      <c r="AF501">
        <f t="shared" si="102"/>
        <v>168.33333333333394</v>
      </c>
      <c r="AG501">
        <f t="shared" si="103"/>
        <v>54</v>
      </c>
    </row>
    <row r="502" spans="1:33" x14ac:dyDescent="0.25">
      <c r="A502">
        <v>7660</v>
      </c>
      <c r="B502">
        <v>7558</v>
      </c>
      <c r="C502">
        <v>7514</v>
      </c>
      <c r="D502">
        <f t="shared" si="91"/>
        <v>7577.333333333333</v>
      </c>
      <c r="E502">
        <v>8807</v>
      </c>
      <c r="F502">
        <v>9167</v>
      </c>
      <c r="G502">
        <v>8827</v>
      </c>
      <c r="H502">
        <f t="shared" si="92"/>
        <v>8933.6666666666661</v>
      </c>
      <c r="I502">
        <v>8430</v>
      </c>
      <c r="J502">
        <v>8354</v>
      </c>
      <c r="K502">
        <v>8210</v>
      </c>
      <c r="L502">
        <f t="shared" si="93"/>
        <v>8331.3333333333339</v>
      </c>
      <c r="M502">
        <v>7884</v>
      </c>
      <c r="N502">
        <v>7735</v>
      </c>
      <c r="O502">
        <v>7687</v>
      </c>
      <c r="P502">
        <f t="shared" si="94"/>
        <v>7768.666666666667</v>
      </c>
      <c r="Q502">
        <v>7672</v>
      </c>
      <c r="R502">
        <v>7659</v>
      </c>
      <c r="S502">
        <v>7675</v>
      </c>
      <c r="T502">
        <f t="shared" si="95"/>
        <v>7668.666666666667</v>
      </c>
      <c r="U502">
        <v>7620</v>
      </c>
      <c r="V502">
        <v>7538</v>
      </c>
      <c r="W502">
        <v>7561</v>
      </c>
      <c r="X502">
        <f t="shared" si="96"/>
        <v>7573</v>
      </c>
      <c r="Z502">
        <f t="shared" si="97"/>
        <v>7577.333333333333</v>
      </c>
      <c r="AA502">
        <v>501</v>
      </c>
      <c r="AB502">
        <f t="shared" si="98"/>
        <v>636.71152043200004</v>
      </c>
      <c r="AC502">
        <f t="shared" si="99"/>
        <v>1356.333333333333</v>
      </c>
      <c r="AD502">
        <f t="shared" si="100"/>
        <v>754.00000000000091</v>
      </c>
      <c r="AE502">
        <f t="shared" si="101"/>
        <v>191.33333333333394</v>
      </c>
      <c r="AF502">
        <f t="shared" si="102"/>
        <v>91.33333333333394</v>
      </c>
      <c r="AG502">
        <f t="shared" si="103"/>
        <v>-4.3333333333330302</v>
      </c>
    </row>
    <row r="503" spans="1:33" x14ac:dyDescent="0.25">
      <c r="A503">
        <v>7308</v>
      </c>
      <c r="B503">
        <v>7193</v>
      </c>
      <c r="C503">
        <v>7162</v>
      </c>
      <c r="D503">
        <f t="shared" si="91"/>
        <v>7221</v>
      </c>
      <c r="E503">
        <v>8633</v>
      </c>
      <c r="F503">
        <v>8604</v>
      </c>
      <c r="G503">
        <v>8606</v>
      </c>
      <c r="H503">
        <f t="shared" si="92"/>
        <v>8614.3333333333339</v>
      </c>
      <c r="I503">
        <v>7912</v>
      </c>
      <c r="J503">
        <v>8092</v>
      </c>
      <c r="K503">
        <v>7779</v>
      </c>
      <c r="L503">
        <f t="shared" si="93"/>
        <v>7927.666666666667</v>
      </c>
      <c r="M503">
        <v>7406</v>
      </c>
      <c r="N503">
        <v>7372</v>
      </c>
      <c r="O503">
        <v>7272</v>
      </c>
      <c r="P503">
        <f t="shared" si="94"/>
        <v>7350</v>
      </c>
      <c r="Q503">
        <v>7223</v>
      </c>
      <c r="R503">
        <v>7337</v>
      </c>
      <c r="S503">
        <v>7235</v>
      </c>
      <c r="T503">
        <f t="shared" si="95"/>
        <v>7265</v>
      </c>
      <c r="U503">
        <v>7266</v>
      </c>
      <c r="V503">
        <v>7130</v>
      </c>
      <c r="W503">
        <v>7266</v>
      </c>
      <c r="X503">
        <f t="shared" si="96"/>
        <v>7220.666666666667</v>
      </c>
      <c r="Z503">
        <f t="shared" si="97"/>
        <v>7221</v>
      </c>
      <c r="AA503">
        <v>502</v>
      </c>
      <c r="AB503">
        <f t="shared" si="98"/>
        <v>636.63595416400005</v>
      </c>
      <c r="AC503">
        <f t="shared" si="99"/>
        <v>1393.3333333333339</v>
      </c>
      <c r="AD503">
        <f t="shared" si="100"/>
        <v>706.66666666666697</v>
      </c>
      <c r="AE503">
        <f t="shared" si="101"/>
        <v>129</v>
      </c>
      <c r="AF503">
        <f t="shared" si="102"/>
        <v>44</v>
      </c>
      <c r="AG503">
        <f t="shared" si="103"/>
        <v>-0.33333333333303017</v>
      </c>
    </row>
    <row r="504" spans="1:33" x14ac:dyDescent="0.25">
      <c r="A504">
        <v>6637</v>
      </c>
      <c r="B504">
        <v>6704</v>
      </c>
      <c r="C504">
        <v>6537</v>
      </c>
      <c r="D504">
        <f t="shared" si="91"/>
        <v>6626</v>
      </c>
      <c r="E504">
        <v>8154</v>
      </c>
      <c r="F504">
        <v>8195</v>
      </c>
      <c r="G504">
        <v>8037</v>
      </c>
      <c r="H504">
        <f t="shared" si="92"/>
        <v>8128.666666666667</v>
      </c>
      <c r="I504">
        <v>7159</v>
      </c>
      <c r="J504">
        <v>7360</v>
      </c>
      <c r="K504">
        <v>7287</v>
      </c>
      <c r="L504">
        <f t="shared" si="93"/>
        <v>7268.666666666667</v>
      </c>
      <c r="M504">
        <v>6799</v>
      </c>
      <c r="N504">
        <v>6767</v>
      </c>
      <c r="O504">
        <v>6860</v>
      </c>
      <c r="P504">
        <f t="shared" si="94"/>
        <v>6808.666666666667</v>
      </c>
      <c r="Q504">
        <v>6855</v>
      </c>
      <c r="R504">
        <v>6751</v>
      </c>
      <c r="S504">
        <v>6757</v>
      </c>
      <c r="T504">
        <f t="shared" si="95"/>
        <v>6787.666666666667</v>
      </c>
      <c r="U504">
        <v>6753</v>
      </c>
      <c r="V504">
        <v>6666</v>
      </c>
      <c r="W504">
        <v>6653</v>
      </c>
      <c r="X504">
        <f t="shared" si="96"/>
        <v>6690.666666666667</v>
      </c>
      <c r="Z504">
        <f t="shared" si="97"/>
        <v>6626</v>
      </c>
      <c r="AA504">
        <v>503</v>
      </c>
      <c r="AB504">
        <f t="shared" si="98"/>
        <v>636.56038789600007</v>
      </c>
      <c r="AC504">
        <f t="shared" si="99"/>
        <v>1502.666666666667</v>
      </c>
      <c r="AD504">
        <f t="shared" si="100"/>
        <v>642.66666666666697</v>
      </c>
      <c r="AE504">
        <f t="shared" si="101"/>
        <v>182.66666666666697</v>
      </c>
      <c r="AF504">
        <f t="shared" si="102"/>
        <v>161.66666666666697</v>
      </c>
      <c r="AG504">
        <f t="shared" si="103"/>
        <v>64.66666666666697</v>
      </c>
    </row>
    <row r="505" spans="1:33" x14ac:dyDescent="0.25">
      <c r="A505">
        <v>7350</v>
      </c>
      <c r="B505">
        <v>7340</v>
      </c>
      <c r="C505">
        <v>7048</v>
      </c>
      <c r="D505">
        <f t="shared" si="91"/>
        <v>7246</v>
      </c>
      <c r="E505">
        <v>8597</v>
      </c>
      <c r="F505">
        <v>8592</v>
      </c>
      <c r="G505">
        <v>8608</v>
      </c>
      <c r="H505">
        <f t="shared" si="92"/>
        <v>8599</v>
      </c>
      <c r="I505">
        <v>7866</v>
      </c>
      <c r="J505">
        <v>8022</v>
      </c>
      <c r="K505">
        <v>7848</v>
      </c>
      <c r="L505">
        <f t="shared" si="93"/>
        <v>7912</v>
      </c>
      <c r="M505">
        <v>7644</v>
      </c>
      <c r="N505">
        <v>7592</v>
      </c>
      <c r="O505">
        <v>7416</v>
      </c>
      <c r="P505">
        <f t="shared" si="94"/>
        <v>7550.666666666667</v>
      </c>
      <c r="Q505">
        <v>7480</v>
      </c>
      <c r="R505">
        <v>7358</v>
      </c>
      <c r="S505">
        <v>7540</v>
      </c>
      <c r="T505">
        <f t="shared" si="95"/>
        <v>7459.333333333333</v>
      </c>
      <c r="U505">
        <v>7433</v>
      </c>
      <c r="V505">
        <v>7292</v>
      </c>
      <c r="W505">
        <v>7364</v>
      </c>
      <c r="X505">
        <f t="shared" si="96"/>
        <v>7363</v>
      </c>
      <c r="Z505">
        <f t="shared" si="97"/>
        <v>7246</v>
      </c>
      <c r="AA505">
        <v>504</v>
      </c>
      <c r="AB505">
        <f t="shared" si="98"/>
        <v>636.48482162800008</v>
      </c>
      <c r="AC505">
        <f t="shared" si="99"/>
        <v>1353</v>
      </c>
      <c r="AD505">
        <f t="shared" si="100"/>
        <v>666</v>
      </c>
      <c r="AE505">
        <f t="shared" si="101"/>
        <v>304.66666666666697</v>
      </c>
      <c r="AF505">
        <f t="shared" si="102"/>
        <v>213.33333333333303</v>
      </c>
      <c r="AG505">
        <f t="shared" si="103"/>
        <v>117</v>
      </c>
    </row>
    <row r="506" spans="1:33" x14ac:dyDescent="0.25">
      <c r="A506">
        <v>7640</v>
      </c>
      <c r="B506">
        <v>7632</v>
      </c>
      <c r="C506">
        <v>7633</v>
      </c>
      <c r="D506">
        <f t="shared" si="91"/>
        <v>7635</v>
      </c>
      <c r="E506">
        <v>9066</v>
      </c>
      <c r="F506">
        <v>8967</v>
      </c>
      <c r="G506">
        <v>8866</v>
      </c>
      <c r="H506">
        <f t="shared" si="92"/>
        <v>8966.3333333333339</v>
      </c>
      <c r="I506">
        <v>8256</v>
      </c>
      <c r="J506">
        <v>8135</v>
      </c>
      <c r="K506">
        <v>8319</v>
      </c>
      <c r="L506">
        <f t="shared" si="93"/>
        <v>8236.6666666666661</v>
      </c>
      <c r="M506">
        <v>7916</v>
      </c>
      <c r="N506">
        <v>7869</v>
      </c>
      <c r="O506">
        <v>7786</v>
      </c>
      <c r="P506">
        <f t="shared" si="94"/>
        <v>7857</v>
      </c>
      <c r="Q506">
        <v>7692</v>
      </c>
      <c r="R506">
        <v>7606</v>
      </c>
      <c r="S506">
        <v>7566</v>
      </c>
      <c r="T506">
        <f t="shared" si="95"/>
        <v>7621.333333333333</v>
      </c>
      <c r="U506">
        <v>7598</v>
      </c>
      <c r="V506">
        <v>7692</v>
      </c>
      <c r="W506">
        <v>7724</v>
      </c>
      <c r="X506">
        <f t="shared" si="96"/>
        <v>7671.333333333333</v>
      </c>
      <c r="Z506">
        <f t="shared" si="97"/>
        <v>7635</v>
      </c>
      <c r="AA506">
        <v>505</v>
      </c>
      <c r="AB506">
        <f t="shared" si="98"/>
        <v>636.40925536000009</v>
      </c>
      <c r="AC506">
        <f t="shared" si="99"/>
        <v>1331.3333333333339</v>
      </c>
      <c r="AD506">
        <f t="shared" si="100"/>
        <v>601.66666666666606</v>
      </c>
      <c r="AE506">
        <f t="shared" si="101"/>
        <v>222</v>
      </c>
      <c r="AF506">
        <f t="shared" si="102"/>
        <v>-13.66666666666697</v>
      </c>
      <c r="AG506">
        <f t="shared" si="103"/>
        <v>36.33333333333303</v>
      </c>
    </row>
    <row r="507" spans="1:33" x14ac:dyDescent="0.25">
      <c r="A507">
        <v>6762</v>
      </c>
      <c r="B507">
        <v>6903</v>
      </c>
      <c r="C507">
        <v>6874</v>
      </c>
      <c r="D507">
        <f t="shared" si="91"/>
        <v>6846.333333333333</v>
      </c>
      <c r="E507">
        <v>8136</v>
      </c>
      <c r="F507">
        <v>8046</v>
      </c>
      <c r="G507">
        <v>8208</v>
      </c>
      <c r="H507">
        <f t="shared" si="92"/>
        <v>8130</v>
      </c>
      <c r="I507">
        <v>7524</v>
      </c>
      <c r="J507">
        <v>7499</v>
      </c>
      <c r="K507">
        <v>7353</v>
      </c>
      <c r="L507">
        <f t="shared" si="93"/>
        <v>7458.666666666667</v>
      </c>
      <c r="M507">
        <v>6988</v>
      </c>
      <c r="N507">
        <v>7157</v>
      </c>
      <c r="O507">
        <v>6963</v>
      </c>
      <c r="P507">
        <f t="shared" si="94"/>
        <v>7036</v>
      </c>
      <c r="Q507">
        <v>6870</v>
      </c>
      <c r="R507">
        <v>6953</v>
      </c>
      <c r="S507">
        <v>7074</v>
      </c>
      <c r="T507">
        <f t="shared" si="95"/>
        <v>6965.666666666667</v>
      </c>
      <c r="U507">
        <v>6996</v>
      </c>
      <c r="V507">
        <v>7026</v>
      </c>
      <c r="W507">
        <v>6969</v>
      </c>
      <c r="X507">
        <f t="shared" si="96"/>
        <v>6997</v>
      </c>
      <c r="Z507">
        <f t="shared" si="97"/>
        <v>6846.333333333333</v>
      </c>
      <c r="AA507">
        <v>506</v>
      </c>
      <c r="AB507">
        <f t="shared" si="98"/>
        <v>636.3336890920001</v>
      </c>
      <c r="AC507">
        <f t="shared" si="99"/>
        <v>1283.666666666667</v>
      </c>
      <c r="AD507">
        <f t="shared" si="100"/>
        <v>612.33333333333394</v>
      </c>
      <c r="AE507">
        <f t="shared" si="101"/>
        <v>189.66666666666697</v>
      </c>
      <c r="AF507">
        <f t="shared" si="102"/>
        <v>119.33333333333394</v>
      </c>
      <c r="AG507">
        <f t="shared" si="103"/>
        <v>150.66666666666697</v>
      </c>
    </row>
    <row r="508" spans="1:33" x14ac:dyDescent="0.25">
      <c r="A508">
        <v>8063</v>
      </c>
      <c r="B508">
        <v>8102</v>
      </c>
      <c r="C508">
        <v>8143</v>
      </c>
      <c r="D508">
        <f t="shared" si="91"/>
        <v>8102.666666666667</v>
      </c>
      <c r="E508">
        <v>9405</v>
      </c>
      <c r="F508">
        <v>9378</v>
      </c>
      <c r="G508">
        <v>9437</v>
      </c>
      <c r="H508">
        <f t="shared" si="92"/>
        <v>9406.6666666666661</v>
      </c>
      <c r="I508">
        <v>8831</v>
      </c>
      <c r="J508">
        <v>8657</v>
      </c>
      <c r="K508">
        <v>8706</v>
      </c>
      <c r="L508">
        <f t="shared" si="93"/>
        <v>8731.3333333333339</v>
      </c>
      <c r="M508">
        <v>8141</v>
      </c>
      <c r="N508">
        <v>8380</v>
      </c>
      <c r="O508">
        <v>7896</v>
      </c>
      <c r="P508">
        <f t="shared" si="94"/>
        <v>8139</v>
      </c>
      <c r="Q508">
        <v>8182</v>
      </c>
      <c r="R508">
        <v>7994</v>
      </c>
      <c r="S508">
        <v>8074</v>
      </c>
      <c r="T508">
        <f t="shared" si="95"/>
        <v>8083.333333333333</v>
      </c>
      <c r="U508">
        <v>8068</v>
      </c>
      <c r="V508">
        <v>8147</v>
      </c>
      <c r="W508">
        <v>8210</v>
      </c>
      <c r="X508">
        <f t="shared" si="96"/>
        <v>8141.666666666667</v>
      </c>
      <c r="Z508">
        <f t="shared" si="97"/>
        <v>8102.666666666667</v>
      </c>
      <c r="AA508">
        <v>507</v>
      </c>
      <c r="AB508">
        <f t="shared" si="98"/>
        <v>636.258122824</v>
      </c>
      <c r="AC508">
        <f t="shared" si="99"/>
        <v>1303.9999999999991</v>
      </c>
      <c r="AD508">
        <f t="shared" si="100"/>
        <v>628.66666666666697</v>
      </c>
      <c r="AE508">
        <f t="shared" si="101"/>
        <v>36.33333333333303</v>
      </c>
      <c r="AF508">
        <f t="shared" si="102"/>
        <v>-19.33333333333394</v>
      </c>
      <c r="AG508">
        <f t="shared" si="103"/>
        <v>39</v>
      </c>
    </row>
    <row r="509" spans="1:33" x14ac:dyDescent="0.25">
      <c r="A509">
        <v>7102</v>
      </c>
      <c r="B509">
        <v>6981</v>
      </c>
      <c r="C509">
        <v>7051</v>
      </c>
      <c r="D509">
        <f t="shared" si="91"/>
        <v>7044.666666666667</v>
      </c>
      <c r="E509">
        <v>8531</v>
      </c>
      <c r="F509">
        <v>8501</v>
      </c>
      <c r="G509">
        <v>8411</v>
      </c>
      <c r="H509">
        <f t="shared" si="92"/>
        <v>8481</v>
      </c>
      <c r="I509">
        <v>7644</v>
      </c>
      <c r="J509">
        <v>7826</v>
      </c>
      <c r="K509">
        <v>7893</v>
      </c>
      <c r="L509">
        <f t="shared" si="93"/>
        <v>7787.666666666667</v>
      </c>
      <c r="M509">
        <v>7286</v>
      </c>
      <c r="N509">
        <v>7308</v>
      </c>
      <c r="O509">
        <v>7343</v>
      </c>
      <c r="P509">
        <f t="shared" si="94"/>
        <v>7312.333333333333</v>
      </c>
      <c r="Q509">
        <v>7075</v>
      </c>
      <c r="R509">
        <v>7195</v>
      </c>
      <c r="S509">
        <v>7250</v>
      </c>
      <c r="T509">
        <f t="shared" si="95"/>
        <v>7173.333333333333</v>
      </c>
      <c r="U509">
        <v>7213</v>
      </c>
      <c r="V509">
        <v>7184</v>
      </c>
      <c r="W509">
        <v>7319</v>
      </c>
      <c r="X509">
        <f t="shared" si="96"/>
        <v>7238.666666666667</v>
      </c>
      <c r="Z509">
        <f t="shared" si="97"/>
        <v>7044.666666666667</v>
      </c>
      <c r="AA509">
        <v>508</v>
      </c>
      <c r="AB509">
        <f t="shared" si="98"/>
        <v>636.18255655600001</v>
      </c>
      <c r="AC509">
        <f t="shared" si="99"/>
        <v>1436.333333333333</v>
      </c>
      <c r="AD509">
        <f t="shared" si="100"/>
        <v>743</v>
      </c>
      <c r="AE509">
        <f t="shared" si="101"/>
        <v>267.66666666666606</v>
      </c>
      <c r="AF509">
        <f t="shared" si="102"/>
        <v>128.66666666666606</v>
      </c>
      <c r="AG509">
        <f t="shared" si="103"/>
        <v>194</v>
      </c>
    </row>
    <row r="510" spans="1:33" x14ac:dyDescent="0.25">
      <c r="A510">
        <v>7620</v>
      </c>
      <c r="B510">
        <v>7690</v>
      </c>
      <c r="C510">
        <v>7766</v>
      </c>
      <c r="D510">
        <f t="shared" si="91"/>
        <v>7692</v>
      </c>
      <c r="E510">
        <v>8847</v>
      </c>
      <c r="F510">
        <v>8830</v>
      </c>
      <c r="G510">
        <v>8884</v>
      </c>
      <c r="H510">
        <f t="shared" si="92"/>
        <v>8853.6666666666661</v>
      </c>
      <c r="I510">
        <v>8285</v>
      </c>
      <c r="J510">
        <v>8285</v>
      </c>
      <c r="K510">
        <v>8301</v>
      </c>
      <c r="L510">
        <f t="shared" si="93"/>
        <v>8290.3333333333339</v>
      </c>
      <c r="M510">
        <v>7994</v>
      </c>
      <c r="N510">
        <v>7796</v>
      </c>
      <c r="O510">
        <v>7767</v>
      </c>
      <c r="P510">
        <f t="shared" si="94"/>
        <v>7852.333333333333</v>
      </c>
      <c r="Q510">
        <v>7697</v>
      </c>
      <c r="R510">
        <v>7714</v>
      </c>
      <c r="S510">
        <v>7881</v>
      </c>
      <c r="T510">
        <f t="shared" si="95"/>
        <v>7764</v>
      </c>
      <c r="U510">
        <v>7791</v>
      </c>
      <c r="V510">
        <v>7884</v>
      </c>
      <c r="W510">
        <v>7540</v>
      </c>
      <c r="X510">
        <f t="shared" si="96"/>
        <v>7738.333333333333</v>
      </c>
      <c r="Z510">
        <f t="shared" si="97"/>
        <v>7692</v>
      </c>
      <c r="AA510">
        <v>509</v>
      </c>
      <c r="AB510">
        <f t="shared" si="98"/>
        <v>636.10699028800002</v>
      </c>
      <c r="AC510">
        <f t="shared" si="99"/>
        <v>1161.6666666666661</v>
      </c>
      <c r="AD510">
        <f t="shared" si="100"/>
        <v>598.33333333333394</v>
      </c>
      <c r="AE510">
        <f t="shared" si="101"/>
        <v>160.33333333333303</v>
      </c>
      <c r="AF510">
        <f t="shared" si="102"/>
        <v>72</v>
      </c>
      <c r="AG510">
        <f t="shared" si="103"/>
        <v>46.33333333333303</v>
      </c>
    </row>
    <row r="511" spans="1:33" x14ac:dyDescent="0.25">
      <c r="A511">
        <v>7004</v>
      </c>
      <c r="B511">
        <v>6973</v>
      </c>
      <c r="C511">
        <v>6936</v>
      </c>
      <c r="D511">
        <f t="shared" si="91"/>
        <v>6971</v>
      </c>
      <c r="E511">
        <v>8300</v>
      </c>
      <c r="F511">
        <v>8152</v>
      </c>
      <c r="G511">
        <v>8345</v>
      </c>
      <c r="H511">
        <f t="shared" si="92"/>
        <v>8265.6666666666661</v>
      </c>
      <c r="I511">
        <v>7678</v>
      </c>
      <c r="J511">
        <v>7473</v>
      </c>
      <c r="K511">
        <v>7777</v>
      </c>
      <c r="L511">
        <f t="shared" si="93"/>
        <v>7642.666666666667</v>
      </c>
      <c r="M511">
        <v>7208</v>
      </c>
      <c r="N511">
        <v>7134</v>
      </c>
      <c r="O511">
        <v>7049</v>
      </c>
      <c r="P511">
        <f t="shared" si="94"/>
        <v>7130.333333333333</v>
      </c>
      <c r="Q511">
        <v>7111</v>
      </c>
      <c r="R511">
        <v>7028</v>
      </c>
      <c r="S511">
        <v>7003</v>
      </c>
      <c r="T511">
        <f t="shared" si="95"/>
        <v>7047.333333333333</v>
      </c>
      <c r="U511">
        <v>6964</v>
      </c>
      <c r="V511">
        <v>7039</v>
      </c>
      <c r="W511">
        <v>6862</v>
      </c>
      <c r="X511">
        <f t="shared" si="96"/>
        <v>6955</v>
      </c>
      <c r="Z511">
        <f t="shared" si="97"/>
        <v>6971</v>
      </c>
      <c r="AA511">
        <v>510</v>
      </c>
      <c r="AB511">
        <f t="shared" si="98"/>
        <v>636.03142402000003</v>
      </c>
      <c r="AC511">
        <f t="shared" si="99"/>
        <v>1294.6666666666661</v>
      </c>
      <c r="AD511">
        <f t="shared" si="100"/>
        <v>671.66666666666697</v>
      </c>
      <c r="AE511">
        <f t="shared" si="101"/>
        <v>159.33333333333303</v>
      </c>
      <c r="AF511">
        <f t="shared" si="102"/>
        <v>76.33333333333303</v>
      </c>
      <c r="AG511">
        <f t="shared" si="103"/>
        <v>-16</v>
      </c>
    </row>
    <row r="512" spans="1:33" x14ac:dyDescent="0.25">
      <c r="A512">
        <v>7496</v>
      </c>
      <c r="B512">
        <v>7348</v>
      </c>
      <c r="C512">
        <v>7342</v>
      </c>
      <c r="D512">
        <f t="shared" si="91"/>
        <v>7395.333333333333</v>
      </c>
      <c r="E512">
        <v>8704</v>
      </c>
      <c r="F512">
        <v>8463</v>
      </c>
      <c r="G512">
        <v>8738</v>
      </c>
      <c r="H512">
        <f t="shared" si="92"/>
        <v>8635</v>
      </c>
      <c r="I512">
        <v>8081</v>
      </c>
      <c r="J512">
        <v>7967</v>
      </c>
      <c r="K512">
        <v>7947</v>
      </c>
      <c r="L512">
        <f t="shared" si="93"/>
        <v>7998.333333333333</v>
      </c>
      <c r="M512">
        <v>7476</v>
      </c>
      <c r="N512">
        <v>7326</v>
      </c>
      <c r="O512">
        <v>7414</v>
      </c>
      <c r="P512">
        <f t="shared" si="94"/>
        <v>7405.333333333333</v>
      </c>
      <c r="Q512">
        <v>7500</v>
      </c>
      <c r="R512">
        <v>7432</v>
      </c>
      <c r="S512">
        <v>7396</v>
      </c>
      <c r="T512">
        <f t="shared" si="95"/>
        <v>7442.666666666667</v>
      </c>
      <c r="U512">
        <v>7168</v>
      </c>
      <c r="V512">
        <v>7328</v>
      </c>
      <c r="W512">
        <v>7416</v>
      </c>
      <c r="X512">
        <f t="shared" si="96"/>
        <v>7304</v>
      </c>
      <c r="Z512">
        <f t="shared" si="97"/>
        <v>7395.333333333333</v>
      </c>
      <c r="AA512">
        <v>511</v>
      </c>
      <c r="AB512">
        <f t="shared" si="98"/>
        <v>635.95585775200004</v>
      </c>
      <c r="AC512">
        <f t="shared" si="99"/>
        <v>1239.666666666667</v>
      </c>
      <c r="AD512">
        <f t="shared" si="100"/>
        <v>603</v>
      </c>
      <c r="AE512">
        <f t="shared" si="101"/>
        <v>10</v>
      </c>
      <c r="AF512">
        <f t="shared" si="102"/>
        <v>47.33333333333394</v>
      </c>
      <c r="AG512">
        <f t="shared" si="103"/>
        <v>-91.33333333333303</v>
      </c>
    </row>
    <row r="513" spans="1:33" x14ac:dyDescent="0.25">
      <c r="A513">
        <v>6965</v>
      </c>
      <c r="B513">
        <v>6962</v>
      </c>
      <c r="C513">
        <v>7172</v>
      </c>
      <c r="D513">
        <f t="shared" si="91"/>
        <v>7033</v>
      </c>
      <c r="E513">
        <v>8374</v>
      </c>
      <c r="F513">
        <v>8390</v>
      </c>
      <c r="G513">
        <v>8544</v>
      </c>
      <c r="H513">
        <f t="shared" si="92"/>
        <v>8436</v>
      </c>
      <c r="I513">
        <v>7648</v>
      </c>
      <c r="J513">
        <v>7657</v>
      </c>
      <c r="K513">
        <v>7647</v>
      </c>
      <c r="L513">
        <f t="shared" si="93"/>
        <v>7650.666666666667</v>
      </c>
      <c r="M513">
        <v>7133</v>
      </c>
      <c r="N513">
        <v>7094</v>
      </c>
      <c r="O513">
        <v>7055</v>
      </c>
      <c r="P513">
        <f t="shared" si="94"/>
        <v>7094</v>
      </c>
      <c r="Q513">
        <v>7146</v>
      </c>
      <c r="R513">
        <v>7207</v>
      </c>
      <c r="S513">
        <v>7085</v>
      </c>
      <c r="T513">
        <f t="shared" si="95"/>
        <v>7146</v>
      </c>
      <c r="U513">
        <v>7001</v>
      </c>
      <c r="V513">
        <v>7095</v>
      </c>
      <c r="W513">
        <v>7128</v>
      </c>
      <c r="X513">
        <f t="shared" si="96"/>
        <v>7074.666666666667</v>
      </c>
      <c r="Z513">
        <f t="shared" si="97"/>
        <v>7033</v>
      </c>
      <c r="AA513">
        <v>512</v>
      </c>
      <c r="AB513">
        <f t="shared" si="98"/>
        <v>635.88029148400005</v>
      </c>
      <c r="AC513">
        <f t="shared" si="99"/>
        <v>1403</v>
      </c>
      <c r="AD513">
        <f t="shared" si="100"/>
        <v>617.66666666666697</v>
      </c>
      <c r="AE513">
        <f t="shared" si="101"/>
        <v>61</v>
      </c>
      <c r="AF513">
        <f t="shared" si="102"/>
        <v>113</v>
      </c>
      <c r="AG513">
        <f t="shared" si="103"/>
        <v>41.66666666666697</v>
      </c>
    </row>
    <row r="514" spans="1:33" x14ac:dyDescent="0.25">
      <c r="A514">
        <v>7305</v>
      </c>
      <c r="B514">
        <v>7325</v>
      </c>
      <c r="C514">
        <v>7244</v>
      </c>
      <c r="D514">
        <f t="shared" si="91"/>
        <v>7291.333333333333</v>
      </c>
      <c r="E514">
        <v>8484</v>
      </c>
      <c r="F514">
        <v>8545</v>
      </c>
      <c r="G514">
        <v>8583</v>
      </c>
      <c r="H514">
        <f t="shared" si="92"/>
        <v>8537.3333333333339</v>
      </c>
      <c r="I514">
        <v>7939</v>
      </c>
      <c r="J514">
        <v>7967</v>
      </c>
      <c r="K514">
        <v>7757</v>
      </c>
      <c r="L514">
        <f t="shared" si="93"/>
        <v>7887.666666666667</v>
      </c>
      <c r="M514">
        <v>7530</v>
      </c>
      <c r="N514">
        <v>7279</v>
      </c>
      <c r="O514">
        <v>7321</v>
      </c>
      <c r="P514">
        <f t="shared" si="94"/>
        <v>7376.666666666667</v>
      </c>
      <c r="Q514">
        <v>7288</v>
      </c>
      <c r="R514">
        <v>7260</v>
      </c>
      <c r="S514">
        <v>7284</v>
      </c>
      <c r="T514">
        <f t="shared" si="95"/>
        <v>7277.333333333333</v>
      </c>
      <c r="U514">
        <v>7244</v>
      </c>
      <c r="V514">
        <v>7337</v>
      </c>
      <c r="W514">
        <v>7384</v>
      </c>
      <c r="X514">
        <f t="shared" si="96"/>
        <v>7321.666666666667</v>
      </c>
      <c r="Z514">
        <f t="shared" si="97"/>
        <v>7291.333333333333</v>
      </c>
      <c r="AA514">
        <v>513</v>
      </c>
      <c r="AB514">
        <f t="shared" si="98"/>
        <v>635.80472521600007</v>
      </c>
      <c r="AC514">
        <f t="shared" si="99"/>
        <v>1246.0000000000009</v>
      </c>
      <c r="AD514">
        <f t="shared" si="100"/>
        <v>596.33333333333394</v>
      </c>
      <c r="AE514">
        <f t="shared" si="101"/>
        <v>85.33333333333394</v>
      </c>
      <c r="AF514">
        <f t="shared" si="102"/>
        <v>-14</v>
      </c>
      <c r="AG514">
        <f t="shared" si="103"/>
        <v>30.33333333333394</v>
      </c>
    </row>
    <row r="515" spans="1:33" x14ac:dyDescent="0.25">
      <c r="A515">
        <v>7680</v>
      </c>
      <c r="B515">
        <v>7653</v>
      </c>
      <c r="C515">
        <v>7759</v>
      </c>
      <c r="D515">
        <f t="shared" ref="D515:D578" si="104">AVERAGE(A515:C515)</f>
        <v>7697.333333333333</v>
      </c>
      <c r="E515">
        <v>9016</v>
      </c>
      <c r="F515">
        <v>9191</v>
      </c>
      <c r="G515">
        <v>9161</v>
      </c>
      <c r="H515">
        <f t="shared" ref="H515:H578" si="105">AVERAGE(E515:G515)</f>
        <v>9122.6666666666661</v>
      </c>
      <c r="I515">
        <v>8383</v>
      </c>
      <c r="J515">
        <v>8456</v>
      </c>
      <c r="K515">
        <v>8186</v>
      </c>
      <c r="L515">
        <f t="shared" ref="L515:L578" si="106">AVERAGE(I515:K515)</f>
        <v>8341.6666666666661</v>
      </c>
      <c r="M515">
        <v>7790</v>
      </c>
      <c r="N515">
        <v>7837</v>
      </c>
      <c r="O515">
        <v>7812</v>
      </c>
      <c r="P515">
        <f t="shared" ref="P515:P578" si="107">AVERAGE(M515:O515)</f>
        <v>7813</v>
      </c>
      <c r="Q515">
        <v>7895</v>
      </c>
      <c r="R515">
        <v>7793</v>
      </c>
      <c r="S515">
        <v>7660</v>
      </c>
      <c r="T515">
        <f t="shared" ref="T515:T578" si="108">AVERAGE(Q515:S515)</f>
        <v>7782.666666666667</v>
      </c>
      <c r="U515">
        <v>7796</v>
      </c>
      <c r="V515">
        <v>7779</v>
      </c>
      <c r="W515">
        <v>7701</v>
      </c>
      <c r="X515">
        <f t="shared" ref="X515:X578" si="109">AVERAGE(U515:W515)</f>
        <v>7758.666666666667</v>
      </c>
      <c r="Z515">
        <f t="shared" ref="Z515:Z578" si="110">D515</f>
        <v>7697.333333333333</v>
      </c>
      <c r="AA515">
        <v>514</v>
      </c>
      <c r="AB515">
        <f t="shared" ref="AB515:AB578" si="111">-0.075566268*AA515+674.5702207</f>
        <v>635.72915894800008</v>
      </c>
      <c r="AC515">
        <f t="shared" ref="AC515:AC578" si="112">H515-Z515</f>
        <v>1425.333333333333</v>
      </c>
      <c r="AD515">
        <f t="shared" ref="AD515:AD578" si="113">L515-Z515</f>
        <v>644.33333333333303</v>
      </c>
      <c r="AE515">
        <f t="shared" ref="AE515:AE578" si="114">P515-Z515</f>
        <v>115.66666666666697</v>
      </c>
      <c r="AF515">
        <f t="shared" ref="AF515:AF578" si="115">T515-Z515</f>
        <v>85.33333333333394</v>
      </c>
      <c r="AG515">
        <f t="shared" ref="AG515:AG578" si="116">X515-Z515</f>
        <v>61.33333333333394</v>
      </c>
    </row>
    <row r="516" spans="1:33" x14ac:dyDescent="0.25">
      <c r="A516">
        <v>6894</v>
      </c>
      <c r="B516">
        <v>7033</v>
      </c>
      <c r="C516">
        <v>6934</v>
      </c>
      <c r="D516">
        <f t="shared" si="104"/>
        <v>6953.666666666667</v>
      </c>
      <c r="E516">
        <v>8226</v>
      </c>
      <c r="F516">
        <v>8308</v>
      </c>
      <c r="G516">
        <v>8393</v>
      </c>
      <c r="H516">
        <f t="shared" si="105"/>
        <v>8309</v>
      </c>
      <c r="I516">
        <v>7737</v>
      </c>
      <c r="J516">
        <v>7796</v>
      </c>
      <c r="K516">
        <v>7590</v>
      </c>
      <c r="L516">
        <f t="shared" si="106"/>
        <v>7707.666666666667</v>
      </c>
      <c r="M516">
        <v>7038</v>
      </c>
      <c r="N516">
        <v>7198</v>
      </c>
      <c r="O516">
        <v>6829</v>
      </c>
      <c r="P516">
        <f t="shared" si="107"/>
        <v>7021.666666666667</v>
      </c>
      <c r="Q516">
        <v>7068</v>
      </c>
      <c r="R516">
        <v>7081</v>
      </c>
      <c r="S516">
        <v>7112</v>
      </c>
      <c r="T516">
        <f t="shared" si="108"/>
        <v>7087</v>
      </c>
      <c r="U516">
        <v>6959</v>
      </c>
      <c r="V516">
        <v>7037</v>
      </c>
      <c r="W516">
        <v>7107</v>
      </c>
      <c r="X516">
        <f t="shared" si="109"/>
        <v>7034.333333333333</v>
      </c>
      <c r="Z516">
        <f t="shared" si="110"/>
        <v>6953.666666666667</v>
      </c>
      <c r="AA516">
        <v>515</v>
      </c>
      <c r="AB516">
        <f t="shared" si="111"/>
        <v>635.65359268000009</v>
      </c>
      <c r="AC516">
        <f t="shared" si="112"/>
        <v>1355.333333333333</v>
      </c>
      <c r="AD516">
        <f t="shared" si="113"/>
        <v>754</v>
      </c>
      <c r="AE516">
        <f t="shared" si="114"/>
        <v>68</v>
      </c>
      <c r="AF516">
        <f t="shared" si="115"/>
        <v>133.33333333333303</v>
      </c>
      <c r="AG516">
        <f t="shared" si="116"/>
        <v>80.66666666666606</v>
      </c>
    </row>
    <row r="517" spans="1:33" x14ac:dyDescent="0.25">
      <c r="A517">
        <v>8453</v>
      </c>
      <c r="B517">
        <v>8452</v>
      </c>
      <c r="C517">
        <v>8370</v>
      </c>
      <c r="D517">
        <f t="shared" si="104"/>
        <v>8425</v>
      </c>
      <c r="E517">
        <v>9885</v>
      </c>
      <c r="F517">
        <v>9841</v>
      </c>
      <c r="G517">
        <v>9826</v>
      </c>
      <c r="H517">
        <f t="shared" si="105"/>
        <v>9850.6666666666661</v>
      </c>
      <c r="I517">
        <v>9067</v>
      </c>
      <c r="J517">
        <v>9108</v>
      </c>
      <c r="K517">
        <v>8941</v>
      </c>
      <c r="L517">
        <f t="shared" si="106"/>
        <v>9038.6666666666661</v>
      </c>
      <c r="M517">
        <v>8384</v>
      </c>
      <c r="N517">
        <v>8488</v>
      </c>
      <c r="O517">
        <v>8725</v>
      </c>
      <c r="P517">
        <f t="shared" si="107"/>
        <v>8532.3333333333339</v>
      </c>
      <c r="Q517">
        <v>8541</v>
      </c>
      <c r="R517">
        <v>8523</v>
      </c>
      <c r="S517">
        <v>8376</v>
      </c>
      <c r="T517">
        <f t="shared" si="108"/>
        <v>8480</v>
      </c>
      <c r="U517">
        <v>8424</v>
      </c>
      <c r="V517">
        <v>8345</v>
      </c>
      <c r="W517">
        <v>8394</v>
      </c>
      <c r="X517">
        <f t="shared" si="109"/>
        <v>8387.6666666666661</v>
      </c>
      <c r="Z517">
        <f t="shared" si="110"/>
        <v>8425</v>
      </c>
      <c r="AA517">
        <v>516</v>
      </c>
      <c r="AB517">
        <f t="shared" si="111"/>
        <v>635.5780264120001</v>
      </c>
      <c r="AC517">
        <f t="shared" si="112"/>
        <v>1425.6666666666661</v>
      </c>
      <c r="AD517">
        <f t="shared" si="113"/>
        <v>613.66666666666606</v>
      </c>
      <c r="AE517">
        <f t="shared" si="114"/>
        <v>107.33333333333394</v>
      </c>
      <c r="AF517">
        <f t="shared" si="115"/>
        <v>55</v>
      </c>
      <c r="AG517">
        <f t="shared" si="116"/>
        <v>-37.33333333333394</v>
      </c>
    </row>
    <row r="518" spans="1:33" x14ac:dyDescent="0.25">
      <c r="A518">
        <v>7356</v>
      </c>
      <c r="B518">
        <v>7537</v>
      </c>
      <c r="C518">
        <v>7555</v>
      </c>
      <c r="D518">
        <f t="shared" si="104"/>
        <v>7482.666666666667</v>
      </c>
      <c r="E518">
        <v>8882</v>
      </c>
      <c r="F518">
        <v>8853</v>
      </c>
      <c r="G518">
        <v>8824</v>
      </c>
      <c r="H518">
        <f t="shared" si="105"/>
        <v>8853</v>
      </c>
      <c r="I518">
        <v>8092</v>
      </c>
      <c r="J518">
        <v>8235</v>
      </c>
      <c r="K518">
        <v>8124</v>
      </c>
      <c r="L518">
        <f t="shared" si="106"/>
        <v>8150.333333333333</v>
      </c>
      <c r="M518">
        <v>7451</v>
      </c>
      <c r="N518">
        <v>7612</v>
      </c>
      <c r="O518">
        <v>7543</v>
      </c>
      <c r="P518">
        <f t="shared" si="107"/>
        <v>7535.333333333333</v>
      </c>
      <c r="Q518">
        <v>7503</v>
      </c>
      <c r="R518">
        <v>7570</v>
      </c>
      <c r="S518">
        <v>7564</v>
      </c>
      <c r="T518">
        <f t="shared" si="108"/>
        <v>7545.666666666667</v>
      </c>
      <c r="U518">
        <v>7566</v>
      </c>
      <c r="V518">
        <v>7424</v>
      </c>
      <c r="W518">
        <v>7306</v>
      </c>
      <c r="X518">
        <f t="shared" si="109"/>
        <v>7432</v>
      </c>
      <c r="Z518">
        <f t="shared" si="110"/>
        <v>7482.666666666667</v>
      </c>
      <c r="AA518">
        <v>517</v>
      </c>
      <c r="AB518">
        <f t="shared" si="111"/>
        <v>635.502460144</v>
      </c>
      <c r="AC518">
        <f t="shared" si="112"/>
        <v>1370.333333333333</v>
      </c>
      <c r="AD518">
        <f t="shared" si="113"/>
        <v>667.66666666666606</v>
      </c>
      <c r="AE518">
        <f t="shared" si="114"/>
        <v>52.66666666666606</v>
      </c>
      <c r="AF518">
        <f t="shared" si="115"/>
        <v>63</v>
      </c>
      <c r="AG518">
        <f t="shared" si="116"/>
        <v>-50.66666666666697</v>
      </c>
    </row>
    <row r="519" spans="1:33" x14ac:dyDescent="0.25">
      <c r="A519">
        <v>7363</v>
      </c>
      <c r="B519">
        <v>7384</v>
      </c>
      <c r="C519">
        <v>7353</v>
      </c>
      <c r="D519">
        <f t="shared" si="104"/>
        <v>7366.666666666667</v>
      </c>
      <c r="E519">
        <v>8925</v>
      </c>
      <c r="F519">
        <v>8769</v>
      </c>
      <c r="G519">
        <v>8878</v>
      </c>
      <c r="H519">
        <f t="shared" si="105"/>
        <v>8857.3333333333339</v>
      </c>
      <c r="I519">
        <v>8200</v>
      </c>
      <c r="J519">
        <v>7900</v>
      </c>
      <c r="K519">
        <v>8176</v>
      </c>
      <c r="L519">
        <f t="shared" si="106"/>
        <v>8092</v>
      </c>
      <c r="M519">
        <v>7527</v>
      </c>
      <c r="N519">
        <v>7666</v>
      </c>
      <c r="O519">
        <v>7460</v>
      </c>
      <c r="P519">
        <f t="shared" si="107"/>
        <v>7551</v>
      </c>
      <c r="Q519">
        <v>7619</v>
      </c>
      <c r="R519">
        <v>7631</v>
      </c>
      <c r="S519">
        <v>7523</v>
      </c>
      <c r="T519">
        <f t="shared" si="108"/>
        <v>7591</v>
      </c>
      <c r="U519">
        <v>7457</v>
      </c>
      <c r="V519">
        <v>7551</v>
      </c>
      <c r="W519">
        <v>7612</v>
      </c>
      <c r="X519">
        <f t="shared" si="109"/>
        <v>7540</v>
      </c>
      <c r="Z519">
        <f t="shared" si="110"/>
        <v>7366.666666666667</v>
      </c>
      <c r="AA519">
        <v>518</v>
      </c>
      <c r="AB519">
        <f t="shared" si="111"/>
        <v>635.42689387600001</v>
      </c>
      <c r="AC519">
        <f t="shared" si="112"/>
        <v>1490.666666666667</v>
      </c>
      <c r="AD519">
        <f t="shared" si="113"/>
        <v>725.33333333333303</v>
      </c>
      <c r="AE519">
        <f t="shared" si="114"/>
        <v>184.33333333333303</v>
      </c>
      <c r="AF519">
        <f t="shared" si="115"/>
        <v>224.33333333333303</v>
      </c>
      <c r="AG519">
        <f t="shared" si="116"/>
        <v>173.33333333333303</v>
      </c>
    </row>
    <row r="520" spans="1:33" x14ac:dyDescent="0.25">
      <c r="A520">
        <v>6740</v>
      </c>
      <c r="B520">
        <v>7026</v>
      </c>
      <c r="C520">
        <v>6891</v>
      </c>
      <c r="D520">
        <f t="shared" si="104"/>
        <v>6885.666666666667</v>
      </c>
      <c r="E520">
        <v>8186</v>
      </c>
      <c r="F520">
        <v>8212</v>
      </c>
      <c r="G520">
        <v>8292</v>
      </c>
      <c r="H520">
        <f t="shared" si="105"/>
        <v>8230</v>
      </c>
      <c r="I520">
        <v>7406</v>
      </c>
      <c r="J520">
        <v>7557</v>
      </c>
      <c r="K520">
        <v>7457</v>
      </c>
      <c r="L520">
        <f t="shared" si="106"/>
        <v>7473.333333333333</v>
      </c>
      <c r="M520">
        <v>6890</v>
      </c>
      <c r="N520">
        <v>7204</v>
      </c>
      <c r="O520">
        <v>6805</v>
      </c>
      <c r="P520">
        <f t="shared" si="107"/>
        <v>6966.333333333333</v>
      </c>
      <c r="Q520">
        <v>6930</v>
      </c>
      <c r="R520">
        <v>7005</v>
      </c>
      <c r="S520">
        <v>6890</v>
      </c>
      <c r="T520">
        <f t="shared" si="108"/>
        <v>6941.666666666667</v>
      </c>
      <c r="U520">
        <v>6837</v>
      </c>
      <c r="V520">
        <v>6976</v>
      </c>
      <c r="W520">
        <v>6927</v>
      </c>
      <c r="X520">
        <f t="shared" si="109"/>
        <v>6913.333333333333</v>
      </c>
      <c r="Z520">
        <f t="shared" si="110"/>
        <v>6885.666666666667</v>
      </c>
      <c r="AA520">
        <v>519</v>
      </c>
      <c r="AB520">
        <f t="shared" si="111"/>
        <v>635.35132760800002</v>
      </c>
      <c r="AC520">
        <f t="shared" si="112"/>
        <v>1344.333333333333</v>
      </c>
      <c r="AD520">
        <f t="shared" si="113"/>
        <v>587.66666666666606</v>
      </c>
      <c r="AE520">
        <f t="shared" si="114"/>
        <v>80.66666666666606</v>
      </c>
      <c r="AF520">
        <f t="shared" si="115"/>
        <v>56</v>
      </c>
      <c r="AG520">
        <f t="shared" si="116"/>
        <v>27.66666666666606</v>
      </c>
    </row>
    <row r="521" spans="1:33" x14ac:dyDescent="0.25">
      <c r="A521">
        <v>7371</v>
      </c>
      <c r="B521">
        <v>7521</v>
      </c>
      <c r="C521">
        <v>7510</v>
      </c>
      <c r="D521">
        <f t="shared" si="104"/>
        <v>7467.333333333333</v>
      </c>
      <c r="E521">
        <v>8718</v>
      </c>
      <c r="F521">
        <v>8956</v>
      </c>
      <c r="G521">
        <v>8966</v>
      </c>
      <c r="H521">
        <f t="shared" si="105"/>
        <v>8880</v>
      </c>
      <c r="I521">
        <v>8097</v>
      </c>
      <c r="J521">
        <v>8165</v>
      </c>
      <c r="K521">
        <v>7997</v>
      </c>
      <c r="L521">
        <f t="shared" si="106"/>
        <v>8086.333333333333</v>
      </c>
      <c r="M521">
        <v>7626</v>
      </c>
      <c r="N521">
        <v>7568</v>
      </c>
      <c r="O521">
        <v>7421</v>
      </c>
      <c r="P521">
        <f t="shared" si="107"/>
        <v>7538.333333333333</v>
      </c>
      <c r="Q521">
        <v>7491</v>
      </c>
      <c r="R521">
        <v>7540</v>
      </c>
      <c r="S521">
        <v>7409</v>
      </c>
      <c r="T521">
        <f t="shared" si="108"/>
        <v>7480</v>
      </c>
      <c r="U521">
        <v>7470</v>
      </c>
      <c r="V521">
        <v>7322</v>
      </c>
      <c r="W521">
        <v>7473</v>
      </c>
      <c r="X521">
        <f t="shared" si="109"/>
        <v>7421.666666666667</v>
      </c>
      <c r="Z521">
        <f t="shared" si="110"/>
        <v>7467.333333333333</v>
      </c>
      <c r="AA521">
        <v>520</v>
      </c>
      <c r="AB521">
        <f t="shared" si="111"/>
        <v>635.27576134000003</v>
      </c>
      <c r="AC521">
        <f t="shared" si="112"/>
        <v>1412.666666666667</v>
      </c>
      <c r="AD521">
        <f t="shared" si="113"/>
        <v>619</v>
      </c>
      <c r="AE521">
        <f t="shared" si="114"/>
        <v>71</v>
      </c>
      <c r="AF521">
        <f t="shared" si="115"/>
        <v>12.66666666666697</v>
      </c>
      <c r="AG521">
        <f t="shared" si="116"/>
        <v>-45.66666666666606</v>
      </c>
    </row>
    <row r="522" spans="1:33" x14ac:dyDescent="0.25">
      <c r="A522">
        <v>7747</v>
      </c>
      <c r="B522">
        <v>7604</v>
      </c>
      <c r="C522">
        <v>7672</v>
      </c>
      <c r="D522">
        <f t="shared" si="104"/>
        <v>7674.333333333333</v>
      </c>
      <c r="E522">
        <v>8968</v>
      </c>
      <c r="F522">
        <v>8921</v>
      </c>
      <c r="G522">
        <v>9029</v>
      </c>
      <c r="H522">
        <f t="shared" si="105"/>
        <v>8972.6666666666661</v>
      </c>
      <c r="I522">
        <v>8325</v>
      </c>
      <c r="J522">
        <v>8378</v>
      </c>
      <c r="K522">
        <v>8430</v>
      </c>
      <c r="L522">
        <f t="shared" si="106"/>
        <v>8377.6666666666661</v>
      </c>
      <c r="M522">
        <v>7733</v>
      </c>
      <c r="N522">
        <v>7960</v>
      </c>
      <c r="O522">
        <v>7762</v>
      </c>
      <c r="P522">
        <f t="shared" si="107"/>
        <v>7818.333333333333</v>
      </c>
      <c r="Q522">
        <v>7673</v>
      </c>
      <c r="R522">
        <v>7583</v>
      </c>
      <c r="S522">
        <v>7584</v>
      </c>
      <c r="T522">
        <f t="shared" si="108"/>
        <v>7613.333333333333</v>
      </c>
      <c r="U522">
        <v>7723</v>
      </c>
      <c r="V522">
        <v>7668</v>
      </c>
      <c r="W522">
        <v>7608</v>
      </c>
      <c r="X522">
        <f t="shared" si="109"/>
        <v>7666.333333333333</v>
      </c>
      <c r="Z522">
        <f t="shared" si="110"/>
        <v>7674.333333333333</v>
      </c>
      <c r="AA522">
        <v>521</v>
      </c>
      <c r="AB522">
        <f t="shared" si="111"/>
        <v>635.20019507200004</v>
      </c>
      <c r="AC522">
        <f t="shared" si="112"/>
        <v>1298.333333333333</v>
      </c>
      <c r="AD522">
        <f t="shared" si="113"/>
        <v>703.33333333333303</v>
      </c>
      <c r="AE522">
        <f t="shared" si="114"/>
        <v>144</v>
      </c>
      <c r="AF522">
        <f t="shared" si="115"/>
        <v>-61</v>
      </c>
      <c r="AG522">
        <f t="shared" si="116"/>
        <v>-8</v>
      </c>
    </row>
    <row r="523" spans="1:33" x14ac:dyDescent="0.25">
      <c r="A523">
        <v>8340</v>
      </c>
      <c r="B523">
        <v>8420</v>
      </c>
      <c r="C523">
        <v>8222</v>
      </c>
      <c r="D523">
        <f t="shared" si="104"/>
        <v>8327.3333333333339</v>
      </c>
      <c r="E523">
        <v>9657</v>
      </c>
      <c r="F523">
        <v>9741</v>
      </c>
      <c r="G523">
        <v>9798</v>
      </c>
      <c r="H523">
        <f t="shared" si="105"/>
        <v>9732</v>
      </c>
      <c r="I523">
        <v>8890</v>
      </c>
      <c r="J523">
        <v>8821</v>
      </c>
      <c r="K523">
        <v>8949</v>
      </c>
      <c r="L523">
        <f t="shared" si="106"/>
        <v>8886.6666666666661</v>
      </c>
      <c r="M523">
        <v>8424</v>
      </c>
      <c r="N523">
        <v>8508</v>
      </c>
      <c r="O523">
        <v>8407</v>
      </c>
      <c r="P523">
        <f t="shared" si="107"/>
        <v>8446.3333333333339</v>
      </c>
      <c r="Q523">
        <v>8450</v>
      </c>
      <c r="R523">
        <v>8384</v>
      </c>
      <c r="S523">
        <v>8162</v>
      </c>
      <c r="T523">
        <f t="shared" si="108"/>
        <v>8332</v>
      </c>
      <c r="U523">
        <v>8378</v>
      </c>
      <c r="V523">
        <v>8421</v>
      </c>
      <c r="W523">
        <v>8363</v>
      </c>
      <c r="X523">
        <f t="shared" si="109"/>
        <v>8387.3333333333339</v>
      </c>
      <c r="Z523">
        <f t="shared" si="110"/>
        <v>8327.3333333333339</v>
      </c>
      <c r="AA523">
        <v>522</v>
      </c>
      <c r="AB523">
        <f t="shared" si="111"/>
        <v>635.12462880400005</v>
      </c>
      <c r="AC523">
        <f t="shared" si="112"/>
        <v>1404.6666666666661</v>
      </c>
      <c r="AD523">
        <f t="shared" si="113"/>
        <v>559.33333333333212</v>
      </c>
      <c r="AE523">
        <f t="shared" si="114"/>
        <v>119</v>
      </c>
      <c r="AF523">
        <f t="shared" si="115"/>
        <v>4.6666666666660603</v>
      </c>
      <c r="AG523">
        <f t="shared" si="116"/>
        <v>60</v>
      </c>
    </row>
    <row r="524" spans="1:33" x14ac:dyDescent="0.25">
      <c r="A524">
        <v>7562</v>
      </c>
      <c r="B524">
        <v>7435</v>
      </c>
      <c r="C524">
        <v>7451</v>
      </c>
      <c r="D524">
        <f t="shared" si="104"/>
        <v>7482.666666666667</v>
      </c>
      <c r="E524">
        <v>8855</v>
      </c>
      <c r="F524">
        <v>8818</v>
      </c>
      <c r="G524">
        <v>8745</v>
      </c>
      <c r="H524">
        <f t="shared" si="105"/>
        <v>8806</v>
      </c>
      <c r="I524">
        <v>8124</v>
      </c>
      <c r="J524">
        <v>8233</v>
      </c>
      <c r="K524">
        <v>8150</v>
      </c>
      <c r="L524">
        <f t="shared" si="106"/>
        <v>8169</v>
      </c>
      <c r="M524">
        <v>7602</v>
      </c>
      <c r="N524">
        <v>7608</v>
      </c>
      <c r="O524">
        <v>7655</v>
      </c>
      <c r="P524">
        <f t="shared" si="107"/>
        <v>7621.666666666667</v>
      </c>
      <c r="Q524">
        <v>7512</v>
      </c>
      <c r="R524">
        <v>7548</v>
      </c>
      <c r="S524">
        <v>7500</v>
      </c>
      <c r="T524">
        <f t="shared" si="108"/>
        <v>7520</v>
      </c>
      <c r="U524">
        <v>7649</v>
      </c>
      <c r="V524">
        <v>7505</v>
      </c>
      <c r="W524">
        <v>7275</v>
      </c>
      <c r="X524">
        <f t="shared" si="109"/>
        <v>7476.333333333333</v>
      </c>
      <c r="Z524">
        <f t="shared" si="110"/>
        <v>7482.666666666667</v>
      </c>
      <c r="AA524">
        <v>523</v>
      </c>
      <c r="AB524">
        <f t="shared" si="111"/>
        <v>635.04906253600006</v>
      </c>
      <c r="AC524">
        <f t="shared" si="112"/>
        <v>1323.333333333333</v>
      </c>
      <c r="AD524">
        <f t="shared" si="113"/>
        <v>686.33333333333303</v>
      </c>
      <c r="AE524">
        <f t="shared" si="114"/>
        <v>139</v>
      </c>
      <c r="AF524">
        <f t="shared" si="115"/>
        <v>37.33333333333303</v>
      </c>
      <c r="AG524">
        <f t="shared" si="116"/>
        <v>-6.3333333333339397</v>
      </c>
    </row>
    <row r="525" spans="1:33" x14ac:dyDescent="0.25">
      <c r="A525">
        <v>7198</v>
      </c>
      <c r="B525">
        <v>7232</v>
      </c>
      <c r="C525">
        <v>7160</v>
      </c>
      <c r="D525">
        <f t="shared" si="104"/>
        <v>7196.666666666667</v>
      </c>
      <c r="E525">
        <v>8440</v>
      </c>
      <c r="F525">
        <v>8314</v>
      </c>
      <c r="G525">
        <v>8224</v>
      </c>
      <c r="H525">
        <f t="shared" si="105"/>
        <v>8326</v>
      </c>
      <c r="I525">
        <v>7697</v>
      </c>
      <c r="J525">
        <v>7787</v>
      </c>
      <c r="K525">
        <v>7701</v>
      </c>
      <c r="L525">
        <f t="shared" si="106"/>
        <v>7728.333333333333</v>
      </c>
      <c r="M525">
        <v>7157</v>
      </c>
      <c r="N525">
        <v>7458</v>
      </c>
      <c r="O525">
        <v>7021</v>
      </c>
      <c r="P525">
        <f t="shared" si="107"/>
        <v>7212</v>
      </c>
      <c r="Q525">
        <v>7174</v>
      </c>
      <c r="R525">
        <v>7081</v>
      </c>
      <c r="S525">
        <v>7309</v>
      </c>
      <c r="T525">
        <f t="shared" si="108"/>
        <v>7188</v>
      </c>
      <c r="U525">
        <v>7128</v>
      </c>
      <c r="V525">
        <v>7111</v>
      </c>
      <c r="W525">
        <v>6890</v>
      </c>
      <c r="X525">
        <f t="shared" si="109"/>
        <v>7043</v>
      </c>
      <c r="Z525">
        <f t="shared" si="110"/>
        <v>7196.666666666667</v>
      </c>
      <c r="AA525">
        <v>524</v>
      </c>
      <c r="AB525">
        <f t="shared" si="111"/>
        <v>634.97349626800008</v>
      </c>
      <c r="AC525">
        <f t="shared" si="112"/>
        <v>1129.333333333333</v>
      </c>
      <c r="AD525">
        <f t="shared" si="113"/>
        <v>531.66666666666606</v>
      </c>
      <c r="AE525">
        <f t="shared" si="114"/>
        <v>15.33333333333303</v>
      </c>
      <c r="AF525">
        <f t="shared" si="115"/>
        <v>-8.6666666666669698</v>
      </c>
      <c r="AG525">
        <f t="shared" si="116"/>
        <v>-153.66666666666697</v>
      </c>
    </row>
    <row r="526" spans="1:33" x14ac:dyDescent="0.25">
      <c r="A526">
        <v>7039</v>
      </c>
      <c r="B526">
        <v>7040</v>
      </c>
      <c r="C526">
        <v>6985</v>
      </c>
      <c r="D526">
        <f t="shared" si="104"/>
        <v>7021.333333333333</v>
      </c>
      <c r="E526">
        <v>8294</v>
      </c>
      <c r="F526">
        <v>8392</v>
      </c>
      <c r="G526">
        <v>8387</v>
      </c>
      <c r="H526">
        <f t="shared" si="105"/>
        <v>8357.6666666666661</v>
      </c>
      <c r="I526">
        <v>7682</v>
      </c>
      <c r="J526">
        <v>7478</v>
      </c>
      <c r="K526">
        <v>7684</v>
      </c>
      <c r="L526">
        <f t="shared" si="106"/>
        <v>7614.666666666667</v>
      </c>
      <c r="M526">
        <v>7164</v>
      </c>
      <c r="N526">
        <v>7076</v>
      </c>
      <c r="O526">
        <v>6964</v>
      </c>
      <c r="P526">
        <f t="shared" si="107"/>
        <v>7068</v>
      </c>
      <c r="Q526">
        <v>7066</v>
      </c>
      <c r="R526">
        <v>7081</v>
      </c>
      <c r="S526">
        <v>6969</v>
      </c>
      <c r="T526">
        <f t="shared" si="108"/>
        <v>7038.666666666667</v>
      </c>
      <c r="U526">
        <v>6966</v>
      </c>
      <c r="V526">
        <v>6952</v>
      </c>
      <c r="W526">
        <v>6971</v>
      </c>
      <c r="X526">
        <f t="shared" si="109"/>
        <v>6963</v>
      </c>
      <c r="Z526">
        <f t="shared" si="110"/>
        <v>7021.333333333333</v>
      </c>
      <c r="AA526">
        <v>525</v>
      </c>
      <c r="AB526">
        <f t="shared" si="111"/>
        <v>634.89793000000009</v>
      </c>
      <c r="AC526">
        <f t="shared" si="112"/>
        <v>1336.333333333333</v>
      </c>
      <c r="AD526">
        <f t="shared" si="113"/>
        <v>593.33333333333394</v>
      </c>
      <c r="AE526">
        <f t="shared" si="114"/>
        <v>46.66666666666697</v>
      </c>
      <c r="AF526">
        <f t="shared" si="115"/>
        <v>17.33333333333394</v>
      </c>
      <c r="AG526">
        <f t="shared" si="116"/>
        <v>-58.33333333333303</v>
      </c>
    </row>
    <row r="527" spans="1:33" x14ac:dyDescent="0.25">
      <c r="A527">
        <v>7463</v>
      </c>
      <c r="B527">
        <v>7244</v>
      </c>
      <c r="C527">
        <v>7481</v>
      </c>
      <c r="D527">
        <f t="shared" si="104"/>
        <v>7396</v>
      </c>
      <c r="E527">
        <v>8662</v>
      </c>
      <c r="F527">
        <v>8678</v>
      </c>
      <c r="G527">
        <v>8691</v>
      </c>
      <c r="H527">
        <f t="shared" si="105"/>
        <v>8677</v>
      </c>
      <c r="I527">
        <v>8015</v>
      </c>
      <c r="J527">
        <v>8068</v>
      </c>
      <c r="K527">
        <v>8009</v>
      </c>
      <c r="L527">
        <f t="shared" si="106"/>
        <v>8030.666666666667</v>
      </c>
      <c r="M527">
        <v>7574</v>
      </c>
      <c r="N527">
        <v>7539</v>
      </c>
      <c r="O527">
        <v>7559</v>
      </c>
      <c r="P527">
        <f t="shared" si="107"/>
        <v>7557.333333333333</v>
      </c>
      <c r="Q527">
        <v>7472</v>
      </c>
      <c r="R527">
        <v>7347</v>
      </c>
      <c r="S527">
        <v>7381</v>
      </c>
      <c r="T527">
        <f t="shared" si="108"/>
        <v>7400</v>
      </c>
      <c r="U527">
        <v>7625</v>
      </c>
      <c r="V527">
        <v>7371</v>
      </c>
      <c r="W527">
        <v>7320</v>
      </c>
      <c r="X527">
        <f t="shared" si="109"/>
        <v>7438.666666666667</v>
      </c>
      <c r="Z527">
        <f t="shared" si="110"/>
        <v>7396</v>
      </c>
      <c r="AA527">
        <v>526</v>
      </c>
      <c r="AB527">
        <f t="shared" si="111"/>
        <v>634.8223637320001</v>
      </c>
      <c r="AC527">
        <f t="shared" si="112"/>
        <v>1281</v>
      </c>
      <c r="AD527">
        <f t="shared" si="113"/>
        <v>634.66666666666697</v>
      </c>
      <c r="AE527">
        <f t="shared" si="114"/>
        <v>161.33333333333303</v>
      </c>
      <c r="AF527">
        <f t="shared" si="115"/>
        <v>4</v>
      </c>
      <c r="AG527">
        <f t="shared" si="116"/>
        <v>42.66666666666697</v>
      </c>
    </row>
    <row r="528" spans="1:33" x14ac:dyDescent="0.25">
      <c r="A528">
        <v>7637</v>
      </c>
      <c r="B528">
        <v>7497</v>
      </c>
      <c r="C528">
        <v>7539</v>
      </c>
      <c r="D528">
        <f t="shared" si="104"/>
        <v>7557.666666666667</v>
      </c>
      <c r="E528">
        <v>9067</v>
      </c>
      <c r="F528">
        <v>8737</v>
      </c>
      <c r="G528">
        <v>8901</v>
      </c>
      <c r="H528">
        <f t="shared" si="105"/>
        <v>8901.6666666666661</v>
      </c>
      <c r="I528">
        <v>8178</v>
      </c>
      <c r="J528">
        <v>8037</v>
      </c>
      <c r="K528">
        <v>8105</v>
      </c>
      <c r="L528">
        <f t="shared" si="106"/>
        <v>8106.666666666667</v>
      </c>
      <c r="M528">
        <v>7654</v>
      </c>
      <c r="N528">
        <v>7682</v>
      </c>
      <c r="O528">
        <v>7650</v>
      </c>
      <c r="P528">
        <f t="shared" si="107"/>
        <v>7662</v>
      </c>
      <c r="Q528">
        <v>7552</v>
      </c>
      <c r="R528">
        <v>7565</v>
      </c>
      <c r="S528">
        <v>7680</v>
      </c>
      <c r="T528">
        <f t="shared" si="108"/>
        <v>7599</v>
      </c>
      <c r="U528">
        <v>7461</v>
      </c>
      <c r="V528">
        <v>7530</v>
      </c>
      <c r="W528">
        <v>7490</v>
      </c>
      <c r="X528">
        <f t="shared" si="109"/>
        <v>7493.666666666667</v>
      </c>
      <c r="Z528">
        <f t="shared" si="110"/>
        <v>7557.666666666667</v>
      </c>
      <c r="AA528">
        <v>527</v>
      </c>
      <c r="AB528">
        <f t="shared" si="111"/>
        <v>634.746797464</v>
      </c>
      <c r="AC528">
        <f t="shared" si="112"/>
        <v>1343.9999999999991</v>
      </c>
      <c r="AD528">
        <f t="shared" si="113"/>
        <v>549</v>
      </c>
      <c r="AE528">
        <f t="shared" si="114"/>
        <v>104.33333333333303</v>
      </c>
      <c r="AF528">
        <f t="shared" si="115"/>
        <v>41.33333333333303</v>
      </c>
      <c r="AG528">
        <f t="shared" si="116"/>
        <v>-64</v>
      </c>
    </row>
    <row r="529" spans="1:33" x14ac:dyDescent="0.25">
      <c r="A529">
        <v>7990</v>
      </c>
      <c r="B529">
        <v>8124</v>
      </c>
      <c r="C529">
        <v>7964</v>
      </c>
      <c r="D529">
        <f t="shared" si="104"/>
        <v>8026</v>
      </c>
      <c r="E529">
        <v>9470</v>
      </c>
      <c r="F529">
        <v>9441</v>
      </c>
      <c r="G529">
        <v>9665</v>
      </c>
      <c r="H529">
        <f t="shared" si="105"/>
        <v>9525.3333333333339</v>
      </c>
      <c r="I529">
        <v>8759</v>
      </c>
      <c r="J529">
        <v>8809</v>
      </c>
      <c r="K529">
        <v>8771</v>
      </c>
      <c r="L529">
        <f t="shared" si="106"/>
        <v>8779.6666666666661</v>
      </c>
      <c r="M529">
        <v>8315</v>
      </c>
      <c r="N529">
        <v>8196</v>
      </c>
      <c r="O529">
        <v>8223</v>
      </c>
      <c r="P529">
        <f t="shared" si="107"/>
        <v>8244.6666666666661</v>
      </c>
      <c r="Q529">
        <v>8246</v>
      </c>
      <c r="R529">
        <v>8161</v>
      </c>
      <c r="S529">
        <v>8225</v>
      </c>
      <c r="T529">
        <f t="shared" si="108"/>
        <v>8210.6666666666661</v>
      </c>
      <c r="U529">
        <v>8155</v>
      </c>
      <c r="V529">
        <v>8258</v>
      </c>
      <c r="W529">
        <v>8073</v>
      </c>
      <c r="X529">
        <f t="shared" si="109"/>
        <v>8162</v>
      </c>
      <c r="Z529">
        <f t="shared" si="110"/>
        <v>8026</v>
      </c>
      <c r="AA529">
        <v>528</v>
      </c>
      <c r="AB529">
        <f t="shared" si="111"/>
        <v>634.67123119600001</v>
      </c>
      <c r="AC529">
        <f t="shared" si="112"/>
        <v>1499.3333333333339</v>
      </c>
      <c r="AD529">
        <f t="shared" si="113"/>
        <v>753.66666666666606</v>
      </c>
      <c r="AE529">
        <f t="shared" si="114"/>
        <v>218.66666666666606</v>
      </c>
      <c r="AF529">
        <f t="shared" si="115"/>
        <v>184.66666666666606</v>
      </c>
      <c r="AG529">
        <f t="shared" si="116"/>
        <v>136</v>
      </c>
    </row>
    <row r="530" spans="1:33" x14ac:dyDescent="0.25">
      <c r="A530">
        <v>7666</v>
      </c>
      <c r="B530">
        <v>7783</v>
      </c>
      <c r="C530">
        <v>7659</v>
      </c>
      <c r="D530">
        <f t="shared" si="104"/>
        <v>7702.666666666667</v>
      </c>
      <c r="E530">
        <v>9107</v>
      </c>
      <c r="F530">
        <v>9060</v>
      </c>
      <c r="G530">
        <v>9107</v>
      </c>
      <c r="H530">
        <f t="shared" si="105"/>
        <v>9091.3333333333339</v>
      </c>
      <c r="I530">
        <v>8590</v>
      </c>
      <c r="J530">
        <v>8300</v>
      </c>
      <c r="K530">
        <v>8326</v>
      </c>
      <c r="L530">
        <f t="shared" si="106"/>
        <v>8405.3333333333339</v>
      </c>
      <c r="M530">
        <v>7980</v>
      </c>
      <c r="N530">
        <v>7764</v>
      </c>
      <c r="O530">
        <v>7757</v>
      </c>
      <c r="P530">
        <f t="shared" si="107"/>
        <v>7833.666666666667</v>
      </c>
      <c r="Q530">
        <v>7687</v>
      </c>
      <c r="R530">
        <v>7811</v>
      </c>
      <c r="S530">
        <v>7881</v>
      </c>
      <c r="T530">
        <f t="shared" si="108"/>
        <v>7793</v>
      </c>
      <c r="U530">
        <v>7790</v>
      </c>
      <c r="V530">
        <v>7800</v>
      </c>
      <c r="W530">
        <v>7569</v>
      </c>
      <c r="X530">
        <f t="shared" si="109"/>
        <v>7719.666666666667</v>
      </c>
      <c r="Z530">
        <f t="shared" si="110"/>
        <v>7702.666666666667</v>
      </c>
      <c r="AA530">
        <v>529</v>
      </c>
      <c r="AB530">
        <f t="shared" si="111"/>
        <v>634.59566492800002</v>
      </c>
      <c r="AC530">
        <f t="shared" si="112"/>
        <v>1388.666666666667</v>
      </c>
      <c r="AD530">
        <f t="shared" si="113"/>
        <v>702.66666666666697</v>
      </c>
      <c r="AE530">
        <f t="shared" si="114"/>
        <v>131</v>
      </c>
      <c r="AF530">
        <f t="shared" si="115"/>
        <v>90.33333333333303</v>
      </c>
      <c r="AG530">
        <f t="shared" si="116"/>
        <v>17</v>
      </c>
    </row>
    <row r="531" spans="1:33" x14ac:dyDescent="0.25">
      <c r="A531">
        <v>7516</v>
      </c>
      <c r="B531">
        <v>7756</v>
      </c>
      <c r="C531">
        <v>7796</v>
      </c>
      <c r="D531">
        <f t="shared" si="104"/>
        <v>7689.333333333333</v>
      </c>
      <c r="E531">
        <v>9191</v>
      </c>
      <c r="F531">
        <v>9144</v>
      </c>
      <c r="G531">
        <v>9369</v>
      </c>
      <c r="H531">
        <f t="shared" si="105"/>
        <v>9234.6666666666661</v>
      </c>
      <c r="I531">
        <v>8393</v>
      </c>
      <c r="J531">
        <v>8453</v>
      </c>
      <c r="K531">
        <v>8329</v>
      </c>
      <c r="L531">
        <f t="shared" si="106"/>
        <v>8391.6666666666661</v>
      </c>
      <c r="M531">
        <v>7848</v>
      </c>
      <c r="N531">
        <v>7825</v>
      </c>
      <c r="O531">
        <v>7764</v>
      </c>
      <c r="P531">
        <f t="shared" si="107"/>
        <v>7812.333333333333</v>
      </c>
      <c r="Q531">
        <v>7993</v>
      </c>
      <c r="R531">
        <v>7830</v>
      </c>
      <c r="S531">
        <v>7806</v>
      </c>
      <c r="T531">
        <f t="shared" si="108"/>
        <v>7876.333333333333</v>
      </c>
      <c r="U531">
        <v>7711</v>
      </c>
      <c r="V531">
        <v>7722</v>
      </c>
      <c r="W531">
        <v>7939</v>
      </c>
      <c r="X531">
        <f t="shared" si="109"/>
        <v>7790.666666666667</v>
      </c>
      <c r="Z531">
        <f t="shared" si="110"/>
        <v>7689.333333333333</v>
      </c>
      <c r="AA531">
        <v>530</v>
      </c>
      <c r="AB531">
        <f t="shared" si="111"/>
        <v>634.52009866000003</v>
      </c>
      <c r="AC531">
        <f t="shared" si="112"/>
        <v>1545.333333333333</v>
      </c>
      <c r="AD531">
        <f t="shared" si="113"/>
        <v>702.33333333333303</v>
      </c>
      <c r="AE531">
        <f t="shared" si="114"/>
        <v>123</v>
      </c>
      <c r="AF531">
        <f t="shared" si="115"/>
        <v>187</v>
      </c>
      <c r="AG531">
        <f t="shared" si="116"/>
        <v>101.33333333333394</v>
      </c>
    </row>
    <row r="532" spans="1:33" x14ac:dyDescent="0.25">
      <c r="A532">
        <v>7211</v>
      </c>
      <c r="B532">
        <v>7387</v>
      </c>
      <c r="C532">
        <v>7370</v>
      </c>
      <c r="D532">
        <f t="shared" si="104"/>
        <v>7322.666666666667</v>
      </c>
      <c r="E532">
        <v>8805</v>
      </c>
      <c r="F532">
        <v>8832</v>
      </c>
      <c r="G532">
        <v>8787</v>
      </c>
      <c r="H532">
        <f t="shared" si="105"/>
        <v>8808</v>
      </c>
      <c r="I532">
        <v>7892</v>
      </c>
      <c r="J532">
        <v>7943</v>
      </c>
      <c r="K532">
        <v>7982</v>
      </c>
      <c r="L532">
        <f t="shared" si="106"/>
        <v>7939</v>
      </c>
      <c r="M532">
        <v>7460</v>
      </c>
      <c r="N532">
        <v>7445</v>
      </c>
      <c r="O532">
        <v>7507</v>
      </c>
      <c r="P532">
        <f t="shared" si="107"/>
        <v>7470.666666666667</v>
      </c>
      <c r="Q532">
        <v>7478</v>
      </c>
      <c r="R532">
        <v>7348</v>
      </c>
      <c r="S532">
        <v>7629</v>
      </c>
      <c r="T532">
        <f t="shared" si="108"/>
        <v>7485</v>
      </c>
      <c r="U532">
        <v>7330</v>
      </c>
      <c r="V532">
        <v>7156</v>
      </c>
      <c r="W532">
        <v>7386</v>
      </c>
      <c r="X532">
        <f t="shared" si="109"/>
        <v>7290.666666666667</v>
      </c>
      <c r="Z532">
        <f t="shared" si="110"/>
        <v>7322.666666666667</v>
      </c>
      <c r="AA532">
        <v>531</v>
      </c>
      <c r="AB532">
        <f t="shared" si="111"/>
        <v>634.44453239200004</v>
      </c>
      <c r="AC532">
        <f t="shared" si="112"/>
        <v>1485.333333333333</v>
      </c>
      <c r="AD532">
        <f t="shared" si="113"/>
        <v>616.33333333333303</v>
      </c>
      <c r="AE532">
        <f t="shared" si="114"/>
        <v>148</v>
      </c>
      <c r="AF532">
        <f t="shared" si="115"/>
        <v>162.33333333333303</v>
      </c>
      <c r="AG532">
        <f t="shared" si="116"/>
        <v>-32</v>
      </c>
    </row>
    <row r="533" spans="1:33" x14ac:dyDescent="0.25">
      <c r="A533">
        <v>6838</v>
      </c>
      <c r="B533">
        <v>6911</v>
      </c>
      <c r="C533">
        <v>6855</v>
      </c>
      <c r="D533">
        <f t="shared" si="104"/>
        <v>6868</v>
      </c>
      <c r="E533">
        <v>8365</v>
      </c>
      <c r="F533">
        <v>8261</v>
      </c>
      <c r="G533">
        <v>8344</v>
      </c>
      <c r="H533">
        <f t="shared" si="105"/>
        <v>8323.3333333333339</v>
      </c>
      <c r="I533">
        <v>7694</v>
      </c>
      <c r="J533">
        <v>7560</v>
      </c>
      <c r="K533">
        <v>7770</v>
      </c>
      <c r="L533">
        <f t="shared" si="106"/>
        <v>7674.666666666667</v>
      </c>
      <c r="M533">
        <v>7029</v>
      </c>
      <c r="N533">
        <v>7014</v>
      </c>
      <c r="O533">
        <v>7268</v>
      </c>
      <c r="P533">
        <f t="shared" si="107"/>
        <v>7103.666666666667</v>
      </c>
      <c r="Q533">
        <v>6970</v>
      </c>
      <c r="R533">
        <v>6956</v>
      </c>
      <c r="S533">
        <v>6956</v>
      </c>
      <c r="T533">
        <f t="shared" si="108"/>
        <v>6960.666666666667</v>
      </c>
      <c r="U533">
        <v>6969</v>
      </c>
      <c r="V533">
        <v>6966</v>
      </c>
      <c r="W533">
        <v>6938</v>
      </c>
      <c r="X533">
        <f t="shared" si="109"/>
        <v>6957.666666666667</v>
      </c>
      <c r="Z533">
        <f t="shared" si="110"/>
        <v>6868</v>
      </c>
      <c r="AA533">
        <v>532</v>
      </c>
      <c r="AB533">
        <f t="shared" si="111"/>
        <v>634.36896612400005</v>
      </c>
      <c r="AC533">
        <f t="shared" si="112"/>
        <v>1455.3333333333339</v>
      </c>
      <c r="AD533">
        <f t="shared" si="113"/>
        <v>806.66666666666697</v>
      </c>
      <c r="AE533">
        <f t="shared" si="114"/>
        <v>235.66666666666697</v>
      </c>
      <c r="AF533">
        <f t="shared" si="115"/>
        <v>92.66666666666697</v>
      </c>
      <c r="AG533">
        <f t="shared" si="116"/>
        <v>89.66666666666697</v>
      </c>
    </row>
    <row r="534" spans="1:33" x14ac:dyDescent="0.25">
      <c r="A534">
        <v>8022</v>
      </c>
      <c r="B534">
        <v>7846</v>
      </c>
      <c r="C534">
        <v>7973</v>
      </c>
      <c r="D534">
        <f t="shared" si="104"/>
        <v>7947</v>
      </c>
      <c r="E534">
        <v>9396</v>
      </c>
      <c r="F534">
        <v>9415</v>
      </c>
      <c r="G534">
        <v>9260</v>
      </c>
      <c r="H534">
        <f t="shared" si="105"/>
        <v>9357</v>
      </c>
      <c r="I534">
        <v>8494</v>
      </c>
      <c r="J534">
        <v>8535</v>
      </c>
      <c r="K534">
        <v>8553</v>
      </c>
      <c r="L534">
        <f t="shared" si="106"/>
        <v>8527.3333333333339</v>
      </c>
      <c r="M534">
        <v>7966</v>
      </c>
      <c r="N534">
        <v>7970</v>
      </c>
      <c r="O534">
        <v>8021</v>
      </c>
      <c r="P534">
        <f t="shared" si="107"/>
        <v>7985.666666666667</v>
      </c>
      <c r="Q534">
        <v>7969</v>
      </c>
      <c r="R534">
        <v>7962</v>
      </c>
      <c r="S534">
        <v>7957</v>
      </c>
      <c r="T534">
        <f t="shared" si="108"/>
        <v>7962.666666666667</v>
      </c>
      <c r="U534">
        <v>7842</v>
      </c>
      <c r="V534">
        <v>7949</v>
      </c>
      <c r="W534">
        <v>7973</v>
      </c>
      <c r="X534">
        <f t="shared" si="109"/>
        <v>7921.333333333333</v>
      </c>
      <c r="Z534">
        <f t="shared" si="110"/>
        <v>7947</v>
      </c>
      <c r="AA534">
        <v>533</v>
      </c>
      <c r="AB534">
        <f t="shared" si="111"/>
        <v>634.29339985600006</v>
      </c>
      <c r="AC534">
        <f t="shared" si="112"/>
        <v>1410</v>
      </c>
      <c r="AD534">
        <f t="shared" si="113"/>
        <v>580.33333333333394</v>
      </c>
      <c r="AE534">
        <f t="shared" si="114"/>
        <v>38.66666666666697</v>
      </c>
      <c r="AF534">
        <f t="shared" si="115"/>
        <v>15.66666666666697</v>
      </c>
      <c r="AG534">
        <f t="shared" si="116"/>
        <v>-25.66666666666697</v>
      </c>
    </row>
    <row r="535" spans="1:33" x14ac:dyDescent="0.25">
      <c r="A535">
        <v>7637</v>
      </c>
      <c r="B535">
        <v>7639</v>
      </c>
      <c r="C535">
        <v>7742</v>
      </c>
      <c r="D535">
        <f t="shared" si="104"/>
        <v>7672.666666666667</v>
      </c>
      <c r="E535">
        <v>9068</v>
      </c>
      <c r="F535">
        <v>9007</v>
      </c>
      <c r="G535">
        <v>8969</v>
      </c>
      <c r="H535">
        <f t="shared" si="105"/>
        <v>9014.6666666666661</v>
      </c>
      <c r="I535">
        <v>8359</v>
      </c>
      <c r="J535">
        <v>8562</v>
      </c>
      <c r="K535">
        <v>8260</v>
      </c>
      <c r="L535">
        <f t="shared" si="106"/>
        <v>8393.6666666666661</v>
      </c>
      <c r="M535">
        <v>8038</v>
      </c>
      <c r="N535">
        <v>7800</v>
      </c>
      <c r="O535">
        <v>7894</v>
      </c>
      <c r="P535">
        <f t="shared" si="107"/>
        <v>7910.666666666667</v>
      </c>
      <c r="Q535">
        <v>7673</v>
      </c>
      <c r="R535">
        <v>7791</v>
      </c>
      <c r="S535">
        <v>7688</v>
      </c>
      <c r="T535">
        <f t="shared" si="108"/>
        <v>7717.333333333333</v>
      </c>
      <c r="U535">
        <v>7799</v>
      </c>
      <c r="V535">
        <v>7749</v>
      </c>
      <c r="W535">
        <v>7770</v>
      </c>
      <c r="X535">
        <f t="shared" si="109"/>
        <v>7772.666666666667</v>
      </c>
      <c r="Z535">
        <f t="shared" si="110"/>
        <v>7672.666666666667</v>
      </c>
      <c r="AA535">
        <v>534</v>
      </c>
      <c r="AB535">
        <f t="shared" si="111"/>
        <v>634.21783358800008</v>
      </c>
      <c r="AC535">
        <f t="shared" si="112"/>
        <v>1341.9999999999991</v>
      </c>
      <c r="AD535">
        <f t="shared" si="113"/>
        <v>720.99999999999909</v>
      </c>
      <c r="AE535">
        <f t="shared" si="114"/>
        <v>238</v>
      </c>
      <c r="AF535">
        <f t="shared" si="115"/>
        <v>44.66666666666606</v>
      </c>
      <c r="AG535">
        <f t="shared" si="116"/>
        <v>100</v>
      </c>
    </row>
    <row r="536" spans="1:33" x14ac:dyDescent="0.25">
      <c r="A536">
        <v>7108</v>
      </c>
      <c r="B536">
        <v>7022</v>
      </c>
      <c r="C536">
        <v>6901</v>
      </c>
      <c r="D536">
        <f t="shared" si="104"/>
        <v>7010.333333333333</v>
      </c>
      <c r="E536">
        <v>8542</v>
      </c>
      <c r="F536">
        <v>8536</v>
      </c>
      <c r="G536">
        <v>8366</v>
      </c>
      <c r="H536">
        <f t="shared" si="105"/>
        <v>8481.3333333333339</v>
      </c>
      <c r="I536">
        <v>7618</v>
      </c>
      <c r="J536">
        <v>7545</v>
      </c>
      <c r="K536">
        <v>7746</v>
      </c>
      <c r="L536">
        <f t="shared" si="106"/>
        <v>7636.333333333333</v>
      </c>
      <c r="M536">
        <v>7284</v>
      </c>
      <c r="N536">
        <v>7204</v>
      </c>
      <c r="O536">
        <v>7181</v>
      </c>
      <c r="P536">
        <f t="shared" si="107"/>
        <v>7223</v>
      </c>
      <c r="Q536">
        <v>7006</v>
      </c>
      <c r="R536">
        <v>7090</v>
      </c>
      <c r="S536">
        <v>7120</v>
      </c>
      <c r="T536">
        <f t="shared" si="108"/>
        <v>7072</v>
      </c>
      <c r="U536">
        <v>7095</v>
      </c>
      <c r="V536">
        <v>7064</v>
      </c>
      <c r="W536">
        <v>7049</v>
      </c>
      <c r="X536">
        <f t="shared" si="109"/>
        <v>7069.333333333333</v>
      </c>
      <c r="Z536">
        <f t="shared" si="110"/>
        <v>7010.333333333333</v>
      </c>
      <c r="AA536">
        <v>535</v>
      </c>
      <c r="AB536">
        <f t="shared" si="111"/>
        <v>634.14226732000009</v>
      </c>
      <c r="AC536">
        <f t="shared" si="112"/>
        <v>1471.0000000000009</v>
      </c>
      <c r="AD536">
        <f t="shared" si="113"/>
        <v>626</v>
      </c>
      <c r="AE536">
        <f t="shared" si="114"/>
        <v>212.66666666666697</v>
      </c>
      <c r="AF536">
        <f t="shared" si="115"/>
        <v>61.66666666666697</v>
      </c>
      <c r="AG536">
        <f t="shared" si="116"/>
        <v>59</v>
      </c>
    </row>
    <row r="537" spans="1:33" x14ac:dyDescent="0.25">
      <c r="A537">
        <v>8104</v>
      </c>
      <c r="B537">
        <v>8280</v>
      </c>
      <c r="C537">
        <v>8221</v>
      </c>
      <c r="D537">
        <f t="shared" si="104"/>
        <v>8201.6666666666661</v>
      </c>
      <c r="E537">
        <v>9730</v>
      </c>
      <c r="F537">
        <v>9613</v>
      </c>
      <c r="G537">
        <v>9498</v>
      </c>
      <c r="H537">
        <f t="shared" si="105"/>
        <v>9613.6666666666661</v>
      </c>
      <c r="I537">
        <v>8839</v>
      </c>
      <c r="J537">
        <v>8918</v>
      </c>
      <c r="K537">
        <v>9046</v>
      </c>
      <c r="L537">
        <f t="shared" si="106"/>
        <v>8934.3333333333339</v>
      </c>
      <c r="M537">
        <v>8428</v>
      </c>
      <c r="N537">
        <v>8402</v>
      </c>
      <c r="O537">
        <v>8347</v>
      </c>
      <c r="P537">
        <f t="shared" si="107"/>
        <v>8392.3333333333339</v>
      </c>
      <c r="Q537">
        <v>8343</v>
      </c>
      <c r="R537">
        <v>8527</v>
      </c>
      <c r="S537">
        <v>8126</v>
      </c>
      <c r="T537">
        <f t="shared" si="108"/>
        <v>8332</v>
      </c>
      <c r="U537">
        <v>8210</v>
      </c>
      <c r="V537">
        <v>8289</v>
      </c>
      <c r="W537">
        <v>8390</v>
      </c>
      <c r="X537">
        <f t="shared" si="109"/>
        <v>8296.3333333333339</v>
      </c>
      <c r="Z537">
        <f t="shared" si="110"/>
        <v>8201.6666666666661</v>
      </c>
      <c r="AA537">
        <v>536</v>
      </c>
      <c r="AB537">
        <f t="shared" si="111"/>
        <v>634.0667010520001</v>
      </c>
      <c r="AC537">
        <f t="shared" si="112"/>
        <v>1412</v>
      </c>
      <c r="AD537">
        <f t="shared" si="113"/>
        <v>732.66666666666788</v>
      </c>
      <c r="AE537">
        <f t="shared" si="114"/>
        <v>190.66666666666788</v>
      </c>
      <c r="AF537">
        <f t="shared" si="115"/>
        <v>130.33333333333394</v>
      </c>
      <c r="AG537">
        <f t="shared" si="116"/>
        <v>94.666666666667879</v>
      </c>
    </row>
    <row r="538" spans="1:33" x14ac:dyDescent="0.25">
      <c r="A538">
        <v>6804</v>
      </c>
      <c r="B538">
        <v>6769</v>
      </c>
      <c r="C538">
        <v>6908</v>
      </c>
      <c r="D538">
        <f t="shared" si="104"/>
        <v>6827</v>
      </c>
      <c r="E538">
        <v>8190</v>
      </c>
      <c r="F538">
        <v>8251</v>
      </c>
      <c r="G538">
        <v>8254</v>
      </c>
      <c r="H538">
        <f t="shared" si="105"/>
        <v>8231.6666666666661</v>
      </c>
      <c r="I538">
        <v>7478</v>
      </c>
      <c r="J538">
        <v>7424</v>
      </c>
      <c r="K538">
        <v>7393</v>
      </c>
      <c r="L538">
        <f t="shared" si="106"/>
        <v>7431.666666666667</v>
      </c>
      <c r="M538">
        <v>6817</v>
      </c>
      <c r="N538">
        <v>7004</v>
      </c>
      <c r="O538">
        <v>6989</v>
      </c>
      <c r="P538">
        <f t="shared" si="107"/>
        <v>6936.666666666667</v>
      </c>
      <c r="Q538">
        <v>6855</v>
      </c>
      <c r="R538">
        <v>6843</v>
      </c>
      <c r="S538">
        <v>6843</v>
      </c>
      <c r="T538">
        <f t="shared" si="108"/>
        <v>6847</v>
      </c>
      <c r="U538">
        <v>6682</v>
      </c>
      <c r="V538">
        <v>6646</v>
      </c>
      <c r="W538">
        <v>6629</v>
      </c>
      <c r="X538">
        <f t="shared" si="109"/>
        <v>6652.333333333333</v>
      </c>
      <c r="Z538">
        <f t="shared" si="110"/>
        <v>6827</v>
      </c>
      <c r="AA538">
        <v>537</v>
      </c>
      <c r="AB538">
        <f t="shared" si="111"/>
        <v>633.991134784</v>
      </c>
      <c r="AC538">
        <f t="shared" si="112"/>
        <v>1404.6666666666661</v>
      </c>
      <c r="AD538">
        <f t="shared" si="113"/>
        <v>604.66666666666697</v>
      </c>
      <c r="AE538">
        <f t="shared" si="114"/>
        <v>109.66666666666697</v>
      </c>
      <c r="AF538">
        <f t="shared" si="115"/>
        <v>20</v>
      </c>
      <c r="AG538">
        <f t="shared" si="116"/>
        <v>-174.66666666666697</v>
      </c>
    </row>
    <row r="539" spans="1:33" x14ac:dyDescent="0.25">
      <c r="A539">
        <v>7815</v>
      </c>
      <c r="B539">
        <v>7933</v>
      </c>
      <c r="C539">
        <v>7885</v>
      </c>
      <c r="D539">
        <f t="shared" si="104"/>
        <v>7877.666666666667</v>
      </c>
      <c r="E539">
        <v>9252</v>
      </c>
      <c r="F539">
        <v>9468</v>
      </c>
      <c r="G539">
        <v>9337</v>
      </c>
      <c r="H539">
        <f t="shared" si="105"/>
        <v>9352.3333333333339</v>
      </c>
      <c r="I539">
        <v>8596</v>
      </c>
      <c r="J539">
        <v>8658</v>
      </c>
      <c r="K539">
        <v>8506</v>
      </c>
      <c r="L539">
        <f t="shared" si="106"/>
        <v>8586.6666666666661</v>
      </c>
      <c r="M539">
        <v>7997</v>
      </c>
      <c r="N539">
        <v>7975</v>
      </c>
      <c r="O539">
        <v>8260</v>
      </c>
      <c r="P539">
        <f t="shared" si="107"/>
        <v>8077.333333333333</v>
      </c>
      <c r="Q539">
        <v>7887</v>
      </c>
      <c r="R539">
        <v>8047</v>
      </c>
      <c r="S539">
        <v>7934</v>
      </c>
      <c r="T539">
        <f t="shared" si="108"/>
        <v>7956</v>
      </c>
      <c r="U539">
        <v>8068</v>
      </c>
      <c r="V539">
        <v>7984</v>
      </c>
      <c r="W539">
        <v>8071</v>
      </c>
      <c r="X539">
        <f t="shared" si="109"/>
        <v>8041</v>
      </c>
      <c r="Z539">
        <f t="shared" si="110"/>
        <v>7877.666666666667</v>
      </c>
      <c r="AA539">
        <v>538</v>
      </c>
      <c r="AB539">
        <f t="shared" si="111"/>
        <v>633.91556851600001</v>
      </c>
      <c r="AC539">
        <f t="shared" si="112"/>
        <v>1474.666666666667</v>
      </c>
      <c r="AD539">
        <f t="shared" si="113"/>
        <v>708.99999999999909</v>
      </c>
      <c r="AE539">
        <f t="shared" si="114"/>
        <v>199.66666666666606</v>
      </c>
      <c r="AF539">
        <f t="shared" si="115"/>
        <v>78.33333333333303</v>
      </c>
      <c r="AG539">
        <f t="shared" si="116"/>
        <v>163.33333333333303</v>
      </c>
    </row>
    <row r="540" spans="1:33" x14ac:dyDescent="0.25">
      <c r="A540">
        <v>7204</v>
      </c>
      <c r="B540">
        <v>7171</v>
      </c>
      <c r="C540">
        <v>7291</v>
      </c>
      <c r="D540">
        <f t="shared" si="104"/>
        <v>7222</v>
      </c>
      <c r="E540">
        <v>8581</v>
      </c>
      <c r="F540">
        <v>8765</v>
      </c>
      <c r="G540">
        <v>8668</v>
      </c>
      <c r="H540">
        <f t="shared" si="105"/>
        <v>8671.3333333333339</v>
      </c>
      <c r="I540">
        <v>7714</v>
      </c>
      <c r="J540">
        <v>7850</v>
      </c>
      <c r="K540">
        <v>7920</v>
      </c>
      <c r="L540">
        <f t="shared" si="106"/>
        <v>7828</v>
      </c>
      <c r="M540">
        <v>7275</v>
      </c>
      <c r="N540">
        <v>7417</v>
      </c>
      <c r="O540">
        <v>7330</v>
      </c>
      <c r="P540">
        <f t="shared" si="107"/>
        <v>7340.666666666667</v>
      </c>
      <c r="Q540">
        <v>7464</v>
      </c>
      <c r="R540">
        <v>7169</v>
      </c>
      <c r="S540">
        <v>7097</v>
      </c>
      <c r="T540">
        <f t="shared" si="108"/>
        <v>7243.333333333333</v>
      </c>
      <c r="U540">
        <v>7266</v>
      </c>
      <c r="V540">
        <v>7425</v>
      </c>
      <c r="W540">
        <v>7161</v>
      </c>
      <c r="X540">
        <f t="shared" si="109"/>
        <v>7284</v>
      </c>
      <c r="Z540">
        <f t="shared" si="110"/>
        <v>7222</v>
      </c>
      <c r="AA540">
        <v>539</v>
      </c>
      <c r="AB540">
        <f t="shared" si="111"/>
        <v>633.84000224800002</v>
      </c>
      <c r="AC540">
        <f t="shared" si="112"/>
        <v>1449.3333333333339</v>
      </c>
      <c r="AD540">
        <f t="shared" si="113"/>
        <v>606</v>
      </c>
      <c r="AE540">
        <f t="shared" si="114"/>
        <v>118.66666666666697</v>
      </c>
      <c r="AF540">
        <f t="shared" si="115"/>
        <v>21.33333333333303</v>
      </c>
      <c r="AG540">
        <f t="shared" si="116"/>
        <v>62</v>
      </c>
    </row>
    <row r="541" spans="1:33" x14ac:dyDescent="0.25">
      <c r="A541">
        <v>8687</v>
      </c>
      <c r="B541">
        <v>8836</v>
      </c>
      <c r="C541">
        <v>8552</v>
      </c>
      <c r="D541">
        <f t="shared" si="104"/>
        <v>8691.6666666666661</v>
      </c>
      <c r="E541">
        <v>10042</v>
      </c>
      <c r="F541">
        <v>10067</v>
      </c>
      <c r="G541">
        <v>10134</v>
      </c>
      <c r="H541">
        <f t="shared" si="105"/>
        <v>10081</v>
      </c>
      <c r="I541">
        <v>9268</v>
      </c>
      <c r="J541">
        <v>9345</v>
      </c>
      <c r="K541">
        <v>9270</v>
      </c>
      <c r="L541">
        <f t="shared" si="106"/>
        <v>9294.3333333333339</v>
      </c>
      <c r="M541">
        <v>8812</v>
      </c>
      <c r="N541">
        <v>8839</v>
      </c>
      <c r="O541">
        <v>8870</v>
      </c>
      <c r="P541">
        <f t="shared" si="107"/>
        <v>8840.3333333333339</v>
      </c>
      <c r="Q541">
        <v>8630</v>
      </c>
      <c r="R541">
        <v>8852</v>
      </c>
      <c r="S541">
        <v>8729</v>
      </c>
      <c r="T541">
        <f t="shared" si="108"/>
        <v>8737</v>
      </c>
      <c r="U541">
        <v>8754</v>
      </c>
      <c r="V541">
        <v>8586</v>
      </c>
      <c r="W541">
        <v>8641</v>
      </c>
      <c r="X541">
        <f t="shared" si="109"/>
        <v>8660.3333333333339</v>
      </c>
      <c r="Z541">
        <f t="shared" si="110"/>
        <v>8691.6666666666661</v>
      </c>
      <c r="AA541">
        <v>540</v>
      </c>
      <c r="AB541">
        <f t="shared" si="111"/>
        <v>633.76443598000003</v>
      </c>
      <c r="AC541">
        <f t="shared" si="112"/>
        <v>1389.3333333333339</v>
      </c>
      <c r="AD541">
        <f t="shared" si="113"/>
        <v>602.66666666666788</v>
      </c>
      <c r="AE541">
        <f t="shared" si="114"/>
        <v>148.66666666666788</v>
      </c>
      <c r="AF541">
        <f t="shared" si="115"/>
        <v>45.33333333333394</v>
      </c>
      <c r="AG541">
        <f t="shared" si="116"/>
        <v>-31.333333333332121</v>
      </c>
    </row>
    <row r="542" spans="1:33" x14ac:dyDescent="0.25">
      <c r="A542">
        <v>7221</v>
      </c>
      <c r="B542">
        <v>7202</v>
      </c>
      <c r="C542">
        <v>7335</v>
      </c>
      <c r="D542">
        <f t="shared" si="104"/>
        <v>7252.666666666667</v>
      </c>
      <c r="E542">
        <v>8730</v>
      </c>
      <c r="F542">
        <v>8824</v>
      </c>
      <c r="G542">
        <v>8717</v>
      </c>
      <c r="H542">
        <f t="shared" si="105"/>
        <v>8757</v>
      </c>
      <c r="I542">
        <v>7993</v>
      </c>
      <c r="J542">
        <v>7950</v>
      </c>
      <c r="K542">
        <v>7962</v>
      </c>
      <c r="L542">
        <f t="shared" si="106"/>
        <v>7968.333333333333</v>
      </c>
      <c r="M542">
        <v>7351</v>
      </c>
      <c r="N542">
        <v>7359</v>
      </c>
      <c r="O542">
        <v>7213</v>
      </c>
      <c r="P542">
        <f t="shared" si="107"/>
        <v>7307.666666666667</v>
      </c>
      <c r="Q542">
        <v>7378</v>
      </c>
      <c r="R542">
        <v>7317</v>
      </c>
      <c r="S542">
        <v>7202</v>
      </c>
      <c r="T542">
        <f t="shared" si="108"/>
        <v>7299</v>
      </c>
      <c r="U542">
        <v>7429</v>
      </c>
      <c r="V542">
        <v>7425</v>
      </c>
      <c r="W542">
        <v>7368</v>
      </c>
      <c r="X542">
        <f t="shared" si="109"/>
        <v>7407.333333333333</v>
      </c>
      <c r="Z542">
        <f t="shared" si="110"/>
        <v>7252.666666666667</v>
      </c>
      <c r="AA542">
        <v>541</v>
      </c>
      <c r="AB542">
        <f t="shared" si="111"/>
        <v>633.68886971200004</v>
      </c>
      <c r="AC542">
        <f t="shared" si="112"/>
        <v>1504.333333333333</v>
      </c>
      <c r="AD542">
        <f t="shared" si="113"/>
        <v>715.66666666666606</v>
      </c>
      <c r="AE542">
        <f t="shared" si="114"/>
        <v>55</v>
      </c>
      <c r="AF542">
        <f t="shared" si="115"/>
        <v>46.33333333333303</v>
      </c>
      <c r="AG542">
        <f t="shared" si="116"/>
        <v>154.66666666666606</v>
      </c>
    </row>
    <row r="543" spans="1:33" x14ac:dyDescent="0.25">
      <c r="A543">
        <v>7438</v>
      </c>
      <c r="B543">
        <v>7291</v>
      </c>
      <c r="C543">
        <v>7149</v>
      </c>
      <c r="D543">
        <f t="shared" si="104"/>
        <v>7292.666666666667</v>
      </c>
      <c r="E543">
        <v>8869</v>
      </c>
      <c r="F543">
        <v>8826</v>
      </c>
      <c r="G543">
        <v>8882</v>
      </c>
      <c r="H543">
        <f t="shared" si="105"/>
        <v>8859</v>
      </c>
      <c r="I543">
        <v>8137</v>
      </c>
      <c r="J543">
        <v>8016</v>
      </c>
      <c r="K543">
        <v>7817</v>
      </c>
      <c r="L543">
        <f t="shared" si="106"/>
        <v>7990</v>
      </c>
      <c r="M543">
        <v>7451</v>
      </c>
      <c r="N543">
        <v>7436</v>
      </c>
      <c r="O543">
        <v>7368</v>
      </c>
      <c r="P543">
        <f t="shared" si="107"/>
        <v>7418.333333333333</v>
      </c>
      <c r="Q543">
        <v>7382</v>
      </c>
      <c r="R543">
        <v>7468</v>
      </c>
      <c r="S543">
        <v>7442</v>
      </c>
      <c r="T543">
        <f t="shared" si="108"/>
        <v>7430.666666666667</v>
      </c>
      <c r="U543">
        <v>7488</v>
      </c>
      <c r="V543">
        <v>7276</v>
      </c>
      <c r="W543">
        <v>7381</v>
      </c>
      <c r="X543">
        <f t="shared" si="109"/>
        <v>7381.666666666667</v>
      </c>
      <c r="Z543">
        <f t="shared" si="110"/>
        <v>7292.666666666667</v>
      </c>
      <c r="AA543">
        <v>542</v>
      </c>
      <c r="AB543">
        <f t="shared" si="111"/>
        <v>633.61330344400005</v>
      </c>
      <c r="AC543">
        <f t="shared" si="112"/>
        <v>1566.333333333333</v>
      </c>
      <c r="AD543">
        <f t="shared" si="113"/>
        <v>697.33333333333303</v>
      </c>
      <c r="AE543">
        <f t="shared" si="114"/>
        <v>125.66666666666606</v>
      </c>
      <c r="AF543">
        <f t="shared" si="115"/>
        <v>138</v>
      </c>
      <c r="AG543">
        <f t="shared" si="116"/>
        <v>89</v>
      </c>
    </row>
    <row r="544" spans="1:33" x14ac:dyDescent="0.25">
      <c r="A544">
        <v>6578</v>
      </c>
      <c r="B544">
        <v>6417</v>
      </c>
      <c r="C544">
        <v>6432</v>
      </c>
      <c r="D544">
        <f t="shared" si="104"/>
        <v>6475.666666666667</v>
      </c>
      <c r="E544">
        <v>8084</v>
      </c>
      <c r="F544">
        <v>7948</v>
      </c>
      <c r="G544">
        <v>8039</v>
      </c>
      <c r="H544">
        <f t="shared" si="105"/>
        <v>8023.666666666667</v>
      </c>
      <c r="I544">
        <v>7054</v>
      </c>
      <c r="J544">
        <v>7234</v>
      </c>
      <c r="K544">
        <v>7056</v>
      </c>
      <c r="L544">
        <f t="shared" si="106"/>
        <v>7114.666666666667</v>
      </c>
      <c r="M544">
        <v>6737</v>
      </c>
      <c r="N544">
        <v>6730</v>
      </c>
      <c r="O544">
        <v>6633</v>
      </c>
      <c r="P544">
        <f t="shared" si="107"/>
        <v>6700</v>
      </c>
      <c r="Q544">
        <v>6547</v>
      </c>
      <c r="R544">
        <v>6656</v>
      </c>
      <c r="S544">
        <v>6534</v>
      </c>
      <c r="T544">
        <f t="shared" si="108"/>
        <v>6579</v>
      </c>
      <c r="U544">
        <v>6480</v>
      </c>
      <c r="V544">
        <v>6542</v>
      </c>
      <c r="W544">
        <v>6676</v>
      </c>
      <c r="X544">
        <f t="shared" si="109"/>
        <v>6566</v>
      </c>
      <c r="Z544">
        <f t="shared" si="110"/>
        <v>6475.666666666667</v>
      </c>
      <c r="AA544">
        <v>543</v>
      </c>
      <c r="AB544">
        <f t="shared" si="111"/>
        <v>633.53773717600006</v>
      </c>
      <c r="AC544">
        <f t="shared" si="112"/>
        <v>1548</v>
      </c>
      <c r="AD544">
        <f t="shared" si="113"/>
        <v>639</v>
      </c>
      <c r="AE544">
        <f t="shared" si="114"/>
        <v>224.33333333333303</v>
      </c>
      <c r="AF544">
        <f t="shared" si="115"/>
        <v>103.33333333333303</v>
      </c>
      <c r="AG544">
        <f t="shared" si="116"/>
        <v>90.33333333333303</v>
      </c>
    </row>
    <row r="545" spans="1:33" x14ac:dyDescent="0.25">
      <c r="A545">
        <v>7752</v>
      </c>
      <c r="B545">
        <v>7685</v>
      </c>
      <c r="C545">
        <v>7833</v>
      </c>
      <c r="D545">
        <f t="shared" si="104"/>
        <v>7756.666666666667</v>
      </c>
      <c r="E545">
        <v>9181</v>
      </c>
      <c r="F545">
        <v>9292</v>
      </c>
      <c r="G545">
        <v>9184</v>
      </c>
      <c r="H545">
        <f t="shared" si="105"/>
        <v>9219</v>
      </c>
      <c r="I545">
        <v>8378</v>
      </c>
      <c r="J545">
        <v>8565</v>
      </c>
      <c r="K545">
        <v>8363</v>
      </c>
      <c r="L545">
        <f t="shared" si="106"/>
        <v>8435.3333333333339</v>
      </c>
      <c r="M545">
        <v>7929</v>
      </c>
      <c r="N545">
        <v>7919</v>
      </c>
      <c r="O545">
        <v>7765</v>
      </c>
      <c r="P545">
        <f t="shared" si="107"/>
        <v>7871</v>
      </c>
      <c r="Q545">
        <v>7727</v>
      </c>
      <c r="R545">
        <v>7776</v>
      </c>
      <c r="S545">
        <v>7873</v>
      </c>
      <c r="T545">
        <f t="shared" si="108"/>
        <v>7792</v>
      </c>
      <c r="U545">
        <v>7941</v>
      </c>
      <c r="V545">
        <v>7931</v>
      </c>
      <c r="W545">
        <v>7842</v>
      </c>
      <c r="X545">
        <f t="shared" si="109"/>
        <v>7904.666666666667</v>
      </c>
      <c r="Z545">
        <f t="shared" si="110"/>
        <v>7756.666666666667</v>
      </c>
      <c r="AA545">
        <v>544</v>
      </c>
      <c r="AB545">
        <f t="shared" si="111"/>
        <v>633.46217090800008</v>
      </c>
      <c r="AC545">
        <f t="shared" si="112"/>
        <v>1462.333333333333</v>
      </c>
      <c r="AD545">
        <f t="shared" si="113"/>
        <v>678.66666666666697</v>
      </c>
      <c r="AE545">
        <f t="shared" si="114"/>
        <v>114.33333333333303</v>
      </c>
      <c r="AF545">
        <f t="shared" si="115"/>
        <v>35.33333333333303</v>
      </c>
      <c r="AG545">
        <f t="shared" si="116"/>
        <v>148</v>
      </c>
    </row>
    <row r="546" spans="1:33" x14ac:dyDescent="0.25">
      <c r="A546">
        <v>7501</v>
      </c>
      <c r="B546">
        <v>7622</v>
      </c>
      <c r="C546">
        <v>7512</v>
      </c>
      <c r="D546">
        <f t="shared" si="104"/>
        <v>7545</v>
      </c>
      <c r="E546">
        <v>9128</v>
      </c>
      <c r="F546">
        <v>8960</v>
      </c>
      <c r="G546">
        <v>9001</v>
      </c>
      <c r="H546">
        <f t="shared" si="105"/>
        <v>9029.6666666666661</v>
      </c>
      <c r="I546">
        <v>8312</v>
      </c>
      <c r="J546">
        <v>8354</v>
      </c>
      <c r="K546">
        <v>8166</v>
      </c>
      <c r="L546">
        <f t="shared" si="106"/>
        <v>8277.3333333333339</v>
      </c>
      <c r="M546">
        <v>7690</v>
      </c>
      <c r="N546">
        <v>7946</v>
      </c>
      <c r="O546">
        <v>7804</v>
      </c>
      <c r="P546">
        <f t="shared" si="107"/>
        <v>7813.333333333333</v>
      </c>
      <c r="Q546">
        <v>7633</v>
      </c>
      <c r="R546">
        <v>7664</v>
      </c>
      <c r="S546">
        <v>7501</v>
      </c>
      <c r="T546">
        <f t="shared" si="108"/>
        <v>7599.333333333333</v>
      </c>
      <c r="U546">
        <v>7514</v>
      </c>
      <c r="V546">
        <v>7658</v>
      </c>
      <c r="W546">
        <v>7492</v>
      </c>
      <c r="X546">
        <f t="shared" si="109"/>
        <v>7554.666666666667</v>
      </c>
      <c r="Z546">
        <f t="shared" si="110"/>
        <v>7545</v>
      </c>
      <c r="AA546">
        <v>545</v>
      </c>
      <c r="AB546">
        <f t="shared" si="111"/>
        <v>633.38660464000009</v>
      </c>
      <c r="AC546">
        <f t="shared" si="112"/>
        <v>1484.6666666666661</v>
      </c>
      <c r="AD546">
        <f t="shared" si="113"/>
        <v>732.33333333333394</v>
      </c>
      <c r="AE546">
        <f t="shared" si="114"/>
        <v>268.33333333333303</v>
      </c>
      <c r="AF546">
        <f t="shared" si="115"/>
        <v>54.33333333333303</v>
      </c>
      <c r="AG546">
        <f t="shared" si="116"/>
        <v>9.6666666666669698</v>
      </c>
    </row>
    <row r="547" spans="1:33" x14ac:dyDescent="0.25">
      <c r="A547">
        <v>7225</v>
      </c>
      <c r="B547">
        <v>7246</v>
      </c>
      <c r="C547">
        <v>7201</v>
      </c>
      <c r="D547">
        <f t="shared" si="104"/>
        <v>7224</v>
      </c>
      <c r="E547">
        <v>8791</v>
      </c>
      <c r="F547">
        <v>8623</v>
      </c>
      <c r="G547">
        <v>8675</v>
      </c>
      <c r="H547">
        <f t="shared" si="105"/>
        <v>8696.3333333333339</v>
      </c>
      <c r="I547">
        <v>8003</v>
      </c>
      <c r="J547">
        <v>7960</v>
      </c>
      <c r="K547">
        <v>7940</v>
      </c>
      <c r="L547">
        <f t="shared" si="106"/>
        <v>7967.666666666667</v>
      </c>
      <c r="M547">
        <v>7260</v>
      </c>
      <c r="N547">
        <v>7389</v>
      </c>
      <c r="O547">
        <v>7452</v>
      </c>
      <c r="P547">
        <f t="shared" si="107"/>
        <v>7367</v>
      </c>
      <c r="Q547">
        <v>7305</v>
      </c>
      <c r="R547">
        <v>7276</v>
      </c>
      <c r="S547">
        <v>7348</v>
      </c>
      <c r="T547">
        <f t="shared" si="108"/>
        <v>7309.666666666667</v>
      </c>
      <c r="U547">
        <v>7314</v>
      </c>
      <c r="V547">
        <v>7119</v>
      </c>
      <c r="W547">
        <v>7202</v>
      </c>
      <c r="X547">
        <f t="shared" si="109"/>
        <v>7211.666666666667</v>
      </c>
      <c r="Z547">
        <f t="shared" si="110"/>
        <v>7224</v>
      </c>
      <c r="AA547">
        <v>546</v>
      </c>
      <c r="AB547">
        <f t="shared" si="111"/>
        <v>633.3110383720001</v>
      </c>
      <c r="AC547">
        <f t="shared" si="112"/>
        <v>1472.3333333333339</v>
      </c>
      <c r="AD547">
        <f t="shared" si="113"/>
        <v>743.66666666666697</v>
      </c>
      <c r="AE547">
        <f t="shared" si="114"/>
        <v>143</v>
      </c>
      <c r="AF547">
        <f t="shared" si="115"/>
        <v>85.66666666666697</v>
      </c>
      <c r="AG547">
        <f t="shared" si="116"/>
        <v>-12.33333333333303</v>
      </c>
    </row>
    <row r="548" spans="1:33" x14ac:dyDescent="0.25">
      <c r="A548">
        <v>7791</v>
      </c>
      <c r="B548">
        <v>7862</v>
      </c>
      <c r="C548">
        <v>7775</v>
      </c>
      <c r="D548">
        <f t="shared" si="104"/>
        <v>7809.333333333333</v>
      </c>
      <c r="E548">
        <v>9300</v>
      </c>
      <c r="F548">
        <v>9463</v>
      </c>
      <c r="G548">
        <v>9273</v>
      </c>
      <c r="H548">
        <f t="shared" si="105"/>
        <v>9345.3333333333339</v>
      </c>
      <c r="I548">
        <v>8612</v>
      </c>
      <c r="J548">
        <v>8553</v>
      </c>
      <c r="K548">
        <v>8587</v>
      </c>
      <c r="L548">
        <f t="shared" si="106"/>
        <v>8584</v>
      </c>
      <c r="M548">
        <v>8242</v>
      </c>
      <c r="N548">
        <v>7928</v>
      </c>
      <c r="O548">
        <v>8016</v>
      </c>
      <c r="P548">
        <f t="shared" si="107"/>
        <v>8062</v>
      </c>
      <c r="Q548">
        <v>7934</v>
      </c>
      <c r="R548">
        <v>7972</v>
      </c>
      <c r="S548">
        <v>7924</v>
      </c>
      <c r="T548">
        <f t="shared" si="108"/>
        <v>7943.333333333333</v>
      </c>
      <c r="U548">
        <v>7958</v>
      </c>
      <c r="V548">
        <v>7914</v>
      </c>
      <c r="W548">
        <v>7942</v>
      </c>
      <c r="X548">
        <f t="shared" si="109"/>
        <v>7938</v>
      </c>
      <c r="Z548">
        <f t="shared" si="110"/>
        <v>7809.333333333333</v>
      </c>
      <c r="AA548">
        <v>547</v>
      </c>
      <c r="AB548">
        <f t="shared" si="111"/>
        <v>633.235472104</v>
      </c>
      <c r="AC548">
        <f t="shared" si="112"/>
        <v>1536.0000000000009</v>
      </c>
      <c r="AD548">
        <f t="shared" si="113"/>
        <v>774.66666666666697</v>
      </c>
      <c r="AE548">
        <f t="shared" si="114"/>
        <v>252.66666666666697</v>
      </c>
      <c r="AF548">
        <f t="shared" si="115"/>
        <v>134</v>
      </c>
      <c r="AG548">
        <f t="shared" si="116"/>
        <v>128.66666666666697</v>
      </c>
    </row>
    <row r="549" spans="1:33" x14ac:dyDescent="0.25">
      <c r="A549">
        <v>6879</v>
      </c>
      <c r="B549">
        <v>6905</v>
      </c>
      <c r="C549">
        <v>6842</v>
      </c>
      <c r="D549">
        <f t="shared" si="104"/>
        <v>6875.333333333333</v>
      </c>
      <c r="E549">
        <v>8454</v>
      </c>
      <c r="F549">
        <v>8463</v>
      </c>
      <c r="G549">
        <v>8295</v>
      </c>
      <c r="H549">
        <f t="shared" si="105"/>
        <v>8404</v>
      </c>
      <c r="I549">
        <v>7255</v>
      </c>
      <c r="J549">
        <v>7447</v>
      </c>
      <c r="K549">
        <v>7540</v>
      </c>
      <c r="L549">
        <f t="shared" si="106"/>
        <v>7414</v>
      </c>
      <c r="M549">
        <v>7003</v>
      </c>
      <c r="N549">
        <v>7012</v>
      </c>
      <c r="O549">
        <v>7037</v>
      </c>
      <c r="P549">
        <f t="shared" si="107"/>
        <v>7017.333333333333</v>
      </c>
      <c r="Q549">
        <v>6995</v>
      </c>
      <c r="R549">
        <v>7016</v>
      </c>
      <c r="S549">
        <v>7070</v>
      </c>
      <c r="T549">
        <f t="shared" si="108"/>
        <v>7027</v>
      </c>
      <c r="U549">
        <v>7029</v>
      </c>
      <c r="V549">
        <v>6877</v>
      </c>
      <c r="W549">
        <v>6821</v>
      </c>
      <c r="X549">
        <f t="shared" si="109"/>
        <v>6909</v>
      </c>
      <c r="Z549">
        <f t="shared" si="110"/>
        <v>6875.333333333333</v>
      </c>
      <c r="AA549">
        <v>548</v>
      </c>
      <c r="AB549">
        <f t="shared" si="111"/>
        <v>633.15990583600001</v>
      </c>
      <c r="AC549">
        <f t="shared" si="112"/>
        <v>1528.666666666667</v>
      </c>
      <c r="AD549">
        <f t="shared" si="113"/>
        <v>538.66666666666697</v>
      </c>
      <c r="AE549">
        <f t="shared" si="114"/>
        <v>142</v>
      </c>
      <c r="AF549">
        <f t="shared" si="115"/>
        <v>151.66666666666697</v>
      </c>
      <c r="AG549">
        <f t="shared" si="116"/>
        <v>33.66666666666697</v>
      </c>
    </row>
    <row r="550" spans="1:33" x14ac:dyDescent="0.25">
      <c r="A550">
        <v>6682</v>
      </c>
      <c r="B550">
        <v>6600</v>
      </c>
      <c r="C550">
        <v>6700</v>
      </c>
      <c r="D550">
        <f t="shared" si="104"/>
        <v>6660.666666666667</v>
      </c>
      <c r="E550">
        <v>8288</v>
      </c>
      <c r="F550">
        <v>8116</v>
      </c>
      <c r="G550">
        <v>8119</v>
      </c>
      <c r="H550">
        <f t="shared" si="105"/>
        <v>8174.333333333333</v>
      </c>
      <c r="I550">
        <v>7400</v>
      </c>
      <c r="J550">
        <v>7304</v>
      </c>
      <c r="K550">
        <v>7288</v>
      </c>
      <c r="L550">
        <f t="shared" si="106"/>
        <v>7330.666666666667</v>
      </c>
      <c r="M550">
        <v>6708</v>
      </c>
      <c r="N550">
        <v>6739</v>
      </c>
      <c r="O550">
        <v>6671</v>
      </c>
      <c r="P550">
        <f t="shared" si="107"/>
        <v>6706</v>
      </c>
      <c r="Q550">
        <v>6672</v>
      </c>
      <c r="R550">
        <v>6817</v>
      </c>
      <c r="S550">
        <v>6709</v>
      </c>
      <c r="T550">
        <f t="shared" si="108"/>
        <v>6732.666666666667</v>
      </c>
      <c r="U550">
        <v>6561</v>
      </c>
      <c r="V550">
        <v>6674</v>
      </c>
      <c r="W550">
        <v>6661</v>
      </c>
      <c r="X550">
        <f t="shared" si="109"/>
        <v>6632</v>
      </c>
      <c r="Z550">
        <f t="shared" si="110"/>
        <v>6660.666666666667</v>
      </c>
      <c r="AA550">
        <v>549</v>
      </c>
      <c r="AB550">
        <f t="shared" si="111"/>
        <v>633.08433956800002</v>
      </c>
      <c r="AC550">
        <f t="shared" si="112"/>
        <v>1513.6666666666661</v>
      </c>
      <c r="AD550">
        <f t="shared" si="113"/>
        <v>670</v>
      </c>
      <c r="AE550">
        <f t="shared" si="114"/>
        <v>45.33333333333303</v>
      </c>
      <c r="AF550">
        <f t="shared" si="115"/>
        <v>72</v>
      </c>
      <c r="AG550">
        <f t="shared" si="116"/>
        <v>-28.66666666666697</v>
      </c>
    </row>
    <row r="551" spans="1:33" x14ac:dyDescent="0.25">
      <c r="A551">
        <v>7313</v>
      </c>
      <c r="B551">
        <v>7296</v>
      </c>
      <c r="C551">
        <v>7148</v>
      </c>
      <c r="D551">
        <f t="shared" si="104"/>
        <v>7252.333333333333</v>
      </c>
      <c r="E551">
        <v>8681</v>
      </c>
      <c r="F551">
        <v>8764</v>
      </c>
      <c r="G551">
        <v>8733</v>
      </c>
      <c r="H551">
        <f t="shared" si="105"/>
        <v>8726</v>
      </c>
      <c r="I551">
        <v>8019</v>
      </c>
      <c r="J551">
        <v>7940</v>
      </c>
      <c r="K551">
        <v>8230</v>
      </c>
      <c r="L551">
        <f t="shared" si="106"/>
        <v>8063</v>
      </c>
      <c r="M551">
        <v>7358</v>
      </c>
      <c r="N551">
        <v>7405</v>
      </c>
      <c r="O551">
        <v>7569</v>
      </c>
      <c r="P551">
        <f t="shared" si="107"/>
        <v>7444</v>
      </c>
      <c r="Q551">
        <v>7210</v>
      </c>
      <c r="R551">
        <v>7306</v>
      </c>
      <c r="S551">
        <v>7392</v>
      </c>
      <c r="T551">
        <f t="shared" si="108"/>
        <v>7302.666666666667</v>
      </c>
      <c r="U551">
        <v>7256</v>
      </c>
      <c r="V551">
        <v>7255</v>
      </c>
      <c r="W551">
        <v>7395</v>
      </c>
      <c r="X551">
        <f t="shared" si="109"/>
        <v>7302</v>
      </c>
      <c r="Z551">
        <f t="shared" si="110"/>
        <v>7252.333333333333</v>
      </c>
      <c r="AA551">
        <v>550</v>
      </c>
      <c r="AB551">
        <f t="shared" si="111"/>
        <v>633.00877330000003</v>
      </c>
      <c r="AC551">
        <f t="shared" si="112"/>
        <v>1473.666666666667</v>
      </c>
      <c r="AD551">
        <f t="shared" si="113"/>
        <v>810.66666666666697</v>
      </c>
      <c r="AE551">
        <f t="shared" si="114"/>
        <v>191.66666666666697</v>
      </c>
      <c r="AF551">
        <f t="shared" si="115"/>
        <v>50.33333333333394</v>
      </c>
      <c r="AG551">
        <f t="shared" si="116"/>
        <v>49.66666666666697</v>
      </c>
    </row>
    <row r="552" spans="1:33" x14ac:dyDescent="0.25">
      <c r="A552">
        <v>6805</v>
      </c>
      <c r="B552">
        <v>6746</v>
      </c>
      <c r="C552">
        <v>6807</v>
      </c>
      <c r="D552">
        <f t="shared" si="104"/>
        <v>6786</v>
      </c>
      <c r="E552">
        <v>8268</v>
      </c>
      <c r="F552">
        <v>8331</v>
      </c>
      <c r="G552">
        <v>8212</v>
      </c>
      <c r="H552">
        <f t="shared" si="105"/>
        <v>8270.3333333333339</v>
      </c>
      <c r="I552">
        <v>7500</v>
      </c>
      <c r="J552">
        <v>7636</v>
      </c>
      <c r="K552">
        <v>7531</v>
      </c>
      <c r="L552">
        <f t="shared" si="106"/>
        <v>7555.666666666667</v>
      </c>
      <c r="M552">
        <v>6972</v>
      </c>
      <c r="N552">
        <v>6826</v>
      </c>
      <c r="O552">
        <v>6946</v>
      </c>
      <c r="P552">
        <f t="shared" si="107"/>
        <v>6914.666666666667</v>
      </c>
      <c r="Q552">
        <v>7087</v>
      </c>
      <c r="R552">
        <v>6942</v>
      </c>
      <c r="S552">
        <v>6991</v>
      </c>
      <c r="T552">
        <f t="shared" si="108"/>
        <v>7006.666666666667</v>
      </c>
      <c r="U552">
        <v>6928</v>
      </c>
      <c r="V552">
        <v>6765</v>
      </c>
      <c r="W552">
        <v>6765</v>
      </c>
      <c r="X552">
        <f t="shared" si="109"/>
        <v>6819.333333333333</v>
      </c>
      <c r="Z552">
        <f t="shared" si="110"/>
        <v>6786</v>
      </c>
      <c r="AA552">
        <v>551</v>
      </c>
      <c r="AB552">
        <f t="shared" si="111"/>
        <v>632.93320703200004</v>
      </c>
      <c r="AC552">
        <f t="shared" si="112"/>
        <v>1484.3333333333339</v>
      </c>
      <c r="AD552">
        <f t="shared" si="113"/>
        <v>769.66666666666697</v>
      </c>
      <c r="AE552">
        <f t="shared" si="114"/>
        <v>128.66666666666697</v>
      </c>
      <c r="AF552">
        <f t="shared" si="115"/>
        <v>220.66666666666697</v>
      </c>
      <c r="AG552">
        <f t="shared" si="116"/>
        <v>33.33333333333303</v>
      </c>
    </row>
    <row r="553" spans="1:33" x14ac:dyDescent="0.25">
      <c r="A553">
        <v>9872</v>
      </c>
      <c r="B553">
        <v>9627</v>
      </c>
      <c r="C553">
        <v>9731</v>
      </c>
      <c r="D553">
        <f t="shared" si="104"/>
        <v>9743.3333333333339</v>
      </c>
      <c r="E553">
        <v>11427</v>
      </c>
      <c r="F553">
        <v>11292</v>
      </c>
      <c r="G553">
        <v>11280</v>
      </c>
      <c r="H553">
        <f t="shared" si="105"/>
        <v>11333</v>
      </c>
      <c r="I553">
        <v>10507</v>
      </c>
      <c r="J553">
        <v>10558</v>
      </c>
      <c r="K553">
        <v>10381</v>
      </c>
      <c r="L553">
        <f t="shared" si="106"/>
        <v>10482</v>
      </c>
      <c r="M553">
        <v>9919</v>
      </c>
      <c r="N553">
        <v>9949</v>
      </c>
      <c r="O553">
        <v>9948</v>
      </c>
      <c r="P553">
        <f t="shared" si="107"/>
        <v>9938.6666666666661</v>
      </c>
      <c r="Q553">
        <v>9961</v>
      </c>
      <c r="R553">
        <v>9812</v>
      </c>
      <c r="S553">
        <v>10073</v>
      </c>
      <c r="T553">
        <f t="shared" si="108"/>
        <v>9948.6666666666661</v>
      </c>
      <c r="U553">
        <v>9801</v>
      </c>
      <c r="V553">
        <v>9867</v>
      </c>
      <c r="W553">
        <v>9749</v>
      </c>
      <c r="X553">
        <f t="shared" si="109"/>
        <v>9805.6666666666661</v>
      </c>
      <c r="Z553">
        <f t="shared" si="110"/>
        <v>9743.3333333333339</v>
      </c>
      <c r="AA553">
        <v>552</v>
      </c>
      <c r="AB553">
        <f t="shared" si="111"/>
        <v>632.85764076400005</v>
      </c>
      <c r="AC553">
        <f t="shared" si="112"/>
        <v>1589.6666666666661</v>
      </c>
      <c r="AD553">
        <f t="shared" si="113"/>
        <v>738.66666666666606</v>
      </c>
      <c r="AE553">
        <f t="shared" si="114"/>
        <v>195.33333333333212</v>
      </c>
      <c r="AF553">
        <f t="shared" si="115"/>
        <v>205.33333333333212</v>
      </c>
      <c r="AG553">
        <f t="shared" si="116"/>
        <v>62.333333333332121</v>
      </c>
    </row>
    <row r="554" spans="1:33" x14ac:dyDescent="0.25">
      <c r="A554">
        <v>7129</v>
      </c>
      <c r="B554">
        <v>7000</v>
      </c>
      <c r="C554">
        <v>7135</v>
      </c>
      <c r="D554">
        <f t="shared" si="104"/>
        <v>7088</v>
      </c>
      <c r="E554">
        <v>8776</v>
      </c>
      <c r="F554">
        <v>8566</v>
      </c>
      <c r="G554">
        <v>8721</v>
      </c>
      <c r="H554">
        <f t="shared" si="105"/>
        <v>8687.6666666666661</v>
      </c>
      <c r="I554">
        <v>7823</v>
      </c>
      <c r="J554">
        <v>7662</v>
      </c>
      <c r="K554">
        <v>7639</v>
      </c>
      <c r="L554">
        <f t="shared" si="106"/>
        <v>7708</v>
      </c>
      <c r="M554">
        <v>7442</v>
      </c>
      <c r="N554">
        <v>7275</v>
      </c>
      <c r="O554">
        <v>7400</v>
      </c>
      <c r="P554">
        <f t="shared" si="107"/>
        <v>7372.333333333333</v>
      </c>
      <c r="Q554">
        <v>7153</v>
      </c>
      <c r="R554">
        <v>7246</v>
      </c>
      <c r="S554">
        <v>7093</v>
      </c>
      <c r="T554">
        <f t="shared" si="108"/>
        <v>7164</v>
      </c>
      <c r="U554">
        <v>7311</v>
      </c>
      <c r="V554">
        <v>7221</v>
      </c>
      <c r="W554">
        <v>7177</v>
      </c>
      <c r="X554">
        <f t="shared" si="109"/>
        <v>7236.333333333333</v>
      </c>
      <c r="Z554">
        <f t="shared" si="110"/>
        <v>7088</v>
      </c>
      <c r="AA554">
        <v>553</v>
      </c>
      <c r="AB554">
        <f t="shared" si="111"/>
        <v>632.78207449600006</v>
      </c>
      <c r="AC554">
        <f t="shared" si="112"/>
        <v>1599.6666666666661</v>
      </c>
      <c r="AD554">
        <f t="shared" si="113"/>
        <v>620</v>
      </c>
      <c r="AE554">
        <f t="shared" si="114"/>
        <v>284.33333333333303</v>
      </c>
      <c r="AF554">
        <f t="shared" si="115"/>
        <v>76</v>
      </c>
      <c r="AG554">
        <f t="shared" si="116"/>
        <v>148.33333333333303</v>
      </c>
    </row>
    <row r="555" spans="1:33" x14ac:dyDescent="0.25">
      <c r="A555">
        <v>8844</v>
      </c>
      <c r="B555">
        <v>8895</v>
      </c>
      <c r="C555">
        <v>8976</v>
      </c>
      <c r="D555">
        <f t="shared" si="104"/>
        <v>8905</v>
      </c>
      <c r="E555">
        <v>10629</v>
      </c>
      <c r="F555">
        <v>10371</v>
      </c>
      <c r="G555">
        <v>10527</v>
      </c>
      <c r="H555">
        <f t="shared" si="105"/>
        <v>10509</v>
      </c>
      <c r="I555">
        <v>9665</v>
      </c>
      <c r="J555">
        <v>9805</v>
      </c>
      <c r="K555">
        <v>9738</v>
      </c>
      <c r="L555">
        <f t="shared" si="106"/>
        <v>9736</v>
      </c>
      <c r="M555">
        <v>9124</v>
      </c>
      <c r="N555">
        <v>9157</v>
      </c>
      <c r="O555">
        <v>9008</v>
      </c>
      <c r="P555">
        <f t="shared" si="107"/>
        <v>9096.3333333333339</v>
      </c>
      <c r="Q555">
        <v>9180</v>
      </c>
      <c r="R555">
        <v>9078</v>
      </c>
      <c r="S555">
        <v>9097</v>
      </c>
      <c r="T555">
        <f t="shared" si="108"/>
        <v>9118.3333333333339</v>
      </c>
      <c r="U555">
        <v>9022</v>
      </c>
      <c r="V555">
        <v>9137</v>
      </c>
      <c r="W555">
        <v>9178</v>
      </c>
      <c r="X555">
        <f t="shared" si="109"/>
        <v>9112.3333333333339</v>
      </c>
      <c r="Z555">
        <f t="shared" si="110"/>
        <v>8905</v>
      </c>
      <c r="AA555">
        <v>554</v>
      </c>
      <c r="AB555">
        <f t="shared" si="111"/>
        <v>632.70650822800008</v>
      </c>
      <c r="AC555">
        <f t="shared" si="112"/>
        <v>1604</v>
      </c>
      <c r="AD555">
        <f t="shared" si="113"/>
        <v>831</v>
      </c>
      <c r="AE555">
        <f t="shared" si="114"/>
        <v>191.33333333333394</v>
      </c>
      <c r="AF555">
        <f t="shared" si="115"/>
        <v>213.33333333333394</v>
      </c>
      <c r="AG555">
        <f t="shared" si="116"/>
        <v>207.33333333333394</v>
      </c>
    </row>
    <row r="556" spans="1:33" x14ac:dyDescent="0.25">
      <c r="A556">
        <v>7664</v>
      </c>
      <c r="B556">
        <v>7528</v>
      </c>
      <c r="C556">
        <v>7678</v>
      </c>
      <c r="D556">
        <f t="shared" si="104"/>
        <v>7623.333333333333</v>
      </c>
      <c r="E556">
        <v>9136</v>
      </c>
      <c r="F556">
        <v>9128</v>
      </c>
      <c r="G556">
        <v>8946</v>
      </c>
      <c r="H556">
        <f t="shared" si="105"/>
        <v>9070</v>
      </c>
      <c r="I556">
        <v>8454</v>
      </c>
      <c r="J556">
        <v>8374</v>
      </c>
      <c r="K556">
        <v>8220</v>
      </c>
      <c r="L556">
        <f t="shared" si="106"/>
        <v>8349.3333333333339</v>
      </c>
      <c r="M556">
        <v>7785</v>
      </c>
      <c r="N556">
        <v>7759</v>
      </c>
      <c r="O556">
        <v>7785</v>
      </c>
      <c r="P556">
        <f t="shared" si="107"/>
        <v>7776.333333333333</v>
      </c>
      <c r="Q556">
        <v>7823</v>
      </c>
      <c r="R556">
        <v>7525</v>
      </c>
      <c r="S556">
        <v>7615</v>
      </c>
      <c r="T556">
        <f t="shared" si="108"/>
        <v>7654.333333333333</v>
      </c>
      <c r="U556">
        <v>7643</v>
      </c>
      <c r="V556">
        <v>7792</v>
      </c>
      <c r="W556">
        <v>7686</v>
      </c>
      <c r="X556">
        <f t="shared" si="109"/>
        <v>7707</v>
      </c>
      <c r="Z556">
        <f t="shared" si="110"/>
        <v>7623.333333333333</v>
      </c>
      <c r="AA556">
        <v>555</v>
      </c>
      <c r="AB556">
        <f t="shared" si="111"/>
        <v>632.63094196000009</v>
      </c>
      <c r="AC556">
        <f t="shared" si="112"/>
        <v>1446.666666666667</v>
      </c>
      <c r="AD556">
        <f t="shared" si="113"/>
        <v>726.00000000000091</v>
      </c>
      <c r="AE556">
        <f t="shared" si="114"/>
        <v>153</v>
      </c>
      <c r="AF556">
        <f t="shared" si="115"/>
        <v>31</v>
      </c>
      <c r="AG556">
        <f t="shared" si="116"/>
        <v>83.66666666666697</v>
      </c>
    </row>
    <row r="557" spans="1:33" x14ac:dyDescent="0.25">
      <c r="A557">
        <v>7296</v>
      </c>
      <c r="B557">
        <v>7354</v>
      </c>
      <c r="C557">
        <v>7336</v>
      </c>
      <c r="D557">
        <f t="shared" si="104"/>
        <v>7328.666666666667</v>
      </c>
      <c r="E557">
        <v>8740</v>
      </c>
      <c r="F557">
        <v>8837</v>
      </c>
      <c r="G557">
        <v>8781</v>
      </c>
      <c r="H557">
        <f t="shared" si="105"/>
        <v>8786</v>
      </c>
      <c r="I557">
        <v>8110</v>
      </c>
      <c r="J557">
        <v>8034</v>
      </c>
      <c r="K557">
        <v>7970</v>
      </c>
      <c r="L557">
        <f t="shared" si="106"/>
        <v>8038</v>
      </c>
      <c r="M557">
        <v>7492</v>
      </c>
      <c r="N557">
        <v>7554</v>
      </c>
      <c r="O557">
        <v>7400</v>
      </c>
      <c r="P557">
        <f t="shared" si="107"/>
        <v>7482</v>
      </c>
      <c r="Q557">
        <v>7389</v>
      </c>
      <c r="R557">
        <v>7371</v>
      </c>
      <c r="S557">
        <v>7493</v>
      </c>
      <c r="T557">
        <f t="shared" si="108"/>
        <v>7417.666666666667</v>
      </c>
      <c r="U557">
        <v>7330</v>
      </c>
      <c r="V557">
        <v>7330</v>
      </c>
      <c r="W557">
        <v>7176</v>
      </c>
      <c r="X557">
        <f t="shared" si="109"/>
        <v>7278.666666666667</v>
      </c>
      <c r="Z557">
        <f t="shared" si="110"/>
        <v>7328.666666666667</v>
      </c>
      <c r="AA557">
        <v>556</v>
      </c>
      <c r="AB557">
        <f t="shared" si="111"/>
        <v>632.5553756920001</v>
      </c>
      <c r="AC557">
        <f t="shared" si="112"/>
        <v>1457.333333333333</v>
      </c>
      <c r="AD557">
        <f t="shared" si="113"/>
        <v>709.33333333333303</v>
      </c>
      <c r="AE557">
        <f t="shared" si="114"/>
        <v>153.33333333333303</v>
      </c>
      <c r="AF557">
        <f t="shared" si="115"/>
        <v>89</v>
      </c>
      <c r="AG557">
        <f t="shared" si="116"/>
        <v>-50</v>
      </c>
    </row>
    <row r="558" spans="1:33" x14ac:dyDescent="0.25">
      <c r="A558">
        <v>7982</v>
      </c>
      <c r="B558">
        <v>7878</v>
      </c>
      <c r="C558">
        <v>8001</v>
      </c>
      <c r="D558">
        <f t="shared" si="104"/>
        <v>7953.666666666667</v>
      </c>
      <c r="E558">
        <v>9284</v>
      </c>
      <c r="F558">
        <v>9430</v>
      </c>
      <c r="G558">
        <v>9338</v>
      </c>
      <c r="H558">
        <f t="shared" si="105"/>
        <v>9350.6666666666661</v>
      </c>
      <c r="I558">
        <v>8758</v>
      </c>
      <c r="J558">
        <v>8682</v>
      </c>
      <c r="K558">
        <v>8549</v>
      </c>
      <c r="L558">
        <f t="shared" si="106"/>
        <v>8663</v>
      </c>
      <c r="M558">
        <v>8110</v>
      </c>
      <c r="N558">
        <v>8197</v>
      </c>
      <c r="O558">
        <v>8120</v>
      </c>
      <c r="P558">
        <f t="shared" si="107"/>
        <v>8142.333333333333</v>
      </c>
      <c r="Q558">
        <v>8005</v>
      </c>
      <c r="R558">
        <v>8058</v>
      </c>
      <c r="S558">
        <v>7995</v>
      </c>
      <c r="T558">
        <f t="shared" si="108"/>
        <v>8019.333333333333</v>
      </c>
      <c r="U558">
        <v>8190</v>
      </c>
      <c r="V558">
        <v>8154</v>
      </c>
      <c r="W558">
        <v>7981</v>
      </c>
      <c r="X558">
        <f t="shared" si="109"/>
        <v>8108.333333333333</v>
      </c>
      <c r="Z558">
        <f t="shared" si="110"/>
        <v>7953.666666666667</v>
      </c>
      <c r="AA558">
        <v>557</v>
      </c>
      <c r="AB558">
        <f t="shared" si="111"/>
        <v>632.479809424</v>
      </c>
      <c r="AC558">
        <f t="shared" si="112"/>
        <v>1396.9999999999991</v>
      </c>
      <c r="AD558">
        <f t="shared" si="113"/>
        <v>709.33333333333303</v>
      </c>
      <c r="AE558">
        <f t="shared" si="114"/>
        <v>188.66666666666606</v>
      </c>
      <c r="AF558">
        <f t="shared" si="115"/>
        <v>65.66666666666606</v>
      </c>
      <c r="AG558">
        <f t="shared" si="116"/>
        <v>154.66666666666606</v>
      </c>
    </row>
    <row r="559" spans="1:33" x14ac:dyDescent="0.25">
      <c r="A559">
        <v>7004</v>
      </c>
      <c r="B559">
        <v>7237</v>
      </c>
      <c r="C559">
        <v>7215</v>
      </c>
      <c r="D559">
        <f t="shared" si="104"/>
        <v>7152</v>
      </c>
      <c r="E559">
        <v>8578</v>
      </c>
      <c r="F559">
        <v>8599</v>
      </c>
      <c r="G559">
        <v>8533</v>
      </c>
      <c r="H559">
        <f t="shared" si="105"/>
        <v>8570</v>
      </c>
      <c r="I559">
        <v>7984</v>
      </c>
      <c r="J559">
        <v>7825</v>
      </c>
      <c r="K559">
        <v>7847</v>
      </c>
      <c r="L559">
        <f t="shared" si="106"/>
        <v>7885.333333333333</v>
      </c>
      <c r="M559">
        <v>7424</v>
      </c>
      <c r="N559">
        <v>7426</v>
      </c>
      <c r="O559">
        <v>7330</v>
      </c>
      <c r="P559">
        <f t="shared" si="107"/>
        <v>7393.333333333333</v>
      </c>
      <c r="Q559">
        <v>7177</v>
      </c>
      <c r="R559">
        <v>7247</v>
      </c>
      <c r="S559">
        <v>7333</v>
      </c>
      <c r="T559">
        <f t="shared" si="108"/>
        <v>7252.333333333333</v>
      </c>
      <c r="U559">
        <v>7221</v>
      </c>
      <c r="V559">
        <v>7221</v>
      </c>
      <c r="W559">
        <v>7122</v>
      </c>
      <c r="X559">
        <f t="shared" si="109"/>
        <v>7188</v>
      </c>
      <c r="Z559">
        <f t="shared" si="110"/>
        <v>7152</v>
      </c>
      <c r="AA559">
        <v>558</v>
      </c>
      <c r="AB559">
        <f t="shared" si="111"/>
        <v>632.40424315600001</v>
      </c>
      <c r="AC559">
        <f t="shared" si="112"/>
        <v>1418</v>
      </c>
      <c r="AD559">
        <f t="shared" si="113"/>
        <v>733.33333333333303</v>
      </c>
      <c r="AE559">
        <f t="shared" si="114"/>
        <v>241.33333333333303</v>
      </c>
      <c r="AF559">
        <f t="shared" si="115"/>
        <v>100.33333333333303</v>
      </c>
      <c r="AG559">
        <f t="shared" si="116"/>
        <v>36</v>
      </c>
    </row>
    <row r="560" spans="1:33" x14ac:dyDescent="0.25">
      <c r="A560">
        <v>6829</v>
      </c>
      <c r="B560">
        <v>6822</v>
      </c>
      <c r="C560">
        <v>7127</v>
      </c>
      <c r="D560">
        <f t="shared" si="104"/>
        <v>6926</v>
      </c>
      <c r="E560">
        <v>8572</v>
      </c>
      <c r="F560">
        <v>8557</v>
      </c>
      <c r="G560">
        <v>8559</v>
      </c>
      <c r="H560">
        <f t="shared" si="105"/>
        <v>8562.6666666666661</v>
      </c>
      <c r="I560">
        <v>7592</v>
      </c>
      <c r="J560">
        <v>7643</v>
      </c>
      <c r="K560">
        <v>7625</v>
      </c>
      <c r="L560">
        <f t="shared" si="106"/>
        <v>7620</v>
      </c>
      <c r="M560">
        <v>7062</v>
      </c>
      <c r="N560">
        <v>7369</v>
      </c>
      <c r="O560">
        <v>7193</v>
      </c>
      <c r="P560">
        <f t="shared" si="107"/>
        <v>7208</v>
      </c>
      <c r="Q560">
        <v>7039</v>
      </c>
      <c r="R560">
        <v>7193</v>
      </c>
      <c r="S560">
        <v>7110</v>
      </c>
      <c r="T560">
        <f t="shared" si="108"/>
        <v>7114</v>
      </c>
      <c r="U560">
        <v>6989</v>
      </c>
      <c r="V560">
        <v>7062</v>
      </c>
      <c r="W560">
        <v>7012</v>
      </c>
      <c r="X560">
        <f t="shared" si="109"/>
        <v>7021</v>
      </c>
      <c r="Z560">
        <f t="shared" si="110"/>
        <v>6926</v>
      </c>
      <c r="AA560">
        <v>559</v>
      </c>
      <c r="AB560">
        <f t="shared" si="111"/>
        <v>632.32867688800002</v>
      </c>
      <c r="AC560">
        <f t="shared" si="112"/>
        <v>1636.6666666666661</v>
      </c>
      <c r="AD560">
        <f t="shared" si="113"/>
        <v>694</v>
      </c>
      <c r="AE560">
        <f t="shared" si="114"/>
        <v>282</v>
      </c>
      <c r="AF560">
        <f t="shared" si="115"/>
        <v>188</v>
      </c>
      <c r="AG560">
        <f t="shared" si="116"/>
        <v>95</v>
      </c>
    </row>
    <row r="561" spans="1:33" x14ac:dyDescent="0.25">
      <c r="A561">
        <v>8219</v>
      </c>
      <c r="B561">
        <v>8120</v>
      </c>
      <c r="C561">
        <v>8221</v>
      </c>
      <c r="D561">
        <f t="shared" si="104"/>
        <v>8186.666666666667</v>
      </c>
      <c r="E561">
        <v>9453</v>
      </c>
      <c r="F561">
        <v>9612</v>
      </c>
      <c r="G561">
        <v>9675</v>
      </c>
      <c r="H561">
        <f t="shared" si="105"/>
        <v>9580</v>
      </c>
      <c r="I561">
        <v>8825</v>
      </c>
      <c r="J561">
        <v>8553</v>
      </c>
      <c r="K561">
        <v>8834</v>
      </c>
      <c r="L561">
        <f t="shared" si="106"/>
        <v>8737.3333333333339</v>
      </c>
      <c r="M561">
        <v>8084</v>
      </c>
      <c r="N561">
        <v>8230</v>
      </c>
      <c r="O561">
        <v>8448</v>
      </c>
      <c r="P561">
        <f t="shared" si="107"/>
        <v>8254</v>
      </c>
      <c r="Q561">
        <v>8265</v>
      </c>
      <c r="R561">
        <v>8090</v>
      </c>
      <c r="S561">
        <v>8149</v>
      </c>
      <c r="T561">
        <f t="shared" si="108"/>
        <v>8168</v>
      </c>
      <c r="U561">
        <v>8106</v>
      </c>
      <c r="V561">
        <v>8235</v>
      </c>
      <c r="W561">
        <v>8251</v>
      </c>
      <c r="X561">
        <f t="shared" si="109"/>
        <v>8197.3333333333339</v>
      </c>
      <c r="Z561">
        <f t="shared" si="110"/>
        <v>8186.666666666667</v>
      </c>
      <c r="AA561">
        <v>560</v>
      </c>
      <c r="AB561">
        <f t="shared" si="111"/>
        <v>632.25311062000003</v>
      </c>
      <c r="AC561">
        <f t="shared" si="112"/>
        <v>1393.333333333333</v>
      </c>
      <c r="AD561">
        <f t="shared" si="113"/>
        <v>550.66666666666697</v>
      </c>
      <c r="AE561">
        <f t="shared" si="114"/>
        <v>67.33333333333303</v>
      </c>
      <c r="AF561">
        <f t="shared" si="115"/>
        <v>-18.66666666666697</v>
      </c>
      <c r="AG561">
        <f t="shared" si="116"/>
        <v>10.66666666666697</v>
      </c>
    </row>
    <row r="562" spans="1:33" x14ac:dyDescent="0.25">
      <c r="A562">
        <v>6610</v>
      </c>
      <c r="B562">
        <v>6537</v>
      </c>
      <c r="C562">
        <v>6596</v>
      </c>
      <c r="D562">
        <f t="shared" si="104"/>
        <v>6581</v>
      </c>
      <c r="E562">
        <v>8220</v>
      </c>
      <c r="F562">
        <v>8185</v>
      </c>
      <c r="G562">
        <v>7983</v>
      </c>
      <c r="H562">
        <f t="shared" si="105"/>
        <v>8129.333333333333</v>
      </c>
      <c r="I562">
        <v>7225</v>
      </c>
      <c r="J562">
        <v>7457</v>
      </c>
      <c r="K562">
        <v>7253</v>
      </c>
      <c r="L562">
        <f t="shared" si="106"/>
        <v>7311.666666666667</v>
      </c>
      <c r="M562">
        <v>6897</v>
      </c>
      <c r="N562">
        <v>6907</v>
      </c>
      <c r="O562">
        <v>6794</v>
      </c>
      <c r="P562">
        <f t="shared" si="107"/>
        <v>6866</v>
      </c>
      <c r="Q562">
        <v>6695</v>
      </c>
      <c r="R562">
        <v>6797</v>
      </c>
      <c r="S562">
        <v>6727</v>
      </c>
      <c r="T562">
        <f t="shared" si="108"/>
        <v>6739.666666666667</v>
      </c>
      <c r="U562">
        <v>6709</v>
      </c>
      <c r="V562">
        <v>6502</v>
      </c>
      <c r="W562">
        <v>6588</v>
      </c>
      <c r="X562">
        <f t="shared" si="109"/>
        <v>6599.666666666667</v>
      </c>
      <c r="Z562">
        <f t="shared" si="110"/>
        <v>6581</v>
      </c>
      <c r="AA562">
        <v>561</v>
      </c>
      <c r="AB562">
        <f t="shared" si="111"/>
        <v>632.17754435200004</v>
      </c>
      <c r="AC562">
        <f t="shared" si="112"/>
        <v>1548.333333333333</v>
      </c>
      <c r="AD562">
        <f t="shared" si="113"/>
        <v>730.66666666666697</v>
      </c>
      <c r="AE562">
        <f t="shared" si="114"/>
        <v>285</v>
      </c>
      <c r="AF562">
        <f t="shared" si="115"/>
        <v>158.66666666666697</v>
      </c>
      <c r="AG562">
        <f t="shared" si="116"/>
        <v>18.66666666666697</v>
      </c>
    </row>
    <row r="563" spans="1:33" x14ac:dyDescent="0.25">
      <c r="A563">
        <v>6567</v>
      </c>
      <c r="B563">
        <v>6797</v>
      </c>
      <c r="C563">
        <v>6862</v>
      </c>
      <c r="D563">
        <f t="shared" si="104"/>
        <v>6742</v>
      </c>
      <c r="E563">
        <v>8334</v>
      </c>
      <c r="F563">
        <v>8178</v>
      </c>
      <c r="G563">
        <v>8215</v>
      </c>
      <c r="H563">
        <f t="shared" si="105"/>
        <v>8242.3333333333339</v>
      </c>
      <c r="I563">
        <v>7658</v>
      </c>
      <c r="J563">
        <v>7371</v>
      </c>
      <c r="K563">
        <v>7392</v>
      </c>
      <c r="L563">
        <f t="shared" si="106"/>
        <v>7473.666666666667</v>
      </c>
      <c r="M563">
        <v>6930</v>
      </c>
      <c r="N563">
        <v>7042</v>
      </c>
      <c r="O563">
        <v>6915</v>
      </c>
      <c r="P563">
        <f t="shared" si="107"/>
        <v>6962.333333333333</v>
      </c>
      <c r="Q563">
        <v>6757</v>
      </c>
      <c r="R563">
        <v>6904</v>
      </c>
      <c r="S563">
        <v>6717</v>
      </c>
      <c r="T563">
        <f t="shared" si="108"/>
        <v>6792.666666666667</v>
      </c>
      <c r="U563">
        <v>7020</v>
      </c>
      <c r="V563">
        <v>6808</v>
      </c>
      <c r="W563">
        <v>6713</v>
      </c>
      <c r="X563">
        <f t="shared" si="109"/>
        <v>6847</v>
      </c>
      <c r="Z563">
        <f t="shared" si="110"/>
        <v>6742</v>
      </c>
      <c r="AA563">
        <v>562</v>
      </c>
      <c r="AB563">
        <f t="shared" si="111"/>
        <v>632.10197808400005</v>
      </c>
      <c r="AC563">
        <f t="shared" si="112"/>
        <v>1500.3333333333339</v>
      </c>
      <c r="AD563">
        <f t="shared" si="113"/>
        <v>731.66666666666697</v>
      </c>
      <c r="AE563">
        <f t="shared" si="114"/>
        <v>220.33333333333303</v>
      </c>
      <c r="AF563">
        <f t="shared" si="115"/>
        <v>50.66666666666697</v>
      </c>
      <c r="AG563">
        <f t="shared" si="116"/>
        <v>105</v>
      </c>
    </row>
    <row r="564" spans="1:33" x14ac:dyDescent="0.25">
      <c r="A564">
        <v>7220</v>
      </c>
      <c r="B564">
        <v>7044</v>
      </c>
      <c r="C564">
        <v>6985</v>
      </c>
      <c r="D564">
        <f t="shared" si="104"/>
        <v>7083</v>
      </c>
      <c r="E564">
        <v>8408</v>
      </c>
      <c r="F564">
        <v>8562</v>
      </c>
      <c r="G564">
        <v>8583</v>
      </c>
      <c r="H564">
        <f t="shared" si="105"/>
        <v>8517.6666666666661</v>
      </c>
      <c r="I564">
        <v>7659</v>
      </c>
      <c r="J564">
        <v>7701</v>
      </c>
      <c r="K564">
        <v>7769</v>
      </c>
      <c r="L564">
        <f t="shared" si="106"/>
        <v>7709.666666666667</v>
      </c>
      <c r="M564">
        <v>7162</v>
      </c>
      <c r="N564">
        <v>7240</v>
      </c>
      <c r="O564">
        <v>7188</v>
      </c>
      <c r="P564">
        <f t="shared" si="107"/>
        <v>7196.666666666667</v>
      </c>
      <c r="Q564">
        <v>7132</v>
      </c>
      <c r="R564">
        <v>7201</v>
      </c>
      <c r="S564">
        <v>7090</v>
      </c>
      <c r="T564">
        <f t="shared" si="108"/>
        <v>7141</v>
      </c>
      <c r="U564">
        <v>6926</v>
      </c>
      <c r="V564">
        <v>7031</v>
      </c>
      <c r="W564">
        <v>7073</v>
      </c>
      <c r="X564">
        <f t="shared" si="109"/>
        <v>7010</v>
      </c>
      <c r="Z564">
        <f t="shared" si="110"/>
        <v>7083</v>
      </c>
      <c r="AA564">
        <v>563</v>
      </c>
      <c r="AB564">
        <f t="shared" si="111"/>
        <v>632.02641181600006</v>
      </c>
      <c r="AC564">
        <f t="shared" si="112"/>
        <v>1434.6666666666661</v>
      </c>
      <c r="AD564">
        <f t="shared" si="113"/>
        <v>626.66666666666697</v>
      </c>
      <c r="AE564">
        <f t="shared" si="114"/>
        <v>113.66666666666697</v>
      </c>
      <c r="AF564">
        <f t="shared" si="115"/>
        <v>58</v>
      </c>
      <c r="AG564">
        <f t="shared" si="116"/>
        <v>-73</v>
      </c>
    </row>
    <row r="565" spans="1:33" x14ac:dyDescent="0.25">
      <c r="A565">
        <v>6994</v>
      </c>
      <c r="B565">
        <v>7019</v>
      </c>
      <c r="C565">
        <v>7080</v>
      </c>
      <c r="D565">
        <f t="shared" si="104"/>
        <v>7031</v>
      </c>
      <c r="E565">
        <v>8526</v>
      </c>
      <c r="F565">
        <v>8554</v>
      </c>
      <c r="G565">
        <v>8437</v>
      </c>
      <c r="H565">
        <f t="shared" si="105"/>
        <v>8505.6666666666661</v>
      </c>
      <c r="I565">
        <v>7702</v>
      </c>
      <c r="J565">
        <v>7683</v>
      </c>
      <c r="K565">
        <v>7727</v>
      </c>
      <c r="L565">
        <f t="shared" si="106"/>
        <v>7704</v>
      </c>
      <c r="M565">
        <v>7191</v>
      </c>
      <c r="N565">
        <v>7141</v>
      </c>
      <c r="O565">
        <v>7216</v>
      </c>
      <c r="P565">
        <f t="shared" si="107"/>
        <v>7182.666666666667</v>
      </c>
      <c r="Q565">
        <v>7073</v>
      </c>
      <c r="R565">
        <v>7054</v>
      </c>
      <c r="S565">
        <v>7159</v>
      </c>
      <c r="T565">
        <f t="shared" si="108"/>
        <v>7095.333333333333</v>
      </c>
      <c r="U565">
        <v>6959</v>
      </c>
      <c r="V565">
        <v>7106</v>
      </c>
      <c r="W565">
        <v>6951</v>
      </c>
      <c r="X565">
        <f t="shared" si="109"/>
        <v>7005.333333333333</v>
      </c>
      <c r="Z565">
        <f t="shared" si="110"/>
        <v>7031</v>
      </c>
      <c r="AA565">
        <v>564</v>
      </c>
      <c r="AB565">
        <f t="shared" si="111"/>
        <v>631.95084554800007</v>
      </c>
      <c r="AC565">
        <f t="shared" si="112"/>
        <v>1474.6666666666661</v>
      </c>
      <c r="AD565">
        <f t="shared" si="113"/>
        <v>673</v>
      </c>
      <c r="AE565">
        <f t="shared" si="114"/>
        <v>151.66666666666697</v>
      </c>
      <c r="AF565">
        <f t="shared" si="115"/>
        <v>64.33333333333303</v>
      </c>
      <c r="AG565">
        <f t="shared" si="116"/>
        <v>-25.66666666666697</v>
      </c>
    </row>
    <row r="566" spans="1:33" x14ac:dyDescent="0.25">
      <c r="A566">
        <v>7798</v>
      </c>
      <c r="B566">
        <v>7739</v>
      </c>
      <c r="C566">
        <v>7762</v>
      </c>
      <c r="D566">
        <f t="shared" si="104"/>
        <v>7766.333333333333</v>
      </c>
      <c r="E566">
        <v>9374</v>
      </c>
      <c r="F566">
        <v>9298</v>
      </c>
      <c r="G566">
        <v>9157</v>
      </c>
      <c r="H566">
        <f t="shared" si="105"/>
        <v>9276.3333333333339</v>
      </c>
      <c r="I566">
        <v>8559</v>
      </c>
      <c r="J566">
        <v>8348</v>
      </c>
      <c r="K566">
        <v>8445</v>
      </c>
      <c r="L566">
        <f t="shared" si="106"/>
        <v>8450.6666666666661</v>
      </c>
      <c r="M566">
        <v>7847</v>
      </c>
      <c r="N566">
        <v>7973</v>
      </c>
      <c r="O566">
        <v>7906</v>
      </c>
      <c r="P566">
        <f t="shared" si="107"/>
        <v>7908.666666666667</v>
      </c>
      <c r="Q566">
        <v>8028</v>
      </c>
      <c r="R566">
        <v>7749</v>
      </c>
      <c r="S566">
        <v>7890</v>
      </c>
      <c r="T566">
        <f t="shared" si="108"/>
        <v>7889</v>
      </c>
      <c r="U566">
        <v>7827</v>
      </c>
      <c r="V566">
        <v>7809</v>
      </c>
      <c r="W566">
        <v>7908</v>
      </c>
      <c r="X566">
        <f t="shared" si="109"/>
        <v>7848</v>
      </c>
      <c r="Z566">
        <f t="shared" si="110"/>
        <v>7766.333333333333</v>
      </c>
      <c r="AA566">
        <v>565</v>
      </c>
      <c r="AB566">
        <f t="shared" si="111"/>
        <v>631.87527928000009</v>
      </c>
      <c r="AC566">
        <f t="shared" si="112"/>
        <v>1510.0000000000009</v>
      </c>
      <c r="AD566">
        <f t="shared" si="113"/>
        <v>684.33333333333303</v>
      </c>
      <c r="AE566">
        <f t="shared" si="114"/>
        <v>142.33333333333394</v>
      </c>
      <c r="AF566">
        <f t="shared" si="115"/>
        <v>122.66666666666697</v>
      </c>
      <c r="AG566">
        <f t="shared" si="116"/>
        <v>81.66666666666697</v>
      </c>
    </row>
    <row r="567" spans="1:33" x14ac:dyDescent="0.25">
      <c r="A567">
        <v>7122</v>
      </c>
      <c r="B567">
        <v>7111</v>
      </c>
      <c r="C567">
        <v>7056</v>
      </c>
      <c r="D567">
        <f t="shared" si="104"/>
        <v>7096.333333333333</v>
      </c>
      <c r="E567">
        <v>8580</v>
      </c>
      <c r="F567">
        <v>8723</v>
      </c>
      <c r="G567">
        <v>8653</v>
      </c>
      <c r="H567">
        <f t="shared" si="105"/>
        <v>8652</v>
      </c>
      <c r="I567">
        <v>7927</v>
      </c>
      <c r="J567">
        <v>7682</v>
      </c>
      <c r="K567">
        <v>7916</v>
      </c>
      <c r="L567">
        <f t="shared" si="106"/>
        <v>7841.666666666667</v>
      </c>
      <c r="M567">
        <v>7272</v>
      </c>
      <c r="N567">
        <v>7326</v>
      </c>
      <c r="O567">
        <v>7269</v>
      </c>
      <c r="P567">
        <f t="shared" si="107"/>
        <v>7289</v>
      </c>
      <c r="Q567">
        <v>7044</v>
      </c>
      <c r="R567">
        <v>7317</v>
      </c>
      <c r="S567">
        <v>7151</v>
      </c>
      <c r="T567">
        <f t="shared" si="108"/>
        <v>7170.666666666667</v>
      </c>
      <c r="U567">
        <v>7193</v>
      </c>
      <c r="V567">
        <v>7193</v>
      </c>
      <c r="W567">
        <v>7083</v>
      </c>
      <c r="X567">
        <f t="shared" si="109"/>
        <v>7156.333333333333</v>
      </c>
      <c r="Z567">
        <f t="shared" si="110"/>
        <v>7096.333333333333</v>
      </c>
      <c r="AA567">
        <v>566</v>
      </c>
      <c r="AB567">
        <f t="shared" si="111"/>
        <v>631.7997130120001</v>
      </c>
      <c r="AC567">
        <f t="shared" si="112"/>
        <v>1555.666666666667</v>
      </c>
      <c r="AD567">
        <f t="shared" si="113"/>
        <v>745.33333333333394</v>
      </c>
      <c r="AE567">
        <f t="shared" si="114"/>
        <v>192.66666666666697</v>
      </c>
      <c r="AF567">
        <f t="shared" si="115"/>
        <v>74.33333333333394</v>
      </c>
      <c r="AG567">
        <f t="shared" si="116"/>
        <v>60</v>
      </c>
    </row>
    <row r="568" spans="1:33" x14ac:dyDescent="0.25">
      <c r="A568">
        <v>7414</v>
      </c>
      <c r="B568">
        <v>7352</v>
      </c>
      <c r="C568">
        <v>7424</v>
      </c>
      <c r="D568">
        <f t="shared" si="104"/>
        <v>7396.666666666667</v>
      </c>
      <c r="E568">
        <v>8932</v>
      </c>
      <c r="F568">
        <v>8803</v>
      </c>
      <c r="G568">
        <v>9079</v>
      </c>
      <c r="H568">
        <f t="shared" si="105"/>
        <v>8938</v>
      </c>
      <c r="I568">
        <v>8154</v>
      </c>
      <c r="J568">
        <v>8106</v>
      </c>
      <c r="K568">
        <v>8133</v>
      </c>
      <c r="L568">
        <f t="shared" si="106"/>
        <v>8131</v>
      </c>
      <c r="M568">
        <v>7638</v>
      </c>
      <c r="N568">
        <v>7486</v>
      </c>
      <c r="O568">
        <v>7442</v>
      </c>
      <c r="P568">
        <f t="shared" si="107"/>
        <v>7522</v>
      </c>
      <c r="Q568">
        <v>7509</v>
      </c>
      <c r="R568">
        <v>7478</v>
      </c>
      <c r="S568">
        <v>7483</v>
      </c>
      <c r="T568">
        <f t="shared" si="108"/>
        <v>7490</v>
      </c>
      <c r="U568">
        <v>7332</v>
      </c>
      <c r="V568">
        <v>7357</v>
      </c>
      <c r="W568">
        <v>7377</v>
      </c>
      <c r="X568">
        <f t="shared" si="109"/>
        <v>7355.333333333333</v>
      </c>
      <c r="Z568">
        <f t="shared" si="110"/>
        <v>7396.666666666667</v>
      </c>
      <c r="AA568">
        <v>567</v>
      </c>
      <c r="AB568">
        <f t="shared" si="111"/>
        <v>631.724146744</v>
      </c>
      <c r="AC568">
        <f t="shared" si="112"/>
        <v>1541.333333333333</v>
      </c>
      <c r="AD568">
        <f t="shared" si="113"/>
        <v>734.33333333333303</v>
      </c>
      <c r="AE568">
        <f t="shared" si="114"/>
        <v>125.33333333333303</v>
      </c>
      <c r="AF568">
        <f t="shared" si="115"/>
        <v>93.33333333333303</v>
      </c>
      <c r="AG568">
        <f t="shared" si="116"/>
        <v>-41.33333333333394</v>
      </c>
    </row>
    <row r="569" spans="1:33" x14ac:dyDescent="0.25">
      <c r="A569">
        <v>6588</v>
      </c>
      <c r="B569">
        <v>6535</v>
      </c>
      <c r="C569">
        <v>6662</v>
      </c>
      <c r="D569">
        <f t="shared" si="104"/>
        <v>6595</v>
      </c>
      <c r="E569">
        <v>8288</v>
      </c>
      <c r="F569">
        <v>8051</v>
      </c>
      <c r="G569">
        <v>8080</v>
      </c>
      <c r="H569">
        <f t="shared" si="105"/>
        <v>8139.666666666667</v>
      </c>
      <c r="I569">
        <v>7256</v>
      </c>
      <c r="J569">
        <v>7323</v>
      </c>
      <c r="K569">
        <v>7258</v>
      </c>
      <c r="L569">
        <f t="shared" si="106"/>
        <v>7279</v>
      </c>
      <c r="M569">
        <v>6810</v>
      </c>
      <c r="N569">
        <v>6813</v>
      </c>
      <c r="O569">
        <v>6736</v>
      </c>
      <c r="P569">
        <f t="shared" si="107"/>
        <v>6786.333333333333</v>
      </c>
      <c r="Q569">
        <v>6679</v>
      </c>
      <c r="R569">
        <v>6658</v>
      </c>
      <c r="S569">
        <v>6660</v>
      </c>
      <c r="T569">
        <f t="shared" si="108"/>
        <v>6665.666666666667</v>
      </c>
      <c r="U569">
        <v>6818</v>
      </c>
      <c r="V569">
        <v>6604</v>
      </c>
      <c r="W569">
        <v>6742</v>
      </c>
      <c r="X569">
        <f t="shared" si="109"/>
        <v>6721.333333333333</v>
      </c>
      <c r="Z569">
        <f t="shared" si="110"/>
        <v>6595</v>
      </c>
      <c r="AA569">
        <v>568</v>
      </c>
      <c r="AB569">
        <f t="shared" si="111"/>
        <v>631.64858047600001</v>
      </c>
      <c r="AC569">
        <f t="shared" si="112"/>
        <v>1544.666666666667</v>
      </c>
      <c r="AD569">
        <f t="shared" si="113"/>
        <v>684</v>
      </c>
      <c r="AE569">
        <f t="shared" si="114"/>
        <v>191.33333333333303</v>
      </c>
      <c r="AF569">
        <f t="shared" si="115"/>
        <v>70.66666666666697</v>
      </c>
      <c r="AG569">
        <f t="shared" si="116"/>
        <v>126.33333333333303</v>
      </c>
    </row>
    <row r="570" spans="1:33" x14ac:dyDescent="0.25">
      <c r="A570">
        <v>8608</v>
      </c>
      <c r="B570">
        <v>8553</v>
      </c>
      <c r="C570">
        <v>8613</v>
      </c>
      <c r="D570">
        <f t="shared" si="104"/>
        <v>8591.3333333333339</v>
      </c>
      <c r="E570">
        <v>10014</v>
      </c>
      <c r="F570">
        <v>10089</v>
      </c>
      <c r="G570">
        <v>10132</v>
      </c>
      <c r="H570">
        <f t="shared" si="105"/>
        <v>10078.333333333334</v>
      </c>
      <c r="I570">
        <v>9132</v>
      </c>
      <c r="J570">
        <v>9378</v>
      </c>
      <c r="K570">
        <v>9155</v>
      </c>
      <c r="L570">
        <f t="shared" si="106"/>
        <v>9221.6666666666661</v>
      </c>
      <c r="M570">
        <v>8684</v>
      </c>
      <c r="N570">
        <v>8622</v>
      </c>
      <c r="O570">
        <v>8744</v>
      </c>
      <c r="P570">
        <f t="shared" si="107"/>
        <v>8683.3333333333339</v>
      </c>
      <c r="Q570">
        <v>8588</v>
      </c>
      <c r="R570">
        <v>8641</v>
      </c>
      <c r="S570">
        <v>8353</v>
      </c>
      <c r="T570">
        <f t="shared" si="108"/>
        <v>8527.3333333333339</v>
      </c>
      <c r="U570">
        <v>8485</v>
      </c>
      <c r="V570">
        <v>8504</v>
      </c>
      <c r="W570">
        <v>8688</v>
      </c>
      <c r="X570">
        <f t="shared" si="109"/>
        <v>8559</v>
      </c>
      <c r="Z570">
        <f t="shared" si="110"/>
        <v>8591.3333333333339</v>
      </c>
      <c r="AA570">
        <v>569</v>
      </c>
      <c r="AB570">
        <f t="shared" si="111"/>
        <v>631.57301420800002</v>
      </c>
      <c r="AC570">
        <f t="shared" si="112"/>
        <v>1487</v>
      </c>
      <c r="AD570">
        <f t="shared" si="113"/>
        <v>630.33333333333212</v>
      </c>
      <c r="AE570">
        <f t="shared" si="114"/>
        <v>92</v>
      </c>
      <c r="AF570">
        <f t="shared" si="115"/>
        <v>-64</v>
      </c>
      <c r="AG570">
        <f t="shared" si="116"/>
        <v>-32.33333333333394</v>
      </c>
    </row>
    <row r="571" spans="1:33" x14ac:dyDescent="0.25">
      <c r="A571">
        <v>8208</v>
      </c>
      <c r="B571">
        <v>8192</v>
      </c>
      <c r="C571">
        <v>8420</v>
      </c>
      <c r="D571">
        <f t="shared" si="104"/>
        <v>8273.3333333333339</v>
      </c>
      <c r="E571">
        <v>9805</v>
      </c>
      <c r="F571">
        <v>9766</v>
      </c>
      <c r="G571">
        <v>9747</v>
      </c>
      <c r="H571">
        <f t="shared" si="105"/>
        <v>9772.6666666666661</v>
      </c>
      <c r="I571">
        <v>8971</v>
      </c>
      <c r="J571">
        <v>8940</v>
      </c>
      <c r="K571">
        <v>9025</v>
      </c>
      <c r="L571">
        <f t="shared" si="106"/>
        <v>8978.6666666666661</v>
      </c>
      <c r="M571">
        <v>8567</v>
      </c>
      <c r="N571">
        <v>8352</v>
      </c>
      <c r="O571">
        <v>8436</v>
      </c>
      <c r="P571">
        <f t="shared" si="107"/>
        <v>8451.6666666666661</v>
      </c>
      <c r="Q571">
        <v>8306</v>
      </c>
      <c r="R571">
        <v>8495</v>
      </c>
      <c r="S571">
        <v>8265</v>
      </c>
      <c r="T571">
        <f t="shared" si="108"/>
        <v>8355.3333333333339</v>
      </c>
      <c r="U571">
        <v>8253</v>
      </c>
      <c r="V571">
        <v>8235</v>
      </c>
      <c r="W571">
        <v>8300</v>
      </c>
      <c r="X571">
        <f t="shared" si="109"/>
        <v>8262.6666666666661</v>
      </c>
      <c r="Z571">
        <f t="shared" si="110"/>
        <v>8273.3333333333339</v>
      </c>
      <c r="AA571">
        <v>570</v>
      </c>
      <c r="AB571">
        <f t="shared" si="111"/>
        <v>631.49744794000003</v>
      </c>
      <c r="AC571">
        <f t="shared" si="112"/>
        <v>1499.3333333333321</v>
      </c>
      <c r="AD571">
        <f t="shared" si="113"/>
        <v>705.33333333333212</v>
      </c>
      <c r="AE571">
        <f t="shared" si="114"/>
        <v>178.33333333333212</v>
      </c>
      <c r="AF571">
        <f t="shared" si="115"/>
        <v>82</v>
      </c>
      <c r="AG571">
        <f t="shared" si="116"/>
        <v>-10.666666666667879</v>
      </c>
    </row>
    <row r="572" spans="1:33" x14ac:dyDescent="0.25">
      <c r="A572">
        <v>7048</v>
      </c>
      <c r="B572">
        <v>7029</v>
      </c>
      <c r="C572">
        <v>6893</v>
      </c>
      <c r="D572">
        <f t="shared" si="104"/>
        <v>6990</v>
      </c>
      <c r="E572">
        <v>8659</v>
      </c>
      <c r="F572">
        <v>8546</v>
      </c>
      <c r="G572">
        <v>8513</v>
      </c>
      <c r="H572">
        <f t="shared" si="105"/>
        <v>8572.6666666666661</v>
      </c>
      <c r="I572">
        <v>7845</v>
      </c>
      <c r="J572">
        <v>7844</v>
      </c>
      <c r="K572">
        <v>7720</v>
      </c>
      <c r="L572">
        <f t="shared" si="106"/>
        <v>7803</v>
      </c>
      <c r="M572">
        <v>7155</v>
      </c>
      <c r="N572">
        <v>7155</v>
      </c>
      <c r="O572">
        <v>7159</v>
      </c>
      <c r="P572">
        <f t="shared" si="107"/>
        <v>7156.333333333333</v>
      </c>
      <c r="Q572">
        <v>7062</v>
      </c>
      <c r="R572">
        <v>7029</v>
      </c>
      <c r="S572">
        <v>7035</v>
      </c>
      <c r="T572">
        <f t="shared" si="108"/>
        <v>7042</v>
      </c>
      <c r="U572">
        <v>7197</v>
      </c>
      <c r="V572">
        <v>7004</v>
      </c>
      <c r="W572">
        <v>6829</v>
      </c>
      <c r="X572">
        <f t="shared" si="109"/>
        <v>7010</v>
      </c>
      <c r="Z572">
        <f t="shared" si="110"/>
        <v>6990</v>
      </c>
      <c r="AA572">
        <v>571</v>
      </c>
      <c r="AB572">
        <f t="shared" si="111"/>
        <v>631.42188167200004</v>
      </c>
      <c r="AC572">
        <f t="shared" si="112"/>
        <v>1582.6666666666661</v>
      </c>
      <c r="AD572">
        <f t="shared" si="113"/>
        <v>813</v>
      </c>
      <c r="AE572">
        <f t="shared" si="114"/>
        <v>166.33333333333303</v>
      </c>
      <c r="AF572">
        <f t="shared" si="115"/>
        <v>52</v>
      </c>
      <c r="AG572">
        <f t="shared" si="116"/>
        <v>20</v>
      </c>
    </row>
    <row r="573" spans="1:33" x14ac:dyDescent="0.25">
      <c r="A573">
        <v>6589</v>
      </c>
      <c r="B573">
        <v>6591</v>
      </c>
      <c r="C573">
        <v>6677</v>
      </c>
      <c r="D573">
        <f t="shared" si="104"/>
        <v>6619</v>
      </c>
      <c r="E573">
        <v>8226</v>
      </c>
      <c r="F573">
        <v>8219</v>
      </c>
      <c r="G573">
        <v>8080</v>
      </c>
      <c r="H573">
        <f t="shared" si="105"/>
        <v>8175</v>
      </c>
      <c r="I573">
        <v>7417</v>
      </c>
      <c r="J573">
        <v>7643</v>
      </c>
      <c r="K573">
        <v>7309</v>
      </c>
      <c r="L573">
        <f t="shared" si="106"/>
        <v>7456.333333333333</v>
      </c>
      <c r="M573">
        <v>6850</v>
      </c>
      <c r="N573">
        <v>6988</v>
      </c>
      <c r="O573">
        <v>6766</v>
      </c>
      <c r="P573">
        <f t="shared" si="107"/>
        <v>6868</v>
      </c>
      <c r="Q573">
        <v>6757</v>
      </c>
      <c r="R573">
        <v>6754</v>
      </c>
      <c r="S573">
        <v>6907</v>
      </c>
      <c r="T573">
        <f t="shared" si="108"/>
        <v>6806</v>
      </c>
      <c r="U573">
        <v>6867</v>
      </c>
      <c r="V573">
        <v>6607</v>
      </c>
      <c r="W573">
        <v>6665</v>
      </c>
      <c r="X573">
        <f t="shared" si="109"/>
        <v>6713</v>
      </c>
      <c r="Z573">
        <f t="shared" si="110"/>
        <v>6619</v>
      </c>
      <c r="AA573">
        <v>572</v>
      </c>
      <c r="AB573">
        <f t="shared" si="111"/>
        <v>631.34631540400005</v>
      </c>
      <c r="AC573">
        <f t="shared" si="112"/>
        <v>1556</v>
      </c>
      <c r="AD573">
        <f t="shared" si="113"/>
        <v>837.33333333333303</v>
      </c>
      <c r="AE573">
        <f t="shared" si="114"/>
        <v>249</v>
      </c>
      <c r="AF573">
        <f t="shared" si="115"/>
        <v>187</v>
      </c>
      <c r="AG573">
        <f t="shared" si="116"/>
        <v>94</v>
      </c>
    </row>
    <row r="574" spans="1:33" x14ac:dyDescent="0.25">
      <c r="A574">
        <v>7883</v>
      </c>
      <c r="B574">
        <v>7960</v>
      </c>
      <c r="C574">
        <v>7930</v>
      </c>
      <c r="D574">
        <f t="shared" si="104"/>
        <v>7924.333333333333</v>
      </c>
      <c r="E574">
        <v>9502</v>
      </c>
      <c r="F574">
        <v>9421</v>
      </c>
      <c r="G574">
        <v>9451</v>
      </c>
      <c r="H574">
        <f t="shared" si="105"/>
        <v>9458</v>
      </c>
      <c r="I574">
        <v>8778</v>
      </c>
      <c r="J574">
        <v>8670</v>
      </c>
      <c r="K574">
        <v>8758</v>
      </c>
      <c r="L574">
        <f t="shared" si="106"/>
        <v>8735.3333333333339</v>
      </c>
      <c r="M574">
        <v>8045</v>
      </c>
      <c r="N574">
        <v>8109</v>
      </c>
      <c r="O574">
        <v>8127</v>
      </c>
      <c r="P574">
        <f t="shared" si="107"/>
        <v>8093.666666666667</v>
      </c>
      <c r="Q574">
        <v>8002</v>
      </c>
      <c r="R574">
        <v>7964</v>
      </c>
      <c r="S574">
        <v>8046</v>
      </c>
      <c r="T574">
        <f t="shared" si="108"/>
        <v>8004</v>
      </c>
      <c r="U574">
        <v>7995</v>
      </c>
      <c r="V574">
        <v>7955</v>
      </c>
      <c r="W574">
        <v>8018</v>
      </c>
      <c r="X574">
        <f t="shared" si="109"/>
        <v>7989.333333333333</v>
      </c>
      <c r="Z574">
        <f t="shared" si="110"/>
        <v>7924.333333333333</v>
      </c>
      <c r="AA574">
        <v>573</v>
      </c>
      <c r="AB574">
        <f t="shared" si="111"/>
        <v>631.27074913600006</v>
      </c>
      <c r="AC574">
        <f t="shared" si="112"/>
        <v>1533.666666666667</v>
      </c>
      <c r="AD574">
        <f t="shared" si="113"/>
        <v>811.00000000000091</v>
      </c>
      <c r="AE574">
        <f t="shared" si="114"/>
        <v>169.33333333333394</v>
      </c>
      <c r="AF574">
        <f t="shared" si="115"/>
        <v>79.66666666666697</v>
      </c>
      <c r="AG574">
        <f t="shared" si="116"/>
        <v>65</v>
      </c>
    </row>
    <row r="575" spans="1:33" x14ac:dyDescent="0.25">
      <c r="A575">
        <v>6991</v>
      </c>
      <c r="B575">
        <v>7042</v>
      </c>
      <c r="C575">
        <v>7087</v>
      </c>
      <c r="D575">
        <f t="shared" si="104"/>
        <v>7040</v>
      </c>
      <c r="E575">
        <v>8490</v>
      </c>
      <c r="F575">
        <v>8694</v>
      </c>
      <c r="G575">
        <v>8430</v>
      </c>
      <c r="H575">
        <f t="shared" si="105"/>
        <v>8538</v>
      </c>
      <c r="I575">
        <v>7722</v>
      </c>
      <c r="J575">
        <v>7768</v>
      </c>
      <c r="K575">
        <v>7947</v>
      </c>
      <c r="L575">
        <f t="shared" si="106"/>
        <v>7812.333333333333</v>
      </c>
      <c r="M575">
        <v>7293</v>
      </c>
      <c r="N575">
        <v>7097</v>
      </c>
      <c r="O575">
        <v>7299</v>
      </c>
      <c r="P575">
        <f t="shared" si="107"/>
        <v>7229.666666666667</v>
      </c>
      <c r="Q575">
        <v>7180</v>
      </c>
      <c r="R575">
        <v>7234</v>
      </c>
      <c r="S575">
        <v>7016</v>
      </c>
      <c r="T575">
        <f t="shared" si="108"/>
        <v>7143.333333333333</v>
      </c>
      <c r="U575">
        <v>7157</v>
      </c>
      <c r="V575">
        <v>6893</v>
      </c>
      <c r="W575">
        <v>7099</v>
      </c>
      <c r="X575">
        <f t="shared" si="109"/>
        <v>7049.666666666667</v>
      </c>
      <c r="Z575">
        <f t="shared" si="110"/>
        <v>7040</v>
      </c>
      <c r="AA575">
        <v>574</v>
      </c>
      <c r="AB575">
        <f t="shared" si="111"/>
        <v>631.19518286800007</v>
      </c>
      <c r="AC575">
        <f t="shared" si="112"/>
        <v>1498</v>
      </c>
      <c r="AD575">
        <f t="shared" si="113"/>
        <v>772.33333333333303</v>
      </c>
      <c r="AE575">
        <f t="shared" si="114"/>
        <v>189.66666666666697</v>
      </c>
      <c r="AF575">
        <f t="shared" si="115"/>
        <v>103.33333333333303</v>
      </c>
      <c r="AG575">
        <f t="shared" si="116"/>
        <v>9.6666666666669698</v>
      </c>
    </row>
    <row r="576" spans="1:33" x14ac:dyDescent="0.25">
      <c r="A576">
        <v>6353</v>
      </c>
      <c r="B576">
        <v>6523</v>
      </c>
      <c r="C576">
        <v>6490</v>
      </c>
      <c r="D576">
        <f t="shared" si="104"/>
        <v>6455.333333333333</v>
      </c>
      <c r="E576">
        <v>8180</v>
      </c>
      <c r="F576">
        <v>7912</v>
      </c>
      <c r="G576">
        <v>8309</v>
      </c>
      <c r="H576">
        <f t="shared" si="105"/>
        <v>8133.666666666667</v>
      </c>
      <c r="I576">
        <v>7182</v>
      </c>
      <c r="J576">
        <v>7160</v>
      </c>
      <c r="K576">
        <v>7384</v>
      </c>
      <c r="L576">
        <f t="shared" si="106"/>
        <v>7242</v>
      </c>
      <c r="M576">
        <v>6607</v>
      </c>
      <c r="N576">
        <v>6580</v>
      </c>
      <c r="O576">
        <v>6587</v>
      </c>
      <c r="P576">
        <f t="shared" si="107"/>
        <v>6591.333333333333</v>
      </c>
      <c r="Q576">
        <v>6562</v>
      </c>
      <c r="R576">
        <v>6656</v>
      </c>
      <c r="S576">
        <v>6433</v>
      </c>
      <c r="T576">
        <f t="shared" si="108"/>
        <v>6550.333333333333</v>
      </c>
      <c r="U576">
        <v>6601</v>
      </c>
      <c r="V576">
        <v>6554</v>
      </c>
      <c r="W576">
        <v>6417</v>
      </c>
      <c r="X576">
        <f t="shared" si="109"/>
        <v>6524</v>
      </c>
      <c r="Z576">
        <f t="shared" si="110"/>
        <v>6455.333333333333</v>
      </c>
      <c r="AA576">
        <v>575</v>
      </c>
      <c r="AB576">
        <f t="shared" si="111"/>
        <v>631.11961660000009</v>
      </c>
      <c r="AC576">
        <f t="shared" si="112"/>
        <v>1678.3333333333339</v>
      </c>
      <c r="AD576">
        <f t="shared" si="113"/>
        <v>786.66666666666697</v>
      </c>
      <c r="AE576">
        <f t="shared" si="114"/>
        <v>136</v>
      </c>
      <c r="AF576">
        <f t="shared" si="115"/>
        <v>95</v>
      </c>
      <c r="AG576">
        <f t="shared" si="116"/>
        <v>68.66666666666697</v>
      </c>
    </row>
    <row r="577" spans="1:33" x14ac:dyDescent="0.25">
      <c r="A577">
        <v>7272</v>
      </c>
      <c r="B577">
        <v>7198</v>
      </c>
      <c r="C577">
        <v>7212</v>
      </c>
      <c r="D577">
        <f t="shared" si="104"/>
        <v>7227.333333333333</v>
      </c>
      <c r="E577">
        <v>8752</v>
      </c>
      <c r="F577">
        <v>8758</v>
      </c>
      <c r="G577">
        <v>8731</v>
      </c>
      <c r="H577">
        <f t="shared" si="105"/>
        <v>8747</v>
      </c>
      <c r="I577">
        <v>8003</v>
      </c>
      <c r="J577">
        <v>8039</v>
      </c>
      <c r="K577">
        <v>7858</v>
      </c>
      <c r="L577">
        <f t="shared" si="106"/>
        <v>7966.666666666667</v>
      </c>
      <c r="M577">
        <v>7376</v>
      </c>
      <c r="N577">
        <v>7292</v>
      </c>
      <c r="O577">
        <v>7273</v>
      </c>
      <c r="P577">
        <f t="shared" si="107"/>
        <v>7313.666666666667</v>
      </c>
      <c r="Q577">
        <v>7074</v>
      </c>
      <c r="R577">
        <v>7147</v>
      </c>
      <c r="S577">
        <v>7212</v>
      </c>
      <c r="T577">
        <f t="shared" si="108"/>
        <v>7144.333333333333</v>
      </c>
      <c r="U577">
        <v>7253</v>
      </c>
      <c r="V577">
        <v>6939</v>
      </c>
      <c r="W577">
        <v>7175</v>
      </c>
      <c r="X577">
        <f t="shared" si="109"/>
        <v>7122.333333333333</v>
      </c>
      <c r="Z577">
        <f t="shared" si="110"/>
        <v>7227.333333333333</v>
      </c>
      <c r="AA577">
        <v>576</v>
      </c>
      <c r="AB577">
        <f t="shared" si="111"/>
        <v>631.0440503320001</v>
      </c>
      <c r="AC577">
        <f t="shared" si="112"/>
        <v>1519.666666666667</v>
      </c>
      <c r="AD577">
        <f t="shared" si="113"/>
        <v>739.33333333333394</v>
      </c>
      <c r="AE577">
        <f t="shared" si="114"/>
        <v>86.33333333333394</v>
      </c>
      <c r="AF577">
        <f t="shared" si="115"/>
        <v>-83</v>
      </c>
      <c r="AG577">
        <f t="shared" si="116"/>
        <v>-105</v>
      </c>
    </row>
    <row r="578" spans="1:33" x14ac:dyDescent="0.25">
      <c r="A578">
        <v>7380</v>
      </c>
      <c r="B578">
        <v>7543</v>
      </c>
      <c r="C578">
        <v>7306</v>
      </c>
      <c r="D578">
        <f t="shared" si="104"/>
        <v>7409.666666666667</v>
      </c>
      <c r="E578">
        <v>8840</v>
      </c>
      <c r="F578">
        <v>9030</v>
      </c>
      <c r="G578">
        <v>9160</v>
      </c>
      <c r="H578">
        <f t="shared" si="105"/>
        <v>9010</v>
      </c>
      <c r="I578">
        <v>8162</v>
      </c>
      <c r="J578">
        <v>8073</v>
      </c>
      <c r="K578">
        <v>8162</v>
      </c>
      <c r="L578">
        <f t="shared" si="106"/>
        <v>8132.333333333333</v>
      </c>
      <c r="M578">
        <v>7461</v>
      </c>
      <c r="N578">
        <v>7595</v>
      </c>
      <c r="O578">
        <v>7589</v>
      </c>
      <c r="P578">
        <f t="shared" si="107"/>
        <v>7548.333333333333</v>
      </c>
      <c r="Q578">
        <v>7548</v>
      </c>
      <c r="R578">
        <v>7495</v>
      </c>
      <c r="S578">
        <v>7599</v>
      </c>
      <c r="T578">
        <f t="shared" si="108"/>
        <v>7547.333333333333</v>
      </c>
      <c r="U578">
        <v>7468</v>
      </c>
      <c r="V578">
        <v>7550</v>
      </c>
      <c r="W578">
        <v>7323</v>
      </c>
      <c r="X578">
        <f t="shared" si="109"/>
        <v>7447</v>
      </c>
      <c r="Z578">
        <f t="shared" si="110"/>
        <v>7409.666666666667</v>
      </c>
      <c r="AA578">
        <v>577</v>
      </c>
      <c r="AB578">
        <f t="shared" si="111"/>
        <v>630.96848406399999</v>
      </c>
      <c r="AC578">
        <f t="shared" si="112"/>
        <v>1600.333333333333</v>
      </c>
      <c r="AD578">
        <f t="shared" si="113"/>
        <v>722.66666666666606</v>
      </c>
      <c r="AE578">
        <f t="shared" si="114"/>
        <v>138.66666666666606</v>
      </c>
      <c r="AF578">
        <f t="shared" si="115"/>
        <v>137.66666666666606</v>
      </c>
      <c r="AG578">
        <f t="shared" si="116"/>
        <v>37.33333333333303</v>
      </c>
    </row>
    <row r="579" spans="1:33" x14ac:dyDescent="0.25">
      <c r="A579">
        <v>8111</v>
      </c>
      <c r="B579">
        <v>7958</v>
      </c>
      <c r="C579">
        <v>8107</v>
      </c>
      <c r="D579">
        <f t="shared" ref="D579:D642" si="117">AVERAGE(A579:C579)</f>
        <v>8058.666666666667</v>
      </c>
      <c r="E579">
        <v>9776</v>
      </c>
      <c r="F579">
        <v>9600</v>
      </c>
      <c r="G579">
        <v>9672</v>
      </c>
      <c r="H579">
        <f t="shared" ref="H579:H642" si="118">AVERAGE(E579:G579)</f>
        <v>9682.6666666666661</v>
      </c>
      <c r="I579">
        <v>8769</v>
      </c>
      <c r="J579">
        <v>8996</v>
      </c>
      <c r="K579">
        <v>8935</v>
      </c>
      <c r="L579">
        <f t="shared" ref="L579:L642" si="119">AVERAGE(I579:K579)</f>
        <v>8900</v>
      </c>
      <c r="M579">
        <v>8339</v>
      </c>
      <c r="N579">
        <v>8310</v>
      </c>
      <c r="O579">
        <v>8257</v>
      </c>
      <c r="P579">
        <f t="shared" ref="P579:P642" si="120">AVERAGE(M579:O579)</f>
        <v>8302</v>
      </c>
      <c r="Q579">
        <v>8278</v>
      </c>
      <c r="R579">
        <v>8188</v>
      </c>
      <c r="S579">
        <v>8210</v>
      </c>
      <c r="T579">
        <f t="shared" ref="T579:T642" si="121">AVERAGE(Q579:S579)</f>
        <v>8225.3333333333339</v>
      </c>
      <c r="U579">
        <v>8357</v>
      </c>
      <c r="V579">
        <v>8139</v>
      </c>
      <c r="W579">
        <v>8180</v>
      </c>
      <c r="X579">
        <f t="shared" ref="X579:X642" si="122">AVERAGE(U579:W579)</f>
        <v>8225.3333333333339</v>
      </c>
      <c r="Z579">
        <f t="shared" ref="Z579:Z642" si="123">D579</f>
        <v>8058.666666666667</v>
      </c>
      <c r="AA579">
        <v>578</v>
      </c>
      <c r="AB579">
        <f t="shared" ref="AB579:AB642" si="124">-0.075566268*AA579+674.5702207</f>
        <v>630.89291779600001</v>
      </c>
      <c r="AC579">
        <f t="shared" ref="AC579:AC642" si="125">H579-Z579</f>
        <v>1623.9999999999991</v>
      </c>
      <c r="AD579">
        <f t="shared" ref="AD579:AD642" si="126">L579-Z579</f>
        <v>841.33333333333303</v>
      </c>
      <c r="AE579">
        <f t="shared" ref="AE579:AE642" si="127">P579-Z579</f>
        <v>243.33333333333303</v>
      </c>
      <c r="AF579">
        <f t="shared" ref="AF579:AF642" si="128">T579-Z579</f>
        <v>166.66666666666697</v>
      </c>
      <c r="AG579">
        <f t="shared" ref="AG579:AG642" si="129">X579-Z579</f>
        <v>166.66666666666697</v>
      </c>
    </row>
    <row r="580" spans="1:33" x14ac:dyDescent="0.25">
      <c r="A580">
        <v>6833</v>
      </c>
      <c r="B580">
        <v>6522</v>
      </c>
      <c r="C580">
        <v>6668</v>
      </c>
      <c r="D580">
        <f t="shared" si="117"/>
        <v>6674.333333333333</v>
      </c>
      <c r="E580">
        <v>8272</v>
      </c>
      <c r="F580">
        <v>8265</v>
      </c>
      <c r="G580">
        <v>8289</v>
      </c>
      <c r="H580">
        <f t="shared" si="118"/>
        <v>8275.3333333333339</v>
      </c>
      <c r="I580">
        <v>7456</v>
      </c>
      <c r="J580">
        <v>7528</v>
      </c>
      <c r="K580">
        <v>7556</v>
      </c>
      <c r="L580">
        <f t="shared" si="119"/>
        <v>7513.333333333333</v>
      </c>
      <c r="M580">
        <v>6861</v>
      </c>
      <c r="N580">
        <v>6995</v>
      </c>
      <c r="O580">
        <v>6886</v>
      </c>
      <c r="P580">
        <f t="shared" si="120"/>
        <v>6914</v>
      </c>
      <c r="Q580">
        <v>6852</v>
      </c>
      <c r="R580">
        <v>6966</v>
      </c>
      <c r="S580">
        <v>6852</v>
      </c>
      <c r="T580">
        <f t="shared" si="121"/>
        <v>6890</v>
      </c>
      <c r="U580">
        <v>6939</v>
      </c>
      <c r="V580">
        <v>6790</v>
      </c>
      <c r="W580">
        <v>6858</v>
      </c>
      <c r="X580">
        <f t="shared" si="122"/>
        <v>6862.333333333333</v>
      </c>
      <c r="Z580">
        <f t="shared" si="123"/>
        <v>6674.333333333333</v>
      </c>
      <c r="AA580">
        <v>579</v>
      </c>
      <c r="AB580">
        <f t="shared" si="124"/>
        <v>630.81735152800002</v>
      </c>
      <c r="AC580">
        <f t="shared" si="125"/>
        <v>1601.0000000000009</v>
      </c>
      <c r="AD580">
        <f t="shared" si="126"/>
        <v>839</v>
      </c>
      <c r="AE580">
        <f t="shared" si="127"/>
        <v>239.66666666666697</v>
      </c>
      <c r="AF580">
        <f t="shared" si="128"/>
        <v>215.66666666666697</v>
      </c>
      <c r="AG580">
        <f t="shared" si="129"/>
        <v>188</v>
      </c>
    </row>
    <row r="581" spans="1:33" x14ac:dyDescent="0.25">
      <c r="A581">
        <v>7668</v>
      </c>
      <c r="B581">
        <v>7744</v>
      </c>
      <c r="C581">
        <v>7641</v>
      </c>
      <c r="D581">
        <f t="shared" si="117"/>
        <v>7684.333333333333</v>
      </c>
      <c r="E581">
        <v>9489</v>
      </c>
      <c r="F581">
        <v>9199</v>
      </c>
      <c r="G581">
        <v>9179</v>
      </c>
      <c r="H581">
        <f t="shared" si="118"/>
        <v>9289</v>
      </c>
      <c r="I581">
        <v>8432</v>
      </c>
      <c r="J581">
        <v>8420</v>
      </c>
      <c r="K581">
        <v>8540</v>
      </c>
      <c r="L581">
        <f t="shared" si="119"/>
        <v>8464</v>
      </c>
      <c r="M581">
        <v>7850</v>
      </c>
      <c r="N581">
        <v>7904</v>
      </c>
      <c r="O581">
        <v>7893</v>
      </c>
      <c r="P581">
        <f t="shared" si="120"/>
        <v>7882.333333333333</v>
      </c>
      <c r="Q581">
        <v>7769</v>
      </c>
      <c r="R581">
        <v>7825</v>
      </c>
      <c r="S581">
        <v>7795</v>
      </c>
      <c r="T581">
        <f t="shared" si="121"/>
        <v>7796.333333333333</v>
      </c>
      <c r="U581">
        <v>7855</v>
      </c>
      <c r="V581">
        <v>7637</v>
      </c>
      <c r="W581">
        <v>7871</v>
      </c>
      <c r="X581">
        <f t="shared" si="122"/>
        <v>7787.666666666667</v>
      </c>
      <c r="Z581">
        <f t="shared" si="123"/>
        <v>7684.333333333333</v>
      </c>
      <c r="AA581">
        <v>580</v>
      </c>
      <c r="AB581">
        <f t="shared" si="124"/>
        <v>630.74178526000003</v>
      </c>
      <c r="AC581">
        <f t="shared" si="125"/>
        <v>1604.666666666667</v>
      </c>
      <c r="AD581">
        <f t="shared" si="126"/>
        <v>779.66666666666697</v>
      </c>
      <c r="AE581">
        <f t="shared" si="127"/>
        <v>198</v>
      </c>
      <c r="AF581">
        <f t="shared" si="128"/>
        <v>112</v>
      </c>
      <c r="AG581">
        <f t="shared" si="129"/>
        <v>103.33333333333394</v>
      </c>
    </row>
    <row r="582" spans="1:33" x14ac:dyDescent="0.25">
      <c r="A582">
        <v>7111</v>
      </c>
      <c r="B582">
        <v>7221</v>
      </c>
      <c r="C582">
        <v>7248</v>
      </c>
      <c r="D582">
        <f t="shared" si="117"/>
        <v>7193.333333333333</v>
      </c>
      <c r="E582">
        <v>8944</v>
      </c>
      <c r="F582">
        <v>8833</v>
      </c>
      <c r="G582">
        <v>8896</v>
      </c>
      <c r="H582">
        <f t="shared" si="118"/>
        <v>8891</v>
      </c>
      <c r="I582">
        <v>7942</v>
      </c>
      <c r="J582">
        <v>8084</v>
      </c>
      <c r="K582">
        <v>7960</v>
      </c>
      <c r="L582">
        <f t="shared" si="119"/>
        <v>7995.333333333333</v>
      </c>
      <c r="M582">
        <v>7529</v>
      </c>
      <c r="N582">
        <v>7397</v>
      </c>
      <c r="O582">
        <v>7388</v>
      </c>
      <c r="P582">
        <f t="shared" si="120"/>
        <v>7438</v>
      </c>
      <c r="Q582">
        <v>7338</v>
      </c>
      <c r="R582">
        <v>7359</v>
      </c>
      <c r="S582">
        <v>7461</v>
      </c>
      <c r="T582">
        <f t="shared" si="121"/>
        <v>7386</v>
      </c>
      <c r="U582">
        <v>7388</v>
      </c>
      <c r="V582">
        <v>7251</v>
      </c>
      <c r="W582">
        <v>7327</v>
      </c>
      <c r="X582">
        <f t="shared" si="122"/>
        <v>7322</v>
      </c>
      <c r="Z582">
        <f t="shared" si="123"/>
        <v>7193.333333333333</v>
      </c>
      <c r="AA582">
        <v>581</v>
      </c>
      <c r="AB582">
        <f t="shared" si="124"/>
        <v>630.66621899200004</v>
      </c>
      <c r="AC582">
        <f t="shared" si="125"/>
        <v>1697.666666666667</v>
      </c>
      <c r="AD582">
        <f t="shared" si="126"/>
        <v>802</v>
      </c>
      <c r="AE582">
        <f t="shared" si="127"/>
        <v>244.66666666666697</v>
      </c>
      <c r="AF582">
        <f t="shared" si="128"/>
        <v>192.66666666666697</v>
      </c>
      <c r="AG582">
        <f t="shared" si="129"/>
        <v>128.66666666666697</v>
      </c>
    </row>
    <row r="583" spans="1:33" x14ac:dyDescent="0.25">
      <c r="A583">
        <v>7999</v>
      </c>
      <c r="B583">
        <v>7802</v>
      </c>
      <c r="C583">
        <v>7970</v>
      </c>
      <c r="D583">
        <f t="shared" si="117"/>
        <v>7923.666666666667</v>
      </c>
      <c r="E583">
        <v>9570</v>
      </c>
      <c r="F583">
        <v>9511</v>
      </c>
      <c r="G583">
        <v>9505</v>
      </c>
      <c r="H583">
        <f t="shared" si="118"/>
        <v>9528.6666666666661</v>
      </c>
      <c r="I583">
        <v>8732</v>
      </c>
      <c r="J583">
        <v>8638</v>
      </c>
      <c r="K583">
        <v>8657</v>
      </c>
      <c r="L583">
        <f t="shared" si="119"/>
        <v>8675.6666666666661</v>
      </c>
      <c r="M583">
        <v>8141</v>
      </c>
      <c r="N583">
        <v>8195</v>
      </c>
      <c r="O583">
        <v>8192</v>
      </c>
      <c r="P583">
        <f t="shared" si="120"/>
        <v>8176</v>
      </c>
      <c r="Q583">
        <v>7989</v>
      </c>
      <c r="R583">
        <v>8253</v>
      </c>
      <c r="S583">
        <v>7936</v>
      </c>
      <c r="T583">
        <f t="shared" si="121"/>
        <v>8059.333333333333</v>
      </c>
      <c r="U583">
        <v>7954</v>
      </c>
      <c r="V583">
        <v>8053</v>
      </c>
      <c r="W583">
        <v>7956</v>
      </c>
      <c r="X583">
        <f t="shared" si="122"/>
        <v>7987.666666666667</v>
      </c>
      <c r="Z583">
        <f t="shared" si="123"/>
        <v>7923.666666666667</v>
      </c>
      <c r="AA583">
        <v>582</v>
      </c>
      <c r="AB583">
        <f t="shared" si="124"/>
        <v>630.59065272400005</v>
      </c>
      <c r="AC583">
        <f t="shared" si="125"/>
        <v>1604.9999999999991</v>
      </c>
      <c r="AD583">
        <f t="shared" si="126"/>
        <v>751.99999999999909</v>
      </c>
      <c r="AE583">
        <f t="shared" si="127"/>
        <v>252.33333333333303</v>
      </c>
      <c r="AF583">
        <f t="shared" si="128"/>
        <v>135.66666666666606</v>
      </c>
      <c r="AG583">
        <f t="shared" si="129"/>
        <v>64</v>
      </c>
    </row>
    <row r="584" spans="1:33" x14ac:dyDescent="0.25">
      <c r="A584">
        <v>7932</v>
      </c>
      <c r="B584">
        <v>7943</v>
      </c>
      <c r="C584">
        <v>7676</v>
      </c>
      <c r="D584">
        <f t="shared" si="117"/>
        <v>7850.333333333333</v>
      </c>
      <c r="E584">
        <v>9531</v>
      </c>
      <c r="F584">
        <v>9366</v>
      </c>
      <c r="G584">
        <v>9464</v>
      </c>
      <c r="H584">
        <f t="shared" si="118"/>
        <v>9453.6666666666661</v>
      </c>
      <c r="I584">
        <v>8647</v>
      </c>
      <c r="J584">
        <v>8671</v>
      </c>
      <c r="K584">
        <v>8617</v>
      </c>
      <c r="L584">
        <f t="shared" si="119"/>
        <v>8645</v>
      </c>
      <c r="M584">
        <v>8065</v>
      </c>
      <c r="N584">
        <v>8236</v>
      </c>
      <c r="O584">
        <v>7953</v>
      </c>
      <c r="P584">
        <f t="shared" si="120"/>
        <v>8084.666666666667</v>
      </c>
      <c r="Q584">
        <v>7908</v>
      </c>
      <c r="R584">
        <v>7873</v>
      </c>
      <c r="S584">
        <v>7913</v>
      </c>
      <c r="T584">
        <f t="shared" si="121"/>
        <v>7898</v>
      </c>
      <c r="U584">
        <v>7758</v>
      </c>
      <c r="V584">
        <v>7893</v>
      </c>
      <c r="W584">
        <v>7948</v>
      </c>
      <c r="X584">
        <f t="shared" si="122"/>
        <v>7866.333333333333</v>
      </c>
      <c r="Z584">
        <f t="shared" si="123"/>
        <v>7850.333333333333</v>
      </c>
      <c r="AA584">
        <v>583</v>
      </c>
      <c r="AB584">
        <f t="shared" si="124"/>
        <v>630.51508645600006</v>
      </c>
      <c r="AC584">
        <f t="shared" si="125"/>
        <v>1603.333333333333</v>
      </c>
      <c r="AD584">
        <f t="shared" si="126"/>
        <v>794.66666666666697</v>
      </c>
      <c r="AE584">
        <f t="shared" si="127"/>
        <v>234.33333333333394</v>
      </c>
      <c r="AF584">
        <f t="shared" si="128"/>
        <v>47.66666666666697</v>
      </c>
      <c r="AG584">
        <f t="shared" si="129"/>
        <v>16</v>
      </c>
    </row>
    <row r="585" spans="1:33" x14ac:dyDescent="0.25">
      <c r="A585">
        <v>6930</v>
      </c>
      <c r="B585">
        <v>6633</v>
      </c>
      <c r="C585">
        <v>6869</v>
      </c>
      <c r="D585">
        <f t="shared" si="117"/>
        <v>6810.666666666667</v>
      </c>
      <c r="E585">
        <v>8377</v>
      </c>
      <c r="F585">
        <v>8456</v>
      </c>
      <c r="G585">
        <v>8452</v>
      </c>
      <c r="H585">
        <f t="shared" si="118"/>
        <v>8428.3333333333339</v>
      </c>
      <c r="I585">
        <v>7553</v>
      </c>
      <c r="J585">
        <v>7412</v>
      </c>
      <c r="K585">
        <v>7652</v>
      </c>
      <c r="L585">
        <f t="shared" si="119"/>
        <v>7539</v>
      </c>
      <c r="M585">
        <v>6912</v>
      </c>
      <c r="N585">
        <v>7016</v>
      </c>
      <c r="O585">
        <v>7179</v>
      </c>
      <c r="P585">
        <f t="shared" si="120"/>
        <v>7035.666666666667</v>
      </c>
      <c r="Q585">
        <v>6886</v>
      </c>
      <c r="R585">
        <v>6778</v>
      </c>
      <c r="S585">
        <v>6986</v>
      </c>
      <c r="T585">
        <f t="shared" si="121"/>
        <v>6883.333333333333</v>
      </c>
      <c r="U585">
        <v>6906</v>
      </c>
      <c r="V585">
        <v>6997</v>
      </c>
      <c r="W585">
        <v>6823</v>
      </c>
      <c r="X585">
        <f t="shared" si="122"/>
        <v>6908.666666666667</v>
      </c>
      <c r="Z585">
        <f t="shared" si="123"/>
        <v>6810.666666666667</v>
      </c>
      <c r="AA585">
        <v>584</v>
      </c>
      <c r="AB585">
        <f t="shared" si="124"/>
        <v>630.43952018800007</v>
      </c>
      <c r="AC585">
        <f t="shared" si="125"/>
        <v>1617.666666666667</v>
      </c>
      <c r="AD585">
        <f t="shared" si="126"/>
        <v>728.33333333333303</v>
      </c>
      <c r="AE585">
        <f t="shared" si="127"/>
        <v>225</v>
      </c>
      <c r="AF585">
        <f t="shared" si="128"/>
        <v>72.66666666666606</v>
      </c>
      <c r="AG585">
        <f t="shared" si="129"/>
        <v>98</v>
      </c>
    </row>
    <row r="586" spans="1:33" x14ac:dyDescent="0.25">
      <c r="A586">
        <v>6794</v>
      </c>
      <c r="B586">
        <v>6914</v>
      </c>
      <c r="C586">
        <v>7055</v>
      </c>
      <c r="D586">
        <f t="shared" si="117"/>
        <v>6921</v>
      </c>
      <c r="E586">
        <v>8684</v>
      </c>
      <c r="F586">
        <v>8554</v>
      </c>
      <c r="G586">
        <v>8507</v>
      </c>
      <c r="H586">
        <f t="shared" si="118"/>
        <v>8581.6666666666661</v>
      </c>
      <c r="I586">
        <v>7865</v>
      </c>
      <c r="J586">
        <v>7570</v>
      </c>
      <c r="K586">
        <v>7662</v>
      </c>
      <c r="L586">
        <f t="shared" si="119"/>
        <v>7699</v>
      </c>
      <c r="M586">
        <v>6946</v>
      </c>
      <c r="N586">
        <v>7158</v>
      </c>
      <c r="O586">
        <v>7050</v>
      </c>
      <c r="P586">
        <f t="shared" si="120"/>
        <v>7051.333333333333</v>
      </c>
      <c r="Q586">
        <v>7083</v>
      </c>
      <c r="R586">
        <v>7120</v>
      </c>
      <c r="S586">
        <v>7062</v>
      </c>
      <c r="T586">
        <f t="shared" si="121"/>
        <v>7088.333333333333</v>
      </c>
      <c r="U586">
        <v>7144</v>
      </c>
      <c r="V586">
        <v>7033</v>
      </c>
      <c r="W586">
        <v>6986</v>
      </c>
      <c r="X586">
        <f t="shared" si="122"/>
        <v>7054.333333333333</v>
      </c>
      <c r="Z586">
        <f t="shared" si="123"/>
        <v>6921</v>
      </c>
      <c r="AA586">
        <v>585</v>
      </c>
      <c r="AB586">
        <f t="shared" si="124"/>
        <v>630.36395392000009</v>
      </c>
      <c r="AC586">
        <f t="shared" si="125"/>
        <v>1660.6666666666661</v>
      </c>
      <c r="AD586">
        <f t="shared" si="126"/>
        <v>778</v>
      </c>
      <c r="AE586">
        <f t="shared" si="127"/>
        <v>130.33333333333303</v>
      </c>
      <c r="AF586">
        <f t="shared" si="128"/>
        <v>167.33333333333303</v>
      </c>
      <c r="AG586">
        <f t="shared" si="129"/>
        <v>133.33333333333303</v>
      </c>
    </row>
    <row r="587" spans="1:33" x14ac:dyDescent="0.25">
      <c r="A587">
        <v>7873</v>
      </c>
      <c r="B587">
        <v>8009</v>
      </c>
      <c r="C587">
        <v>7862</v>
      </c>
      <c r="D587">
        <f t="shared" si="117"/>
        <v>7914.666666666667</v>
      </c>
      <c r="E587">
        <v>9498</v>
      </c>
      <c r="F587">
        <v>9341</v>
      </c>
      <c r="G587">
        <v>9507</v>
      </c>
      <c r="H587">
        <f t="shared" si="118"/>
        <v>9448.6666666666661</v>
      </c>
      <c r="I587">
        <v>8746</v>
      </c>
      <c r="J587">
        <v>8618</v>
      </c>
      <c r="K587">
        <v>8475</v>
      </c>
      <c r="L587">
        <f t="shared" si="119"/>
        <v>8613</v>
      </c>
      <c r="M587">
        <v>7989</v>
      </c>
      <c r="N587">
        <v>8107</v>
      </c>
      <c r="O587">
        <v>7809</v>
      </c>
      <c r="P587">
        <f t="shared" si="120"/>
        <v>7968.333333333333</v>
      </c>
      <c r="Q587">
        <v>7973</v>
      </c>
      <c r="R587">
        <v>7917</v>
      </c>
      <c r="S587">
        <v>7907</v>
      </c>
      <c r="T587">
        <f t="shared" si="121"/>
        <v>7932.333333333333</v>
      </c>
      <c r="U587">
        <v>7894</v>
      </c>
      <c r="V587">
        <v>7959</v>
      </c>
      <c r="W587">
        <v>7947</v>
      </c>
      <c r="X587">
        <f t="shared" si="122"/>
        <v>7933.333333333333</v>
      </c>
      <c r="Z587">
        <f t="shared" si="123"/>
        <v>7914.666666666667</v>
      </c>
      <c r="AA587">
        <v>586</v>
      </c>
      <c r="AB587">
        <f t="shared" si="124"/>
        <v>630.2883876520001</v>
      </c>
      <c r="AC587">
        <f t="shared" si="125"/>
        <v>1533.9999999999991</v>
      </c>
      <c r="AD587">
        <f t="shared" si="126"/>
        <v>698.33333333333303</v>
      </c>
      <c r="AE587">
        <f t="shared" si="127"/>
        <v>53.66666666666606</v>
      </c>
      <c r="AF587">
        <f t="shared" si="128"/>
        <v>17.66666666666606</v>
      </c>
      <c r="AG587">
        <f t="shared" si="129"/>
        <v>18.66666666666606</v>
      </c>
    </row>
    <row r="588" spans="1:33" x14ac:dyDescent="0.25">
      <c r="A588">
        <v>7124</v>
      </c>
      <c r="B588">
        <v>7285</v>
      </c>
      <c r="C588">
        <v>7208</v>
      </c>
      <c r="D588">
        <f t="shared" si="117"/>
        <v>7205.666666666667</v>
      </c>
      <c r="E588">
        <v>8880</v>
      </c>
      <c r="F588">
        <v>8842</v>
      </c>
      <c r="G588">
        <v>8652</v>
      </c>
      <c r="H588">
        <f t="shared" si="118"/>
        <v>8791.3333333333339</v>
      </c>
      <c r="I588">
        <v>7945</v>
      </c>
      <c r="J588">
        <v>8114</v>
      </c>
      <c r="K588">
        <v>7957</v>
      </c>
      <c r="L588">
        <f t="shared" si="119"/>
        <v>8005.333333333333</v>
      </c>
      <c r="M588">
        <v>7453</v>
      </c>
      <c r="N588">
        <v>7380</v>
      </c>
      <c r="O588">
        <v>7192</v>
      </c>
      <c r="P588">
        <f t="shared" si="120"/>
        <v>7341.666666666667</v>
      </c>
      <c r="Q588">
        <v>7245</v>
      </c>
      <c r="R588">
        <v>7282</v>
      </c>
      <c r="S588">
        <v>7252</v>
      </c>
      <c r="T588">
        <f t="shared" si="121"/>
        <v>7259.666666666667</v>
      </c>
      <c r="U588">
        <v>7290</v>
      </c>
      <c r="V588">
        <v>7244</v>
      </c>
      <c r="W588">
        <v>7409</v>
      </c>
      <c r="X588">
        <f t="shared" si="122"/>
        <v>7314.333333333333</v>
      </c>
      <c r="Z588">
        <f t="shared" si="123"/>
        <v>7205.666666666667</v>
      </c>
      <c r="AA588">
        <v>587</v>
      </c>
      <c r="AB588">
        <f t="shared" si="124"/>
        <v>630.21282138399999</v>
      </c>
      <c r="AC588">
        <f t="shared" si="125"/>
        <v>1585.666666666667</v>
      </c>
      <c r="AD588">
        <f t="shared" si="126"/>
        <v>799.66666666666606</v>
      </c>
      <c r="AE588">
        <f t="shared" si="127"/>
        <v>136</v>
      </c>
      <c r="AF588">
        <f t="shared" si="128"/>
        <v>54</v>
      </c>
      <c r="AG588">
        <f t="shared" si="129"/>
        <v>108.66666666666606</v>
      </c>
    </row>
    <row r="589" spans="1:33" x14ac:dyDescent="0.25">
      <c r="A589">
        <v>7316</v>
      </c>
      <c r="B589">
        <v>7228</v>
      </c>
      <c r="C589">
        <v>7348</v>
      </c>
      <c r="D589">
        <f t="shared" si="117"/>
        <v>7297.333333333333</v>
      </c>
      <c r="E589">
        <v>9041</v>
      </c>
      <c r="F589">
        <v>8905</v>
      </c>
      <c r="G589">
        <v>8873</v>
      </c>
      <c r="H589">
        <f t="shared" si="118"/>
        <v>8939.6666666666661</v>
      </c>
      <c r="I589">
        <v>7958</v>
      </c>
      <c r="J589">
        <v>8167</v>
      </c>
      <c r="K589">
        <v>8027</v>
      </c>
      <c r="L589">
        <f t="shared" si="119"/>
        <v>8050.666666666667</v>
      </c>
      <c r="M589">
        <v>7351</v>
      </c>
      <c r="N589">
        <v>7440</v>
      </c>
      <c r="O589">
        <v>7518</v>
      </c>
      <c r="P589">
        <f t="shared" si="120"/>
        <v>7436.333333333333</v>
      </c>
      <c r="Q589">
        <v>7350</v>
      </c>
      <c r="R589">
        <v>7281</v>
      </c>
      <c r="S589">
        <v>7288</v>
      </c>
      <c r="T589">
        <f t="shared" si="121"/>
        <v>7306.333333333333</v>
      </c>
      <c r="U589">
        <v>7324</v>
      </c>
      <c r="V589">
        <v>7234</v>
      </c>
      <c r="W589">
        <v>7073</v>
      </c>
      <c r="X589">
        <f t="shared" si="122"/>
        <v>7210.333333333333</v>
      </c>
      <c r="Z589">
        <f t="shared" si="123"/>
        <v>7297.333333333333</v>
      </c>
      <c r="AA589">
        <v>588</v>
      </c>
      <c r="AB589">
        <f t="shared" si="124"/>
        <v>630.13725511600001</v>
      </c>
      <c r="AC589">
        <f t="shared" si="125"/>
        <v>1642.333333333333</v>
      </c>
      <c r="AD589">
        <f t="shared" si="126"/>
        <v>753.33333333333394</v>
      </c>
      <c r="AE589">
        <f t="shared" si="127"/>
        <v>139</v>
      </c>
      <c r="AF589">
        <f t="shared" si="128"/>
        <v>9</v>
      </c>
      <c r="AG589">
        <f t="shared" si="129"/>
        <v>-87</v>
      </c>
    </row>
    <row r="590" spans="1:33" x14ac:dyDescent="0.25">
      <c r="A590">
        <v>7810</v>
      </c>
      <c r="B590">
        <v>7531</v>
      </c>
      <c r="C590">
        <v>7695</v>
      </c>
      <c r="D590">
        <f t="shared" si="117"/>
        <v>7678.666666666667</v>
      </c>
      <c r="E590">
        <v>9296</v>
      </c>
      <c r="F590">
        <v>9229</v>
      </c>
      <c r="G590">
        <v>9108</v>
      </c>
      <c r="H590">
        <f t="shared" si="118"/>
        <v>9211</v>
      </c>
      <c r="I590">
        <v>8336</v>
      </c>
      <c r="J590">
        <v>8268</v>
      </c>
      <c r="K590">
        <v>8265</v>
      </c>
      <c r="L590">
        <f t="shared" si="119"/>
        <v>8289.6666666666661</v>
      </c>
      <c r="M590">
        <v>7721</v>
      </c>
      <c r="N590">
        <v>7657</v>
      </c>
      <c r="O590">
        <v>7811</v>
      </c>
      <c r="P590">
        <f t="shared" si="120"/>
        <v>7729.666666666667</v>
      </c>
      <c r="Q590">
        <v>7577</v>
      </c>
      <c r="R590">
        <v>7700</v>
      </c>
      <c r="S590">
        <v>7759</v>
      </c>
      <c r="T590">
        <f t="shared" si="121"/>
        <v>7678.666666666667</v>
      </c>
      <c r="U590">
        <v>7787</v>
      </c>
      <c r="V590">
        <v>7689</v>
      </c>
      <c r="W590">
        <v>7561</v>
      </c>
      <c r="X590">
        <f t="shared" si="122"/>
        <v>7679</v>
      </c>
      <c r="Z590">
        <f t="shared" si="123"/>
        <v>7678.666666666667</v>
      </c>
      <c r="AA590">
        <v>589</v>
      </c>
      <c r="AB590">
        <f t="shared" si="124"/>
        <v>630.06168884800002</v>
      </c>
      <c r="AC590">
        <f t="shared" si="125"/>
        <v>1532.333333333333</v>
      </c>
      <c r="AD590">
        <f t="shared" si="126"/>
        <v>610.99999999999909</v>
      </c>
      <c r="AE590">
        <f t="shared" si="127"/>
        <v>51</v>
      </c>
      <c r="AF590">
        <f t="shared" si="128"/>
        <v>0</v>
      </c>
      <c r="AG590">
        <f t="shared" si="129"/>
        <v>0.33333333333303017</v>
      </c>
    </row>
    <row r="591" spans="1:33" x14ac:dyDescent="0.25">
      <c r="A591">
        <v>7498</v>
      </c>
      <c r="B591">
        <v>7816</v>
      </c>
      <c r="C591">
        <v>7613</v>
      </c>
      <c r="D591">
        <f t="shared" si="117"/>
        <v>7642.333333333333</v>
      </c>
      <c r="E591">
        <v>9254</v>
      </c>
      <c r="F591">
        <v>9392</v>
      </c>
      <c r="G591">
        <v>9242</v>
      </c>
      <c r="H591">
        <f t="shared" si="118"/>
        <v>9296</v>
      </c>
      <c r="I591">
        <v>8302</v>
      </c>
      <c r="J591">
        <v>8353</v>
      </c>
      <c r="K591">
        <v>8344</v>
      </c>
      <c r="L591">
        <f t="shared" si="119"/>
        <v>8333</v>
      </c>
      <c r="M591">
        <v>7914</v>
      </c>
      <c r="N591">
        <v>7777</v>
      </c>
      <c r="O591">
        <v>7733</v>
      </c>
      <c r="P591">
        <f t="shared" si="120"/>
        <v>7808</v>
      </c>
      <c r="Q591">
        <v>7770</v>
      </c>
      <c r="R591">
        <v>7718</v>
      </c>
      <c r="S591">
        <v>7600</v>
      </c>
      <c r="T591">
        <f t="shared" si="121"/>
        <v>7696</v>
      </c>
      <c r="U591">
        <v>7666</v>
      </c>
      <c r="V591">
        <v>7646</v>
      </c>
      <c r="W591">
        <v>7559</v>
      </c>
      <c r="X591">
        <f t="shared" si="122"/>
        <v>7623.666666666667</v>
      </c>
      <c r="Z591">
        <f t="shared" si="123"/>
        <v>7642.333333333333</v>
      </c>
      <c r="AA591">
        <v>590</v>
      </c>
      <c r="AB591">
        <f t="shared" si="124"/>
        <v>629.98612258000003</v>
      </c>
      <c r="AC591">
        <f t="shared" si="125"/>
        <v>1653.666666666667</v>
      </c>
      <c r="AD591">
        <f t="shared" si="126"/>
        <v>690.66666666666697</v>
      </c>
      <c r="AE591">
        <f t="shared" si="127"/>
        <v>165.66666666666697</v>
      </c>
      <c r="AF591">
        <f t="shared" si="128"/>
        <v>53.66666666666697</v>
      </c>
      <c r="AG591">
        <f t="shared" si="129"/>
        <v>-18.66666666666606</v>
      </c>
    </row>
    <row r="592" spans="1:33" x14ac:dyDescent="0.25">
      <c r="A592">
        <v>6888</v>
      </c>
      <c r="B592">
        <v>7003</v>
      </c>
      <c r="C592">
        <v>7127</v>
      </c>
      <c r="D592">
        <f t="shared" si="117"/>
        <v>7006</v>
      </c>
      <c r="E592">
        <v>8650</v>
      </c>
      <c r="F592">
        <v>8746</v>
      </c>
      <c r="G592">
        <v>8634</v>
      </c>
      <c r="H592">
        <f t="shared" si="118"/>
        <v>8676.6666666666661</v>
      </c>
      <c r="I592">
        <v>7773</v>
      </c>
      <c r="J592">
        <v>7756</v>
      </c>
      <c r="K592">
        <v>7832</v>
      </c>
      <c r="L592">
        <f t="shared" si="119"/>
        <v>7787</v>
      </c>
      <c r="M592">
        <v>6996</v>
      </c>
      <c r="N592">
        <v>7149</v>
      </c>
      <c r="O592">
        <v>7238</v>
      </c>
      <c r="P592">
        <f t="shared" si="120"/>
        <v>7127.666666666667</v>
      </c>
      <c r="Q592">
        <v>7066</v>
      </c>
      <c r="R592">
        <v>7121</v>
      </c>
      <c r="S592">
        <v>7047</v>
      </c>
      <c r="T592">
        <f t="shared" si="121"/>
        <v>7078</v>
      </c>
      <c r="U592">
        <v>7206</v>
      </c>
      <c r="V592">
        <v>6949</v>
      </c>
      <c r="W592">
        <v>6960</v>
      </c>
      <c r="X592">
        <f t="shared" si="122"/>
        <v>7038.333333333333</v>
      </c>
      <c r="Z592">
        <f t="shared" si="123"/>
        <v>7006</v>
      </c>
      <c r="AA592">
        <v>591</v>
      </c>
      <c r="AB592">
        <f t="shared" si="124"/>
        <v>629.91055631200004</v>
      </c>
      <c r="AC592">
        <f t="shared" si="125"/>
        <v>1670.6666666666661</v>
      </c>
      <c r="AD592">
        <f t="shared" si="126"/>
        <v>781</v>
      </c>
      <c r="AE592">
        <f t="shared" si="127"/>
        <v>121.66666666666697</v>
      </c>
      <c r="AF592">
        <f t="shared" si="128"/>
        <v>72</v>
      </c>
      <c r="AG592">
        <f t="shared" si="129"/>
        <v>32.33333333333303</v>
      </c>
    </row>
    <row r="593" spans="1:33" x14ac:dyDescent="0.25">
      <c r="A593">
        <v>6990</v>
      </c>
      <c r="B593">
        <v>7019</v>
      </c>
      <c r="C593">
        <v>7035</v>
      </c>
      <c r="D593">
        <f t="shared" si="117"/>
        <v>7014.666666666667</v>
      </c>
      <c r="E593">
        <v>8644</v>
      </c>
      <c r="F593">
        <v>8727</v>
      </c>
      <c r="G593">
        <v>8592</v>
      </c>
      <c r="H593">
        <f t="shared" si="118"/>
        <v>8654.3333333333339</v>
      </c>
      <c r="I593">
        <v>7963</v>
      </c>
      <c r="J593">
        <v>7748</v>
      </c>
      <c r="K593">
        <v>7987</v>
      </c>
      <c r="L593">
        <f t="shared" si="119"/>
        <v>7899.333333333333</v>
      </c>
      <c r="M593">
        <v>7294</v>
      </c>
      <c r="N593">
        <v>7119</v>
      </c>
      <c r="O593">
        <v>7240</v>
      </c>
      <c r="P593">
        <f t="shared" si="120"/>
        <v>7217.666666666667</v>
      </c>
      <c r="Q593">
        <v>7109</v>
      </c>
      <c r="R593">
        <v>7282</v>
      </c>
      <c r="S593">
        <v>7093</v>
      </c>
      <c r="T593">
        <f t="shared" si="121"/>
        <v>7161.333333333333</v>
      </c>
      <c r="U593">
        <v>7027</v>
      </c>
      <c r="V593">
        <v>7259</v>
      </c>
      <c r="W593">
        <v>7153</v>
      </c>
      <c r="X593">
        <f t="shared" si="122"/>
        <v>7146.333333333333</v>
      </c>
      <c r="Z593">
        <f t="shared" si="123"/>
        <v>7014.666666666667</v>
      </c>
      <c r="AA593">
        <v>592</v>
      </c>
      <c r="AB593">
        <f t="shared" si="124"/>
        <v>629.83499004400005</v>
      </c>
      <c r="AC593">
        <f t="shared" si="125"/>
        <v>1639.666666666667</v>
      </c>
      <c r="AD593">
        <f t="shared" si="126"/>
        <v>884.66666666666606</v>
      </c>
      <c r="AE593">
        <f t="shared" si="127"/>
        <v>203</v>
      </c>
      <c r="AF593">
        <f t="shared" si="128"/>
        <v>146.66666666666606</v>
      </c>
      <c r="AG593">
        <f t="shared" si="129"/>
        <v>131.66666666666606</v>
      </c>
    </row>
    <row r="594" spans="1:33" x14ac:dyDescent="0.25">
      <c r="A594">
        <v>6875</v>
      </c>
      <c r="B594">
        <v>6826</v>
      </c>
      <c r="C594">
        <v>6855</v>
      </c>
      <c r="D594">
        <f t="shared" si="117"/>
        <v>6852</v>
      </c>
      <c r="E594">
        <v>8617</v>
      </c>
      <c r="F594">
        <v>8473</v>
      </c>
      <c r="G594">
        <v>8397</v>
      </c>
      <c r="H594">
        <f t="shared" si="118"/>
        <v>8495.6666666666661</v>
      </c>
      <c r="I594">
        <v>7757</v>
      </c>
      <c r="J594">
        <v>7654</v>
      </c>
      <c r="K594">
        <v>7582</v>
      </c>
      <c r="L594">
        <f t="shared" si="119"/>
        <v>7664.333333333333</v>
      </c>
      <c r="M594">
        <v>7005</v>
      </c>
      <c r="N594">
        <v>7073</v>
      </c>
      <c r="O594">
        <v>7055</v>
      </c>
      <c r="P594">
        <f t="shared" si="120"/>
        <v>7044.333333333333</v>
      </c>
      <c r="Q594">
        <v>6858</v>
      </c>
      <c r="R594">
        <v>6929</v>
      </c>
      <c r="S594">
        <v>6890</v>
      </c>
      <c r="T594">
        <f t="shared" si="121"/>
        <v>6892.333333333333</v>
      </c>
      <c r="U594">
        <v>6973</v>
      </c>
      <c r="V594">
        <v>6878</v>
      </c>
      <c r="W594">
        <v>7072</v>
      </c>
      <c r="X594">
        <f t="shared" si="122"/>
        <v>6974.333333333333</v>
      </c>
      <c r="Z594">
        <f t="shared" si="123"/>
        <v>6852</v>
      </c>
      <c r="AA594">
        <v>593</v>
      </c>
      <c r="AB594">
        <f t="shared" si="124"/>
        <v>629.75942377600006</v>
      </c>
      <c r="AC594">
        <f t="shared" si="125"/>
        <v>1643.6666666666661</v>
      </c>
      <c r="AD594">
        <f t="shared" si="126"/>
        <v>812.33333333333303</v>
      </c>
      <c r="AE594">
        <f t="shared" si="127"/>
        <v>192.33333333333303</v>
      </c>
      <c r="AF594">
        <f t="shared" si="128"/>
        <v>40.33333333333303</v>
      </c>
      <c r="AG594">
        <f t="shared" si="129"/>
        <v>122.33333333333303</v>
      </c>
    </row>
    <row r="595" spans="1:33" x14ac:dyDescent="0.25">
      <c r="A595">
        <v>6496</v>
      </c>
      <c r="B595">
        <v>6625</v>
      </c>
      <c r="C595">
        <v>6505</v>
      </c>
      <c r="D595">
        <f t="shared" si="117"/>
        <v>6542</v>
      </c>
      <c r="E595">
        <v>8167</v>
      </c>
      <c r="F595">
        <v>8106</v>
      </c>
      <c r="G595">
        <v>8243</v>
      </c>
      <c r="H595">
        <f t="shared" si="118"/>
        <v>8172</v>
      </c>
      <c r="I595">
        <v>7345</v>
      </c>
      <c r="J595">
        <v>7455</v>
      </c>
      <c r="K595">
        <v>7416</v>
      </c>
      <c r="L595">
        <f t="shared" si="119"/>
        <v>7405.333333333333</v>
      </c>
      <c r="M595">
        <v>6830</v>
      </c>
      <c r="N595">
        <v>6768</v>
      </c>
      <c r="O595">
        <v>6972</v>
      </c>
      <c r="P595">
        <f t="shared" si="120"/>
        <v>6856.666666666667</v>
      </c>
      <c r="Q595">
        <v>6737</v>
      </c>
      <c r="R595">
        <v>6701</v>
      </c>
      <c r="S595">
        <v>6602</v>
      </c>
      <c r="T595">
        <f t="shared" si="121"/>
        <v>6680</v>
      </c>
      <c r="U595">
        <v>6721</v>
      </c>
      <c r="V595">
        <v>6638</v>
      </c>
      <c r="W595">
        <v>6746</v>
      </c>
      <c r="X595">
        <f t="shared" si="122"/>
        <v>6701.666666666667</v>
      </c>
      <c r="Z595">
        <f t="shared" si="123"/>
        <v>6542</v>
      </c>
      <c r="AA595">
        <v>594</v>
      </c>
      <c r="AB595">
        <f t="shared" si="124"/>
        <v>629.68385750800007</v>
      </c>
      <c r="AC595">
        <f t="shared" si="125"/>
        <v>1630</v>
      </c>
      <c r="AD595">
        <f t="shared" si="126"/>
        <v>863.33333333333303</v>
      </c>
      <c r="AE595">
        <f t="shared" si="127"/>
        <v>314.66666666666697</v>
      </c>
      <c r="AF595">
        <f t="shared" si="128"/>
        <v>138</v>
      </c>
      <c r="AG595">
        <f t="shared" si="129"/>
        <v>159.66666666666697</v>
      </c>
    </row>
    <row r="596" spans="1:33" x14ac:dyDescent="0.25">
      <c r="A596">
        <v>6501</v>
      </c>
      <c r="B596">
        <v>6622</v>
      </c>
      <c r="C596">
        <v>6584</v>
      </c>
      <c r="D596">
        <f t="shared" si="117"/>
        <v>6569</v>
      </c>
      <c r="E596">
        <v>8328</v>
      </c>
      <c r="F596">
        <v>8207</v>
      </c>
      <c r="G596">
        <v>8218</v>
      </c>
      <c r="H596">
        <f t="shared" si="118"/>
        <v>8251</v>
      </c>
      <c r="I596">
        <v>7439</v>
      </c>
      <c r="J596">
        <v>7421</v>
      </c>
      <c r="K596">
        <v>7357</v>
      </c>
      <c r="L596">
        <f t="shared" si="119"/>
        <v>7405.666666666667</v>
      </c>
      <c r="M596">
        <v>6720</v>
      </c>
      <c r="N596">
        <v>6787</v>
      </c>
      <c r="O596">
        <v>6698</v>
      </c>
      <c r="P596">
        <f t="shared" si="120"/>
        <v>6735</v>
      </c>
      <c r="Q596">
        <v>6624</v>
      </c>
      <c r="R596">
        <v>6701</v>
      </c>
      <c r="S596">
        <v>6758</v>
      </c>
      <c r="T596">
        <f t="shared" si="121"/>
        <v>6694.333333333333</v>
      </c>
      <c r="U596">
        <v>6750</v>
      </c>
      <c r="V596">
        <v>6705</v>
      </c>
      <c r="W596">
        <v>6675</v>
      </c>
      <c r="X596">
        <f t="shared" si="122"/>
        <v>6710</v>
      </c>
      <c r="Z596">
        <f t="shared" si="123"/>
        <v>6569</v>
      </c>
      <c r="AA596">
        <v>595</v>
      </c>
      <c r="AB596">
        <f t="shared" si="124"/>
        <v>629.60829124000009</v>
      </c>
      <c r="AC596">
        <f t="shared" si="125"/>
        <v>1682</v>
      </c>
      <c r="AD596">
        <f t="shared" si="126"/>
        <v>836.66666666666697</v>
      </c>
      <c r="AE596">
        <f t="shared" si="127"/>
        <v>166</v>
      </c>
      <c r="AF596">
        <f t="shared" si="128"/>
        <v>125.33333333333303</v>
      </c>
      <c r="AG596">
        <f t="shared" si="129"/>
        <v>141</v>
      </c>
    </row>
    <row r="597" spans="1:33" x14ac:dyDescent="0.25">
      <c r="A597">
        <v>6765</v>
      </c>
      <c r="B597">
        <v>6867</v>
      </c>
      <c r="C597">
        <v>6838</v>
      </c>
      <c r="D597">
        <f t="shared" si="117"/>
        <v>6823.333333333333</v>
      </c>
      <c r="E597">
        <v>8602</v>
      </c>
      <c r="F597">
        <v>8440</v>
      </c>
      <c r="G597">
        <v>8486</v>
      </c>
      <c r="H597">
        <f t="shared" si="118"/>
        <v>8509.3333333333339</v>
      </c>
      <c r="I597">
        <v>7601</v>
      </c>
      <c r="J597">
        <v>7592</v>
      </c>
      <c r="K597">
        <v>7642</v>
      </c>
      <c r="L597">
        <f t="shared" si="119"/>
        <v>7611.666666666667</v>
      </c>
      <c r="M597">
        <v>6927</v>
      </c>
      <c r="N597">
        <v>7074</v>
      </c>
      <c r="O597">
        <v>6916</v>
      </c>
      <c r="P597">
        <f t="shared" si="120"/>
        <v>6972.333333333333</v>
      </c>
      <c r="Q597">
        <v>6915</v>
      </c>
      <c r="R597">
        <v>6879</v>
      </c>
      <c r="S597">
        <v>6834</v>
      </c>
      <c r="T597">
        <f t="shared" si="121"/>
        <v>6876</v>
      </c>
      <c r="U597">
        <v>6941</v>
      </c>
      <c r="V597">
        <v>6823</v>
      </c>
      <c r="W597">
        <v>6883</v>
      </c>
      <c r="X597">
        <f t="shared" si="122"/>
        <v>6882.333333333333</v>
      </c>
      <c r="Z597">
        <f t="shared" si="123"/>
        <v>6823.333333333333</v>
      </c>
      <c r="AA597">
        <v>596</v>
      </c>
      <c r="AB597">
        <f t="shared" si="124"/>
        <v>629.5327249720001</v>
      </c>
      <c r="AC597">
        <f t="shared" si="125"/>
        <v>1686.0000000000009</v>
      </c>
      <c r="AD597">
        <f t="shared" si="126"/>
        <v>788.33333333333394</v>
      </c>
      <c r="AE597">
        <f t="shared" si="127"/>
        <v>149</v>
      </c>
      <c r="AF597">
        <f t="shared" si="128"/>
        <v>52.66666666666697</v>
      </c>
      <c r="AG597">
        <f t="shared" si="129"/>
        <v>59</v>
      </c>
    </row>
    <row r="598" spans="1:33" x14ac:dyDescent="0.25">
      <c r="A598">
        <v>7646</v>
      </c>
      <c r="B598">
        <v>7674</v>
      </c>
      <c r="C598">
        <v>7596</v>
      </c>
      <c r="D598">
        <f t="shared" si="117"/>
        <v>7638.666666666667</v>
      </c>
      <c r="E598">
        <v>9115</v>
      </c>
      <c r="F598">
        <v>9200</v>
      </c>
      <c r="G598">
        <v>9433</v>
      </c>
      <c r="H598">
        <f t="shared" si="118"/>
        <v>9249.3333333333339</v>
      </c>
      <c r="I598">
        <v>8304</v>
      </c>
      <c r="J598">
        <v>8421</v>
      </c>
      <c r="K598">
        <v>8458</v>
      </c>
      <c r="L598">
        <f t="shared" si="119"/>
        <v>8394.3333333333339</v>
      </c>
      <c r="M598">
        <v>7850</v>
      </c>
      <c r="N598">
        <v>7611</v>
      </c>
      <c r="O598">
        <v>7941</v>
      </c>
      <c r="P598">
        <f t="shared" si="120"/>
        <v>7800.666666666667</v>
      </c>
      <c r="Q598">
        <v>7760</v>
      </c>
      <c r="R598">
        <v>7602</v>
      </c>
      <c r="S598">
        <v>7647</v>
      </c>
      <c r="T598">
        <f t="shared" si="121"/>
        <v>7669.666666666667</v>
      </c>
      <c r="U598">
        <v>7735</v>
      </c>
      <c r="V598">
        <v>7636</v>
      </c>
      <c r="W598">
        <v>7739</v>
      </c>
      <c r="X598">
        <f t="shared" si="122"/>
        <v>7703.333333333333</v>
      </c>
      <c r="Z598">
        <f t="shared" si="123"/>
        <v>7638.666666666667</v>
      </c>
      <c r="AA598">
        <v>597</v>
      </c>
      <c r="AB598">
        <f t="shared" si="124"/>
        <v>629.45715870399999</v>
      </c>
      <c r="AC598">
        <f t="shared" si="125"/>
        <v>1610.666666666667</v>
      </c>
      <c r="AD598">
        <f t="shared" si="126"/>
        <v>755.66666666666697</v>
      </c>
      <c r="AE598">
        <f t="shared" si="127"/>
        <v>162</v>
      </c>
      <c r="AF598">
        <f t="shared" si="128"/>
        <v>31</v>
      </c>
      <c r="AG598">
        <f t="shared" si="129"/>
        <v>64.66666666666606</v>
      </c>
    </row>
    <row r="599" spans="1:33" x14ac:dyDescent="0.25">
      <c r="A599">
        <v>7469</v>
      </c>
      <c r="B599">
        <v>7286</v>
      </c>
      <c r="C599">
        <v>7332</v>
      </c>
      <c r="D599">
        <f t="shared" si="117"/>
        <v>7362.333333333333</v>
      </c>
      <c r="E599">
        <v>8974</v>
      </c>
      <c r="F599">
        <v>8851</v>
      </c>
      <c r="G599">
        <v>9210</v>
      </c>
      <c r="H599">
        <f t="shared" si="118"/>
        <v>9011.6666666666661</v>
      </c>
      <c r="I599">
        <v>8162</v>
      </c>
      <c r="J599">
        <v>7957</v>
      </c>
      <c r="K599">
        <v>8151</v>
      </c>
      <c r="L599">
        <f t="shared" si="119"/>
        <v>8090</v>
      </c>
      <c r="M599">
        <v>7324</v>
      </c>
      <c r="N599">
        <v>7578</v>
      </c>
      <c r="O599">
        <v>7517</v>
      </c>
      <c r="P599">
        <f t="shared" si="120"/>
        <v>7473</v>
      </c>
      <c r="Q599">
        <v>7343</v>
      </c>
      <c r="R599">
        <v>7403</v>
      </c>
      <c r="S599">
        <v>7387</v>
      </c>
      <c r="T599">
        <f t="shared" si="121"/>
        <v>7377.666666666667</v>
      </c>
      <c r="U599">
        <v>7367</v>
      </c>
      <c r="V599">
        <v>7550</v>
      </c>
      <c r="W599">
        <v>7346</v>
      </c>
      <c r="X599">
        <f t="shared" si="122"/>
        <v>7421</v>
      </c>
      <c r="Z599">
        <f t="shared" si="123"/>
        <v>7362.333333333333</v>
      </c>
      <c r="AA599">
        <v>598</v>
      </c>
      <c r="AB599">
        <f t="shared" si="124"/>
        <v>629.38159243600001</v>
      </c>
      <c r="AC599">
        <f t="shared" si="125"/>
        <v>1649.333333333333</v>
      </c>
      <c r="AD599">
        <f t="shared" si="126"/>
        <v>727.66666666666697</v>
      </c>
      <c r="AE599">
        <f t="shared" si="127"/>
        <v>110.66666666666697</v>
      </c>
      <c r="AF599">
        <f t="shared" si="128"/>
        <v>15.33333333333394</v>
      </c>
      <c r="AG599">
        <f t="shared" si="129"/>
        <v>58.66666666666697</v>
      </c>
    </row>
    <row r="600" spans="1:33" x14ac:dyDescent="0.25">
      <c r="A600">
        <v>6530</v>
      </c>
      <c r="B600">
        <v>6528</v>
      </c>
      <c r="C600">
        <v>6717</v>
      </c>
      <c r="D600">
        <f t="shared" si="117"/>
        <v>6591.666666666667</v>
      </c>
      <c r="E600">
        <v>8347</v>
      </c>
      <c r="F600">
        <v>8231</v>
      </c>
      <c r="G600">
        <v>8176</v>
      </c>
      <c r="H600">
        <f t="shared" si="118"/>
        <v>8251.3333333333339</v>
      </c>
      <c r="I600">
        <v>7339</v>
      </c>
      <c r="J600">
        <v>7402</v>
      </c>
      <c r="K600">
        <v>7332</v>
      </c>
      <c r="L600">
        <f t="shared" si="119"/>
        <v>7357.666666666667</v>
      </c>
      <c r="M600">
        <v>6849</v>
      </c>
      <c r="N600">
        <v>6901</v>
      </c>
      <c r="O600">
        <v>6708</v>
      </c>
      <c r="P600">
        <f t="shared" si="120"/>
        <v>6819.333333333333</v>
      </c>
      <c r="Q600">
        <v>6790</v>
      </c>
      <c r="R600">
        <v>6741</v>
      </c>
      <c r="S600">
        <v>6767</v>
      </c>
      <c r="T600">
        <f t="shared" si="121"/>
        <v>6766</v>
      </c>
      <c r="U600">
        <v>6686</v>
      </c>
      <c r="V600">
        <v>6782</v>
      </c>
      <c r="W600">
        <v>6793</v>
      </c>
      <c r="X600">
        <f t="shared" si="122"/>
        <v>6753.666666666667</v>
      </c>
      <c r="Z600">
        <f t="shared" si="123"/>
        <v>6591.666666666667</v>
      </c>
      <c r="AA600">
        <v>599</v>
      </c>
      <c r="AB600">
        <f t="shared" si="124"/>
        <v>629.30602616800002</v>
      </c>
      <c r="AC600">
        <f t="shared" si="125"/>
        <v>1659.666666666667</v>
      </c>
      <c r="AD600">
        <f t="shared" si="126"/>
        <v>766</v>
      </c>
      <c r="AE600">
        <f t="shared" si="127"/>
        <v>227.66666666666606</v>
      </c>
      <c r="AF600">
        <f t="shared" si="128"/>
        <v>174.33333333333303</v>
      </c>
      <c r="AG600">
        <f t="shared" si="129"/>
        <v>162</v>
      </c>
    </row>
    <row r="601" spans="1:33" x14ac:dyDescent="0.25">
      <c r="A601">
        <v>7353</v>
      </c>
      <c r="B601">
        <v>7424</v>
      </c>
      <c r="C601">
        <v>7453</v>
      </c>
      <c r="D601">
        <f t="shared" si="117"/>
        <v>7410</v>
      </c>
      <c r="E601">
        <v>9236</v>
      </c>
      <c r="F601">
        <v>8906</v>
      </c>
      <c r="G601">
        <v>9178</v>
      </c>
      <c r="H601">
        <f t="shared" si="118"/>
        <v>9106.6666666666661</v>
      </c>
      <c r="I601">
        <v>8064</v>
      </c>
      <c r="J601">
        <v>8195</v>
      </c>
      <c r="K601">
        <v>8061</v>
      </c>
      <c r="L601">
        <f t="shared" si="119"/>
        <v>8106.666666666667</v>
      </c>
      <c r="M601">
        <v>7460</v>
      </c>
      <c r="N601">
        <v>7551</v>
      </c>
      <c r="O601">
        <v>7732</v>
      </c>
      <c r="P601">
        <f t="shared" si="120"/>
        <v>7581</v>
      </c>
      <c r="Q601">
        <v>7510</v>
      </c>
      <c r="R601">
        <v>7309</v>
      </c>
      <c r="S601">
        <v>7682</v>
      </c>
      <c r="T601">
        <f t="shared" si="121"/>
        <v>7500.333333333333</v>
      </c>
      <c r="U601">
        <v>7643</v>
      </c>
      <c r="V601">
        <v>7459</v>
      </c>
      <c r="W601">
        <v>7381</v>
      </c>
      <c r="X601">
        <f t="shared" si="122"/>
        <v>7494.333333333333</v>
      </c>
      <c r="Z601">
        <f t="shared" si="123"/>
        <v>7410</v>
      </c>
      <c r="AA601">
        <v>600</v>
      </c>
      <c r="AB601">
        <f t="shared" si="124"/>
        <v>629.23045990000003</v>
      </c>
      <c r="AC601">
        <f t="shared" si="125"/>
        <v>1696.6666666666661</v>
      </c>
      <c r="AD601">
        <f t="shared" si="126"/>
        <v>696.66666666666697</v>
      </c>
      <c r="AE601">
        <f t="shared" si="127"/>
        <v>171</v>
      </c>
      <c r="AF601">
        <f t="shared" si="128"/>
        <v>90.33333333333303</v>
      </c>
      <c r="AG601">
        <f t="shared" si="129"/>
        <v>84.33333333333303</v>
      </c>
    </row>
    <row r="602" spans="1:33" x14ac:dyDescent="0.25">
      <c r="A602">
        <v>6874</v>
      </c>
      <c r="B602">
        <v>6528</v>
      </c>
      <c r="C602">
        <v>6793</v>
      </c>
      <c r="D602">
        <f t="shared" si="117"/>
        <v>6731.666666666667</v>
      </c>
      <c r="E602">
        <v>8448</v>
      </c>
      <c r="F602">
        <v>8598</v>
      </c>
      <c r="G602">
        <v>8466</v>
      </c>
      <c r="H602">
        <f t="shared" si="118"/>
        <v>8504</v>
      </c>
      <c r="I602">
        <v>7368</v>
      </c>
      <c r="J602">
        <v>7600</v>
      </c>
      <c r="K602">
        <v>7487</v>
      </c>
      <c r="L602">
        <f t="shared" si="119"/>
        <v>7485</v>
      </c>
      <c r="M602">
        <v>6899</v>
      </c>
      <c r="N602">
        <v>7037</v>
      </c>
      <c r="O602">
        <v>6972</v>
      </c>
      <c r="P602">
        <f t="shared" si="120"/>
        <v>6969.333333333333</v>
      </c>
      <c r="Q602">
        <v>6737</v>
      </c>
      <c r="R602">
        <v>6888</v>
      </c>
      <c r="S602">
        <v>6792</v>
      </c>
      <c r="T602">
        <f t="shared" si="121"/>
        <v>6805.666666666667</v>
      </c>
      <c r="U602">
        <v>6912</v>
      </c>
      <c r="V602">
        <v>6692</v>
      </c>
      <c r="W602">
        <v>6801</v>
      </c>
      <c r="X602">
        <f t="shared" si="122"/>
        <v>6801.666666666667</v>
      </c>
      <c r="Z602">
        <f t="shared" si="123"/>
        <v>6731.666666666667</v>
      </c>
      <c r="AA602">
        <v>601</v>
      </c>
      <c r="AB602">
        <f t="shared" si="124"/>
        <v>629.15489363200004</v>
      </c>
      <c r="AC602">
        <f t="shared" si="125"/>
        <v>1772.333333333333</v>
      </c>
      <c r="AD602">
        <f t="shared" si="126"/>
        <v>753.33333333333303</v>
      </c>
      <c r="AE602">
        <f t="shared" si="127"/>
        <v>237.66666666666606</v>
      </c>
      <c r="AF602">
        <f t="shared" si="128"/>
        <v>74</v>
      </c>
      <c r="AG602">
        <f t="shared" si="129"/>
        <v>70</v>
      </c>
    </row>
    <row r="603" spans="1:33" x14ac:dyDescent="0.25">
      <c r="A603">
        <v>7204</v>
      </c>
      <c r="B603">
        <v>7182</v>
      </c>
      <c r="C603">
        <v>7287</v>
      </c>
      <c r="D603">
        <f t="shared" si="117"/>
        <v>7224.333333333333</v>
      </c>
      <c r="E603">
        <v>8879</v>
      </c>
      <c r="F603">
        <v>8873</v>
      </c>
      <c r="G603">
        <v>8867</v>
      </c>
      <c r="H603">
        <f t="shared" si="118"/>
        <v>8873</v>
      </c>
      <c r="I603">
        <v>8135</v>
      </c>
      <c r="J603">
        <v>8033</v>
      </c>
      <c r="K603">
        <v>7963</v>
      </c>
      <c r="L603">
        <f t="shared" si="119"/>
        <v>8043.666666666667</v>
      </c>
      <c r="M603">
        <v>7374</v>
      </c>
      <c r="N603">
        <v>7407</v>
      </c>
      <c r="O603">
        <v>7421</v>
      </c>
      <c r="P603">
        <f t="shared" si="120"/>
        <v>7400.666666666667</v>
      </c>
      <c r="Q603">
        <v>7219</v>
      </c>
      <c r="R603">
        <v>7267</v>
      </c>
      <c r="S603">
        <v>7275</v>
      </c>
      <c r="T603">
        <f t="shared" si="121"/>
        <v>7253.666666666667</v>
      </c>
      <c r="U603">
        <v>7286</v>
      </c>
      <c r="V603">
        <v>7354</v>
      </c>
      <c r="W603">
        <v>7287</v>
      </c>
      <c r="X603">
        <f t="shared" si="122"/>
        <v>7309</v>
      </c>
      <c r="Z603">
        <f t="shared" si="123"/>
        <v>7224.333333333333</v>
      </c>
      <c r="AA603">
        <v>602</v>
      </c>
      <c r="AB603">
        <f t="shared" si="124"/>
        <v>629.07932736400005</v>
      </c>
      <c r="AC603">
        <f t="shared" si="125"/>
        <v>1648.666666666667</v>
      </c>
      <c r="AD603">
        <f t="shared" si="126"/>
        <v>819.33333333333394</v>
      </c>
      <c r="AE603">
        <f t="shared" si="127"/>
        <v>176.33333333333394</v>
      </c>
      <c r="AF603">
        <f t="shared" si="128"/>
        <v>29.33333333333394</v>
      </c>
      <c r="AG603">
        <f t="shared" si="129"/>
        <v>84.66666666666697</v>
      </c>
    </row>
    <row r="604" spans="1:33" x14ac:dyDescent="0.25">
      <c r="A604">
        <v>7413</v>
      </c>
      <c r="B604">
        <v>7561</v>
      </c>
      <c r="C604">
        <v>7521</v>
      </c>
      <c r="D604">
        <f t="shared" si="117"/>
        <v>7498.333333333333</v>
      </c>
      <c r="E604">
        <v>9016</v>
      </c>
      <c r="F604">
        <v>9228</v>
      </c>
      <c r="G604">
        <v>9192</v>
      </c>
      <c r="H604">
        <f t="shared" si="118"/>
        <v>9145.3333333333339</v>
      </c>
      <c r="I604">
        <v>8318</v>
      </c>
      <c r="J604">
        <v>8250</v>
      </c>
      <c r="K604">
        <v>8214</v>
      </c>
      <c r="L604">
        <f t="shared" si="119"/>
        <v>8260.6666666666661</v>
      </c>
      <c r="M604">
        <v>7622</v>
      </c>
      <c r="N604">
        <v>7673</v>
      </c>
      <c r="O604">
        <v>7774</v>
      </c>
      <c r="P604">
        <f t="shared" si="120"/>
        <v>7689.666666666667</v>
      </c>
      <c r="Q604">
        <v>7737</v>
      </c>
      <c r="R604">
        <v>7474</v>
      </c>
      <c r="S604">
        <v>7547</v>
      </c>
      <c r="T604">
        <f t="shared" si="121"/>
        <v>7586</v>
      </c>
      <c r="U604">
        <v>7487</v>
      </c>
      <c r="V604">
        <v>7424</v>
      </c>
      <c r="W604">
        <v>7512</v>
      </c>
      <c r="X604">
        <f t="shared" si="122"/>
        <v>7474.333333333333</v>
      </c>
      <c r="Z604">
        <f t="shared" si="123"/>
        <v>7498.333333333333</v>
      </c>
      <c r="AA604">
        <v>603</v>
      </c>
      <c r="AB604">
        <f t="shared" si="124"/>
        <v>629.00376109600006</v>
      </c>
      <c r="AC604">
        <f t="shared" si="125"/>
        <v>1647.0000000000009</v>
      </c>
      <c r="AD604">
        <f t="shared" si="126"/>
        <v>762.33333333333303</v>
      </c>
      <c r="AE604">
        <f t="shared" si="127"/>
        <v>191.33333333333394</v>
      </c>
      <c r="AF604">
        <f t="shared" si="128"/>
        <v>87.66666666666697</v>
      </c>
      <c r="AG604">
        <f t="shared" si="129"/>
        <v>-24</v>
      </c>
    </row>
    <row r="605" spans="1:33" x14ac:dyDescent="0.25">
      <c r="A605">
        <v>9544</v>
      </c>
      <c r="B605">
        <v>9608</v>
      </c>
      <c r="C605">
        <v>9497</v>
      </c>
      <c r="D605">
        <f t="shared" si="117"/>
        <v>9549.6666666666661</v>
      </c>
      <c r="E605">
        <v>11336</v>
      </c>
      <c r="F605">
        <v>11290</v>
      </c>
      <c r="G605">
        <v>11305</v>
      </c>
      <c r="H605">
        <f t="shared" si="118"/>
        <v>11310.333333333334</v>
      </c>
      <c r="I605">
        <v>10294</v>
      </c>
      <c r="J605">
        <v>10362</v>
      </c>
      <c r="K605">
        <v>10315</v>
      </c>
      <c r="L605">
        <f t="shared" si="119"/>
        <v>10323.666666666666</v>
      </c>
      <c r="M605">
        <v>9697</v>
      </c>
      <c r="N605">
        <v>9802</v>
      </c>
      <c r="O605">
        <v>9762</v>
      </c>
      <c r="P605">
        <f t="shared" si="120"/>
        <v>9753.6666666666661</v>
      </c>
      <c r="Q605">
        <v>9632</v>
      </c>
      <c r="R605">
        <v>9674</v>
      </c>
      <c r="S605">
        <v>9702</v>
      </c>
      <c r="T605">
        <f t="shared" si="121"/>
        <v>9669.3333333333339</v>
      </c>
      <c r="U605">
        <v>9752</v>
      </c>
      <c r="V605">
        <v>9645</v>
      </c>
      <c r="W605">
        <v>9691</v>
      </c>
      <c r="X605">
        <f t="shared" si="122"/>
        <v>9696</v>
      </c>
      <c r="Z605">
        <f t="shared" si="123"/>
        <v>9549.6666666666661</v>
      </c>
      <c r="AA605">
        <v>604</v>
      </c>
      <c r="AB605">
        <f t="shared" si="124"/>
        <v>628.92819482800007</v>
      </c>
      <c r="AC605">
        <f t="shared" si="125"/>
        <v>1760.6666666666679</v>
      </c>
      <c r="AD605">
        <f t="shared" si="126"/>
        <v>774</v>
      </c>
      <c r="AE605">
        <f t="shared" si="127"/>
        <v>204</v>
      </c>
      <c r="AF605">
        <f t="shared" si="128"/>
        <v>119.66666666666788</v>
      </c>
      <c r="AG605">
        <f t="shared" si="129"/>
        <v>146.33333333333394</v>
      </c>
    </row>
    <row r="606" spans="1:33" x14ac:dyDescent="0.25">
      <c r="A606">
        <v>7431</v>
      </c>
      <c r="B606">
        <v>7354</v>
      </c>
      <c r="C606">
        <v>7470</v>
      </c>
      <c r="D606">
        <f t="shared" si="117"/>
        <v>7418.333333333333</v>
      </c>
      <c r="E606">
        <v>9179</v>
      </c>
      <c r="F606">
        <v>9104</v>
      </c>
      <c r="G606">
        <v>9105</v>
      </c>
      <c r="H606">
        <f t="shared" si="118"/>
        <v>9129.3333333333339</v>
      </c>
      <c r="I606">
        <v>8211</v>
      </c>
      <c r="J606">
        <v>8317</v>
      </c>
      <c r="K606">
        <v>8144</v>
      </c>
      <c r="L606">
        <f t="shared" si="119"/>
        <v>8224</v>
      </c>
      <c r="M606">
        <v>7556</v>
      </c>
      <c r="N606">
        <v>7703</v>
      </c>
      <c r="O606">
        <v>7766</v>
      </c>
      <c r="P606">
        <f t="shared" si="120"/>
        <v>7675</v>
      </c>
      <c r="Q606">
        <v>7476</v>
      </c>
      <c r="R606">
        <v>7621</v>
      </c>
      <c r="S606">
        <v>7521</v>
      </c>
      <c r="T606">
        <f t="shared" si="121"/>
        <v>7539.333333333333</v>
      </c>
      <c r="U606">
        <v>7456</v>
      </c>
      <c r="V606">
        <v>7551</v>
      </c>
      <c r="W606">
        <v>7548</v>
      </c>
      <c r="X606">
        <f t="shared" si="122"/>
        <v>7518.333333333333</v>
      </c>
      <c r="Z606">
        <f t="shared" si="123"/>
        <v>7418.333333333333</v>
      </c>
      <c r="AA606">
        <v>605</v>
      </c>
      <c r="AB606">
        <f t="shared" si="124"/>
        <v>628.85262856000008</v>
      </c>
      <c r="AC606">
        <f t="shared" si="125"/>
        <v>1711.0000000000009</v>
      </c>
      <c r="AD606">
        <f t="shared" si="126"/>
        <v>805.66666666666697</v>
      </c>
      <c r="AE606">
        <f t="shared" si="127"/>
        <v>256.66666666666697</v>
      </c>
      <c r="AF606">
        <f t="shared" si="128"/>
        <v>121</v>
      </c>
      <c r="AG606">
        <f t="shared" si="129"/>
        <v>100</v>
      </c>
    </row>
    <row r="607" spans="1:33" x14ac:dyDescent="0.25">
      <c r="A607">
        <v>7475</v>
      </c>
      <c r="B607">
        <v>7238</v>
      </c>
      <c r="C607">
        <v>7277</v>
      </c>
      <c r="D607">
        <f t="shared" si="117"/>
        <v>7330</v>
      </c>
      <c r="E607">
        <v>8938</v>
      </c>
      <c r="F607">
        <v>8953</v>
      </c>
      <c r="G607">
        <v>8853</v>
      </c>
      <c r="H607">
        <f t="shared" si="118"/>
        <v>8914.6666666666661</v>
      </c>
      <c r="I607">
        <v>8073</v>
      </c>
      <c r="J607">
        <v>8125</v>
      </c>
      <c r="K607">
        <v>8130</v>
      </c>
      <c r="L607">
        <f t="shared" si="119"/>
        <v>8109.333333333333</v>
      </c>
      <c r="M607">
        <v>7519</v>
      </c>
      <c r="N607">
        <v>7444</v>
      </c>
      <c r="O607">
        <v>7482</v>
      </c>
      <c r="P607">
        <f t="shared" si="120"/>
        <v>7481.666666666667</v>
      </c>
      <c r="Q607">
        <v>7437</v>
      </c>
      <c r="R607">
        <v>7458</v>
      </c>
      <c r="S607">
        <v>7501</v>
      </c>
      <c r="T607">
        <f t="shared" si="121"/>
        <v>7465.333333333333</v>
      </c>
      <c r="U607">
        <v>7350</v>
      </c>
      <c r="V607">
        <v>7314</v>
      </c>
      <c r="W607">
        <v>7345</v>
      </c>
      <c r="X607">
        <f t="shared" si="122"/>
        <v>7336.333333333333</v>
      </c>
      <c r="Z607">
        <f t="shared" si="123"/>
        <v>7330</v>
      </c>
      <c r="AA607">
        <v>606</v>
      </c>
      <c r="AB607">
        <f t="shared" si="124"/>
        <v>628.7770622920001</v>
      </c>
      <c r="AC607">
        <f t="shared" si="125"/>
        <v>1584.6666666666661</v>
      </c>
      <c r="AD607">
        <f t="shared" si="126"/>
        <v>779.33333333333303</v>
      </c>
      <c r="AE607">
        <f t="shared" si="127"/>
        <v>151.66666666666697</v>
      </c>
      <c r="AF607">
        <f t="shared" si="128"/>
        <v>135.33333333333303</v>
      </c>
      <c r="AG607">
        <f t="shared" si="129"/>
        <v>6.3333333333330302</v>
      </c>
    </row>
    <row r="608" spans="1:33" x14ac:dyDescent="0.25">
      <c r="A608">
        <v>7187</v>
      </c>
      <c r="B608">
        <v>7196</v>
      </c>
      <c r="C608">
        <v>7316</v>
      </c>
      <c r="D608">
        <f t="shared" si="117"/>
        <v>7233</v>
      </c>
      <c r="E608">
        <v>8945</v>
      </c>
      <c r="F608">
        <v>8843</v>
      </c>
      <c r="G608">
        <v>8882</v>
      </c>
      <c r="H608">
        <f t="shared" si="118"/>
        <v>8890</v>
      </c>
      <c r="I608">
        <v>7812</v>
      </c>
      <c r="J608">
        <v>7913</v>
      </c>
      <c r="K608">
        <v>7904</v>
      </c>
      <c r="L608">
        <f t="shared" si="119"/>
        <v>7876.333333333333</v>
      </c>
      <c r="M608">
        <v>7584</v>
      </c>
      <c r="N608">
        <v>7453</v>
      </c>
      <c r="O608">
        <v>7447</v>
      </c>
      <c r="P608">
        <f t="shared" si="120"/>
        <v>7494.666666666667</v>
      </c>
      <c r="Q608">
        <v>7270</v>
      </c>
      <c r="R608">
        <v>7261</v>
      </c>
      <c r="S608">
        <v>7260</v>
      </c>
      <c r="T608">
        <f t="shared" si="121"/>
        <v>7263.666666666667</v>
      </c>
      <c r="U608">
        <v>7245</v>
      </c>
      <c r="V608">
        <v>7166</v>
      </c>
      <c r="W608">
        <v>7207</v>
      </c>
      <c r="X608">
        <f t="shared" si="122"/>
        <v>7206</v>
      </c>
      <c r="Z608">
        <f t="shared" si="123"/>
        <v>7233</v>
      </c>
      <c r="AA608">
        <v>607</v>
      </c>
      <c r="AB608">
        <f t="shared" si="124"/>
        <v>628.70149602399999</v>
      </c>
      <c r="AC608">
        <f t="shared" si="125"/>
        <v>1657</v>
      </c>
      <c r="AD608">
        <f t="shared" si="126"/>
        <v>643.33333333333303</v>
      </c>
      <c r="AE608">
        <f t="shared" si="127"/>
        <v>261.66666666666697</v>
      </c>
      <c r="AF608">
        <f t="shared" si="128"/>
        <v>30.66666666666697</v>
      </c>
      <c r="AG608">
        <f t="shared" si="129"/>
        <v>-27</v>
      </c>
    </row>
    <row r="609" spans="1:33" x14ac:dyDescent="0.25">
      <c r="A609">
        <v>6992</v>
      </c>
      <c r="B609">
        <v>6876</v>
      </c>
      <c r="C609">
        <v>6822</v>
      </c>
      <c r="D609">
        <f t="shared" si="117"/>
        <v>6896.666666666667</v>
      </c>
      <c r="E609">
        <v>8587</v>
      </c>
      <c r="F609">
        <v>8470</v>
      </c>
      <c r="G609">
        <v>8597</v>
      </c>
      <c r="H609">
        <f t="shared" si="118"/>
        <v>8551.3333333333339</v>
      </c>
      <c r="I609">
        <v>7785</v>
      </c>
      <c r="J609">
        <v>7790</v>
      </c>
      <c r="K609">
        <v>7741</v>
      </c>
      <c r="L609">
        <f t="shared" si="119"/>
        <v>7772</v>
      </c>
      <c r="M609">
        <v>7084</v>
      </c>
      <c r="N609">
        <v>7175</v>
      </c>
      <c r="O609">
        <v>6945</v>
      </c>
      <c r="P609">
        <f t="shared" si="120"/>
        <v>7068</v>
      </c>
      <c r="Q609">
        <v>7011</v>
      </c>
      <c r="R609">
        <v>6866</v>
      </c>
      <c r="S609">
        <v>6941</v>
      </c>
      <c r="T609">
        <f t="shared" si="121"/>
        <v>6939.333333333333</v>
      </c>
      <c r="U609">
        <v>6900</v>
      </c>
      <c r="V609">
        <v>6661</v>
      </c>
      <c r="W609">
        <v>6742</v>
      </c>
      <c r="X609">
        <f t="shared" si="122"/>
        <v>6767.666666666667</v>
      </c>
      <c r="Z609">
        <f t="shared" si="123"/>
        <v>6896.666666666667</v>
      </c>
      <c r="AA609">
        <v>608</v>
      </c>
      <c r="AB609">
        <f t="shared" si="124"/>
        <v>628.625929756</v>
      </c>
      <c r="AC609">
        <f t="shared" si="125"/>
        <v>1654.666666666667</v>
      </c>
      <c r="AD609">
        <f t="shared" si="126"/>
        <v>875.33333333333303</v>
      </c>
      <c r="AE609">
        <f t="shared" si="127"/>
        <v>171.33333333333303</v>
      </c>
      <c r="AF609">
        <f t="shared" si="128"/>
        <v>42.66666666666606</v>
      </c>
      <c r="AG609">
        <f t="shared" si="129"/>
        <v>-129</v>
      </c>
    </row>
    <row r="610" spans="1:33" x14ac:dyDescent="0.25">
      <c r="A610">
        <v>7074</v>
      </c>
      <c r="B610">
        <v>7045</v>
      </c>
      <c r="C610">
        <v>7207</v>
      </c>
      <c r="D610">
        <f t="shared" si="117"/>
        <v>7108.666666666667</v>
      </c>
      <c r="E610">
        <v>8772</v>
      </c>
      <c r="F610">
        <v>8657</v>
      </c>
      <c r="G610">
        <v>8595</v>
      </c>
      <c r="H610">
        <f t="shared" si="118"/>
        <v>8674.6666666666661</v>
      </c>
      <c r="I610">
        <v>7740</v>
      </c>
      <c r="J610">
        <v>7900</v>
      </c>
      <c r="K610">
        <v>7714</v>
      </c>
      <c r="L610">
        <f t="shared" si="119"/>
        <v>7784.666666666667</v>
      </c>
      <c r="M610">
        <v>7304</v>
      </c>
      <c r="N610">
        <v>7215</v>
      </c>
      <c r="O610">
        <v>7134</v>
      </c>
      <c r="P610">
        <f t="shared" si="120"/>
        <v>7217.666666666667</v>
      </c>
      <c r="Q610">
        <v>7253</v>
      </c>
      <c r="R610">
        <v>7189</v>
      </c>
      <c r="S610">
        <v>7257</v>
      </c>
      <c r="T610">
        <f t="shared" si="121"/>
        <v>7233</v>
      </c>
      <c r="U610">
        <v>7199</v>
      </c>
      <c r="V610">
        <v>7004</v>
      </c>
      <c r="W610">
        <v>7095</v>
      </c>
      <c r="X610">
        <f t="shared" si="122"/>
        <v>7099.333333333333</v>
      </c>
      <c r="Z610">
        <f t="shared" si="123"/>
        <v>7108.666666666667</v>
      </c>
      <c r="AA610">
        <v>609</v>
      </c>
      <c r="AB610">
        <f t="shared" si="124"/>
        <v>628.55036348800002</v>
      </c>
      <c r="AC610">
        <f t="shared" si="125"/>
        <v>1565.9999999999991</v>
      </c>
      <c r="AD610">
        <f t="shared" si="126"/>
        <v>676</v>
      </c>
      <c r="AE610">
        <f t="shared" si="127"/>
        <v>109</v>
      </c>
      <c r="AF610">
        <f t="shared" si="128"/>
        <v>124.33333333333303</v>
      </c>
      <c r="AG610">
        <f t="shared" si="129"/>
        <v>-9.3333333333339397</v>
      </c>
    </row>
    <row r="611" spans="1:33" x14ac:dyDescent="0.25">
      <c r="A611">
        <v>6758</v>
      </c>
      <c r="B611">
        <v>6814</v>
      </c>
      <c r="C611">
        <v>6929</v>
      </c>
      <c r="D611">
        <f t="shared" si="117"/>
        <v>6833.666666666667</v>
      </c>
      <c r="E611">
        <v>8438</v>
      </c>
      <c r="F611">
        <v>8379</v>
      </c>
      <c r="G611">
        <v>8400</v>
      </c>
      <c r="H611">
        <f t="shared" si="118"/>
        <v>8405.6666666666661</v>
      </c>
      <c r="I611">
        <v>7494</v>
      </c>
      <c r="J611">
        <v>7494</v>
      </c>
      <c r="K611">
        <v>7440</v>
      </c>
      <c r="L611">
        <f t="shared" si="119"/>
        <v>7476</v>
      </c>
      <c r="M611">
        <v>7056</v>
      </c>
      <c r="N611">
        <v>7000</v>
      </c>
      <c r="O611">
        <v>6905</v>
      </c>
      <c r="P611">
        <f t="shared" si="120"/>
        <v>6987</v>
      </c>
      <c r="Q611">
        <v>6968</v>
      </c>
      <c r="R611">
        <v>6869</v>
      </c>
      <c r="S611">
        <v>6843</v>
      </c>
      <c r="T611">
        <f t="shared" si="121"/>
        <v>6893.333333333333</v>
      </c>
      <c r="U611">
        <v>6723</v>
      </c>
      <c r="V611">
        <v>6804</v>
      </c>
      <c r="W611">
        <v>6862</v>
      </c>
      <c r="X611">
        <f t="shared" si="122"/>
        <v>6796.333333333333</v>
      </c>
      <c r="Z611">
        <f t="shared" si="123"/>
        <v>6833.666666666667</v>
      </c>
      <c r="AA611">
        <v>610</v>
      </c>
      <c r="AB611">
        <f t="shared" si="124"/>
        <v>628.47479722000003</v>
      </c>
      <c r="AC611">
        <f t="shared" si="125"/>
        <v>1571.9999999999991</v>
      </c>
      <c r="AD611">
        <f t="shared" si="126"/>
        <v>642.33333333333303</v>
      </c>
      <c r="AE611">
        <f t="shared" si="127"/>
        <v>153.33333333333303</v>
      </c>
      <c r="AF611">
        <f t="shared" si="128"/>
        <v>59.66666666666606</v>
      </c>
      <c r="AG611">
        <f t="shared" si="129"/>
        <v>-37.33333333333394</v>
      </c>
    </row>
    <row r="612" spans="1:33" x14ac:dyDescent="0.25">
      <c r="A612">
        <v>6657</v>
      </c>
      <c r="B612">
        <v>6751</v>
      </c>
      <c r="C612">
        <v>6594</v>
      </c>
      <c r="D612">
        <f t="shared" si="117"/>
        <v>6667.333333333333</v>
      </c>
      <c r="E612">
        <v>8270</v>
      </c>
      <c r="F612">
        <v>8297</v>
      </c>
      <c r="G612">
        <v>8460</v>
      </c>
      <c r="H612">
        <f t="shared" si="118"/>
        <v>8342.3333333333339</v>
      </c>
      <c r="I612">
        <v>7399</v>
      </c>
      <c r="J612">
        <v>7382</v>
      </c>
      <c r="K612">
        <v>7500</v>
      </c>
      <c r="L612">
        <f t="shared" si="119"/>
        <v>7427</v>
      </c>
      <c r="M612">
        <v>6826</v>
      </c>
      <c r="N612">
        <v>6894</v>
      </c>
      <c r="O612">
        <v>6543</v>
      </c>
      <c r="P612">
        <f t="shared" si="120"/>
        <v>6754.333333333333</v>
      </c>
      <c r="Q612">
        <v>6685</v>
      </c>
      <c r="R612">
        <v>6784</v>
      </c>
      <c r="S612">
        <v>6739</v>
      </c>
      <c r="T612">
        <f t="shared" si="121"/>
        <v>6736</v>
      </c>
      <c r="U612">
        <v>6692</v>
      </c>
      <c r="V612">
        <v>6554</v>
      </c>
      <c r="W612">
        <v>6683</v>
      </c>
      <c r="X612">
        <f t="shared" si="122"/>
        <v>6643</v>
      </c>
      <c r="Z612">
        <f t="shared" si="123"/>
        <v>6667.333333333333</v>
      </c>
      <c r="AA612">
        <v>611</v>
      </c>
      <c r="AB612">
        <f t="shared" si="124"/>
        <v>628.39923095200004</v>
      </c>
      <c r="AC612">
        <f t="shared" si="125"/>
        <v>1675.0000000000009</v>
      </c>
      <c r="AD612">
        <f t="shared" si="126"/>
        <v>759.66666666666697</v>
      </c>
      <c r="AE612">
        <f t="shared" si="127"/>
        <v>87</v>
      </c>
      <c r="AF612">
        <f t="shared" si="128"/>
        <v>68.66666666666697</v>
      </c>
      <c r="AG612">
        <f t="shared" si="129"/>
        <v>-24.33333333333303</v>
      </c>
    </row>
    <row r="613" spans="1:33" x14ac:dyDescent="0.25">
      <c r="A613">
        <v>8013</v>
      </c>
      <c r="B613">
        <v>8061</v>
      </c>
      <c r="C613">
        <v>8118</v>
      </c>
      <c r="D613">
        <f t="shared" si="117"/>
        <v>8064</v>
      </c>
      <c r="E613">
        <v>9851</v>
      </c>
      <c r="F613">
        <v>9651</v>
      </c>
      <c r="G613">
        <v>9792</v>
      </c>
      <c r="H613">
        <f t="shared" si="118"/>
        <v>9764.6666666666661</v>
      </c>
      <c r="I613">
        <v>8826</v>
      </c>
      <c r="J613">
        <v>8995</v>
      </c>
      <c r="K613">
        <v>8948</v>
      </c>
      <c r="L613">
        <f t="shared" si="119"/>
        <v>8923</v>
      </c>
      <c r="M613">
        <v>8310</v>
      </c>
      <c r="N613">
        <v>8286</v>
      </c>
      <c r="O613">
        <v>8349</v>
      </c>
      <c r="P613">
        <f t="shared" si="120"/>
        <v>8315</v>
      </c>
      <c r="Q613">
        <v>8001</v>
      </c>
      <c r="R613">
        <v>8075</v>
      </c>
      <c r="S613">
        <v>8188</v>
      </c>
      <c r="T613">
        <f t="shared" si="121"/>
        <v>8088</v>
      </c>
      <c r="U613">
        <v>7877</v>
      </c>
      <c r="V613">
        <v>8046</v>
      </c>
      <c r="W613">
        <v>8227</v>
      </c>
      <c r="X613">
        <f t="shared" si="122"/>
        <v>8050</v>
      </c>
      <c r="Z613">
        <f t="shared" si="123"/>
        <v>8064</v>
      </c>
      <c r="AA613">
        <v>612</v>
      </c>
      <c r="AB613">
        <f t="shared" si="124"/>
        <v>628.32366468400005</v>
      </c>
      <c r="AC613">
        <f t="shared" si="125"/>
        <v>1700.6666666666661</v>
      </c>
      <c r="AD613">
        <f t="shared" si="126"/>
        <v>859</v>
      </c>
      <c r="AE613">
        <f t="shared" si="127"/>
        <v>251</v>
      </c>
      <c r="AF613">
        <f t="shared" si="128"/>
        <v>24</v>
      </c>
      <c r="AG613">
        <f t="shared" si="129"/>
        <v>-14</v>
      </c>
    </row>
    <row r="614" spans="1:33" x14ac:dyDescent="0.25">
      <c r="A614">
        <v>7398</v>
      </c>
      <c r="B614">
        <v>7726</v>
      </c>
      <c r="C614">
        <v>7425</v>
      </c>
      <c r="D614">
        <f t="shared" si="117"/>
        <v>7516.333333333333</v>
      </c>
      <c r="E614">
        <v>9136</v>
      </c>
      <c r="F614">
        <v>9112</v>
      </c>
      <c r="G614">
        <v>9116</v>
      </c>
      <c r="H614">
        <f t="shared" si="118"/>
        <v>9121.3333333333339</v>
      </c>
      <c r="I614">
        <v>8274</v>
      </c>
      <c r="J614">
        <v>8448</v>
      </c>
      <c r="K614">
        <v>8102</v>
      </c>
      <c r="L614">
        <f t="shared" si="119"/>
        <v>8274.6666666666661</v>
      </c>
      <c r="M614">
        <v>7560</v>
      </c>
      <c r="N614">
        <v>7715</v>
      </c>
      <c r="O614">
        <v>7762</v>
      </c>
      <c r="P614">
        <f t="shared" si="120"/>
        <v>7679</v>
      </c>
      <c r="Q614">
        <v>7529</v>
      </c>
      <c r="R614">
        <v>7481</v>
      </c>
      <c r="S614">
        <v>7305</v>
      </c>
      <c r="T614">
        <f t="shared" si="121"/>
        <v>7438.333333333333</v>
      </c>
      <c r="U614">
        <v>7419</v>
      </c>
      <c r="V614">
        <v>7389</v>
      </c>
      <c r="W614">
        <v>7618</v>
      </c>
      <c r="X614">
        <f t="shared" si="122"/>
        <v>7475.333333333333</v>
      </c>
      <c r="Z614">
        <f t="shared" si="123"/>
        <v>7516.333333333333</v>
      </c>
      <c r="AA614">
        <v>613</v>
      </c>
      <c r="AB614">
        <f t="shared" si="124"/>
        <v>628.24809841600006</v>
      </c>
      <c r="AC614">
        <f t="shared" si="125"/>
        <v>1605.0000000000009</v>
      </c>
      <c r="AD614">
        <f t="shared" si="126"/>
        <v>758.33333333333303</v>
      </c>
      <c r="AE614">
        <f t="shared" si="127"/>
        <v>162.66666666666697</v>
      </c>
      <c r="AF614">
        <f t="shared" si="128"/>
        <v>-78</v>
      </c>
      <c r="AG614">
        <f t="shared" si="129"/>
        <v>-41</v>
      </c>
    </row>
    <row r="615" spans="1:33" x14ac:dyDescent="0.25">
      <c r="A615">
        <v>7003</v>
      </c>
      <c r="B615">
        <v>6939</v>
      </c>
      <c r="C615">
        <v>7102</v>
      </c>
      <c r="D615">
        <f t="shared" si="117"/>
        <v>7014.666666666667</v>
      </c>
      <c r="E615">
        <v>8596</v>
      </c>
      <c r="F615">
        <v>8594</v>
      </c>
      <c r="G615">
        <v>8722</v>
      </c>
      <c r="H615">
        <f t="shared" si="118"/>
        <v>8637.3333333333339</v>
      </c>
      <c r="I615">
        <v>7688</v>
      </c>
      <c r="J615">
        <v>7890</v>
      </c>
      <c r="K615">
        <v>7779</v>
      </c>
      <c r="L615">
        <f t="shared" si="119"/>
        <v>7785.666666666667</v>
      </c>
      <c r="M615">
        <v>7033</v>
      </c>
      <c r="N615">
        <v>6997</v>
      </c>
      <c r="O615">
        <v>7058</v>
      </c>
      <c r="P615">
        <f t="shared" si="120"/>
        <v>7029.333333333333</v>
      </c>
      <c r="Q615">
        <v>6814</v>
      </c>
      <c r="R615">
        <v>6990</v>
      </c>
      <c r="S615">
        <v>6897</v>
      </c>
      <c r="T615">
        <f t="shared" si="121"/>
        <v>6900.333333333333</v>
      </c>
      <c r="U615">
        <v>7045</v>
      </c>
      <c r="V615">
        <v>7078</v>
      </c>
      <c r="W615">
        <v>6917</v>
      </c>
      <c r="X615">
        <f t="shared" si="122"/>
        <v>7013.333333333333</v>
      </c>
      <c r="Z615">
        <f t="shared" si="123"/>
        <v>7014.666666666667</v>
      </c>
      <c r="AA615">
        <v>614</v>
      </c>
      <c r="AB615">
        <f t="shared" si="124"/>
        <v>628.17253214800007</v>
      </c>
      <c r="AC615">
        <f t="shared" si="125"/>
        <v>1622.666666666667</v>
      </c>
      <c r="AD615">
        <f t="shared" si="126"/>
        <v>771</v>
      </c>
      <c r="AE615">
        <f t="shared" si="127"/>
        <v>14.66666666666606</v>
      </c>
      <c r="AF615">
        <f t="shared" si="128"/>
        <v>-114.33333333333394</v>
      </c>
      <c r="AG615">
        <f t="shared" si="129"/>
        <v>-1.3333333333339397</v>
      </c>
    </row>
    <row r="616" spans="1:33" x14ac:dyDescent="0.25">
      <c r="A616">
        <v>7474</v>
      </c>
      <c r="B616">
        <v>7486</v>
      </c>
      <c r="C616">
        <v>7360</v>
      </c>
      <c r="D616">
        <f t="shared" si="117"/>
        <v>7440</v>
      </c>
      <c r="E616">
        <v>9048</v>
      </c>
      <c r="F616">
        <v>9051</v>
      </c>
      <c r="G616">
        <v>8967</v>
      </c>
      <c r="H616">
        <f t="shared" si="118"/>
        <v>9022</v>
      </c>
      <c r="I616">
        <v>8152</v>
      </c>
      <c r="J616">
        <v>8330</v>
      </c>
      <c r="K616">
        <v>8196</v>
      </c>
      <c r="L616">
        <f t="shared" si="119"/>
        <v>8226</v>
      </c>
      <c r="M616">
        <v>7507</v>
      </c>
      <c r="N616">
        <v>7599</v>
      </c>
      <c r="O616">
        <v>7539</v>
      </c>
      <c r="P616">
        <f t="shared" si="120"/>
        <v>7548.333333333333</v>
      </c>
      <c r="Q616">
        <v>7409</v>
      </c>
      <c r="R616">
        <v>7364</v>
      </c>
      <c r="S616">
        <v>7334</v>
      </c>
      <c r="T616">
        <f t="shared" si="121"/>
        <v>7369</v>
      </c>
      <c r="U616">
        <v>7504</v>
      </c>
      <c r="V616">
        <v>7244</v>
      </c>
      <c r="W616">
        <v>7551</v>
      </c>
      <c r="X616">
        <f t="shared" si="122"/>
        <v>7433</v>
      </c>
      <c r="Z616">
        <f t="shared" si="123"/>
        <v>7440</v>
      </c>
      <c r="AA616">
        <v>615</v>
      </c>
      <c r="AB616">
        <f t="shared" si="124"/>
        <v>628.09696588000008</v>
      </c>
      <c r="AC616">
        <f t="shared" si="125"/>
        <v>1582</v>
      </c>
      <c r="AD616">
        <f t="shared" si="126"/>
        <v>786</v>
      </c>
      <c r="AE616">
        <f t="shared" si="127"/>
        <v>108.33333333333303</v>
      </c>
      <c r="AF616">
        <f t="shared" si="128"/>
        <v>-71</v>
      </c>
      <c r="AG616">
        <f t="shared" si="129"/>
        <v>-7</v>
      </c>
    </row>
    <row r="617" spans="1:33" x14ac:dyDescent="0.25">
      <c r="A617">
        <v>7323</v>
      </c>
      <c r="B617">
        <v>7181</v>
      </c>
      <c r="C617">
        <v>7213</v>
      </c>
      <c r="D617">
        <f t="shared" si="117"/>
        <v>7239</v>
      </c>
      <c r="E617">
        <v>8877</v>
      </c>
      <c r="F617">
        <v>9221</v>
      </c>
      <c r="G617">
        <v>9019</v>
      </c>
      <c r="H617">
        <f t="shared" si="118"/>
        <v>9039</v>
      </c>
      <c r="I617">
        <v>8068</v>
      </c>
      <c r="J617">
        <v>7958</v>
      </c>
      <c r="K617">
        <v>7882</v>
      </c>
      <c r="L617">
        <f t="shared" si="119"/>
        <v>7969.333333333333</v>
      </c>
      <c r="M617">
        <v>7386</v>
      </c>
      <c r="N617">
        <v>7389</v>
      </c>
      <c r="O617">
        <v>7482</v>
      </c>
      <c r="P617">
        <f t="shared" si="120"/>
        <v>7419</v>
      </c>
      <c r="Q617">
        <v>7311</v>
      </c>
      <c r="R617">
        <v>7324</v>
      </c>
      <c r="S617">
        <v>7259</v>
      </c>
      <c r="T617">
        <f t="shared" si="121"/>
        <v>7298</v>
      </c>
      <c r="U617">
        <v>7487</v>
      </c>
      <c r="V617">
        <v>7232</v>
      </c>
      <c r="W617">
        <v>7240</v>
      </c>
      <c r="X617">
        <f t="shared" si="122"/>
        <v>7319.666666666667</v>
      </c>
      <c r="Z617">
        <f t="shared" si="123"/>
        <v>7239</v>
      </c>
      <c r="AA617">
        <v>616</v>
      </c>
      <c r="AB617">
        <f t="shared" si="124"/>
        <v>628.0213996120001</v>
      </c>
      <c r="AC617">
        <f t="shared" si="125"/>
        <v>1800</v>
      </c>
      <c r="AD617">
        <f t="shared" si="126"/>
        <v>730.33333333333303</v>
      </c>
      <c r="AE617">
        <f t="shared" si="127"/>
        <v>180</v>
      </c>
      <c r="AF617">
        <f t="shared" si="128"/>
        <v>59</v>
      </c>
      <c r="AG617">
        <f t="shared" si="129"/>
        <v>80.66666666666697</v>
      </c>
    </row>
    <row r="618" spans="1:33" x14ac:dyDescent="0.25">
      <c r="A618">
        <v>6735</v>
      </c>
      <c r="B618">
        <v>6604</v>
      </c>
      <c r="C618">
        <v>6512</v>
      </c>
      <c r="D618">
        <f t="shared" si="117"/>
        <v>6617</v>
      </c>
      <c r="E618">
        <v>8425</v>
      </c>
      <c r="F618">
        <v>8339</v>
      </c>
      <c r="G618">
        <v>8351</v>
      </c>
      <c r="H618">
        <f t="shared" si="118"/>
        <v>8371.6666666666661</v>
      </c>
      <c r="I618">
        <v>7579</v>
      </c>
      <c r="J618">
        <v>7417</v>
      </c>
      <c r="K618">
        <v>7337</v>
      </c>
      <c r="L618">
        <f t="shared" si="119"/>
        <v>7444.333333333333</v>
      </c>
      <c r="M618">
        <v>6696</v>
      </c>
      <c r="N618">
        <v>6888</v>
      </c>
      <c r="O618">
        <v>6808</v>
      </c>
      <c r="P618">
        <f t="shared" si="120"/>
        <v>6797.333333333333</v>
      </c>
      <c r="Q618">
        <v>6828</v>
      </c>
      <c r="R618">
        <v>6841</v>
      </c>
      <c r="S618">
        <v>6744</v>
      </c>
      <c r="T618">
        <f t="shared" si="121"/>
        <v>6804.333333333333</v>
      </c>
      <c r="U618">
        <v>6733</v>
      </c>
      <c r="V618">
        <v>6530</v>
      </c>
      <c r="W618">
        <v>6641</v>
      </c>
      <c r="X618">
        <f t="shared" si="122"/>
        <v>6634.666666666667</v>
      </c>
      <c r="Z618">
        <f t="shared" si="123"/>
        <v>6617</v>
      </c>
      <c r="AA618">
        <v>617</v>
      </c>
      <c r="AB618">
        <f t="shared" si="124"/>
        <v>627.94583334399999</v>
      </c>
      <c r="AC618">
        <f t="shared" si="125"/>
        <v>1754.6666666666661</v>
      </c>
      <c r="AD618">
        <f t="shared" si="126"/>
        <v>827.33333333333303</v>
      </c>
      <c r="AE618">
        <f t="shared" si="127"/>
        <v>180.33333333333303</v>
      </c>
      <c r="AF618">
        <f t="shared" si="128"/>
        <v>187.33333333333303</v>
      </c>
      <c r="AG618">
        <f t="shared" si="129"/>
        <v>17.66666666666697</v>
      </c>
    </row>
    <row r="619" spans="1:33" x14ac:dyDescent="0.25">
      <c r="A619">
        <v>8218</v>
      </c>
      <c r="B619">
        <v>8105</v>
      </c>
      <c r="C619">
        <v>8087</v>
      </c>
      <c r="D619">
        <f t="shared" si="117"/>
        <v>8136.666666666667</v>
      </c>
      <c r="E619">
        <v>9910</v>
      </c>
      <c r="F619">
        <v>9896</v>
      </c>
      <c r="G619">
        <v>9940</v>
      </c>
      <c r="H619">
        <f t="shared" si="118"/>
        <v>9915.3333333333339</v>
      </c>
      <c r="I619">
        <v>9161</v>
      </c>
      <c r="J619">
        <v>8865</v>
      </c>
      <c r="K619">
        <v>9044</v>
      </c>
      <c r="L619">
        <f t="shared" si="119"/>
        <v>9023.3333333333339</v>
      </c>
      <c r="M619">
        <v>8363</v>
      </c>
      <c r="N619">
        <v>8342</v>
      </c>
      <c r="O619">
        <v>8224</v>
      </c>
      <c r="P619">
        <f t="shared" si="120"/>
        <v>8309.6666666666661</v>
      </c>
      <c r="Q619">
        <v>8328</v>
      </c>
      <c r="R619">
        <v>8307</v>
      </c>
      <c r="S619">
        <v>8342</v>
      </c>
      <c r="T619">
        <f t="shared" si="121"/>
        <v>8325.6666666666661</v>
      </c>
      <c r="U619">
        <v>8192</v>
      </c>
      <c r="V619">
        <v>8387</v>
      </c>
      <c r="W619">
        <v>8300</v>
      </c>
      <c r="X619">
        <f t="shared" si="122"/>
        <v>8293</v>
      </c>
      <c r="Z619">
        <f t="shared" si="123"/>
        <v>8136.666666666667</v>
      </c>
      <c r="AA619">
        <v>618</v>
      </c>
      <c r="AB619">
        <f t="shared" si="124"/>
        <v>627.870267076</v>
      </c>
      <c r="AC619">
        <f t="shared" si="125"/>
        <v>1778.666666666667</v>
      </c>
      <c r="AD619">
        <f t="shared" si="126"/>
        <v>886.66666666666697</v>
      </c>
      <c r="AE619">
        <f t="shared" si="127"/>
        <v>172.99999999999909</v>
      </c>
      <c r="AF619">
        <f t="shared" si="128"/>
        <v>188.99999999999909</v>
      </c>
      <c r="AG619">
        <f t="shared" si="129"/>
        <v>156.33333333333303</v>
      </c>
    </row>
    <row r="620" spans="1:33" x14ac:dyDescent="0.25">
      <c r="A620">
        <v>7086</v>
      </c>
      <c r="B620">
        <v>6688</v>
      </c>
      <c r="C620">
        <v>6905</v>
      </c>
      <c r="D620">
        <f t="shared" si="117"/>
        <v>6893</v>
      </c>
      <c r="E620">
        <v>8518</v>
      </c>
      <c r="F620">
        <v>8604</v>
      </c>
      <c r="G620">
        <v>8437</v>
      </c>
      <c r="H620">
        <f t="shared" si="118"/>
        <v>8519.6666666666661</v>
      </c>
      <c r="I620">
        <v>7705</v>
      </c>
      <c r="J620">
        <v>7605</v>
      </c>
      <c r="K620">
        <v>7538</v>
      </c>
      <c r="L620">
        <f t="shared" si="119"/>
        <v>7616</v>
      </c>
      <c r="M620">
        <v>7082</v>
      </c>
      <c r="N620">
        <v>7005</v>
      </c>
      <c r="O620">
        <v>7000</v>
      </c>
      <c r="P620">
        <f t="shared" si="120"/>
        <v>7029</v>
      </c>
      <c r="Q620">
        <v>6828</v>
      </c>
      <c r="R620">
        <v>7053</v>
      </c>
      <c r="S620">
        <v>6956</v>
      </c>
      <c r="T620">
        <f t="shared" si="121"/>
        <v>6945.666666666667</v>
      </c>
      <c r="U620">
        <v>6800</v>
      </c>
      <c r="V620">
        <v>7025</v>
      </c>
      <c r="W620">
        <v>6816</v>
      </c>
      <c r="X620">
        <f t="shared" si="122"/>
        <v>6880.333333333333</v>
      </c>
      <c r="Z620">
        <f t="shared" si="123"/>
        <v>6893</v>
      </c>
      <c r="AA620">
        <v>619</v>
      </c>
      <c r="AB620">
        <f t="shared" si="124"/>
        <v>627.79470080800002</v>
      </c>
      <c r="AC620">
        <f t="shared" si="125"/>
        <v>1626.6666666666661</v>
      </c>
      <c r="AD620">
        <f t="shared" si="126"/>
        <v>723</v>
      </c>
      <c r="AE620">
        <f t="shared" si="127"/>
        <v>136</v>
      </c>
      <c r="AF620">
        <f t="shared" si="128"/>
        <v>52.66666666666697</v>
      </c>
      <c r="AG620">
        <f t="shared" si="129"/>
        <v>-12.66666666666697</v>
      </c>
    </row>
    <row r="621" spans="1:33" x14ac:dyDescent="0.25">
      <c r="A621">
        <v>8588</v>
      </c>
      <c r="B621">
        <v>8391</v>
      </c>
      <c r="C621">
        <v>8473</v>
      </c>
      <c r="D621">
        <f t="shared" si="117"/>
        <v>8484</v>
      </c>
      <c r="E621">
        <v>10090</v>
      </c>
      <c r="F621">
        <v>10068</v>
      </c>
      <c r="G621">
        <v>10193</v>
      </c>
      <c r="H621">
        <f t="shared" si="118"/>
        <v>10117</v>
      </c>
      <c r="I621">
        <v>9119</v>
      </c>
      <c r="J621">
        <v>9152</v>
      </c>
      <c r="K621">
        <v>9324</v>
      </c>
      <c r="L621">
        <f t="shared" si="119"/>
        <v>9198.3333333333339</v>
      </c>
      <c r="M621">
        <v>8692</v>
      </c>
      <c r="N621">
        <v>8691</v>
      </c>
      <c r="O621">
        <v>8589</v>
      </c>
      <c r="P621">
        <f t="shared" si="120"/>
        <v>8657.3333333333339</v>
      </c>
      <c r="Q621">
        <v>8369</v>
      </c>
      <c r="R621">
        <v>8485</v>
      </c>
      <c r="S621">
        <v>8510</v>
      </c>
      <c r="T621">
        <f t="shared" si="121"/>
        <v>8454.6666666666661</v>
      </c>
      <c r="U621">
        <v>8629</v>
      </c>
      <c r="V621">
        <v>8379</v>
      </c>
      <c r="W621">
        <v>8362</v>
      </c>
      <c r="X621">
        <f t="shared" si="122"/>
        <v>8456.6666666666661</v>
      </c>
      <c r="Z621">
        <f t="shared" si="123"/>
        <v>8484</v>
      </c>
      <c r="AA621">
        <v>620</v>
      </c>
      <c r="AB621">
        <f t="shared" si="124"/>
        <v>627.71913454000003</v>
      </c>
      <c r="AC621">
        <f t="shared" si="125"/>
        <v>1633</v>
      </c>
      <c r="AD621">
        <f t="shared" si="126"/>
        <v>714.33333333333394</v>
      </c>
      <c r="AE621">
        <f t="shared" si="127"/>
        <v>173.33333333333394</v>
      </c>
      <c r="AF621">
        <f t="shared" si="128"/>
        <v>-29.33333333333394</v>
      </c>
      <c r="AG621">
        <f t="shared" si="129"/>
        <v>-27.33333333333394</v>
      </c>
    </row>
    <row r="622" spans="1:33" x14ac:dyDescent="0.25">
      <c r="A622">
        <v>7171</v>
      </c>
      <c r="B622">
        <v>7059</v>
      </c>
      <c r="C622">
        <v>7046</v>
      </c>
      <c r="D622">
        <f t="shared" si="117"/>
        <v>7092</v>
      </c>
      <c r="E622">
        <v>8734</v>
      </c>
      <c r="F622">
        <v>8800</v>
      </c>
      <c r="G622">
        <v>8824</v>
      </c>
      <c r="H622">
        <f t="shared" si="118"/>
        <v>8786</v>
      </c>
      <c r="I622">
        <v>7916</v>
      </c>
      <c r="J622">
        <v>7821</v>
      </c>
      <c r="K622">
        <v>7865</v>
      </c>
      <c r="L622">
        <f t="shared" si="119"/>
        <v>7867.333333333333</v>
      </c>
      <c r="M622">
        <v>7157</v>
      </c>
      <c r="N622">
        <v>7269</v>
      </c>
      <c r="O622">
        <v>7504</v>
      </c>
      <c r="P622">
        <f t="shared" si="120"/>
        <v>7310</v>
      </c>
      <c r="Q622">
        <v>7122</v>
      </c>
      <c r="R622">
        <v>7208</v>
      </c>
      <c r="S622">
        <v>7278</v>
      </c>
      <c r="T622">
        <f t="shared" si="121"/>
        <v>7202.666666666667</v>
      </c>
      <c r="U622">
        <v>6978</v>
      </c>
      <c r="V622">
        <v>7179</v>
      </c>
      <c r="W622">
        <v>7187</v>
      </c>
      <c r="X622">
        <f t="shared" si="122"/>
        <v>7114.666666666667</v>
      </c>
      <c r="Z622">
        <f t="shared" si="123"/>
        <v>7092</v>
      </c>
      <c r="AA622">
        <v>621</v>
      </c>
      <c r="AB622">
        <f t="shared" si="124"/>
        <v>627.64356827200004</v>
      </c>
      <c r="AC622">
        <f t="shared" si="125"/>
        <v>1694</v>
      </c>
      <c r="AD622">
        <f t="shared" si="126"/>
        <v>775.33333333333303</v>
      </c>
      <c r="AE622">
        <f t="shared" si="127"/>
        <v>218</v>
      </c>
      <c r="AF622">
        <f t="shared" si="128"/>
        <v>110.66666666666697</v>
      </c>
      <c r="AG622">
        <f t="shared" si="129"/>
        <v>22.66666666666697</v>
      </c>
    </row>
    <row r="623" spans="1:33" x14ac:dyDescent="0.25">
      <c r="A623">
        <v>7402</v>
      </c>
      <c r="B623">
        <v>7320</v>
      </c>
      <c r="C623">
        <v>7367</v>
      </c>
      <c r="D623">
        <f t="shared" si="117"/>
        <v>7363</v>
      </c>
      <c r="E623">
        <v>9041</v>
      </c>
      <c r="F623">
        <v>9249</v>
      </c>
      <c r="G623">
        <v>8964</v>
      </c>
      <c r="H623">
        <f t="shared" si="118"/>
        <v>9084.6666666666661</v>
      </c>
      <c r="I623">
        <v>8421</v>
      </c>
      <c r="J623">
        <v>8195</v>
      </c>
      <c r="K623">
        <v>8376</v>
      </c>
      <c r="L623">
        <f t="shared" si="119"/>
        <v>8330.6666666666661</v>
      </c>
      <c r="M623">
        <v>7526</v>
      </c>
      <c r="N623">
        <v>7671</v>
      </c>
      <c r="O623">
        <v>7760</v>
      </c>
      <c r="P623">
        <f t="shared" si="120"/>
        <v>7652.333333333333</v>
      </c>
      <c r="Q623">
        <v>7415</v>
      </c>
      <c r="R623">
        <v>7579</v>
      </c>
      <c r="S623">
        <v>7561</v>
      </c>
      <c r="T623">
        <f t="shared" si="121"/>
        <v>7518.333333333333</v>
      </c>
      <c r="U623">
        <v>7325</v>
      </c>
      <c r="V623">
        <v>7409</v>
      </c>
      <c r="W623">
        <v>7213</v>
      </c>
      <c r="X623">
        <f t="shared" si="122"/>
        <v>7315.666666666667</v>
      </c>
      <c r="Z623">
        <f t="shared" si="123"/>
        <v>7363</v>
      </c>
      <c r="AA623">
        <v>622</v>
      </c>
      <c r="AB623">
        <f t="shared" si="124"/>
        <v>627.56800200400005</v>
      </c>
      <c r="AC623">
        <f t="shared" si="125"/>
        <v>1721.6666666666661</v>
      </c>
      <c r="AD623">
        <f t="shared" si="126"/>
        <v>967.66666666666606</v>
      </c>
      <c r="AE623">
        <f t="shared" si="127"/>
        <v>289.33333333333303</v>
      </c>
      <c r="AF623">
        <f t="shared" si="128"/>
        <v>155.33333333333303</v>
      </c>
      <c r="AG623">
        <f t="shared" si="129"/>
        <v>-47.33333333333303</v>
      </c>
    </row>
    <row r="624" spans="1:33" x14ac:dyDescent="0.25">
      <c r="A624">
        <v>8339</v>
      </c>
      <c r="B624">
        <v>8129</v>
      </c>
      <c r="C624">
        <v>8212</v>
      </c>
      <c r="D624">
        <f t="shared" si="117"/>
        <v>8226.6666666666661</v>
      </c>
      <c r="E624">
        <v>9844</v>
      </c>
      <c r="F624">
        <v>9905</v>
      </c>
      <c r="G624">
        <v>9666</v>
      </c>
      <c r="H624">
        <f t="shared" si="118"/>
        <v>9805</v>
      </c>
      <c r="I624">
        <v>8768</v>
      </c>
      <c r="J624">
        <v>8958</v>
      </c>
      <c r="K624">
        <v>8911</v>
      </c>
      <c r="L624">
        <f t="shared" si="119"/>
        <v>8879</v>
      </c>
      <c r="M624">
        <v>8263</v>
      </c>
      <c r="N624">
        <v>8589</v>
      </c>
      <c r="O624">
        <v>8225</v>
      </c>
      <c r="P624">
        <f t="shared" si="120"/>
        <v>8359</v>
      </c>
      <c r="Q624">
        <v>8252</v>
      </c>
      <c r="R624">
        <v>8189</v>
      </c>
      <c r="S624">
        <v>8284</v>
      </c>
      <c r="T624">
        <f t="shared" si="121"/>
        <v>8241.6666666666661</v>
      </c>
      <c r="U624">
        <v>8355</v>
      </c>
      <c r="V624">
        <v>8496</v>
      </c>
      <c r="W624">
        <v>8044</v>
      </c>
      <c r="X624">
        <f t="shared" si="122"/>
        <v>8298.3333333333339</v>
      </c>
      <c r="Z624">
        <f t="shared" si="123"/>
        <v>8226.6666666666661</v>
      </c>
      <c r="AA624">
        <v>623</v>
      </c>
      <c r="AB624">
        <f t="shared" si="124"/>
        <v>627.49243573600006</v>
      </c>
      <c r="AC624">
        <f t="shared" si="125"/>
        <v>1578.3333333333339</v>
      </c>
      <c r="AD624">
        <f t="shared" si="126"/>
        <v>652.33333333333394</v>
      </c>
      <c r="AE624">
        <f t="shared" si="127"/>
        <v>132.33333333333394</v>
      </c>
      <c r="AF624">
        <f t="shared" si="128"/>
        <v>15</v>
      </c>
      <c r="AG624">
        <f t="shared" si="129"/>
        <v>71.666666666667879</v>
      </c>
    </row>
    <row r="625" spans="1:33" x14ac:dyDescent="0.25">
      <c r="A625">
        <v>6874</v>
      </c>
      <c r="B625">
        <v>6998</v>
      </c>
      <c r="C625">
        <v>6810</v>
      </c>
      <c r="D625">
        <f t="shared" si="117"/>
        <v>6894</v>
      </c>
      <c r="E625">
        <v>8638</v>
      </c>
      <c r="F625">
        <v>8674</v>
      </c>
      <c r="G625">
        <v>8676</v>
      </c>
      <c r="H625">
        <f t="shared" si="118"/>
        <v>8662.6666666666661</v>
      </c>
      <c r="I625">
        <v>7742</v>
      </c>
      <c r="J625">
        <v>7838</v>
      </c>
      <c r="K625">
        <v>7814</v>
      </c>
      <c r="L625">
        <f t="shared" si="119"/>
        <v>7798</v>
      </c>
      <c r="M625">
        <v>7084</v>
      </c>
      <c r="N625">
        <v>7097</v>
      </c>
      <c r="O625">
        <v>7112</v>
      </c>
      <c r="P625">
        <f t="shared" si="120"/>
        <v>7097.666666666667</v>
      </c>
      <c r="Q625">
        <v>6982</v>
      </c>
      <c r="R625">
        <v>6846</v>
      </c>
      <c r="S625">
        <v>6976</v>
      </c>
      <c r="T625">
        <f t="shared" si="121"/>
        <v>6934.666666666667</v>
      </c>
      <c r="U625">
        <v>6877</v>
      </c>
      <c r="V625">
        <v>6795</v>
      </c>
      <c r="W625">
        <v>6850</v>
      </c>
      <c r="X625">
        <f t="shared" si="122"/>
        <v>6840.666666666667</v>
      </c>
      <c r="Z625">
        <f t="shared" si="123"/>
        <v>6894</v>
      </c>
      <c r="AA625">
        <v>624</v>
      </c>
      <c r="AB625">
        <f t="shared" si="124"/>
        <v>627.41686946800007</v>
      </c>
      <c r="AC625">
        <f t="shared" si="125"/>
        <v>1768.6666666666661</v>
      </c>
      <c r="AD625">
        <f t="shared" si="126"/>
        <v>904</v>
      </c>
      <c r="AE625">
        <f t="shared" si="127"/>
        <v>203.66666666666697</v>
      </c>
      <c r="AF625">
        <f t="shared" si="128"/>
        <v>40.66666666666697</v>
      </c>
      <c r="AG625">
        <f t="shared" si="129"/>
        <v>-53.33333333333303</v>
      </c>
    </row>
    <row r="626" spans="1:33" x14ac:dyDescent="0.25">
      <c r="A626">
        <v>7292</v>
      </c>
      <c r="B626">
        <v>7554</v>
      </c>
      <c r="C626">
        <v>7468</v>
      </c>
      <c r="D626">
        <f t="shared" si="117"/>
        <v>7438</v>
      </c>
      <c r="E626">
        <v>9336</v>
      </c>
      <c r="F626">
        <v>9201</v>
      </c>
      <c r="G626">
        <v>9254</v>
      </c>
      <c r="H626">
        <f t="shared" si="118"/>
        <v>9263.6666666666661</v>
      </c>
      <c r="I626">
        <v>8245</v>
      </c>
      <c r="J626">
        <v>8519</v>
      </c>
      <c r="K626">
        <v>8221</v>
      </c>
      <c r="L626">
        <f t="shared" si="119"/>
        <v>8328.3333333333339</v>
      </c>
      <c r="M626">
        <v>7538</v>
      </c>
      <c r="N626">
        <v>7689</v>
      </c>
      <c r="O626">
        <v>7736</v>
      </c>
      <c r="P626">
        <f t="shared" si="120"/>
        <v>7654.333333333333</v>
      </c>
      <c r="Q626">
        <v>7544</v>
      </c>
      <c r="R626">
        <v>7654</v>
      </c>
      <c r="S626">
        <v>7463</v>
      </c>
      <c r="T626">
        <f t="shared" si="121"/>
        <v>7553.666666666667</v>
      </c>
      <c r="U626">
        <v>7643</v>
      </c>
      <c r="V626">
        <v>7633</v>
      </c>
      <c r="W626">
        <v>7392</v>
      </c>
      <c r="X626">
        <f t="shared" si="122"/>
        <v>7556</v>
      </c>
      <c r="Z626">
        <f t="shared" si="123"/>
        <v>7438</v>
      </c>
      <c r="AA626">
        <v>625</v>
      </c>
      <c r="AB626">
        <f t="shared" si="124"/>
        <v>627.34130320000008</v>
      </c>
      <c r="AC626">
        <f t="shared" si="125"/>
        <v>1825.6666666666661</v>
      </c>
      <c r="AD626">
        <f t="shared" si="126"/>
        <v>890.33333333333394</v>
      </c>
      <c r="AE626">
        <f t="shared" si="127"/>
        <v>216.33333333333303</v>
      </c>
      <c r="AF626">
        <f t="shared" si="128"/>
        <v>115.66666666666697</v>
      </c>
      <c r="AG626">
        <f t="shared" si="129"/>
        <v>118</v>
      </c>
    </row>
    <row r="627" spans="1:33" x14ac:dyDescent="0.25">
      <c r="A627">
        <v>6917</v>
      </c>
      <c r="B627">
        <v>7021</v>
      </c>
      <c r="C627">
        <v>7004</v>
      </c>
      <c r="D627">
        <f t="shared" si="117"/>
        <v>6980.666666666667</v>
      </c>
      <c r="E627">
        <v>8630</v>
      </c>
      <c r="F627">
        <v>8704</v>
      </c>
      <c r="G627">
        <v>8625</v>
      </c>
      <c r="H627">
        <f t="shared" si="118"/>
        <v>8653</v>
      </c>
      <c r="I627">
        <v>7722</v>
      </c>
      <c r="J627">
        <v>7738</v>
      </c>
      <c r="K627">
        <v>7819</v>
      </c>
      <c r="L627">
        <f t="shared" si="119"/>
        <v>7759.666666666667</v>
      </c>
      <c r="M627">
        <v>7092</v>
      </c>
      <c r="N627">
        <v>7127</v>
      </c>
      <c r="O627">
        <v>7142</v>
      </c>
      <c r="P627">
        <f t="shared" si="120"/>
        <v>7120.333333333333</v>
      </c>
      <c r="Q627">
        <v>7189</v>
      </c>
      <c r="R627">
        <v>7229</v>
      </c>
      <c r="S627">
        <v>7088</v>
      </c>
      <c r="T627">
        <f t="shared" si="121"/>
        <v>7168.666666666667</v>
      </c>
      <c r="U627">
        <v>7028</v>
      </c>
      <c r="V627">
        <v>7115</v>
      </c>
      <c r="W627">
        <v>7056</v>
      </c>
      <c r="X627">
        <f t="shared" si="122"/>
        <v>7066.333333333333</v>
      </c>
      <c r="Z627">
        <f t="shared" si="123"/>
        <v>6980.666666666667</v>
      </c>
      <c r="AA627">
        <v>626</v>
      </c>
      <c r="AB627">
        <f t="shared" si="124"/>
        <v>627.2657369320001</v>
      </c>
      <c r="AC627">
        <f t="shared" si="125"/>
        <v>1672.333333333333</v>
      </c>
      <c r="AD627">
        <f t="shared" si="126"/>
        <v>779</v>
      </c>
      <c r="AE627">
        <f t="shared" si="127"/>
        <v>139.66666666666606</v>
      </c>
      <c r="AF627">
        <f t="shared" si="128"/>
        <v>188</v>
      </c>
      <c r="AG627">
        <f t="shared" si="129"/>
        <v>85.66666666666606</v>
      </c>
    </row>
    <row r="628" spans="1:33" x14ac:dyDescent="0.25">
      <c r="A628">
        <v>6691</v>
      </c>
      <c r="B628">
        <v>6672</v>
      </c>
      <c r="C628">
        <v>6606</v>
      </c>
      <c r="D628">
        <f t="shared" si="117"/>
        <v>6656.333333333333</v>
      </c>
      <c r="E628">
        <v>8537</v>
      </c>
      <c r="F628">
        <v>8442</v>
      </c>
      <c r="G628">
        <v>8493</v>
      </c>
      <c r="H628">
        <f t="shared" si="118"/>
        <v>8490.6666666666661</v>
      </c>
      <c r="I628">
        <v>7540</v>
      </c>
      <c r="J628">
        <v>7569</v>
      </c>
      <c r="K628">
        <v>7477</v>
      </c>
      <c r="L628">
        <f t="shared" si="119"/>
        <v>7528.666666666667</v>
      </c>
      <c r="M628">
        <v>6939</v>
      </c>
      <c r="N628">
        <v>6893</v>
      </c>
      <c r="O628">
        <v>6890</v>
      </c>
      <c r="P628">
        <f t="shared" si="120"/>
        <v>6907.333333333333</v>
      </c>
      <c r="Q628">
        <v>6785</v>
      </c>
      <c r="R628">
        <v>6704</v>
      </c>
      <c r="S628">
        <v>6809</v>
      </c>
      <c r="T628">
        <f t="shared" si="121"/>
        <v>6766</v>
      </c>
      <c r="U628">
        <v>6806</v>
      </c>
      <c r="V628">
        <v>6650</v>
      </c>
      <c r="W628">
        <v>6696</v>
      </c>
      <c r="X628">
        <f t="shared" si="122"/>
        <v>6717.333333333333</v>
      </c>
      <c r="Z628">
        <f t="shared" si="123"/>
        <v>6656.333333333333</v>
      </c>
      <c r="AA628">
        <v>627</v>
      </c>
      <c r="AB628">
        <f t="shared" si="124"/>
        <v>627.19017066399999</v>
      </c>
      <c r="AC628">
        <f t="shared" si="125"/>
        <v>1834.333333333333</v>
      </c>
      <c r="AD628">
        <f t="shared" si="126"/>
        <v>872.33333333333394</v>
      </c>
      <c r="AE628">
        <f t="shared" si="127"/>
        <v>251</v>
      </c>
      <c r="AF628">
        <f t="shared" si="128"/>
        <v>109.66666666666697</v>
      </c>
      <c r="AG628">
        <f t="shared" si="129"/>
        <v>61</v>
      </c>
    </row>
    <row r="629" spans="1:33" x14ac:dyDescent="0.25">
      <c r="A629">
        <v>7396</v>
      </c>
      <c r="B629">
        <v>7404</v>
      </c>
      <c r="C629">
        <v>7305</v>
      </c>
      <c r="D629">
        <f t="shared" si="117"/>
        <v>7368.333333333333</v>
      </c>
      <c r="E629">
        <v>9142</v>
      </c>
      <c r="F629">
        <v>9014</v>
      </c>
      <c r="G629">
        <v>8996</v>
      </c>
      <c r="H629">
        <f t="shared" si="118"/>
        <v>9050.6666666666661</v>
      </c>
      <c r="I629">
        <v>8034</v>
      </c>
      <c r="J629">
        <v>8167</v>
      </c>
      <c r="K629">
        <v>8107</v>
      </c>
      <c r="L629">
        <f t="shared" si="119"/>
        <v>8102.666666666667</v>
      </c>
      <c r="M629">
        <v>7517</v>
      </c>
      <c r="N629">
        <v>7503</v>
      </c>
      <c r="O629">
        <v>7525</v>
      </c>
      <c r="P629">
        <f t="shared" si="120"/>
        <v>7515</v>
      </c>
      <c r="Q629">
        <v>7441</v>
      </c>
      <c r="R629">
        <v>7460</v>
      </c>
      <c r="S629">
        <v>7584</v>
      </c>
      <c r="T629">
        <f t="shared" si="121"/>
        <v>7495</v>
      </c>
      <c r="U629">
        <v>7259</v>
      </c>
      <c r="V629">
        <v>7182</v>
      </c>
      <c r="W629">
        <v>7269</v>
      </c>
      <c r="X629">
        <f t="shared" si="122"/>
        <v>7236.666666666667</v>
      </c>
      <c r="Z629">
        <f t="shared" si="123"/>
        <v>7368.333333333333</v>
      </c>
      <c r="AA629">
        <v>628</v>
      </c>
      <c r="AB629">
        <f t="shared" si="124"/>
        <v>627.114604396</v>
      </c>
      <c r="AC629">
        <f t="shared" si="125"/>
        <v>1682.333333333333</v>
      </c>
      <c r="AD629">
        <f t="shared" si="126"/>
        <v>734.33333333333394</v>
      </c>
      <c r="AE629">
        <f t="shared" si="127"/>
        <v>146.66666666666697</v>
      </c>
      <c r="AF629">
        <f t="shared" si="128"/>
        <v>126.66666666666697</v>
      </c>
      <c r="AG629">
        <f t="shared" si="129"/>
        <v>-131.66666666666606</v>
      </c>
    </row>
    <row r="630" spans="1:33" x14ac:dyDescent="0.25">
      <c r="A630">
        <v>7913</v>
      </c>
      <c r="B630">
        <v>7892</v>
      </c>
      <c r="C630">
        <v>7880</v>
      </c>
      <c r="D630">
        <f t="shared" si="117"/>
        <v>7895</v>
      </c>
      <c r="E630">
        <v>9657</v>
      </c>
      <c r="F630">
        <v>9723</v>
      </c>
      <c r="G630">
        <v>9829</v>
      </c>
      <c r="H630">
        <f t="shared" si="118"/>
        <v>9736.3333333333339</v>
      </c>
      <c r="I630">
        <v>8503</v>
      </c>
      <c r="J630">
        <v>8654</v>
      </c>
      <c r="K630">
        <v>8775</v>
      </c>
      <c r="L630">
        <f t="shared" si="119"/>
        <v>8644</v>
      </c>
      <c r="M630">
        <v>8144</v>
      </c>
      <c r="N630">
        <v>8101</v>
      </c>
      <c r="O630">
        <v>8115</v>
      </c>
      <c r="P630">
        <f t="shared" si="120"/>
        <v>8120</v>
      </c>
      <c r="Q630">
        <v>8077</v>
      </c>
      <c r="R630">
        <v>8042</v>
      </c>
      <c r="S630">
        <v>7927</v>
      </c>
      <c r="T630">
        <f t="shared" si="121"/>
        <v>8015.333333333333</v>
      </c>
      <c r="U630">
        <v>7906</v>
      </c>
      <c r="V630">
        <v>8119</v>
      </c>
      <c r="W630">
        <v>7823</v>
      </c>
      <c r="X630">
        <f t="shared" si="122"/>
        <v>7949.333333333333</v>
      </c>
      <c r="Z630">
        <f t="shared" si="123"/>
        <v>7895</v>
      </c>
      <c r="AA630">
        <v>629</v>
      </c>
      <c r="AB630">
        <f t="shared" si="124"/>
        <v>627.03903812800002</v>
      </c>
      <c r="AC630">
        <f t="shared" si="125"/>
        <v>1841.3333333333339</v>
      </c>
      <c r="AD630">
        <f t="shared" si="126"/>
        <v>749</v>
      </c>
      <c r="AE630">
        <f t="shared" si="127"/>
        <v>225</v>
      </c>
      <c r="AF630">
        <f t="shared" si="128"/>
        <v>120.33333333333303</v>
      </c>
      <c r="AG630">
        <f t="shared" si="129"/>
        <v>54.33333333333303</v>
      </c>
    </row>
    <row r="631" spans="1:33" x14ac:dyDescent="0.25">
      <c r="A631">
        <v>8111</v>
      </c>
      <c r="B631">
        <v>8230</v>
      </c>
      <c r="C631">
        <v>8196</v>
      </c>
      <c r="D631">
        <f t="shared" si="117"/>
        <v>8179</v>
      </c>
      <c r="E631">
        <v>9820</v>
      </c>
      <c r="F631">
        <v>10013</v>
      </c>
      <c r="G631">
        <v>10090</v>
      </c>
      <c r="H631">
        <f t="shared" si="118"/>
        <v>9974.3333333333339</v>
      </c>
      <c r="I631">
        <v>8948</v>
      </c>
      <c r="J631">
        <v>9034</v>
      </c>
      <c r="K631">
        <v>8936</v>
      </c>
      <c r="L631">
        <f t="shared" si="119"/>
        <v>8972.6666666666661</v>
      </c>
      <c r="M631">
        <v>8316</v>
      </c>
      <c r="N631">
        <v>8283</v>
      </c>
      <c r="O631">
        <v>8435</v>
      </c>
      <c r="P631">
        <f t="shared" si="120"/>
        <v>8344.6666666666661</v>
      </c>
      <c r="Q631">
        <v>8363</v>
      </c>
      <c r="R631">
        <v>8090</v>
      </c>
      <c r="S631">
        <v>8322</v>
      </c>
      <c r="T631">
        <f t="shared" si="121"/>
        <v>8258.3333333333339</v>
      </c>
      <c r="U631">
        <v>8087</v>
      </c>
      <c r="V631">
        <v>8186</v>
      </c>
      <c r="W631">
        <v>8269</v>
      </c>
      <c r="X631">
        <f t="shared" si="122"/>
        <v>8180.666666666667</v>
      </c>
      <c r="Z631">
        <f t="shared" si="123"/>
        <v>8179</v>
      </c>
      <c r="AA631">
        <v>630</v>
      </c>
      <c r="AB631">
        <f t="shared" si="124"/>
        <v>626.96347186000003</v>
      </c>
      <c r="AC631">
        <f t="shared" si="125"/>
        <v>1795.3333333333339</v>
      </c>
      <c r="AD631">
        <f t="shared" si="126"/>
        <v>793.66666666666606</v>
      </c>
      <c r="AE631">
        <f t="shared" si="127"/>
        <v>165.66666666666606</v>
      </c>
      <c r="AF631">
        <f t="shared" si="128"/>
        <v>79.33333333333394</v>
      </c>
      <c r="AG631">
        <f t="shared" si="129"/>
        <v>1.6666666666669698</v>
      </c>
    </row>
    <row r="632" spans="1:33" x14ac:dyDescent="0.25">
      <c r="A632">
        <v>7017</v>
      </c>
      <c r="B632">
        <v>7183</v>
      </c>
      <c r="C632">
        <v>7135</v>
      </c>
      <c r="D632">
        <f t="shared" si="117"/>
        <v>7111.666666666667</v>
      </c>
      <c r="E632">
        <v>8829</v>
      </c>
      <c r="F632">
        <v>8771</v>
      </c>
      <c r="G632">
        <v>8922</v>
      </c>
      <c r="H632">
        <f t="shared" si="118"/>
        <v>8840.6666666666661</v>
      </c>
      <c r="I632">
        <v>7950</v>
      </c>
      <c r="J632">
        <v>8029</v>
      </c>
      <c r="K632">
        <v>7937</v>
      </c>
      <c r="L632">
        <f t="shared" si="119"/>
        <v>7972</v>
      </c>
      <c r="M632">
        <v>7225</v>
      </c>
      <c r="N632">
        <v>7315</v>
      </c>
      <c r="O632">
        <v>7224</v>
      </c>
      <c r="P632">
        <f t="shared" si="120"/>
        <v>7254.666666666667</v>
      </c>
      <c r="Q632">
        <v>7313</v>
      </c>
      <c r="R632">
        <v>7146</v>
      </c>
      <c r="S632">
        <v>7352</v>
      </c>
      <c r="T632">
        <f t="shared" si="121"/>
        <v>7270.333333333333</v>
      </c>
      <c r="U632">
        <v>7291</v>
      </c>
      <c r="V632">
        <v>7344</v>
      </c>
      <c r="W632">
        <v>7173</v>
      </c>
      <c r="X632">
        <f t="shared" si="122"/>
        <v>7269.333333333333</v>
      </c>
      <c r="Z632">
        <f t="shared" si="123"/>
        <v>7111.666666666667</v>
      </c>
      <c r="AA632">
        <v>631</v>
      </c>
      <c r="AB632">
        <f t="shared" si="124"/>
        <v>626.88790559200004</v>
      </c>
      <c r="AC632">
        <f t="shared" si="125"/>
        <v>1728.9999999999991</v>
      </c>
      <c r="AD632">
        <f t="shared" si="126"/>
        <v>860.33333333333303</v>
      </c>
      <c r="AE632">
        <f t="shared" si="127"/>
        <v>143</v>
      </c>
      <c r="AF632">
        <f t="shared" si="128"/>
        <v>158.66666666666606</v>
      </c>
      <c r="AG632">
        <f t="shared" si="129"/>
        <v>157.66666666666606</v>
      </c>
    </row>
    <row r="633" spans="1:33" x14ac:dyDescent="0.25">
      <c r="A633">
        <v>6698</v>
      </c>
      <c r="B633">
        <v>6758</v>
      </c>
      <c r="C633">
        <v>6832</v>
      </c>
      <c r="D633">
        <f t="shared" si="117"/>
        <v>6762.666666666667</v>
      </c>
      <c r="E633">
        <v>8693</v>
      </c>
      <c r="F633">
        <v>8508</v>
      </c>
      <c r="G633">
        <v>8520</v>
      </c>
      <c r="H633">
        <f t="shared" si="118"/>
        <v>8573.6666666666661</v>
      </c>
      <c r="I633">
        <v>7537</v>
      </c>
      <c r="J633">
        <v>7686</v>
      </c>
      <c r="K633">
        <v>7725</v>
      </c>
      <c r="L633">
        <f t="shared" si="119"/>
        <v>7649.333333333333</v>
      </c>
      <c r="M633">
        <v>7005</v>
      </c>
      <c r="N633">
        <v>7076</v>
      </c>
      <c r="O633">
        <v>7000</v>
      </c>
      <c r="P633">
        <f t="shared" si="120"/>
        <v>7027</v>
      </c>
      <c r="Q633">
        <v>7008</v>
      </c>
      <c r="R633">
        <v>7097</v>
      </c>
      <c r="S633">
        <v>6903</v>
      </c>
      <c r="T633">
        <f t="shared" si="121"/>
        <v>7002.666666666667</v>
      </c>
      <c r="U633">
        <v>6848</v>
      </c>
      <c r="V633">
        <v>7010</v>
      </c>
      <c r="W633">
        <v>6934</v>
      </c>
      <c r="X633">
        <f t="shared" si="122"/>
        <v>6930.666666666667</v>
      </c>
      <c r="Z633">
        <f t="shared" si="123"/>
        <v>6762.666666666667</v>
      </c>
      <c r="AA633">
        <v>632</v>
      </c>
      <c r="AB633">
        <f t="shared" si="124"/>
        <v>626.81233932400005</v>
      </c>
      <c r="AC633">
        <f t="shared" si="125"/>
        <v>1810.9999999999991</v>
      </c>
      <c r="AD633">
        <f t="shared" si="126"/>
        <v>886.66666666666606</v>
      </c>
      <c r="AE633">
        <f t="shared" si="127"/>
        <v>264.33333333333303</v>
      </c>
      <c r="AF633">
        <f t="shared" si="128"/>
        <v>240</v>
      </c>
      <c r="AG633">
        <f t="shared" si="129"/>
        <v>168</v>
      </c>
    </row>
    <row r="634" spans="1:33" x14ac:dyDescent="0.25">
      <c r="A634">
        <v>7831</v>
      </c>
      <c r="B634">
        <v>7912</v>
      </c>
      <c r="C634">
        <v>7924</v>
      </c>
      <c r="D634">
        <f t="shared" si="117"/>
        <v>7889</v>
      </c>
      <c r="E634">
        <v>9741</v>
      </c>
      <c r="F634">
        <v>9732</v>
      </c>
      <c r="G634">
        <v>9649</v>
      </c>
      <c r="H634">
        <f t="shared" si="118"/>
        <v>9707.3333333333339</v>
      </c>
      <c r="I634">
        <v>8785</v>
      </c>
      <c r="J634">
        <v>8689</v>
      </c>
      <c r="K634">
        <v>8683</v>
      </c>
      <c r="L634">
        <f t="shared" si="119"/>
        <v>8719</v>
      </c>
      <c r="M634">
        <v>8009</v>
      </c>
      <c r="N634">
        <v>8072</v>
      </c>
      <c r="O634">
        <v>8201</v>
      </c>
      <c r="P634">
        <f t="shared" si="120"/>
        <v>8094</v>
      </c>
      <c r="Q634">
        <v>8066</v>
      </c>
      <c r="R634">
        <v>7945</v>
      </c>
      <c r="S634">
        <v>8216</v>
      </c>
      <c r="T634">
        <f t="shared" si="121"/>
        <v>8075.666666666667</v>
      </c>
      <c r="U634">
        <v>8053</v>
      </c>
      <c r="V634">
        <v>7999</v>
      </c>
      <c r="W634">
        <v>8004</v>
      </c>
      <c r="X634">
        <f t="shared" si="122"/>
        <v>8018.666666666667</v>
      </c>
      <c r="Z634">
        <f t="shared" si="123"/>
        <v>7889</v>
      </c>
      <c r="AA634">
        <v>633</v>
      </c>
      <c r="AB634">
        <f t="shared" si="124"/>
        <v>626.73677305600006</v>
      </c>
      <c r="AC634">
        <f t="shared" si="125"/>
        <v>1818.3333333333339</v>
      </c>
      <c r="AD634">
        <f t="shared" si="126"/>
        <v>830</v>
      </c>
      <c r="AE634">
        <f t="shared" si="127"/>
        <v>205</v>
      </c>
      <c r="AF634">
        <f t="shared" si="128"/>
        <v>186.66666666666697</v>
      </c>
      <c r="AG634">
        <f t="shared" si="129"/>
        <v>129.66666666666697</v>
      </c>
    </row>
    <row r="635" spans="1:33" x14ac:dyDescent="0.25">
      <c r="A635">
        <v>7705</v>
      </c>
      <c r="B635">
        <v>7512</v>
      </c>
      <c r="C635">
        <v>7618</v>
      </c>
      <c r="D635">
        <f t="shared" si="117"/>
        <v>7611.666666666667</v>
      </c>
      <c r="E635">
        <v>9275</v>
      </c>
      <c r="F635">
        <v>9206</v>
      </c>
      <c r="G635">
        <v>9227</v>
      </c>
      <c r="H635">
        <f t="shared" si="118"/>
        <v>9236</v>
      </c>
      <c r="I635">
        <v>8389</v>
      </c>
      <c r="J635">
        <v>8405</v>
      </c>
      <c r="K635">
        <v>8294</v>
      </c>
      <c r="L635">
        <f t="shared" si="119"/>
        <v>8362.6666666666661</v>
      </c>
      <c r="M635">
        <v>7707</v>
      </c>
      <c r="N635">
        <v>7791</v>
      </c>
      <c r="O635">
        <v>7876</v>
      </c>
      <c r="P635">
        <f t="shared" si="120"/>
        <v>7791.333333333333</v>
      </c>
      <c r="Q635">
        <v>7764</v>
      </c>
      <c r="R635">
        <v>7622</v>
      </c>
      <c r="S635">
        <v>7638</v>
      </c>
      <c r="T635">
        <f t="shared" si="121"/>
        <v>7674.666666666667</v>
      </c>
      <c r="U635">
        <v>7655</v>
      </c>
      <c r="V635">
        <v>7674</v>
      </c>
      <c r="W635">
        <v>7584</v>
      </c>
      <c r="X635">
        <f t="shared" si="122"/>
        <v>7637.666666666667</v>
      </c>
      <c r="Z635">
        <f t="shared" si="123"/>
        <v>7611.666666666667</v>
      </c>
      <c r="AA635">
        <v>634</v>
      </c>
      <c r="AB635">
        <f t="shared" si="124"/>
        <v>626.66120678800007</v>
      </c>
      <c r="AC635">
        <f t="shared" si="125"/>
        <v>1624.333333333333</v>
      </c>
      <c r="AD635">
        <f t="shared" si="126"/>
        <v>750.99999999999909</v>
      </c>
      <c r="AE635">
        <f t="shared" si="127"/>
        <v>179.66666666666606</v>
      </c>
      <c r="AF635">
        <f t="shared" si="128"/>
        <v>63</v>
      </c>
      <c r="AG635">
        <f t="shared" si="129"/>
        <v>26</v>
      </c>
    </row>
    <row r="636" spans="1:33" x14ac:dyDescent="0.25">
      <c r="A636">
        <v>8002</v>
      </c>
      <c r="B636">
        <v>7862</v>
      </c>
      <c r="C636">
        <v>7914</v>
      </c>
      <c r="D636">
        <f t="shared" si="117"/>
        <v>7926</v>
      </c>
      <c r="E636">
        <v>9853</v>
      </c>
      <c r="F636">
        <v>9769</v>
      </c>
      <c r="G636">
        <v>9579</v>
      </c>
      <c r="H636">
        <f t="shared" si="118"/>
        <v>9733.6666666666661</v>
      </c>
      <c r="I636">
        <v>8745</v>
      </c>
      <c r="J636">
        <v>8779</v>
      </c>
      <c r="K636">
        <v>8706</v>
      </c>
      <c r="L636">
        <f t="shared" si="119"/>
        <v>8743.3333333333339</v>
      </c>
      <c r="M636">
        <v>8172</v>
      </c>
      <c r="N636">
        <v>8110</v>
      </c>
      <c r="O636">
        <v>8072</v>
      </c>
      <c r="P636">
        <f t="shared" si="120"/>
        <v>8118</v>
      </c>
      <c r="Q636">
        <v>7922</v>
      </c>
      <c r="R636">
        <v>8156</v>
      </c>
      <c r="S636">
        <v>8076</v>
      </c>
      <c r="T636">
        <f t="shared" si="121"/>
        <v>8051.333333333333</v>
      </c>
      <c r="U636">
        <v>8025</v>
      </c>
      <c r="V636">
        <v>8071</v>
      </c>
      <c r="W636">
        <v>8176</v>
      </c>
      <c r="X636">
        <f t="shared" si="122"/>
        <v>8090.666666666667</v>
      </c>
      <c r="Z636">
        <f t="shared" si="123"/>
        <v>7926</v>
      </c>
      <c r="AA636">
        <v>635</v>
      </c>
      <c r="AB636">
        <f t="shared" si="124"/>
        <v>626.58564052000008</v>
      </c>
      <c r="AC636">
        <f t="shared" si="125"/>
        <v>1807.6666666666661</v>
      </c>
      <c r="AD636">
        <f t="shared" si="126"/>
        <v>817.33333333333394</v>
      </c>
      <c r="AE636">
        <f t="shared" si="127"/>
        <v>192</v>
      </c>
      <c r="AF636">
        <f t="shared" si="128"/>
        <v>125.33333333333303</v>
      </c>
      <c r="AG636">
        <f t="shared" si="129"/>
        <v>164.66666666666697</v>
      </c>
    </row>
    <row r="637" spans="1:33" x14ac:dyDescent="0.25">
      <c r="A637">
        <v>6633</v>
      </c>
      <c r="B637">
        <v>6510</v>
      </c>
      <c r="C637">
        <v>6575</v>
      </c>
      <c r="D637">
        <f t="shared" si="117"/>
        <v>6572.666666666667</v>
      </c>
      <c r="E637">
        <v>8401</v>
      </c>
      <c r="F637">
        <v>8321</v>
      </c>
      <c r="G637">
        <v>8320</v>
      </c>
      <c r="H637">
        <f t="shared" si="118"/>
        <v>8347.3333333333339</v>
      </c>
      <c r="I637">
        <v>7469</v>
      </c>
      <c r="J637">
        <v>7444</v>
      </c>
      <c r="K637">
        <v>7428</v>
      </c>
      <c r="L637">
        <f t="shared" si="119"/>
        <v>7447</v>
      </c>
      <c r="M637">
        <v>6597</v>
      </c>
      <c r="N637">
        <v>6961</v>
      </c>
      <c r="O637">
        <v>6953</v>
      </c>
      <c r="P637">
        <f t="shared" si="120"/>
        <v>6837</v>
      </c>
      <c r="Q637">
        <v>6729</v>
      </c>
      <c r="R637">
        <v>6860</v>
      </c>
      <c r="S637">
        <v>6690</v>
      </c>
      <c r="T637">
        <f t="shared" si="121"/>
        <v>6759.666666666667</v>
      </c>
      <c r="U637">
        <v>6826</v>
      </c>
      <c r="V637">
        <v>6870</v>
      </c>
      <c r="W637">
        <v>6732</v>
      </c>
      <c r="X637">
        <f t="shared" si="122"/>
        <v>6809.333333333333</v>
      </c>
      <c r="Z637">
        <f t="shared" si="123"/>
        <v>6572.666666666667</v>
      </c>
      <c r="AA637">
        <v>636</v>
      </c>
      <c r="AB637">
        <f t="shared" si="124"/>
        <v>626.51007425200009</v>
      </c>
      <c r="AC637">
        <f t="shared" si="125"/>
        <v>1774.666666666667</v>
      </c>
      <c r="AD637">
        <f t="shared" si="126"/>
        <v>874.33333333333303</v>
      </c>
      <c r="AE637">
        <f t="shared" si="127"/>
        <v>264.33333333333303</v>
      </c>
      <c r="AF637">
        <f t="shared" si="128"/>
        <v>187</v>
      </c>
      <c r="AG637">
        <f t="shared" si="129"/>
        <v>236.66666666666606</v>
      </c>
    </row>
    <row r="638" spans="1:33" x14ac:dyDescent="0.25">
      <c r="A638">
        <v>7230</v>
      </c>
      <c r="B638">
        <v>7274</v>
      </c>
      <c r="C638">
        <v>7268</v>
      </c>
      <c r="D638">
        <f t="shared" si="117"/>
        <v>7257.333333333333</v>
      </c>
      <c r="E638">
        <v>9104</v>
      </c>
      <c r="F638">
        <v>9025</v>
      </c>
      <c r="G638">
        <v>9121</v>
      </c>
      <c r="H638">
        <f t="shared" si="118"/>
        <v>9083.3333333333339</v>
      </c>
      <c r="I638">
        <v>8158</v>
      </c>
      <c r="J638">
        <v>8078</v>
      </c>
      <c r="K638">
        <v>8159</v>
      </c>
      <c r="L638">
        <f t="shared" si="119"/>
        <v>8131.666666666667</v>
      </c>
      <c r="M638">
        <v>7330</v>
      </c>
      <c r="N638">
        <v>7454</v>
      </c>
      <c r="O638">
        <v>7530</v>
      </c>
      <c r="P638">
        <f t="shared" si="120"/>
        <v>7438</v>
      </c>
      <c r="Q638">
        <v>7260</v>
      </c>
      <c r="R638">
        <v>7263</v>
      </c>
      <c r="S638">
        <v>7434</v>
      </c>
      <c r="T638">
        <f t="shared" si="121"/>
        <v>7319</v>
      </c>
      <c r="U638">
        <v>7213</v>
      </c>
      <c r="V638">
        <v>7297</v>
      </c>
      <c r="W638">
        <v>7339</v>
      </c>
      <c r="X638">
        <f t="shared" si="122"/>
        <v>7283</v>
      </c>
      <c r="Z638">
        <f t="shared" si="123"/>
        <v>7257.333333333333</v>
      </c>
      <c r="AA638">
        <v>637</v>
      </c>
      <c r="AB638">
        <f t="shared" si="124"/>
        <v>626.43450798399999</v>
      </c>
      <c r="AC638">
        <f t="shared" si="125"/>
        <v>1826.0000000000009</v>
      </c>
      <c r="AD638">
        <f t="shared" si="126"/>
        <v>874.33333333333394</v>
      </c>
      <c r="AE638">
        <f t="shared" si="127"/>
        <v>180.66666666666697</v>
      </c>
      <c r="AF638">
        <f t="shared" si="128"/>
        <v>61.66666666666697</v>
      </c>
      <c r="AG638">
        <f t="shared" si="129"/>
        <v>25.66666666666697</v>
      </c>
    </row>
    <row r="639" spans="1:33" x14ac:dyDescent="0.25">
      <c r="A639">
        <v>7170</v>
      </c>
      <c r="B639">
        <v>7383</v>
      </c>
      <c r="C639">
        <v>7217</v>
      </c>
      <c r="D639">
        <f t="shared" si="117"/>
        <v>7256.666666666667</v>
      </c>
      <c r="E639">
        <v>8942</v>
      </c>
      <c r="F639">
        <v>8848</v>
      </c>
      <c r="G639">
        <v>9005</v>
      </c>
      <c r="H639">
        <f t="shared" si="118"/>
        <v>8931.6666666666661</v>
      </c>
      <c r="I639">
        <v>8051</v>
      </c>
      <c r="J639">
        <v>8042</v>
      </c>
      <c r="K639">
        <v>8172</v>
      </c>
      <c r="L639">
        <f t="shared" si="119"/>
        <v>8088.333333333333</v>
      </c>
      <c r="M639">
        <v>7441</v>
      </c>
      <c r="N639">
        <v>7403</v>
      </c>
      <c r="O639">
        <v>7469</v>
      </c>
      <c r="P639">
        <f t="shared" si="120"/>
        <v>7437.666666666667</v>
      </c>
      <c r="Q639">
        <v>7274</v>
      </c>
      <c r="R639">
        <v>7413</v>
      </c>
      <c r="S639">
        <v>7413</v>
      </c>
      <c r="T639">
        <f t="shared" si="121"/>
        <v>7366.666666666667</v>
      </c>
      <c r="U639">
        <v>7353</v>
      </c>
      <c r="V639">
        <v>7337</v>
      </c>
      <c r="W639">
        <v>7284</v>
      </c>
      <c r="X639">
        <f t="shared" si="122"/>
        <v>7324.666666666667</v>
      </c>
      <c r="Z639">
        <f t="shared" si="123"/>
        <v>7256.666666666667</v>
      </c>
      <c r="AA639">
        <v>638</v>
      </c>
      <c r="AB639">
        <f t="shared" si="124"/>
        <v>626.358941716</v>
      </c>
      <c r="AC639">
        <f t="shared" si="125"/>
        <v>1674.9999999999991</v>
      </c>
      <c r="AD639">
        <f t="shared" si="126"/>
        <v>831.66666666666606</v>
      </c>
      <c r="AE639">
        <f t="shared" si="127"/>
        <v>181</v>
      </c>
      <c r="AF639">
        <f t="shared" si="128"/>
        <v>110</v>
      </c>
      <c r="AG639">
        <f t="shared" si="129"/>
        <v>68</v>
      </c>
    </row>
    <row r="640" spans="1:33" x14ac:dyDescent="0.25">
      <c r="A640">
        <v>7407</v>
      </c>
      <c r="B640">
        <v>7296</v>
      </c>
      <c r="C640">
        <v>7374</v>
      </c>
      <c r="D640">
        <f t="shared" si="117"/>
        <v>7359</v>
      </c>
      <c r="E640">
        <v>9398</v>
      </c>
      <c r="F640">
        <v>9101</v>
      </c>
      <c r="G640">
        <v>9163</v>
      </c>
      <c r="H640">
        <f t="shared" si="118"/>
        <v>9220.6666666666661</v>
      </c>
      <c r="I640">
        <v>8225</v>
      </c>
      <c r="J640">
        <v>8173</v>
      </c>
      <c r="K640">
        <v>8239</v>
      </c>
      <c r="L640">
        <f t="shared" si="119"/>
        <v>8212.3333333333339</v>
      </c>
      <c r="M640">
        <v>7565</v>
      </c>
      <c r="N640">
        <v>7514</v>
      </c>
      <c r="O640">
        <v>7582</v>
      </c>
      <c r="P640">
        <f t="shared" si="120"/>
        <v>7553.666666666667</v>
      </c>
      <c r="Q640">
        <v>7478</v>
      </c>
      <c r="R640">
        <v>7373</v>
      </c>
      <c r="S640">
        <v>7427</v>
      </c>
      <c r="T640">
        <f t="shared" si="121"/>
        <v>7426</v>
      </c>
      <c r="U640">
        <v>7549</v>
      </c>
      <c r="V640">
        <v>7496</v>
      </c>
      <c r="W640">
        <v>7300</v>
      </c>
      <c r="X640">
        <f t="shared" si="122"/>
        <v>7448.333333333333</v>
      </c>
      <c r="Z640">
        <f t="shared" si="123"/>
        <v>7359</v>
      </c>
      <c r="AA640">
        <v>639</v>
      </c>
      <c r="AB640">
        <f t="shared" si="124"/>
        <v>626.28337544800002</v>
      </c>
      <c r="AC640">
        <f t="shared" si="125"/>
        <v>1861.6666666666661</v>
      </c>
      <c r="AD640">
        <f t="shared" si="126"/>
        <v>853.33333333333394</v>
      </c>
      <c r="AE640">
        <f t="shared" si="127"/>
        <v>194.66666666666697</v>
      </c>
      <c r="AF640">
        <f t="shared" si="128"/>
        <v>67</v>
      </c>
      <c r="AG640">
        <f t="shared" si="129"/>
        <v>89.33333333333303</v>
      </c>
    </row>
    <row r="641" spans="1:33" x14ac:dyDescent="0.25">
      <c r="A641">
        <v>8536</v>
      </c>
      <c r="B641">
        <v>8146</v>
      </c>
      <c r="C641">
        <v>8159</v>
      </c>
      <c r="D641">
        <f t="shared" si="117"/>
        <v>8280.3333333333339</v>
      </c>
      <c r="E641">
        <v>9820</v>
      </c>
      <c r="F641">
        <v>10084</v>
      </c>
      <c r="G641">
        <v>9817</v>
      </c>
      <c r="H641">
        <f t="shared" si="118"/>
        <v>9907</v>
      </c>
      <c r="I641">
        <v>8993</v>
      </c>
      <c r="J641">
        <v>9172</v>
      </c>
      <c r="K641">
        <v>8897</v>
      </c>
      <c r="L641">
        <f t="shared" si="119"/>
        <v>9020.6666666666661</v>
      </c>
      <c r="M641">
        <v>8436</v>
      </c>
      <c r="N641">
        <v>8524</v>
      </c>
      <c r="O641">
        <v>8411</v>
      </c>
      <c r="P641">
        <f t="shared" si="120"/>
        <v>8457</v>
      </c>
      <c r="Q641">
        <v>8358</v>
      </c>
      <c r="R641">
        <v>8381</v>
      </c>
      <c r="S641">
        <v>8253</v>
      </c>
      <c r="T641">
        <f t="shared" si="121"/>
        <v>8330.6666666666661</v>
      </c>
      <c r="U641">
        <v>8108</v>
      </c>
      <c r="V641">
        <v>8284</v>
      </c>
      <c r="W641">
        <v>8386</v>
      </c>
      <c r="X641">
        <f t="shared" si="122"/>
        <v>8259.3333333333339</v>
      </c>
      <c r="Z641">
        <f t="shared" si="123"/>
        <v>8280.3333333333339</v>
      </c>
      <c r="AA641">
        <v>640</v>
      </c>
      <c r="AB641">
        <f t="shared" si="124"/>
        <v>626.20780918000003</v>
      </c>
      <c r="AC641">
        <f t="shared" si="125"/>
        <v>1626.6666666666661</v>
      </c>
      <c r="AD641">
        <f t="shared" si="126"/>
        <v>740.33333333333212</v>
      </c>
      <c r="AE641">
        <f t="shared" si="127"/>
        <v>176.66666666666606</v>
      </c>
      <c r="AF641">
        <f t="shared" si="128"/>
        <v>50.333333333332121</v>
      </c>
      <c r="AG641">
        <f t="shared" si="129"/>
        <v>-21</v>
      </c>
    </row>
    <row r="642" spans="1:33" x14ac:dyDescent="0.25">
      <c r="A642">
        <v>7366</v>
      </c>
      <c r="B642">
        <v>7357</v>
      </c>
      <c r="C642">
        <v>7228</v>
      </c>
      <c r="D642">
        <f t="shared" si="117"/>
        <v>7317</v>
      </c>
      <c r="E642">
        <v>9190</v>
      </c>
      <c r="F642">
        <v>9240</v>
      </c>
      <c r="G642">
        <v>9151</v>
      </c>
      <c r="H642">
        <f t="shared" si="118"/>
        <v>9193.6666666666661</v>
      </c>
      <c r="I642">
        <v>8177</v>
      </c>
      <c r="J642">
        <v>8217</v>
      </c>
      <c r="K642">
        <v>8146</v>
      </c>
      <c r="L642">
        <f t="shared" si="119"/>
        <v>8180</v>
      </c>
      <c r="M642">
        <v>7429</v>
      </c>
      <c r="N642">
        <v>7580</v>
      </c>
      <c r="O642">
        <v>7714</v>
      </c>
      <c r="P642">
        <f t="shared" si="120"/>
        <v>7574.333333333333</v>
      </c>
      <c r="Q642">
        <v>7497</v>
      </c>
      <c r="R642">
        <v>7505</v>
      </c>
      <c r="S642">
        <v>7352</v>
      </c>
      <c r="T642">
        <f t="shared" si="121"/>
        <v>7451.333333333333</v>
      </c>
      <c r="U642">
        <v>7329</v>
      </c>
      <c r="V642">
        <v>7430</v>
      </c>
      <c r="W642">
        <v>7248</v>
      </c>
      <c r="X642">
        <f t="shared" si="122"/>
        <v>7335.666666666667</v>
      </c>
      <c r="Z642">
        <f t="shared" si="123"/>
        <v>7317</v>
      </c>
      <c r="AA642">
        <v>641</v>
      </c>
      <c r="AB642">
        <f t="shared" si="124"/>
        <v>626.13224291200004</v>
      </c>
      <c r="AC642">
        <f t="shared" si="125"/>
        <v>1876.6666666666661</v>
      </c>
      <c r="AD642">
        <f t="shared" si="126"/>
        <v>863</v>
      </c>
      <c r="AE642">
        <f t="shared" si="127"/>
        <v>257.33333333333303</v>
      </c>
      <c r="AF642">
        <f t="shared" si="128"/>
        <v>134.33333333333303</v>
      </c>
      <c r="AG642">
        <f t="shared" si="129"/>
        <v>18.66666666666697</v>
      </c>
    </row>
    <row r="643" spans="1:33" x14ac:dyDescent="0.25">
      <c r="A643">
        <v>7073</v>
      </c>
      <c r="B643">
        <v>6778</v>
      </c>
      <c r="C643">
        <v>6883</v>
      </c>
      <c r="D643">
        <f t="shared" ref="D643:D706" si="130">AVERAGE(A643:C643)</f>
        <v>6911.333333333333</v>
      </c>
      <c r="E643">
        <v>8746</v>
      </c>
      <c r="F643">
        <v>8773</v>
      </c>
      <c r="G643">
        <v>8854</v>
      </c>
      <c r="H643">
        <f t="shared" ref="H643:H706" si="131">AVERAGE(E643:G643)</f>
        <v>8791</v>
      </c>
      <c r="I643">
        <v>7842</v>
      </c>
      <c r="J643">
        <v>8018</v>
      </c>
      <c r="K643">
        <v>7771</v>
      </c>
      <c r="L643">
        <f t="shared" ref="L643:L706" si="132">AVERAGE(I643:K643)</f>
        <v>7877</v>
      </c>
      <c r="M643">
        <v>7253</v>
      </c>
      <c r="N643">
        <v>7150</v>
      </c>
      <c r="O643">
        <v>7191</v>
      </c>
      <c r="P643">
        <f t="shared" ref="P643:P706" si="133">AVERAGE(M643:O643)</f>
        <v>7198</v>
      </c>
      <c r="Q643">
        <v>7085</v>
      </c>
      <c r="R643">
        <v>7166</v>
      </c>
      <c r="S643">
        <v>7183</v>
      </c>
      <c r="T643">
        <f t="shared" ref="T643:T706" si="134">AVERAGE(Q643:S643)</f>
        <v>7144.666666666667</v>
      </c>
      <c r="U643">
        <v>7100</v>
      </c>
      <c r="V643">
        <v>6985</v>
      </c>
      <c r="W643">
        <v>7085</v>
      </c>
      <c r="X643">
        <f t="shared" ref="X643:X706" si="135">AVERAGE(U643:W643)</f>
        <v>7056.666666666667</v>
      </c>
      <c r="Z643">
        <f t="shared" ref="Z643:Z706" si="136">D643</f>
        <v>6911.333333333333</v>
      </c>
      <c r="AA643">
        <v>642</v>
      </c>
      <c r="AB643">
        <f t="shared" ref="AB643:AB706" si="137">-0.075566268*AA643+674.5702207</f>
        <v>626.05667664400005</v>
      </c>
      <c r="AC643">
        <f t="shared" ref="AC643:AC706" si="138">H643-Z643</f>
        <v>1879.666666666667</v>
      </c>
      <c r="AD643">
        <f t="shared" ref="AD643:AD706" si="139">L643-Z643</f>
        <v>965.66666666666697</v>
      </c>
      <c r="AE643">
        <f t="shared" ref="AE643:AE706" si="140">P643-Z643</f>
        <v>286.66666666666697</v>
      </c>
      <c r="AF643">
        <f t="shared" ref="AF643:AF706" si="141">T643-Z643</f>
        <v>233.33333333333394</v>
      </c>
      <c r="AG643">
        <f t="shared" ref="AG643:AG706" si="142">X643-Z643</f>
        <v>145.33333333333394</v>
      </c>
    </row>
    <row r="644" spans="1:33" x14ac:dyDescent="0.25">
      <c r="A644">
        <v>7597</v>
      </c>
      <c r="B644">
        <v>7500</v>
      </c>
      <c r="C644">
        <v>7586</v>
      </c>
      <c r="D644">
        <f t="shared" si="130"/>
        <v>7561</v>
      </c>
      <c r="E644">
        <v>9286</v>
      </c>
      <c r="F644">
        <v>9337</v>
      </c>
      <c r="G644">
        <v>9507</v>
      </c>
      <c r="H644">
        <f t="shared" si="131"/>
        <v>9376.6666666666661</v>
      </c>
      <c r="I644">
        <v>8420</v>
      </c>
      <c r="J644">
        <v>8359</v>
      </c>
      <c r="K644">
        <v>8365</v>
      </c>
      <c r="L644">
        <f t="shared" si="132"/>
        <v>8381.3333333333339</v>
      </c>
      <c r="M644">
        <v>7676</v>
      </c>
      <c r="N644">
        <v>7794</v>
      </c>
      <c r="O644">
        <v>7940</v>
      </c>
      <c r="P644">
        <f t="shared" si="133"/>
        <v>7803.333333333333</v>
      </c>
      <c r="Q644">
        <v>7599</v>
      </c>
      <c r="R644">
        <v>7524</v>
      </c>
      <c r="S644">
        <v>7738</v>
      </c>
      <c r="T644">
        <f t="shared" si="134"/>
        <v>7620.333333333333</v>
      </c>
      <c r="U644">
        <v>7642</v>
      </c>
      <c r="V644">
        <v>7550</v>
      </c>
      <c r="W644">
        <v>7457</v>
      </c>
      <c r="X644">
        <f t="shared" si="135"/>
        <v>7549.666666666667</v>
      </c>
      <c r="Z644">
        <f t="shared" si="136"/>
        <v>7561</v>
      </c>
      <c r="AA644">
        <v>643</v>
      </c>
      <c r="AB644">
        <f t="shared" si="137"/>
        <v>625.98111037600006</v>
      </c>
      <c r="AC644">
        <f t="shared" si="138"/>
        <v>1815.6666666666661</v>
      </c>
      <c r="AD644">
        <f t="shared" si="139"/>
        <v>820.33333333333394</v>
      </c>
      <c r="AE644">
        <f t="shared" si="140"/>
        <v>242.33333333333303</v>
      </c>
      <c r="AF644">
        <f t="shared" si="141"/>
        <v>59.33333333333303</v>
      </c>
      <c r="AG644">
        <f t="shared" si="142"/>
        <v>-11.33333333333303</v>
      </c>
    </row>
    <row r="645" spans="1:33" x14ac:dyDescent="0.25">
      <c r="A645">
        <v>8722</v>
      </c>
      <c r="B645">
        <v>8846</v>
      </c>
      <c r="C645">
        <v>8663</v>
      </c>
      <c r="D645">
        <f t="shared" si="130"/>
        <v>8743.6666666666661</v>
      </c>
      <c r="E645">
        <v>10718</v>
      </c>
      <c r="F645">
        <v>10478</v>
      </c>
      <c r="G645">
        <v>10522</v>
      </c>
      <c r="H645">
        <f t="shared" si="131"/>
        <v>10572.666666666666</v>
      </c>
      <c r="I645">
        <v>9452</v>
      </c>
      <c r="J645">
        <v>9636</v>
      </c>
      <c r="K645">
        <v>9606</v>
      </c>
      <c r="L645">
        <f t="shared" si="132"/>
        <v>9564.6666666666661</v>
      </c>
      <c r="M645">
        <v>8988</v>
      </c>
      <c r="N645">
        <v>9135</v>
      </c>
      <c r="O645">
        <v>8895</v>
      </c>
      <c r="P645">
        <f t="shared" si="133"/>
        <v>9006</v>
      </c>
      <c r="Q645">
        <v>8634</v>
      </c>
      <c r="R645">
        <v>8793</v>
      </c>
      <c r="S645">
        <v>8847</v>
      </c>
      <c r="T645">
        <f t="shared" si="134"/>
        <v>8758</v>
      </c>
      <c r="U645">
        <v>8801</v>
      </c>
      <c r="V645">
        <v>8589</v>
      </c>
      <c r="W645">
        <v>8591</v>
      </c>
      <c r="X645">
        <f t="shared" si="135"/>
        <v>8660.3333333333339</v>
      </c>
      <c r="Z645">
        <f t="shared" si="136"/>
        <v>8743.6666666666661</v>
      </c>
      <c r="AA645">
        <v>644</v>
      </c>
      <c r="AB645">
        <f t="shared" si="137"/>
        <v>625.90554410800007</v>
      </c>
      <c r="AC645">
        <f t="shared" si="138"/>
        <v>1829</v>
      </c>
      <c r="AD645">
        <f t="shared" si="139"/>
        <v>821</v>
      </c>
      <c r="AE645">
        <f t="shared" si="140"/>
        <v>262.33333333333394</v>
      </c>
      <c r="AF645">
        <f t="shared" si="141"/>
        <v>14.33333333333394</v>
      </c>
      <c r="AG645">
        <f t="shared" si="142"/>
        <v>-83.333333333332121</v>
      </c>
    </row>
    <row r="646" spans="1:33" x14ac:dyDescent="0.25">
      <c r="A646">
        <v>8772</v>
      </c>
      <c r="B646">
        <v>8683</v>
      </c>
      <c r="C646">
        <v>8930</v>
      </c>
      <c r="D646">
        <f t="shared" si="130"/>
        <v>8795</v>
      </c>
      <c r="E646">
        <v>10390</v>
      </c>
      <c r="F646">
        <v>10738</v>
      </c>
      <c r="G646">
        <v>10532</v>
      </c>
      <c r="H646">
        <f t="shared" si="131"/>
        <v>10553.333333333334</v>
      </c>
      <c r="I646">
        <v>9681</v>
      </c>
      <c r="J646">
        <v>9503</v>
      </c>
      <c r="K646">
        <v>9439</v>
      </c>
      <c r="L646">
        <f t="shared" si="132"/>
        <v>9541</v>
      </c>
      <c r="M646">
        <v>8932</v>
      </c>
      <c r="N646">
        <v>8983</v>
      </c>
      <c r="O646">
        <v>9025</v>
      </c>
      <c r="P646">
        <f t="shared" si="133"/>
        <v>8980</v>
      </c>
      <c r="Q646">
        <v>8830</v>
      </c>
      <c r="R646">
        <v>8738</v>
      </c>
      <c r="S646">
        <v>8549</v>
      </c>
      <c r="T646">
        <f t="shared" si="134"/>
        <v>8705.6666666666661</v>
      </c>
      <c r="U646">
        <v>8923</v>
      </c>
      <c r="V646">
        <v>8601</v>
      </c>
      <c r="W646">
        <v>8698</v>
      </c>
      <c r="X646">
        <f t="shared" si="135"/>
        <v>8740.6666666666661</v>
      </c>
      <c r="Z646">
        <f t="shared" si="136"/>
        <v>8795</v>
      </c>
      <c r="AA646">
        <v>645</v>
      </c>
      <c r="AB646">
        <f t="shared" si="137"/>
        <v>625.82997784000008</v>
      </c>
      <c r="AC646">
        <f t="shared" si="138"/>
        <v>1758.3333333333339</v>
      </c>
      <c r="AD646">
        <f t="shared" si="139"/>
        <v>746</v>
      </c>
      <c r="AE646">
        <f t="shared" si="140"/>
        <v>185</v>
      </c>
      <c r="AF646">
        <f t="shared" si="141"/>
        <v>-89.33333333333394</v>
      </c>
      <c r="AG646">
        <f t="shared" si="142"/>
        <v>-54.33333333333394</v>
      </c>
    </row>
    <row r="647" spans="1:33" x14ac:dyDescent="0.25">
      <c r="A647">
        <v>8616</v>
      </c>
      <c r="B647">
        <v>8644</v>
      </c>
      <c r="C647">
        <v>8661</v>
      </c>
      <c r="D647">
        <f t="shared" si="130"/>
        <v>8640.3333333333339</v>
      </c>
      <c r="E647">
        <v>10550</v>
      </c>
      <c r="F647">
        <v>10396</v>
      </c>
      <c r="G647">
        <v>10582</v>
      </c>
      <c r="H647">
        <f t="shared" si="131"/>
        <v>10509.333333333334</v>
      </c>
      <c r="I647">
        <v>9445</v>
      </c>
      <c r="J647">
        <v>9654</v>
      </c>
      <c r="K647">
        <v>9241</v>
      </c>
      <c r="L647">
        <f t="shared" si="132"/>
        <v>9446.6666666666661</v>
      </c>
      <c r="M647">
        <v>8797</v>
      </c>
      <c r="N647">
        <v>8850</v>
      </c>
      <c r="O647">
        <v>8786</v>
      </c>
      <c r="P647">
        <f t="shared" si="133"/>
        <v>8811</v>
      </c>
      <c r="Q647">
        <v>8861</v>
      </c>
      <c r="R647">
        <v>8778</v>
      </c>
      <c r="S647">
        <v>8597</v>
      </c>
      <c r="T647">
        <f t="shared" si="134"/>
        <v>8745.3333333333339</v>
      </c>
      <c r="U647">
        <v>8686</v>
      </c>
      <c r="V647">
        <v>8573</v>
      </c>
      <c r="W647">
        <v>8538</v>
      </c>
      <c r="X647">
        <f t="shared" si="135"/>
        <v>8599</v>
      </c>
      <c r="Z647">
        <f t="shared" si="136"/>
        <v>8640.3333333333339</v>
      </c>
      <c r="AA647">
        <v>646</v>
      </c>
      <c r="AB647">
        <f t="shared" si="137"/>
        <v>625.75441157200009</v>
      </c>
      <c r="AC647">
        <f t="shared" si="138"/>
        <v>1869</v>
      </c>
      <c r="AD647">
        <f t="shared" si="139"/>
        <v>806.33333333333212</v>
      </c>
      <c r="AE647">
        <f t="shared" si="140"/>
        <v>170.66666666666606</v>
      </c>
      <c r="AF647">
        <f t="shared" si="141"/>
        <v>105</v>
      </c>
      <c r="AG647">
        <f t="shared" si="142"/>
        <v>-41.33333333333394</v>
      </c>
    </row>
    <row r="648" spans="1:33" x14ac:dyDescent="0.25">
      <c r="A648">
        <v>7595</v>
      </c>
      <c r="B648">
        <v>7651</v>
      </c>
      <c r="C648">
        <v>7585</v>
      </c>
      <c r="D648">
        <f t="shared" si="130"/>
        <v>7610.333333333333</v>
      </c>
      <c r="E648">
        <v>9584</v>
      </c>
      <c r="F648">
        <v>9565</v>
      </c>
      <c r="G648">
        <v>9572</v>
      </c>
      <c r="H648">
        <f t="shared" si="131"/>
        <v>9573.6666666666661</v>
      </c>
      <c r="I648">
        <v>8620</v>
      </c>
      <c r="J648">
        <v>8525</v>
      </c>
      <c r="K648">
        <v>8583</v>
      </c>
      <c r="L648">
        <f t="shared" si="132"/>
        <v>8576</v>
      </c>
      <c r="M648">
        <v>7818</v>
      </c>
      <c r="N648">
        <v>7885</v>
      </c>
      <c r="O648">
        <v>7881</v>
      </c>
      <c r="P648">
        <f t="shared" si="133"/>
        <v>7861.333333333333</v>
      </c>
      <c r="Q648">
        <v>7630</v>
      </c>
      <c r="R648">
        <v>7935</v>
      </c>
      <c r="S648">
        <v>7721</v>
      </c>
      <c r="T648">
        <f t="shared" si="134"/>
        <v>7762</v>
      </c>
      <c r="U648">
        <v>7612</v>
      </c>
      <c r="V648">
        <v>7636</v>
      </c>
      <c r="W648">
        <v>7803</v>
      </c>
      <c r="X648">
        <f t="shared" si="135"/>
        <v>7683.666666666667</v>
      </c>
      <c r="Z648">
        <f t="shared" si="136"/>
        <v>7610.333333333333</v>
      </c>
      <c r="AA648">
        <v>647</v>
      </c>
      <c r="AB648">
        <f t="shared" si="137"/>
        <v>625.67884530400011</v>
      </c>
      <c r="AC648">
        <f t="shared" si="138"/>
        <v>1963.333333333333</v>
      </c>
      <c r="AD648">
        <f t="shared" si="139"/>
        <v>965.66666666666697</v>
      </c>
      <c r="AE648">
        <f t="shared" si="140"/>
        <v>251</v>
      </c>
      <c r="AF648">
        <f t="shared" si="141"/>
        <v>151.66666666666697</v>
      </c>
      <c r="AG648">
        <f t="shared" si="142"/>
        <v>73.33333333333394</v>
      </c>
    </row>
    <row r="649" spans="1:33" x14ac:dyDescent="0.25">
      <c r="A649">
        <v>7024</v>
      </c>
      <c r="B649">
        <v>6951</v>
      </c>
      <c r="C649">
        <v>7116</v>
      </c>
      <c r="D649">
        <f t="shared" si="130"/>
        <v>7030.333333333333</v>
      </c>
      <c r="E649">
        <v>9008</v>
      </c>
      <c r="F649">
        <v>9037</v>
      </c>
      <c r="G649">
        <v>8844</v>
      </c>
      <c r="H649">
        <f t="shared" si="131"/>
        <v>8963</v>
      </c>
      <c r="I649">
        <v>7917</v>
      </c>
      <c r="J649">
        <v>7882</v>
      </c>
      <c r="K649">
        <v>7961</v>
      </c>
      <c r="L649">
        <f t="shared" si="132"/>
        <v>7920</v>
      </c>
      <c r="M649">
        <v>7159</v>
      </c>
      <c r="N649">
        <v>7232</v>
      </c>
      <c r="O649">
        <v>7313</v>
      </c>
      <c r="P649">
        <f t="shared" si="133"/>
        <v>7234.666666666667</v>
      </c>
      <c r="Q649">
        <v>7228</v>
      </c>
      <c r="R649">
        <v>7190</v>
      </c>
      <c r="S649">
        <v>7125</v>
      </c>
      <c r="T649">
        <f t="shared" si="134"/>
        <v>7181</v>
      </c>
      <c r="U649">
        <v>6978</v>
      </c>
      <c r="V649">
        <v>7337</v>
      </c>
      <c r="W649">
        <v>7220</v>
      </c>
      <c r="X649">
        <f t="shared" si="135"/>
        <v>7178.333333333333</v>
      </c>
      <c r="Z649">
        <f t="shared" si="136"/>
        <v>7030.333333333333</v>
      </c>
      <c r="AA649">
        <v>648</v>
      </c>
      <c r="AB649">
        <f t="shared" si="137"/>
        <v>625.603279036</v>
      </c>
      <c r="AC649">
        <f t="shared" si="138"/>
        <v>1932.666666666667</v>
      </c>
      <c r="AD649">
        <f t="shared" si="139"/>
        <v>889.66666666666697</v>
      </c>
      <c r="AE649">
        <f t="shared" si="140"/>
        <v>204.33333333333394</v>
      </c>
      <c r="AF649">
        <f t="shared" si="141"/>
        <v>150.66666666666697</v>
      </c>
      <c r="AG649">
        <f t="shared" si="142"/>
        <v>148</v>
      </c>
    </row>
    <row r="650" spans="1:33" x14ac:dyDescent="0.25">
      <c r="A650">
        <v>6658</v>
      </c>
      <c r="B650">
        <v>6581</v>
      </c>
      <c r="C650">
        <v>6646</v>
      </c>
      <c r="D650">
        <f t="shared" si="130"/>
        <v>6628.333333333333</v>
      </c>
      <c r="E650">
        <v>8689</v>
      </c>
      <c r="F650">
        <v>8512</v>
      </c>
      <c r="G650">
        <v>8733</v>
      </c>
      <c r="H650">
        <f t="shared" si="131"/>
        <v>8644.6666666666661</v>
      </c>
      <c r="I650">
        <v>7477</v>
      </c>
      <c r="J650">
        <v>7598</v>
      </c>
      <c r="K650">
        <v>7533</v>
      </c>
      <c r="L650">
        <f t="shared" si="132"/>
        <v>7536</v>
      </c>
      <c r="M650">
        <v>6896</v>
      </c>
      <c r="N650">
        <v>6896</v>
      </c>
      <c r="O650">
        <v>6789</v>
      </c>
      <c r="P650">
        <f t="shared" si="133"/>
        <v>6860.333333333333</v>
      </c>
      <c r="Q650">
        <v>6679</v>
      </c>
      <c r="R650">
        <v>6798</v>
      </c>
      <c r="S650">
        <v>6760</v>
      </c>
      <c r="T650">
        <f t="shared" si="134"/>
        <v>6745.666666666667</v>
      </c>
      <c r="U650">
        <v>6818</v>
      </c>
      <c r="V650">
        <v>6728</v>
      </c>
      <c r="W650">
        <v>6725</v>
      </c>
      <c r="X650">
        <f t="shared" si="135"/>
        <v>6757</v>
      </c>
      <c r="Z650">
        <f t="shared" si="136"/>
        <v>6628.333333333333</v>
      </c>
      <c r="AA650">
        <v>649</v>
      </c>
      <c r="AB650">
        <f t="shared" si="137"/>
        <v>625.52771276800001</v>
      </c>
      <c r="AC650">
        <f t="shared" si="138"/>
        <v>2016.333333333333</v>
      </c>
      <c r="AD650">
        <f t="shared" si="139"/>
        <v>907.66666666666697</v>
      </c>
      <c r="AE650">
        <f t="shared" si="140"/>
        <v>232</v>
      </c>
      <c r="AF650">
        <f t="shared" si="141"/>
        <v>117.33333333333394</v>
      </c>
      <c r="AG650">
        <f t="shared" si="142"/>
        <v>128.66666666666697</v>
      </c>
    </row>
    <row r="651" spans="1:33" x14ac:dyDescent="0.25">
      <c r="A651">
        <v>6514</v>
      </c>
      <c r="B651">
        <v>6463</v>
      </c>
      <c r="C651">
        <v>6517</v>
      </c>
      <c r="D651">
        <f t="shared" si="130"/>
        <v>6498</v>
      </c>
      <c r="E651">
        <v>8325</v>
      </c>
      <c r="F651">
        <v>8288</v>
      </c>
      <c r="G651">
        <v>8294</v>
      </c>
      <c r="H651">
        <f t="shared" si="131"/>
        <v>8302.3333333333339</v>
      </c>
      <c r="I651">
        <v>7222</v>
      </c>
      <c r="J651">
        <v>7223</v>
      </c>
      <c r="K651">
        <v>7315</v>
      </c>
      <c r="L651">
        <f t="shared" si="132"/>
        <v>7253.333333333333</v>
      </c>
      <c r="M651">
        <v>6440</v>
      </c>
      <c r="N651">
        <v>6643</v>
      </c>
      <c r="O651">
        <v>6553</v>
      </c>
      <c r="P651">
        <f t="shared" si="133"/>
        <v>6545.333333333333</v>
      </c>
      <c r="Q651">
        <v>6470</v>
      </c>
      <c r="R651">
        <v>6612</v>
      </c>
      <c r="S651">
        <v>6401</v>
      </c>
      <c r="T651">
        <f t="shared" si="134"/>
        <v>6494.333333333333</v>
      </c>
      <c r="U651">
        <v>6561</v>
      </c>
      <c r="V651">
        <v>6392</v>
      </c>
      <c r="W651">
        <v>6575</v>
      </c>
      <c r="X651">
        <f t="shared" si="135"/>
        <v>6509.333333333333</v>
      </c>
      <c r="Z651">
        <f t="shared" si="136"/>
        <v>6498</v>
      </c>
      <c r="AA651">
        <v>650</v>
      </c>
      <c r="AB651">
        <f t="shared" si="137"/>
        <v>625.45214650000003</v>
      </c>
      <c r="AC651">
        <f t="shared" si="138"/>
        <v>1804.3333333333339</v>
      </c>
      <c r="AD651">
        <f t="shared" si="139"/>
        <v>755.33333333333303</v>
      </c>
      <c r="AE651">
        <f t="shared" si="140"/>
        <v>47.33333333333303</v>
      </c>
      <c r="AF651">
        <f t="shared" si="141"/>
        <v>-3.6666666666669698</v>
      </c>
      <c r="AG651">
        <f t="shared" si="142"/>
        <v>11.33333333333303</v>
      </c>
    </row>
    <row r="652" spans="1:33" x14ac:dyDescent="0.25">
      <c r="A652">
        <v>7608</v>
      </c>
      <c r="B652">
        <v>7546</v>
      </c>
      <c r="C652">
        <v>7644</v>
      </c>
      <c r="D652">
        <f t="shared" si="130"/>
        <v>7599.333333333333</v>
      </c>
      <c r="E652">
        <v>9322</v>
      </c>
      <c r="F652">
        <v>9573</v>
      </c>
      <c r="G652">
        <v>9588</v>
      </c>
      <c r="H652">
        <f t="shared" si="131"/>
        <v>9494.3333333333339</v>
      </c>
      <c r="I652">
        <v>8312</v>
      </c>
      <c r="J652">
        <v>8448</v>
      </c>
      <c r="K652">
        <v>8361</v>
      </c>
      <c r="L652">
        <f t="shared" si="132"/>
        <v>8373.6666666666661</v>
      </c>
      <c r="M652">
        <v>7830</v>
      </c>
      <c r="N652">
        <v>7605</v>
      </c>
      <c r="O652">
        <v>7763</v>
      </c>
      <c r="P652">
        <f t="shared" si="133"/>
        <v>7732.666666666667</v>
      </c>
      <c r="Q652">
        <v>7793</v>
      </c>
      <c r="R652">
        <v>7591</v>
      </c>
      <c r="S652">
        <v>7565</v>
      </c>
      <c r="T652">
        <f t="shared" si="134"/>
        <v>7649.666666666667</v>
      </c>
      <c r="U652">
        <v>7659</v>
      </c>
      <c r="V652">
        <v>7656</v>
      </c>
      <c r="W652">
        <v>7791</v>
      </c>
      <c r="X652">
        <f t="shared" si="135"/>
        <v>7702</v>
      </c>
      <c r="Z652">
        <f t="shared" si="136"/>
        <v>7599.333333333333</v>
      </c>
      <c r="AA652">
        <v>651</v>
      </c>
      <c r="AB652">
        <f t="shared" si="137"/>
        <v>625.37658023200004</v>
      </c>
      <c r="AC652">
        <f t="shared" si="138"/>
        <v>1895.0000000000009</v>
      </c>
      <c r="AD652">
        <f t="shared" si="139"/>
        <v>774.33333333333303</v>
      </c>
      <c r="AE652">
        <f t="shared" si="140"/>
        <v>133.33333333333394</v>
      </c>
      <c r="AF652">
        <f t="shared" si="141"/>
        <v>50.33333333333394</v>
      </c>
      <c r="AG652">
        <f t="shared" si="142"/>
        <v>102.66666666666697</v>
      </c>
    </row>
    <row r="653" spans="1:33" x14ac:dyDescent="0.25">
      <c r="A653">
        <v>6666</v>
      </c>
      <c r="B653">
        <v>6708</v>
      </c>
      <c r="C653">
        <v>6639</v>
      </c>
      <c r="D653">
        <f t="shared" si="130"/>
        <v>6671</v>
      </c>
      <c r="E653">
        <v>8561</v>
      </c>
      <c r="F653">
        <v>8487</v>
      </c>
      <c r="G653">
        <v>8555</v>
      </c>
      <c r="H653">
        <f t="shared" si="131"/>
        <v>8534.3333333333339</v>
      </c>
      <c r="I653">
        <v>7523</v>
      </c>
      <c r="J653">
        <v>7528</v>
      </c>
      <c r="K653">
        <v>7541</v>
      </c>
      <c r="L653">
        <f t="shared" si="132"/>
        <v>7530.666666666667</v>
      </c>
      <c r="M653">
        <v>6926</v>
      </c>
      <c r="N653">
        <v>6997</v>
      </c>
      <c r="O653">
        <v>6945</v>
      </c>
      <c r="P653">
        <f t="shared" si="133"/>
        <v>6956</v>
      </c>
      <c r="Q653">
        <v>6736</v>
      </c>
      <c r="R653">
        <v>6724</v>
      </c>
      <c r="S653">
        <v>6660</v>
      </c>
      <c r="T653">
        <f t="shared" si="134"/>
        <v>6706.666666666667</v>
      </c>
      <c r="U653">
        <v>6726</v>
      </c>
      <c r="V653">
        <v>6631</v>
      </c>
      <c r="W653">
        <v>6676</v>
      </c>
      <c r="X653">
        <f t="shared" si="135"/>
        <v>6677.666666666667</v>
      </c>
      <c r="Z653">
        <f t="shared" si="136"/>
        <v>6671</v>
      </c>
      <c r="AA653">
        <v>652</v>
      </c>
      <c r="AB653">
        <f t="shared" si="137"/>
        <v>625.30101396400005</v>
      </c>
      <c r="AC653">
        <f t="shared" si="138"/>
        <v>1863.3333333333339</v>
      </c>
      <c r="AD653">
        <f t="shared" si="139"/>
        <v>859.66666666666697</v>
      </c>
      <c r="AE653">
        <f t="shared" si="140"/>
        <v>285</v>
      </c>
      <c r="AF653">
        <f t="shared" si="141"/>
        <v>35.66666666666697</v>
      </c>
      <c r="AG653">
        <f t="shared" si="142"/>
        <v>6.6666666666669698</v>
      </c>
    </row>
    <row r="654" spans="1:33" x14ac:dyDescent="0.25">
      <c r="A654">
        <v>6708</v>
      </c>
      <c r="B654">
        <v>6755</v>
      </c>
      <c r="C654">
        <v>6764</v>
      </c>
      <c r="D654">
        <f t="shared" si="130"/>
        <v>6742.333333333333</v>
      </c>
      <c r="E654">
        <v>8670</v>
      </c>
      <c r="F654">
        <v>8714</v>
      </c>
      <c r="G654">
        <v>8359</v>
      </c>
      <c r="H654">
        <f t="shared" si="131"/>
        <v>8581</v>
      </c>
      <c r="I654">
        <v>7514</v>
      </c>
      <c r="J654">
        <v>7565</v>
      </c>
      <c r="K654">
        <v>7626</v>
      </c>
      <c r="L654">
        <f t="shared" si="132"/>
        <v>7568.333333333333</v>
      </c>
      <c r="M654">
        <v>6898</v>
      </c>
      <c r="N654">
        <v>7061</v>
      </c>
      <c r="O654">
        <v>6976</v>
      </c>
      <c r="P654">
        <f t="shared" si="133"/>
        <v>6978.333333333333</v>
      </c>
      <c r="Q654">
        <v>6953</v>
      </c>
      <c r="R654">
        <v>6814</v>
      </c>
      <c r="S654">
        <v>6814</v>
      </c>
      <c r="T654">
        <f t="shared" si="134"/>
        <v>6860.333333333333</v>
      </c>
      <c r="U654">
        <v>6969</v>
      </c>
      <c r="V654">
        <v>6811</v>
      </c>
      <c r="W654">
        <v>6878</v>
      </c>
      <c r="X654">
        <f t="shared" si="135"/>
        <v>6886</v>
      </c>
      <c r="Z654">
        <f t="shared" si="136"/>
        <v>6742.333333333333</v>
      </c>
      <c r="AA654">
        <v>653</v>
      </c>
      <c r="AB654">
        <f t="shared" si="137"/>
        <v>625.22544769600006</v>
      </c>
      <c r="AC654">
        <f t="shared" si="138"/>
        <v>1838.666666666667</v>
      </c>
      <c r="AD654">
        <f t="shared" si="139"/>
        <v>826</v>
      </c>
      <c r="AE654">
        <f t="shared" si="140"/>
        <v>236</v>
      </c>
      <c r="AF654">
        <f t="shared" si="141"/>
        <v>118</v>
      </c>
      <c r="AG654">
        <f t="shared" si="142"/>
        <v>143.66666666666697</v>
      </c>
    </row>
    <row r="655" spans="1:33" x14ac:dyDescent="0.25">
      <c r="A655">
        <v>7427</v>
      </c>
      <c r="B655">
        <v>7402</v>
      </c>
      <c r="C655">
        <v>7329</v>
      </c>
      <c r="D655">
        <f t="shared" si="130"/>
        <v>7386</v>
      </c>
      <c r="E655">
        <v>9326</v>
      </c>
      <c r="F655">
        <v>9486</v>
      </c>
      <c r="G655">
        <v>9423</v>
      </c>
      <c r="H655">
        <f t="shared" si="131"/>
        <v>9411.6666666666661</v>
      </c>
      <c r="I655">
        <v>8208</v>
      </c>
      <c r="J655">
        <v>8377</v>
      </c>
      <c r="K655">
        <v>8422</v>
      </c>
      <c r="L655">
        <f t="shared" si="132"/>
        <v>8335.6666666666661</v>
      </c>
      <c r="M655">
        <v>7693</v>
      </c>
      <c r="N655">
        <v>7698</v>
      </c>
      <c r="O655">
        <v>7719</v>
      </c>
      <c r="P655">
        <f t="shared" si="133"/>
        <v>7703.333333333333</v>
      </c>
      <c r="Q655">
        <v>7638</v>
      </c>
      <c r="R655">
        <v>7509</v>
      </c>
      <c r="S655">
        <v>7590</v>
      </c>
      <c r="T655">
        <f t="shared" si="134"/>
        <v>7579</v>
      </c>
      <c r="U655">
        <v>7566</v>
      </c>
      <c r="V655">
        <v>7453</v>
      </c>
      <c r="W655">
        <v>7635</v>
      </c>
      <c r="X655">
        <f t="shared" si="135"/>
        <v>7551.333333333333</v>
      </c>
      <c r="Z655">
        <f t="shared" si="136"/>
        <v>7386</v>
      </c>
      <c r="AA655">
        <v>654</v>
      </c>
      <c r="AB655">
        <f t="shared" si="137"/>
        <v>625.14988142800007</v>
      </c>
      <c r="AC655">
        <f t="shared" si="138"/>
        <v>2025.6666666666661</v>
      </c>
      <c r="AD655">
        <f t="shared" si="139"/>
        <v>949.66666666666606</v>
      </c>
      <c r="AE655">
        <f t="shared" si="140"/>
        <v>317.33333333333303</v>
      </c>
      <c r="AF655">
        <f t="shared" si="141"/>
        <v>193</v>
      </c>
      <c r="AG655">
        <f t="shared" si="142"/>
        <v>165.33333333333303</v>
      </c>
    </row>
    <row r="656" spans="1:33" x14ac:dyDescent="0.25">
      <c r="A656">
        <v>6823</v>
      </c>
      <c r="B656">
        <v>7031</v>
      </c>
      <c r="C656">
        <v>6687</v>
      </c>
      <c r="D656">
        <f t="shared" si="130"/>
        <v>6847</v>
      </c>
      <c r="E656">
        <v>8779</v>
      </c>
      <c r="F656">
        <v>8852</v>
      </c>
      <c r="G656">
        <v>8708</v>
      </c>
      <c r="H656">
        <f t="shared" si="131"/>
        <v>8779.6666666666661</v>
      </c>
      <c r="I656">
        <v>7793</v>
      </c>
      <c r="J656">
        <v>7674</v>
      </c>
      <c r="K656">
        <v>7821</v>
      </c>
      <c r="L656">
        <f t="shared" si="132"/>
        <v>7762.666666666667</v>
      </c>
      <c r="M656">
        <v>6989</v>
      </c>
      <c r="N656">
        <v>7048</v>
      </c>
      <c r="O656">
        <v>6980</v>
      </c>
      <c r="P656">
        <f t="shared" si="133"/>
        <v>7005.666666666667</v>
      </c>
      <c r="Q656">
        <v>6857</v>
      </c>
      <c r="R656">
        <v>6916</v>
      </c>
      <c r="S656">
        <v>7115</v>
      </c>
      <c r="T656">
        <f t="shared" si="134"/>
        <v>6962.666666666667</v>
      </c>
      <c r="U656">
        <v>6787</v>
      </c>
      <c r="V656">
        <v>6991</v>
      </c>
      <c r="W656">
        <v>6858</v>
      </c>
      <c r="X656">
        <f t="shared" si="135"/>
        <v>6878.666666666667</v>
      </c>
      <c r="Z656">
        <f t="shared" si="136"/>
        <v>6847</v>
      </c>
      <c r="AA656">
        <v>655</v>
      </c>
      <c r="AB656">
        <f t="shared" si="137"/>
        <v>625.07431516000008</v>
      </c>
      <c r="AC656">
        <f t="shared" si="138"/>
        <v>1932.6666666666661</v>
      </c>
      <c r="AD656">
        <f t="shared" si="139"/>
        <v>915.66666666666697</v>
      </c>
      <c r="AE656">
        <f t="shared" si="140"/>
        <v>158.66666666666697</v>
      </c>
      <c r="AF656">
        <f t="shared" si="141"/>
        <v>115.66666666666697</v>
      </c>
      <c r="AG656">
        <f t="shared" si="142"/>
        <v>31.66666666666697</v>
      </c>
    </row>
    <row r="657" spans="1:33" x14ac:dyDescent="0.25">
      <c r="A657">
        <v>6554</v>
      </c>
      <c r="B657">
        <v>6602</v>
      </c>
      <c r="C657">
        <v>6614</v>
      </c>
      <c r="D657">
        <f t="shared" si="130"/>
        <v>6590</v>
      </c>
      <c r="E657">
        <v>8706</v>
      </c>
      <c r="F657">
        <v>8509</v>
      </c>
      <c r="G657">
        <v>8345</v>
      </c>
      <c r="H657">
        <f t="shared" si="131"/>
        <v>8520</v>
      </c>
      <c r="I657">
        <v>7412</v>
      </c>
      <c r="J657">
        <v>7602</v>
      </c>
      <c r="K657">
        <v>7471</v>
      </c>
      <c r="L657">
        <f t="shared" si="132"/>
        <v>7495</v>
      </c>
      <c r="M657">
        <v>6837</v>
      </c>
      <c r="N657">
        <v>6752</v>
      </c>
      <c r="O657">
        <v>6849</v>
      </c>
      <c r="P657">
        <f t="shared" si="133"/>
        <v>6812.666666666667</v>
      </c>
      <c r="Q657">
        <v>6685</v>
      </c>
      <c r="R657">
        <v>6821</v>
      </c>
      <c r="S657">
        <v>6767</v>
      </c>
      <c r="T657">
        <f t="shared" si="134"/>
        <v>6757.666666666667</v>
      </c>
      <c r="U657">
        <v>6836</v>
      </c>
      <c r="V657">
        <v>6590</v>
      </c>
      <c r="W657">
        <v>6589</v>
      </c>
      <c r="X657">
        <f t="shared" si="135"/>
        <v>6671.666666666667</v>
      </c>
      <c r="Z657">
        <f t="shared" si="136"/>
        <v>6590</v>
      </c>
      <c r="AA657">
        <v>656</v>
      </c>
      <c r="AB657">
        <f t="shared" si="137"/>
        <v>624.99874889200009</v>
      </c>
      <c r="AC657">
        <f t="shared" si="138"/>
        <v>1930</v>
      </c>
      <c r="AD657">
        <f t="shared" si="139"/>
        <v>905</v>
      </c>
      <c r="AE657">
        <f t="shared" si="140"/>
        <v>222.66666666666697</v>
      </c>
      <c r="AF657">
        <f t="shared" si="141"/>
        <v>167.66666666666697</v>
      </c>
      <c r="AG657">
        <f t="shared" si="142"/>
        <v>81.66666666666697</v>
      </c>
    </row>
    <row r="658" spans="1:33" x14ac:dyDescent="0.25">
      <c r="A658">
        <v>7285</v>
      </c>
      <c r="B658">
        <v>7224</v>
      </c>
      <c r="C658">
        <v>7301</v>
      </c>
      <c r="D658">
        <f t="shared" si="130"/>
        <v>7270</v>
      </c>
      <c r="E658">
        <v>9186</v>
      </c>
      <c r="F658">
        <v>9211</v>
      </c>
      <c r="G658">
        <v>9199</v>
      </c>
      <c r="H658">
        <f t="shared" si="131"/>
        <v>9198.6666666666661</v>
      </c>
      <c r="I658">
        <v>8062</v>
      </c>
      <c r="J658">
        <v>8328</v>
      </c>
      <c r="K658">
        <v>8210</v>
      </c>
      <c r="L658">
        <f t="shared" si="132"/>
        <v>8200</v>
      </c>
      <c r="M658">
        <v>7444</v>
      </c>
      <c r="N658">
        <v>7514</v>
      </c>
      <c r="O658">
        <v>7370</v>
      </c>
      <c r="P658">
        <f t="shared" si="133"/>
        <v>7442.666666666667</v>
      </c>
      <c r="Q658">
        <v>7528</v>
      </c>
      <c r="R658">
        <v>7213</v>
      </c>
      <c r="S658">
        <v>7300</v>
      </c>
      <c r="T658">
        <f t="shared" si="134"/>
        <v>7347</v>
      </c>
      <c r="U658">
        <v>7410</v>
      </c>
      <c r="V658">
        <v>7272</v>
      </c>
      <c r="W658">
        <v>7319</v>
      </c>
      <c r="X658">
        <f t="shared" si="135"/>
        <v>7333.666666666667</v>
      </c>
      <c r="Z658">
        <f t="shared" si="136"/>
        <v>7270</v>
      </c>
      <c r="AA658">
        <v>657</v>
      </c>
      <c r="AB658">
        <f t="shared" si="137"/>
        <v>624.92318262399999</v>
      </c>
      <c r="AC658">
        <f t="shared" si="138"/>
        <v>1928.6666666666661</v>
      </c>
      <c r="AD658">
        <f t="shared" si="139"/>
        <v>930</v>
      </c>
      <c r="AE658">
        <f t="shared" si="140"/>
        <v>172.66666666666697</v>
      </c>
      <c r="AF658">
        <f t="shared" si="141"/>
        <v>77</v>
      </c>
      <c r="AG658">
        <f t="shared" si="142"/>
        <v>63.66666666666697</v>
      </c>
    </row>
    <row r="659" spans="1:33" x14ac:dyDescent="0.25">
      <c r="A659">
        <v>7037</v>
      </c>
      <c r="B659">
        <v>6881</v>
      </c>
      <c r="C659">
        <v>6986</v>
      </c>
      <c r="D659">
        <f t="shared" si="130"/>
        <v>6968</v>
      </c>
      <c r="E659">
        <v>8757</v>
      </c>
      <c r="F659">
        <v>8717</v>
      </c>
      <c r="G659">
        <v>8747</v>
      </c>
      <c r="H659">
        <f t="shared" si="131"/>
        <v>8740.3333333333339</v>
      </c>
      <c r="I659">
        <v>7800</v>
      </c>
      <c r="J659">
        <v>7837</v>
      </c>
      <c r="K659">
        <v>7960</v>
      </c>
      <c r="L659">
        <f t="shared" si="132"/>
        <v>7865.666666666667</v>
      </c>
      <c r="M659">
        <v>7118</v>
      </c>
      <c r="N659">
        <v>7161</v>
      </c>
      <c r="O659">
        <v>7183</v>
      </c>
      <c r="P659">
        <f t="shared" si="133"/>
        <v>7154</v>
      </c>
      <c r="Q659">
        <v>7109</v>
      </c>
      <c r="R659">
        <v>7109</v>
      </c>
      <c r="S659">
        <v>7075</v>
      </c>
      <c r="T659">
        <f t="shared" si="134"/>
        <v>7097.666666666667</v>
      </c>
      <c r="U659">
        <v>7129</v>
      </c>
      <c r="V659">
        <v>6917</v>
      </c>
      <c r="W659">
        <v>7068</v>
      </c>
      <c r="X659">
        <f t="shared" si="135"/>
        <v>7038</v>
      </c>
      <c r="Z659">
        <f t="shared" si="136"/>
        <v>6968</v>
      </c>
      <c r="AA659">
        <v>658</v>
      </c>
      <c r="AB659">
        <f t="shared" si="137"/>
        <v>624.847616356</v>
      </c>
      <c r="AC659">
        <f t="shared" si="138"/>
        <v>1772.3333333333339</v>
      </c>
      <c r="AD659">
        <f t="shared" si="139"/>
        <v>897.66666666666697</v>
      </c>
      <c r="AE659">
        <f t="shared" si="140"/>
        <v>186</v>
      </c>
      <c r="AF659">
        <f t="shared" si="141"/>
        <v>129.66666666666697</v>
      </c>
      <c r="AG659">
        <f t="shared" si="142"/>
        <v>70</v>
      </c>
    </row>
    <row r="660" spans="1:33" x14ac:dyDescent="0.25">
      <c r="A660">
        <v>7286</v>
      </c>
      <c r="B660">
        <v>7353</v>
      </c>
      <c r="C660">
        <v>7352</v>
      </c>
      <c r="D660">
        <f t="shared" si="130"/>
        <v>7330.333333333333</v>
      </c>
      <c r="E660">
        <v>9247</v>
      </c>
      <c r="F660">
        <v>9228</v>
      </c>
      <c r="G660">
        <v>9158</v>
      </c>
      <c r="H660">
        <f t="shared" si="131"/>
        <v>9211</v>
      </c>
      <c r="I660">
        <v>8101</v>
      </c>
      <c r="J660">
        <v>8249</v>
      </c>
      <c r="K660">
        <v>8140</v>
      </c>
      <c r="L660">
        <f t="shared" si="132"/>
        <v>8163.333333333333</v>
      </c>
      <c r="M660">
        <v>7533</v>
      </c>
      <c r="N660">
        <v>7390</v>
      </c>
      <c r="O660">
        <v>7391</v>
      </c>
      <c r="P660">
        <f t="shared" si="133"/>
        <v>7438</v>
      </c>
      <c r="Q660">
        <v>7372</v>
      </c>
      <c r="R660">
        <v>7479</v>
      </c>
      <c r="S660">
        <v>7335</v>
      </c>
      <c r="T660">
        <f t="shared" si="134"/>
        <v>7395.333333333333</v>
      </c>
      <c r="U660">
        <v>7193</v>
      </c>
      <c r="V660">
        <v>7333</v>
      </c>
      <c r="W660">
        <v>7124</v>
      </c>
      <c r="X660">
        <f t="shared" si="135"/>
        <v>7216.666666666667</v>
      </c>
      <c r="Z660">
        <f t="shared" si="136"/>
        <v>7330.333333333333</v>
      </c>
      <c r="AA660">
        <v>659</v>
      </c>
      <c r="AB660">
        <f t="shared" si="137"/>
        <v>624.77205008800001</v>
      </c>
      <c r="AC660">
        <f t="shared" si="138"/>
        <v>1880.666666666667</v>
      </c>
      <c r="AD660">
        <f t="shared" si="139"/>
        <v>833</v>
      </c>
      <c r="AE660">
        <f t="shared" si="140"/>
        <v>107.66666666666697</v>
      </c>
      <c r="AF660">
        <f t="shared" si="141"/>
        <v>65</v>
      </c>
      <c r="AG660">
        <f t="shared" si="142"/>
        <v>-113.66666666666606</v>
      </c>
    </row>
    <row r="661" spans="1:33" x14ac:dyDescent="0.25">
      <c r="A661">
        <v>7081</v>
      </c>
      <c r="B661">
        <v>7079</v>
      </c>
      <c r="C661">
        <v>7037</v>
      </c>
      <c r="D661">
        <f t="shared" si="130"/>
        <v>7065.666666666667</v>
      </c>
      <c r="E661">
        <v>8931</v>
      </c>
      <c r="F661">
        <v>8932</v>
      </c>
      <c r="G661">
        <v>8857</v>
      </c>
      <c r="H661">
        <f t="shared" si="131"/>
        <v>8906.6666666666661</v>
      </c>
      <c r="I661">
        <v>7969</v>
      </c>
      <c r="J661">
        <v>7961</v>
      </c>
      <c r="K661">
        <v>8027</v>
      </c>
      <c r="L661">
        <f t="shared" si="132"/>
        <v>7985.666666666667</v>
      </c>
      <c r="M661">
        <v>7313</v>
      </c>
      <c r="N661">
        <v>7286</v>
      </c>
      <c r="O661">
        <v>7305</v>
      </c>
      <c r="P661">
        <f t="shared" si="133"/>
        <v>7301.333333333333</v>
      </c>
      <c r="Q661">
        <v>7009</v>
      </c>
      <c r="R661">
        <v>7162</v>
      </c>
      <c r="S661">
        <v>7184</v>
      </c>
      <c r="T661">
        <f t="shared" si="134"/>
        <v>7118.333333333333</v>
      </c>
      <c r="U661">
        <v>7017</v>
      </c>
      <c r="V661">
        <v>7175</v>
      </c>
      <c r="W661">
        <v>6984</v>
      </c>
      <c r="X661">
        <f t="shared" si="135"/>
        <v>7058.666666666667</v>
      </c>
      <c r="Z661">
        <f t="shared" si="136"/>
        <v>7065.666666666667</v>
      </c>
      <c r="AA661">
        <v>660</v>
      </c>
      <c r="AB661">
        <f t="shared" si="137"/>
        <v>624.69648382000003</v>
      </c>
      <c r="AC661">
        <f t="shared" si="138"/>
        <v>1840.9999999999991</v>
      </c>
      <c r="AD661">
        <f t="shared" si="139"/>
        <v>920</v>
      </c>
      <c r="AE661">
        <f t="shared" si="140"/>
        <v>235.66666666666606</v>
      </c>
      <c r="AF661">
        <f t="shared" si="141"/>
        <v>52.66666666666606</v>
      </c>
      <c r="AG661">
        <f t="shared" si="142"/>
        <v>-7</v>
      </c>
    </row>
    <row r="662" spans="1:33" x14ac:dyDescent="0.25">
      <c r="A662">
        <v>7775</v>
      </c>
      <c r="B662">
        <v>7860</v>
      </c>
      <c r="C662">
        <v>7928</v>
      </c>
      <c r="D662">
        <f t="shared" si="130"/>
        <v>7854.333333333333</v>
      </c>
      <c r="E662">
        <v>9679</v>
      </c>
      <c r="F662">
        <v>9749</v>
      </c>
      <c r="G662">
        <v>9761</v>
      </c>
      <c r="H662">
        <f t="shared" si="131"/>
        <v>9729.6666666666661</v>
      </c>
      <c r="I662">
        <v>8747</v>
      </c>
      <c r="J662">
        <v>8760</v>
      </c>
      <c r="K662">
        <v>8826</v>
      </c>
      <c r="L662">
        <f t="shared" si="132"/>
        <v>8777.6666666666661</v>
      </c>
      <c r="M662">
        <v>8246</v>
      </c>
      <c r="N662">
        <v>7925</v>
      </c>
      <c r="O662">
        <v>7958</v>
      </c>
      <c r="P662">
        <f t="shared" si="133"/>
        <v>8043</v>
      </c>
      <c r="Q662">
        <v>8024</v>
      </c>
      <c r="R662">
        <v>7913</v>
      </c>
      <c r="S662">
        <v>7844</v>
      </c>
      <c r="T662">
        <f t="shared" si="134"/>
        <v>7927</v>
      </c>
      <c r="U662">
        <v>7824</v>
      </c>
      <c r="V662">
        <v>7769</v>
      </c>
      <c r="W662">
        <v>7873</v>
      </c>
      <c r="X662">
        <f t="shared" si="135"/>
        <v>7822</v>
      </c>
      <c r="Z662">
        <f t="shared" si="136"/>
        <v>7854.333333333333</v>
      </c>
      <c r="AA662">
        <v>661</v>
      </c>
      <c r="AB662">
        <f t="shared" si="137"/>
        <v>624.62091755200004</v>
      </c>
      <c r="AC662">
        <f t="shared" si="138"/>
        <v>1875.333333333333</v>
      </c>
      <c r="AD662">
        <f t="shared" si="139"/>
        <v>923.33333333333303</v>
      </c>
      <c r="AE662">
        <f t="shared" si="140"/>
        <v>188.66666666666697</v>
      </c>
      <c r="AF662">
        <f t="shared" si="141"/>
        <v>72.66666666666697</v>
      </c>
      <c r="AG662">
        <f t="shared" si="142"/>
        <v>-32.33333333333303</v>
      </c>
    </row>
    <row r="663" spans="1:33" x14ac:dyDescent="0.25">
      <c r="A663">
        <v>7259</v>
      </c>
      <c r="B663">
        <v>7194</v>
      </c>
      <c r="C663">
        <v>7277</v>
      </c>
      <c r="D663">
        <f t="shared" si="130"/>
        <v>7243.333333333333</v>
      </c>
      <c r="E663">
        <v>9075</v>
      </c>
      <c r="F663">
        <v>9163</v>
      </c>
      <c r="G663">
        <v>9132</v>
      </c>
      <c r="H663">
        <f t="shared" si="131"/>
        <v>9123.3333333333339</v>
      </c>
      <c r="I663">
        <v>8163</v>
      </c>
      <c r="J663">
        <v>8154</v>
      </c>
      <c r="K663">
        <v>8127</v>
      </c>
      <c r="L663">
        <f t="shared" si="132"/>
        <v>8148</v>
      </c>
      <c r="M663">
        <v>7450</v>
      </c>
      <c r="N663">
        <v>7507</v>
      </c>
      <c r="O663">
        <v>7397</v>
      </c>
      <c r="P663">
        <f t="shared" si="133"/>
        <v>7451.333333333333</v>
      </c>
      <c r="Q663">
        <v>7378</v>
      </c>
      <c r="R663">
        <v>7460</v>
      </c>
      <c r="S663">
        <v>7444</v>
      </c>
      <c r="T663">
        <f t="shared" si="134"/>
        <v>7427.333333333333</v>
      </c>
      <c r="U663">
        <v>7386</v>
      </c>
      <c r="V663">
        <v>7385</v>
      </c>
      <c r="W663">
        <v>7339</v>
      </c>
      <c r="X663">
        <f t="shared" si="135"/>
        <v>7370</v>
      </c>
      <c r="Z663">
        <f t="shared" si="136"/>
        <v>7243.333333333333</v>
      </c>
      <c r="AA663">
        <v>662</v>
      </c>
      <c r="AB663">
        <f t="shared" si="137"/>
        <v>624.54535128400005</v>
      </c>
      <c r="AC663">
        <f t="shared" si="138"/>
        <v>1880.0000000000009</v>
      </c>
      <c r="AD663">
        <f t="shared" si="139"/>
        <v>904.66666666666697</v>
      </c>
      <c r="AE663">
        <f t="shared" si="140"/>
        <v>208</v>
      </c>
      <c r="AF663">
        <f t="shared" si="141"/>
        <v>184</v>
      </c>
      <c r="AG663">
        <f t="shared" si="142"/>
        <v>126.66666666666697</v>
      </c>
    </row>
    <row r="664" spans="1:33" x14ac:dyDescent="0.25">
      <c r="A664">
        <v>6995</v>
      </c>
      <c r="B664">
        <v>6974</v>
      </c>
      <c r="C664">
        <v>6909</v>
      </c>
      <c r="D664">
        <f t="shared" si="130"/>
        <v>6959.333333333333</v>
      </c>
      <c r="E664">
        <v>8916</v>
      </c>
      <c r="F664">
        <v>8943</v>
      </c>
      <c r="G664">
        <v>8936</v>
      </c>
      <c r="H664">
        <f t="shared" si="131"/>
        <v>8931.6666666666661</v>
      </c>
      <c r="I664">
        <v>7889</v>
      </c>
      <c r="J664">
        <v>7812</v>
      </c>
      <c r="K664">
        <v>7857</v>
      </c>
      <c r="L664">
        <f t="shared" si="132"/>
        <v>7852.666666666667</v>
      </c>
      <c r="M664">
        <v>7127</v>
      </c>
      <c r="N664">
        <v>7238</v>
      </c>
      <c r="O664">
        <v>7137</v>
      </c>
      <c r="P664">
        <f t="shared" si="133"/>
        <v>7167.333333333333</v>
      </c>
      <c r="Q664">
        <v>7006</v>
      </c>
      <c r="R664">
        <v>6970</v>
      </c>
      <c r="S664">
        <v>7085</v>
      </c>
      <c r="T664">
        <f t="shared" si="134"/>
        <v>7020.333333333333</v>
      </c>
      <c r="U664">
        <v>6998</v>
      </c>
      <c r="V664">
        <v>6908</v>
      </c>
      <c r="W664">
        <v>7056</v>
      </c>
      <c r="X664">
        <f t="shared" si="135"/>
        <v>6987.333333333333</v>
      </c>
      <c r="Z664">
        <f t="shared" si="136"/>
        <v>6959.333333333333</v>
      </c>
      <c r="AA664">
        <v>663</v>
      </c>
      <c r="AB664">
        <f t="shared" si="137"/>
        <v>624.46978501600006</v>
      </c>
      <c r="AC664">
        <f t="shared" si="138"/>
        <v>1972.333333333333</v>
      </c>
      <c r="AD664">
        <f t="shared" si="139"/>
        <v>893.33333333333394</v>
      </c>
      <c r="AE664">
        <f t="shared" si="140"/>
        <v>208</v>
      </c>
      <c r="AF664">
        <f t="shared" si="141"/>
        <v>61</v>
      </c>
      <c r="AG664">
        <f t="shared" si="142"/>
        <v>28</v>
      </c>
    </row>
    <row r="665" spans="1:33" x14ac:dyDescent="0.25">
      <c r="A665">
        <v>7755</v>
      </c>
      <c r="B665">
        <v>7754</v>
      </c>
      <c r="C665">
        <v>7771</v>
      </c>
      <c r="D665">
        <f t="shared" si="130"/>
        <v>7760</v>
      </c>
      <c r="E665">
        <v>9510</v>
      </c>
      <c r="F665">
        <v>9438</v>
      </c>
      <c r="G665">
        <v>9436</v>
      </c>
      <c r="H665">
        <f t="shared" si="131"/>
        <v>9461.3333333333339</v>
      </c>
      <c r="I665">
        <v>8375</v>
      </c>
      <c r="J665">
        <v>8716</v>
      </c>
      <c r="K665">
        <v>8566</v>
      </c>
      <c r="L665">
        <f t="shared" si="132"/>
        <v>8552.3333333333339</v>
      </c>
      <c r="M665">
        <v>7978</v>
      </c>
      <c r="N665">
        <v>8004</v>
      </c>
      <c r="O665">
        <v>7778</v>
      </c>
      <c r="P665">
        <f t="shared" si="133"/>
        <v>7920</v>
      </c>
      <c r="Q665">
        <v>7730</v>
      </c>
      <c r="R665">
        <v>7693</v>
      </c>
      <c r="S665">
        <v>7789</v>
      </c>
      <c r="T665">
        <f t="shared" si="134"/>
        <v>7737.333333333333</v>
      </c>
      <c r="U665">
        <v>7645</v>
      </c>
      <c r="V665">
        <v>7700</v>
      </c>
      <c r="W665">
        <v>7703</v>
      </c>
      <c r="X665">
        <f t="shared" si="135"/>
        <v>7682.666666666667</v>
      </c>
      <c r="Z665">
        <f t="shared" si="136"/>
        <v>7760</v>
      </c>
      <c r="AA665">
        <v>664</v>
      </c>
      <c r="AB665">
        <f t="shared" si="137"/>
        <v>624.39421874800007</v>
      </c>
      <c r="AC665">
        <f t="shared" si="138"/>
        <v>1701.3333333333339</v>
      </c>
      <c r="AD665">
        <f t="shared" si="139"/>
        <v>792.33333333333394</v>
      </c>
      <c r="AE665">
        <f t="shared" si="140"/>
        <v>160</v>
      </c>
      <c r="AF665">
        <f t="shared" si="141"/>
        <v>-22.66666666666697</v>
      </c>
      <c r="AG665">
        <f t="shared" si="142"/>
        <v>-77.33333333333303</v>
      </c>
    </row>
    <row r="666" spans="1:33" x14ac:dyDescent="0.25">
      <c r="A666">
        <v>7029</v>
      </c>
      <c r="B666">
        <v>7012</v>
      </c>
      <c r="C666">
        <v>6930</v>
      </c>
      <c r="D666">
        <f t="shared" si="130"/>
        <v>6990.333333333333</v>
      </c>
      <c r="E666">
        <v>8893</v>
      </c>
      <c r="F666">
        <v>8912</v>
      </c>
      <c r="G666">
        <v>8937</v>
      </c>
      <c r="H666">
        <f t="shared" si="131"/>
        <v>8914</v>
      </c>
      <c r="I666">
        <v>7826</v>
      </c>
      <c r="J666">
        <v>7620</v>
      </c>
      <c r="K666">
        <v>7824</v>
      </c>
      <c r="L666">
        <f t="shared" si="132"/>
        <v>7756.666666666667</v>
      </c>
      <c r="M666">
        <v>7030</v>
      </c>
      <c r="N666">
        <v>7013</v>
      </c>
      <c r="O666">
        <v>6902</v>
      </c>
      <c r="P666">
        <f t="shared" si="133"/>
        <v>6981.666666666667</v>
      </c>
      <c r="Q666">
        <v>6767</v>
      </c>
      <c r="R666">
        <v>6966</v>
      </c>
      <c r="S666">
        <v>6856</v>
      </c>
      <c r="T666">
        <f t="shared" si="134"/>
        <v>6863</v>
      </c>
      <c r="U666">
        <v>7103</v>
      </c>
      <c r="V666">
        <v>6760</v>
      </c>
      <c r="W666">
        <v>6945</v>
      </c>
      <c r="X666">
        <f t="shared" si="135"/>
        <v>6936</v>
      </c>
      <c r="Z666">
        <f t="shared" si="136"/>
        <v>6990.333333333333</v>
      </c>
      <c r="AA666">
        <v>665</v>
      </c>
      <c r="AB666">
        <f t="shared" si="137"/>
        <v>624.31865248000008</v>
      </c>
      <c r="AC666">
        <f t="shared" si="138"/>
        <v>1923.666666666667</v>
      </c>
      <c r="AD666">
        <f t="shared" si="139"/>
        <v>766.33333333333394</v>
      </c>
      <c r="AE666">
        <f t="shared" si="140"/>
        <v>-8.6666666666660603</v>
      </c>
      <c r="AF666">
        <f t="shared" si="141"/>
        <v>-127.33333333333303</v>
      </c>
      <c r="AG666">
        <f t="shared" si="142"/>
        <v>-54.33333333333303</v>
      </c>
    </row>
    <row r="667" spans="1:33" x14ac:dyDescent="0.25">
      <c r="A667">
        <v>7194</v>
      </c>
      <c r="B667">
        <v>7294</v>
      </c>
      <c r="C667">
        <v>7261</v>
      </c>
      <c r="D667">
        <f t="shared" si="130"/>
        <v>7249.666666666667</v>
      </c>
      <c r="E667">
        <v>9062</v>
      </c>
      <c r="F667">
        <v>9207</v>
      </c>
      <c r="G667">
        <v>8986</v>
      </c>
      <c r="H667">
        <f t="shared" si="131"/>
        <v>9085</v>
      </c>
      <c r="I667">
        <v>8141</v>
      </c>
      <c r="J667">
        <v>7925</v>
      </c>
      <c r="K667">
        <v>8072</v>
      </c>
      <c r="L667">
        <f t="shared" si="132"/>
        <v>8046</v>
      </c>
      <c r="M667">
        <v>7261</v>
      </c>
      <c r="N667">
        <v>7494</v>
      </c>
      <c r="O667">
        <v>7405</v>
      </c>
      <c r="P667">
        <f t="shared" si="133"/>
        <v>7386.666666666667</v>
      </c>
      <c r="Q667">
        <v>7310</v>
      </c>
      <c r="R667">
        <v>7111</v>
      </c>
      <c r="S667">
        <v>7306</v>
      </c>
      <c r="T667">
        <f t="shared" si="134"/>
        <v>7242.333333333333</v>
      </c>
      <c r="U667">
        <v>7232</v>
      </c>
      <c r="V667">
        <v>7144</v>
      </c>
      <c r="W667">
        <v>7117</v>
      </c>
      <c r="X667">
        <f t="shared" si="135"/>
        <v>7164.333333333333</v>
      </c>
      <c r="Z667">
        <f t="shared" si="136"/>
        <v>7249.666666666667</v>
      </c>
      <c r="AA667">
        <v>666</v>
      </c>
      <c r="AB667">
        <f t="shared" si="137"/>
        <v>624.24308621200009</v>
      </c>
      <c r="AC667">
        <f t="shared" si="138"/>
        <v>1835.333333333333</v>
      </c>
      <c r="AD667">
        <f t="shared" si="139"/>
        <v>796.33333333333303</v>
      </c>
      <c r="AE667">
        <f t="shared" si="140"/>
        <v>137</v>
      </c>
      <c r="AF667">
        <f t="shared" si="141"/>
        <v>-7.3333333333339397</v>
      </c>
      <c r="AG667">
        <f t="shared" si="142"/>
        <v>-85.33333333333394</v>
      </c>
    </row>
    <row r="668" spans="1:33" x14ac:dyDescent="0.25">
      <c r="A668">
        <v>6619</v>
      </c>
      <c r="B668">
        <v>6611</v>
      </c>
      <c r="C668">
        <v>6661</v>
      </c>
      <c r="D668">
        <f t="shared" si="130"/>
        <v>6630.333333333333</v>
      </c>
      <c r="E668">
        <v>8655</v>
      </c>
      <c r="F668">
        <v>8377</v>
      </c>
      <c r="G668">
        <v>8620</v>
      </c>
      <c r="H668">
        <f t="shared" si="131"/>
        <v>8550.6666666666661</v>
      </c>
      <c r="I668">
        <v>7556</v>
      </c>
      <c r="J668">
        <v>7734</v>
      </c>
      <c r="K668">
        <v>7491</v>
      </c>
      <c r="L668">
        <f t="shared" si="132"/>
        <v>7593.666666666667</v>
      </c>
      <c r="M668">
        <v>6960</v>
      </c>
      <c r="N668">
        <v>6833</v>
      </c>
      <c r="O668">
        <v>6778</v>
      </c>
      <c r="P668">
        <f t="shared" si="133"/>
        <v>6857</v>
      </c>
      <c r="Q668">
        <v>6730</v>
      </c>
      <c r="R668">
        <v>6828</v>
      </c>
      <c r="S668">
        <v>6769</v>
      </c>
      <c r="T668">
        <f t="shared" si="134"/>
        <v>6775.666666666667</v>
      </c>
      <c r="U668">
        <v>6711</v>
      </c>
      <c r="V668">
        <v>6733</v>
      </c>
      <c r="W668">
        <v>6680</v>
      </c>
      <c r="X668">
        <f t="shared" si="135"/>
        <v>6708</v>
      </c>
      <c r="Z668">
        <f t="shared" si="136"/>
        <v>6630.333333333333</v>
      </c>
      <c r="AA668">
        <v>667</v>
      </c>
      <c r="AB668">
        <f t="shared" si="137"/>
        <v>624.16751994400011</v>
      </c>
      <c r="AC668">
        <f t="shared" si="138"/>
        <v>1920.333333333333</v>
      </c>
      <c r="AD668">
        <f t="shared" si="139"/>
        <v>963.33333333333394</v>
      </c>
      <c r="AE668">
        <f t="shared" si="140"/>
        <v>226.66666666666697</v>
      </c>
      <c r="AF668">
        <f t="shared" si="141"/>
        <v>145.33333333333394</v>
      </c>
      <c r="AG668">
        <f t="shared" si="142"/>
        <v>77.66666666666697</v>
      </c>
    </row>
    <row r="669" spans="1:33" x14ac:dyDescent="0.25">
      <c r="A669">
        <v>6978</v>
      </c>
      <c r="B669">
        <v>7045</v>
      </c>
      <c r="C669">
        <v>6976</v>
      </c>
      <c r="D669">
        <f t="shared" si="130"/>
        <v>6999.666666666667</v>
      </c>
      <c r="E669">
        <v>9010</v>
      </c>
      <c r="F669">
        <v>8949</v>
      </c>
      <c r="G669">
        <v>8939</v>
      </c>
      <c r="H669">
        <f t="shared" si="131"/>
        <v>8966</v>
      </c>
      <c r="I669">
        <v>7935</v>
      </c>
      <c r="J669">
        <v>7914</v>
      </c>
      <c r="K669">
        <v>8110</v>
      </c>
      <c r="L669">
        <f t="shared" si="132"/>
        <v>7986.333333333333</v>
      </c>
      <c r="M669">
        <v>7358</v>
      </c>
      <c r="N669">
        <v>7238</v>
      </c>
      <c r="O669">
        <v>7284</v>
      </c>
      <c r="P669">
        <f t="shared" si="133"/>
        <v>7293.333333333333</v>
      </c>
      <c r="Q669">
        <v>7151</v>
      </c>
      <c r="R669">
        <v>7093</v>
      </c>
      <c r="S669">
        <v>7012</v>
      </c>
      <c r="T669">
        <f t="shared" si="134"/>
        <v>7085.333333333333</v>
      </c>
      <c r="U669">
        <v>7173</v>
      </c>
      <c r="V669">
        <v>7208</v>
      </c>
      <c r="W669">
        <v>7029</v>
      </c>
      <c r="X669">
        <f t="shared" si="135"/>
        <v>7136.666666666667</v>
      </c>
      <c r="Z669">
        <f t="shared" si="136"/>
        <v>6999.666666666667</v>
      </c>
      <c r="AA669">
        <v>668</v>
      </c>
      <c r="AB669">
        <f t="shared" si="137"/>
        <v>624.091953676</v>
      </c>
      <c r="AC669">
        <f t="shared" si="138"/>
        <v>1966.333333333333</v>
      </c>
      <c r="AD669">
        <f t="shared" si="139"/>
        <v>986.66666666666606</v>
      </c>
      <c r="AE669">
        <f t="shared" si="140"/>
        <v>293.66666666666606</v>
      </c>
      <c r="AF669">
        <f t="shared" si="141"/>
        <v>85.66666666666606</v>
      </c>
      <c r="AG669">
        <f t="shared" si="142"/>
        <v>137</v>
      </c>
    </row>
    <row r="670" spans="1:33" x14ac:dyDescent="0.25">
      <c r="A670">
        <v>7670</v>
      </c>
      <c r="B670">
        <v>7572</v>
      </c>
      <c r="C670">
        <v>7611</v>
      </c>
      <c r="D670">
        <f t="shared" si="130"/>
        <v>7617.666666666667</v>
      </c>
      <c r="E670">
        <v>9648</v>
      </c>
      <c r="F670">
        <v>9407</v>
      </c>
      <c r="G670">
        <v>9602</v>
      </c>
      <c r="H670">
        <f t="shared" si="131"/>
        <v>9552.3333333333339</v>
      </c>
      <c r="I670">
        <v>8377</v>
      </c>
      <c r="J670">
        <v>8384</v>
      </c>
      <c r="K670">
        <v>8576</v>
      </c>
      <c r="L670">
        <f t="shared" si="132"/>
        <v>8445.6666666666661</v>
      </c>
      <c r="M670">
        <v>7757</v>
      </c>
      <c r="N670">
        <v>7882</v>
      </c>
      <c r="O670">
        <v>7742</v>
      </c>
      <c r="P670">
        <f t="shared" si="133"/>
        <v>7793.666666666667</v>
      </c>
      <c r="Q670">
        <v>7674</v>
      </c>
      <c r="R670">
        <v>7664</v>
      </c>
      <c r="S670">
        <v>7739</v>
      </c>
      <c r="T670">
        <f t="shared" si="134"/>
        <v>7692.333333333333</v>
      </c>
      <c r="U670">
        <v>7858</v>
      </c>
      <c r="V670">
        <v>7505</v>
      </c>
      <c r="W670">
        <v>7469</v>
      </c>
      <c r="X670">
        <f t="shared" si="135"/>
        <v>7610.666666666667</v>
      </c>
      <c r="Z670">
        <f t="shared" si="136"/>
        <v>7617.666666666667</v>
      </c>
      <c r="AA670">
        <v>669</v>
      </c>
      <c r="AB670">
        <f t="shared" si="137"/>
        <v>624.01638740800001</v>
      </c>
      <c r="AC670">
        <f t="shared" si="138"/>
        <v>1934.666666666667</v>
      </c>
      <c r="AD670">
        <f t="shared" si="139"/>
        <v>827.99999999999909</v>
      </c>
      <c r="AE670">
        <f t="shared" si="140"/>
        <v>176</v>
      </c>
      <c r="AF670">
        <f t="shared" si="141"/>
        <v>74.66666666666606</v>
      </c>
      <c r="AG670">
        <f t="shared" si="142"/>
        <v>-7</v>
      </c>
    </row>
    <row r="671" spans="1:33" x14ac:dyDescent="0.25">
      <c r="A671">
        <v>8236</v>
      </c>
      <c r="B671">
        <v>8280</v>
      </c>
      <c r="C671">
        <v>8254</v>
      </c>
      <c r="D671">
        <f t="shared" si="130"/>
        <v>8256.6666666666661</v>
      </c>
      <c r="E671">
        <v>10269</v>
      </c>
      <c r="F671">
        <v>10301</v>
      </c>
      <c r="G671">
        <v>10161</v>
      </c>
      <c r="H671">
        <f t="shared" si="131"/>
        <v>10243.666666666666</v>
      </c>
      <c r="I671">
        <v>9030</v>
      </c>
      <c r="J671">
        <v>9224</v>
      </c>
      <c r="K671">
        <v>9284</v>
      </c>
      <c r="L671">
        <f t="shared" si="132"/>
        <v>9179.3333333333339</v>
      </c>
      <c r="M671">
        <v>8355</v>
      </c>
      <c r="N671">
        <v>8489</v>
      </c>
      <c r="O671">
        <v>8625</v>
      </c>
      <c r="P671">
        <f t="shared" si="133"/>
        <v>8489.6666666666661</v>
      </c>
      <c r="Q671">
        <v>8250</v>
      </c>
      <c r="R671">
        <v>8192</v>
      </c>
      <c r="S671">
        <v>8365</v>
      </c>
      <c r="T671">
        <f t="shared" si="134"/>
        <v>8269</v>
      </c>
      <c r="U671">
        <v>8298</v>
      </c>
      <c r="V671">
        <v>8341</v>
      </c>
      <c r="W671">
        <v>8262</v>
      </c>
      <c r="X671">
        <f t="shared" si="135"/>
        <v>8300.3333333333339</v>
      </c>
      <c r="Z671">
        <f t="shared" si="136"/>
        <v>8256.6666666666661</v>
      </c>
      <c r="AA671">
        <v>670</v>
      </c>
      <c r="AB671">
        <f t="shared" si="137"/>
        <v>623.94082114000003</v>
      </c>
      <c r="AC671">
        <f t="shared" si="138"/>
        <v>1987</v>
      </c>
      <c r="AD671">
        <f t="shared" si="139"/>
        <v>922.66666666666788</v>
      </c>
      <c r="AE671">
        <f t="shared" si="140"/>
        <v>233</v>
      </c>
      <c r="AF671">
        <f t="shared" si="141"/>
        <v>12.33333333333394</v>
      </c>
      <c r="AG671">
        <f t="shared" si="142"/>
        <v>43.666666666667879</v>
      </c>
    </row>
    <row r="672" spans="1:33" x14ac:dyDescent="0.25">
      <c r="A672">
        <v>8397</v>
      </c>
      <c r="B672">
        <v>8229</v>
      </c>
      <c r="C672">
        <v>8348</v>
      </c>
      <c r="D672">
        <f t="shared" si="130"/>
        <v>8324.6666666666661</v>
      </c>
      <c r="E672">
        <v>10470</v>
      </c>
      <c r="F672">
        <v>10308</v>
      </c>
      <c r="G672">
        <v>10244</v>
      </c>
      <c r="H672">
        <f t="shared" si="131"/>
        <v>10340.666666666666</v>
      </c>
      <c r="I672">
        <v>9403</v>
      </c>
      <c r="J672">
        <v>9212</v>
      </c>
      <c r="K672">
        <v>9169</v>
      </c>
      <c r="L672">
        <f t="shared" si="132"/>
        <v>9261.3333333333339</v>
      </c>
      <c r="M672">
        <v>8589</v>
      </c>
      <c r="N672">
        <v>8533</v>
      </c>
      <c r="O672">
        <v>8574</v>
      </c>
      <c r="P672">
        <f t="shared" si="133"/>
        <v>8565.3333333333339</v>
      </c>
      <c r="Q672">
        <v>8581</v>
      </c>
      <c r="R672">
        <v>8522</v>
      </c>
      <c r="S672">
        <v>8402</v>
      </c>
      <c r="T672">
        <f t="shared" si="134"/>
        <v>8501.6666666666661</v>
      </c>
      <c r="U672">
        <v>8448</v>
      </c>
      <c r="V672">
        <v>8350</v>
      </c>
      <c r="W672">
        <v>8394</v>
      </c>
      <c r="X672">
        <f t="shared" si="135"/>
        <v>8397.3333333333339</v>
      </c>
      <c r="Z672">
        <f t="shared" si="136"/>
        <v>8324.6666666666661</v>
      </c>
      <c r="AA672">
        <v>671</v>
      </c>
      <c r="AB672">
        <f t="shared" si="137"/>
        <v>623.86525487200004</v>
      </c>
      <c r="AC672">
        <f t="shared" si="138"/>
        <v>2016</v>
      </c>
      <c r="AD672">
        <f t="shared" si="139"/>
        <v>936.66666666666788</v>
      </c>
      <c r="AE672">
        <f t="shared" si="140"/>
        <v>240.66666666666788</v>
      </c>
      <c r="AF672">
        <f t="shared" si="141"/>
        <v>177</v>
      </c>
      <c r="AG672">
        <f t="shared" si="142"/>
        <v>72.666666666667879</v>
      </c>
    </row>
    <row r="673" spans="1:33" x14ac:dyDescent="0.25">
      <c r="A673">
        <v>6786</v>
      </c>
      <c r="B673">
        <v>6619</v>
      </c>
      <c r="C673">
        <v>6505</v>
      </c>
      <c r="D673">
        <f t="shared" si="130"/>
        <v>6636.666666666667</v>
      </c>
      <c r="E673">
        <v>8401</v>
      </c>
      <c r="F673">
        <v>8608</v>
      </c>
      <c r="G673">
        <v>8429</v>
      </c>
      <c r="H673">
        <f t="shared" si="131"/>
        <v>8479.3333333333339</v>
      </c>
      <c r="I673">
        <v>7587</v>
      </c>
      <c r="J673">
        <v>7667</v>
      </c>
      <c r="K673">
        <v>7730</v>
      </c>
      <c r="L673">
        <f t="shared" si="132"/>
        <v>7661.333333333333</v>
      </c>
      <c r="M673">
        <v>6905</v>
      </c>
      <c r="N673">
        <v>6768</v>
      </c>
      <c r="O673">
        <v>6955</v>
      </c>
      <c r="P673">
        <f t="shared" si="133"/>
        <v>6876</v>
      </c>
      <c r="Q673">
        <v>6709</v>
      </c>
      <c r="R673">
        <v>6679</v>
      </c>
      <c r="S673">
        <v>6811</v>
      </c>
      <c r="T673">
        <f t="shared" si="134"/>
        <v>6733</v>
      </c>
      <c r="U673">
        <v>6647</v>
      </c>
      <c r="V673">
        <v>6753</v>
      </c>
      <c r="W673">
        <v>6723</v>
      </c>
      <c r="X673">
        <f t="shared" si="135"/>
        <v>6707.666666666667</v>
      </c>
      <c r="Z673">
        <f t="shared" si="136"/>
        <v>6636.666666666667</v>
      </c>
      <c r="AA673">
        <v>672</v>
      </c>
      <c r="AB673">
        <f t="shared" si="137"/>
        <v>623.78968860400005</v>
      </c>
      <c r="AC673">
        <f t="shared" si="138"/>
        <v>1842.666666666667</v>
      </c>
      <c r="AD673">
        <f t="shared" si="139"/>
        <v>1024.6666666666661</v>
      </c>
      <c r="AE673">
        <f t="shared" si="140"/>
        <v>239.33333333333303</v>
      </c>
      <c r="AF673">
        <f t="shared" si="141"/>
        <v>96.33333333333303</v>
      </c>
      <c r="AG673">
        <f t="shared" si="142"/>
        <v>71</v>
      </c>
    </row>
    <row r="674" spans="1:33" x14ac:dyDescent="0.25">
      <c r="A674">
        <v>6960</v>
      </c>
      <c r="B674">
        <v>6848</v>
      </c>
      <c r="C674">
        <v>6813</v>
      </c>
      <c r="D674">
        <f t="shared" si="130"/>
        <v>6873.666666666667</v>
      </c>
      <c r="E674">
        <v>8823</v>
      </c>
      <c r="F674">
        <v>9022</v>
      </c>
      <c r="G674">
        <v>8925</v>
      </c>
      <c r="H674">
        <f t="shared" si="131"/>
        <v>8923.3333333333339</v>
      </c>
      <c r="I674">
        <v>7862</v>
      </c>
      <c r="J674">
        <v>7541</v>
      </c>
      <c r="K674">
        <v>7913</v>
      </c>
      <c r="L674">
        <f t="shared" si="132"/>
        <v>7772</v>
      </c>
      <c r="M674">
        <v>7096</v>
      </c>
      <c r="N674">
        <v>6895</v>
      </c>
      <c r="O674">
        <v>6963</v>
      </c>
      <c r="P674">
        <f t="shared" si="133"/>
        <v>6984.666666666667</v>
      </c>
      <c r="Q674">
        <v>6980</v>
      </c>
      <c r="R674">
        <v>6841</v>
      </c>
      <c r="S674">
        <v>7042</v>
      </c>
      <c r="T674">
        <f t="shared" si="134"/>
        <v>6954.333333333333</v>
      </c>
      <c r="U674">
        <v>6866</v>
      </c>
      <c r="V674">
        <v>6939</v>
      </c>
      <c r="W674">
        <v>6983</v>
      </c>
      <c r="X674">
        <f t="shared" si="135"/>
        <v>6929.333333333333</v>
      </c>
      <c r="Z674">
        <f t="shared" si="136"/>
        <v>6873.666666666667</v>
      </c>
      <c r="AA674">
        <v>673</v>
      </c>
      <c r="AB674">
        <f t="shared" si="137"/>
        <v>623.71412233600006</v>
      </c>
      <c r="AC674">
        <f t="shared" si="138"/>
        <v>2049.666666666667</v>
      </c>
      <c r="AD674">
        <f t="shared" si="139"/>
        <v>898.33333333333303</v>
      </c>
      <c r="AE674">
        <f t="shared" si="140"/>
        <v>111</v>
      </c>
      <c r="AF674">
        <f t="shared" si="141"/>
        <v>80.66666666666606</v>
      </c>
      <c r="AG674">
        <f t="shared" si="142"/>
        <v>55.66666666666606</v>
      </c>
    </row>
    <row r="675" spans="1:33" x14ac:dyDescent="0.25">
      <c r="A675">
        <v>7531</v>
      </c>
      <c r="B675">
        <v>7631</v>
      </c>
      <c r="C675">
        <v>7547</v>
      </c>
      <c r="D675">
        <f t="shared" si="130"/>
        <v>7569.666666666667</v>
      </c>
      <c r="E675">
        <v>9364</v>
      </c>
      <c r="F675">
        <v>9326</v>
      </c>
      <c r="G675">
        <v>9446</v>
      </c>
      <c r="H675">
        <f t="shared" si="131"/>
        <v>9378.6666666666661</v>
      </c>
      <c r="I675">
        <v>8415</v>
      </c>
      <c r="J675">
        <v>8408</v>
      </c>
      <c r="K675">
        <v>8452</v>
      </c>
      <c r="L675">
        <f t="shared" si="132"/>
        <v>8425</v>
      </c>
      <c r="M675">
        <v>7657</v>
      </c>
      <c r="N675">
        <v>7570</v>
      </c>
      <c r="O675">
        <v>7699</v>
      </c>
      <c r="P675">
        <f t="shared" si="133"/>
        <v>7642</v>
      </c>
      <c r="Q675">
        <v>7579</v>
      </c>
      <c r="R675">
        <v>7699</v>
      </c>
      <c r="S675">
        <v>7503</v>
      </c>
      <c r="T675">
        <f t="shared" si="134"/>
        <v>7593.666666666667</v>
      </c>
      <c r="U675">
        <v>7496</v>
      </c>
      <c r="V675">
        <v>7471</v>
      </c>
      <c r="W675">
        <v>7477</v>
      </c>
      <c r="X675">
        <f t="shared" si="135"/>
        <v>7481.333333333333</v>
      </c>
      <c r="Z675">
        <f t="shared" si="136"/>
        <v>7569.666666666667</v>
      </c>
      <c r="AA675">
        <v>674</v>
      </c>
      <c r="AB675">
        <f t="shared" si="137"/>
        <v>623.63855606800007</v>
      </c>
      <c r="AC675">
        <f t="shared" si="138"/>
        <v>1808.9999999999991</v>
      </c>
      <c r="AD675">
        <f t="shared" si="139"/>
        <v>855.33333333333303</v>
      </c>
      <c r="AE675">
        <f t="shared" si="140"/>
        <v>72.33333333333303</v>
      </c>
      <c r="AF675">
        <f t="shared" si="141"/>
        <v>24</v>
      </c>
      <c r="AG675">
        <f t="shared" si="142"/>
        <v>-88.33333333333394</v>
      </c>
    </row>
    <row r="676" spans="1:33" x14ac:dyDescent="0.25">
      <c r="A676">
        <v>7529</v>
      </c>
      <c r="B676">
        <v>7652</v>
      </c>
      <c r="C676">
        <v>7530</v>
      </c>
      <c r="D676">
        <f t="shared" si="130"/>
        <v>7570.333333333333</v>
      </c>
      <c r="E676">
        <v>9538</v>
      </c>
      <c r="F676">
        <v>9532</v>
      </c>
      <c r="G676">
        <v>9451</v>
      </c>
      <c r="H676">
        <f t="shared" si="131"/>
        <v>9507</v>
      </c>
      <c r="I676">
        <v>8449</v>
      </c>
      <c r="J676">
        <v>8522</v>
      </c>
      <c r="K676">
        <v>8406</v>
      </c>
      <c r="L676">
        <f t="shared" si="132"/>
        <v>8459</v>
      </c>
      <c r="M676">
        <v>7773</v>
      </c>
      <c r="N676">
        <v>7855</v>
      </c>
      <c r="O676">
        <v>7744</v>
      </c>
      <c r="P676">
        <f t="shared" si="133"/>
        <v>7790.666666666667</v>
      </c>
      <c r="Q676">
        <v>7679</v>
      </c>
      <c r="R676">
        <v>7763</v>
      </c>
      <c r="S676">
        <v>7725</v>
      </c>
      <c r="T676">
        <f t="shared" si="134"/>
        <v>7722.333333333333</v>
      </c>
      <c r="U676">
        <v>7713</v>
      </c>
      <c r="V676">
        <v>7665</v>
      </c>
      <c r="W676">
        <v>7660</v>
      </c>
      <c r="X676">
        <f t="shared" si="135"/>
        <v>7679.333333333333</v>
      </c>
      <c r="Z676">
        <f t="shared" si="136"/>
        <v>7570.333333333333</v>
      </c>
      <c r="AA676">
        <v>675</v>
      </c>
      <c r="AB676">
        <f t="shared" si="137"/>
        <v>623.56298980000008</v>
      </c>
      <c r="AC676">
        <f t="shared" si="138"/>
        <v>1936.666666666667</v>
      </c>
      <c r="AD676">
        <f t="shared" si="139"/>
        <v>888.66666666666697</v>
      </c>
      <c r="AE676">
        <f t="shared" si="140"/>
        <v>220.33333333333394</v>
      </c>
      <c r="AF676">
        <f t="shared" si="141"/>
        <v>152</v>
      </c>
      <c r="AG676">
        <f t="shared" si="142"/>
        <v>109</v>
      </c>
    </row>
    <row r="677" spans="1:33" x14ac:dyDescent="0.25">
      <c r="A677">
        <v>7221</v>
      </c>
      <c r="B677">
        <v>6991</v>
      </c>
      <c r="C677">
        <v>7151</v>
      </c>
      <c r="D677">
        <f t="shared" si="130"/>
        <v>7121</v>
      </c>
      <c r="E677">
        <v>9202</v>
      </c>
      <c r="F677">
        <v>9126</v>
      </c>
      <c r="G677">
        <v>9065</v>
      </c>
      <c r="H677">
        <f t="shared" si="131"/>
        <v>9131</v>
      </c>
      <c r="I677">
        <v>8149</v>
      </c>
      <c r="J677">
        <v>8112</v>
      </c>
      <c r="K677">
        <v>8062</v>
      </c>
      <c r="L677">
        <f t="shared" si="132"/>
        <v>8107.666666666667</v>
      </c>
      <c r="M677">
        <v>7343</v>
      </c>
      <c r="N677">
        <v>7293</v>
      </c>
      <c r="O677">
        <v>7332</v>
      </c>
      <c r="P677">
        <f t="shared" si="133"/>
        <v>7322.666666666667</v>
      </c>
      <c r="Q677">
        <v>7223</v>
      </c>
      <c r="R677">
        <v>7284</v>
      </c>
      <c r="S677">
        <v>7394</v>
      </c>
      <c r="T677">
        <f t="shared" si="134"/>
        <v>7300.333333333333</v>
      </c>
      <c r="U677">
        <v>7320</v>
      </c>
      <c r="V677">
        <v>7297</v>
      </c>
      <c r="W677">
        <v>7253</v>
      </c>
      <c r="X677">
        <f t="shared" si="135"/>
        <v>7290</v>
      </c>
      <c r="Z677">
        <f t="shared" si="136"/>
        <v>7121</v>
      </c>
      <c r="AA677">
        <v>676</v>
      </c>
      <c r="AB677">
        <f t="shared" si="137"/>
        <v>623.48742353200009</v>
      </c>
      <c r="AC677">
        <f t="shared" si="138"/>
        <v>2010</v>
      </c>
      <c r="AD677">
        <f t="shared" si="139"/>
        <v>986.66666666666697</v>
      </c>
      <c r="AE677">
        <f t="shared" si="140"/>
        <v>201.66666666666697</v>
      </c>
      <c r="AF677">
        <f t="shared" si="141"/>
        <v>179.33333333333303</v>
      </c>
      <c r="AG677">
        <f t="shared" si="142"/>
        <v>169</v>
      </c>
    </row>
    <row r="678" spans="1:33" x14ac:dyDescent="0.25">
      <c r="A678">
        <v>7498</v>
      </c>
      <c r="B678">
        <v>7375</v>
      </c>
      <c r="C678">
        <v>7297</v>
      </c>
      <c r="D678">
        <f t="shared" si="130"/>
        <v>7390</v>
      </c>
      <c r="E678">
        <v>9338</v>
      </c>
      <c r="F678">
        <v>9289</v>
      </c>
      <c r="G678">
        <v>9441</v>
      </c>
      <c r="H678">
        <f t="shared" si="131"/>
        <v>9356</v>
      </c>
      <c r="I678">
        <v>8344</v>
      </c>
      <c r="J678">
        <v>8192</v>
      </c>
      <c r="K678">
        <v>8297</v>
      </c>
      <c r="L678">
        <f t="shared" si="132"/>
        <v>8277.6666666666661</v>
      </c>
      <c r="M678">
        <v>7589</v>
      </c>
      <c r="N678">
        <v>7599</v>
      </c>
      <c r="O678">
        <v>7778</v>
      </c>
      <c r="P678">
        <f t="shared" si="133"/>
        <v>7655.333333333333</v>
      </c>
      <c r="Q678">
        <v>7314</v>
      </c>
      <c r="R678">
        <v>7541</v>
      </c>
      <c r="S678">
        <v>7535</v>
      </c>
      <c r="T678">
        <f t="shared" si="134"/>
        <v>7463.333333333333</v>
      </c>
      <c r="U678">
        <v>7455</v>
      </c>
      <c r="V678">
        <v>7494</v>
      </c>
      <c r="W678">
        <v>7431</v>
      </c>
      <c r="X678">
        <f t="shared" si="135"/>
        <v>7460</v>
      </c>
      <c r="Z678">
        <f t="shared" si="136"/>
        <v>7390</v>
      </c>
      <c r="AA678">
        <v>677</v>
      </c>
      <c r="AB678">
        <f t="shared" si="137"/>
        <v>623.41185726399999</v>
      </c>
      <c r="AC678">
        <f t="shared" si="138"/>
        <v>1966</v>
      </c>
      <c r="AD678">
        <f t="shared" si="139"/>
        <v>887.66666666666606</v>
      </c>
      <c r="AE678">
        <f t="shared" si="140"/>
        <v>265.33333333333303</v>
      </c>
      <c r="AF678">
        <f t="shared" si="141"/>
        <v>73.33333333333303</v>
      </c>
      <c r="AG678">
        <f t="shared" si="142"/>
        <v>70</v>
      </c>
    </row>
    <row r="679" spans="1:33" x14ac:dyDescent="0.25">
      <c r="A679">
        <v>8852</v>
      </c>
      <c r="B679">
        <v>8851</v>
      </c>
      <c r="C679">
        <v>8863</v>
      </c>
      <c r="D679">
        <f t="shared" si="130"/>
        <v>8855.3333333333339</v>
      </c>
      <c r="E679">
        <v>10690</v>
      </c>
      <c r="F679">
        <v>10769</v>
      </c>
      <c r="G679">
        <v>10669</v>
      </c>
      <c r="H679">
        <f t="shared" si="131"/>
        <v>10709.333333333334</v>
      </c>
      <c r="I679">
        <v>9709</v>
      </c>
      <c r="J679">
        <v>9832</v>
      </c>
      <c r="K679">
        <v>9682</v>
      </c>
      <c r="L679">
        <f t="shared" si="132"/>
        <v>9741</v>
      </c>
      <c r="M679">
        <v>9045</v>
      </c>
      <c r="N679">
        <v>9000</v>
      </c>
      <c r="O679">
        <v>8973</v>
      </c>
      <c r="P679">
        <f t="shared" si="133"/>
        <v>9006</v>
      </c>
      <c r="Q679">
        <v>8918</v>
      </c>
      <c r="R679">
        <v>8781</v>
      </c>
      <c r="S679">
        <v>8939</v>
      </c>
      <c r="T679">
        <f t="shared" si="134"/>
        <v>8879.3333333333339</v>
      </c>
      <c r="U679">
        <v>8877</v>
      </c>
      <c r="V679">
        <v>8672</v>
      </c>
      <c r="W679">
        <v>8770</v>
      </c>
      <c r="X679">
        <f t="shared" si="135"/>
        <v>8773</v>
      </c>
      <c r="Z679">
        <f t="shared" si="136"/>
        <v>8855.3333333333339</v>
      </c>
      <c r="AA679">
        <v>678</v>
      </c>
      <c r="AB679">
        <f t="shared" si="137"/>
        <v>623.336290996</v>
      </c>
      <c r="AC679">
        <f t="shared" si="138"/>
        <v>1854</v>
      </c>
      <c r="AD679">
        <f t="shared" si="139"/>
        <v>885.66666666666606</v>
      </c>
      <c r="AE679">
        <f t="shared" si="140"/>
        <v>150.66666666666606</v>
      </c>
      <c r="AF679">
        <f t="shared" si="141"/>
        <v>24</v>
      </c>
      <c r="AG679">
        <f t="shared" si="142"/>
        <v>-82.33333333333394</v>
      </c>
    </row>
    <row r="680" spans="1:33" x14ac:dyDescent="0.25">
      <c r="A680">
        <v>7307</v>
      </c>
      <c r="B680">
        <v>7225</v>
      </c>
      <c r="C680">
        <v>7246</v>
      </c>
      <c r="D680">
        <f t="shared" si="130"/>
        <v>7259.333333333333</v>
      </c>
      <c r="E680">
        <v>9240</v>
      </c>
      <c r="F680">
        <v>9154</v>
      </c>
      <c r="G680">
        <v>9249</v>
      </c>
      <c r="H680">
        <f t="shared" si="131"/>
        <v>9214.3333333333339</v>
      </c>
      <c r="I680">
        <v>8300</v>
      </c>
      <c r="J680">
        <v>8203</v>
      </c>
      <c r="K680">
        <v>8213</v>
      </c>
      <c r="L680">
        <f t="shared" si="132"/>
        <v>8238.6666666666661</v>
      </c>
      <c r="M680">
        <v>7609</v>
      </c>
      <c r="N680">
        <v>7409</v>
      </c>
      <c r="O680">
        <v>7718</v>
      </c>
      <c r="P680">
        <f t="shared" si="133"/>
        <v>7578.666666666667</v>
      </c>
      <c r="Q680">
        <v>7296</v>
      </c>
      <c r="R680">
        <v>7432</v>
      </c>
      <c r="S680">
        <v>7365</v>
      </c>
      <c r="T680">
        <f t="shared" si="134"/>
        <v>7364.333333333333</v>
      </c>
      <c r="U680">
        <v>7392</v>
      </c>
      <c r="V680">
        <v>7413</v>
      </c>
      <c r="W680">
        <v>7282</v>
      </c>
      <c r="X680">
        <f t="shared" si="135"/>
        <v>7362.333333333333</v>
      </c>
      <c r="Z680">
        <f t="shared" si="136"/>
        <v>7259.333333333333</v>
      </c>
      <c r="AA680">
        <v>679</v>
      </c>
      <c r="AB680">
        <f t="shared" si="137"/>
        <v>623.26072472800001</v>
      </c>
      <c r="AC680">
        <f t="shared" si="138"/>
        <v>1955.0000000000009</v>
      </c>
      <c r="AD680">
        <f t="shared" si="139"/>
        <v>979.33333333333303</v>
      </c>
      <c r="AE680">
        <f t="shared" si="140"/>
        <v>319.33333333333394</v>
      </c>
      <c r="AF680">
        <f t="shared" si="141"/>
        <v>105</v>
      </c>
      <c r="AG680">
        <f t="shared" si="142"/>
        <v>103</v>
      </c>
    </row>
    <row r="681" spans="1:33" x14ac:dyDescent="0.25">
      <c r="A681">
        <v>9465</v>
      </c>
      <c r="B681">
        <v>9545</v>
      </c>
      <c r="C681">
        <v>9432</v>
      </c>
      <c r="D681">
        <f t="shared" si="130"/>
        <v>9480.6666666666661</v>
      </c>
      <c r="E681">
        <v>11381</v>
      </c>
      <c r="F681">
        <v>11382</v>
      </c>
      <c r="G681">
        <v>11319</v>
      </c>
      <c r="H681">
        <f t="shared" si="131"/>
        <v>11360.666666666666</v>
      </c>
      <c r="I681">
        <v>10364</v>
      </c>
      <c r="J681">
        <v>10465</v>
      </c>
      <c r="K681">
        <v>10424</v>
      </c>
      <c r="L681">
        <f t="shared" si="132"/>
        <v>10417.666666666666</v>
      </c>
      <c r="M681">
        <v>9626</v>
      </c>
      <c r="N681">
        <v>9668</v>
      </c>
      <c r="O681">
        <v>9504</v>
      </c>
      <c r="P681">
        <f t="shared" si="133"/>
        <v>9599.3333333333339</v>
      </c>
      <c r="Q681">
        <v>9677</v>
      </c>
      <c r="R681">
        <v>9632</v>
      </c>
      <c r="S681">
        <v>9523</v>
      </c>
      <c r="T681">
        <f t="shared" si="134"/>
        <v>9610.6666666666661</v>
      </c>
      <c r="U681">
        <v>9397</v>
      </c>
      <c r="V681">
        <v>9336</v>
      </c>
      <c r="W681">
        <v>9397</v>
      </c>
      <c r="X681">
        <f t="shared" si="135"/>
        <v>9376.6666666666661</v>
      </c>
      <c r="Z681">
        <f t="shared" si="136"/>
        <v>9480.6666666666661</v>
      </c>
      <c r="AA681">
        <v>680</v>
      </c>
      <c r="AB681">
        <f t="shared" si="137"/>
        <v>623.18515846000003</v>
      </c>
      <c r="AC681">
        <f t="shared" si="138"/>
        <v>1880</v>
      </c>
      <c r="AD681">
        <f t="shared" si="139"/>
        <v>937</v>
      </c>
      <c r="AE681">
        <f t="shared" si="140"/>
        <v>118.66666666666788</v>
      </c>
      <c r="AF681">
        <f t="shared" si="141"/>
        <v>130</v>
      </c>
      <c r="AG681">
        <f t="shared" si="142"/>
        <v>-104</v>
      </c>
    </row>
    <row r="682" spans="1:33" x14ac:dyDescent="0.25">
      <c r="A682">
        <v>7751</v>
      </c>
      <c r="B682">
        <v>7710</v>
      </c>
      <c r="C682">
        <v>7935</v>
      </c>
      <c r="D682">
        <f t="shared" si="130"/>
        <v>7798.666666666667</v>
      </c>
      <c r="E682">
        <v>9745</v>
      </c>
      <c r="F682">
        <v>9808</v>
      </c>
      <c r="G682">
        <v>9997</v>
      </c>
      <c r="H682">
        <f t="shared" si="131"/>
        <v>9850</v>
      </c>
      <c r="I682">
        <v>8730</v>
      </c>
      <c r="J682">
        <v>8579</v>
      </c>
      <c r="K682">
        <v>8785</v>
      </c>
      <c r="L682">
        <f t="shared" si="132"/>
        <v>8698</v>
      </c>
      <c r="M682">
        <v>8042</v>
      </c>
      <c r="N682">
        <v>8155</v>
      </c>
      <c r="O682">
        <v>8062</v>
      </c>
      <c r="P682">
        <f t="shared" si="133"/>
        <v>8086.333333333333</v>
      </c>
      <c r="Q682">
        <v>7862</v>
      </c>
      <c r="R682">
        <v>7890</v>
      </c>
      <c r="S682">
        <v>7868</v>
      </c>
      <c r="T682">
        <f t="shared" si="134"/>
        <v>7873.333333333333</v>
      </c>
      <c r="U682">
        <v>7778</v>
      </c>
      <c r="V682">
        <v>8050</v>
      </c>
      <c r="W682">
        <v>7764</v>
      </c>
      <c r="X682">
        <f t="shared" si="135"/>
        <v>7864</v>
      </c>
      <c r="Z682">
        <f t="shared" si="136"/>
        <v>7798.666666666667</v>
      </c>
      <c r="AA682">
        <v>681</v>
      </c>
      <c r="AB682">
        <f t="shared" si="137"/>
        <v>623.10959219200004</v>
      </c>
      <c r="AC682">
        <f t="shared" si="138"/>
        <v>2051.333333333333</v>
      </c>
      <c r="AD682">
        <f t="shared" si="139"/>
        <v>899.33333333333303</v>
      </c>
      <c r="AE682">
        <f t="shared" si="140"/>
        <v>287.66666666666606</v>
      </c>
      <c r="AF682">
        <f t="shared" si="141"/>
        <v>74.66666666666606</v>
      </c>
      <c r="AG682">
        <f t="shared" si="142"/>
        <v>65.33333333333303</v>
      </c>
    </row>
    <row r="683" spans="1:33" x14ac:dyDescent="0.25">
      <c r="A683">
        <v>7066</v>
      </c>
      <c r="B683">
        <v>7135</v>
      </c>
      <c r="C683">
        <v>7004</v>
      </c>
      <c r="D683">
        <f t="shared" si="130"/>
        <v>7068.333333333333</v>
      </c>
      <c r="E683">
        <v>8916</v>
      </c>
      <c r="F683">
        <v>9012</v>
      </c>
      <c r="G683">
        <v>8848</v>
      </c>
      <c r="H683">
        <f t="shared" si="131"/>
        <v>8925.3333333333339</v>
      </c>
      <c r="I683">
        <v>7860</v>
      </c>
      <c r="J683">
        <v>7940</v>
      </c>
      <c r="K683">
        <v>7858</v>
      </c>
      <c r="L683">
        <f t="shared" si="132"/>
        <v>7886</v>
      </c>
      <c r="M683">
        <v>7177</v>
      </c>
      <c r="N683">
        <v>7216</v>
      </c>
      <c r="O683">
        <v>7297</v>
      </c>
      <c r="P683">
        <f t="shared" si="133"/>
        <v>7230</v>
      </c>
      <c r="Q683">
        <v>7054</v>
      </c>
      <c r="R683">
        <v>7012</v>
      </c>
      <c r="S683">
        <v>7242</v>
      </c>
      <c r="T683">
        <f t="shared" si="134"/>
        <v>7102.666666666667</v>
      </c>
      <c r="U683">
        <v>7134</v>
      </c>
      <c r="V683">
        <v>7144</v>
      </c>
      <c r="W683">
        <v>6996</v>
      </c>
      <c r="X683">
        <f t="shared" si="135"/>
        <v>7091.333333333333</v>
      </c>
      <c r="Z683">
        <f t="shared" si="136"/>
        <v>7068.333333333333</v>
      </c>
      <c r="AA683">
        <v>682</v>
      </c>
      <c r="AB683">
        <f t="shared" si="137"/>
        <v>623.03402592400005</v>
      </c>
      <c r="AC683">
        <f t="shared" si="138"/>
        <v>1857.0000000000009</v>
      </c>
      <c r="AD683">
        <f t="shared" si="139"/>
        <v>817.66666666666697</v>
      </c>
      <c r="AE683">
        <f t="shared" si="140"/>
        <v>161.66666666666697</v>
      </c>
      <c r="AF683">
        <f t="shared" si="141"/>
        <v>34.33333333333394</v>
      </c>
      <c r="AG683">
        <f t="shared" si="142"/>
        <v>23</v>
      </c>
    </row>
    <row r="684" spans="1:33" x14ac:dyDescent="0.25">
      <c r="A684">
        <v>6996</v>
      </c>
      <c r="B684">
        <v>7005</v>
      </c>
      <c r="C684">
        <v>6727</v>
      </c>
      <c r="D684">
        <f t="shared" si="130"/>
        <v>6909.333333333333</v>
      </c>
      <c r="E684">
        <v>8824</v>
      </c>
      <c r="F684">
        <v>8906</v>
      </c>
      <c r="G684">
        <v>8716</v>
      </c>
      <c r="H684">
        <f t="shared" si="131"/>
        <v>8815.3333333333339</v>
      </c>
      <c r="I684">
        <v>7971</v>
      </c>
      <c r="J684">
        <v>7897</v>
      </c>
      <c r="K684">
        <v>7887</v>
      </c>
      <c r="L684">
        <f t="shared" si="132"/>
        <v>7918.333333333333</v>
      </c>
      <c r="M684">
        <v>7128</v>
      </c>
      <c r="N684">
        <v>7200</v>
      </c>
      <c r="O684">
        <v>7083</v>
      </c>
      <c r="P684">
        <f t="shared" si="133"/>
        <v>7137</v>
      </c>
      <c r="Q684">
        <v>7075</v>
      </c>
      <c r="R684">
        <v>6973</v>
      </c>
      <c r="S684">
        <v>7050</v>
      </c>
      <c r="T684">
        <f t="shared" si="134"/>
        <v>7032.666666666667</v>
      </c>
      <c r="U684">
        <v>6909</v>
      </c>
      <c r="V684">
        <v>7014</v>
      </c>
      <c r="W684">
        <v>7032</v>
      </c>
      <c r="X684">
        <f t="shared" si="135"/>
        <v>6985</v>
      </c>
      <c r="Z684">
        <f t="shared" si="136"/>
        <v>6909.333333333333</v>
      </c>
      <c r="AA684">
        <v>683</v>
      </c>
      <c r="AB684">
        <f t="shared" si="137"/>
        <v>622.95845965600006</v>
      </c>
      <c r="AC684">
        <f t="shared" si="138"/>
        <v>1906.0000000000009</v>
      </c>
      <c r="AD684">
        <f t="shared" si="139"/>
        <v>1009</v>
      </c>
      <c r="AE684">
        <f t="shared" si="140"/>
        <v>227.66666666666697</v>
      </c>
      <c r="AF684">
        <f t="shared" si="141"/>
        <v>123.33333333333394</v>
      </c>
      <c r="AG684">
        <f t="shared" si="142"/>
        <v>75.66666666666697</v>
      </c>
    </row>
    <row r="685" spans="1:33" x14ac:dyDescent="0.25">
      <c r="A685">
        <v>7016</v>
      </c>
      <c r="B685">
        <v>7008</v>
      </c>
      <c r="C685">
        <v>6936</v>
      </c>
      <c r="D685">
        <f t="shared" si="130"/>
        <v>6986.666666666667</v>
      </c>
      <c r="E685">
        <v>8803</v>
      </c>
      <c r="F685">
        <v>9028</v>
      </c>
      <c r="G685">
        <v>8821</v>
      </c>
      <c r="H685">
        <f t="shared" si="131"/>
        <v>8884</v>
      </c>
      <c r="I685">
        <v>7884</v>
      </c>
      <c r="J685">
        <v>7947</v>
      </c>
      <c r="K685">
        <v>7824</v>
      </c>
      <c r="L685">
        <f t="shared" si="132"/>
        <v>7885</v>
      </c>
      <c r="M685">
        <v>7219</v>
      </c>
      <c r="N685">
        <v>7194</v>
      </c>
      <c r="O685">
        <v>7179</v>
      </c>
      <c r="P685">
        <f t="shared" si="133"/>
        <v>7197.333333333333</v>
      </c>
      <c r="Q685">
        <v>7014</v>
      </c>
      <c r="R685">
        <v>7019</v>
      </c>
      <c r="S685">
        <v>6932</v>
      </c>
      <c r="T685">
        <f t="shared" si="134"/>
        <v>6988.333333333333</v>
      </c>
      <c r="U685">
        <v>7036</v>
      </c>
      <c r="V685">
        <v>7005</v>
      </c>
      <c r="W685">
        <v>7030</v>
      </c>
      <c r="X685">
        <f t="shared" si="135"/>
        <v>7023.666666666667</v>
      </c>
      <c r="Z685">
        <f t="shared" si="136"/>
        <v>6986.666666666667</v>
      </c>
      <c r="AA685">
        <v>684</v>
      </c>
      <c r="AB685">
        <f t="shared" si="137"/>
        <v>622.88289338800007</v>
      </c>
      <c r="AC685">
        <f t="shared" si="138"/>
        <v>1897.333333333333</v>
      </c>
      <c r="AD685">
        <f t="shared" si="139"/>
        <v>898.33333333333303</v>
      </c>
      <c r="AE685">
        <f t="shared" si="140"/>
        <v>210.66666666666606</v>
      </c>
      <c r="AF685">
        <f t="shared" si="141"/>
        <v>1.6666666666660603</v>
      </c>
      <c r="AG685">
        <f t="shared" si="142"/>
        <v>37</v>
      </c>
    </row>
    <row r="686" spans="1:33" x14ac:dyDescent="0.25">
      <c r="A686">
        <v>7015</v>
      </c>
      <c r="B686">
        <v>6966</v>
      </c>
      <c r="C686">
        <v>7031</v>
      </c>
      <c r="D686">
        <f t="shared" si="130"/>
        <v>7004</v>
      </c>
      <c r="E686">
        <v>8841</v>
      </c>
      <c r="F686">
        <v>8991</v>
      </c>
      <c r="G686">
        <v>8795</v>
      </c>
      <c r="H686">
        <f t="shared" si="131"/>
        <v>8875.6666666666661</v>
      </c>
      <c r="I686">
        <v>8040</v>
      </c>
      <c r="J686">
        <v>7880</v>
      </c>
      <c r="K686">
        <v>7808</v>
      </c>
      <c r="L686">
        <f t="shared" si="132"/>
        <v>7909.333333333333</v>
      </c>
      <c r="M686">
        <v>7271</v>
      </c>
      <c r="N686">
        <v>7204</v>
      </c>
      <c r="O686">
        <v>7224</v>
      </c>
      <c r="P686">
        <f t="shared" si="133"/>
        <v>7233</v>
      </c>
      <c r="Q686">
        <v>7015</v>
      </c>
      <c r="R686">
        <v>7140</v>
      </c>
      <c r="S686">
        <v>6973</v>
      </c>
      <c r="T686">
        <f t="shared" si="134"/>
        <v>7042.666666666667</v>
      </c>
      <c r="U686">
        <v>6871</v>
      </c>
      <c r="V686">
        <v>6925</v>
      </c>
      <c r="W686">
        <v>6910</v>
      </c>
      <c r="X686">
        <f t="shared" si="135"/>
        <v>6902</v>
      </c>
      <c r="Z686">
        <f t="shared" si="136"/>
        <v>7004</v>
      </c>
      <c r="AA686">
        <v>685</v>
      </c>
      <c r="AB686">
        <f t="shared" si="137"/>
        <v>622.80732712000008</v>
      </c>
      <c r="AC686">
        <f t="shared" si="138"/>
        <v>1871.6666666666661</v>
      </c>
      <c r="AD686">
        <f t="shared" si="139"/>
        <v>905.33333333333303</v>
      </c>
      <c r="AE686">
        <f t="shared" si="140"/>
        <v>229</v>
      </c>
      <c r="AF686">
        <f t="shared" si="141"/>
        <v>38.66666666666697</v>
      </c>
      <c r="AG686">
        <f t="shared" si="142"/>
        <v>-102</v>
      </c>
    </row>
    <row r="687" spans="1:33" x14ac:dyDescent="0.25">
      <c r="A687">
        <v>7515</v>
      </c>
      <c r="B687">
        <v>7588</v>
      </c>
      <c r="C687">
        <v>7573</v>
      </c>
      <c r="D687">
        <f t="shared" si="130"/>
        <v>7558.666666666667</v>
      </c>
      <c r="E687">
        <v>9549</v>
      </c>
      <c r="F687">
        <v>9458</v>
      </c>
      <c r="G687">
        <v>9728</v>
      </c>
      <c r="H687">
        <f t="shared" si="131"/>
        <v>9578.3333333333339</v>
      </c>
      <c r="I687">
        <v>8391</v>
      </c>
      <c r="J687">
        <v>8528</v>
      </c>
      <c r="K687">
        <v>8541</v>
      </c>
      <c r="L687">
        <f t="shared" si="132"/>
        <v>8486.6666666666661</v>
      </c>
      <c r="M687">
        <v>7751</v>
      </c>
      <c r="N687">
        <v>7853</v>
      </c>
      <c r="O687">
        <v>7914</v>
      </c>
      <c r="P687">
        <f t="shared" si="133"/>
        <v>7839.333333333333</v>
      </c>
      <c r="Q687">
        <v>7778</v>
      </c>
      <c r="R687">
        <v>7765</v>
      </c>
      <c r="S687">
        <v>7625</v>
      </c>
      <c r="T687">
        <f t="shared" si="134"/>
        <v>7722.666666666667</v>
      </c>
      <c r="U687">
        <v>7431</v>
      </c>
      <c r="V687">
        <v>7552</v>
      </c>
      <c r="W687">
        <v>7728</v>
      </c>
      <c r="X687">
        <f t="shared" si="135"/>
        <v>7570.333333333333</v>
      </c>
      <c r="Z687">
        <f t="shared" si="136"/>
        <v>7558.666666666667</v>
      </c>
      <c r="AA687">
        <v>686</v>
      </c>
      <c r="AB687">
        <f t="shared" si="137"/>
        <v>622.73176085200009</v>
      </c>
      <c r="AC687">
        <f t="shared" si="138"/>
        <v>2019.666666666667</v>
      </c>
      <c r="AD687">
        <f t="shared" si="139"/>
        <v>927.99999999999909</v>
      </c>
      <c r="AE687">
        <f t="shared" si="140"/>
        <v>280.66666666666606</v>
      </c>
      <c r="AF687">
        <f t="shared" si="141"/>
        <v>164</v>
      </c>
      <c r="AG687">
        <f t="shared" si="142"/>
        <v>11.66666666666606</v>
      </c>
    </row>
    <row r="688" spans="1:33" x14ac:dyDescent="0.25">
      <c r="A688">
        <v>8304</v>
      </c>
      <c r="B688">
        <v>8429</v>
      </c>
      <c r="C688">
        <v>8419</v>
      </c>
      <c r="D688">
        <f t="shared" si="130"/>
        <v>8384</v>
      </c>
      <c r="E688">
        <v>10308</v>
      </c>
      <c r="F688">
        <v>10269</v>
      </c>
      <c r="G688">
        <v>10330</v>
      </c>
      <c r="H688">
        <f t="shared" si="131"/>
        <v>10302.333333333334</v>
      </c>
      <c r="I688">
        <v>9392</v>
      </c>
      <c r="J688">
        <v>9266</v>
      </c>
      <c r="K688">
        <v>9307</v>
      </c>
      <c r="L688">
        <f t="shared" si="132"/>
        <v>9321.6666666666661</v>
      </c>
      <c r="M688">
        <v>8440</v>
      </c>
      <c r="N688">
        <v>8580</v>
      </c>
      <c r="O688">
        <v>8730</v>
      </c>
      <c r="P688">
        <f t="shared" si="133"/>
        <v>8583.3333333333339</v>
      </c>
      <c r="Q688">
        <v>8505</v>
      </c>
      <c r="R688">
        <v>8498</v>
      </c>
      <c r="S688">
        <v>8569</v>
      </c>
      <c r="T688">
        <f t="shared" si="134"/>
        <v>8524</v>
      </c>
      <c r="U688">
        <v>8493</v>
      </c>
      <c r="V688">
        <v>8581</v>
      </c>
      <c r="W688">
        <v>8519</v>
      </c>
      <c r="X688">
        <f t="shared" si="135"/>
        <v>8531</v>
      </c>
      <c r="Z688">
        <f t="shared" si="136"/>
        <v>8384</v>
      </c>
      <c r="AA688">
        <v>687</v>
      </c>
      <c r="AB688">
        <f t="shared" si="137"/>
        <v>622.6561945840001</v>
      </c>
      <c r="AC688">
        <f t="shared" si="138"/>
        <v>1918.3333333333339</v>
      </c>
      <c r="AD688">
        <f t="shared" si="139"/>
        <v>937.66666666666606</v>
      </c>
      <c r="AE688">
        <f t="shared" si="140"/>
        <v>199.33333333333394</v>
      </c>
      <c r="AF688">
        <f t="shared" si="141"/>
        <v>140</v>
      </c>
      <c r="AG688">
        <f t="shared" si="142"/>
        <v>147</v>
      </c>
    </row>
    <row r="689" spans="1:33" x14ac:dyDescent="0.25">
      <c r="A689">
        <v>6883</v>
      </c>
      <c r="B689">
        <v>6852</v>
      </c>
      <c r="C689">
        <v>6902</v>
      </c>
      <c r="D689">
        <f t="shared" si="130"/>
        <v>6879</v>
      </c>
      <c r="E689">
        <v>8884</v>
      </c>
      <c r="F689">
        <v>8926</v>
      </c>
      <c r="G689">
        <v>8795</v>
      </c>
      <c r="H689">
        <f t="shared" si="131"/>
        <v>8868.3333333333339</v>
      </c>
      <c r="I689">
        <v>7809</v>
      </c>
      <c r="J689">
        <v>7933</v>
      </c>
      <c r="K689">
        <v>7744</v>
      </c>
      <c r="L689">
        <f t="shared" si="132"/>
        <v>7828.666666666667</v>
      </c>
      <c r="M689">
        <v>7076</v>
      </c>
      <c r="N689">
        <v>7017</v>
      </c>
      <c r="O689">
        <v>7077</v>
      </c>
      <c r="P689">
        <f t="shared" si="133"/>
        <v>7056.666666666667</v>
      </c>
      <c r="Q689">
        <v>7018</v>
      </c>
      <c r="R689">
        <v>6991</v>
      </c>
      <c r="S689">
        <v>6811</v>
      </c>
      <c r="T689">
        <f t="shared" si="134"/>
        <v>6940</v>
      </c>
      <c r="U689">
        <v>6792</v>
      </c>
      <c r="V689">
        <v>6901</v>
      </c>
      <c r="W689">
        <v>7024</v>
      </c>
      <c r="X689">
        <f t="shared" si="135"/>
        <v>6905.666666666667</v>
      </c>
      <c r="Z689">
        <f t="shared" si="136"/>
        <v>6879</v>
      </c>
      <c r="AA689">
        <v>688</v>
      </c>
      <c r="AB689">
        <f t="shared" si="137"/>
        <v>622.580628316</v>
      </c>
      <c r="AC689">
        <f t="shared" si="138"/>
        <v>1989.3333333333339</v>
      </c>
      <c r="AD689">
        <f t="shared" si="139"/>
        <v>949.66666666666697</v>
      </c>
      <c r="AE689">
        <f t="shared" si="140"/>
        <v>177.66666666666697</v>
      </c>
      <c r="AF689">
        <f t="shared" si="141"/>
        <v>61</v>
      </c>
      <c r="AG689">
        <f t="shared" si="142"/>
        <v>26.66666666666697</v>
      </c>
    </row>
    <row r="690" spans="1:33" x14ac:dyDescent="0.25">
      <c r="A690">
        <v>7194</v>
      </c>
      <c r="B690">
        <v>7096</v>
      </c>
      <c r="C690">
        <v>7222</v>
      </c>
      <c r="D690">
        <f t="shared" si="130"/>
        <v>7170.666666666667</v>
      </c>
      <c r="E690">
        <v>9170</v>
      </c>
      <c r="F690">
        <v>9183</v>
      </c>
      <c r="G690">
        <v>9201</v>
      </c>
      <c r="H690">
        <f t="shared" si="131"/>
        <v>9184.6666666666661</v>
      </c>
      <c r="I690">
        <v>8089</v>
      </c>
      <c r="J690">
        <v>8055</v>
      </c>
      <c r="K690">
        <v>8176</v>
      </c>
      <c r="L690">
        <f t="shared" si="132"/>
        <v>8106.666666666667</v>
      </c>
      <c r="M690">
        <v>7399</v>
      </c>
      <c r="N690">
        <v>7291</v>
      </c>
      <c r="O690">
        <v>7493</v>
      </c>
      <c r="P690">
        <f t="shared" si="133"/>
        <v>7394.333333333333</v>
      </c>
      <c r="Q690">
        <v>7356</v>
      </c>
      <c r="R690">
        <v>7412</v>
      </c>
      <c r="S690">
        <v>7312</v>
      </c>
      <c r="T690">
        <f t="shared" si="134"/>
        <v>7360</v>
      </c>
      <c r="U690">
        <v>7307</v>
      </c>
      <c r="V690">
        <v>7147</v>
      </c>
      <c r="W690">
        <v>7318</v>
      </c>
      <c r="X690">
        <f t="shared" si="135"/>
        <v>7257.333333333333</v>
      </c>
      <c r="Z690">
        <f t="shared" si="136"/>
        <v>7170.666666666667</v>
      </c>
      <c r="AA690">
        <v>689</v>
      </c>
      <c r="AB690">
        <f t="shared" si="137"/>
        <v>622.50506204800001</v>
      </c>
      <c r="AC690">
        <f t="shared" si="138"/>
        <v>2013.9999999999991</v>
      </c>
      <c r="AD690">
        <f t="shared" si="139"/>
        <v>936</v>
      </c>
      <c r="AE690">
        <f t="shared" si="140"/>
        <v>223.66666666666606</v>
      </c>
      <c r="AF690">
        <f t="shared" si="141"/>
        <v>189.33333333333303</v>
      </c>
      <c r="AG690">
        <f t="shared" si="142"/>
        <v>86.66666666666606</v>
      </c>
    </row>
    <row r="691" spans="1:33" x14ac:dyDescent="0.25">
      <c r="A691">
        <v>8104</v>
      </c>
      <c r="B691">
        <v>8129</v>
      </c>
      <c r="C691">
        <v>7995</v>
      </c>
      <c r="D691">
        <f t="shared" si="130"/>
        <v>8076</v>
      </c>
      <c r="E691">
        <v>10122</v>
      </c>
      <c r="F691">
        <v>10030</v>
      </c>
      <c r="G691">
        <v>10051</v>
      </c>
      <c r="H691">
        <f t="shared" si="131"/>
        <v>10067.666666666666</v>
      </c>
      <c r="I691">
        <v>9033</v>
      </c>
      <c r="J691">
        <v>9137</v>
      </c>
      <c r="K691">
        <v>9115</v>
      </c>
      <c r="L691">
        <f t="shared" si="132"/>
        <v>9095</v>
      </c>
      <c r="M691">
        <v>8345</v>
      </c>
      <c r="N691">
        <v>8310</v>
      </c>
      <c r="O691">
        <v>8294</v>
      </c>
      <c r="P691">
        <f t="shared" si="133"/>
        <v>8316.3333333333339</v>
      </c>
      <c r="Q691">
        <v>8186</v>
      </c>
      <c r="R691">
        <v>8294</v>
      </c>
      <c r="S691">
        <v>8217</v>
      </c>
      <c r="T691">
        <f t="shared" si="134"/>
        <v>8232.3333333333339</v>
      </c>
      <c r="U691">
        <v>8288</v>
      </c>
      <c r="V691">
        <v>8208</v>
      </c>
      <c r="W691">
        <v>8109</v>
      </c>
      <c r="X691">
        <f t="shared" si="135"/>
        <v>8201.6666666666661</v>
      </c>
      <c r="Z691">
        <f t="shared" si="136"/>
        <v>8076</v>
      </c>
      <c r="AA691">
        <v>690</v>
      </c>
      <c r="AB691">
        <f t="shared" si="137"/>
        <v>622.42949578000002</v>
      </c>
      <c r="AC691">
        <f t="shared" si="138"/>
        <v>1991.6666666666661</v>
      </c>
      <c r="AD691">
        <f t="shared" si="139"/>
        <v>1019</v>
      </c>
      <c r="AE691">
        <f t="shared" si="140"/>
        <v>240.33333333333394</v>
      </c>
      <c r="AF691">
        <f t="shared" si="141"/>
        <v>156.33333333333394</v>
      </c>
      <c r="AG691">
        <f t="shared" si="142"/>
        <v>125.66666666666606</v>
      </c>
    </row>
    <row r="692" spans="1:33" x14ac:dyDescent="0.25">
      <c r="A692">
        <v>6916</v>
      </c>
      <c r="B692">
        <v>6899</v>
      </c>
      <c r="C692">
        <v>6902</v>
      </c>
      <c r="D692">
        <f t="shared" si="130"/>
        <v>6905.666666666667</v>
      </c>
      <c r="E692">
        <v>9057</v>
      </c>
      <c r="F692">
        <v>8930</v>
      </c>
      <c r="G692">
        <v>8939</v>
      </c>
      <c r="H692">
        <f t="shared" si="131"/>
        <v>8975.3333333333339</v>
      </c>
      <c r="I692">
        <v>7737</v>
      </c>
      <c r="J692">
        <v>7954</v>
      </c>
      <c r="K692">
        <v>7848</v>
      </c>
      <c r="L692">
        <f t="shared" si="132"/>
        <v>7846.333333333333</v>
      </c>
      <c r="M692">
        <v>7284</v>
      </c>
      <c r="N692">
        <v>7172</v>
      </c>
      <c r="O692">
        <v>7128</v>
      </c>
      <c r="P692">
        <f t="shared" si="133"/>
        <v>7194.666666666667</v>
      </c>
      <c r="Q692">
        <v>7259</v>
      </c>
      <c r="R692">
        <v>6917</v>
      </c>
      <c r="S692">
        <v>7101</v>
      </c>
      <c r="T692">
        <f t="shared" si="134"/>
        <v>7092.333333333333</v>
      </c>
      <c r="U692">
        <v>7083</v>
      </c>
      <c r="V692">
        <v>6822</v>
      </c>
      <c r="W692">
        <v>7014</v>
      </c>
      <c r="X692">
        <f t="shared" si="135"/>
        <v>6973</v>
      </c>
      <c r="Z692">
        <f t="shared" si="136"/>
        <v>6905.666666666667</v>
      </c>
      <c r="AA692">
        <v>691</v>
      </c>
      <c r="AB692">
        <f t="shared" si="137"/>
        <v>622.35392951200004</v>
      </c>
      <c r="AC692">
        <f t="shared" si="138"/>
        <v>2069.666666666667</v>
      </c>
      <c r="AD692">
        <f t="shared" si="139"/>
        <v>940.66666666666606</v>
      </c>
      <c r="AE692">
        <f t="shared" si="140"/>
        <v>289</v>
      </c>
      <c r="AF692">
        <f t="shared" si="141"/>
        <v>186.66666666666606</v>
      </c>
      <c r="AG692">
        <f t="shared" si="142"/>
        <v>67.33333333333303</v>
      </c>
    </row>
    <row r="693" spans="1:33" x14ac:dyDescent="0.25">
      <c r="A693">
        <v>7208</v>
      </c>
      <c r="B693">
        <v>7175</v>
      </c>
      <c r="C693">
        <v>7282</v>
      </c>
      <c r="D693">
        <f t="shared" si="130"/>
        <v>7221.666666666667</v>
      </c>
      <c r="E693">
        <v>9145</v>
      </c>
      <c r="F693">
        <v>9147</v>
      </c>
      <c r="G693">
        <v>9026</v>
      </c>
      <c r="H693">
        <f t="shared" si="131"/>
        <v>9106</v>
      </c>
      <c r="I693">
        <v>8185</v>
      </c>
      <c r="J693">
        <v>8016</v>
      </c>
      <c r="K693">
        <v>8047</v>
      </c>
      <c r="L693">
        <f t="shared" si="132"/>
        <v>8082.666666666667</v>
      </c>
      <c r="M693">
        <v>7328</v>
      </c>
      <c r="N693">
        <v>7315</v>
      </c>
      <c r="O693">
        <v>7386</v>
      </c>
      <c r="P693">
        <f t="shared" si="133"/>
        <v>7343</v>
      </c>
      <c r="Q693">
        <v>7135</v>
      </c>
      <c r="R693">
        <v>7054</v>
      </c>
      <c r="S693">
        <v>7132</v>
      </c>
      <c r="T693">
        <f t="shared" si="134"/>
        <v>7107</v>
      </c>
      <c r="U693">
        <v>7277</v>
      </c>
      <c r="V693">
        <v>7147</v>
      </c>
      <c r="W693">
        <v>7064</v>
      </c>
      <c r="X693">
        <f t="shared" si="135"/>
        <v>7162.666666666667</v>
      </c>
      <c r="Z693">
        <f t="shared" si="136"/>
        <v>7221.666666666667</v>
      </c>
      <c r="AA693">
        <v>692</v>
      </c>
      <c r="AB693">
        <f t="shared" si="137"/>
        <v>622.27836324400005</v>
      </c>
      <c r="AC693">
        <f t="shared" si="138"/>
        <v>1884.333333333333</v>
      </c>
      <c r="AD693">
        <f t="shared" si="139"/>
        <v>861</v>
      </c>
      <c r="AE693">
        <f t="shared" si="140"/>
        <v>121.33333333333303</v>
      </c>
      <c r="AF693">
        <f t="shared" si="141"/>
        <v>-114.66666666666697</v>
      </c>
      <c r="AG693">
        <f t="shared" si="142"/>
        <v>-59</v>
      </c>
    </row>
    <row r="694" spans="1:33" x14ac:dyDescent="0.25">
      <c r="A694">
        <v>7182</v>
      </c>
      <c r="B694">
        <v>7203</v>
      </c>
      <c r="C694">
        <v>7289</v>
      </c>
      <c r="D694">
        <f t="shared" si="130"/>
        <v>7224.666666666667</v>
      </c>
      <c r="E694">
        <v>9187</v>
      </c>
      <c r="F694">
        <v>9290</v>
      </c>
      <c r="G694">
        <v>9069</v>
      </c>
      <c r="H694">
        <f t="shared" si="131"/>
        <v>9182</v>
      </c>
      <c r="I694">
        <v>8062</v>
      </c>
      <c r="J694">
        <v>8101</v>
      </c>
      <c r="K694">
        <v>8094</v>
      </c>
      <c r="L694">
        <f t="shared" si="132"/>
        <v>8085.666666666667</v>
      </c>
      <c r="M694">
        <v>7507</v>
      </c>
      <c r="N694">
        <v>7370</v>
      </c>
      <c r="O694">
        <v>7368</v>
      </c>
      <c r="P694">
        <f t="shared" si="133"/>
        <v>7415</v>
      </c>
      <c r="Q694">
        <v>7331</v>
      </c>
      <c r="R694">
        <v>7206</v>
      </c>
      <c r="S694">
        <v>7238</v>
      </c>
      <c r="T694">
        <f t="shared" si="134"/>
        <v>7258.333333333333</v>
      </c>
      <c r="U694">
        <v>7341</v>
      </c>
      <c r="V694">
        <v>7123</v>
      </c>
      <c r="W694">
        <v>7172</v>
      </c>
      <c r="X694">
        <f t="shared" si="135"/>
        <v>7212</v>
      </c>
      <c r="Z694">
        <f t="shared" si="136"/>
        <v>7224.666666666667</v>
      </c>
      <c r="AA694">
        <v>693</v>
      </c>
      <c r="AB694">
        <f t="shared" si="137"/>
        <v>622.20279697600006</v>
      </c>
      <c r="AC694">
        <f t="shared" si="138"/>
        <v>1957.333333333333</v>
      </c>
      <c r="AD694">
        <f t="shared" si="139"/>
        <v>861</v>
      </c>
      <c r="AE694">
        <f t="shared" si="140"/>
        <v>190.33333333333303</v>
      </c>
      <c r="AF694">
        <f t="shared" si="141"/>
        <v>33.66666666666606</v>
      </c>
      <c r="AG694">
        <f t="shared" si="142"/>
        <v>-12.66666666666697</v>
      </c>
    </row>
    <row r="695" spans="1:33" x14ac:dyDescent="0.25">
      <c r="A695">
        <v>7501</v>
      </c>
      <c r="B695">
        <v>7429</v>
      </c>
      <c r="C695">
        <v>7439</v>
      </c>
      <c r="D695">
        <f t="shared" si="130"/>
        <v>7456.333333333333</v>
      </c>
      <c r="E695">
        <v>9450</v>
      </c>
      <c r="F695">
        <v>9486</v>
      </c>
      <c r="G695">
        <v>9562</v>
      </c>
      <c r="H695">
        <f t="shared" si="131"/>
        <v>9499.3333333333339</v>
      </c>
      <c r="I695">
        <v>8546</v>
      </c>
      <c r="J695">
        <v>8417</v>
      </c>
      <c r="K695">
        <v>8314</v>
      </c>
      <c r="L695">
        <f t="shared" si="132"/>
        <v>8425.6666666666661</v>
      </c>
      <c r="M695">
        <v>7777</v>
      </c>
      <c r="N695">
        <v>7730</v>
      </c>
      <c r="O695">
        <v>7800</v>
      </c>
      <c r="P695">
        <f t="shared" si="133"/>
        <v>7769</v>
      </c>
      <c r="Q695">
        <v>7626</v>
      </c>
      <c r="R695">
        <v>7507</v>
      </c>
      <c r="S695">
        <v>7671</v>
      </c>
      <c r="T695">
        <f t="shared" si="134"/>
        <v>7601.333333333333</v>
      </c>
      <c r="U695">
        <v>7549</v>
      </c>
      <c r="V695">
        <v>7645</v>
      </c>
      <c r="W695">
        <v>7665</v>
      </c>
      <c r="X695">
        <f t="shared" si="135"/>
        <v>7619.666666666667</v>
      </c>
      <c r="Z695">
        <f t="shared" si="136"/>
        <v>7456.333333333333</v>
      </c>
      <c r="AA695">
        <v>694</v>
      </c>
      <c r="AB695">
        <f t="shared" si="137"/>
        <v>622.12723070800007</v>
      </c>
      <c r="AC695">
        <f t="shared" si="138"/>
        <v>2043.0000000000009</v>
      </c>
      <c r="AD695">
        <f t="shared" si="139"/>
        <v>969.33333333333303</v>
      </c>
      <c r="AE695">
        <f t="shared" si="140"/>
        <v>312.66666666666697</v>
      </c>
      <c r="AF695">
        <f t="shared" si="141"/>
        <v>145</v>
      </c>
      <c r="AG695">
        <f t="shared" si="142"/>
        <v>163.33333333333394</v>
      </c>
    </row>
    <row r="696" spans="1:33" x14ac:dyDescent="0.25">
      <c r="A696">
        <v>6794</v>
      </c>
      <c r="B696">
        <v>6885</v>
      </c>
      <c r="C696">
        <v>6892</v>
      </c>
      <c r="D696">
        <f t="shared" si="130"/>
        <v>6857</v>
      </c>
      <c r="E696">
        <v>8738</v>
      </c>
      <c r="F696">
        <v>8731</v>
      </c>
      <c r="G696">
        <v>8762</v>
      </c>
      <c r="H696">
        <f t="shared" si="131"/>
        <v>8743.6666666666661</v>
      </c>
      <c r="I696">
        <v>7617</v>
      </c>
      <c r="J696">
        <v>7726</v>
      </c>
      <c r="K696">
        <v>7679</v>
      </c>
      <c r="L696">
        <f t="shared" si="132"/>
        <v>7674</v>
      </c>
      <c r="M696">
        <v>6850</v>
      </c>
      <c r="N696">
        <v>6954</v>
      </c>
      <c r="O696">
        <v>6965</v>
      </c>
      <c r="P696">
        <f t="shared" si="133"/>
        <v>6923</v>
      </c>
      <c r="Q696">
        <v>6914</v>
      </c>
      <c r="R696">
        <v>6797</v>
      </c>
      <c r="S696">
        <v>6835</v>
      </c>
      <c r="T696">
        <f t="shared" si="134"/>
        <v>6848.666666666667</v>
      </c>
      <c r="U696">
        <v>6889</v>
      </c>
      <c r="V696">
        <v>6785</v>
      </c>
      <c r="W696">
        <v>6786</v>
      </c>
      <c r="X696">
        <f t="shared" si="135"/>
        <v>6820</v>
      </c>
      <c r="Z696">
        <f t="shared" si="136"/>
        <v>6857</v>
      </c>
      <c r="AA696">
        <v>695</v>
      </c>
      <c r="AB696">
        <f t="shared" si="137"/>
        <v>622.05166444000008</v>
      </c>
      <c r="AC696">
        <f t="shared" si="138"/>
        <v>1886.6666666666661</v>
      </c>
      <c r="AD696">
        <f t="shared" si="139"/>
        <v>817</v>
      </c>
      <c r="AE696">
        <f t="shared" si="140"/>
        <v>66</v>
      </c>
      <c r="AF696">
        <f t="shared" si="141"/>
        <v>-8.3333333333330302</v>
      </c>
      <c r="AG696">
        <f t="shared" si="142"/>
        <v>-37</v>
      </c>
    </row>
    <row r="697" spans="1:33" x14ac:dyDescent="0.25">
      <c r="A697">
        <v>7181</v>
      </c>
      <c r="B697">
        <v>7114</v>
      </c>
      <c r="C697">
        <v>7259</v>
      </c>
      <c r="D697">
        <f t="shared" si="130"/>
        <v>7184.666666666667</v>
      </c>
      <c r="E697">
        <v>9209</v>
      </c>
      <c r="F697">
        <v>9140</v>
      </c>
      <c r="G697">
        <v>9157</v>
      </c>
      <c r="H697">
        <f t="shared" si="131"/>
        <v>9168.6666666666661</v>
      </c>
      <c r="I697">
        <v>8040</v>
      </c>
      <c r="J697">
        <v>8111</v>
      </c>
      <c r="K697">
        <v>7964</v>
      </c>
      <c r="L697">
        <f t="shared" si="132"/>
        <v>8038.333333333333</v>
      </c>
      <c r="M697">
        <v>7180</v>
      </c>
      <c r="N697">
        <v>7352</v>
      </c>
      <c r="O697">
        <v>7465</v>
      </c>
      <c r="P697">
        <f t="shared" si="133"/>
        <v>7332.333333333333</v>
      </c>
      <c r="Q697">
        <v>7178</v>
      </c>
      <c r="R697">
        <v>7373</v>
      </c>
      <c r="S697">
        <v>7075</v>
      </c>
      <c r="T697">
        <f t="shared" si="134"/>
        <v>7208.666666666667</v>
      </c>
      <c r="U697">
        <v>7097</v>
      </c>
      <c r="V697">
        <v>7261</v>
      </c>
      <c r="W697">
        <v>7148</v>
      </c>
      <c r="X697">
        <f t="shared" si="135"/>
        <v>7168.666666666667</v>
      </c>
      <c r="Z697">
        <f t="shared" si="136"/>
        <v>7184.666666666667</v>
      </c>
      <c r="AA697">
        <v>696</v>
      </c>
      <c r="AB697">
        <f t="shared" si="137"/>
        <v>621.97609817200009</v>
      </c>
      <c r="AC697">
        <f t="shared" si="138"/>
        <v>1983.9999999999991</v>
      </c>
      <c r="AD697">
        <f t="shared" si="139"/>
        <v>853.66666666666606</v>
      </c>
      <c r="AE697">
        <f t="shared" si="140"/>
        <v>147.66666666666606</v>
      </c>
      <c r="AF697">
        <f t="shared" si="141"/>
        <v>24</v>
      </c>
      <c r="AG697">
        <f t="shared" si="142"/>
        <v>-16</v>
      </c>
    </row>
    <row r="698" spans="1:33" x14ac:dyDescent="0.25">
      <c r="A698">
        <v>7709</v>
      </c>
      <c r="B698">
        <v>7531</v>
      </c>
      <c r="C698">
        <v>7424</v>
      </c>
      <c r="D698">
        <f t="shared" si="130"/>
        <v>7554.666666666667</v>
      </c>
      <c r="E698">
        <v>9485</v>
      </c>
      <c r="F698">
        <v>9641</v>
      </c>
      <c r="G698">
        <v>9581</v>
      </c>
      <c r="H698">
        <f t="shared" si="131"/>
        <v>9569</v>
      </c>
      <c r="I698">
        <v>8600</v>
      </c>
      <c r="J698">
        <v>8552</v>
      </c>
      <c r="K698">
        <v>8510</v>
      </c>
      <c r="L698">
        <f t="shared" si="132"/>
        <v>8554</v>
      </c>
      <c r="M698">
        <v>7782</v>
      </c>
      <c r="N698">
        <v>7839</v>
      </c>
      <c r="O698">
        <v>7856</v>
      </c>
      <c r="P698">
        <f t="shared" si="133"/>
        <v>7825.666666666667</v>
      </c>
      <c r="Q698">
        <v>7618</v>
      </c>
      <c r="R698">
        <v>7535</v>
      </c>
      <c r="S698">
        <v>7616</v>
      </c>
      <c r="T698">
        <f t="shared" si="134"/>
        <v>7589.666666666667</v>
      </c>
      <c r="U698">
        <v>7641</v>
      </c>
      <c r="V698">
        <v>7506</v>
      </c>
      <c r="W698">
        <v>7532</v>
      </c>
      <c r="X698">
        <f t="shared" si="135"/>
        <v>7559.666666666667</v>
      </c>
      <c r="Z698">
        <f t="shared" si="136"/>
        <v>7554.666666666667</v>
      </c>
      <c r="AA698">
        <v>697</v>
      </c>
      <c r="AB698">
        <f t="shared" si="137"/>
        <v>621.90053190399999</v>
      </c>
      <c r="AC698">
        <f t="shared" si="138"/>
        <v>2014.333333333333</v>
      </c>
      <c r="AD698">
        <f t="shared" si="139"/>
        <v>999.33333333333303</v>
      </c>
      <c r="AE698">
        <f t="shared" si="140"/>
        <v>271</v>
      </c>
      <c r="AF698">
        <f t="shared" si="141"/>
        <v>35</v>
      </c>
      <c r="AG698">
        <f t="shared" si="142"/>
        <v>5</v>
      </c>
    </row>
    <row r="699" spans="1:33" x14ac:dyDescent="0.25">
      <c r="A699">
        <v>7882</v>
      </c>
      <c r="B699">
        <v>7898</v>
      </c>
      <c r="C699">
        <v>7891</v>
      </c>
      <c r="D699">
        <f t="shared" si="130"/>
        <v>7890.333333333333</v>
      </c>
      <c r="E699">
        <v>9842</v>
      </c>
      <c r="F699">
        <v>9957</v>
      </c>
      <c r="G699">
        <v>9841</v>
      </c>
      <c r="H699">
        <f t="shared" si="131"/>
        <v>9880</v>
      </c>
      <c r="I699">
        <v>8771</v>
      </c>
      <c r="J699">
        <v>8662</v>
      </c>
      <c r="K699">
        <v>8803</v>
      </c>
      <c r="L699">
        <f t="shared" si="132"/>
        <v>8745.3333333333339</v>
      </c>
      <c r="M699">
        <v>7874</v>
      </c>
      <c r="N699">
        <v>8004</v>
      </c>
      <c r="O699">
        <v>7958</v>
      </c>
      <c r="P699">
        <f t="shared" si="133"/>
        <v>7945.333333333333</v>
      </c>
      <c r="Q699">
        <v>7903</v>
      </c>
      <c r="R699">
        <v>7809</v>
      </c>
      <c r="S699">
        <v>7851</v>
      </c>
      <c r="T699">
        <f t="shared" si="134"/>
        <v>7854.333333333333</v>
      </c>
      <c r="U699">
        <v>7829</v>
      </c>
      <c r="V699">
        <v>7911</v>
      </c>
      <c r="W699">
        <v>7771</v>
      </c>
      <c r="X699">
        <f t="shared" si="135"/>
        <v>7837</v>
      </c>
      <c r="Z699">
        <f t="shared" si="136"/>
        <v>7890.333333333333</v>
      </c>
      <c r="AA699">
        <v>698</v>
      </c>
      <c r="AB699">
        <f t="shared" si="137"/>
        <v>621.824965636</v>
      </c>
      <c r="AC699">
        <f t="shared" si="138"/>
        <v>1989.666666666667</v>
      </c>
      <c r="AD699">
        <f t="shared" si="139"/>
        <v>855.00000000000091</v>
      </c>
      <c r="AE699">
        <f t="shared" si="140"/>
        <v>55</v>
      </c>
      <c r="AF699">
        <f t="shared" si="141"/>
        <v>-36</v>
      </c>
      <c r="AG699">
        <f t="shared" si="142"/>
        <v>-53.33333333333303</v>
      </c>
    </row>
    <row r="700" spans="1:33" x14ac:dyDescent="0.25">
      <c r="A700">
        <v>8786</v>
      </c>
      <c r="B700">
        <v>8712</v>
      </c>
      <c r="C700">
        <v>8616</v>
      </c>
      <c r="D700">
        <f t="shared" si="130"/>
        <v>8704.6666666666661</v>
      </c>
      <c r="E700">
        <v>10806</v>
      </c>
      <c r="F700">
        <v>10902</v>
      </c>
      <c r="G700">
        <v>10947</v>
      </c>
      <c r="H700">
        <f t="shared" si="131"/>
        <v>10885</v>
      </c>
      <c r="I700">
        <v>9898</v>
      </c>
      <c r="J700">
        <v>9490</v>
      </c>
      <c r="K700">
        <v>9686</v>
      </c>
      <c r="L700">
        <f t="shared" si="132"/>
        <v>9691.3333333333339</v>
      </c>
      <c r="M700">
        <v>8898</v>
      </c>
      <c r="N700">
        <v>8871</v>
      </c>
      <c r="O700">
        <v>8927</v>
      </c>
      <c r="P700">
        <f t="shared" si="133"/>
        <v>8898.6666666666661</v>
      </c>
      <c r="Q700">
        <v>8797</v>
      </c>
      <c r="R700">
        <v>8789</v>
      </c>
      <c r="S700">
        <v>8789</v>
      </c>
      <c r="T700">
        <f t="shared" si="134"/>
        <v>8791.6666666666661</v>
      </c>
      <c r="U700">
        <v>8669</v>
      </c>
      <c r="V700">
        <v>8748</v>
      </c>
      <c r="W700">
        <v>8746</v>
      </c>
      <c r="X700">
        <f t="shared" si="135"/>
        <v>8721</v>
      </c>
      <c r="Z700">
        <f t="shared" si="136"/>
        <v>8704.6666666666661</v>
      </c>
      <c r="AA700">
        <v>699</v>
      </c>
      <c r="AB700">
        <f t="shared" si="137"/>
        <v>621.74939936800001</v>
      </c>
      <c r="AC700">
        <f t="shared" si="138"/>
        <v>2180.3333333333339</v>
      </c>
      <c r="AD700">
        <f t="shared" si="139"/>
        <v>986.66666666666788</v>
      </c>
      <c r="AE700">
        <f t="shared" si="140"/>
        <v>194</v>
      </c>
      <c r="AF700">
        <f t="shared" si="141"/>
        <v>87</v>
      </c>
      <c r="AG700">
        <f t="shared" si="142"/>
        <v>16.33333333333394</v>
      </c>
    </row>
    <row r="701" spans="1:33" x14ac:dyDescent="0.25">
      <c r="A701">
        <v>7774</v>
      </c>
      <c r="B701">
        <v>7822</v>
      </c>
      <c r="C701">
        <v>7929</v>
      </c>
      <c r="D701">
        <f t="shared" si="130"/>
        <v>7841.666666666667</v>
      </c>
      <c r="E701">
        <v>9987</v>
      </c>
      <c r="F701">
        <v>9870</v>
      </c>
      <c r="G701">
        <v>9954</v>
      </c>
      <c r="H701">
        <f t="shared" si="131"/>
        <v>9937</v>
      </c>
      <c r="I701">
        <v>8851</v>
      </c>
      <c r="J701">
        <v>8826</v>
      </c>
      <c r="K701">
        <v>8958</v>
      </c>
      <c r="L701">
        <f t="shared" si="132"/>
        <v>8878.3333333333339</v>
      </c>
      <c r="M701">
        <v>8235</v>
      </c>
      <c r="N701">
        <v>8125</v>
      </c>
      <c r="O701">
        <v>7933</v>
      </c>
      <c r="P701">
        <f t="shared" si="133"/>
        <v>8097.666666666667</v>
      </c>
      <c r="Q701">
        <v>7858</v>
      </c>
      <c r="R701">
        <v>7876</v>
      </c>
      <c r="S701">
        <v>8036</v>
      </c>
      <c r="T701">
        <f t="shared" si="134"/>
        <v>7923.333333333333</v>
      </c>
      <c r="U701">
        <v>7878</v>
      </c>
      <c r="V701">
        <v>8017</v>
      </c>
      <c r="W701">
        <v>7707</v>
      </c>
      <c r="X701">
        <f t="shared" si="135"/>
        <v>7867.333333333333</v>
      </c>
      <c r="Z701">
        <f t="shared" si="136"/>
        <v>7841.666666666667</v>
      </c>
      <c r="AA701">
        <v>700</v>
      </c>
      <c r="AB701">
        <f t="shared" si="137"/>
        <v>621.67383310000002</v>
      </c>
      <c r="AC701">
        <f t="shared" si="138"/>
        <v>2095.333333333333</v>
      </c>
      <c r="AD701">
        <f t="shared" si="139"/>
        <v>1036.666666666667</v>
      </c>
      <c r="AE701">
        <f t="shared" si="140"/>
        <v>256</v>
      </c>
      <c r="AF701">
        <f t="shared" si="141"/>
        <v>81.66666666666606</v>
      </c>
      <c r="AG701">
        <f t="shared" si="142"/>
        <v>25.66666666666606</v>
      </c>
    </row>
    <row r="702" spans="1:33" x14ac:dyDescent="0.25">
      <c r="A702">
        <v>8428</v>
      </c>
      <c r="B702">
        <v>8423</v>
      </c>
      <c r="C702">
        <v>8404</v>
      </c>
      <c r="D702">
        <f t="shared" si="130"/>
        <v>8418.3333333333339</v>
      </c>
      <c r="E702">
        <v>10261</v>
      </c>
      <c r="F702">
        <v>10384</v>
      </c>
      <c r="G702">
        <v>10226</v>
      </c>
      <c r="H702">
        <f t="shared" si="131"/>
        <v>10290.333333333334</v>
      </c>
      <c r="I702">
        <v>9173</v>
      </c>
      <c r="J702">
        <v>9402</v>
      </c>
      <c r="K702">
        <v>9229</v>
      </c>
      <c r="L702">
        <f t="shared" si="132"/>
        <v>9268</v>
      </c>
      <c r="M702">
        <v>8288</v>
      </c>
      <c r="N702">
        <v>8330</v>
      </c>
      <c r="O702">
        <v>8449</v>
      </c>
      <c r="P702">
        <f t="shared" si="133"/>
        <v>8355.6666666666661</v>
      </c>
      <c r="Q702">
        <v>8342</v>
      </c>
      <c r="R702">
        <v>8583</v>
      </c>
      <c r="S702">
        <v>8409</v>
      </c>
      <c r="T702">
        <f t="shared" si="134"/>
        <v>8444.6666666666661</v>
      </c>
      <c r="U702">
        <v>8118</v>
      </c>
      <c r="V702">
        <v>8441</v>
      </c>
      <c r="W702">
        <v>8240</v>
      </c>
      <c r="X702">
        <f t="shared" si="135"/>
        <v>8266.3333333333339</v>
      </c>
      <c r="Z702">
        <f t="shared" si="136"/>
        <v>8418.3333333333339</v>
      </c>
      <c r="AA702">
        <v>701</v>
      </c>
      <c r="AB702">
        <f t="shared" si="137"/>
        <v>621.59826683200004</v>
      </c>
      <c r="AC702">
        <f t="shared" si="138"/>
        <v>1872</v>
      </c>
      <c r="AD702">
        <f t="shared" si="139"/>
        <v>849.66666666666606</v>
      </c>
      <c r="AE702">
        <f t="shared" si="140"/>
        <v>-62.666666666667879</v>
      </c>
      <c r="AF702">
        <f t="shared" si="141"/>
        <v>26.333333333332121</v>
      </c>
      <c r="AG702">
        <f t="shared" si="142"/>
        <v>-152</v>
      </c>
    </row>
    <row r="703" spans="1:33" x14ac:dyDescent="0.25">
      <c r="A703">
        <v>7860</v>
      </c>
      <c r="B703">
        <v>8090</v>
      </c>
      <c r="C703">
        <v>7971</v>
      </c>
      <c r="D703">
        <f t="shared" si="130"/>
        <v>7973.666666666667</v>
      </c>
      <c r="E703">
        <v>10129</v>
      </c>
      <c r="F703">
        <v>9941</v>
      </c>
      <c r="G703">
        <v>10089</v>
      </c>
      <c r="H703">
        <f t="shared" si="131"/>
        <v>10053</v>
      </c>
      <c r="I703">
        <v>8828</v>
      </c>
      <c r="J703">
        <v>8925</v>
      </c>
      <c r="K703">
        <v>8804</v>
      </c>
      <c r="L703">
        <f t="shared" si="132"/>
        <v>8852.3333333333339</v>
      </c>
      <c r="M703">
        <v>8080</v>
      </c>
      <c r="N703">
        <v>8140</v>
      </c>
      <c r="O703">
        <v>8238</v>
      </c>
      <c r="P703">
        <f t="shared" si="133"/>
        <v>8152.666666666667</v>
      </c>
      <c r="Q703">
        <v>8122</v>
      </c>
      <c r="R703">
        <v>8216</v>
      </c>
      <c r="S703">
        <v>8074</v>
      </c>
      <c r="T703">
        <f t="shared" si="134"/>
        <v>8137.333333333333</v>
      </c>
      <c r="U703">
        <v>7903</v>
      </c>
      <c r="V703">
        <v>7960</v>
      </c>
      <c r="W703">
        <v>7978</v>
      </c>
      <c r="X703">
        <f t="shared" si="135"/>
        <v>7947</v>
      </c>
      <c r="Z703">
        <f t="shared" si="136"/>
        <v>7973.666666666667</v>
      </c>
      <c r="AA703">
        <v>702</v>
      </c>
      <c r="AB703">
        <f t="shared" si="137"/>
        <v>621.52270056400005</v>
      </c>
      <c r="AC703">
        <f t="shared" si="138"/>
        <v>2079.333333333333</v>
      </c>
      <c r="AD703">
        <f t="shared" si="139"/>
        <v>878.66666666666697</v>
      </c>
      <c r="AE703">
        <f t="shared" si="140"/>
        <v>179</v>
      </c>
      <c r="AF703">
        <f t="shared" si="141"/>
        <v>163.66666666666606</v>
      </c>
      <c r="AG703">
        <f t="shared" si="142"/>
        <v>-26.66666666666697</v>
      </c>
    </row>
    <row r="704" spans="1:33" x14ac:dyDescent="0.25">
      <c r="A704">
        <v>7183</v>
      </c>
      <c r="B704">
        <v>7104</v>
      </c>
      <c r="C704">
        <v>7154</v>
      </c>
      <c r="D704">
        <f t="shared" si="130"/>
        <v>7147</v>
      </c>
      <c r="E704">
        <v>9241</v>
      </c>
      <c r="F704">
        <v>9307</v>
      </c>
      <c r="G704">
        <v>9450</v>
      </c>
      <c r="H704">
        <f t="shared" si="131"/>
        <v>9332.6666666666661</v>
      </c>
      <c r="I704">
        <v>8212</v>
      </c>
      <c r="J704">
        <v>8178</v>
      </c>
      <c r="K704">
        <v>8196</v>
      </c>
      <c r="L704">
        <f t="shared" si="132"/>
        <v>8195.3333333333339</v>
      </c>
      <c r="M704">
        <v>7426</v>
      </c>
      <c r="N704">
        <v>7358</v>
      </c>
      <c r="O704">
        <v>7427</v>
      </c>
      <c r="P704">
        <f t="shared" si="133"/>
        <v>7403.666666666667</v>
      </c>
      <c r="Q704">
        <v>7275</v>
      </c>
      <c r="R704">
        <v>7289</v>
      </c>
      <c r="S704">
        <v>7279</v>
      </c>
      <c r="T704">
        <f t="shared" si="134"/>
        <v>7281</v>
      </c>
      <c r="U704">
        <v>7258</v>
      </c>
      <c r="V704">
        <v>7346</v>
      </c>
      <c r="W704">
        <v>7328</v>
      </c>
      <c r="X704">
        <f t="shared" si="135"/>
        <v>7310.666666666667</v>
      </c>
      <c r="Z704">
        <f t="shared" si="136"/>
        <v>7147</v>
      </c>
      <c r="AA704">
        <v>703</v>
      </c>
      <c r="AB704">
        <f t="shared" si="137"/>
        <v>621.44713429600006</v>
      </c>
      <c r="AC704">
        <f t="shared" si="138"/>
        <v>2185.6666666666661</v>
      </c>
      <c r="AD704">
        <f t="shared" si="139"/>
        <v>1048.3333333333339</v>
      </c>
      <c r="AE704">
        <f t="shared" si="140"/>
        <v>256.66666666666697</v>
      </c>
      <c r="AF704">
        <f t="shared" si="141"/>
        <v>134</v>
      </c>
      <c r="AG704">
        <f t="shared" si="142"/>
        <v>163.66666666666697</v>
      </c>
    </row>
    <row r="705" spans="1:33" x14ac:dyDescent="0.25">
      <c r="A705">
        <v>7496</v>
      </c>
      <c r="B705">
        <v>7356</v>
      </c>
      <c r="C705">
        <v>7433</v>
      </c>
      <c r="D705">
        <f t="shared" si="130"/>
        <v>7428.333333333333</v>
      </c>
      <c r="E705">
        <v>9487</v>
      </c>
      <c r="F705">
        <v>9278</v>
      </c>
      <c r="G705">
        <v>9652</v>
      </c>
      <c r="H705">
        <f t="shared" si="131"/>
        <v>9472.3333333333339</v>
      </c>
      <c r="I705">
        <v>8312</v>
      </c>
      <c r="J705">
        <v>8376</v>
      </c>
      <c r="K705">
        <v>8484</v>
      </c>
      <c r="L705">
        <f t="shared" si="132"/>
        <v>8390.6666666666661</v>
      </c>
      <c r="M705">
        <v>7708</v>
      </c>
      <c r="N705">
        <v>7697</v>
      </c>
      <c r="O705">
        <v>7683</v>
      </c>
      <c r="P705">
        <f t="shared" si="133"/>
        <v>7696</v>
      </c>
      <c r="Q705">
        <v>7517</v>
      </c>
      <c r="R705">
        <v>7370</v>
      </c>
      <c r="S705">
        <v>7586</v>
      </c>
      <c r="T705">
        <f t="shared" si="134"/>
        <v>7491</v>
      </c>
      <c r="U705">
        <v>7521</v>
      </c>
      <c r="V705">
        <v>7511</v>
      </c>
      <c r="W705">
        <v>7574</v>
      </c>
      <c r="X705">
        <f t="shared" si="135"/>
        <v>7535.333333333333</v>
      </c>
      <c r="Z705">
        <f t="shared" si="136"/>
        <v>7428.333333333333</v>
      </c>
      <c r="AA705">
        <v>704</v>
      </c>
      <c r="AB705">
        <f t="shared" si="137"/>
        <v>621.37156802800007</v>
      </c>
      <c r="AC705">
        <f t="shared" si="138"/>
        <v>2044.0000000000009</v>
      </c>
      <c r="AD705">
        <f t="shared" si="139"/>
        <v>962.33333333333303</v>
      </c>
      <c r="AE705">
        <f t="shared" si="140"/>
        <v>267.66666666666697</v>
      </c>
      <c r="AF705">
        <f t="shared" si="141"/>
        <v>62.66666666666697</v>
      </c>
      <c r="AG705">
        <f t="shared" si="142"/>
        <v>107</v>
      </c>
    </row>
    <row r="706" spans="1:33" x14ac:dyDescent="0.25">
      <c r="A706">
        <v>7039</v>
      </c>
      <c r="B706">
        <v>7098</v>
      </c>
      <c r="C706">
        <v>6967</v>
      </c>
      <c r="D706">
        <f t="shared" si="130"/>
        <v>7034.666666666667</v>
      </c>
      <c r="E706">
        <v>9010</v>
      </c>
      <c r="F706">
        <v>8910</v>
      </c>
      <c r="G706">
        <v>9015</v>
      </c>
      <c r="H706">
        <f t="shared" si="131"/>
        <v>8978.3333333333339</v>
      </c>
      <c r="I706">
        <v>7851</v>
      </c>
      <c r="J706">
        <v>7839</v>
      </c>
      <c r="K706">
        <v>7865</v>
      </c>
      <c r="L706">
        <f t="shared" si="132"/>
        <v>7851.666666666667</v>
      </c>
      <c r="M706">
        <v>7138</v>
      </c>
      <c r="N706">
        <v>7312</v>
      </c>
      <c r="O706">
        <v>7049</v>
      </c>
      <c r="P706">
        <f t="shared" si="133"/>
        <v>7166.333333333333</v>
      </c>
      <c r="Q706">
        <v>6857</v>
      </c>
      <c r="R706">
        <v>7221</v>
      </c>
      <c r="S706">
        <v>6950</v>
      </c>
      <c r="T706">
        <f t="shared" si="134"/>
        <v>7009.333333333333</v>
      </c>
      <c r="U706">
        <v>7093</v>
      </c>
      <c r="V706">
        <v>7093</v>
      </c>
      <c r="W706">
        <v>7002</v>
      </c>
      <c r="X706">
        <f t="shared" si="135"/>
        <v>7062.666666666667</v>
      </c>
      <c r="Z706">
        <f t="shared" si="136"/>
        <v>7034.666666666667</v>
      </c>
      <c r="AA706">
        <v>705</v>
      </c>
      <c r="AB706">
        <f t="shared" si="137"/>
        <v>621.29600176000008</v>
      </c>
      <c r="AC706">
        <f t="shared" si="138"/>
        <v>1943.666666666667</v>
      </c>
      <c r="AD706">
        <f t="shared" si="139"/>
        <v>817</v>
      </c>
      <c r="AE706">
        <f t="shared" si="140"/>
        <v>131.66666666666606</v>
      </c>
      <c r="AF706">
        <f t="shared" si="141"/>
        <v>-25.33333333333394</v>
      </c>
      <c r="AG706">
        <f t="shared" si="142"/>
        <v>28</v>
      </c>
    </row>
    <row r="707" spans="1:33" x14ac:dyDescent="0.25">
      <c r="A707">
        <v>6504</v>
      </c>
      <c r="B707">
        <v>6551</v>
      </c>
      <c r="C707">
        <v>6543</v>
      </c>
      <c r="D707">
        <f t="shared" ref="D707:D770" si="143">AVERAGE(A707:C707)</f>
        <v>6532.666666666667</v>
      </c>
      <c r="E707">
        <v>8728</v>
      </c>
      <c r="F707">
        <v>8706</v>
      </c>
      <c r="G707">
        <v>8603</v>
      </c>
      <c r="H707">
        <f t="shared" ref="H707:H770" si="144">AVERAGE(E707:G707)</f>
        <v>8679</v>
      </c>
      <c r="I707">
        <v>7440</v>
      </c>
      <c r="J707">
        <v>7738</v>
      </c>
      <c r="K707">
        <v>7453</v>
      </c>
      <c r="L707">
        <f t="shared" ref="L707:L770" si="145">AVERAGE(I707:K707)</f>
        <v>7543.666666666667</v>
      </c>
      <c r="M707">
        <v>6787</v>
      </c>
      <c r="N707">
        <v>6763</v>
      </c>
      <c r="O707">
        <v>6755</v>
      </c>
      <c r="P707">
        <f t="shared" ref="P707:P770" si="146">AVERAGE(M707:O707)</f>
        <v>6768.333333333333</v>
      </c>
      <c r="Q707">
        <v>6822</v>
      </c>
      <c r="R707">
        <v>6703</v>
      </c>
      <c r="S707">
        <v>6648</v>
      </c>
      <c r="T707">
        <f t="shared" ref="T707:T770" si="147">AVERAGE(Q707:S707)</f>
        <v>6724.333333333333</v>
      </c>
      <c r="U707">
        <v>6709</v>
      </c>
      <c r="V707">
        <v>6554</v>
      </c>
      <c r="W707">
        <v>6666</v>
      </c>
      <c r="X707">
        <f t="shared" ref="X707:X770" si="148">AVERAGE(U707:W707)</f>
        <v>6643</v>
      </c>
      <c r="Z707">
        <f t="shared" ref="Z707:Z770" si="149">D707</f>
        <v>6532.666666666667</v>
      </c>
      <c r="AA707">
        <v>706</v>
      </c>
      <c r="AB707">
        <f t="shared" ref="AB707:AB770" si="150">-0.075566268*AA707+674.5702207</f>
        <v>621.22043549200009</v>
      </c>
      <c r="AC707">
        <f t="shared" ref="AC707:AC770" si="151">H707-Z707</f>
        <v>2146.333333333333</v>
      </c>
      <c r="AD707">
        <f t="shared" ref="AD707:AD770" si="152">L707-Z707</f>
        <v>1011</v>
      </c>
      <c r="AE707">
        <f t="shared" ref="AE707:AE770" si="153">P707-Z707</f>
        <v>235.66666666666606</v>
      </c>
      <c r="AF707">
        <f t="shared" ref="AF707:AF770" si="154">T707-Z707</f>
        <v>191.66666666666606</v>
      </c>
      <c r="AG707">
        <f t="shared" ref="AG707:AG770" si="155">X707-Z707</f>
        <v>110.33333333333303</v>
      </c>
    </row>
    <row r="708" spans="1:33" x14ac:dyDescent="0.25">
      <c r="A708">
        <v>7205</v>
      </c>
      <c r="B708">
        <v>7183</v>
      </c>
      <c r="C708">
        <v>7122</v>
      </c>
      <c r="D708">
        <f t="shared" si="143"/>
        <v>7170</v>
      </c>
      <c r="E708">
        <v>9297</v>
      </c>
      <c r="F708">
        <v>9377</v>
      </c>
      <c r="G708">
        <v>9407</v>
      </c>
      <c r="H708">
        <f t="shared" si="144"/>
        <v>9360.3333333333339</v>
      </c>
      <c r="I708">
        <v>8145</v>
      </c>
      <c r="J708">
        <v>8173</v>
      </c>
      <c r="K708">
        <v>8187</v>
      </c>
      <c r="L708">
        <f t="shared" si="145"/>
        <v>8168.333333333333</v>
      </c>
      <c r="M708">
        <v>7322</v>
      </c>
      <c r="N708">
        <v>7460</v>
      </c>
      <c r="O708">
        <v>7461</v>
      </c>
      <c r="P708">
        <f t="shared" si="146"/>
        <v>7414.333333333333</v>
      </c>
      <c r="Q708">
        <v>7391</v>
      </c>
      <c r="R708">
        <v>7521</v>
      </c>
      <c r="S708">
        <v>7523</v>
      </c>
      <c r="T708">
        <f t="shared" si="147"/>
        <v>7478.333333333333</v>
      </c>
      <c r="U708">
        <v>7277</v>
      </c>
      <c r="V708">
        <v>7259</v>
      </c>
      <c r="W708">
        <v>7399</v>
      </c>
      <c r="X708">
        <f t="shared" si="148"/>
        <v>7311.666666666667</v>
      </c>
      <c r="Z708">
        <f t="shared" si="149"/>
        <v>7170</v>
      </c>
      <c r="AA708">
        <v>707</v>
      </c>
      <c r="AB708">
        <f t="shared" si="150"/>
        <v>621.1448692240001</v>
      </c>
      <c r="AC708">
        <f t="shared" si="151"/>
        <v>2190.3333333333339</v>
      </c>
      <c r="AD708">
        <f t="shared" si="152"/>
        <v>998.33333333333303</v>
      </c>
      <c r="AE708">
        <f t="shared" si="153"/>
        <v>244.33333333333303</v>
      </c>
      <c r="AF708">
        <f t="shared" si="154"/>
        <v>308.33333333333303</v>
      </c>
      <c r="AG708">
        <f t="shared" si="155"/>
        <v>141.66666666666697</v>
      </c>
    </row>
    <row r="709" spans="1:33" x14ac:dyDescent="0.25">
      <c r="A709">
        <v>8050</v>
      </c>
      <c r="B709">
        <v>8113</v>
      </c>
      <c r="C709">
        <v>8114</v>
      </c>
      <c r="D709">
        <f t="shared" si="143"/>
        <v>8092.333333333333</v>
      </c>
      <c r="E709">
        <v>10269</v>
      </c>
      <c r="F709">
        <v>10401</v>
      </c>
      <c r="G709">
        <v>10252</v>
      </c>
      <c r="H709">
        <f t="shared" si="144"/>
        <v>10307.333333333334</v>
      </c>
      <c r="I709">
        <v>9138</v>
      </c>
      <c r="J709">
        <v>9006</v>
      </c>
      <c r="K709">
        <v>9179</v>
      </c>
      <c r="L709">
        <f t="shared" si="145"/>
        <v>9107.6666666666661</v>
      </c>
      <c r="M709">
        <v>8258</v>
      </c>
      <c r="N709">
        <v>8258</v>
      </c>
      <c r="O709">
        <v>8300</v>
      </c>
      <c r="P709">
        <f t="shared" si="146"/>
        <v>8272</v>
      </c>
      <c r="Q709">
        <v>8281</v>
      </c>
      <c r="R709">
        <v>8123</v>
      </c>
      <c r="S709">
        <v>8134</v>
      </c>
      <c r="T709">
        <f t="shared" si="147"/>
        <v>8179.333333333333</v>
      </c>
      <c r="U709">
        <v>8192</v>
      </c>
      <c r="V709">
        <v>8165</v>
      </c>
      <c r="W709">
        <v>8148</v>
      </c>
      <c r="X709">
        <f t="shared" si="148"/>
        <v>8168.333333333333</v>
      </c>
      <c r="Z709">
        <f t="shared" si="149"/>
        <v>8092.333333333333</v>
      </c>
      <c r="AA709">
        <v>708</v>
      </c>
      <c r="AB709">
        <f t="shared" si="150"/>
        <v>621.069302956</v>
      </c>
      <c r="AC709">
        <f t="shared" si="151"/>
        <v>2215.0000000000009</v>
      </c>
      <c r="AD709">
        <f t="shared" si="152"/>
        <v>1015.333333333333</v>
      </c>
      <c r="AE709">
        <f t="shared" si="153"/>
        <v>179.66666666666697</v>
      </c>
      <c r="AF709">
        <f t="shared" si="154"/>
        <v>87</v>
      </c>
      <c r="AG709">
        <f t="shared" si="155"/>
        <v>76</v>
      </c>
    </row>
    <row r="710" spans="1:33" x14ac:dyDescent="0.25">
      <c r="A710">
        <v>8335</v>
      </c>
      <c r="B710">
        <v>8180</v>
      </c>
      <c r="C710">
        <v>8252</v>
      </c>
      <c r="D710">
        <f t="shared" si="143"/>
        <v>8255.6666666666661</v>
      </c>
      <c r="E710">
        <v>10465</v>
      </c>
      <c r="F710">
        <v>10500</v>
      </c>
      <c r="G710">
        <v>10514</v>
      </c>
      <c r="H710">
        <f t="shared" si="144"/>
        <v>10493</v>
      </c>
      <c r="I710">
        <v>9225</v>
      </c>
      <c r="J710">
        <v>9194</v>
      </c>
      <c r="K710">
        <v>9293</v>
      </c>
      <c r="L710">
        <f t="shared" si="145"/>
        <v>9237.3333333333339</v>
      </c>
      <c r="M710">
        <v>8811</v>
      </c>
      <c r="N710">
        <v>8518</v>
      </c>
      <c r="O710">
        <v>8728</v>
      </c>
      <c r="P710">
        <f t="shared" si="146"/>
        <v>8685.6666666666661</v>
      </c>
      <c r="Q710">
        <v>8562</v>
      </c>
      <c r="R710">
        <v>8449</v>
      </c>
      <c r="S710">
        <v>8470</v>
      </c>
      <c r="T710">
        <f t="shared" si="147"/>
        <v>8493.6666666666661</v>
      </c>
      <c r="U710">
        <v>8457</v>
      </c>
      <c r="V710">
        <v>8350</v>
      </c>
      <c r="W710">
        <v>8294</v>
      </c>
      <c r="X710">
        <f t="shared" si="148"/>
        <v>8367</v>
      </c>
      <c r="Z710">
        <f t="shared" si="149"/>
        <v>8255.6666666666661</v>
      </c>
      <c r="AA710">
        <v>709</v>
      </c>
      <c r="AB710">
        <f t="shared" si="150"/>
        <v>620.99373668800001</v>
      </c>
      <c r="AC710">
        <f t="shared" si="151"/>
        <v>2237.3333333333339</v>
      </c>
      <c r="AD710">
        <f t="shared" si="152"/>
        <v>981.66666666666788</v>
      </c>
      <c r="AE710">
        <f t="shared" si="153"/>
        <v>430</v>
      </c>
      <c r="AF710">
        <f t="shared" si="154"/>
        <v>238</v>
      </c>
      <c r="AG710">
        <f t="shared" si="155"/>
        <v>111.33333333333394</v>
      </c>
    </row>
    <row r="711" spans="1:33" x14ac:dyDescent="0.25">
      <c r="A711">
        <v>7538</v>
      </c>
      <c r="B711">
        <v>7523</v>
      </c>
      <c r="C711">
        <v>7644</v>
      </c>
      <c r="D711">
        <f t="shared" si="143"/>
        <v>7568.333333333333</v>
      </c>
      <c r="E711">
        <v>9577</v>
      </c>
      <c r="F711">
        <v>9853</v>
      </c>
      <c r="G711">
        <v>9628</v>
      </c>
      <c r="H711">
        <f t="shared" si="144"/>
        <v>9686</v>
      </c>
      <c r="I711">
        <v>8549</v>
      </c>
      <c r="J711">
        <v>8670</v>
      </c>
      <c r="K711">
        <v>8543</v>
      </c>
      <c r="L711">
        <f t="shared" si="145"/>
        <v>8587.3333333333339</v>
      </c>
      <c r="M711">
        <v>7843</v>
      </c>
      <c r="N711">
        <v>7856</v>
      </c>
      <c r="O711">
        <v>7825</v>
      </c>
      <c r="P711">
        <f t="shared" si="146"/>
        <v>7841.333333333333</v>
      </c>
      <c r="Q711">
        <v>7787</v>
      </c>
      <c r="R711">
        <v>7625</v>
      </c>
      <c r="S711">
        <v>7766</v>
      </c>
      <c r="T711">
        <f t="shared" si="147"/>
        <v>7726</v>
      </c>
      <c r="U711">
        <v>7695</v>
      </c>
      <c r="V711">
        <v>7764</v>
      </c>
      <c r="W711">
        <v>7710</v>
      </c>
      <c r="X711">
        <f t="shared" si="148"/>
        <v>7723</v>
      </c>
      <c r="Z711">
        <f t="shared" si="149"/>
        <v>7568.333333333333</v>
      </c>
      <c r="AA711">
        <v>710</v>
      </c>
      <c r="AB711">
        <f t="shared" si="150"/>
        <v>620.91817042000002</v>
      </c>
      <c r="AC711">
        <f t="shared" si="151"/>
        <v>2117.666666666667</v>
      </c>
      <c r="AD711">
        <f t="shared" si="152"/>
        <v>1019.0000000000009</v>
      </c>
      <c r="AE711">
        <f t="shared" si="153"/>
        <v>273</v>
      </c>
      <c r="AF711">
        <f t="shared" si="154"/>
        <v>157.66666666666697</v>
      </c>
      <c r="AG711">
        <f t="shared" si="155"/>
        <v>154.66666666666697</v>
      </c>
    </row>
    <row r="712" spans="1:33" x14ac:dyDescent="0.25">
      <c r="A712">
        <v>6945</v>
      </c>
      <c r="B712">
        <v>7060</v>
      </c>
      <c r="C712">
        <v>7051</v>
      </c>
      <c r="D712">
        <f t="shared" si="143"/>
        <v>7018.666666666667</v>
      </c>
      <c r="E712">
        <v>9385</v>
      </c>
      <c r="F712">
        <v>9210</v>
      </c>
      <c r="G712">
        <v>9467</v>
      </c>
      <c r="H712">
        <f t="shared" si="144"/>
        <v>9354</v>
      </c>
      <c r="I712">
        <v>8067</v>
      </c>
      <c r="J712">
        <v>8088</v>
      </c>
      <c r="K712">
        <v>7835</v>
      </c>
      <c r="L712">
        <f t="shared" si="145"/>
        <v>7996.666666666667</v>
      </c>
      <c r="M712">
        <v>7227</v>
      </c>
      <c r="N712">
        <v>7318</v>
      </c>
      <c r="O712">
        <v>7365</v>
      </c>
      <c r="P712">
        <f t="shared" si="146"/>
        <v>7303.333333333333</v>
      </c>
      <c r="Q712">
        <v>7277</v>
      </c>
      <c r="R712">
        <v>7195</v>
      </c>
      <c r="S712">
        <v>7215</v>
      </c>
      <c r="T712">
        <f t="shared" si="147"/>
        <v>7229</v>
      </c>
      <c r="U712">
        <v>7097</v>
      </c>
      <c r="V712">
        <v>7202</v>
      </c>
      <c r="W712">
        <v>7140</v>
      </c>
      <c r="X712">
        <f t="shared" si="148"/>
        <v>7146.333333333333</v>
      </c>
      <c r="Z712">
        <f t="shared" si="149"/>
        <v>7018.666666666667</v>
      </c>
      <c r="AA712">
        <v>711</v>
      </c>
      <c r="AB712">
        <f t="shared" si="150"/>
        <v>620.84260415200004</v>
      </c>
      <c r="AC712">
        <f t="shared" si="151"/>
        <v>2335.333333333333</v>
      </c>
      <c r="AD712">
        <f t="shared" si="152"/>
        <v>978</v>
      </c>
      <c r="AE712">
        <f t="shared" si="153"/>
        <v>284.66666666666606</v>
      </c>
      <c r="AF712">
        <f t="shared" si="154"/>
        <v>210.33333333333303</v>
      </c>
      <c r="AG712">
        <f t="shared" si="155"/>
        <v>127.66666666666606</v>
      </c>
    </row>
    <row r="713" spans="1:33" x14ac:dyDescent="0.25">
      <c r="A713">
        <v>7777</v>
      </c>
      <c r="B713">
        <v>7700</v>
      </c>
      <c r="C713">
        <v>7769</v>
      </c>
      <c r="D713">
        <f t="shared" si="143"/>
        <v>7748.666666666667</v>
      </c>
      <c r="E713">
        <v>9739</v>
      </c>
      <c r="F713">
        <v>9758</v>
      </c>
      <c r="G713">
        <v>10020</v>
      </c>
      <c r="H713">
        <f t="shared" si="144"/>
        <v>9839</v>
      </c>
      <c r="I713">
        <v>8818</v>
      </c>
      <c r="J713">
        <v>8705</v>
      </c>
      <c r="K713">
        <v>8828</v>
      </c>
      <c r="L713">
        <f t="shared" si="145"/>
        <v>8783.6666666666661</v>
      </c>
      <c r="M713">
        <v>7871</v>
      </c>
      <c r="N713">
        <v>7885</v>
      </c>
      <c r="O713">
        <v>7984</v>
      </c>
      <c r="P713">
        <f t="shared" si="146"/>
        <v>7913.333333333333</v>
      </c>
      <c r="Q713">
        <v>7837</v>
      </c>
      <c r="R713">
        <v>7725</v>
      </c>
      <c r="S713">
        <v>7892</v>
      </c>
      <c r="T713">
        <f t="shared" si="147"/>
        <v>7818</v>
      </c>
      <c r="U713">
        <v>7684</v>
      </c>
      <c r="V713">
        <v>7456</v>
      </c>
      <c r="W713">
        <v>7767</v>
      </c>
      <c r="X713">
        <f t="shared" si="148"/>
        <v>7635.666666666667</v>
      </c>
      <c r="Z713">
        <f t="shared" si="149"/>
        <v>7748.666666666667</v>
      </c>
      <c r="AA713">
        <v>712</v>
      </c>
      <c r="AB713">
        <f t="shared" si="150"/>
        <v>620.76703788400005</v>
      </c>
      <c r="AC713">
        <f t="shared" si="151"/>
        <v>2090.333333333333</v>
      </c>
      <c r="AD713">
        <f t="shared" si="152"/>
        <v>1034.9999999999991</v>
      </c>
      <c r="AE713">
        <f t="shared" si="153"/>
        <v>164.66666666666606</v>
      </c>
      <c r="AF713">
        <f t="shared" si="154"/>
        <v>69.33333333333303</v>
      </c>
      <c r="AG713">
        <f t="shared" si="155"/>
        <v>-113</v>
      </c>
    </row>
    <row r="714" spans="1:33" x14ac:dyDescent="0.25">
      <c r="A714">
        <v>8087</v>
      </c>
      <c r="B714">
        <v>7972</v>
      </c>
      <c r="C714">
        <v>8101</v>
      </c>
      <c r="D714">
        <f t="shared" si="143"/>
        <v>8053.333333333333</v>
      </c>
      <c r="E714">
        <v>10049</v>
      </c>
      <c r="F714">
        <v>10093</v>
      </c>
      <c r="G714">
        <v>10012</v>
      </c>
      <c r="H714">
        <f t="shared" si="144"/>
        <v>10051.333333333334</v>
      </c>
      <c r="I714">
        <v>9061</v>
      </c>
      <c r="J714">
        <v>8916</v>
      </c>
      <c r="K714">
        <v>9080</v>
      </c>
      <c r="L714">
        <f t="shared" si="145"/>
        <v>9019</v>
      </c>
      <c r="M714">
        <v>8059</v>
      </c>
      <c r="N714">
        <v>8277</v>
      </c>
      <c r="O714">
        <v>8351</v>
      </c>
      <c r="P714">
        <f t="shared" si="146"/>
        <v>8229</v>
      </c>
      <c r="Q714">
        <v>8343</v>
      </c>
      <c r="R714">
        <v>8049</v>
      </c>
      <c r="S714">
        <v>8123</v>
      </c>
      <c r="T714">
        <f t="shared" si="147"/>
        <v>8171.666666666667</v>
      </c>
      <c r="U714">
        <v>8236</v>
      </c>
      <c r="V714">
        <v>8144</v>
      </c>
      <c r="W714">
        <v>8109</v>
      </c>
      <c r="X714">
        <f t="shared" si="148"/>
        <v>8163</v>
      </c>
      <c r="Z714">
        <f t="shared" si="149"/>
        <v>8053.333333333333</v>
      </c>
      <c r="AA714">
        <v>713</v>
      </c>
      <c r="AB714">
        <f t="shared" si="150"/>
        <v>620.69147161600006</v>
      </c>
      <c r="AC714">
        <f t="shared" si="151"/>
        <v>1998.0000000000009</v>
      </c>
      <c r="AD714">
        <f t="shared" si="152"/>
        <v>965.66666666666697</v>
      </c>
      <c r="AE714">
        <f t="shared" si="153"/>
        <v>175.66666666666697</v>
      </c>
      <c r="AF714">
        <f t="shared" si="154"/>
        <v>118.33333333333394</v>
      </c>
      <c r="AG714">
        <f t="shared" si="155"/>
        <v>109.66666666666697</v>
      </c>
    </row>
    <row r="715" spans="1:33" x14ac:dyDescent="0.25">
      <c r="A715">
        <v>7828</v>
      </c>
      <c r="B715">
        <v>7680</v>
      </c>
      <c r="C715">
        <v>7720</v>
      </c>
      <c r="D715">
        <f t="shared" si="143"/>
        <v>7742.666666666667</v>
      </c>
      <c r="E715">
        <v>9861</v>
      </c>
      <c r="F715">
        <v>9900</v>
      </c>
      <c r="G715">
        <v>9879</v>
      </c>
      <c r="H715">
        <f t="shared" si="144"/>
        <v>9880</v>
      </c>
      <c r="I715">
        <v>8802</v>
      </c>
      <c r="J715">
        <v>8799</v>
      </c>
      <c r="K715">
        <v>8527</v>
      </c>
      <c r="L715">
        <f t="shared" si="145"/>
        <v>8709.3333333333339</v>
      </c>
      <c r="M715">
        <v>7864</v>
      </c>
      <c r="N715">
        <v>8028</v>
      </c>
      <c r="O715">
        <v>8004</v>
      </c>
      <c r="P715">
        <f t="shared" si="146"/>
        <v>7965.333333333333</v>
      </c>
      <c r="Q715">
        <v>7778</v>
      </c>
      <c r="R715">
        <v>7783</v>
      </c>
      <c r="S715">
        <v>7805</v>
      </c>
      <c r="T715">
        <f t="shared" si="147"/>
        <v>7788.666666666667</v>
      </c>
      <c r="U715">
        <v>7593</v>
      </c>
      <c r="V715">
        <v>7724</v>
      </c>
      <c r="W715">
        <v>7606</v>
      </c>
      <c r="X715">
        <f t="shared" si="148"/>
        <v>7641</v>
      </c>
      <c r="Z715">
        <f t="shared" si="149"/>
        <v>7742.666666666667</v>
      </c>
      <c r="AA715">
        <v>714</v>
      </c>
      <c r="AB715">
        <f t="shared" si="150"/>
        <v>620.61590534800007</v>
      </c>
      <c r="AC715">
        <f t="shared" si="151"/>
        <v>2137.333333333333</v>
      </c>
      <c r="AD715">
        <f t="shared" si="152"/>
        <v>966.66666666666697</v>
      </c>
      <c r="AE715">
        <f t="shared" si="153"/>
        <v>222.66666666666606</v>
      </c>
      <c r="AF715">
        <f t="shared" si="154"/>
        <v>46</v>
      </c>
      <c r="AG715">
        <f t="shared" si="155"/>
        <v>-101.66666666666697</v>
      </c>
    </row>
    <row r="716" spans="1:33" x14ac:dyDescent="0.25">
      <c r="A716">
        <v>7268</v>
      </c>
      <c r="B716">
        <v>7343</v>
      </c>
      <c r="C716">
        <v>7307</v>
      </c>
      <c r="D716">
        <f t="shared" si="143"/>
        <v>7306</v>
      </c>
      <c r="E716">
        <v>9776</v>
      </c>
      <c r="F716">
        <v>9481</v>
      </c>
      <c r="G716">
        <v>9496</v>
      </c>
      <c r="H716">
        <f t="shared" si="144"/>
        <v>9584.3333333333339</v>
      </c>
      <c r="I716">
        <v>8380</v>
      </c>
      <c r="J716">
        <v>8343</v>
      </c>
      <c r="K716">
        <v>8362</v>
      </c>
      <c r="L716">
        <f t="shared" si="145"/>
        <v>8361.6666666666661</v>
      </c>
      <c r="M716">
        <v>7664</v>
      </c>
      <c r="N716">
        <v>7709</v>
      </c>
      <c r="O716">
        <v>7653</v>
      </c>
      <c r="P716">
        <f t="shared" si="146"/>
        <v>7675.333333333333</v>
      </c>
      <c r="Q716">
        <v>7456</v>
      </c>
      <c r="R716">
        <v>7502</v>
      </c>
      <c r="S716">
        <v>7672</v>
      </c>
      <c r="T716">
        <f t="shared" si="147"/>
        <v>7543.333333333333</v>
      </c>
      <c r="U716">
        <v>7384</v>
      </c>
      <c r="V716">
        <v>7671</v>
      </c>
      <c r="W716">
        <v>7398</v>
      </c>
      <c r="X716">
        <f t="shared" si="148"/>
        <v>7484.333333333333</v>
      </c>
      <c r="Z716">
        <f t="shared" si="149"/>
        <v>7306</v>
      </c>
      <c r="AA716">
        <v>715</v>
      </c>
      <c r="AB716">
        <f t="shared" si="150"/>
        <v>620.54033908000008</v>
      </c>
      <c r="AC716">
        <f t="shared" si="151"/>
        <v>2278.3333333333339</v>
      </c>
      <c r="AD716">
        <f t="shared" si="152"/>
        <v>1055.6666666666661</v>
      </c>
      <c r="AE716">
        <f t="shared" si="153"/>
        <v>369.33333333333303</v>
      </c>
      <c r="AF716">
        <f t="shared" si="154"/>
        <v>237.33333333333303</v>
      </c>
      <c r="AG716">
        <f t="shared" si="155"/>
        <v>178.33333333333303</v>
      </c>
    </row>
    <row r="717" spans="1:33" x14ac:dyDescent="0.25">
      <c r="A717">
        <v>7504</v>
      </c>
      <c r="B717">
        <v>7541</v>
      </c>
      <c r="C717">
        <v>7716</v>
      </c>
      <c r="D717">
        <f t="shared" si="143"/>
        <v>7587</v>
      </c>
      <c r="E717">
        <v>9645</v>
      </c>
      <c r="F717">
        <v>9792</v>
      </c>
      <c r="G717">
        <v>9606</v>
      </c>
      <c r="H717">
        <f t="shared" si="144"/>
        <v>9681</v>
      </c>
      <c r="I717">
        <v>8576</v>
      </c>
      <c r="J717">
        <v>8646</v>
      </c>
      <c r="K717">
        <v>8581</v>
      </c>
      <c r="L717">
        <f t="shared" si="145"/>
        <v>8601</v>
      </c>
      <c r="M717">
        <v>7821</v>
      </c>
      <c r="N717">
        <v>7594</v>
      </c>
      <c r="O717">
        <v>7709</v>
      </c>
      <c r="P717">
        <f t="shared" si="146"/>
        <v>7708</v>
      </c>
      <c r="Q717">
        <v>7668</v>
      </c>
      <c r="R717">
        <v>7584</v>
      </c>
      <c r="S717">
        <v>7594</v>
      </c>
      <c r="T717">
        <f t="shared" si="147"/>
        <v>7615.333333333333</v>
      </c>
      <c r="U717">
        <v>7461</v>
      </c>
      <c r="V717">
        <v>7694</v>
      </c>
      <c r="W717">
        <v>7780</v>
      </c>
      <c r="X717">
        <f t="shared" si="148"/>
        <v>7645</v>
      </c>
      <c r="Z717">
        <f t="shared" si="149"/>
        <v>7587</v>
      </c>
      <c r="AA717">
        <v>716</v>
      </c>
      <c r="AB717">
        <f t="shared" si="150"/>
        <v>620.46477281200009</v>
      </c>
      <c r="AC717">
        <f t="shared" si="151"/>
        <v>2094</v>
      </c>
      <c r="AD717">
        <f t="shared" si="152"/>
        <v>1014</v>
      </c>
      <c r="AE717">
        <f t="shared" si="153"/>
        <v>121</v>
      </c>
      <c r="AF717">
        <f t="shared" si="154"/>
        <v>28.33333333333303</v>
      </c>
      <c r="AG717">
        <f t="shared" si="155"/>
        <v>58</v>
      </c>
    </row>
    <row r="718" spans="1:33" x14ac:dyDescent="0.25">
      <c r="A718">
        <v>6975</v>
      </c>
      <c r="B718">
        <v>7000</v>
      </c>
      <c r="C718">
        <v>7026</v>
      </c>
      <c r="D718">
        <f t="shared" si="143"/>
        <v>7000.333333333333</v>
      </c>
      <c r="E718">
        <v>9068</v>
      </c>
      <c r="F718">
        <v>9332</v>
      </c>
      <c r="G718">
        <v>9191</v>
      </c>
      <c r="H718">
        <f t="shared" si="144"/>
        <v>9197</v>
      </c>
      <c r="I718">
        <v>8049</v>
      </c>
      <c r="J718">
        <v>7973</v>
      </c>
      <c r="K718">
        <v>8037</v>
      </c>
      <c r="L718">
        <f t="shared" si="145"/>
        <v>8019.666666666667</v>
      </c>
      <c r="M718">
        <v>7133</v>
      </c>
      <c r="N718">
        <v>7256</v>
      </c>
      <c r="O718">
        <v>7198</v>
      </c>
      <c r="P718">
        <f t="shared" si="146"/>
        <v>7195.666666666667</v>
      </c>
      <c r="Q718">
        <v>7054</v>
      </c>
      <c r="R718">
        <v>7129</v>
      </c>
      <c r="S718">
        <v>7200</v>
      </c>
      <c r="T718">
        <f t="shared" si="147"/>
        <v>7127.666666666667</v>
      </c>
      <c r="U718">
        <v>7059</v>
      </c>
      <c r="V718">
        <v>6936</v>
      </c>
      <c r="W718">
        <v>7220</v>
      </c>
      <c r="X718">
        <f t="shared" si="148"/>
        <v>7071.666666666667</v>
      </c>
      <c r="Z718">
        <f t="shared" si="149"/>
        <v>7000.333333333333</v>
      </c>
      <c r="AA718">
        <v>717</v>
      </c>
      <c r="AB718">
        <f t="shared" si="150"/>
        <v>620.38920654399999</v>
      </c>
      <c r="AC718">
        <f t="shared" si="151"/>
        <v>2196.666666666667</v>
      </c>
      <c r="AD718">
        <f t="shared" si="152"/>
        <v>1019.3333333333339</v>
      </c>
      <c r="AE718">
        <f t="shared" si="153"/>
        <v>195.33333333333394</v>
      </c>
      <c r="AF718">
        <f t="shared" si="154"/>
        <v>127.33333333333394</v>
      </c>
      <c r="AG718">
        <f t="shared" si="155"/>
        <v>71.33333333333394</v>
      </c>
    </row>
    <row r="719" spans="1:33" x14ac:dyDescent="0.25">
      <c r="A719">
        <v>7562</v>
      </c>
      <c r="B719">
        <v>7332</v>
      </c>
      <c r="C719">
        <v>7434</v>
      </c>
      <c r="D719">
        <f t="shared" si="143"/>
        <v>7442.666666666667</v>
      </c>
      <c r="E719">
        <v>9528</v>
      </c>
      <c r="F719">
        <v>9605</v>
      </c>
      <c r="G719">
        <v>9526</v>
      </c>
      <c r="H719">
        <f t="shared" si="144"/>
        <v>9553</v>
      </c>
      <c r="I719">
        <v>8461</v>
      </c>
      <c r="J719">
        <v>8452</v>
      </c>
      <c r="K719">
        <v>8352</v>
      </c>
      <c r="L719">
        <f t="shared" si="145"/>
        <v>8421.6666666666661</v>
      </c>
      <c r="M719">
        <v>7710</v>
      </c>
      <c r="N719">
        <v>7624</v>
      </c>
      <c r="O719">
        <v>7566</v>
      </c>
      <c r="P719">
        <f t="shared" si="146"/>
        <v>7633.333333333333</v>
      </c>
      <c r="Q719">
        <v>7519</v>
      </c>
      <c r="R719">
        <v>7424</v>
      </c>
      <c r="S719">
        <v>7329</v>
      </c>
      <c r="T719">
        <f t="shared" si="147"/>
        <v>7424</v>
      </c>
      <c r="U719">
        <v>7414</v>
      </c>
      <c r="V719">
        <v>7390</v>
      </c>
      <c r="W719">
        <v>7530</v>
      </c>
      <c r="X719">
        <f t="shared" si="148"/>
        <v>7444.666666666667</v>
      </c>
      <c r="Z719">
        <f t="shared" si="149"/>
        <v>7442.666666666667</v>
      </c>
      <c r="AA719">
        <v>718</v>
      </c>
      <c r="AB719">
        <f t="shared" si="150"/>
        <v>620.313640276</v>
      </c>
      <c r="AC719">
        <f t="shared" si="151"/>
        <v>2110.333333333333</v>
      </c>
      <c r="AD719">
        <f t="shared" si="152"/>
        <v>978.99999999999909</v>
      </c>
      <c r="AE719">
        <f t="shared" si="153"/>
        <v>190.66666666666606</v>
      </c>
      <c r="AF719">
        <f t="shared" si="154"/>
        <v>-18.66666666666697</v>
      </c>
      <c r="AG719">
        <f t="shared" si="155"/>
        <v>2</v>
      </c>
    </row>
    <row r="720" spans="1:33" x14ac:dyDescent="0.25">
      <c r="A720">
        <v>7233</v>
      </c>
      <c r="B720">
        <v>7205</v>
      </c>
      <c r="C720">
        <v>7109</v>
      </c>
      <c r="D720">
        <f t="shared" si="143"/>
        <v>7182.333333333333</v>
      </c>
      <c r="E720">
        <v>9356</v>
      </c>
      <c r="F720">
        <v>9152</v>
      </c>
      <c r="G720">
        <v>9249</v>
      </c>
      <c r="H720">
        <f t="shared" si="144"/>
        <v>9252.3333333333339</v>
      </c>
      <c r="I720">
        <v>8283</v>
      </c>
      <c r="J720">
        <v>8262</v>
      </c>
      <c r="K720">
        <v>8155</v>
      </c>
      <c r="L720">
        <f t="shared" si="145"/>
        <v>8233.3333333333339</v>
      </c>
      <c r="M720">
        <v>7512</v>
      </c>
      <c r="N720">
        <v>7526</v>
      </c>
      <c r="O720">
        <v>7530</v>
      </c>
      <c r="P720">
        <f t="shared" si="146"/>
        <v>7522.666666666667</v>
      </c>
      <c r="Q720">
        <v>7414</v>
      </c>
      <c r="R720">
        <v>7346</v>
      </c>
      <c r="S720">
        <v>7343</v>
      </c>
      <c r="T720">
        <f t="shared" si="147"/>
        <v>7367.666666666667</v>
      </c>
      <c r="U720">
        <v>7293</v>
      </c>
      <c r="V720">
        <v>7370</v>
      </c>
      <c r="W720">
        <v>7331</v>
      </c>
      <c r="X720">
        <f t="shared" si="148"/>
        <v>7331.333333333333</v>
      </c>
      <c r="Z720">
        <f t="shared" si="149"/>
        <v>7182.333333333333</v>
      </c>
      <c r="AA720">
        <v>719</v>
      </c>
      <c r="AB720">
        <f t="shared" si="150"/>
        <v>620.23807400800001</v>
      </c>
      <c r="AC720">
        <f t="shared" si="151"/>
        <v>2070.0000000000009</v>
      </c>
      <c r="AD720">
        <f t="shared" si="152"/>
        <v>1051.0000000000009</v>
      </c>
      <c r="AE720">
        <f t="shared" si="153"/>
        <v>340.33333333333394</v>
      </c>
      <c r="AF720">
        <f t="shared" si="154"/>
        <v>185.33333333333394</v>
      </c>
      <c r="AG720">
        <f t="shared" si="155"/>
        <v>149</v>
      </c>
    </row>
    <row r="721" spans="1:33" x14ac:dyDescent="0.25">
      <c r="A721">
        <v>8333</v>
      </c>
      <c r="B721">
        <v>8226</v>
      </c>
      <c r="C721">
        <v>8279</v>
      </c>
      <c r="D721">
        <f t="shared" si="143"/>
        <v>8279.3333333333339</v>
      </c>
      <c r="E721">
        <v>10384</v>
      </c>
      <c r="F721">
        <v>10406</v>
      </c>
      <c r="G721">
        <v>10541</v>
      </c>
      <c r="H721">
        <f t="shared" si="144"/>
        <v>10443.666666666666</v>
      </c>
      <c r="I721">
        <v>9384</v>
      </c>
      <c r="J721">
        <v>9456</v>
      </c>
      <c r="K721">
        <v>9254</v>
      </c>
      <c r="L721">
        <f t="shared" si="145"/>
        <v>9364.6666666666661</v>
      </c>
      <c r="M721">
        <v>8531</v>
      </c>
      <c r="N721">
        <v>8486</v>
      </c>
      <c r="O721">
        <v>8641</v>
      </c>
      <c r="P721">
        <f t="shared" si="146"/>
        <v>8552.6666666666661</v>
      </c>
      <c r="Q721">
        <v>8418</v>
      </c>
      <c r="R721">
        <v>8611</v>
      </c>
      <c r="S721">
        <v>8413</v>
      </c>
      <c r="T721">
        <f t="shared" si="147"/>
        <v>8480.6666666666661</v>
      </c>
      <c r="U721">
        <v>8346</v>
      </c>
      <c r="V721">
        <v>8395</v>
      </c>
      <c r="W721">
        <v>8303</v>
      </c>
      <c r="X721">
        <f t="shared" si="148"/>
        <v>8348</v>
      </c>
      <c r="Z721">
        <f t="shared" si="149"/>
        <v>8279.3333333333339</v>
      </c>
      <c r="AA721">
        <v>720</v>
      </c>
      <c r="AB721">
        <f t="shared" si="150"/>
        <v>620.16250774000002</v>
      </c>
      <c r="AC721">
        <f t="shared" si="151"/>
        <v>2164.3333333333321</v>
      </c>
      <c r="AD721">
        <f t="shared" si="152"/>
        <v>1085.3333333333321</v>
      </c>
      <c r="AE721">
        <f t="shared" si="153"/>
        <v>273.33333333333212</v>
      </c>
      <c r="AF721">
        <f t="shared" si="154"/>
        <v>201.33333333333212</v>
      </c>
      <c r="AG721">
        <f t="shared" si="155"/>
        <v>68.66666666666606</v>
      </c>
    </row>
    <row r="722" spans="1:33" x14ac:dyDescent="0.25">
      <c r="A722">
        <v>7482</v>
      </c>
      <c r="B722">
        <v>7263</v>
      </c>
      <c r="C722">
        <v>7301</v>
      </c>
      <c r="D722">
        <f t="shared" si="143"/>
        <v>7348.666666666667</v>
      </c>
      <c r="E722">
        <v>9684</v>
      </c>
      <c r="F722">
        <v>9627</v>
      </c>
      <c r="G722">
        <v>9501</v>
      </c>
      <c r="H722">
        <f t="shared" si="144"/>
        <v>9604</v>
      </c>
      <c r="I722">
        <v>8562</v>
      </c>
      <c r="J722">
        <v>8454</v>
      </c>
      <c r="K722">
        <v>8338</v>
      </c>
      <c r="L722">
        <f t="shared" si="145"/>
        <v>8451.3333333333339</v>
      </c>
      <c r="M722">
        <v>7600</v>
      </c>
      <c r="N722">
        <v>7497</v>
      </c>
      <c r="O722">
        <v>7653</v>
      </c>
      <c r="P722">
        <f t="shared" si="146"/>
        <v>7583.333333333333</v>
      </c>
      <c r="Q722">
        <v>7532</v>
      </c>
      <c r="R722">
        <v>7373</v>
      </c>
      <c r="S722">
        <v>7520</v>
      </c>
      <c r="T722">
        <f t="shared" si="147"/>
        <v>7475</v>
      </c>
      <c r="U722">
        <v>7498</v>
      </c>
      <c r="V722">
        <v>7416</v>
      </c>
      <c r="W722">
        <v>7470</v>
      </c>
      <c r="X722">
        <f t="shared" si="148"/>
        <v>7461.333333333333</v>
      </c>
      <c r="Z722">
        <f t="shared" si="149"/>
        <v>7348.666666666667</v>
      </c>
      <c r="AA722">
        <v>721</v>
      </c>
      <c r="AB722">
        <f t="shared" si="150"/>
        <v>620.08694147200003</v>
      </c>
      <c r="AC722">
        <f t="shared" si="151"/>
        <v>2255.333333333333</v>
      </c>
      <c r="AD722">
        <f t="shared" si="152"/>
        <v>1102.666666666667</v>
      </c>
      <c r="AE722">
        <f t="shared" si="153"/>
        <v>234.66666666666606</v>
      </c>
      <c r="AF722">
        <f t="shared" si="154"/>
        <v>126.33333333333303</v>
      </c>
      <c r="AG722">
        <f t="shared" si="155"/>
        <v>112.66666666666606</v>
      </c>
    </row>
    <row r="723" spans="1:33" x14ac:dyDescent="0.25">
      <c r="A723">
        <v>8021</v>
      </c>
      <c r="B723">
        <v>8016</v>
      </c>
      <c r="C723">
        <v>8125</v>
      </c>
      <c r="D723">
        <f t="shared" si="143"/>
        <v>8054</v>
      </c>
      <c r="E723">
        <v>10172</v>
      </c>
      <c r="F723">
        <v>10014</v>
      </c>
      <c r="G723">
        <v>10207</v>
      </c>
      <c r="H723">
        <f t="shared" si="144"/>
        <v>10131</v>
      </c>
      <c r="I723">
        <v>9034</v>
      </c>
      <c r="J723">
        <v>9020</v>
      </c>
      <c r="K723">
        <v>8974</v>
      </c>
      <c r="L723">
        <f t="shared" si="145"/>
        <v>9009.3333333333339</v>
      </c>
      <c r="M723">
        <v>8127</v>
      </c>
      <c r="N723">
        <v>8342</v>
      </c>
      <c r="O723">
        <v>8137</v>
      </c>
      <c r="P723">
        <f t="shared" si="146"/>
        <v>8202</v>
      </c>
      <c r="Q723">
        <v>8035</v>
      </c>
      <c r="R723">
        <v>8098</v>
      </c>
      <c r="S723">
        <v>8076</v>
      </c>
      <c r="T723">
        <f t="shared" si="147"/>
        <v>8069.666666666667</v>
      </c>
      <c r="U723">
        <v>8133</v>
      </c>
      <c r="V723">
        <v>8049</v>
      </c>
      <c r="W723">
        <v>7929</v>
      </c>
      <c r="X723">
        <f t="shared" si="148"/>
        <v>8037</v>
      </c>
      <c r="Z723">
        <f t="shared" si="149"/>
        <v>8054</v>
      </c>
      <c r="AA723">
        <v>722</v>
      </c>
      <c r="AB723">
        <f t="shared" si="150"/>
        <v>620.01137520400005</v>
      </c>
      <c r="AC723">
        <f t="shared" si="151"/>
        <v>2077</v>
      </c>
      <c r="AD723">
        <f t="shared" si="152"/>
        <v>955.33333333333394</v>
      </c>
      <c r="AE723">
        <f t="shared" si="153"/>
        <v>148</v>
      </c>
      <c r="AF723">
        <f t="shared" si="154"/>
        <v>15.66666666666697</v>
      </c>
      <c r="AG723">
        <f t="shared" si="155"/>
        <v>-17</v>
      </c>
    </row>
    <row r="724" spans="1:33" x14ac:dyDescent="0.25">
      <c r="A724">
        <v>7684</v>
      </c>
      <c r="B724">
        <v>7763</v>
      </c>
      <c r="C724">
        <v>7610</v>
      </c>
      <c r="D724">
        <f t="shared" si="143"/>
        <v>7685.666666666667</v>
      </c>
      <c r="E724">
        <v>9705</v>
      </c>
      <c r="F724">
        <v>9713</v>
      </c>
      <c r="G724">
        <v>9720</v>
      </c>
      <c r="H724">
        <f t="shared" si="144"/>
        <v>9712.6666666666661</v>
      </c>
      <c r="I724">
        <v>8712</v>
      </c>
      <c r="J724">
        <v>8809</v>
      </c>
      <c r="K724">
        <v>8663</v>
      </c>
      <c r="L724">
        <f t="shared" si="145"/>
        <v>8728</v>
      </c>
      <c r="M724">
        <v>7843</v>
      </c>
      <c r="N724">
        <v>7704</v>
      </c>
      <c r="O724">
        <v>7938</v>
      </c>
      <c r="P724">
        <f t="shared" si="146"/>
        <v>7828.333333333333</v>
      </c>
      <c r="Q724">
        <v>7624</v>
      </c>
      <c r="R724">
        <v>7744</v>
      </c>
      <c r="S724">
        <v>7638</v>
      </c>
      <c r="T724">
        <f t="shared" si="147"/>
        <v>7668.666666666667</v>
      </c>
      <c r="U724">
        <v>7613</v>
      </c>
      <c r="V724">
        <v>7659</v>
      </c>
      <c r="W724">
        <v>7745</v>
      </c>
      <c r="X724">
        <f t="shared" si="148"/>
        <v>7672.333333333333</v>
      </c>
      <c r="Z724">
        <f t="shared" si="149"/>
        <v>7685.666666666667</v>
      </c>
      <c r="AA724">
        <v>723</v>
      </c>
      <c r="AB724">
        <f t="shared" si="150"/>
        <v>619.93580893600006</v>
      </c>
      <c r="AC724">
        <f t="shared" si="151"/>
        <v>2026.9999999999991</v>
      </c>
      <c r="AD724">
        <f t="shared" si="152"/>
        <v>1042.333333333333</v>
      </c>
      <c r="AE724">
        <f t="shared" si="153"/>
        <v>142.66666666666606</v>
      </c>
      <c r="AF724">
        <f t="shared" si="154"/>
        <v>-17</v>
      </c>
      <c r="AG724">
        <f t="shared" si="155"/>
        <v>-13.33333333333394</v>
      </c>
    </row>
    <row r="725" spans="1:33" x14ac:dyDescent="0.25">
      <c r="A725">
        <v>7059</v>
      </c>
      <c r="B725">
        <v>7038</v>
      </c>
      <c r="C725">
        <v>7123</v>
      </c>
      <c r="D725">
        <f t="shared" si="143"/>
        <v>7073.333333333333</v>
      </c>
      <c r="E725">
        <v>9362</v>
      </c>
      <c r="F725">
        <v>9159</v>
      </c>
      <c r="G725">
        <v>9241</v>
      </c>
      <c r="H725">
        <f t="shared" si="144"/>
        <v>9254</v>
      </c>
      <c r="I725">
        <v>8048</v>
      </c>
      <c r="J725">
        <v>8241</v>
      </c>
      <c r="K725">
        <v>7952</v>
      </c>
      <c r="L725">
        <f t="shared" si="145"/>
        <v>8080.333333333333</v>
      </c>
      <c r="M725">
        <v>7350</v>
      </c>
      <c r="N725">
        <v>7181</v>
      </c>
      <c r="O725">
        <v>7508</v>
      </c>
      <c r="P725">
        <f t="shared" si="146"/>
        <v>7346.333333333333</v>
      </c>
      <c r="Q725">
        <v>7190</v>
      </c>
      <c r="R725">
        <v>7321</v>
      </c>
      <c r="S725">
        <v>7099</v>
      </c>
      <c r="T725">
        <f t="shared" si="147"/>
        <v>7203.333333333333</v>
      </c>
      <c r="U725">
        <v>7172</v>
      </c>
      <c r="V725">
        <v>7149</v>
      </c>
      <c r="W725">
        <v>7214</v>
      </c>
      <c r="X725">
        <f t="shared" si="148"/>
        <v>7178.333333333333</v>
      </c>
      <c r="Z725">
        <f t="shared" si="149"/>
        <v>7073.333333333333</v>
      </c>
      <c r="AA725">
        <v>724</v>
      </c>
      <c r="AB725">
        <f t="shared" si="150"/>
        <v>619.86024266800007</v>
      </c>
      <c r="AC725">
        <f t="shared" si="151"/>
        <v>2180.666666666667</v>
      </c>
      <c r="AD725">
        <f t="shared" si="152"/>
        <v>1007</v>
      </c>
      <c r="AE725">
        <f t="shared" si="153"/>
        <v>273</v>
      </c>
      <c r="AF725">
        <f t="shared" si="154"/>
        <v>130</v>
      </c>
      <c r="AG725">
        <f t="shared" si="155"/>
        <v>105</v>
      </c>
    </row>
    <row r="726" spans="1:33" x14ac:dyDescent="0.25">
      <c r="A726">
        <v>9706</v>
      </c>
      <c r="B726">
        <v>9766</v>
      </c>
      <c r="C726">
        <v>9692</v>
      </c>
      <c r="D726">
        <f t="shared" si="143"/>
        <v>9721.3333333333339</v>
      </c>
      <c r="E726">
        <v>12023</v>
      </c>
      <c r="F726">
        <v>11937</v>
      </c>
      <c r="G726">
        <v>11976</v>
      </c>
      <c r="H726">
        <f t="shared" si="144"/>
        <v>11978.666666666666</v>
      </c>
      <c r="I726">
        <v>10761</v>
      </c>
      <c r="J726">
        <v>10946</v>
      </c>
      <c r="K726">
        <v>10667</v>
      </c>
      <c r="L726">
        <f t="shared" si="145"/>
        <v>10791.333333333334</v>
      </c>
      <c r="M726">
        <v>10067</v>
      </c>
      <c r="N726">
        <v>9877</v>
      </c>
      <c r="O726">
        <v>10136</v>
      </c>
      <c r="P726">
        <f t="shared" si="146"/>
        <v>10026.666666666666</v>
      </c>
      <c r="Q726">
        <v>9711</v>
      </c>
      <c r="R726">
        <v>10014</v>
      </c>
      <c r="S726">
        <v>9718</v>
      </c>
      <c r="T726">
        <f t="shared" si="147"/>
        <v>9814.3333333333339</v>
      </c>
      <c r="U726">
        <v>9924</v>
      </c>
      <c r="V726">
        <v>9877</v>
      </c>
      <c r="W726">
        <v>9771</v>
      </c>
      <c r="X726">
        <f t="shared" si="148"/>
        <v>9857.3333333333339</v>
      </c>
      <c r="Z726">
        <f t="shared" si="149"/>
        <v>9721.3333333333339</v>
      </c>
      <c r="AA726">
        <v>725</v>
      </c>
      <c r="AB726">
        <f t="shared" si="150"/>
        <v>619.78467640000008</v>
      </c>
      <c r="AC726">
        <f t="shared" si="151"/>
        <v>2257.3333333333321</v>
      </c>
      <c r="AD726">
        <f t="shared" si="152"/>
        <v>1070</v>
      </c>
      <c r="AE726">
        <f t="shared" si="153"/>
        <v>305.33333333333212</v>
      </c>
      <c r="AF726">
        <f t="shared" si="154"/>
        <v>93</v>
      </c>
      <c r="AG726">
        <f t="shared" si="155"/>
        <v>136</v>
      </c>
    </row>
    <row r="727" spans="1:33" x14ac:dyDescent="0.25">
      <c r="A727">
        <v>7292</v>
      </c>
      <c r="B727">
        <v>7194</v>
      </c>
      <c r="C727">
        <v>7240</v>
      </c>
      <c r="D727">
        <f t="shared" si="143"/>
        <v>7242</v>
      </c>
      <c r="E727">
        <v>9434</v>
      </c>
      <c r="F727">
        <v>9398</v>
      </c>
      <c r="G727">
        <v>9529</v>
      </c>
      <c r="H727">
        <f t="shared" si="144"/>
        <v>9453.6666666666661</v>
      </c>
      <c r="I727">
        <v>8200</v>
      </c>
      <c r="J727">
        <v>8399</v>
      </c>
      <c r="K727">
        <v>8347</v>
      </c>
      <c r="L727">
        <f t="shared" si="145"/>
        <v>8315.3333333333339</v>
      </c>
      <c r="M727">
        <v>7499</v>
      </c>
      <c r="N727">
        <v>7449</v>
      </c>
      <c r="O727">
        <v>7632</v>
      </c>
      <c r="P727">
        <f t="shared" si="146"/>
        <v>7526.666666666667</v>
      </c>
      <c r="Q727">
        <v>7351</v>
      </c>
      <c r="R727">
        <v>7320</v>
      </c>
      <c r="S727">
        <v>7401</v>
      </c>
      <c r="T727">
        <f t="shared" si="147"/>
        <v>7357.333333333333</v>
      </c>
      <c r="U727">
        <v>7393</v>
      </c>
      <c r="V727">
        <v>7364</v>
      </c>
      <c r="W727">
        <v>7397</v>
      </c>
      <c r="X727">
        <f t="shared" si="148"/>
        <v>7384.666666666667</v>
      </c>
      <c r="Z727">
        <f t="shared" si="149"/>
        <v>7242</v>
      </c>
      <c r="AA727">
        <v>726</v>
      </c>
      <c r="AB727">
        <f t="shared" si="150"/>
        <v>619.70911013200009</v>
      </c>
      <c r="AC727">
        <f t="shared" si="151"/>
        <v>2211.6666666666661</v>
      </c>
      <c r="AD727">
        <f t="shared" si="152"/>
        <v>1073.3333333333339</v>
      </c>
      <c r="AE727">
        <f t="shared" si="153"/>
        <v>284.66666666666697</v>
      </c>
      <c r="AF727">
        <f t="shared" si="154"/>
        <v>115.33333333333303</v>
      </c>
      <c r="AG727">
        <f t="shared" si="155"/>
        <v>142.66666666666697</v>
      </c>
    </row>
    <row r="728" spans="1:33" x14ac:dyDescent="0.25">
      <c r="A728">
        <v>7719</v>
      </c>
      <c r="B728">
        <v>7670</v>
      </c>
      <c r="C728">
        <v>7637</v>
      </c>
      <c r="D728">
        <f t="shared" si="143"/>
        <v>7675.333333333333</v>
      </c>
      <c r="E728">
        <v>9900</v>
      </c>
      <c r="F728">
        <v>10175</v>
      </c>
      <c r="G728">
        <v>10052</v>
      </c>
      <c r="H728">
        <f t="shared" si="144"/>
        <v>10042.333333333334</v>
      </c>
      <c r="I728">
        <v>8671</v>
      </c>
      <c r="J728">
        <v>8730</v>
      </c>
      <c r="K728">
        <v>8807</v>
      </c>
      <c r="L728">
        <f t="shared" si="145"/>
        <v>8736</v>
      </c>
      <c r="M728">
        <v>7962</v>
      </c>
      <c r="N728">
        <v>7985</v>
      </c>
      <c r="O728">
        <v>8097</v>
      </c>
      <c r="P728">
        <f t="shared" si="146"/>
        <v>8014.666666666667</v>
      </c>
      <c r="Q728">
        <v>8015</v>
      </c>
      <c r="R728">
        <v>7839</v>
      </c>
      <c r="S728">
        <v>7706</v>
      </c>
      <c r="T728">
        <f t="shared" si="147"/>
        <v>7853.333333333333</v>
      </c>
      <c r="U728">
        <v>7970</v>
      </c>
      <c r="V728">
        <v>7728</v>
      </c>
      <c r="W728">
        <v>7818</v>
      </c>
      <c r="X728">
        <f t="shared" si="148"/>
        <v>7838.666666666667</v>
      </c>
      <c r="Z728">
        <f t="shared" si="149"/>
        <v>7675.333333333333</v>
      </c>
      <c r="AA728">
        <v>727</v>
      </c>
      <c r="AB728">
        <f t="shared" si="150"/>
        <v>619.6335438640001</v>
      </c>
      <c r="AC728">
        <f t="shared" si="151"/>
        <v>2367.0000000000009</v>
      </c>
      <c r="AD728">
        <f t="shared" si="152"/>
        <v>1060.666666666667</v>
      </c>
      <c r="AE728">
        <f t="shared" si="153"/>
        <v>339.33333333333394</v>
      </c>
      <c r="AF728">
        <f t="shared" si="154"/>
        <v>178</v>
      </c>
      <c r="AG728">
        <f t="shared" si="155"/>
        <v>163.33333333333394</v>
      </c>
    </row>
    <row r="729" spans="1:33" x14ac:dyDescent="0.25">
      <c r="A729">
        <v>6823</v>
      </c>
      <c r="B729">
        <v>6784</v>
      </c>
      <c r="C729">
        <v>6806</v>
      </c>
      <c r="D729">
        <f t="shared" si="143"/>
        <v>6804.333333333333</v>
      </c>
      <c r="E729">
        <v>8927</v>
      </c>
      <c r="F729">
        <v>9058</v>
      </c>
      <c r="G729">
        <v>8785</v>
      </c>
      <c r="H729">
        <f t="shared" si="144"/>
        <v>8923.3333333333339</v>
      </c>
      <c r="I729">
        <v>7771</v>
      </c>
      <c r="J729">
        <v>7785</v>
      </c>
      <c r="K729">
        <v>7841</v>
      </c>
      <c r="L729">
        <f t="shared" si="145"/>
        <v>7799</v>
      </c>
      <c r="M729">
        <v>7123</v>
      </c>
      <c r="N729">
        <v>7047</v>
      </c>
      <c r="O729">
        <v>7091</v>
      </c>
      <c r="P729">
        <f t="shared" si="146"/>
        <v>7087</v>
      </c>
      <c r="Q729">
        <v>6887</v>
      </c>
      <c r="R729">
        <v>6959</v>
      </c>
      <c r="S729">
        <v>6962</v>
      </c>
      <c r="T729">
        <f t="shared" si="147"/>
        <v>6936</v>
      </c>
      <c r="U729">
        <v>6955</v>
      </c>
      <c r="V729">
        <v>6651</v>
      </c>
      <c r="W729">
        <v>6918</v>
      </c>
      <c r="X729">
        <f t="shared" si="148"/>
        <v>6841.333333333333</v>
      </c>
      <c r="Z729">
        <f t="shared" si="149"/>
        <v>6804.333333333333</v>
      </c>
      <c r="AA729">
        <v>728</v>
      </c>
      <c r="AB729">
        <f t="shared" si="150"/>
        <v>619.557977596</v>
      </c>
      <c r="AC729">
        <f t="shared" si="151"/>
        <v>2119.0000000000009</v>
      </c>
      <c r="AD729">
        <f t="shared" si="152"/>
        <v>994.66666666666697</v>
      </c>
      <c r="AE729">
        <f t="shared" si="153"/>
        <v>282.66666666666697</v>
      </c>
      <c r="AF729">
        <f t="shared" si="154"/>
        <v>131.66666666666697</v>
      </c>
      <c r="AG729">
        <f t="shared" si="155"/>
        <v>37</v>
      </c>
    </row>
    <row r="730" spans="1:33" x14ac:dyDescent="0.25">
      <c r="A730">
        <v>9058</v>
      </c>
      <c r="B730">
        <v>8897</v>
      </c>
      <c r="C730">
        <v>8809</v>
      </c>
      <c r="D730">
        <f t="shared" si="143"/>
        <v>8921.3333333333339</v>
      </c>
      <c r="E730">
        <v>10946</v>
      </c>
      <c r="F730">
        <v>10942</v>
      </c>
      <c r="G730">
        <v>11187</v>
      </c>
      <c r="H730">
        <f t="shared" si="144"/>
        <v>11025</v>
      </c>
      <c r="I730">
        <v>9729</v>
      </c>
      <c r="J730">
        <v>9863</v>
      </c>
      <c r="K730">
        <v>9622</v>
      </c>
      <c r="L730">
        <f t="shared" si="145"/>
        <v>9738</v>
      </c>
      <c r="M730">
        <v>9261</v>
      </c>
      <c r="N730">
        <v>8957</v>
      </c>
      <c r="O730">
        <v>8959</v>
      </c>
      <c r="P730">
        <f t="shared" si="146"/>
        <v>9059</v>
      </c>
      <c r="Q730">
        <v>9029</v>
      </c>
      <c r="R730">
        <v>8918</v>
      </c>
      <c r="S730">
        <v>9117</v>
      </c>
      <c r="T730">
        <f t="shared" si="147"/>
        <v>9021.3333333333339</v>
      </c>
      <c r="U730">
        <v>9016</v>
      </c>
      <c r="V730">
        <v>8791</v>
      </c>
      <c r="W730">
        <v>8999</v>
      </c>
      <c r="X730">
        <f t="shared" si="148"/>
        <v>8935.3333333333339</v>
      </c>
      <c r="Z730">
        <f t="shared" si="149"/>
        <v>8921.3333333333339</v>
      </c>
      <c r="AA730">
        <v>729</v>
      </c>
      <c r="AB730">
        <f t="shared" si="150"/>
        <v>619.48241132800001</v>
      </c>
      <c r="AC730">
        <f t="shared" si="151"/>
        <v>2103.6666666666661</v>
      </c>
      <c r="AD730">
        <f t="shared" si="152"/>
        <v>816.66666666666606</v>
      </c>
      <c r="AE730">
        <f t="shared" si="153"/>
        <v>137.66666666666606</v>
      </c>
      <c r="AF730">
        <f t="shared" si="154"/>
        <v>100</v>
      </c>
      <c r="AG730">
        <f t="shared" si="155"/>
        <v>14</v>
      </c>
    </row>
    <row r="731" spans="1:33" x14ac:dyDescent="0.25">
      <c r="A731">
        <v>7457</v>
      </c>
      <c r="B731">
        <v>7183</v>
      </c>
      <c r="C731">
        <v>7398</v>
      </c>
      <c r="D731">
        <f t="shared" si="143"/>
        <v>7346</v>
      </c>
      <c r="E731">
        <v>9635</v>
      </c>
      <c r="F731">
        <v>9536</v>
      </c>
      <c r="G731">
        <v>9524</v>
      </c>
      <c r="H731">
        <f t="shared" si="144"/>
        <v>9565</v>
      </c>
      <c r="I731">
        <v>8138</v>
      </c>
      <c r="J731">
        <v>8278</v>
      </c>
      <c r="K731">
        <v>8130</v>
      </c>
      <c r="L731">
        <f t="shared" si="145"/>
        <v>8182</v>
      </c>
      <c r="M731">
        <v>7630</v>
      </c>
      <c r="N731">
        <v>7469</v>
      </c>
      <c r="O731">
        <v>7558</v>
      </c>
      <c r="P731">
        <f t="shared" si="146"/>
        <v>7552.333333333333</v>
      </c>
      <c r="Q731">
        <v>7389</v>
      </c>
      <c r="R731">
        <v>7503</v>
      </c>
      <c r="S731">
        <v>7215</v>
      </c>
      <c r="T731">
        <f t="shared" si="147"/>
        <v>7369</v>
      </c>
      <c r="U731">
        <v>7362</v>
      </c>
      <c r="V731">
        <v>7207</v>
      </c>
      <c r="W731">
        <v>7288</v>
      </c>
      <c r="X731">
        <f t="shared" si="148"/>
        <v>7285.666666666667</v>
      </c>
      <c r="Z731">
        <f t="shared" si="149"/>
        <v>7346</v>
      </c>
      <c r="AA731">
        <v>730</v>
      </c>
      <c r="AB731">
        <f t="shared" si="150"/>
        <v>619.40684506000002</v>
      </c>
      <c r="AC731">
        <f t="shared" si="151"/>
        <v>2219</v>
      </c>
      <c r="AD731">
        <f t="shared" si="152"/>
        <v>836</v>
      </c>
      <c r="AE731">
        <f t="shared" si="153"/>
        <v>206.33333333333303</v>
      </c>
      <c r="AF731">
        <f t="shared" si="154"/>
        <v>23</v>
      </c>
      <c r="AG731">
        <f t="shared" si="155"/>
        <v>-60.33333333333303</v>
      </c>
    </row>
    <row r="732" spans="1:33" x14ac:dyDescent="0.25">
      <c r="A732">
        <v>7382</v>
      </c>
      <c r="B732">
        <v>7390</v>
      </c>
      <c r="C732">
        <v>7571</v>
      </c>
      <c r="D732">
        <f t="shared" si="143"/>
        <v>7447.666666666667</v>
      </c>
      <c r="E732">
        <v>9593</v>
      </c>
      <c r="F732">
        <v>9461</v>
      </c>
      <c r="G732">
        <v>9454</v>
      </c>
      <c r="H732">
        <f t="shared" si="144"/>
        <v>9502.6666666666661</v>
      </c>
      <c r="I732">
        <v>8257</v>
      </c>
      <c r="J732">
        <v>8474</v>
      </c>
      <c r="K732">
        <v>8387</v>
      </c>
      <c r="L732">
        <f t="shared" si="145"/>
        <v>8372.6666666666661</v>
      </c>
      <c r="M732">
        <v>7579</v>
      </c>
      <c r="N732">
        <v>7564</v>
      </c>
      <c r="O732">
        <v>7538</v>
      </c>
      <c r="P732">
        <f t="shared" si="146"/>
        <v>7560.333333333333</v>
      </c>
      <c r="Q732">
        <v>7470</v>
      </c>
      <c r="R732">
        <v>7345</v>
      </c>
      <c r="S732">
        <v>7339</v>
      </c>
      <c r="T732">
        <f t="shared" si="147"/>
        <v>7384.666666666667</v>
      </c>
      <c r="U732">
        <v>7384</v>
      </c>
      <c r="V732">
        <v>7274</v>
      </c>
      <c r="W732">
        <v>7520</v>
      </c>
      <c r="X732">
        <f t="shared" si="148"/>
        <v>7392.666666666667</v>
      </c>
      <c r="Z732">
        <f t="shared" si="149"/>
        <v>7447.666666666667</v>
      </c>
      <c r="AA732">
        <v>731</v>
      </c>
      <c r="AB732">
        <f t="shared" si="150"/>
        <v>619.33127879200003</v>
      </c>
      <c r="AC732">
        <f t="shared" si="151"/>
        <v>2054.9999999999991</v>
      </c>
      <c r="AD732">
        <f t="shared" si="152"/>
        <v>924.99999999999909</v>
      </c>
      <c r="AE732">
        <f t="shared" si="153"/>
        <v>112.66666666666606</v>
      </c>
      <c r="AF732">
        <f t="shared" si="154"/>
        <v>-63</v>
      </c>
      <c r="AG732">
        <f t="shared" si="155"/>
        <v>-55</v>
      </c>
    </row>
    <row r="733" spans="1:33" x14ac:dyDescent="0.25">
      <c r="A733">
        <v>7612</v>
      </c>
      <c r="B733">
        <v>7576</v>
      </c>
      <c r="C733">
        <v>7752</v>
      </c>
      <c r="D733">
        <f t="shared" si="143"/>
        <v>7646.666666666667</v>
      </c>
      <c r="E733">
        <v>9888</v>
      </c>
      <c r="F733">
        <v>9798</v>
      </c>
      <c r="G733">
        <v>9728</v>
      </c>
      <c r="H733">
        <f t="shared" si="144"/>
        <v>9804.6666666666661</v>
      </c>
      <c r="I733">
        <v>8658</v>
      </c>
      <c r="J733">
        <v>8733</v>
      </c>
      <c r="K733">
        <v>8617</v>
      </c>
      <c r="L733">
        <f t="shared" si="145"/>
        <v>8669.3333333333339</v>
      </c>
      <c r="M733">
        <v>7802</v>
      </c>
      <c r="N733">
        <v>7818</v>
      </c>
      <c r="O733">
        <v>7873</v>
      </c>
      <c r="P733">
        <f t="shared" si="146"/>
        <v>7831</v>
      </c>
      <c r="Q733">
        <v>7791</v>
      </c>
      <c r="R733">
        <v>7848</v>
      </c>
      <c r="S733">
        <v>7727</v>
      </c>
      <c r="T733">
        <f t="shared" si="147"/>
        <v>7788.666666666667</v>
      </c>
      <c r="U733">
        <v>7770</v>
      </c>
      <c r="V733">
        <v>7643</v>
      </c>
      <c r="W733">
        <v>7623</v>
      </c>
      <c r="X733">
        <f t="shared" si="148"/>
        <v>7678.666666666667</v>
      </c>
      <c r="Z733">
        <f t="shared" si="149"/>
        <v>7646.666666666667</v>
      </c>
      <c r="AA733">
        <v>732</v>
      </c>
      <c r="AB733">
        <f t="shared" si="150"/>
        <v>619.25571252400005</v>
      </c>
      <c r="AC733">
        <f t="shared" si="151"/>
        <v>2157.9999999999991</v>
      </c>
      <c r="AD733">
        <f t="shared" si="152"/>
        <v>1022.666666666667</v>
      </c>
      <c r="AE733">
        <f t="shared" si="153"/>
        <v>184.33333333333303</v>
      </c>
      <c r="AF733">
        <f t="shared" si="154"/>
        <v>142</v>
      </c>
      <c r="AG733">
        <f t="shared" si="155"/>
        <v>32</v>
      </c>
    </row>
    <row r="734" spans="1:33" x14ac:dyDescent="0.25">
      <c r="A734">
        <v>7506</v>
      </c>
      <c r="B734">
        <v>7393</v>
      </c>
      <c r="C734">
        <v>7492</v>
      </c>
      <c r="D734">
        <f t="shared" si="143"/>
        <v>7463.666666666667</v>
      </c>
      <c r="E734">
        <v>9754</v>
      </c>
      <c r="F734">
        <v>9562</v>
      </c>
      <c r="G734">
        <v>9868</v>
      </c>
      <c r="H734">
        <f t="shared" si="144"/>
        <v>9728</v>
      </c>
      <c r="I734">
        <v>8476</v>
      </c>
      <c r="J734">
        <v>8588</v>
      </c>
      <c r="K734">
        <v>8232</v>
      </c>
      <c r="L734">
        <f t="shared" si="145"/>
        <v>8432</v>
      </c>
      <c r="M734">
        <v>7714</v>
      </c>
      <c r="N734">
        <v>7718</v>
      </c>
      <c r="O734">
        <v>7771</v>
      </c>
      <c r="P734">
        <f t="shared" si="146"/>
        <v>7734.333333333333</v>
      </c>
      <c r="Q734">
        <v>7508</v>
      </c>
      <c r="R734">
        <v>7515</v>
      </c>
      <c r="S734">
        <v>7400</v>
      </c>
      <c r="T734">
        <f t="shared" si="147"/>
        <v>7474.333333333333</v>
      </c>
      <c r="U734">
        <v>7328</v>
      </c>
      <c r="V734">
        <v>7529</v>
      </c>
      <c r="W734">
        <v>7583</v>
      </c>
      <c r="X734">
        <f t="shared" si="148"/>
        <v>7480</v>
      </c>
      <c r="Z734">
        <f t="shared" si="149"/>
        <v>7463.666666666667</v>
      </c>
      <c r="AA734">
        <v>733</v>
      </c>
      <c r="AB734">
        <f t="shared" si="150"/>
        <v>619.18014625600006</v>
      </c>
      <c r="AC734">
        <f t="shared" si="151"/>
        <v>2264.333333333333</v>
      </c>
      <c r="AD734">
        <f t="shared" si="152"/>
        <v>968.33333333333303</v>
      </c>
      <c r="AE734">
        <f t="shared" si="153"/>
        <v>270.66666666666606</v>
      </c>
      <c r="AF734">
        <f t="shared" si="154"/>
        <v>10.66666666666606</v>
      </c>
      <c r="AG734">
        <f t="shared" si="155"/>
        <v>16.33333333333303</v>
      </c>
    </row>
    <row r="735" spans="1:33" x14ac:dyDescent="0.25">
      <c r="A735">
        <v>6738</v>
      </c>
      <c r="B735">
        <v>6604</v>
      </c>
      <c r="C735">
        <v>6592</v>
      </c>
      <c r="D735">
        <f t="shared" si="143"/>
        <v>6644.666666666667</v>
      </c>
      <c r="E735">
        <v>8900</v>
      </c>
      <c r="F735">
        <v>8841</v>
      </c>
      <c r="G735">
        <v>8864</v>
      </c>
      <c r="H735">
        <f t="shared" si="144"/>
        <v>8868.3333333333339</v>
      </c>
      <c r="I735">
        <v>7706</v>
      </c>
      <c r="J735">
        <v>7640</v>
      </c>
      <c r="K735">
        <v>7669</v>
      </c>
      <c r="L735">
        <f t="shared" si="145"/>
        <v>7671.666666666667</v>
      </c>
      <c r="M735">
        <v>6970</v>
      </c>
      <c r="N735">
        <v>6973</v>
      </c>
      <c r="O735">
        <v>6918</v>
      </c>
      <c r="P735">
        <f t="shared" si="146"/>
        <v>6953.666666666667</v>
      </c>
      <c r="Q735">
        <v>6711</v>
      </c>
      <c r="R735">
        <v>6665</v>
      </c>
      <c r="S735">
        <v>6739</v>
      </c>
      <c r="T735">
        <f t="shared" si="147"/>
        <v>6705</v>
      </c>
      <c r="U735">
        <v>6633</v>
      </c>
      <c r="V735">
        <v>6646</v>
      </c>
      <c r="W735">
        <v>6800</v>
      </c>
      <c r="X735">
        <f t="shared" si="148"/>
        <v>6693</v>
      </c>
      <c r="Z735">
        <f t="shared" si="149"/>
        <v>6644.666666666667</v>
      </c>
      <c r="AA735">
        <v>734</v>
      </c>
      <c r="AB735">
        <f t="shared" si="150"/>
        <v>619.10457998800007</v>
      </c>
      <c r="AC735">
        <f t="shared" si="151"/>
        <v>2223.666666666667</v>
      </c>
      <c r="AD735">
        <f t="shared" si="152"/>
        <v>1027</v>
      </c>
      <c r="AE735">
        <f t="shared" si="153"/>
        <v>309</v>
      </c>
      <c r="AF735">
        <f t="shared" si="154"/>
        <v>60.33333333333303</v>
      </c>
      <c r="AG735">
        <f t="shared" si="155"/>
        <v>48.33333333333303</v>
      </c>
    </row>
    <row r="736" spans="1:33" x14ac:dyDescent="0.25">
      <c r="A736">
        <v>7938</v>
      </c>
      <c r="B736">
        <v>8183</v>
      </c>
      <c r="C736">
        <v>8120</v>
      </c>
      <c r="D736">
        <f t="shared" si="143"/>
        <v>8080.333333333333</v>
      </c>
      <c r="E736">
        <v>10299</v>
      </c>
      <c r="F736">
        <v>10154</v>
      </c>
      <c r="G736">
        <v>10249</v>
      </c>
      <c r="H736">
        <f t="shared" si="144"/>
        <v>10234</v>
      </c>
      <c r="I736">
        <v>9085</v>
      </c>
      <c r="J736">
        <v>9110</v>
      </c>
      <c r="K736">
        <v>9021</v>
      </c>
      <c r="L736">
        <f t="shared" si="145"/>
        <v>9072</v>
      </c>
      <c r="M736">
        <v>8337</v>
      </c>
      <c r="N736">
        <v>8402</v>
      </c>
      <c r="O736">
        <v>8430</v>
      </c>
      <c r="P736">
        <f t="shared" si="146"/>
        <v>8389.6666666666661</v>
      </c>
      <c r="Q736">
        <v>8083</v>
      </c>
      <c r="R736">
        <v>8209</v>
      </c>
      <c r="S736">
        <v>8207</v>
      </c>
      <c r="T736">
        <f t="shared" si="147"/>
        <v>8166.333333333333</v>
      </c>
      <c r="U736">
        <v>8006</v>
      </c>
      <c r="V736">
        <v>8152</v>
      </c>
      <c r="W736">
        <v>8198</v>
      </c>
      <c r="X736">
        <f t="shared" si="148"/>
        <v>8118.666666666667</v>
      </c>
      <c r="Z736">
        <f t="shared" si="149"/>
        <v>8080.333333333333</v>
      </c>
      <c r="AA736">
        <v>735</v>
      </c>
      <c r="AB736">
        <f t="shared" si="150"/>
        <v>619.02901372000008</v>
      </c>
      <c r="AC736">
        <f t="shared" si="151"/>
        <v>2153.666666666667</v>
      </c>
      <c r="AD736">
        <f t="shared" si="152"/>
        <v>991.66666666666697</v>
      </c>
      <c r="AE736">
        <f t="shared" si="153"/>
        <v>309.33333333333303</v>
      </c>
      <c r="AF736">
        <f t="shared" si="154"/>
        <v>86</v>
      </c>
      <c r="AG736">
        <f t="shared" si="155"/>
        <v>38.33333333333394</v>
      </c>
    </row>
    <row r="737" spans="1:33" x14ac:dyDescent="0.25">
      <c r="A737">
        <v>7792</v>
      </c>
      <c r="B737">
        <v>7769</v>
      </c>
      <c r="C737">
        <v>7713</v>
      </c>
      <c r="D737">
        <f t="shared" si="143"/>
        <v>7758</v>
      </c>
      <c r="E737">
        <v>9996</v>
      </c>
      <c r="F737">
        <v>10100</v>
      </c>
      <c r="G737">
        <v>9893</v>
      </c>
      <c r="H737">
        <f t="shared" si="144"/>
        <v>9996.3333333333339</v>
      </c>
      <c r="I737">
        <v>8788</v>
      </c>
      <c r="J737">
        <v>8818</v>
      </c>
      <c r="K737">
        <v>8794</v>
      </c>
      <c r="L737">
        <f t="shared" si="145"/>
        <v>8800</v>
      </c>
      <c r="M737">
        <v>7878</v>
      </c>
      <c r="N737">
        <v>7918</v>
      </c>
      <c r="O737">
        <v>7936</v>
      </c>
      <c r="P737">
        <f t="shared" si="146"/>
        <v>7910.666666666667</v>
      </c>
      <c r="Q737">
        <v>7674</v>
      </c>
      <c r="R737">
        <v>7964</v>
      </c>
      <c r="S737">
        <v>7822</v>
      </c>
      <c r="T737">
        <f t="shared" si="147"/>
        <v>7820</v>
      </c>
      <c r="U737">
        <v>7703</v>
      </c>
      <c r="V737">
        <v>7786</v>
      </c>
      <c r="W737">
        <v>7917</v>
      </c>
      <c r="X737">
        <f t="shared" si="148"/>
        <v>7802</v>
      </c>
      <c r="Z737">
        <f t="shared" si="149"/>
        <v>7758</v>
      </c>
      <c r="AA737">
        <v>736</v>
      </c>
      <c r="AB737">
        <f t="shared" si="150"/>
        <v>618.95344745200009</v>
      </c>
      <c r="AC737">
        <f t="shared" si="151"/>
        <v>2238.3333333333339</v>
      </c>
      <c r="AD737">
        <f t="shared" si="152"/>
        <v>1042</v>
      </c>
      <c r="AE737">
        <f t="shared" si="153"/>
        <v>152.66666666666697</v>
      </c>
      <c r="AF737">
        <f t="shared" si="154"/>
        <v>62</v>
      </c>
      <c r="AG737">
        <f t="shared" si="155"/>
        <v>44</v>
      </c>
    </row>
    <row r="738" spans="1:33" x14ac:dyDescent="0.25">
      <c r="A738">
        <v>7138</v>
      </c>
      <c r="B738">
        <v>7125</v>
      </c>
      <c r="C738">
        <v>7088</v>
      </c>
      <c r="D738">
        <f t="shared" si="143"/>
        <v>7117</v>
      </c>
      <c r="E738">
        <v>9546</v>
      </c>
      <c r="F738">
        <v>9408</v>
      </c>
      <c r="G738">
        <v>9192</v>
      </c>
      <c r="H738">
        <f t="shared" si="144"/>
        <v>9382</v>
      </c>
      <c r="I738">
        <v>8391</v>
      </c>
      <c r="J738">
        <v>8079</v>
      </c>
      <c r="K738">
        <v>8088</v>
      </c>
      <c r="L738">
        <f t="shared" si="145"/>
        <v>8186</v>
      </c>
      <c r="M738">
        <v>7389</v>
      </c>
      <c r="N738">
        <v>7366</v>
      </c>
      <c r="O738">
        <v>7381</v>
      </c>
      <c r="P738">
        <f t="shared" si="146"/>
        <v>7378.666666666667</v>
      </c>
      <c r="Q738">
        <v>7235</v>
      </c>
      <c r="R738">
        <v>7202</v>
      </c>
      <c r="S738">
        <v>7064</v>
      </c>
      <c r="T738">
        <f t="shared" si="147"/>
        <v>7167</v>
      </c>
      <c r="U738">
        <v>7218</v>
      </c>
      <c r="V738">
        <v>7200</v>
      </c>
      <c r="W738">
        <v>7274</v>
      </c>
      <c r="X738">
        <f t="shared" si="148"/>
        <v>7230.666666666667</v>
      </c>
      <c r="Z738">
        <f t="shared" si="149"/>
        <v>7117</v>
      </c>
      <c r="AA738">
        <v>737</v>
      </c>
      <c r="AB738">
        <f t="shared" si="150"/>
        <v>618.87788118399999</v>
      </c>
      <c r="AC738">
        <f t="shared" si="151"/>
        <v>2265</v>
      </c>
      <c r="AD738">
        <f t="shared" si="152"/>
        <v>1069</v>
      </c>
      <c r="AE738">
        <f t="shared" si="153"/>
        <v>261.66666666666697</v>
      </c>
      <c r="AF738">
        <f t="shared" si="154"/>
        <v>50</v>
      </c>
      <c r="AG738">
        <f t="shared" si="155"/>
        <v>113.66666666666697</v>
      </c>
    </row>
    <row r="739" spans="1:33" x14ac:dyDescent="0.25">
      <c r="A739">
        <v>7691</v>
      </c>
      <c r="B739">
        <v>7629</v>
      </c>
      <c r="C739">
        <v>7630</v>
      </c>
      <c r="D739">
        <f t="shared" si="143"/>
        <v>7650</v>
      </c>
      <c r="E739">
        <v>9931</v>
      </c>
      <c r="F739">
        <v>10026</v>
      </c>
      <c r="G739">
        <v>9974</v>
      </c>
      <c r="H739">
        <f t="shared" si="144"/>
        <v>9977</v>
      </c>
      <c r="I739">
        <v>8704</v>
      </c>
      <c r="J739">
        <v>8738</v>
      </c>
      <c r="K739">
        <v>8751</v>
      </c>
      <c r="L739">
        <f t="shared" si="145"/>
        <v>8731</v>
      </c>
      <c r="M739">
        <v>7959</v>
      </c>
      <c r="N739">
        <v>7956</v>
      </c>
      <c r="O739">
        <v>7885</v>
      </c>
      <c r="P739">
        <f t="shared" si="146"/>
        <v>7933.333333333333</v>
      </c>
      <c r="Q739">
        <v>7700</v>
      </c>
      <c r="R739">
        <v>7932</v>
      </c>
      <c r="S739">
        <v>7701</v>
      </c>
      <c r="T739">
        <f t="shared" si="147"/>
        <v>7777.666666666667</v>
      </c>
      <c r="U739">
        <v>7731</v>
      </c>
      <c r="V739">
        <v>7547</v>
      </c>
      <c r="W739">
        <v>7669</v>
      </c>
      <c r="X739">
        <f t="shared" si="148"/>
        <v>7649</v>
      </c>
      <c r="Z739">
        <f t="shared" si="149"/>
        <v>7650</v>
      </c>
      <c r="AA739">
        <v>738</v>
      </c>
      <c r="AB739">
        <f t="shared" si="150"/>
        <v>618.802314916</v>
      </c>
      <c r="AC739">
        <f t="shared" si="151"/>
        <v>2327</v>
      </c>
      <c r="AD739">
        <f t="shared" si="152"/>
        <v>1081</v>
      </c>
      <c r="AE739">
        <f t="shared" si="153"/>
        <v>283.33333333333303</v>
      </c>
      <c r="AF739">
        <f t="shared" si="154"/>
        <v>127.66666666666697</v>
      </c>
      <c r="AG739">
        <f t="shared" si="155"/>
        <v>-1</v>
      </c>
    </row>
    <row r="740" spans="1:33" x14ac:dyDescent="0.25">
      <c r="A740">
        <v>8240</v>
      </c>
      <c r="B740">
        <v>8315</v>
      </c>
      <c r="C740">
        <v>8187</v>
      </c>
      <c r="D740">
        <f t="shared" si="143"/>
        <v>8247.3333333333339</v>
      </c>
      <c r="E740">
        <v>10527</v>
      </c>
      <c r="F740">
        <v>10509</v>
      </c>
      <c r="G740">
        <v>10336</v>
      </c>
      <c r="H740">
        <f t="shared" si="144"/>
        <v>10457.333333333334</v>
      </c>
      <c r="I740">
        <v>9421</v>
      </c>
      <c r="J740">
        <v>9506</v>
      </c>
      <c r="K740">
        <v>9344</v>
      </c>
      <c r="L740">
        <f t="shared" si="145"/>
        <v>9423.6666666666661</v>
      </c>
      <c r="M740">
        <v>8462</v>
      </c>
      <c r="N740">
        <v>8457</v>
      </c>
      <c r="O740">
        <v>8577</v>
      </c>
      <c r="P740">
        <f t="shared" si="146"/>
        <v>8498.6666666666661</v>
      </c>
      <c r="Q740">
        <v>8940</v>
      </c>
      <c r="R740">
        <v>8959</v>
      </c>
      <c r="S740">
        <v>8683</v>
      </c>
      <c r="T740">
        <f t="shared" si="147"/>
        <v>8860.6666666666661</v>
      </c>
      <c r="U740">
        <v>8745</v>
      </c>
      <c r="V740">
        <v>8827</v>
      </c>
      <c r="W740">
        <v>9097</v>
      </c>
      <c r="X740">
        <f t="shared" si="148"/>
        <v>8889.6666666666661</v>
      </c>
      <c r="Z740">
        <f t="shared" si="149"/>
        <v>8247.3333333333339</v>
      </c>
      <c r="AA740">
        <v>739</v>
      </c>
      <c r="AB740">
        <f t="shared" si="150"/>
        <v>618.72674864800001</v>
      </c>
      <c r="AC740">
        <f t="shared" si="151"/>
        <v>2210</v>
      </c>
      <c r="AD740">
        <f t="shared" si="152"/>
        <v>1176.3333333333321</v>
      </c>
      <c r="AE740">
        <f t="shared" si="153"/>
        <v>251.33333333333212</v>
      </c>
      <c r="AF740">
        <f t="shared" si="154"/>
        <v>613.33333333333212</v>
      </c>
      <c r="AG740">
        <f t="shared" si="155"/>
        <v>642.33333333333212</v>
      </c>
    </row>
    <row r="741" spans="1:33" x14ac:dyDescent="0.25">
      <c r="A741">
        <v>7653</v>
      </c>
      <c r="B741">
        <v>7513</v>
      </c>
      <c r="C741">
        <v>7586</v>
      </c>
      <c r="D741">
        <f t="shared" si="143"/>
        <v>7584</v>
      </c>
      <c r="E741">
        <v>9939</v>
      </c>
      <c r="F741">
        <v>9794</v>
      </c>
      <c r="G741">
        <v>9882</v>
      </c>
      <c r="H741">
        <f t="shared" si="144"/>
        <v>9871.6666666666661</v>
      </c>
      <c r="I741">
        <v>8717</v>
      </c>
      <c r="J741">
        <v>8629</v>
      </c>
      <c r="K741">
        <v>8582</v>
      </c>
      <c r="L741">
        <f t="shared" si="145"/>
        <v>8642.6666666666661</v>
      </c>
      <c r="M741">
        <v>8036</v>
      </c>
      <c r="N741">
        <v>7928</v>
      </c>
      <c r="O741">
        <v>7819</v>
      </c>
      <c r="P741">
        <f t="shared" si="146"/>
        <v>7927.666666666667</v>
      </c>
      <c r="Q741">
        <v>7608</v>
      </c>
      <c r="R741">
        <v>7745</v>
      </c>
      <c r="S741">
        <v>7814</v>
      </c>
      <c r="T741">
        <f t="shared" si="147"/>
        <v>7722.333333333333</v>
      </c>
      <c r="U741">
        <v>7769</v>
      </c>
      <c r="V741">
        <v>7601</v>
      </c>
      <c r="W741">
        <v>7751</v>
      </c>
      <c r="X741">
        <f t="shared" si="148"/>
        <v>7707</v>
      </c>
      <c r="Z741">
        <f t="shared" si="149"/>
        <v>7584</v>
      </c>
      <c r="AA741">
        <v>740</v>
      </c>
      <c r="AB741">
        <f t="shared" si="150"/>
        <v>618.65118238000002</v>
      </c>
      <c r="AC741">
        <f t="shared" si="151"/>
        <v>2287.6666666666661</v>
      </c>
      <c r="AD741">
        <f t="shared" si="152"/>
        <v>1058.6666666666661</v>
      </c>
      <c r="AE741">
        <f t="shared" si="153"/>
        <v>343.66666666666697</v>
      </c>
      <c r="AF741">
        <f t="shared" si="154"/>
        <v>138.33333333333303</v>
      </c>
      <c r="AG741">
        <f t="shared" si="155"/>
        <v>123</v>
      </c>
    </row>
    <row r="742" spans="1:33" x14ac:dyDescent="0.25">
      <c r="A742">
        <v>7444</v>
      </c>
      <c r="B742">
        <v>7447</v>
      </c>
      <c r="C742">
        <v>7327</v>
      </c>
      <c r="D742">
        <f t="shared" si="143"/>
        <v>7406</v>
      </c>
      <c r="E742">
        <v>9609</v>
      </c>
      <c r="F742">
        <v>9636</v>
      </c>
      <c r="G742">
        <v>9464</v>
      </c>
      <c r="H742">
        <f t="shared" si="144"/>
        <v>9569.6666666666661</v>
      </c>
      <c r="I742">
        <v>8529</v>
      </c>
      <c r="J742">
        <v>8508</v>
      </c>
      <c r="K742">
        <v>8467</v>
      </c>
      <c r="L742">
        <f t="shared" si="145"/>
        <v>8501.3333333333339</v>
      </c>
      <c r="M742">
        <v>7727</v>
      </c>
      <c r="N742">
        <v>7563</v>
      </c>
      <c r="O742">
        <v>7697</v>
      </c>
      <c r="P742">
        <f t="shared" si="146"/>
        <v>7662.333333333333</v>
      </c>
      <c r="Q742">
        <v>7535</v>
      </c>
      <c r="R742">
        <v>7432</v>
      </c>
      <c r="S742">
        <v>7637</v>
      </c>
      <c r="T742">
        <f t="shared" si="147"/>
        <v>7534.666666666667</v>
      </c>
      <c r="U742">
        <v>7440</v>
      </c>
      <c r="V742">
        <v>7496</v>
      </c>
      <c r="W742">
        <v>7468</v>
      </c>
      <c r="X742">
        <f t="shared" si="148"/>
        <v>7468</v>
      </c>
      <c r="Z742">
        <f t="shared" si="149"/>
        <v>7406</v>
      </c>
      <c r="AA742">
        <v>741</v>
      </c>
      <c r="AB742">
        <f t="shared" si="150"/>
        <v>618.57561611200003</v>
      </c>
      <c r="AC742">
        <f t="shared" si="151"/>
        <v>2163.6666666666661</v>
      </c>
      <c r="AD742">
        <f t="shared" si="152"/>
        <v>1095.3333333333339</v>
      </c>
      <c r="AE742">
        <f t="shared" si="153"/>
        <v>256.33333333333303</v>
      </c>
      <c r="AF742">
        <f t="shared" si="154"/>
        <v>128.66666666666697</v>
      </c>
      <c r="AG742">
        <f t="shared" si="155"/>
        <v>62</v>
      </c>
    </row>
    <row r="743" spans="1:33" x14ac:dyDescent="0.25">
      <c r="A743">
        <v>6741</v>
      </c>
      <c r="B743">
        <v>6959</v>
      </c>
      <c r="C743">
        <v>6770</v>
      </c>
      <c r="D743">
        <f t="shared" si="143"/>
        <v>6823.333333333333</v>
      </c>
      <c r="E743">
        <v>9110</v>
      </c>
      <c r="F743">
        <v>9035</v>
      </c>
      <c r="G743">
        <v>8853</v>
      </c>
      <c r="H743">
        <f t="shared" si="144"/>
        <v>8999.3333333333339</v>
      </c>
      <c r="I743">
        <v>7909</v>
      </c>
      <c r="J743">
        <v>7854</v>
      </c>
      <c r="K743">
        <v>8010</v>
      </c>
      <c r="L743">
        <f t="shared" si="145"/>
        <v>7924.333333333333</v>
      </c>
      <c r="M743">
        <v>7093</v>
      </c>
      <c r="N743">
        <v>6970</v>
      </c>
      <c r="O743">
        <v>7098</v>
      </c>
      <c r="P743">
        <f t="shared" si="146"/>
        <v>7053.666666666667</v>
      </c>
      <c r="Q743">
        <v>6960</v>
      </c>
      <c r="R743">
        <v>6933</v>
      </c>
      <c r="S743">
        <v>6916</v>
      </c>
      <c r="T743">
        <f t="shared" si="147"/>
        <v>6936.333333333333</v>
      </c>
      <c r="U743">
        <v>6963</v>
      </c>
      <c r="V743">
        <v>6876</v>
      </c>
      <c r="W743">
        <v>6841</v>
      </c>
      <c r="X743">
        <f t="shared" si="148"/>
        <v>6893.333333333333</v>
      </c>
      <c r="Z743">
        <f t="shared" si="149"/>
        <v>6823.333333333333</v>
      </c>
      <c r="AA743">
        <v>742</v>
      </c>
      <c r="AB743">
        <f t="shared" si="150"/>
        <v>618.50004984400005</v>
      </c>
      <c r="AC743">
        <f t="shared" si="151"/>
        <v>2176.0000000000009</v>
      </c>
      <c r="AD743">
        <f t="shared" si="152"/>
        <v>1101</v>
      </c>
      <c r="AE743">
        <f t="shared" si="153"/>
        <v>230.33333333333394</v>
      </c>
      <c r="AF743">
        <f t="shared" si="154"/>
        <v>113</v>
      </c>
      <c r="AG743">
        <f t="shared" si="155"/>
        <v>70</v>
      </c>
    </row>
    <row r="744" spans="1:33" x14ac:dyDescent="0.25">
      <c r="A744">
        <v>7562</v>
      </c>
      <c r="B744">
        <v>7475</v>
      </c>
      <c r="C744">
        <v>7609</v>
      </c>
      <c r="D744">
        <f t="shared" si="143"/>
        <v>7548.666666666667</v>
      </c>
      <c r="E744">
        <v>9860</v>
      </c>
      <c r="F744">
        <v>9798</v>
      </c>
      <c r="G744">
        <v>9892</v>
      </c>
      <c r="H744">
        <f t="shared" si="144"/>
        <v>9850</v>
      </c>
      <c r="I744">
        <v>8896</v>
      </c>
      <c r="J744">
        <v>8623</v>
      </c>
      <c r="K744">
        <v>8684</v>
      </c>
      <c r="L744">
        <f t="shared" si="145"/>
        <v>8734.3333333333339</v>
      </c>
      <c r="M744">
        <v>7779</v>
      </c>
      <c r="N744">
        <v>7826</v>
      </c>
      <c r="O744">
        <v>7825</v>
      </c>
      <c r="P744">
        <f t="shared" si="146"/>
        <v>7810</v>
      </c>
      <c r="Q744">
        <v>7645</v>
      </c>
      <c r="R744">
        <v>7744</v>
      </c>
      <c r="S744">
        <v>7626</v>
      </c>
      <c r="T744">
        <f t="shared" si="147"/>
        <v>7671.666666666667</v>
      </c>
      <c r="U744">
        <v>7656</v>
      </c>
      <c r="V744">
        <v>7771</v>
      </c>
      <c r="W744">
        <v>7771</v>
      </c>
      <c r="X744">
        <f t="shared" si="148"/>
        <v>7732.666666666667</v>
      </c>
      <c r="Z744">
        <f t="shared" si="149"/>
        <v>7548.666666666667</v>
      </c>
      <c r="AA744">
        <v>743</v>
      </c>
      <c r="AB744">
        <f t="shared" si="150"/>
        <v>618.42448357600006</v>
      </c>
      <c r="AC744">
        <f t="shared" si="151"/>
        <v>2301.333333333333</v>
      </c>
      <c r="AD744">
        <f t="shared" si="152"/>
        <v>1185.666666666667</v>
      </c>
      <c r="AE744">
        <f t="shared" si="153"/>
        <v>261.33333333333303</v>
      </c>
      <c r="AF744">
        <f t="shared" si="154"/>
        <v>123</v>
      </c>
      <c r="AG744">
        <f t="shared" si="155"/>
        <v>184</v>
      </c>
    </row>
    <row r="745" spans="1:33" x14ac:dyDescent="0.25">
      <c r="A745">
        <v>8016</v>
      </c>
      <c r="B745">
        <v>8105</v>
      </c>
      <c r="C745">
        <v>8089</v>
      </c>
      <c r="D745">
        <f t="shared" si="143"/>
        <v>8070</v>
      </c>
      <c r="E745">
        <v>10511</v>
      </c>
      <c r="F745">
        <v>10229</v>
      </c>
      <c r="G745">
        <v>10312</v>
      </c>
      <c r="H745">
        <f t="shared" si="144"/>
        <v>10350.666666666666</v>
      </c>
      <c r="I745">
        <v>9001</v>
      </c>
      <c r="J745">
        <v>9109</v>
      </c>
      <c r="K745">
        <v>9034</v>
      </c>
      <c r="L745">
        <f t="shared" si="145"/>
        <v>9048</v>
      </c>
      <c r="M745">
        <v>8171</v>
      </c>
      <c r="N745">
        <v>8256</v>
      </c>
      <c r="O745">
        <v>8235</v>
      </c>
      <c r="P745">
        <f t="shared" si="146"/>
        <v>8220.6666666666661</v>
      </c>
      <c r="Q745">
        <v>8077</v>
      </c>
      <c r="R745">
        <v>8057</v>
      </c>
      <c r="S745">
        <v>8147</v>
      </c>
      <c r="T745">
        <f t="shared" si="147"/>
        <v>8093.666666666667</v>
      </c>
      <c r="U745">
        <v>8042</v>
      </c>
      <c r="V745">
        <v>7911</v>
      </c>
      <c r="W745">
        <v>8042</v>
      </c>
      <c r="X745">
        <f t="shared" si="148"/>
        <v>7998.333333333333</v>
      </c>
      <c r="Z745">
        <f t="shared" si="149"/>
        <v>8070</v>
      </c>
      <c r="AA745">
        <v>744</v>
      </c>
      <c r="AB745">
        <f t="shared" si="150"/>
        <v>618.34891730800007</v>
      </c>
      <c r="AC745">
        <f t="shared" si="151"/>
        <v>2280.6666666666661</v>
      </c>
      <c r="AD745">
        <f t="shared" si="152"/>
        <v>978</v>
      </c>
      <c r="AE745">
        <f t="shared" si="153"/>
        <v>150.66666666666606</v>
      </c>
      <c r="AF745">
        <f t="shared" si="154"/>
        <v>23.66666666666697</v>
      </c>
      <c r="AG745">
        <f t="shared" si="155"/>
        <v>-71.66666666666697</v>
      </c>
    </row>
    <row r="746" spans="1:33" x14ac:dyDescent="0.25">
      <c r="A746">
        <v>7085</v>
      </c>
      <c r="B746">
        <v>7388</v>
      </c>
      <c r="C746">
        <v>7110</v>
      </c>
      <c r="D746">
        <f t="shared" si="143"/>
        <v>7194.333333333333</v>
      </c>
      <c r="E746">
        <v>9685</v>
      </c>
      <c r="F746">
        <v>9477</v>
      </c>
      <c r="G746">
        <v>9627</v>
      </c>
      <c r="H746">
        <f t="shared" si="144"/>
        <v>9596.3333333333339</v>
      </c>
      <c r="I746">
        <v>8400</v>
      </c>
      <c r="J746">
        <v>8529</v>
      </c>
      <c r="K746">
        <v>8398</v>
      </c>
      <c r="L746">
        <f t="shared" si="145"/>
        <v>8442.3333333333339</v>
      </c>
      <c r="M746">
        <v>7555</v>
      </c>
      <c r="N746">
        <v>7633</v>
      </c>
      <c r="O746">
        <v>7672</v>
      </c>
      <c r="P746">
        <f t="shared" si="146"/>
        <v>7620</v>
      </c>
      <c r="Q746">
        <v>7186</v>
      </c>
      <c r="R746">
        <v>7420</v>
      </c>
      <c r="S746">
        <v>7400</v>
      </c>
      <c r="T746">
        <f t="shared" si="147"/>
        <v>7335.333333333333</v>
      </c>
      <c r="U746">
        <v>7393</v>
      </c>
      <c r="V746">
        <v>7341</v>
      </c>
      <c r="W746">
        <v>7230</v>
      </c>
      <c r="X746">
        <f t="shared" si="148"/>
        <v>7321.333333333333</v>
      </c>
      <c r="Z746">
        <f t="shared" si="149"/>
        <v>7194.333333333333</v>
      </c>
      <c r="AA746">
        <v>745</v>
      </c>
      <c r="AB746">
        <f t="shared" si="150"/>
        <v>618.27335104000008</v>
      </c>
      <c r="AC746">
        <f t="shared" si="151"/>
        <v>2402.0000000000009</v>
      </c>
      <c r="AD746">
        <f t="shared" si="152"/>
        <v>1248.0000000000009</v>
      </c>
      <c r="AE746">
        <f t="shared" si="153"/>
        <v>425.66666666666697</v>
      </c>
      <c r="AF746">
        <f t="shared" si="154"/>
        <v>141</v>
      </c>
      <c r="AG746">
        <f t="shared" si="155"/>
        <v>127</v>
      </c>
    </row>
    <row r="747" spans="1:33" x14ac:dyDescent="0.25">
      <c r="A747">
        <v>8016</v>
      </c>
      <c r="B747">
        <v>8058</v>
      </c>
      <c r="C747">
        <v>7848</v>
      </c>
      <c r="D747">
        <f t="shared" si="143"/>
        <v>7974</v>
      </c>
      <c r="E747">
        <v>10359</v>
      </c>
      <c r="F747">
        <v>10338</v>
      </c>
      <c r="G747">
        <v>10362</v>
      </c>
      <c r="H747">
        <f t="shared" si="144"/>
        <v>10353</v>
      </c>
      <c r="I747">
        <v>9027</v>
      </c>
      <c r="J747">
        <v>8826</v>
      </c>
      <c r="K747">
        <v>9105</v>
      </c>
      <c r="L747">
        <f t="shared" si="145"/>
        <v>8986</v>
      </c>
      <c r="M747">
        <v>8133</v>
      </c>
      <c r="N747">
        <v>8210</v>
      </c>
      <c r="O747">
        <v>8295</v>
      </c>
      <c r="P747">
        <f t="shared" si="146"/>
        <v>8212.6666666666661</v>
      </c>
      <c r="Q747">
        <v>7947</v>
      </c>
      <c r="R747">
        <v>8083</v>
      </c>
      <c r="S747">
        <v>7939</v>
      </c>
      <c r="T747">
        <f t="shared" si="147"/>
        <v>7989.666666666667</v>
      </c>
      <c r="U747">
        <v>8036</v>
      </c>
      <c r="V747">
        <v>8200</v>
      </c>
      <c r="W747">
        <v>8118</v>
      </c>
      <c r="X747">
        <f t="shared" si="148"/>
        <v>8118</v>
      </c>
      <c r="Z747">
        <f t="shared" si="149"/>
        <v>7974</v>
      </c>
      <c r="AA747">
        <v>746</v>
      </c>
      <c r="AB747">
        <f t="shared" si="150"/>
        <v>618.19778477200009</v>
      </c>
      <c r="AC747">
        <f t="shared" si="151"/>
        <v>2379</v>
      </c>
      <c r="AD747">
        <f t="shared" si="152"/>
        <v>1012</v>
      </c>
      <c r="AE747">
        <f t="shared" si="153"/>
        <v>238.66666666666606</v>
      </c>
      <c r="AF747">
        <f t="shared" si="154"/>
        <v>15.66666666666697</v>
      </c>
      <c r="AG747">
        <f t="shared" si="155"/>
        <v>144</v>
      </c>
    </row>
    <row r="748" spans="1:33" x14ac:dyDescent="0.25">
      <c r="A748">
        <v>6593</v>
      </c>
      <c r="B748">
        <v>6676</v>
      </c>
      <c r="C748">
        <v>6939</v>
      </c>
      <c r="D748">
        <f t="shared" si="143"/>
        <v>6736</v>
      </c>
      <c r="E748">
        <v>9083</v>
      </c>
      <c r="F748">
        <v>8845</v>
      </c>
      <c r="G748">
        <v>8758</v>
      </c>
      <c r="H748">
        <f t="shared" si="144"/>
        <v>8895.3333333333339</v>
      </c>
      <c r="I748">
        <v>7700</v>
      </c>
      <c r="J748">
        <v>7598</v>
      </c>
      <c r="K748">
        <v>7834</v>
      </c>
      <c r="L748">
        <f t="shared" si="145"/>
        <v>7710.666666666667</v>
      </c>
      <c r="M748">
        <v>6970</v>
      </c>
      <c r="N748">
        <v>7025</v>
      </c>
      <c r="O748">
        <v>7152</v>
      </c>
      <c r="P748">
        <f t="shared" si="146"/>
        <v>7049</v>
      </c>
      <c r="Q748">
        <v>6872</v>
      </c>
      <c r="R748">
        <v>6765</v>
      </c>
      <c r="S748">
        <v>6845</v>
      </c>
      <c r="T748">
        <f t="shared" si="147"/>
        <v>6827.333333333333</v>
      </c>
      <c r="U748">
        <v>6746</v>
      </c>
      <c r="V748">
        <v>6660</v>
      </c>
      <c r="W748">
        <v>6763</v>
      </c>
      <c r="X748">
        <f t="shared" si="148"/>
        <v>6723</v>
      </c>
      <c r="Z748">
        <f t="shared" si="149"/>
        <v>6736</v>
      </c>
      <c r="AA748">
        <v>747</v>
      </c>
      <c r="AB748">
        <f t="shared" si="150"/>
        <v>618.1222185040001</v>
      </c>
      <c r="AC748">
        <f t="shared" si="151"/>
        <v>2159.3333333333339</v>
      </c>
      <c r="AD748">
        <f t="shared" si="152"/>
        <v>974.66666666666697</v>
      </c>
      <c r="AE748">
        <f t="shared" si="153"/>
        <v>313</v>
      </c>
      <c r="AF748">
        <f t="shared" si="154"/>
        <v>91.33333333333303</v>
      </c>
      <c r="AG748">
        <f t="shared" si="155"/>
        <v>-13</v>
      </c>
    </row>
    <row r="749" spans="1:33" x14ac:dyDescent="0.25">
      <c r="A749">
        <v>7228</v>
      </c>
      <c r="B749">
        <v>7098</v>
      </c>
      <c r="C749">
        <v>7261</v>
      </c>
      <c r="D749">
        <f t="shared" si="143"/>
        <v>7195.666666666667</v>
      </c>
      <c r="E749">
        <v>9341</v>
      </c>
      <c r="F749">
        <v>9372</v>
      </c>
      <c r="G749">
        <v>9538</v>
      </c>
      <c r="H749">
        <f t="shared" si="144"/>
        <v>9417</v>
      </c>
      <c r="I749">
        <v>8182</v>
      </c>
      <c r="J749">
        <v>8016</v>
      </c>
      <c r="K749">
        <v>8238</v>
      </c>
      <c r="L749">
        <f t="shared" si="145"/>
        <v>8145.333333333333</v>
      </c>
      <c r="M749">
        <v>7601</v>
      </c>
      <c r="N749">
        <v>7369</v>
      </c>
      <c r="O749">
        <v>7341</v>
      </c>
      <c r="P749">
        <f t="shared" si="146"/>
        <v>7437</v>
      </c>
      <c r="Q749">
        <v>7210</v>
      </c>
      <c r="R749">
        <v>7156</v>
      </c>
      <c r="S749">
        <v>7151</v>
      </c>
      <c r="T749">
        <f t="shared" si="147"/>
        <v>7172.333333333333</v>
      </c>
      <c r="U749">
        <v>7310</v>
      </c>
      <c r="V749">
        <v>7178</v>
      </c>
      <c r="W749">
        <v>7128</v>
      </c>
      <c r="X749">
        <f t="shared" si="148"/>
        <v>7205.333333333333</v>
      </c>
      <c r="Z749">
        <f t="shared" si="149"/>
        <v>7195.666666666667</v>
      </c>
      <c r="AA749">
        <v>748</v>
      </c>
      <c r="AB749">
        <f t="shared" si="150"/>
        <v>618.046652236</v>
      </c>
      <c r="AC749">
        <f t="shared" si="151"/>
        <v>2221.333333333333</v>
      </c>
      <c r="AD749">
        <f t="shared" si="152"/>
        <v>949.66666666666606</v>
      </c>
      <c r="AE749">
        <f t="shared" si="153"/>
        <v>241.33333333333303</v>
      </c>
      <c r="AF749">
        <f t="shared" si="154"/>
        <v>-23.33333333333394</v>
      </c>
      <c r="AG749">
        <f t="shared" si="155"/>
        <v>9.6666666666660603</v>
      </c>
    </row>
    <row r="750" spans="1:33" x14ac:dyDescent="0.25">
      <c r="A750">
        <v>7305</v>
      </c>
      <c r="B750">
        <v>7137</v>
      </c>
      <c r="C750">
        <v>7189</v>
      </c>
      <c r="D750">
        <f t="shared" si="143"/>
        <v>7210.333333333333</v>
      </c>
      <c r="E750">
        <v>9288</v>
      </c>
      <c r="F750">
        <v>9457</v>
      </c>
      <c r="G750">
        <v>9363</v>
      </c>
      <c r="H750">
        <f t="shared" si="144"/>
        <v>9369.3333333333339</v>
      </c>
      <c r="I750">
        <v>8192</v>
      </c>
      <c r="J750">
        <v>8303</v>
      </c>
      <c r="K750">
        <v>8155</v>
      </c>
      <c r="L750">
        <f t="shared" si="145"/>
        <v>8216.6666666666661</v>
      </c>
      <c r="M750">
        <v>7324</v>
      </c>
      <c r="N750">
        <v>7468</v>
      </c>
      <c r="O750">
        <v>7506</v>
      </c>
      <c r="P750">
        <f t="shared" si="146"/>
        <v>7432.666666666667</v>
      </c>
      <c r="Q750">
        <v>7345</v>
      </c>
      <c r="R750">
        <v>7289</v>
      </c>
      <c r="S750">
        <v>7285</v>
      </c>
      <c r="T750">
        <f t="shared" si="147"/>
        <v>7306.333333333333</v>
      </c>
      <c r="U750">
        <v>7082</v>
      </c>
      <c r="V750">
        <v>7213</v>
      </c>
      <c r="W750">
        <v>7216</v>
      </c>
      <c r="X750">
        <f t="shared" si="148"/>
        <v>7170.333333333333</v>
      </c>
      <c r="Z750">
        <f t="shared" si="149"/>
        <v>7210.333333333333</v>
      </c>
      <c r="AA750">
        <v>749</v>
      </c>
      <c r="AB750">
        <f t="shared" si="150"/>
        <v>617.97108596800001</v>
      </c>
      <c r="AC750">
        <f t="shared" si="151"/>
        <v>2159.0000000000009</v>
      </c>
      <c r="AD750">
        <f t="shared" si="152"/>
        <v>1006.333333333333</v>
      </c>
      <c r="AE750">
        <f t="shared" si="153"/>
        <v>222.33333333333394</v>
      </c>
      <c r="AF750">
        <f t="shared" si="154"/>
        <v>96</v>
      </c>
      <c r="AG750">
        <f t="shared" si="155"/>
        <v>-40</v>
      </c>
    </row>
    <row r="751" spans="1:33" x14ac:dyDescent="0.25">
      <c r="A751">
        <v>6720</v>
      </c>
      <c r="B751">
        <v>6736</v>
      </c>
      <c r="C751">
        <v>6672</v>
      </c>
      <c r="D751">
        <f t="shared" si="143"/>
        <v>6709.333333333333</v>
      </c>
      <c r="E751">
        <v>8947</v>
      </c>
      <c r="F751">
        <v>9093</v>
      </c>
      <c r="G751">
        <v>8962</v>
      </c>
      <c r="H751">
        <f t="shared" si="144"/>
        <v>9000.6666666666661</v>
      </c>
      <c r="I751">
        <v>7862</v>
      </c>
      <c r="J751">
        <v>7620</v>
      </c>
      <c r="K751">
        <v>7944</v>
      </c>
      <c r="L751">
        <f t="shared" si="145"/>
        <v>7808.666666666667</v>
      </c>
      <c r="M751">
        <v>6973</v>
      </c>
      <c r="N751">
        <v>6920</v>
      </c>
      <c r="O751">
        <v>7161</v>
      </c>
      <c r="P751">
        <f t="shared" si="146"/>
        <v>7018</v>
      </c>
      <c r="Q751">
        <v>6985</v>
      </c>
      <c r="R751">
        <v>6870</v>
      </c>
      <c r="S751">
        <v>6771</v>
      </c>
      <c r="T751">
        <f t="shared" si="147"/>
        <v>6875.333333333333</v>
      </c>
      <c r="U751">
        <v>6776</v>
      </c>
      <c r="V751">
        <v>6711</v>
      </c>
      <c r="W751">
        <v>6943</v>
      </c>
      <c r="X751">
        <f t="shared" si="148"/>
        <v>6810</v>
      </c>
      <c r="Z751">
        <f t="shared" si="149"/>
        <v>6709.333333333333</v>
      </c>
      <c r="AA751">
        <v>750</v>
      </c>
      <c r="AB751">
        <f t="shared" si="150"/>
        <v>617.89551970000002</v>
      </c>
      <c r="AC751">
        <f t="shared" si="151"/>
        <v>2291.333333333333</v>
      </c>
      <c r="AD751">
        <f t="shared" si="152"/>
        <v>1099.3333333333339</v>
      </c>
      <c r="AE751">
        <f t="shared" si="153"/>
        <v>308.66666666666697</v>
      </c>
      <c r="AF751">
        <f t="shared" si="154"/>
        <v>166</v>
      </c>
      <c r="AG751">
        <f t="shared" si="155"/>
        <v>100.66666666666697</v>
      </c>
    </row>
    <row r="752" spans="1:33" x14ac:dyDescent="0.25">
      <c r="A752">
        <v>8222</v>
      </c>
      <c r="B752">
        <v>8309</v>
      </c>
      <c r="C752">
        <v>8271</v>
      </c>
      <c r="D752">
        <f t="shared" si="143"/>
        <v>8267.3333333333339</v>
      </c>
      <c r="E752">
        <v>10764</v>
      </c>
      <c r="F752">
        <v>10614</v>
      </c>
      <c r="G752">
        <v>10514</v>
      </c>
      <c r="H752">
        <f t="shared" si="144"/>
        <v>10630.666666666666</v>
      </c>
      <c r="I752">
        <v>9360</v>
      </c>
      <c r="J752">
        <v>9401</v>
      </c>
      <c r="K752">
        <v>9326</v>
      </c>
      <c r="L752">
        <f t="shared" si="145"/>
        <v>9362.3333333333339</v>
      </c>
      <c r="M752">
        <v>8644</v>
      </c>
      <c r="N752">
        <v>8508</v>
      </c>
      <c r="O752">
        <v>8405</v>
      </c>
      <c r="P752">
        <f t="shared" si="146"/>
        <v>8519</v>
      </c>
      <c r="Q752">
        <v>8237</v>
      </c>
      <c r="R752">
        <v>8236</v>
      </c>
      <c r="S752">
        <v>8340</v>
      </c>
      <c r="T752">
        <f t="shared" si="147"/>
        <v>8271</v>
      </c>
      <c r="U752">
        <v>8283</v>
      </c>
      <c r="V752">
        <v>8242</v>
      </c>
      <c r="W752">
        <v>8257</v>
      </c>
      <c r="X752">
        <f t="shared" si="148"/>
        <v>8260.6666666666661</v>
      </c>
      <c r="Z752">
        <f t="shared" si="149"/>
        <v>8267.3333333333339</v>
      </c>
      <c r="AA752">
        <v>751</v>
      </c>
      <c r="AB752">
        <f t="shared" si="150"/>
        <v>617.81995343200003</v>
      </c>
      <c r="AC752">
        <f t="shared" si="151"/>
        <v>2363.3333333333321</v>
      </c>
      <c r="AD752">
        <f t="shared" si="152"/>
        <v>1095</v>
      </c>
      <c r="AE752">
        <f t="shared" si="153"/>
        <v>251.66666666666606</v>
      </c>
      <c r="AF752">
        <f t="shared" si="154"/>
        <v>3.6666666666660603</v>
      </c>
      <c r="AG752">
        <f t="shared" si="155"/>
        <v>-6.6666666666678793</v>
      </c>
    </row>
    <row r="753" spans="1:33" x14ac:dyDescent="0.25">
      <c r="A753">
        <v>8521</v>
      </c>
      <c r="B753">
        <v>8580</v>
      </c>
      <c r="C753">
        <v>8583</v>
      </c>
      <c r="D753">
        <f t="shared" si="143"/>
        <v>8561.3333333333339</v>
      </c>
      <c r="E753">
        <v>10662</v>
      </c>
      <c r="F753">
        <v>10745</v>
      </c>
      <c r="G753">
        <v>10762</v>
      </c>
      <c r="H753">
        <f t="shared" si="144"/>
        <v>10723</v>
      </c>
      <c r="I753">
        <v>9577</v>
      </c>
      <c r="J753">
        <v>9643</v>
      </c>
      <c r="K753">
        <v>9622</v>
      </c>
      <c r="L753">
        <f t="shared" si="145"/>
        <v>9614</v>
      </c>
      <c r="M753">
        <v>8569</v>
      </c>
      <c r="N753">
        <v>8657</v>
      </c>
      <c r="O753">
        <v>8640</v>
      </c>
      <c r="P753">
        <f t="shared" si="146"/>
        <v>8622</v>
      </c>
      <c r="Q753">
        <v>8565</v>
      </c>
      <c r="R753">
        <v>8371</v>
      </c>
      <c r="S753">
        <v>8543</v>
      </c>
      <c r="T753">
        <f t="shared" si="147"/>
        <v>8493</v>
      </c>
      <c r="U753">
        <v>8527</v>
      </c>
      <c r="V753">
        <v>8390</v>
      </c>
      <c r="W753">
        <v>8371</v>
      </c>
      <c r="X753">
        <f t="shared" si="148"/>
        <v>8429.3333333333339</v>
      </c>
      <c r="Z753">
        <f t="shared" si="149"/>
        <v>8561.3333333333339</v>
      </c>
      <c r="AA753">
        <v>752</v>
      </c>
      <c r="AB753">
        <f t="shared" si="150"/>
        <v>617.74438716400005</v>
      </c>
      <c r="AC753">
        <f t="shared" si="151"/>
        <v>2161.6666666666661</v>
      </c>
      <c r="AD753">
        <f t="shared" si="152"/>
        <v>1052.6666666666661</v>
      </c>
      <c r="AE753">
        <f t="shared" si="153"/>
        <v>60.66666666666606</v>
      </c>
      <c r="AF753">
        <f t="shared" si="154"/>
        <v>-68.33333333333394</v>
      </c>
      <c r="AG753">
        <f t="shared" si="155"/>
        <v>-132</v>
      </c>
    </row>
    <row r="754" spans="1:33" x14ac:dyDescent="0.25">
      <c r="A754">
        <v>7223</v>
      </c>
      <c r="B754">
        <v>7179</v>
      </c>
      <c r="C754">
        <v>7150</v>
      </c>
      <c r="D754">
        <f t="shared" si="143"/>
        <v>7184</v>
      </c>
      <c r="E754">
        <v>9677</v>
      </c>
      <c r="F754">
        <v>9588</v>
      </c>
      <c r="G754">
        <v>9534</v>
      </c>
      <c r="H754">
        <f t="shared" si="144"/>
        <v>9599.6666666666661</v>
      </c>
      <c r="I754">
        <v>8203</v>
      </c>
      <c r="J754">
        <v>8149</v>
      </c>
      <c r="K754">
        <v>8253</v>
      </c>
      <c r="L754">
        <f t="shared" si="145"/>
        <v>8201.6666666666661</v>
      </c>
      <c r="M754">
        <v>7400</v>
      </c>
      <c r="N754">
        <v>7444</v>
      </c>
      <c r="O754">
        <v>7327</v>
      </c>
      <c r="P754">
        <f t="shared" si="146"/>
        <v>7390.333333333333</v>
      </c>
      <c r="Q754">
        <v>7197</v>
      </c>
      <c r="R754">
        <v>7204</v>
      </c>
      <c r="S754">
        <v>7348</v>
      </c>
      <c r="T754">
        <f t="shared" si="147"/>
        <v>7249.666666666667</v>
      </c>
      <c r="U754">
        <v>7093</v>
      </c>
      <c r="V754">
        <v>7150</v>
      </c>
      <c r="W754">
        <v>7187</v>
      </c>
      <c r="X754">
        <f t="shared" si="148"/>
        <v>7143.333333333333</v>
      </c>
      <c r="Z754">
        <f t="shared" si="149"/>
        <v>7184</v>
      </c>
      <c r="AA754">
        <v>753</v>
      </c>
      <c r="AB754">
        <f t="shared" si="150"/>
        <v>617.66882089600006</v>
      </c>
      <c r="AC754">
        <f t="shared" si="151"/>
        <v>2415.6666666666661</v>
      </c>
      <c r="AD754">
        <f t="shared" si="152"/>
        <v>1017.6666666666661</v>
      </c>
      <c r="AE754">
        <f t="shared" si="153"/>
        <v>206.33333333333303</v>
      </c>
      <c r="AF754">
        <f t="shared" si="154"/>
        <v>65.66666666666697</v>
      </c>
      <c r="AG754">
        <f t="shared" si="155"/>
        <v>-40.66666666666697</v>
      </c>
    </row>
    <row r="755" spans="1:33" x14ac:dyDescent="0.25">
      <c r="A755">
        <v>7820</v>
      </c>
      <c r="B755">
        <v>7787</v>
      </c>
      <c r="C755">
        <v>7548</v>
      </c>
      <c r="D755">
        <f t="shared" si="143"/>
        <v>7718.333333333333</v>
      </c>
      <c r="E755">
        <v>10019</v>
      </c>
      <c r="F755">
        <v>10153</v>
      </c>
      <c r="G755">
        <v>10136</v>
      </c>
      <c r="H755">
        <f t="shared" si="144"/>
        <v>10102.666666666666</v>
      </c>
      <c r="I755">
        <v>8696</v>
      </c>
      <c r="J755">
        <v>8843</v>
      </c>
      <c r="K755">
        <v>8704</v>
      </c>
      <c r="L755">
        <f t="shared" si="145"/>
        <v>8747.6666666666661</v>
      </c>
      <c r="M755">
        <v>7919</v>
      </c>
      <c r="N755">
        <v>7917</v>
      </c>
      <c r="O755">
        <v>7964</v>
      </c>
      <c r="P755">
        <f t="shared" si="146"/>
        <v>7933.333333333333</v>
      </c>
      <c r="Q755">
        <v>7836</v>
      </c>
      <c r="R755">
        <v>7934</v>
      </c>
      <c r="S755">
        <v>7691</v>
      </c>
      <c r="T755">
        <f t="shared" si="147"/>
        <v>7820.333333333333</v>
      </c>
      <c r="U755">
        <v>7734</v>
      </c>
      <c r="V755">
        <v>7661</v>
      </c>
      <c r="W755">
        <v>7726</v>
      </c>
      <c r="X755">
        <f t="shared" si="148"/>
        <v>7707</v>
      </c>
      <c r="Z755">
        <f t="shared" si="149"/>
        <v>7718.333333333333</v>
      </c>
      <c r="AA755">
        <v>754</v>
      </c>
      <c r="AB755">
        <f t="shared" si="150"/>
        <v>617.59325462800007</v>
      </c>
      <c r="AC755">
        <f t="shared" si="151"/>
        <v>2384.333333333333</v>
      </c>
      <c r="AD755">
        <f t="shared" si="152"/>
        <v>1029.333333333333</v>
      </c>
      <c r="AE755">
        <f t="shared" si="153"/>
        <v>215</v>
      </c>
      <c r="AF755">
        <f t="shared" si="154"/>
        <v>102</v>
      </c>
      <c r="AG755">
        <f t="shared" si="155"/>
        <v>-11.33333333333303</v>
      </c>
    </row>
    <row r="756" spans="1:33" x14ac:dyDescent="0.25">
      <c r="A756">
        <v>7092</v>
      </c>
      <c r="B756">
        <v>7078</v>
      </c>
      <c r="C756">
        <v>7057</v>
      </c>
      <c r="D756">
        <f t="shared" si="143"/>
        <v>7075.666666666667</v>
      </c>
      <c r="E756">
        <v>9420</v>
      </c>
      <c r="F756">
        <v>9465</v>
      </c>
      <c r="G756">
        <v>9323</v>
      </c>
      <c r="H756">
        <f t="shared" si="144"/>
        <v>9402.6666666666661</v>
      </c>
      <c r="I756">
        <v>8179</v>
      </c>
      <c r="J756">
        <v>8127</v>
      </c>
      <c r="K756">
        <v>7976</v>
      </c>
      <c r="L756">
        <f t="shared" si="145"/>
        <v>8094</v>
      </c>
      <c r="M756">
        <v>7394</v>
      </c>
      <c r="N756">
        <v>7243</v>
      </c>
      <c r="O756">
        <v>7384</v>
      </c>
      <c r="P756">
        <f t="shared" si="146"/>
        <v>7340.333333333333</v>
      </c>
      <c r="Q756">
        <v>7079</v>
      </c>
      <c r="R756">
        <v>7206</v>
      </c>
      <c r="S756">
        <v>7130</v>
      </c>
      <c r="T756">
        <f t="shared" si="147"/>
        <v>7138.333333333333</v>
      </c>
      <c r="U756">
        <v>7128</v>
      </c>
      <c r="V756">
        <v>7016</v>
      </c>
      <c r="W756">
        <v>7143</v>
      </c>
      <c r="X756">
        <f t="shared" si="148"/>
        <v>7095.666666666667</v>
      </c>
      <c r="Z756">
        <f t="shared" si="149"/>
        <v>7075.666666666667</v>
      </c>
      <c r="AA756">
        <v>755</v>
      </c>
      <c r="AB756">
        <f t="shared" si="150"/>
        <v>617.51768836000008</v>
      </c>
      <c r="AC756">
        <f t="shared" si="151"/>
        <v>2326.9999999999991</v>
      </c>
      <c r="AD756">
        <f t="shared" si="152"/>
        <v>1018.333333333333</v>
      </c>
      <c r="AE756">
        <f t="shared" si="153"/>
        <v>264.66666666666606</v>
      </c>
      <c r="AF756">
        <f t="shared" si="154"/>
        <v>62.66666666666606</v>
      </c>
      <c r="AG756">
        <f t="shared" si="155"/>
        <v>20</v>
      </c>
    </row>
    <row r="757" spans="1:33" x14ac:dyDescent="0.25">
      <c r="A757">
        <v>7552</v>
      </c>
      <c r="B757">
        <v>7407</v>
      </c>
      <c r="C757">
        <v>7582</v>
      </c>
      <c r="D757">
        <f t="shared" si="143"/>
        <v>7513.666666666667</v>
      </c>
      <c r="E757">
        <v>9901</v>
      </c>
      <c r="F757">
        <v>9713</v>
      </c>
      <c r="G757">
        <v>9717</v>
      </c>
      <c r="H757">
        <f t="shared" si="144"/>
        <v>9777</v>
      </c>
      <c r="I757">
        <v>8610</v>
      </c>
      <c r="J757">
        <v>8448</v>
      </c>
      <c r="K757">
        <v>8407</v>
      </c>
      <c r="L757">
        <f t="shared" si="145"/>
        <v>8488.3333333333339</v>
      </c>
      <c r="M757">
        <v>7695</v>
      </c>
      <c r="N757">
        <v>7824</v>
      </c>
      <c r="O757">
        <v>7636</v>
      </c>
      <c r="P757">
        <f t="shared" si="146"/>
        <v>7718.333333333333</v>
      </c>
      <c r="Q757">
        <v>7658</v>
      </c>
      <c r="R757">
        <v>7596</v>
      </c>
      <c r="S757">
        <v>7567</v>
      </c>
      <c r="T757">
        <f t="shared" si="147"/>
        <v>7607</v>
      </c>
      <c r="U757">
        <v>7478</v>
      </c>
      <c r="V757">
        <v>7465</v>
      </c>
      <c r="W757">
        <v>7507</v>
      </c>
      <c r="X757">
        <f t="shared" si="148"/>
        <v>7483.333333333333</v>
      </c>
      <c r="Z757">
        <f t="shared" si="149"/>
        <v>7513.666666666667</v>
      </c>
      <c r="AA757">
        <v>756</v>
      </c>
      <c r="AB757">
        <f t="shared" si="150"/>
        <v>617.44212209200009</v>
      </c>
      <c r="AC757">
        <f t="shared" si="151"/>
        <v>2263.333333333333</v>
      </c>
      <c r="AD757">
        <f t="shared" si="152"/>
        <v>974.66666666666697</v>
      </c>
      <c r="AE757">
        <f t="shared" si="153"/>
        <v>204.66666666666606</v>
      </c>
      <c r="AF757">
        <f t="shared" si="154"/>
        <v>93.33333333333303</v>
      </c>
      <c r="AG757">
        <f t="shared" si="155"/>
        <v>-30.33333333333394</v>
      </c>
    </row>
    <row r="758" spans="1:33" x14ac:dyDescent="0.25">
      <c r="A758">
        <v>6901</v>
      </c>
      <c r="B758">
        <v>6779</v>
      </c>
      <c r="C758">
        <v>6780</v>
      </c>
      <c r="D758">
        <f t="shared" si="143"/>
        <v>6820</v>
      </c>
      <c r="E758">
        <v>9105</v>
      </c>
      <c r="F758">
        <v>9186</v>
      </c>
      <c r="G758">
        <v>9312</v>
      </c>
      <c r="H758">
        <f t="shared" si="144"/>
        <v>9201</v>
      </c>
      <c r="I758">
        <v>7787</v>
      </c>
      <c r="J758">
        <v>8020</v>
      </c>
      <c r="K758">
        <v>8053</v>
      </c>
      <c r="L758">
        <f t="shared" si="145"/>
        <v>7953.333333333333</v>
      </c>
      <c r="M758">
        <v>6932</v>
      </c>
      <c r="N758">
        <v>6957</v>
      </c>
      <c r="O758">
        <v>7097</v>
      </c>
      <c r="P758">
        <f t="shared" si="146"/>
        <v>6995.333333333333</v>
      </c>
      <c r="Q758">
        <v>6839</v>
      </c>
      <c r="R758">
        <v>6895</v>
      </c>
      <c r="S758">
        <v>6865</v>
      </c>
      <c r="T758">
        <f t="shared" si="147"/>
        <v>6866.333333333333</v>
      </c>
      <c r="U758">
        <v>6859</v>
      </c>
      <c r="V758">
        <v>6896</v>
      </c>
      <c r="W758">
        <v>6699</v>
      </c>
      <c r="X758">
        <f t="shared" si="148"/>
        <v>6818</v>
      </c>
      <c r="Z758">
        <f t="shared" si="149"/>
        <v>6820</v>
      </c>
      <c r="AA758">
        <v>757</v>
      </c>
      <c r="AB758">
        <f t="shared" si="150"/>
        <v>617.36655582399999</v>
      </c>
      <c r="AC758">
        <f t="shared" si="151"/>
        <v>2381</v>
      </c>
      <c r="AD758">
        <f t="shared" si="152"/>
        <v>1133.333333333333</v>
      </c>
      <c r="AE758">
        <f t="shared" si="153"/>
        <v>175.33333333333303</v>
      </c>
      <c r="AF758">
        <f t="shared" si="154"/>
        <v>46.33333333333303</v>
      </c>
      <c r="AG758">
        <f t="shared" si="155"/>
        <v>-2</v>
      </c>
    </row>
    <row r="759" spans="1:33" x14ac:dyDescent="0.25">
      <c r="A759">
        <v>7074</v>
      </c>
      <c r="B759">
        <v>6952</v>
      </c>
      <c r="C759">
        <v>6881</v>
      </c>
      <c r="D759">
        <f t="shared" si="143"/>
        <v>6969</v>
      </c>
      <c r="E759">
        <v>9032</v>
      </c>
      <c r="F759">
        <v>9177</v>
      </c>
      <c r="G759">
        <v>9333</v>
      </c>
      <c r="H759">
        <f t="shared" si="144"/>
        <v>9180.6666666666661</v>
      </c>
      <c r="I759">
        <v>8085</v>
      </c>
      <c r="J759">
        <v>8031</v>
      </c>
      <c r="K759">
        <v>7819</v>
      </c>
      <c r="L759">
        <f t="shared" si="145"/>
        <v>7978.333333333333</v>
      </c>
      <c r="M759">
        <v>7161</v>
      </c>
      <c r="N759">
        <v>7071</v>
      </c>
      <c r="O759">
        <v>7160</v>
      </c>
      <c r="P759">
        <f t="shared" si="146"/>
        <v>7130.666666666667</v>
      </c>
      <c r="Q759">
        <v>6956</v>
      </c>
      <c r="R759">
        <v>7130</v>
      </c>
      <c r="S759">
        <v>7101</v>
      </c>
      <c r="T759">
        <f t="shared" si="147"/>
        <v>7062.333333333333</v>
      </c>
      <c r="U759">
        <v>6905</v>
      </c>
      <c r="V759">
        <v>7050</v>
      </c>
      <c r="W759">
        <v>6985</v>
      </c>
      <c r="X759">
        <f t="shared" si="148"/>
        <v>6980</v>
      </c>
      <c r="Z759">
        <f t="shared" si="149"/>
        <v>6969</v>
      </c>
      <c r="AA759">
        <v>758</v>
      </c>
      <c r="AB759">
        <f t="shared" si="150"/>
        <v>617.290989556</v>
      </c>
      <c r="AC759">
        <f t="shared" si="151"/>
        <v>2211.6666666666661</v>
      </c>
      <c r="AD759">
        <f t="shared" si="152"/>
        <v>1009.333333333333</v>
      </c>
      <c r="AE759">
        <f t="shared" si="153"/>
        <v>161.66666666666697</v>
      </c>
      <c r="AF759">
        <f t="shared" si="154"/>
        <v>93.33333333333303</v>
      </c>
      <c r="AG759">
        <f t="shared" si="155"/>
        <v>11</v>
      </c>
    </row>
    <row r="760" spans="1:33" x14ac:dyDescent="0.25">
      <c r="A760">
        <v>9056</v>
      </c>
      <c r="B760">
        <v>9127</v>
      </c>
      <c r="C760">
        <v>9111</v>
      </c>
      <c r="D760">
        <f t="shared" si="143"/>
        <v>9098</v>
      </c>
      <c r="E760">
        <v>11382</v>
      </c>
      <c r="F760">
        <v>11423</v>
      </c>
      <c r="G760">
        <v>11434</v>
      </c>
      <c r="H760">
        <f t="shared" si="144"/>
        <v>11413</v>
      </c>
      <c r="I760">
        <v>10053</v>
      </c>
      <c r="J760">
        <v>10062</v>
      </c>
      <c r="K760">
        <v>9988</v>
      </c>
      <c r="L760">
        <f t="shared" si="145"/>
        <v>10034.333333333334</v>
      </c>
      <c r="M760">
        <v>9177</v>
      </c>
      <c r="N760">
        <v>9095</v>
      </c>
      <c r="O760">
        <v>9114</v>
      </c>
      <c r="P760">
        <f t="shared" si="146"/>
        <v>9128.6666666666661</v>
      </c>
      <c r="Q760">
        <v>9005</v>
      </c>
      <c r="R760">
        <v>8972</v>
      </c>
      <c r="S760">
        <v>9041</v>
      </c>
      <c r="T760">
        <f t="shared" si="147"/>
        <v>9006</v>
      </c>
      <c r="U760">
        <v>9179</v>
      </c>
      <c r="V760">
        <v>8959</v>
      </c>
      <c r="W760">
        <v>9221</v>
      </c>
      <c r="X760">
        <f t="shared" si="148"/>
        <v>9119.6666666666661</v>
      </c>
      <c r="Z760">
        <f t="shared" si="149"/>
        <v>9098</v>
      </c>
      <c r="AA760">
        <v>759</v>
      </c>
      <c r="AB760">
        <f t="shared" si="150"/>
        <v>617.21542328800001</v>
      </c>
      <c r="AC760">
        <f t="shared" si="151"/>
        <v>2315</v>
      </c>
      <c r="AD760">
        <f t="shared" si="152"/>
        <v>936.33333333333394</v>
      </c>
      <c r="AE760">
        <f t="shared" si="153"/>
        <v>30.66666666666606</v>
      </c>
      <c r="AF760">
        <f t="shared" si="154"/>
        <v>-92</v>
      </c>
      <c r="AG760">
        <f t="shared" si="155"/>
        <v>21.66666666666606</v>
      </c>
    </row>
    <row r="761" spans="1:33" x14ac:dyDescent="0.25">
      <c r="A761">
        <v>8381</v>
      </c>
      <c r="B761">
        <v>8326</v>
      </c>
      <c r="C761">
        <v>8468</v>
      </c>
      <c r="D761">
        <f t="shared" si="143"/>
        <v>8391.6666666666661</v>
      </c>
      <c r="E761">
        <v>10798</v>
      </c>
      <c r="F761">
        <v>10835</v>
      </c>
      <c r="G761">
        <v>10640</v>
      </c>
      <c r="H761">
        <f t="shared" si="144"/>
        <v>10757.666666666666</v>
      </c>
      <c r="I761">
        <v>9736</v>
      </c>
      <c r="J761">
        <v>9500</v>
      </c>
      <c r="K761">
        <v>9380</v>
      </c>
      <c r="L761">
        <f t="shared" si="145"/>
        <v>9538.6666666666661</v>
      </c>
      <c r="M761">
        <v>8636</v>
      </c>
      <c r="N761">
        <v>8687</v>
      </c>
      <c r="O761">
        <v>8449</v>
      </c>
      <c r="P761">
        <f t="shared" si="146"/>
        <v>8590.6666666666661</v>
      </c>
      <c r="Q761">
        <v>8577</v>
      </c>
      <c r="R761">
        <v>8508</v>
      </c>
      <c r="S761">
        <v>8569</v>
      </c>
      <c r="T761">
        <f t="shared" si="147"/>
        <v>8551.3333333333339</v>
      </c>
      <c r="U761">
        <v>8474</v>
      </c>
      <c r="V761">
        <v>8528</v>
      </c>
      <c r="W761">
        <v>8470</v>
      </c>
      <c r="X761">
        <f t="shared" si="148"/>
        <v>8490.6666666666661</v>
      </c>
      <c r="Z761">
        <f t="shared" si="149"/>
        <v>8391.6666666666661</v>
      </c>
      <c r="AA761">
        <v>760</v>
      </c>
      <c r="AB761">
        <f t="shared" si="150"/>
        <v>617.13985702000002</v>
      </c>
      <c r="AC761">
        <f t="shared" si="151"/>
        <v>2366</v>
      </c>
      <c r="AD761">
        <f t="shared" si="152"/>
        <v>1147</v>
      </c>
      <c r="AE761">
        <f t="shared" si="153"/>
        <v>199</v>
      </c>
      <c r="AF761">
        <f t="shared" si="154"/>
        <v>159.66666666666788</v>
      </c>
      <c r="AG761">
        <f t="shared" si="155"/>
        <v>99</v>
      </c>
    </row>
    <row r="762" spans="1:33" x14ac:dyDescent="0.25">
      <c r="A762">
        <v>7952</v>
      </c>
      <c r="B762">
        <v>7981</v>
      </c>
      <c r="C762">
        <v>7964</v>
      </c>
      <c r="D762">
        <f t="shared" si="143"/>
        <v>7965.666666666667</v>
      </c>
      <c r="E762">
        <v>10427</v>
      </c>
      <c r="F762">
        <v>10233</v>
      </c>
      <c r="G762">
        <v>10237</v>
      </c>
      <c r="H762">
        <f t="shared" si="144"/>
        <v>10299</v>
      </c>
      <c r="I762">
        <v>9074</v>
      </c>
      <c r="J762">
        <v>9147</v>
      </c>
      <c r="K762">
        <v>9243</v>
      </c>
      <c r="L762">
        <f t="shared" si="145"/>
        <v>9154.6666666666661</v>
      </c>
      <c r="M762">
        <v>8278</v>
      </c>
      <c r="N762">
        <v>8057</v>
      </c>
      <c r="O762">
        <v>8202</v>
      </c>
      <c r="P762">
        <f t="shared" si="146"/>
        <v>8179</v>
      </c>
      <c r="Q762">
        <v>8101</v>
      </c>
      <c r="R762">
        <v>7919</v>
      </c>
      <c r="S762">
        <v>8027</v>
      </c>
      <c r="T762">
        <f t="shared" si="147"/>
        <v>8015.666666666667</v>
      </c>
      <c r="U762">
        <v>8131</v>
      </c>
      <c r="V762">
        <v>7904</v>
      </c>
      <c r="W762">
        <v>8041</v>
      </c>
      <c r="X762">
        <f t="shared" si="148"/>
        <v>8025.333333333333</v>
      </c>
      <c r="Z762">
        <f t="shared" si="149"/>
        <v>7965.666666666667</v>
      </c>
      <c r="AA762">
        <v>761</v>
      </c>
      <c r="AB762">
        <f t="shared" si="150"/>
        <v>617.06429075200003</v>
      </c>
      <c r="AC762">
        <f t="shared" si="151"/>
        <v>2333.333333333333</v>
      </c>
      <c r="AD762">
        <f t="shared" si="152"/>
        <v>1188.9999999999991</v>
      </c>
      <c r="AE762">
        <f t="shared" si="153"/>
        <v>213.33333333333303</v>
      </c>
      <c r="AF762">
        <f t="shared" si="154"/>
        <v>50</v>
      </c>
      <c r="AG762">
        <f t="shared" si="155"/>
        <v>59.66666666666606</v>
      </c>
    </row>
    <row r="763" spans="1:33" x14ac:dyDescent="0.25">
      <c r="A763">
        <v>7098</v>
      </c>
      <c r="B763">
        <v>7035</v>
      </c>
      <c r="C763">
        <v>7185</v>
      </c>
      <c r="D763">
        <f t="shared" si="143"/>
        <v>7106</v>
      </c>
      <c r="E763">
        <v>9566</v>
      </c>
      <c r="F763">
        <v>9526</v>
      </c>
      <c r="G763">
        <v>9451</v>
      </c>
      <c r="H763">
        <f t="shared" si="144"/>
        <v>9514.3333333333339</v>
      </c>
      <c r="I763">
        <v>8235</v>
      </c>
      <c r="J763">
        <v>8264</v>
      </c>
      <c r="K763">
        <v>8121</v>
      </c>
      <c r="L763">
        <f t="shared" si="145"/>
        <v>8206.6666666666661</v>
      </c>
      <c r="M763">
        <v>7415</v>
      </c>
      <c r="N763">
        <v>7370</v>
      </c>
      <c r="O763">
        <v>7456</v>
      </c>
      <c r="P763">
        <f t="shared" si="146"/>
        <v>7413.666666666667</v>
      </c>
      <c r="Q763">
        <v>7257</v>
      </c>
      <c r="R763">
        <v>7112</v>
      </c>
      <c r="S763">
        <v>7238</v>
      </c>
      <c r="T763">
        <f t="shared" si="147"/>
        <v>7202.333333333333</v>
      </c>
      <c r="U763">
        <v>7177</v>
      </c>
      <c r="V763">
        <v>6986</v>
      </c>
      <c r="W763">
        <v>7073</v>
      </c>
      <c r="X763">
        <f t="shared" si="148"/>
        <v>7078.666666666667</v>
      </c>
      <c r="Z763">
        <f t="shared" si="149"/>
        <v>7106</v>
      </c>
      <c r="AA763">
        <v>762</v>
      </c>
      <c r="AB763">
        <f t="shared" si="150"/>
        <v>616.98872448400004</v>
      </c>
      <c r="AC763">
        <f t="shared" si="151"/>
        <v>2408.3333333333339</v>
      </c>
      <c r="AD763">
        <f t="shared" si="152"/>
        <v>1100.6666666666661</v>
      </c>
      <c r="AE763">
        <f t="shared" si="153"/>
        <v>307.66666666666697</v>
      </c>
      <c r="AF763">
        <f t="shared" si="154"/>
        <v>96.33333333333303</v>
      </c>
      <c r="AG763">
        <f t="shared" si="155"/>
        <v>-27.33333333333303</v>
      </c>
    </row>
    <row r="764" spans="1:33" x14ac:dyDescent="0.25">
      <c r="A764">
        <v>7622</v>
      </c>
      <c r="B764">
        <v>7560</v>
      </c>
      <c r="C764">
        <v>7533</v>
      </c>
      <c r="D764">
        <f t="shared" si="143"/>
        <v>7571.666666666667</v>
      </c>
      <c r="E764">
        <v>9774</v>
      </c>
      <c r="F764">
        <v>9643</v>
      </c>
      <c r="G764">
        <v>9905</v>
      </c>
      <c r="H764">
        <f t="shared" si="144"/>
        <v>9774</v>
      </c>
      <c r="I764">
        <v>8804</v>
      </c>
      <c r="J764">
        <v>8458</v>
      </c>
      <c r="K764">
        <v>8616</v>
      </c>
      <c r="L764">
        <f t="shared" si="145"/>
        <v>8626</v>
      </c>
      <c r="M764">
        <v>7789</v>
      </c>
      <c r="N764">
        <v>7877</v>
      </c>
      <c r="O764">
        <v>7899</v>
      </c>
      <c r="P764">
        <f t="shared" si="146"/>
        <v>7855</v>
      </c>
      <c r="Q764">
        <v>7731</v>
      </c>
      <c r="R764">
        <v>7686</v>
      </c>
      <c r="S764">
        <v>7580</v>
      </c>
      <c r="T764">
        <f t="shared" si="147"/>
        <v>7665.666666666667</v>
      </c>
      <c r="U764">
        <v>7545</v>
      </c>
      <c r="V764">
        <v>7640</v>
      </c>
      <c r="W764">
        <v>7509</v>
      </c>
      <c r="X764">
        <f t="shared" si="148"/>
        <v>7564.666666666667</v>
      </c>
      <c r="Z764">
        <f t="shared" si="149"/>
        <v>7571.666666666667</v>
      </c>
      <c r="AA764">
        <v>763</v>
      </c>
      <c r="AB764">
        <f t="shared" si="150"/>
        <v>616.91315821600006</v>
      </c>
      <c r="AC764">
        <f t="shared" si="151"/>
        <v>2202.333333333333</v>
      </c>
      <c r="AD764">
        <f t="shared" si="152"/>
        <v>1054.333333333333</v>
      </c>
      <c r="AE764">
        <f t="shared" si="153"/>
        <v>283.33333333333303</v>
      </c>
      <c r="AF764">
        <f t="shared" si="154"/>
        <v>94</v>
      </c>
      <c r="AG764">
        <f t="shared" si="155"/>
        <v>-7</v>
      </c>
    </row>
    <row r="765" spans="1:33" x14ac:dyDescent="0.25">
      <c r="A765">
        <v>7179</v>
      </c>
      <c r="B765">
        <v>7402</v>
      </c>
      <c r="C765">
        <v>7247</v>
      </c>
      <c r="D765">
        <f t="shared" si="143"/>
        <v>7276</v>
      </c>
      <c r="E765">
        <v>9602</v>
      </c>
      <c r="F765">
        <v>9619</v>
      </c>
      <c r="G765">
        <v>9464</v>
      </c>
      <c r="H765">
        <f t="shared" si="144"/>
        <v>9561.6666666666661</v>
      </c>
      <c r="I765">
        <v>8423</v>
      </c>
      <c r="J765">
        <v>8266</v>
      </c>
      <c r="K765">
        <v>8263</v>
      </c>
      <c r="L765">
        <f t="shared" si="145"/>
        <v>8317.3333333333339</v>
      </c>
      <c r="M765">
        <v>7503</v>
      </c>
      <c r="N765">
        <v>7524</v>
      </c>
      <c r="O765">
        <v>7552</v>
      </c>
      <c r="P765">
        <f t="shared" si="146"/>
        <v>7526.333333333333</v>
      </c>
      <c r="Q765">
        <v>7382</v>
      </c>
      <c r="R765">
        <v>7317</v>
      </c>
      <c r="S765">
        <v>7301</v>
      </c>
      <c r="T765">
        <f t="shared" si="147"/>
        <v>7333.333333333333</v>
      </c>
      <c r="U765">
        <v>7282</v>
      </c>
      <c r="V765">
        <v>7349</v>
      </c>
      <c r="W765">
        <v>7307</v>
      </c>
      <c r="X765">
        <f t="shared" si="148"/>
        <v>7312.666666666667</v>
      </c>
      <c r="Z765">
        <f t="shared" si="149"/>
        <v>7276</v>
      </c>
      <c r="AA765">
        <v>764</v>
      </c>
      <c r="AB765">
        <f t="shared" si="150"/>
        <v>616.83759194800007</v>
      </c>
      <c r="AC765">
        <f t="shared" si="151"/>
        <v>2285.6666666666661</v>
      </c>
      <c r="AD765">
        <f t="shared" si="152"/>
        <v>1041.3333333333339</v>
      </c>
      <c r="AE765">
        <f t="shared" si="153"/>
        <v>250.33333333333303</v>
      </c>
      <c r="AF765">
        <f t="shared" si="154"/>
        <v>57.33333333333303</v>
      </c>
      <c r="AG765">
        <f t="shared" si="155"/>
        <v>36.66666666666697</v>
      </c>
    </row>
    <row r="766" spans="1:33" x14ac:dyDescent="0.25">
      <c r="A766">
        <v>7081</v>
      </c>
      <c r="B766">
        <v>6867</v>
      </c>
      <c r="C766">
        <v>6786</v>
      </c>
      <c r="D766">
        <f t="shared" si="143"/>
        <v>6911.333333333333</v>
      </c>
      <c r="E766">
        <v>9427</v>
      </c>
      <c r="F766">
        <v>9354</v>
      </c>
      <c r="G766">
        <v>9520</v>
      </c>
      <c r="H766">
        <f t="shared" si="144"/>
        <v>9433.6666666666661</v>
      </c>
      <c r="I766">
        <v>7980</v>
      </c>
      <c r="J766">
        <v>8116</v>
      </c>
      <c r="K766">
        <v>8140</v>
      </c>
      <c r="L766">
        <f t="shared" si="145"/>
        <v>8078.666666666667</v>
      </c>
      <c r="M766">
        <v>7273</v>
      </c>
      <c r="N766">
        <v>7253</v>
      </c>
      <c r="O766">
        <v>7318</v>
      </c>
      <c r="P766">
        <f t="shared" si="146"/>
        <v>7281.333333333333</v>
      </c>
      <c r="Q766">
        <v>7046</v>
      </c>
      <c r="R766">
        <v>6961</v>
      </c>
      <c r="S766">
        <v>7109</v>
      </c>
      <c r="T766">
        <f t="shared" si="147"/>
        <v>7038.666666666667</v>
      </c>
      <c r="U766">
        <v>7063</v>
      </c>
      <c r="V766">
        <v>7095</v>
      </c>
      <c r="W766">
        <v>7019</v>
      </c>
      <c r="X766">
        <f t="shared" si="148"/>
        <v>7059</v>
      </c>
      <c r="Z766">
        <f t="shared" si="149"/>
        <v>6911.333333333333</v>
      </c>
      <c r="AA766">
        <v>765</v>
      </c>
      <c r="AB766">
        <f t="shared" si="150"/>
        <v>616.76202568000008</v>
      </c>
      <c r="AC766">
        <f t="shared" si="151"/>
        <v>2522.333333333333</v>
      </c>
      <c r="AD766">
        <f t="shared" si="152"/>
        <v>1167.3333333333339</v>
      </c>
      <c r="AE766">
        <f t="shared" si="153"/>
        <v>370</v>
      </c>
      <c r="AF766">
        <f t="shared" si="154"/>
        <v>127.33333333333394</v>
      </c>
      <c r="AG766">
        <f t="shared" si="155"/>
        <v>147.66666666666697</v>
      </c>
    </row>
    <row r="767" spans="1:33" x14ac:dyDescent="0.25">
      <c r="A767">
        <v>7191</v>
      </c>
      <c r="B767">
        <v>7145</v>
      </c>
      <c r="C767">
        <v>7093</v>
      </c>
      <c r="D767">
        <f t="shared" si="143"/>
        <v>7143</v>
      </c>
      <c r="E767">
        <v>9568</v>
      </c>
      <c r="F767">
        <v>9545</v>
      </c>
      <c r="G767">
        <v>9562</v>
      </c>
      <c r="H767">
        <f t="shared" si="144"/>
        <v>9558.3333333333339</v>
      </c>
      <c r="I767">
        <v>8148</v>
      </c>
      <c r="J767">
        <v>8105</v>
      </c>
      <c r="K767">
        <v>8281</v>
      </c>
      <c r="L767">
        <f t="shared" si="145"/>
        <v>8178</v>
      </c>
      <c r="M767">
        <v>7408</v>
      </c>
      <c r="N767">
        <v>7520</v>
      </c>
      <c r="O767">
        <v>7499</v>
      </c>
      <c r="P767">
        <f t="shared" si="146"/>
        <v>7475.666666666667</v>
      </c>
      <c r="Q767">
        <v>7283</v>
      </c>
      <c r="R767">
        <v>7385</v>
      </c>
      <c r="S767">
        <v>7215</v>
      </c>
      <c r="T767">
        <f t="shared" si="147"/>
        <v>7294.333333333333</v>
      </c>
      <c r="U767">
        <v>7217</v>
      </c>
      <c r="V767">
        <v>7232</v>
      </c>
      <c r="W767">
        <v>7108</v>
      </c>
      <c r="X767">
        <f t="shared" si="148"/>
        <v>7185.666666666667</v>
      </c>
      <c r="Z767">
        <f t="shared" si="149"/>
        <v>7143</v>
      </c>
      <c r="AA767">
        <v>766</v>
      </c>
      <c r="AB767">
        <f t="shared" si="150"/>
        <v>616.68645941200009</v>
      </c>
      <c r="AC767">
        <f t="shared" si="151"/>
        <v>2415.3333333333339</v>
      </c>
      <c r="AD767">
        <f t="shared" si="152"/>
        <v>1035</v>
      </c>
      <c r="AE767">
        <f t="shared" si="153"/>
        <v>332.66666666666697</v>
      </c>
      <c r="AF767">
        <f t="shared" si="154"/>
        <v>151.33333333333303</v>
      </c>
      <c r="AG767">
        <f t="shared" si="155"/>
        <v>42.66666666666697</v>
      </c>
    </row>
    <row r="768" spans="1:33" x14ac:dyDescent="0.25">
      <c r="A768">
        <v>7195</v>
      </c>
      <c r="B768">
        <v>7209</v>
      </c>
      <c r="C768">
        <v>7304</v>
      </c>
      <c r="D768">
        <f t="shared" si="143"/>
        <v>7236</v>
      </c>
      <c r="E768">
        <v>9448</v>
      </c>
      <c r="F768">
        <v>9581</v>
      </c>
      <c r="G768">
        <v>9483</v>
      </c>
      <c r="H768">
        <f t="shared" si="144"/>
        <v>9504</v>
      </c>
      <c r="I768">
        <v>8347</v>
      </c>
      <c r="J768">
        <v>8361</v>
      </c>
      <c r="K768">
        <v>8408</v>
      </c>
      <c r="L768">
        <f t="shared" si="145"/>
        <v>8372</v>
      </c>
      <c r="M768">
        <v>7417</v>
      </c>
      <c r="N768">
        <v>7351</v>
      </c>
      <c r="O768">
        <v>7406</v>
      </c>
      <c r="P768">
        <f t="shared" si="146"/>
        <v>7391.333333333333</v>
      </c>
      <c r="Q768">
        <v>7414</v>
      </c>
      <c r="R768">
        <v>7387</v>
      </c>
      <c r="S768">
        <v>7271</v>
      </c>
      <c r="T768">
        <f t="shared" si="147"/>
        <v>7357.333333333333</v>
      </c>
      <c r="U768">
        <v>7306</v>
      </c>
      <c r="V768">
        <v>7184</v>
      </c>
      <c r="W768">
        <v>7151</v>
      </c>
      <c r="X768">
        <f t="shared" si="148"/>
        <v>7213.666666666667</v>
      </c>
      <c r="Z768">
        <f t="shared" si="149"/>
        <v>7236</v>
      </c>
      <c r="AA768">
        <v>767</v>
      </c>
      <c r="AB768">
        <f t="shared" si="150"/>
        <v>616.6108931440001</v>
      </c>
      <c r="AC768">
        <f t="shared" si="151"/>
        <v>2268</v>
      </c>
      <c r="AD768">
        <f t="shared" si="152"/>
        <v>1136</v>
      </c>
      <c r="AE768">
        <f t="shared" si="153"/>
        <v>155.33333333333303</v>
      </c>
      <c r="AF768">
        <f t="shared" si="154"/>
        <v>121.33333333333303</v>
      </c>
      <c r="AG768">
        <f t="shared" si="155"/>
        <v>-22.33333333333303</v>
      </c>
    </row>
    <row r="769" spans="1:33" x14ac:dyDescent="0.25">
      <c r="A769">
        <v>7301</v>
      </c>
      <c r="B769">
        <v>7403</v>
      </c>
      <c r="C769">
        <v>7204</v>
      </c>
      <c r="D769">
        <f t="shared" si="143"/>
        <v>7302.666666666667</v>
      </c>
      <c r="E769">
        <v>9404</v>
      </c>
      <c r="F769">
        <v>9467</v>
      </c>
      <c r="G769">
        <v>9538</v>
      </c>
      <c r="H769">
        <f t="shared" si="144"/>
        <v>9469.6666666666661</v>
      </c>
      <c r="I769">
        <v>8302</v>
      </c>
      <c r="J769">
        <v>8338</v>
      </c>
      <c r="K769">
        <v>8348</v>
      </c>
      <c r="L769">
        <f t="shared" si="145"/>
        <v>8329.3333333333339</v>
      </c>
      <c r="M769">
        <v>7251</v>
      </c>
      <c r="N769">
        <v>7492</v>
      </c>
      <c r="O769">
        <v>7482</v>
      </c>
      <c r="P769">
        <f t="shared" si="146"/>
        <v>7408.333333333333</v>
      </c>
      <c r="Q769">
        <v>7350</v>
      </c>
      <c r="R769">
        <v>7443</v>
      </c>
      <c r="S769">
        <v>7339</v>
      </c>
      <c r="T769">
        <f t="shared" si="147"/>
        <v>7377.333333333333</v>
      </c>
      <c r="U769">
        <v>7241</v>
      </c>
      <c r="V769">
        <v>7239</v>
      </c>
      <c r="W769">
        <v>7225</v>
      </c>
      <c r="X769">
        <f t="shared" si="148"/>
        <v>7235</v>
      </c>
      <c r="Z769">
        <f t="shared" si="149"/>
        <v>7302.666666666667</v>
      </c>
      <c r="AA769">
        <v>768</v>
      </c>
      <c r="AB769">
        <f t="shared" si="150"/>
        <v>616.535326876</v>
      </c>
      <c r="AC769">
        <f t="shared" si="151"/>
        <v>2166.9999999999991</v>
      </c>
      <c r="AD769">
        <f t="shared" si="152"/>
        <v>1026.666666666667</v>
      </c>
      <c r="AE769">
        <f t="shared" si="153"/>
        <v>105.66666666666606</v>
      </c>
      <c r="AF769">
        <f t="shared" si="154"/>
        <v>74.66666666666606</v>
      </c>
      <c r="AG769">
        <f t="shared" si="155"/>
        <v>-67.66666666666697</v>
      </c>
    </row>
    <row r="770" spans="1:33" x14ac:dyDescent="0.25">
      <c r="A770">
        <v>7551</v>
      </c>
      <c r="B770">
        <v>7814</v>
      </c>
      <c r="C770">
        <v>7600</v>
      </c>
      <c r="D770">
        <f t="shared" si="143"/>
        <v>7655</v>
      </c>
      <c r="E770">
        <v>9869</v>
      </c>
      <c r="F770">
        <v>9911</v>
      </c>
      <c r="G770">
        <v>9937</v>
      </c>
      <c r="H770">
        <f t="shared" si="144"/>
        <v>9905.6666666666661</v>
      </c>
      <c r="I770">
        <v>8677</v>
      </c>
      <c r="J770">
        <v>8621</v>
      </c>
      <c r="K770">
        <v>8634</v>
      </c>
      <c r="L770">
        <f t="shared" si="145"/>
        <v>8644</v>
      </c>
      <c r="M770">
        <v>7770</v>
      </c>
      <c r="N770">
        <v>7649</v>
      </c>
      <c r="O770">
        <v>7736</v>
      </c>
      <c r="P770">
        <f t="shared" si="146"/>
        <v>7718.333333333333</v>
      </c>
      <c r="Q770">
        <v>7616</v>
      </c>
      <c r="R770">
        <v>7638</v>
      </c>
      <c r="S770">
        <v>7591</v>
      </c>
      <c r="T770">
        <f t="shared" si="147"/>
        <v>7615</v>
      </c>
      <c r="U770">
        <v>7475</v>
      </c>
      <c r="V770">
        <v>7406</v>
      </c>
      <c r="W770">
        <v>7484</v>
      </c>
      <c r="X770">
        <f t="shared" si="148"/>
        <v>7455</v>
      </c>
      <c r="Z770">
        <f t="shared" si="149"/>
        <v>7655</v>
      </c>
      <c r="AA770">
        <v>769</v>
      </c>
      <c r="AB770">
        <f t="shared" si="150"/>
        <v>616.45976060800001</v>
      </c>
      <c r="AC770">
        <f t="shared" si="151"/>
        <v>2250.6666666666661</v>
      </c>
      <c r="AD770">
        <f t="shared" si="152"/>
        <v>989</v>
      </c>
      <c r="AE770">
        <f t="shared" si="153"/>
        <v>63.33333333333303</v>
      </c>
      <c r="AF770">
        <f t="shared" si="154"/>
        <v>-40</v>
      </c>
      <c r="AG770">
        <f t="shared" si="155"/>
        <v>-200</v>
      </c>
    </row>
    <row r="771" spans="1:33" x14ac:dyDescent="0.25">
      <c r="A771">
        <v>8374</v>
      </c>
      <c r="B771">
        <v>8260</v>
      </c>
      <c r="C771">
        <v>8216</v>
      </c>
      <c r="D771">
        <f t="shared" ref="D771:D834" si="156">AVERAGE(A771:C771)</f>
        <v>8283.3333333333339</v>
      </c>
      <c r="E771">
        <v>10651</v>
      </c>
      <c r="F771">
        <v>10675</v>
      </c>
      <c r="G771">
        <v>10656</v>
      </c>
      <c r="H771">
        <f t="shared" ref="H771:H834" si="157">AVERAGE(E771:G771)</f>
        <v>10660.666666666666</v>
      </c>
      <c r="I771">
        <v>9240</v>
      </c>
      <c r="J771">
        <v>9488</v>
      </c>
      <c r="K771">
        <v>9345</v>
      </c>
      <c r="L771">
        <f t="shared" ref="L771:L834" si="158">AVERAGE(I771:K771)</f>
        <v>9357.6666666666661</v>
      </c>
      <c r="M771">
        <v>8563</v>
      </c>
      <c r="N771">
        <v>8422</v>
      </c>
      <c r="O771">
        <v>8516</v>
      </c>
      <c r="P771">
        <f t="shared" ref="P771:P834" si="159">AVERAGE(M771:O771)</f>
        <v>8500.3333333333339</v>
      </c>
      <c r="Q771">
        <v>8399</v>
      </c>
      <c r="R771">
        <v>8428</v>
      </c>
      <c r="S771">
        <v>8221</v>
      </c>
      <c r="T771">
        <f t="shared" ref="T771:T834" si="160">AVERAGE(Q771:S771)</f>
        <v>8349.3333333333339</v>
      </c>
      <c r="U771">
        <v>8343</v>
      </c>
      <c r="V771">
        <v>8256</v>
      </c>
      <c r="W771">
        <v>8318</v>
      </c>
      <c r="X771">
        <f t="shared" ref="X771:X834" si="161">AVERAGE(U771:W771)</f>
        <v>8305.6666666666661</v>
      </c>
      <c r="Z771">
        <f t="shared" ref="Z771:Z834" si="162">D771</f>
        <v>8283.3333333333339</v>
      </c>
      <c r="AA771">
        <v>770</v>
      </c>
      <c r="AB771">
        <f t="shared" ref="AB771:AB834" si="163">-0.075566268*AA771+674.5702207</f>
        <v>616.38419434000002</v>
      </c>
      <c r="AC771">
        <f t="shared" ref="AC771:AC834" si="164">H771-Z771</f>
        <v>2377.3333333333321</v>
      </c>
      <c r="AD771">
        <f t="shared" ref="AD771:AD834" si="165">L771-Z771</f>
        <v>1074.3333333333321</v>
      </c>
      <c r="AE771">
        <f t="shared" ref="AE771:AE834" si="166">P771-Z771</f>
        <v>217</v>
      </c>
      <c r="AF771">
        <f t="shared" ref="AF771:AF834" si="167">T771-Z771</f>
        <v>66</v>
      </c>
      <c r="AG771">
        <f t="shared" ref="AG771:AG834" si="168">X771-Z771</f>
        <v>22.333333333332121</v>
      </c>
    </row>
    <row r="772" spans="1:33" x14ac:dyDescent="0.25">
      <c r="A772">
        <v>7263</v>
      </c>
      <c r="B772">
        <v>7274</v>
      </c>
      <c r="C772">
        <v>7186</v>
      </c>
      <c r="D772">
        <f t="shared" si="156"/>
        <v>7241</v>
      </c>
      <c r="E772">
        <v>9585</v>
      </c>
      <c r="F772">
        <v>9545</v>
      </c>
      <c r="G772">
        <v>9580</v>
      </c>
      <c r="H772">
        <f t="shared" si="157"/>
        <v>9570</v>
      </c>
      <c r="I772">
        <v>8290</v>
      </c>
      <c r="J772">
        <v>8325</v>
      </c>
      <c r="K772">
        <v>8284</v>
      </c>
      <c r="L772">
        <f t="shared" si="158"/>
        <v>8299.6666666666661</v>
      </c>
      <c r="M772">
        <v>7605</v>
      </c>
      <c r="N772">
        <v>7504</v>
      </c>
      <c r="O772">
        <v>7476</v>
      </c>
      <c r="P772">
        <f t="shared" si="159"/>
        <v>7528.333333333333</v>
      </c>
      <c r="Q772">
        <v>7221</v>
      </c>
      <c r="R772">
        <v>7260</v>
      </c>
      <c r="S772">
        <v>7384</v>
      </c>
      <c r="T772">
        <f t="shared" si="160"/>
        <v>7288.333333333333</v>
      </c>
      <c r="U772">
        <v>7411</v>
      </c>
      <c r="V772">
        <v>7257</v>
      </c>
      <c r="W772">
        <v>7162</v>
      </c>
      <c r="X772">
        <f t="shared" si="161"/>
        <v>7276.666666666667</v>
      </c>
      <c r="Z772">
        <f t="shared" si="162"/>
        <v>7241</v>
      </c>
      <c r="AA772">
        <v>771</v>
      </c>
      <c r="AB772">
        <f t="shared" si="163"/>
        <v>616.30862807200003</v>
      </c>
      <c r="AC772">
        <f t="shared" si="164"/>
        <v>2329</v>
      </c>
      <c r="AD772">
        <f t="shared" si="165"/>
        <v>1058.6666666666661</v>
      </c>
      <c r="AE772">
        <f t="shared" si="166"/>
        <v>287.33333333333303</v>
      </c>
      <c r="AF772">
        <f t="shared" si="167"/>
        <v>47.33333333333303</v>
      </c>
      <c r="AG772">
        <f t="shared" si="168"/>
        <v>35.66666666666697</v>
      </c>
    </row>
    <row r="773" spans="1:33" x14ac:dyDescent="0.25">
      <c r="A773">
        <v>8018</v>
      </c>
      <c r="B773">
        <v>8167</v>
      </c>
      <c r="C773">
        <v>8123</v>
      </c>
      <c r="D773">
        <f t="shared" si="156"/>
        <v>8102.666666666667</v>
      </c>
      <c r="E773">
        <v>10499</v>
      </c>
      <c r="F773">
        <v>10537</v>
      </c>
      <c r="G773">
        <v>10349</v>
      </c>
      <c r="H773">
        <f t="shared" si="157"/>
        <v>10461.666666666666</v>
      </c>
      <c r="I773">
        <v>9295</v>
      </c>
      <c r="J773">
        <v>9089</v>
      </c>
      <c r="K773">
        <v>9146</v>
      </c>
      <c r="L773">
        <f t="shared" si="158"/>
        <v>9176.6666666666661</v>
      </c>
      <c r="M773">
        <v>8212</v>
      </c>
      <c r="N773">
        <v>8242</v>
      </c>
      <c r="O773">
        <v>8362</v>
      </c>
      <c r="P773">
        <f t="shared" si="159"/>
        <v>8272</v>
      </c>
      <c r="Q773">
        <v>8158</v>
      </c>
      <c r="R773">
        <v>8132</v>
      </c>
      <c r="S773">
        <v>8152</v>
      </c>
      <c r="T773">
        <f t="shared" si="160"/>
        <v>8147.333333333333</v>
      </c>
      <c r="U773">
        <v>8082</v>
      </c>
      <c r="V773">
        <v>8107</v>
      </c>
      <c r="W773">
        <v>7945</v>
      </c>
      <c r="X773">
        <f t="shared" si="161"/>
        <v>8044.666666666667</v>
      </c>
      <c r="Z773">
        <f t="shared" si="162"/>
        <v>8102.666666666667</v>
      </c>
      <c r="AA773">
        <v>772</v>
      </c>
      <c r="AB773">
        <f t="shared" si="163"/>
        <v>616.23306180400004</v>
      </c>
      <c r="AC773">
        <f t="shared" si="164"/>
        <v>2358.9999999999991</v>
      </c>
      <c r="AD773">
        <f t="shared" si="165"/>
        <v>1073.9999999999991</v>
      </c>
      <c r="AE773">
        <f t="shared" si="166"/>
        <v>169.33333333333303</v>
      </c>
      <c r="AF773">
        <f t="shared" si="167"/>
        <v>44.66666666666606</v>
      </c>
      <c r="AG773">
        <f t="shared" si="168"/>
        <v>-58</v>
      </c>
    </row>
    <row r="774" spans="1:33" x14ac:dyDescent="0.25">
      <c r="A774">
        <v>6658</v>
      </c>
      <c r="B774">
        <v>6629</v>
      </c>
      <c r="C774">
        <v>6711</v>
      </c>
      <c r="D774">
        <f t="shared" si="156"/>
        <v>6666</v>
      </c>
      <c r="E774">
        <v>8962</v>
      </c>
      <c r="F774">
        <v>8939</v>
      </c>
      <c r="G774">
        <v>9062</v>
      </c>
      <c r="H774">
        <f t="shared" si="157"/>
        <v>8987.6666666666661</v>
      </c>
      <c r="I774">
        <v>7734</v>
      </c>
      <c r="J774">
        <v>7732</v>
      </c>
      <c r="K774">
        <v>7762</v>
      </c>
      <c r="L774">
        <f t="shared" si="158"/>
        <v>7742.666666666667</v>
      </c>
      <c r="M774">
        <v>6713</v>
      </c>
      <c r="N774">
        <v>6841</v>
      </c>
      <c r="O774">
        <v>6784</v>
      </c>
      <c r="P774">
        <f t="shared" si="159"/>
        <v>6779.333333333333</v>
      </c>
      <c r="Q774">
        <v>6680</v>
      </c>
      <c r="R774">
        <v>6925</v>
      </c>
      <c r="S774">
        <v>6658</v>
      </c>
      <c r="T774">
        <f t="shared" si="160"/>
        <v>6754.333333333333</v>
      </c>
      <c r="U774">
        <v>6507</v>
      </c>
      <c r="V774">
        <v>6724</v>
      </c>
      <c r="W774">
        <v>6588</v>
      </c>
      <c r="X774">
        <f t="shared" si="161"/>
        <v>6606.333333333333</v>
      </c>
      <c r="Z774">
        <f t="shared" si="162"/>
        <v>6666</v>
      </c>
      <c r="AA774">
        <v>773</v>
      </c>
      <c r="AB774">
        <f t="shared" si="163"/>
        <v>616.15749553600006</v>
      </c>
      <c r="AC774">
        <f t="shared" si="164"/>
        <v>2321.6666666666661</v>
      </c>
      <c r="AD774">
        <f t="shared" si="165"/>
        <v>1076.666666666667</v>
      </c>
      <c r="AE774">
        <f t="shared" si="166"/>
        <v>113.33333333333303</v>
      </c>
      <c r="AF774">
        <f t="shared" si="167"/>
        <v>88.33333333333303</v>
      </c>
      <c r="AG774">
        <f t="shared" si="168"/>
        <v>-59.66666666666697</v>
      </c>
    </row>
    <row r="775" spans="1:33" x14ac:dyDescent="0.25">
      <c r="A775">
        <v>7162</v>
      </c>
      <c r="B775">
        <v>7127</v>
      </c>
      <c r="C775">
        <v>7011</v>
      </c>
      <c r="D775">
        <f t="shared" si="156"/>
        <v>7100</v>
      </c>
      <c r="E775">
        <v>9564</v>
      </c>
      <c r="F775">
        <v>9557</v>
      </c>
      <c r="G775">
        <v>9531</v>
      </c>
      <c r="H775">
        <f t="shared" si="157"/>
        <v>9550.6666666666661</v>
      </c>
      <c r="I775">
        <v>8382</v>
      </c>
      <c r="J775">
        <v>8230</v>
      </c>
      <c r="K775">
        <v>8056</v>
      </c>
      <c r="L775">
        <f t="shared" si="158"/>
        <v>8222.6666666666661</v>
      </c>
      <c r="M775">
        <v>7315</v>
      </c>
      <c r="N775">
        <v>7400</v>
      </c>
      <c r="O775">
        <v>7485</v>
      </c>
      <c r="P775">
        <f t="shared" si="159"/>
        <v>7400</v>
      </c>
      <c r="Q775">
        <v>7234</v>
      </c>
      <c r="R775">
        <v>7340</v>
      </c>
      <c r="S775">
        <v>7202</v>
      </c>
      <c r="T775">
        <f t="shared" si="160"/>
        <v>7258.666666666667</v>
      </c>
      <c r="U775">
        <v>7193</v>
      </c>
      <c r="V775">
        <v>7083</v>
      </c>
      <c r="W775">
        <v>7090</v>
      </c>
      <c r="X775">
        <f t="shared" si="161"/>
        <v>7122</v>
      </c>
      <c r="Z775">
        <f t="shared" si="162"/>
        <v>7100</v>
      </c>
      <c r="AA775">
        <v>774</v>
      </c>
      <c r="AB775">
        <f t="shared" si="163"/>
        <v>616.08192926800007</v>
      </c>
      <c r="AC775">
        <f t="shared" si="164"/>
        <v>2450.6666666666661</v>
      </c>
      <c r="AD775">
        <f t="shared" si="165"/>
        <v>1122.6666666666661</v>
      </c>
      <c r="AE775">
        <f t="shared" si="166"/>
        <v>300</v>
      </c>
      <c r="AF775">
        <f t="shared" si="167"/>
        <v>158.66666666666697</v>
      </c>
      <c r="AG775">
        <f t="shared" si="168"/>
        <v>22</v>
      </c>
    </row>
    <row r="776" spans="1:33" x14ac:dyDescent="0.25">
      <c r="A776">
        <v>7104</v>
      </c>
      <c r="B776">
        <v>7263</v>
      </c>
      <c r="C776">
        <v>7245</v>
      </c>
      <c r="D776">
        <f t="shared" si="156"/>
        <v>7204</v>
      </c>
      <c r="E776">
        <v>9542</v>
      </c>
      <c r="F776">
        <v>9624</v>
      </c>
      <c r="G776">
        <v>9522</v>
      </c>
      <c r="H776">
        <f t="shared" si="157"/>
        <v>9562.6666666666661</v>
      </c>
      <c r="I776">
        <v>8310</v>
      </c>
      <c r="J776">
        <v>8253</v>
      </c>
      <c r="K776">
        <v>8331</v>
      </c>
      <c r="L776">
        <f t="shared" si="158"/>
        <v>8298</v>
      </c>
      <c r="M776">
        <v>7378</v>
      </c>
      <c r="N776">
        <v>7661</v>
      </c>
      <c r="O776">
        <v>7506</v>
      </c>
      <c r="P776">
        <f t="shared" si="159"/>
        <v>7515</v>
      </c>
      <c r="Q776">
        <v>7289</v>
      </c>
      <c r="R776">
        <v>7368</v>
      </c>
      <c r="S776">
        <v>7202</v>
      </c>
      <c r="T776">
        <f t="shared" si="160"/>
        <v>7286.333333333333</v>
      </c>
      <c r="U776">
        <v>7208</v>
      </c>
      <c r="V776">
        <v>6999</v>
      </c>
      <c r="W776">
        <v>7053</v>
      </c>
      <c r="X776">
        <f t="shared" si="161"/>
        <v>7086.666666666667</v>
      </c>
      <c r="Z776">
        <f t="shared" si="162"/>
        <v>7204</v>
      </c>
      <c r="AA776">
        <v>775</v>
      </c>
      <c r="AB776">
        <f t="shared" si="163"/>
        <v>616.00636300000008</v>
      </c>
      <c r="AC776">
        <f t="shared" si="164"/>
        <v>2358.6666666666661</v>
      </c>
      <c r="AD776">
        <f t="shared" si="165"/>
        <v>1094</v>
      </c>
      <c r="AE776">
        <f t="shared" si="166"/>
        <v>311</v>
      </c>
      <c r="AF776">
        <f t="shared" si="167"/>
        <v>82.33333333333303</v>
      </c>
      <c r="AG776">
        <f t="shared" si="168"/>
        <v>-117.33333333333303</v>
      </c>
    </row>
    <row r="777" spans="1:33" x14ac:dyDescent="0.25">
      <c r="A777">
        <v>8043</v>
      </c>
      <c r="B777">
        <v>7959</v>
      </c>
      <c r="C777">
        <v>8007</v>
      </c>
      <c r="D777">
        <f t="shared" si="156"/>
        <v>8003</v>
      </c>
      <c r="E777">
        <v>10347</v>
      </c>
      <c r="F777">
        <v>10554</v>
      </c>
      <c r="G777">
        <v>10396</v>
      </c>
      <c r="H777">
        <f t="shared" si="157"/>
        <v>10432.333333333334</v>
      </c>
      <c r="I777">
        <v>9120</v>
      </c>
      <c r="J777">
        <v>9205</v>
      </c>
      <c r="K777">
        <v>9233</v>
      </c>
      <c r="L777">
        <f t="shared" si="158"/>
        <v>9186</v>
      </c>
      <c r="M777">
        <v>8206</v>
      </c>
      <c r="N777">
        <v>8364</v>
      </c>
      <c r="O777">
        <v>8424</v>
      </c>
      <c r="P777">
        <f t="shared" si="159"/>
        <v>8331.3333333333339</v>
      </c>
      <c r="Q777">
        <v>8236</v>
      </c>
      <c r="R777">
        <v>8215</v>
      </c>
      <c r="S777">
        <v>7958</v>
      </c>
      <c r="T777">
        <f t="shared" si="160"/>
        <v>8136.333333333333</v>
      </c>
      <c r="U777">
        <v>7989</v>
      </c>
      <c r="V777">
        <v>8213</v>
      </c>
      <c r="W777">
        <v>8154</v>
      </c>
      <c r="X777">
        <f t="shared" si="161"/>
        <v>8118.666666666667</v>
      </c>
      <c r="Z777">
        <f t="shared" si="162"/>
        <v>8003</v>
      </c>
      <c r="AA777">
        <v>776</v>
      </c>
      <c r="AB777">
        <f t="shared" si="163"/>
        <v>615.93079673200009</v>
      </c>
      <c r="AC777">
        <f t="shared" si="164"/>
        <v>2429.3333333333339</v>
      </c>
      <c r="AD777">
        <f t="shared" si="165"/>
        <v>1183</v>
      </c>
      <c r="AE777">
        <f t="shared" si="166"/>
        <v>328.33333333333394</v>
      </c>
      <c r="AF777">
        <f t="shared" si="167"/>
        <v>133.33333333333303</v>
      </c>
      <c r="AG777">
        <f t="shared" si="168"/>
        <v>115.66666666666697</v>
      </c>
    </row>
    <row r="778" spans="1:33" x14ac:dyDescent="0.25">
      <c r="A778">
        <v>7033</v>
      </c>
      <c r="B778">
        <v>6986</v>
      </c>
      <c r="C778">
        <v>6981</v>
      </c>
      <c r="D778">
        <f t="shared" si="156"/>
        <v>7000</v>
      </c>
      <c r="E778">
        <v>9414</v>
      </c>
      <c r="F778">
        <v>9352</v>
      </c>
      <c r="G778">
        <v>9600</v>
      </c>
      <c r="H778">
        <f t="shared" si="157"/>
        <v>9455.3333333333339</v>
      </c>
      <c r="I778">
        <v>8268</v>
      </c>
      <c r="J778">
        <v>8250</v>
      </c>
      <c r="K778">
        <v>8043</v>
      </c>
      <c r="L778">
        <f t="shared" si="158"/>
        <v>8187</v>
      </c>
      <c r="M778">
        <v>7256</v>
      </c>
      <c r="N778">
        <v>7263</v>
      </c>
      <c r="O778">
        <v>7349</v>
      </c>
      <c r="P778">
        <f t="shared" si="159"/>
        <v>7289.333333333333</v>
      </c>
      <c r="Q778">
        <v>6948</v>
      </c>
      <c r="R778">
        <v>6885</v>
      </c>
      <c r="S778">
        <v>7031</v>
      </c>
      <c r="T778">
        <f t="shared" si="160"/>
        <v>6954.666666666667</v>
      </c>
      <c r="U778">
        <v>6980</v>
      </c>
      <c r="V778">
        <v>6980</v>
      </c>
      <c r="W778">
        <v>7009</v>
      </c>
      <c r="X778">
        <f t="shared" si="161"/>
        <v>6989.666666666667</v>
      </c>
      <c r="Z778">
        <f t="shared" si="162"/>
        <v>7000</v>
      </c>
      <c r="AA778">
        <v>777</v>
      </c>
      <c r="AB778">
        <f t="shared" si="163"/>
        <v>615.85523046399999</v>
      </c>
      <c r="AC778">
        <f t="shared" si="164"/>
        <v>2455.3333333333339</v>
      </c>
      <c r="AD778">
        <f t="shared" si="165"/>
        <v>1187</v>
      </c>
      <c r="AE778">
        <f t="shared" si="166"/>
        <v>289.33333333333303</v>
      </c>
      <c r="AF778">
        <f t="shared" si="167"/>
        <v>-45.33333333333303</v>
      </c>
      <c r="AG778">
        <f t="shared" si="168"/>
        <v>-10.33333333333303</v>
      </c>
    </row>
    <row r="779" spans="1:33" x14ac:dyDescent="0.25">
      <c r="A779">
        <v>7759</v>
      </c>
      <c r="B779">
        <v>7685</v>
      </c>
      <c r="C779">
        <v>7777</v>
      </c>
      <c r="D779">
        <f t="shared" si="156"/>
        <v>7740.333333333333</v>
      </c>
      <c r="E779">
        <v>10272</v>
      </c>
      <c r="F779">
        <v>10030</v>
      </c>
      <c r="G779">
        <v>10136</v>
      </c>
      <c r="H779">
        <f t="shared" si="157"/>
        <v>10146</v>
      </c>
      <c r="I779">
        <v>8720</v>
      </c>
      <c r="J779">
        <v>8829</v>
      </c>
      <c r="K779">
        <v>8842</v>
      </c>
      <c r="L779">
        <f t="shared" si="158"/>
        <v>8797</v>
      </c>
      <c r="M779">
        <v>8075</v>
      </c>
      <c r="N779">
        <v>8119</v>
      </c>
      <c r="O779">
        <v>7940</v>
      </c>
      <c r="P779">
        <f t="shared" si="159"/>
        <v>8044.666666666667</v>
      </c>
      <c r="Q779">
        <v>7815</v>
      </c>
      <c r="R779">
        <v>7850</v>
      </c>
      <c r="S779">
        <v>7677</v>
      </c>
      <c r="T779">
        <f t="shared" si="160"/>
        <v>7780.666666666667</v>
      </c>
      <c r="U779">
        <v>7813</v>
      </c>
      <c r="V779">
        <v>7679</v>
      </c>
      <c r="W779">
        <v>7850</v>
      </c>
      <c r="X779">
        <f t="shared" si="161"/>
        <v>7780.666666666667</v>
      </c>
      <c r="Z779">
        <f t="shared" si="162"/>
        <v>7740.333333333333</v>
      </c>
      <c r="AA779">
        <v>778</v>
      </c>
      <c r="AB779">
        <f t="shared" si="163"/>
        <v>615.779664196</v>
      </c>
      <c r="AC779">
        <f t="shared" si="164"/>
        <v>2405.666666666667</v>
      </c>
      <c r="AD779">
        <f t="shared" si="165"/>
        <v>1056.666666666667</v>
      </c>
      <c r="AE779">
        <f t="shared" si="166"/>
        <v>304.33333333333394</v>
      </c>
      <c r="AF779">
        <f t="shared" si="167"/>
        <v>40.33333333333394</v>
      </c>
      <c r="AG779">
        <f t="shared" si="168"/>
        <v>40.33333333333394</v>
      </c>
    </row>
    <row r="780" spans="1:33" x14ac:dyDescent="0.25">
      <c r="A780">
        <v>8764</v>
      </c>
      <c r="B780">
        <v>8728</v>
      </c>
      <c r="C780">
        <v>8619</v>
      </c>
      <c r="D780">
        <f t="shared" si="156"/>
        <v>8703.6666666666661</v>
      </c>
      <c r="E780">
        <v>11305</v>
      </c>
      <c r="F780">
        <v>11387</v>
      </c>
      <c r="G780">
        <v>11271</v>
      </c>
      <c r="H780">
        <f t="shared" si="157"/>
        <v>11321</v>
      </c>
      <c r="I780">
        <v>9906</v>
      </c>
      <c r="J780">
        <v>9948</v>
      </c>
      <c r="K780">
        <v>9860</v>
      </c>
      <c r="L780">
        <f t="shared" si="158"/>
        <v>9904.6666666666661</v>
      </c>
      <c r="M780">
        <v>8972</v>
      </c>
      <c r="N780">
        <v>8978</v>
      </c>
      <c r="O780">
        <v>9066</v>
      </c>
      <c r="P780">
        <f t="shared" si="159"/>
        <v>9005.3333333333339</v>
      </c>
      <c r="Q780">
        <v>8896</v>
      </c>
      <c r="R780">
        <v>8830</v>
      </c>
      <c r="S780">
        <v>8725</v>
      </c>
      <c r="T780">
        <f t="shared" si="160"/>
        <v>8817</v>
      </c>
      <c r="U780">
        <v>8834</v>
      </c>
      <c r="V780">
        <v>8717</v>
      </c>
      <c r="W780">
        <v>8825</v>
      </c>
      <c r="X780">
        <f t="shared" si="161"/>
        <v>8792</v>
      </c>
      <c r="Z780">
        <f t="shared" si="162"/>
        <v>8703.6666666666661</v>
      </c>
      <c r="AA780">
        <v>779</v>
      </c>
      <c r="AB780">
        <f t="shared" si="163"/>
        <v>615.70409792800001</v>
      </c>
      <c r="AC780">
        <f t="shared" si="164"/>
        <v>2617.3333333333339</v>
      </c>
      <c r="AD780">
        <f t="shared" si="165"/>
        <v>1201</v>
      </c>
      <c r="AE780">
        <f t="shared" si="166"/>
        <v>301.66666666666788</v>
      </c>
      <c r="AF780">
        <f t="shared" si="167"/>
        <v>113.33333333333394</v>
      </c>
      <c r="AG780">
        <f t="shared" si="168"/>
        <v>88.33333333333394</v>
      </c>
    </row>
    <row r="781" spans="1:33" x14ac:dyDescent="0.25">
      <c r="A781">
        <v>7204</v>
      </c>
      <c r="B781">
        <v>6991</v>
      </c>
      <c r="C781">
        <v>7042</v>
      </c>
      <c r="D781">
        <f t="shared" si="156"/>
        <v>7079</v>
      </c>
      <c r="E781">
        <v>9640</v>
      </c>
      <c r="F781">
        <v>9468</v>
      </c>
      <c r="G781">
        <v>9568</v>
      </c>
      <c r="H781">
        <f t="shared" si="157"/>
        <v>9558.6666666666661</v>
      </c>
      <c r="I781">
        <v>8196</v>
      </c>
      <c r="J781">
        <v>8369</v>
      </c>
      <c r="K781">
        <v>8309</v>
      </c>
      <c r="L781">
        <f t="shared" si="158"/>
        <v>8291.3333333333339</v>
      </c>
      <c r="M781">
        <v>7433</v>
      </c>
      <c r="N781">
        <v>7346</v>
      </c>
      <c r="O781">
        <v>7308</v>
      </c>
      <c r="P781">
        <f t="shared" si="159"/>
        <v>7362.333333333333</v>
      </c>
      <c r="Q781">
        <v>7242</v>
      </c>
      <c r="R781">
        <v>7254</v>
      </c>
      <c r="S781">
        <v>7248</v>
      </c>
      <c r="T781">
        <f t="shared" si="160"/>
        <v>7248</v>
      </c>
      <c r="U781">
        <v>7119</v>
      </c>
      <c r="V781">
        <v>7265</v>
      </c>
      <c r="W781">
        <v>7182</v>
      </c>
      <c r="X781">
        <f t="shared" si="161"/>
        <v>7188.666666666667</v>
      </c>
      <c r="Z781">
        <f t="shared" si="162"/>
        <v>7079</v>
      </c>
      <c r="AA781">
        <v>780</v>
      </c>
      <c r="AB781">
        <f t="shared" si="163"/>
        <v>615.62853166000002</v>
      </c>
      <c r="AC781">
        <f t="shared" si="164"/>
        <v>2479.6666666666661</v>
      </c>
      <c r="AD781">
        <f t="shared" si="165"/>
        <v>1212.3333333333339</v>
      </c>
      <c r="AE781">
        <f t="shared" si="166"/>
        <v>283.33333333333303</v>
      </c>
      <c r="AF781">
        <f t="shared" si="167"/>
        <v>169</v>
      </c>
      <c r="AG781">
        <f t="shared" si="168"/>
        <v>109.66666666666697</v>
      </c>
    </row>
    <row r="782" spans="1:33" x14ac:dyDescent="0.25">
      <c r="A782">
        <v>6858</v>
      </c>
      <c r="B782">
        <v>7115</v>
      </c>
      <c r="C782">
        <v>6861</v>
      </c>
      <c r="D782">
        <f t="shared" si="156"/>
        <v>6944.666666666667</v>
      </c>
      <c r="E782">
        <v>9338</v>
      </c>
      <c r="F782">
        <v>9415</v>
      </c>
      <c r="G782">
        <v>9412</v>
      </c>
      <c r="H782">
        <f t="shared" si="157"/>
        <v>9388.3333333333339</v>
      </c>
      <c r="I782">
        <v>8036</v>
      </c>
      <c r="J782">
        <v>8075</v>
      </c>
      <c r="K782">
        <v>7925</v>
      </c>
      <c r="L782">
        <f t="shared" si="158"/>
        <v>8012</v>
      </c>
      <c r="M782">
        <v>7149</v>
      </c>
      <c r="N782">
        <v>7154</v>
      </c>
      <c r="O782">
        <v>7181</v>
      </c>
      <c r="P782">
        <f t="shared" si="159"/>
        <v>7161.333333333333</v>
      </c>
      <c r="Q782">
        <v>6972</v>
      </c>
      <c r="R782">
        <v>7086</v>
      </c>
      <c r="S782">
        <v>6945</v>
      </c>
      <c r="T782">
        <f t="shared" si="160"/>
        <v>7001</v>
      </c>
      <c r="U782">
        <v>6923</v>
      </c>
      <c r="V782">
        <v>6954</v>
      </c>
      <c r="W782">
        <v>6900</v>
      </c>
      <c r="X782">
        <f t="shared" si="161"/>
        <v>6925.666666666667</v>
      </c>
      <c r="Z782">
        <f t="shared" si="162"/>
        <v>6944.666666666667</v>
      </c>
      <c r="AA782">
        <v>781</v>
      </c>
      <c r="AB782">
        <f t="shared" si="163"/>
        <v>615.55296539200003</v>
      </c>
      <c r="AC782">
        <f t="shared" si="164"/>
        <v>2443.666666666667</v>
      </c>
      <c r="AD782">
        <f t="shared" si="165"/>
        <v>1067.333333333333</v>
      </c>
      <c r="AE782">
        <f t="shared" si="166"/>
        <v>216.66666666666606</v>
      </c>
      <c r="AF782">
        <f t="shared" si="167"/>
        <v>56.33333333333303</v>
      </c>
      <c r="AG782">
        <f t="shared" si="168"/>
        <v>-19</v>
      </c>
    </row>
    <row r="783" spans="1:33" x14ac:dyDescent="0.25">
      <c r="A783">
        <v>7786</v>
      </c>
      <c r="B783">
        <v>7760</v>
      </c>
      <c r="C783">
        <v>7771</v>
      </c>
      <c r="D783">
        <f t="shared" si="156"/>
        <v>7772.333333333333</v>
      </c>
      <c r="E783">
        <v>10228</v>
      </c>
      <c r="F783">
        <v>10397</v>
      </c>
      <c r="G783">
        <v>10241</v>
      </c>
      <c r="H783">
        <f t="shared" si="157"/>
        <v>10288.666666666666</v>
      </c>
      <c r="I783">
        <v>8884</v>
      </c>
      <c r="J783">
        <v>8957</v>
      </c>
      <c r="K783">
        <v>8969</v>
      </c>
      <c r="L783">
        <f t="shared" si="158"/>
        <v>8936.6666666666661</v>
      </c>
      <c r="M783">
        <v>8064</v>
      </c>
      <c r="N783">
        <v>8048</v>
      </c>
      <c r="O783">
        <v>8118</v>
      </c>
      <c r="P783">
        <f t="shared" si="159"/>
        <v>8076.666666666667</v>
      </c>
      <c r="Q783">
        <v>7855</v>
      </c>
      <c r="R783">
        <v>7985</v>
      </c>
      <c r="S783">
        <v>8062</v>
      </c>
      <c r="T783">
        <f t="shared" si="160"/>
        <v>7967.333333333333</v>
      </c>
      <c r="U783">
        <v>7959</v>
      </c>
      <c r="V783">
        <v>7785</v>
      </c>
      <c r="W783">
        <v>7799</v>
      </c>
      <c r="X783">
        <f t="shared" si="161"/>
        <v>7847.666666666667</v>
      </c>
      <c r="Z783">
        <f t="shared" si="162"/>
        <v>7772.333333333333</v>
      </c>
      <c r="AA783">
        <v>782</v>
      </c>
      <c r="AB783">
        <f t="shared" si="163"/>
        <v>615.47739912400004</v>
      </c>
      <c r="AC783">
        <f t="shared" si="164"/>
        <v>2516.333333333333</v>
      </c>
      <c r="AD783">
        <f t="shared" si="165"/>
        <v>1164.333333333333</v>
      </c>
      <c r="AE783">
        <f t="shared" si="166"/>
        <v>304.33333333333394</v>
      </c>
      <c r="AF783">
        <f t="shared" si="167"/>
        <v>195</v>
      </c>
      <c r="AG783">
        <f t="shared" si="168"/>
        <v>75.33333333333394</v>
      </c>
    </row>
    <row r="784" spans="1:33" x14ac:dyDescent="0.25">
      <c r="A784">
        <v>7330</v>
      </c>
      <c r="B784">
        <v>7590</v>
      </c>
      <c r="C784">
        <v>7279</v>
      </c>
      <c r="D784">
        <f t="shared" si="156"/>
        <v>7399.666666666667</v>
      </c>
      <c r="E784">
        <v>9763</v>
      </c>
      <c r="F784">
        <v>9876</v>
      </c>
      <c r="G784">
        <v>9716</v>
      </c>
      <c r="H784">
        <f t="shared" si="157"/>
        <v>9785</v>
      </c>
      <c r="I784">
        <v>8412</v>
      </c>
      <c r="J784">
        <v>8559</v>
      </c>
      <c r="K784">
        <v>8675</v>
      </c>
      <c r="L784">
        <f t="shared" si="158"/>
        <v>8548.6666666666661</v>
      </c>
      <c r="M784">
        <v>7678</v>
      </c>
      <c r="N784">
        <v>7836</v>
      </c>
      <c r="O784">
        <v>7844</v>
      </c>
      <c r="P784">
        <f t="shared" si="159"/>
        <v>7786</v>
      </c>
      <c r="Q784">
        <v>7524</v>
      </c>
      <c r="R784">
        <v>7531</v>
      </c>
      <c r="S784">
        <v>7538</v>
      </c>
      <c r="T784">
        <f t="shared" si="160"/>
        <v>7531</v>
      </c>
      <c r="U784">
        <v>7559</v>
      </c>
      <c r="V784">
        <v>7565</v>
      </c>
      <c r="W784">
        <v>7427</v>
      </c>
      <c r="X784">
        <f t="shared" si="161"/>
        <v>7517</v>
      </c>
      <c r="Z784">
        <f t="shared" si="162"/>
        <v>7399.666666666667</v>
      </c>
      <c r="AA784">
        <v>783</v>
      </c>
      <c r="AB784">
        <f t="shared" si="163"/>
        <v>615.40183285600006</v>
      </c>
      <c r="AC784">
        <f t="shared" si="164"/>
        <v>2385.333333333333</v>
      </c>
      <c r="AD784">
        <f t="shared" si="165"/>
        <v>1148.9999999999991</v>
      </c>
      <c r="AE784">
        <f t="shared" si="166"/>
        <v>386.33333333333303</v>
      </c>
      <c r="AF784">
        <f t="shared" si="167"/>
        <v>131.33333333333303</v>
      </c>
      <c r="AG784">
        <f t="shared" si="168"/>
        <v>117.33333333333303</v>
      </c>
    </row>
    <row r="785" spans="1:33" x14ac:dyDescent="0.25">
      <c r="A785">
        <v>8157</v>
      </c>
      <c r="B785">
        <v>8093</v>
      </c>
      <c r="C785">
        <v>8265</v>
      </c>
      <c r="D785">
        <f t="shared" si="156"/>
        <v>8171.666666666667</v>
      </c>
      <c r="E785">
        <v>10749</v>
      </c>
      <c r="F785">
        <v>10507</v>
      </c>
      <c r="G785">
        <v>10774</v>
      </c>
      <c r="H785">
        <f t="shared" si="157"/>
        <v>10676.666666666666</v>
      </c>
      <c r="I785">
        <v>9263</v>
      </c>
      <c r="J785">
        <v>9361</v>
      </c>
      <c r="K785">
        <v>9514</v>
      </c>
      <c r="L785">
        <f t="shared" si="158"/>
        <v>9379.3333333333339</v>
      </c>
      <c r="M785">
        <v>8418</v>
      </c>
      <c r="N785">
        <v>8465</v>
      </c>
      <c r="O785">
        <v>8350</v>
      </c>
      <c r="P785">
        <f t="shared" si="159"/>
        <v>8411</v>
      </c>
      <c r="Q785">
        <v>8304</v>
      </c>
      <c r="R785">
        <v>8212</v>
      </c>
      <c r="S785">
        <v>8256</v>
      </c>
      <c r="T785">
        <f t="shared" si="160"/>
        <v>8257.3333333333339</v>
      </c>
      <c r="U785">
        <v>8175</v>
      </c>
      <c r="V785">
        <v>8338</v>
      </c>
      <c r="W785">
        <v>8198</v>
      </c>
      <c r="X785">
        <f t="shared" si="161"/>
        <v>8237</v>
      </c>
      <c r="Z785">
        <f t="shared" si="162"/>
        <v>8171.666666666667</v>
      </c>
      <c r="AA785">
        <v>784</v>
      </c>
      <c r="AB785">
        <f t="shared" si="163"/>
        <v>615.32626658800007</v>
      </c>
      <c r="AC785">
        <f t="shared" si="164"/>
        <v>2504.9999999999991</v>
      </c>
      <c r="AD785">
        <f t="shared" si="165"/>
        <v>1207.666666666667</v>
      </c>
      <c r="AE785">
        <f t="shared" si="166"/>
        <v>239.33333333333303</v>
      </c>
      <c r="AF785">
        <f t="shared" si="167"/>
        <v>85.66666666666697</v>
      </c>
      <c r="AG785">
        <f t="shared" si="168"/>
        <v>65.33333333333303</v>
      </c>
    </row>
    <row r="786" spans="1:33" x14ac:dyDescent="0.25">
      <c r="A786">
        <v>7417</v>
      </c>
      <c r="B786">
        <v>7500</v>
      </c>
      <c r="C786">
        <v>7393</v>
      </c>
      <c r="D786">
        <f t="shared" si="156"/>
        <v>7436.666666666667</v>
      </c>
      <c r="E786">
        <v>9772</v>
      </c>
      <c r="F786">
        <v>10039</v>
      </c>
      <c r="G786">
        <v>9997</v>
      </c>
      <c r="H786">
        <f t="shared" si="157"/>
        <v>9936</v>
      </c>
      <c r="I786">
        <v>8546</v>
      </c>
      <c r="J786">
        <v>8537</v>
      </c>
      <c r="K786">
        <v>8414</v>
      </c>
      <c r="L786">
        <f t="shared" si="158"/>
        <v>8499</v>
      </c>
      <c r="M786">
        <v>7755</v>
      </c>
      <c r="N786">
        <v>7786</v>
      </c>
      <c r="O786">
        <v>7780</v>
      </c>
      <c r="P786">
        <f t="shared" si="159"/>
        <v>7773.666666666667</v>
      </c>
      <c r="Q786">
        <v>7710</v>
      </c>
      <c r="R786">
        <v>7425</v>
      </c>
      <c r="S786">
        <v>7388</v>
      </c>
      <c r="T786">
        <f t="shared" si="160"/>
        <v>7507.666666666667</v>
      </c>
      <c r="U786">
        <v>7592</v>
      </c>
      <c r="V786">
        <v>7441</v>
      </c>
      <c r="W786">
        <v>7366</v>
      </c>
      <c r="X786">
        <f t="shared" si="161"/>
        <v>7466.333333333333</v>
      </c>
      <c r="Z786">
        <f t="shared" si="162"/>
        <v>7436.666666666667</v>
      </c>
      <c r="AA786">
        <v>785</v>
      </c>
      <c r="AB786">
        <f t="shared" si="163"/>
        <v>615.25070032000008</v>
      </c>
      <c r="AC786">
        <f t="shared" si="164"/>
        <v>2499.333333333333</v>
      </c>
      <c r="AD786">
        <f t="shared" si="165"/>
        <v>1062.333333333333</v>
      </c>
      <c r="AE786">
        <f t="shared" si="166"/>
        <v>337</v>
      </c>
      <c r="AF786">
        <f t="shared" si="167"/>
        <v>71</v>
      </c>
      <c r="AG786">
        <f t="shared" si="168"/>
        <v>29.66666666666606</v>
      </c>
    </row>
    <row r="787" spans="1:33" x14ac:dyDescent="0.25">
      <c r="A787">
        <v>7450</v>
      </c>
      <c r="B787">
        <v>7494</v>
      </c>
      <c r="C787">
        <v>7561</v>
      </c>
      <c r="D787">
        <f t="shared" si="156"/>
        <v>7501.666666666667</v>
      </c>
      <c r="E787">
        <v>9784</v>
      </c>
      <c r="F787">
        <v>10111</v>
      </c>
      <c r="G787">
        <v>9922</v>
      </c>
      <c r="H787">
        <f t="shared" si="157"/>
        <v>9939</v>
      </c>
      <c r="I787">
        <v>8613</v>
      </c>
      <c r="J787">
        <v>8591</v>
      </c>
      <c r="K787">
        <v>8664</v>
      </c>
      <c r="L787">
        <f t="shared" si="158"/>
        <v>8622.6666666666661</v>
      </c>
      <c r="M787">
        <v>7812</v>
      </c>
      <c r="N787">
        <v>7827</v>
      </c>
      <c r="O787">
        <v>7844</v>
      </c>
      <c r="P787">
        <f t="shared" si="159"/>
        <v>7827.666666666667</v>
      </c>
      <c r="Q787">
        <v>7665</v>
      </c>
      <c r="R787">
        <v>7516</v>
      </c>
      <c r="S787">
        <v>7621</v>
      </c>
      <c r="T787">
        <f t="shared" si="160"/>
        <v>7600.666666666667</v>
      </c>
      <c r="U787">
        <v>7383</v>
      </c>
      <c r="V787">
        <v>7498</v>
      </c>
      <c r="W787">
        <v>7501</v>
      </c>
      <c r="X787">
        <f t="shared" si="161"/>
        <v>7460.666666666667</v>
      </c>
      <c r="Z787">
        <f t="shared" si="162"/>
        <v>7501.666666666667</v>
      </c>
      <c r="AA787">
        <v>786</v>
      </c>
      <c r="AB787">
        <f t="shared" si="163"/>
        <v>615.17513405200009</v>
      </c>
      <c r="AC787">
        <f t="shared" si="164"/>
        <v>2437.333333333333</v>
      </c>
      <c r="AD787">
        <f t="shared" si="165"/>
        <v>1120.9999999999991</v>
      </c>
      <c r="AE787">
        <f t="shared" si="166"/>
        <v>326</v>
      </c>
      <c r="AF787">
        <f t="shared" si="167"/>
        <v>99</v>
      </c>
      <c r="AG787">
        <f t="shared" si="168"/>
        <v>-41</v>
      </c>
    </row>
    <row r="788" spans="1:33" x14ac:dyDescent="0.25">
      <c r="A788">
        <v>7135</v>
      </c>
      <c r="B788">
        <v>7236</v>
      </c>
      <c r="C788">
        <v>7124</v>
      </c>
      <c r="D788">
        <f t="shared" si="156"/>
        <v>7165</v>
      </c>
      <c r="E788">
        <v>9594</v>
      </c>
      <c r="F788">
        <v>9542</v>
      </c>
      <c r="G788">
        <v>9639</v>
      </c>
      <c r="H788">
        <f t="shared" si="157"/>
        <v>9591.6666666666661</v>
      </c>
      <c r="I788">
        <v>8187</v>
      </c>
      <c r="J788">
        <v>8413</v>
      </c>
      <c r="K788">
        <v>8259</v>
      </c>
      <c r="L788">
        <f t="shared" si="158"/>
        <v>8286.3333333333339</v>
      </c>
      <c r="M788">
        <v>7370</v>
      </c>
      <c r="N788">
        <v>7279</v>
      </c>
      <c r="O788">
        <v>7457</v>
      </c>
      <c r="P788">
        <f t="shared" si="159"/>
        <v>7368.666666666667</v>
      </c>
      <c r="Q788">
        <v>7265</v>
      </c>
      <c r="R788">
        <v>7334</v>
      </c>
      <c r="S788">
        <v>7383</v>
      </c>
      <c r="T788">
        <f t="shared" si="160"/>
        <v>7327.333333333333</v>
      </c>
      <c r="U788">
        <v>7210</v>
      </c>
      <c r="V788">
        <v>7187</v>
      </c>
      <c r="W788">
        <v>7223</v>
      </c>
      <c r="X788">
        <f t="shared" si="161"/>
        <v>7206.666666666667</v>
      </c>
      <c r="Z788">
        <f t="shared" si="162"/>
        <v>7165</v>
      </c>
      <c r="AA788">
        <v>787</v>
      </c>
      <c r="AB788">
        <f t="shared" si="163"/>
        <v>615.0995677840001</v>
      </c>
      <c r="AC788">
        <f t="shared" si="164"/>
        <v>2426.6666666666661</v>
      </c>
      <c r="AD788">
        <f t="shared" si="165"/>
        <v>1121.3333333333339</v>
      </c>
      <c r="AE788">
        <f t="shared" si="166"/>
        <v>203.66666666666697</v>
      </c>
      <c r="AF788">
        <f t="shared" si="167"/>
        <v>162.33333333333303</v>
      </c>
      <c r="AG788">
        <f t="shared" si="168"/>
        <v>41.66666666666697</v>
      </c>
    </row>
    <row r="789" spans="1:33" x14ac:dyDescent="0.25">
      <c r="A789">
        <v>6884</v>
      </c>
      <c r="B789">
        <v>6666</v>
      </c>
      <c r="C789">
        <v>6753</v>
      </c>
      <c r="D789">
        <f t="shared" si="156"/>
        <v>6767.666666666667</v>
      </c>
      <c r="E789">
        <v>9245</v>
      </c>
      <c r="F789">
        <v>9332</v>
      </c>
      <c r="G789">
        <v>9176</v>
      </c>
      <c r="H789">
        <f t="shared" si="157"/>
        <v>9251</v>
      </c>
      <c r="I789">
        <v>7819</v>
      </c>
      <c r="J789">
        <v>7982</v>
      </c>
      <c r="K789">
        <v>8104</v>
      </c>
      <c r="L789">
        <f t="shared" si="158"/>
        <v>7968.333333333333</v>
      </c>
      <c r="M789">
        <v>7034</v>
      </c>
      <c r="N789">
        <v>7155</v>
      </c>
      <c r="O789">
        <v>7180</v>
      </c>
      <c r="P789">
        <f t="shared" si="159"/>
        <v>7123</v>
      </c>
      <c r="Q789">
        <v>7146</v>
      </c>
      <c r="R789">
        <v>6898</v>
      </c>
      <c r="S789">
        <v>7002</v>
      </c>
      <c r="T789">
        <f t="shared" si="160"/>
        <v>7015.333333333333</v>
      </c>
      <c r="U789">
        <v>6971</v>
      </c>
      <c r="V789">
        <v>6871</v>
      </c>
      <c r="W789">
        <v>6831</v>
      </c>
      <c r="X789">
        <f t="shared" si="161"/>
        <v>6891</v>
      </c>
      <c r="Z789">
        <f t="shared" si="162"/>
        <v>6767.666666666667</v>
      </c>
      <c r="AA789">
        <v>788</v>
      </c>
      <c r="AB789">
        <f t="shared" si="163"/>
        <v>615.024001516</v>
      </c>
      <c r="AC789">
        <f t="shared" si="164"/>
        <v>2483.333333333333</v>
      </c>
      <c r="AD789">
        <f t="shared" si="165"/>
        <v>1200.6666666666661</v>
      </c>
      <c r="AE789">
        <f t="shared" si="166"/>
        <v>355.33333333333303</v>
      </c>
      <c r="AF789">
        <f t="shared" si="167"/>
        <v>247.66666666666606</v>
      </c>
      <c r="AG789">
        <f t="shared" si="168"/>
        <v>123.33333333333303</v>
      </c>
    </row>
    <row r="790" spans="1:33" x14ac:dyDescent="0.25">
      <c r="A790">
        <v>7598</v>
      </c>
      <c r="B790">
        <v>7475</v>
      </c>
      <c r="C790">
        <v>7657</v>
      </c>
      <c r="D790">
        <f t="shared" si="156"/>
        <v>7576.666666666667</v>
      </c>
      <c r="E790">
        <v>9765</v>
      </c>
      <c r="F790">
        <v>9657</v>
      </c>
      <c r="G790">
        <v>9938</v>
      </c>
      <c r="H790">
        <f t="shared" si="157"/>
        <v>9786.6666666666661</v>
      </c>
      <c r="I790">
        <v>8802</v>
      </c>
      <c r="J790">
        <v>8554</v>
      </c>
      <c r="K790">
        <v>8644</v>
      </c>
      <c r="L790">
        <f t="shared" si="158"/>
        <v>8666.6666666666661</v>
      </c>
      <c r="M790">
        <v>7829</v>
      </c>
      <c r="N790">
        <v>7666</v>
      </c>
      <c r="O790">
        <v>7762</v>
      </c>
      <c r="P790">
        <f t="shared" si="159"/>
        <v>7752.333333333333</v>
      </c>
      <c r="Q790">
        <v>7561</v>
      </c>
      <c r="R790">
        <v>7531</v>
      </c>
      <c r="S790">
        <v>7480</v>
      </c>
      <c r="T790">
        <f t="shared" si="160"/>
        <v>7524</v>
      </c>
      <c r="U790">
        <v>7409</v>
      </c>
      <c r="V790">
        <v>7578</v>
      </c>
      <c r="W790">
        <v>7558</v>
      </c>
      <c r="X790">
        <f t="shared" si="161"/>
        <v>7515</v>
      </c>
      <c r="Z790">
        <f t="shared" si="162"/>
        <v>7576.666666666667</v>
      </c>
      <c r="AA790">
        <v>789</v>
      </c>
      <c r="AB790">
        <f t="shared" si="163"/>
        <v>614.94843524800001</v>
      </c>
      <c r="AC790">
        <f t="shared" si="164"/>
        <v>2209.9999999999991</v>
      </c>
      <c r="AD790">
        <f t="shared" si="165"/>
        <v>1089.9999999999991</v>
      </c>
      <c r="AE790">
        <f t="shared" si="166"/>
        <v>175.66666666666606</v>
      </c>
      <c r="AF790">
        <f t="shared" si="167"/>
        <v>-52.66666666666697</v>
      </c>
      <c r="AG790">
        <f t="shared" si="168"/>
        <v>-61.66666666666697</v>
      </c>
    </row>
    <row r="791" spans="1:33" x14ac:dyDescent="0.25">
      <c r="A791">
        <v>8244</v>
      </c>
      <c r="B791">
        <v>8334</v>
      </c>
      <c r="C791">
        <v>8334</v>
      </c>
      <c r="D791">
        <f t="shared" si="156"/>
        <v>8304</v>
      </c>
      <c r="E791">
        <v>11026</v>
      </c>
      <c r="F791">
        <v>10821</v>
      </c>
      <c r="G791">
        <v>10638</v>
      </c>
      <c r="H791">
        <f t="shared" si="157"/>
        <v>10828.333333333334</v>
      </c>
      <c r="I791">
        <v>9732</v>
      </c>
      <c r="J791">
        <v>9428</v>
      </c>
      <c r="K791">
        <v>9612</v>
      </c>
      <c r="L791">
        <f t="shared" si="158"/>
        <v>9590.6666666666661</v>
      </c>
      <c r="M791">
        <v>8585</v>
      </c>
      <c r="N791">
        <v>8677</v>
      </c>
      <c r="O791">
        <v>8651</v>
      </c>
      <c r="P791">
        <f t="shared" si="159"/>
        <v>8637.6666666666661</v>
      </c>
      <c r="Q791">
        <v>8601</v>
      </c>
      <c r="R791">
        <v>8583</v>
      </c>
      <c r="S791">
        <v>8533</v>
      </c>
      <c r="T791">
        <f t="shared" si="160"/>
        <v>8572.3333333333339</v>
      </c>
      <c r="U791">
        <v>8493</v>
      </c>
      <c r="V791">
        <v>8356</v>
      </c>
      <c r="W791">
        <v>8170</v>
      </c>
      <c r="X791">
        <f t="shared" si="161"/>
        <v>8339.6666666666661</v>
      </c>
      <c r="Z791">
        <f t="shared" si="162"/>
        <v>8304</v>
      </c>
      <c r="AA791">
        <v>790</v>
      </c>
      <c r="AB791">
        <f t="shared" si="163"/>
        <v>614.87286898000002</v>
      </c>
      <c r="AC791">
        <f t="shared" si="164"/>
        <v>2524.3333333333339</v>
      </c>
      <c r="AD791">
        <f t="shared" si="165"/>
        <v>1286.6666666666661</v>
      </c>
      <c r="AE791">
        <f t="shared" si="166"/>
        <v>333.66666666666606</v>
      </c>
      <c r="AF791">
        <f t="shared" si="167"/>
        <v>268.33333333333394</v>
      </c>
      <c r="AG791">
        <f t="shared" si="168"/>
        <v>35.66666666666606</v>
      </c>
    </row>
    <row r="792" spans="1:33" x14ac:dyDescent="0.25">
      <c r="A792">
        <v>6569</v>
      </c>
      <c r="B792">
        <v>6893</v>
      </c>
      <c r="C792">
        <v>6635</v>
      </c>
      <c r="D792">
        <f t="shared" si="156"/>
        <v>6699</v>
      </c>
      <c r="E792">
        <v>9193</v>
      </c>
      <c r="F792">
        <v>9145</v>
      </c>
      <c r="G792">
        <v>9245</v>
      </c>
      <c r="H792">
        <f t="shared" si="157"/>
        <v>9194.3333333333339</v>
      </c>
      <c r="I792">
        <v>7754</v>
      </c>
      <c r="J792">
        <v>7946</v>
      </c>
      <c r="K792">
        <v>7895</v>
      </c>
      <c r="L792">
        <f t="shared" si="158"/>
        <v>7865</v>
      </c>
      <c r="M792">
        <v>6978</v>
      </c>
      <c r="N792">
        <v>6956</v>
      </c>
      <c r="O792">
        <v>6869</v>
      </c>
      <c r="P792">
        <f t="shared" si="159"/>
        <v>6934.333333333333</v>
      </c>
      <c r="Q792">
        <v>6762</v>
      </c>
      <c r="R792">
        <v>6811</v>
      </c>
      <c r="S792">
        <v>6718</v>
      </c>
      <c r="T792">
        <f t="shared" si="160"/>
        <v>6763.666666666667</v>
      </c>
      <c r="U792">
        <v>6614</v>
      </c>
      <c r="V792">
        <v>6733</v>
      </c>
      <c r="W792">
        <v>6726</v>
      </c>
      <c r="X792">
        <f t="shared" si="161"/>
        <v>6691</v>
      </c>
      <c r="Z792">
        <f t="shared" si="162"/>
        <v>6699</v>
      </c>
      <c r="AA792">
        <v>791</v>
      </c>
      <c r="AB792">
        <f t="shared" si="163"/>
        <v>614.79730271200003</v>
      </c>
      <c r="AC792">
        <f t="shared" si="164"/>
        <v>2495.3333333333339</v>
      </c>
      <c r="AD792">
        <f t="shared" si="165"/>
        <v>1166</v>
      </c>
      <c r="AE792">
        <f t="shared" si="166"/>
        <v>235.33333333333303</v>
      </c>
      <c r="AF792">
        <f t="shared" si="167"/>
        <v>64.66666666666697</v>
      </c>
      <c r="AG792">
        <f t="shared" si="168"/>
        <v>-8</v>
      </c>
    </row>
    <row r="793" spans="1:33" x14ac:dyDescent="0.25">
      <c r="A793">
        <v>6986</v>
      </c>
      <c r="B793">
        <v>6916</v>
      </c>
      <c r="C793">
        <v>7042</v>
      </c>
      <c r="D793">
        <f t="shared" si="156"/>
        <v>6981.333333333333</v>
      </c>
      <c r="E793">
        <v>9621</v>
      </c>
      <c r="F793">
        <v>9374</v>
      </c>
      <c r="G793">
        <v>9524</v>
      </c>
      <c r="H793">
        <f t="shared" si="157"/>
        <v>9506.3333333333339</v>
      </c>
      <c r="I793">
        <v>8321</v>
      </c>
      <c r="J793">
        <v>8201</v>
      </c>
      <c r="K793">
        <v>8288</v>
      </c>
      <c r="L793">
        <f t="shared" si="158"/>
        <v>8270</v>
      </c>
      <c r="M793">
        <v>7347</v>
      </c>
      <c r="N793">
        <v>7225</v>
      </c>
      <c r="O793">
        <v>7470</v>
      </c>
      <c r="P793">
        <f t="shared" si="159"/>
        <v>7347.333333333333</v>
      </c>
      <c r="Q793">
        <v>7091</v>
      </c>
      <c r="R793">
        <v>7269</v>
      </c>
      <c r="S793">
        <v>7229</v>
      </c>
      <c r="T793">
        <f t="shared" si="160"/>
        <v>7196.333333333333</v>
      </c>
      <c r="U793">
        <v>7206</v>
      </c>
      <c r="V793">
        <v>7174</v>
      </c>
      <c r="W793">
        <v>7176</v>
      </c>
      <c r="X793">
        <f t="shared" si="161"/>
        <v>7185.333333333333</v>
      </c>
      <c r="Z793">
        <f t="shared" si="162"/>
        <v>6981.333333333333</v>
      </c>
      <c r="AA793">
        <v>792</v>
      </c>
      <c r="AB793">
        <f t="shared" si="163"/>
        <v>614.72173644400004</v>
      </c>
      <c r="AC793">
        <f t="shared" si="164"/>
        <v>2525.0000000000009</v>
      </c>
      <c r="AD793">
        <f t="shared" si="165"/>
        <v>1288.666666666667</v>
      </c>
      <c r="AE793">
        <f t="shared" si="166"/>
        <v>366</v>
      </c>
      <c r="AF793">
        <f t="shared" si="167"/>
        <v>215</v>
      </c>
      <c r="AG793">
        <f t="shared" si="168"/>
        <v>204</v>
      </c>
    </row>
    <row r="794" spans="1:33" x14ac:dyDescent="0.25">
      <c r="A794">
        <v>6965</v>
      </c>
      <c r="B794">
        <v>6828</v>
      </c>
      <c r="C794">
        <v>6798</v>
      </c>
      <c r="D794">
        <f t="shared" si="156"/>
        <v>6863.666666666667</v>
      </c>
      <c r="E794">
        <v>9114</v>
      </c>
      <c r="F794">
        <v>9238</v>
      </c>
      <c r="G794">
        <v>9317</v>
      </c>
      <c r="H794">
        <f t="shared" si="157"/>
        <v>9223</v>
      </c>
      <c r="I794">
        <v>7928</v>
      </c>
      <c r="J794">
        <v>7827</v>
      </c>
      <c r="K794">
        <v>7858</v>
      </c>
      <c r="L794">
        <f t="shared" si="158"/>
        <v>7871</v>
      </c>
      <c r="M794">
        <v>6984</v>
      </c>
      <c r="N794">
        <v>6807</v>
      </c>
      <c r="O794">
        <v>7061</v>
      </c>
      <c r="P794">
        <f t="shared" si="159"/>
        <v>6950.666666666667</v>
      </c>
      <c r="Q794">
        <v>6766</v>
      </c>
      <c r="R794">
        <v>6774</v>
      </c>
      <c r="S794">
        <v>6908</v>
      </c>
      <c r="T794">
        <f t="shared" si="160"/>
        <v>6816</v>
      </c>
      <c r="U794">
        <v>6845</v>
      </c>
      <c r="V794">
        <v>6730</v>
      </c>
      <c r="W794">
        <v>6842</v>
      </c>
      <c r="X794">
        <f t="shared" si="161"/>
        <v>6805.666666666667</v>
      </c>
      <c r="Z794">
        <f t="shared" si="162"/>
        <v>6863.666666666667</v>
      </c>
      <c r="AA794">
        <v>793</v>
      </c>
      <c r="AB794">
        <f t="shared" si="163"/>
        <v>614.64617017600006</v>
      </c>
      <c r="AC794">
        <f t="shared" si="164"/>
        <v>2359.333333333333</v>
      </c>
      <c r="AD794">
        <f t="shared" si="165"/>
        <v>1007.333333333333</v>
      </c>
      <c r="AE794">
        <f t="shared" si="166"/>
        <v>87</v>
      </c>
      <c r="AF794">
        <f t="shared" si="167"/>
        <v>-47.66666666666697</v>
      </c>
      <c r="AG794">
        <f t="shared" si="168"/>
        <v>-58</v>
      </c>
    </row>
    <row r="795" spans="1:33" x14ac:dyDescent="0.25">
      <c r="A795">
        <v>8395</v>
      </c>
      <c r="B795">
        <v>8354</v>
      </c>
      <c r="C795">
        <v>8432</v>
      </c>
      <c r="D795">
        <f t="shared" si="156"/>
        <v>8393.6666666666661</v>
      </c>
      <c r="E795">
        <v>10975</v>
      </c>
      <c r="F795">
        <v>10909</v>
      </c>
      <c r="G795">
        <v>10856</v>
      </c>
      <c r="H795">
        <f t="shared" si="157"/>
        <v>10913.333333333334</v>
      </c>
      <c r="I795">
        <v>9512</v>
      </c>
      <c r="J795">
        <v>9406</v>
      </c>
      <c r="K795">
        <v>9362</v>
      </c>
      <c r="L795">
        <f t="shared" si="158"/>
        <v>9426.6666666666661</v>
      </c>
      <c r="M795">
        <v>8584</v>
      </c>
      <c r="N795">
        <v>8670</v>
      </c>
      <c r="O795">
        <v>8543</v>
      </c>
      <c r="P795">
        <f t="shared" si="159"/>
        <v>8599</v>
      </c>
      <c r="Q795">
        <v>8317</v>
      </c>
      <c r="R795">
        <v>8514</v>
      </c>
      <c r="S795">
        <v>8596</v>
      </c>
      <c r="T795">
        <f t="shared" si="160"/>
        <v>8475.6666666666661</v>
      </c>
      <c r="U795">
        <v>8551</v>
      </c>
      <c r="V795">
        <v>8390</v>
      </c>
      <c r="W795">
        <v>8486</v>
      </c>
      <c r="X795">
        <f t="shared" si="161"/>
        <v>8475.6666666666661</v>
      </c>
      <c r="Z795">
        <f t="shared" si="162"/>
        <v>8393.6666666666661</v>
      </c>
      <c r="AA795">
        <v>794</v>
      </c>
      <c r="AB795">
        <f t="shared" si="163"/>
        <v>614.57060390800007</v>
      </c>
      <c r="AC795">
        <f t="shared" si="164"/>
        <v>2519.6666666666679</v>
      </c>
      <c r="AD795">
        <f t="shared" si="165"/>
        <v>1033</v>
      </c>
      <c r="AE795">
        <f t="shared" si="166"/>
        <v>205.33333333333394</v>
      </c>
      <c r="AF795">
        <f t="shared" si="167"/>
        <v>82</v>
      </c>
      <c r="AG795">
        <f t="shared" si="168"/>
        <v>82</v>
      </c>
    </row>
    <row r="796" spans="1:33" x14ac:dyDescent="0.25">
      <c r="A796">
        <v>7045</v>
      </c>
      <c r="B796">
        <v>7024</v>
      </c>
      <c r="C796">
        <v>7070</v>
      </c>
      <c r="D796">
        <f t="shared" si="156"/>
        <v>7046.333333333333</v>
      </c>
      <c r="E796">
        <v>9531</v>
      </c>
      <c r="F796">
        <v>9531</v>
      </c>
      <c r="G796">
        <v>9634</v>
      </c>
      <c r="H796">
        <f t="shared" si="157"/>
        <v>9565.3333333333339</v>
      </c>
      <c r="I796">
        <v>8168</v>
      </c>
      <c r="J796">
        <v>8100</v>
      </c>
      <c r="K796">
        <v>8127</v>
      </c>
      <c r="L796">
        <f t="shared" si="158"/>
        <v>8131.666666666667</v>
      </c>
      <c r="M796">
        <v>7322</v>
      </c>
      <c r="N796">
        <v>7245</v>
      </c>
      <c r="O796">
        <v>7387</v>
      </c>
      <c r="P796">
        <f t="shared" si="159"/>
        <v>7318</v>
      </c>
      <c r="Q796">
        <v>7205</v>
      </c>
      <c r="R796">
        <v>7126</v>
      </c>
      <c r="S796">
        <v>7153</v>
      </c>
      <c r="T796">
        <f t="shared" si="160"/>
        <v>7161.333333333333</v>
      </c>
      <c r="U796">
        <v>7149</v>
      </c>
      <c r="V796">
        <v>6988</v>
      </c>
      <c r="W796">
        <v>7103</v>
      </c>
      <c r="X796">
        <f t="shared" si="161"/>
        <v>7080</v>
      </c>
      <c r="Z796">
        <f t="shared" si="162"/>
        <v>7046.333333333333</v>
      </c>
      <c r="AA796">
        <v>795</v>
      </c>
      <c r="AB796">
        <f t="shared" si="163"/>
        <v>614.49503764000008</v>
      </c>
      <c r="AC796">
        <f t="shared" si="164"/>
        <v>2519.0000000000009</v>
      </c>
      <c r="AD796">
        <f t="shared" si="165"/>
        <v>1085.3333333333339</v>
      </c>
      <c r="AE796">
        <f t="shared" si="166"/>
        <v>271.66666666666697</v>
      </c>
      <c r="AF796">
        <f t="shared" si="167"/>
        <v>115</v>
      </c>
      <c r="AG796">
        <f t="shared" si="168"/>
        <v>33.66666666666697</v>
      </c>
    </row>
    <row r="797" spans="1:33" x14ac:dyDescent="0.25">
      <c r="A797">
        <v>7380</v>
      </c>
      <c r="B797">
        <v>7344</v>
      </c>
      <c r="C797">
        <v>7579</v>
      </c>
      <c r="D797">
        <f t="shared" si="156"/>
        <v>7434.333333333333</v>
      </c>
      <c r="E797">
        <v>10046</v>
      </c>
      <c r="F797">
        <v>9902</v>
      </c>
      <c r="G797">
        <v>9874</v>
      </c>
      <c r="H797">
        <f t="shared" si="157"/>
        <v>9940.6666666666661</v>
      </c>
      <c r="I797">
        <v>8600</v>
      </c>
      <c r="J797">
        <v>8618</v>
      </c>
      <c r="K797">
        <v>8488</v>
      </c>
      <c r="L797">
        <f t="shared" si="158"/>
        <v>8568.6666666666661</v>
      </c>
      <c r="M797">
        <v>7671</v>
      </c>
      <c r="N797">
        <v>7627</v>
      </c>
      <c r="O797">
        <v>7707</v>
      </c>
      <c r="P797">
        <f t="shared" si="159"/>
        <v>7668.333333333333</v>
      </c>
      <c r="Q797">
        <v>7525</v>
      </c>
      <c r="R797">
        <v>7514</v>
      </c>
      <c r="S797">
        <v>7376</v>
      </c>
      <c r="T797">
        <f t="shared" si="160"/>
        <v>7471.666666666667</v>
      </c>
      <c r="U797">
        <v>7533</v>
      </c>
      <c r="V797">
        <v>7484</v>
      </c>
      <c r="W797">
        <v>7384</v>
      </c>
      <c r="X797">
        <f t="shared" si="161"/>
        <v>7467</v>
      </c>
      <c r="Z797">
        <f t="shared" si="162"/>
        <v>7434.333333333333</v>
      </c>
      <c r="AA797">
        <v>796</v>
      </c>
      <c r="AB797">
        <f t="shared" si="163"/>
        <v>614.41947137200009</v>
      </c>
      <c r="AC797">
        <f t="shared" si="164"/>
        <v>2506.333333333333</v>
      </c>
      <c r="AD797">
        <f t="shared" si="165"/>
        <v>1134.333333333333</v>
      </c>
      <c r="AE797">
        <f t="shared" si="166"/>
        <v>234</v>
      </c>
      <c r="AF797">
        <f t="shared" si="167"/>
        <v>37.33333333333394</v>
      </c>
      <c r="AG797">
        <f t="shared" si="168"/>
        <v>32.66666666666697</v>
      </c>
    </row>
    <row r="798" spans="1:33" x14ac:dyDescent="0.25">
      <c r="A798">
        <v>6861</v>
      </c>
      <c r="B798">
        <v>6913</v>
      </c>
      <c r="C798">
        <v>6953</v>
      </c>
      <c r="D798">
        <f t="shared" si="156"/>
        <v>6909</v>
      </c>
      <c r="E798">
        <v>9268</v>
      </c>
      <c r="F798">
        <v>9465</v>
      </c>
      <c r="G798">
        <v>9329</v>
      </c>
      <c r="H798">
        <f t="shared" si="157"/>
        <v>9354</v>
      </c>
      <c r="I798">
        <v>8029</v>
      </c>
      <c r="J798">
        <v>7941</v>
      </c>
      <c r="K798">
        <v>8036</v>
      </c>
      <c r="L798">
        <f t="shared" si="158"/>
        <v>8002</v>
      </c>
      <c r="M798">
        <v>7100</v>
      </c>
      <c r="N798">
        <v>7099</v>
      </c>
      <c r="O798">
        <v>7220</v>
      </c>
      <c r="P798">
        <f t="shared" si="159"/>
        <v>7139.666666666667</v>
      </c>
      <c r="Q798">
        <v>7030</v>
      </c>
      <c r="R798">
        <v>7029</v>
      </c>
      <c r="S798">
        <v>6997</v>
      </c>
      <c r="T798">
        <f t="shared" si="160"/>
        <v>7018.666666666667</v>
      </c>
      <c r="U798">
        <v>7047</v>
      </c>
      <c r="V798">
        <v>6801</v>
      </c>
      <c r="W798">
        <v>7000</v>
      </c>
      <c r="X798">
        <f t="shared" si="161"/>
        <v>6949.333333333333</v>
      </c>
      <c r="Z798">
        <f t="shared" si="162"/>
        <v>6909</v>
      </c>
      <c r="AA798">
        <v>797</v>
      </c>
      <c r="AB798">
        <f t="shared" si="163"/>
        <v>614.34390510399999</v>
      </c>
      <c r="AC798">
        <f t="shared" si="164"/>
        <v>2445</v>
      </c>
      <c r="AD798">
        <f t="shared" si="165"/>
        <v>1093</v>
      </c>
      <c r="AE798">
        <f t="shared" si="166"/>
        <v>230.66666666666697</v>
      </c>
      <c r="AF798">
        <f t="shared" si="167"/>
        <v>109.66666666666697</v>
      </c>
      <c r="AG798">
        <f t="shared" si="168"/>
        <v>40.33333333333303</v>
      </c>
    </row>
    <row r="799" spans="1:33" x14ac:dyDescent="0.25">
      <c r="A799">
        <v>6819</v>
      </c>
      <c r="B799">
        <v>6686</v>
      </c>
      <c r="C799">
        <v>6763</v>
      </c>
      <c r="D799">
        <f t="shared" si="156"/>
        <v>6756</v>
      </c>
      <c r="E799">
        <v>9281</v>
      </c>
      <c r="F799">
        <v>9268</v>
      </c>
      <c r="G799">
        <v>9265</v>
      </c>
      <c r="H799">
        <f t="shared" si="157"/>
        <v>9271.3333333333339</v>
      </c>
      <c r="I799">
        <v>7962</v>
      </c>
      <c r="J799">
        <v>7970</v>
      </c>
      <c r="K799">
        <v>7892</v>
      </c>
      <c r="L799">
        <f t="shared" si="158"/>
        <v>7941.333333333333</v>
      </c>
      <c r="M799">
        <v>7027</v>
      </c>
      <c r="N799">
        <v>6925</v>
      </c>
      <c r="O799">
        <v>7084</v>
      </c>
      <c r="P799">
        <f t="shared" si="159"/>
        <v>7012</v>
      </c>
      <c r="Q799">
        <v>6820</v>
      </c>
      <c r="R799">
        <v>6943</v>
      </c>
      <c r="S799">
        <v>6843</v>
      </c>
      <c r="T799">
        <f t="shared" si="160"/>
        <v>6868.666666666667</v>
      </c>
      <c r="U799">
        <v>6662</v>
      </c>
      <c r="V799">
        <v>6767</v>
      </c>
      <c r="W799">
        <v>6681</v>
      </c>
      <c r="X799">
        <f t="shared" si="161"/>
        <v>6703.333333333333</v>
      </c>
      <c r="Z799">
        <f t="shared" si="162"/>
        <v>6756</v>
      </c>
      <c r="AA799">
        <v>798</v>
      </c>
      <c r="AB799">
        <f t="shared" si="163"/>
        <v>614.268338836</v>
      </c>
      <c r="AC799">
        <f t="shared" si="164"/>
        <v>2515.3333333333339</v>
      </c>
      <c r="AD799">
        <f t="shared" si="165"/>
        <v>1185.333333333333</v>
      </c>
      <c r="AE799">
        <f t="shared" si="166"/>
        <v>256</v>
      </c>
      <c r="AF799">
        <f t="shared" si="167"/>
        <v>112.66666666666697</v>
      </c>
      <c r="AG799">
        <f t="shared" si="168"/>
        <v>-52.66666666666697</v>
      </c>
    </row>
    <row r="800" spans="1:33" x14ac:dyDescent="0.25">
      <c r="A800">
        <v>7006</v>
      </c>
      <c r="B800">
        <v>6843</v>
      </c>
      <c r="C800">
        <v>7021</v>
      </c>
      <c r="D800">
        <f t="shared" si="156"/>
        <v>6956.666666666667</v>
      </c>
      <c r="E800">
        <v>9369</v>
      </c>
      <c r="F800">
        <v>9312</v>
      </c>
      <c r="G800">
        <v>9377</v>
      </c>
      <c r="H800">
        <f t="shared" si="157"/>
        <v>9352.6666666666661</v>
      </c>
      <c r="I800">
        <v>8061</v>
      </c>
      <c r="J800">
        <v>8033</v>
      </c>
      <c r="K800">
        <v>7780</v>
      </c>
      <c r="L800">
        <f t="shared" si="158"/>
        <v>7958</v>
      </c>
      <c r="M800">
        <v>7238</v>
      </c>
      <c r="N800">
        <v>7242</v>
      </c>
      <c r="O800">
        <v>7189</v>
      </c>
      <c r="P800">
        <f t="shared" si="159"/>
        <v>7223</v>
      </c>
      <c r="Q800">
        <v>6976</v>
      </c>
      <c r="R800">
        <v>7056</v>
      </c>
      <c r="S800">
        <v>6990</v>
      </c>
      <c r="T800">
        <f t="shared" si="160"/>
        <v>7007.333333333333</v>
      </c>
      <c r="U800">
        <v>6972</v>
      </c>
      <c r="V800">
        <v>7025</v>
      </c>
      <c r="W800">
        <v>6895</v>
      </c>
      <c r="X800">
        <f t="shared" si="161"/>
        <v>6964</v>
      </c>
      <c r="Z800">
        <f t="shared" si="162"/>
        <v>6956.666666666667</v>
      </c>
      <c r="AA800">
        <v>799</v>
      </c>
      <c r="AB800">
        <f t="shared" si="163"/>
        <v>614.19277256800001</v>
      </c>
      <c r="AC800">
        <f t="shared" si="164"/>
        <v>2395.9999999999991</v>
      </c>
      <c r="AD800">
        <f t="shared" si="165"/>
        <v>1001.333333333333</v>
      </c>
      <c r="AE800">
        <f t="shared" si="166"/>
        <v>266.33333333333303</v>
      </c>
      <c r="AF800">
        <f t="shared" si="167"/>
        <v>50.66666666666606</v>
      </c>
      <c r="AG800">
        <f t="shared" si="168"/>
        <v>7.3333333333330302</v>
      </c>
    </row>
    <row r="801" spans="1:33" x14ac:dyDescent="0.25">
      <c r="A801">
        <v>6644</v>
      </c>
      <c r="B801">
        <v>6673</v>
      </c>
      <c r="C801">
        <v>6749</v>
      </c>
      <c r="D801">
        <f t="shared" si="156"/>
        <v>6688.666666666667</v>
      </c>
      <c r="E801">
        <v>9390</v>
      </c>
      <c r="F801">
        <v>9056</v>
      </c>
      <c r="G801">
        <v>9268</v>
      </c>
      <c r="H801">
        <f t="shared" si="157"/>
        <v>9238</v>
      </c>
      <c r="I801">
        <v>7876</v>
      </c>
      <c r="J801">
        <v>7806</v>
      </c>
      <c r="K801">
        <v>7890</v>
      </c>
      <c r="L801">
        <f t="shared" si="158"/>
        <v>7857.333333333333</v>
      </c>
      <c r="M801">
        <v>7018</v>
      </c>
      <c r="N801">
        <v>6930</v>
      </c>
      <c r="O801">
        <v>7004</v>
      </c>
      <c r="P801">
        <f t="shared" si="159"/>
        <v>6984</v>
      </c>
      <c r="Q801">
        <v>6787</v>
      </c>
      <c r="R801">
        <v>6846</v>
      </c>
      <c r="S801">
        <v>6782</v>
      </c>
      <c r="T801">
        <f t="shared" si="160"/>
        <v>6805</v>
      </c>
      <c r="U801">
        <v>6944</v>
      </c>
      <c r="V801">
        <v>6747</v>
      </c>
      <c r="W801">
        <v>6826</v>
      </c>
      <c r="X801">
        <f t="shared" si="161"/>
        <v>6839</v>
      </c>
      <c r="Z801">
        <f t="shared" si="162"/>
        <v>6688.666666666667</v>
      </c>
      <c r="AA801">
        <v>800</v>
      </c>
      <c r="AB801">
        <f t="shared" si="163"/>
        <v>614.11720630000002</v>
      </c>
      <c r="AC801">
        <f t="shared" si="164"/>
        <v>2549.333333333333</v>
      </c>
      <c r="AD801">
        <f t="shared" si="165"/>
        <v>1168.6666666666661</v>
      </c>
      <c r="AE801">
        <f t="shared" si="166"/>
        <v>295.33333333333303</v>
      </c>
      <c r="AF801">
        <f t="shared" si="167"/>
        <v>116.33333333333303</v>
      </c>
      <c r="AG801">
        <f t="shared" si="168"/>
        <v>150.33333333333303</v>
      </c>
    </row>
    <row r="802" spans="1:33" x14ac:dyDescent="0.25">
      <c r="A802">
        <v>8020</v>
      </c>
      <c r="B802">
        <v>8181</v>
      </c>
      <c r="C802">
        <v>8082</v>
      </c>
      <c r="D802">
        <f t="shared" si="156"/>
        <v>8094.333333333333</v>
      </c>
      <c r="E802">
        <v>10522</v>
      </c>
      <c r="F802">
        <v>10631</v>
      </c>
      <c r="G802">
        <v>10652</v>
      </c>
      <c r="H802">
        <f t="shared" si="157"/>
        <v>10601.666666666666</v>
      </c>
      <c r="I802">
        <v>9205</v>
      </c>
      <c r="J802">
        <v>9341</v>
      </c>
      <c r="K802">
        <v>9192</v>
      </c>
      <c r="L802">
        <f t="shared" si="158"/>
        <v>9246</v>
      </c>
      <c r="M802">
        <v>8344</v>
      </c>
      <c r="N802">
        <v>8192</v>
      </c>
      <c r="O802">
        <v>8364</v>
      </c>
      <c r="P802">
        <f t="shared" si="159"/>
        <v>8300</v>
      </c>
      <c r="Q802">
        <v>8175</v>
      </c>
      <c r="R802">
        <v>8234</v>
      </c>
      <c r="S802">
        <v>8165</v>
      </c>
      <c r="T802">
        <f t="shared" si="160"/>
        <v>8191.333333333333</v>
      </c>
      <c r="U802">
        <v>8027</v>
      </c>
      <c r="V802">
        <v>8074</v>
      </c>
      <c r="W802">
        <v>8071</v>
      </c>
      <c r="X802">
        <f t="shared" si="161"/>
        <v>8057.333333333333</v>
      </c>
      <c r="Z802">
        <f t="shared" si="162"/>
        <v>8094.333333333333</v>
      </c>
      <c r="AA802">
        <v>801</v>
      </c>
      <c r="AB802">
        <f t="shared" si="163"/>
        <v>614.04164003200003</v>
      </c>
      <c r="AC802">
        <f t="shared" si="164"/>
        <v>2507.333333333333</v>
      </c>
      <c r="AD802">
        <f t="shared" si="165"/>
        <v>1151.666666666667</v>
      </c>
      <c r="AE802">
        <f t="shared" si="166"/>
        <v>205.66666666666697</v>
      </c>
      <c r="AF802">
        <f t="shared" si="167"/>
        <v>97</v>
      </c>
      <c r="AG802">
        <f t="shared" si="168"/>
        <v>-37</v>
      </c>
    </row>
    <row r="803" spans="1:33" x14ac:dyDescent="0.25">
      <c r="A803">
        <v>7696</v>
      </c>
      <c r="B803">
        <v>7544</v>
      </c>
      <c r="C803">
        <v>7580</v>
      </c>
      <c r="D803">
        <f t="shared" si="156"/>
        <v>7606.666666666667</v>
      </c>
      <c r="E803">
        <v>10168</v>
      </c>
      <c r="F803">
        <v>10385</v>
      </c>
      <c r="G803">
        <v>10054</v>
      </c>
      <c r="H803">
        <f t="shared" si="157"/>
        <v>10202.333333333334</v>
      </c>
      <c r="I803">
        <v>8866</v>
      </c>
      <c r="J803">
        <v>9031</v>
      </c>
      <c r="K803">
        <v>8781</v>
      </c>
      <c r="L803">
        <f t="shared" si="158"/>
        <v>8892.6666666666661</v>
      </c>
      <c r="M803">
        <v>7918</v>
      </c>
      <c r="N803">
        <v>8074</v>
      </c>
      <c r="O803">
        <v>7926</v>
      </c>
      <c r="P803">
        <f t="shared" si="159"/>
        <v>7972.666666666667</v>
      </c>
      <c r="Q803">
        <v>7731</v>
      </c>
      <c r="R803">
        <v>7925</v>
      </c>
      <c r="S803">
        <v>7831</v>
      </c>
      <c r="T803">
        <f t="shared" si="160"/>
        <v>7829</v>
      </c>
      <c r="U803">
        <v>7639</v>
      </c>
      <c r="V803">
        <v>7886</v>
      </c>
      <c r="W803">
        <v>7700</v>
      </c>
      <c r="X803">
        <f t="shared" si="161"/>
        <v>7741.666666666667</v>
      </c>
      <c r="Z803">
        <f t="shared" si="162"/>
        <v>7606.666666666667</v>
      </c>
      <c r="AA803">
        <v>802</v>
      </c>
      <c r="AB803">
        <f t="shared" si="163"/>
        <v>613.96607376400004</v>
      </c>
      <c r="AC803">
        <f t="shared" si="164"/>
        <v>2595.666666666667</v>
      </c>
      <c r="AD803">
        <f t="shared" si="165"/>
        <v>1285.9999999999991</v>
      </c>
      <c r="AE803">
        <f t="shared" si="166"/>
        <v>366</v>
      </c>
      <c r="AF803">
        <f t="shared" si="167"/>
        <v>222.33333333333303</v>
      </c>
      <c r="AG803">
        <f t="shared" si="168"/>
        <v>135</v>
      </c>
    </row>
    <row r="804" spans="1:33" x14ac:dyDescent="0.25">
      <c r="A804">
        <v>6593</v>
      </c>
      <c r="B804">
        <v>6504</v>
      </c>
      <c r="C804">
        <v>6550</v>
      </c>
      <c r="D804">
        <f t="shared" si="156"/>
        <v>6549</v>
      </c>
      <c r="E804">
        <v>9140</v>
      </c>
      <c r="F804">
        <v>9220</v>
      </c>
      <c r="G804">
        <v>9058</v>
      </c>
      <c r="H804">
        <f t="shared" si="157"/>
        <v>9139.3333333333339</v>
      </c>
      <c r="I804">
        <v>7716</v>
      </c>
      <c r="J804">
        <v>7725</v>
      </c>
      <c r="K804">
        <v>7763</v>
      </c>
      <c r="L804">
        <f t="shared" si="158"/>
        <v>7734.666666666667</v>
      </c>
      <c r="M804">
        <v>6893</v>
      </c>
      <c r="N804">
        <v>6882</v>
      </c>
      <c r="O804">
        <v>6883</v>
      </c>
      <c r="P804">
        <f t="shared" si="159"/>
        <v>6886</v>
      </c>
      <c r="Q804">
        <v>6725</v>
      </c>
      <c r="R804">
        <v>6738</v>
      </c>
      <c r="S804">
        <v>6658</v>
      </c>
      <c r="T804">
        <f t="shared" si="160"/>
        <v>6707</v>
      </c>
      <c r="U804">
        <v>6599</v>
      </c>
      <c r="V804">
        <v>6576</v>
      </c>
      <c r="W804">
        <v>6510</v>
      </c>
      <c r="X804">
        <f t="shared" si="161"/>
        <v>6561.666666666667</v>
      </c>
      <c r="Z804">
        <f t="shared" si="162"/>
        <v>6549</v>
      </c>
      <c r="AA804">
        <v>803</v>
      </c>
      <c r="AB804">
        <f t="shared" si="163"/>
        <v>613.89050749600005</v>
      </c>
      <c r="AC804">
        <f t="shared" si="164"/>
        <v>2590.3333333333339</v>
      </c>
      <c r="AD804">
        <f t="shared" si="165"/>
        <v>1185.666666666667</v>
      </c>
      <c r="AE804">
        <f t="shared" si="166"/>
        <v>337</v>
      </c>
      <c r="AF804">
        <f t="shared" si="167"/>
        <v>158</v>
      </c>
      <c r="AG804">
        <f t="shared" si="168"/>
        <v>12.66666666666697</v>
      </c>
    </row>
    <row r="805" spans="1:33" x14ac:dyDescent="0.25">
      <c r="A805">
        <v>7381</v>
      </c>
      <c r="B805">
        <v>7096</v>
      </c>
      <c r="C805">
        <v>7232</v>
      </c>
      <c r="D805">
        <f t="shared" si="156"/>
        <v>7236.333333333333</v>
      </c>
      <c r="E805">
        <v>9956</v>
      </c>
      <c r="F805">
        <v>9604</v>
      </c>
      <c r="G805">
        <v>9804</v>
      </c>
      <c r="H805">
        <f t="shared" si="157"/>
        <v>9788</v>
      </c>
      <c r="I805">
        <v>8597</v>
      </c>
      <c r="J805">
        <v>8596</v>
      </c>
      <c r="K805">
        <v>8336</v>
      </c>
      <c r="L805">
        <f t="shared" si="158"/>
        <v>8509.6666666666661</v>
      </c>
      <c r="M805">
        <v>7495</v>
      </c>
      <c r="N805">
        <v>7544</v>
      </c>
      <c r="O805">
        <v>7602</v>
      </c>
      <c r="P805">
        <f t="shared" si="159"/>
        <v>7547</v>
      </c>
      <c r="Q805">
        <v>7407</v>
      </c>
      <c r="R805">
        <v>7249</v>
      </c>
      <c r="S805">
        <v>7360</v>
      </c>
      <c r="T805">
        <f t="shared" si="160"/>
        <v>7338.666666666667</v>
      </c>
      <c r="U805">
        <v>7332</v>
      </c>
      <c r="V805">
        <v>7229</v>
      </c>
      <c r="W805">
        <v>7212</v>
      </c>
      <c r="X805">
        <f t="shared" si="161"/>
        <v>7257.666666666667</v>
      </c>
      <c r="Z805">
        <f t="shared" si="162"/>
        <v>7236.333333333333</v>
      </c>
      <c r="AA805">
        <v>804</v>
      </c>
      <c r="AB805">
        <f t="shared" si="163"/>
        <v>613.81494122800007</v>
      </c>
      <c r="AC805">
        <f t="shared" si="164"/>
        <v>2551.666666666667</v>
      </c>
      <c r="AD805">
        <f t="shared" si="165"/>
        <v>1273.333333333333</v>
      </c>
      <c r="AE805">
        <f t="shared" si="166"/>
        <v>310.66666666666697</v>
      </c>
      <c r="AF805">
        <f t="shared" si="167"/>
        <v>102.33333333333394</v>
      </c>
      <c r="AG805">
        <f t="shared" si="168"/>
        <v>21.33333333333394</v>
      </c>
    </row>
    <row r="806" spans="1:33" x14ac:dyDescent="0.25">
      <c r="A806">
        <v>7826</v>
      </c>
      <c r="B806">
        <v>7766</v>
      </c>
      <c r="C806">
        <v>7937</v>
      </c>
      <c r="D806">
        <f t="shared" si="156"/>
        <v>7843</v>
      </c>
      <c r="E806">
        <v>10618</v>
      </c>
      <c r="F806">
        <v>10371</v>
      </c>
      <c r="G806">
        <v>10454</v>
      </c>
      <c r="H806">
        <f t="shared" si="157"/>
        <v>10481</v>
      </c>
      <c r="I806">
        <v>8981</v>
      </c>
      <c r="J806">
        <v>9015</v>
      </c>
      <c r="K806">
        <v>9096</v>
      </c>
      <c r="L806">
        <f t="shared" si="158"/>
        <v>9030.6666666666661</v>
      </c>
      <c r="M806">
        <v>8088</v>
      </c>
      <c r="N806">
        <v>8124</v>
      </c>
      <c r="O806">
        <v>8092</v>
      </c>
      <c r="P806">
        <f t="shared" si="159"/>
        <v>8101.333333333333</v>
      </c>
      <c r="Q806">
        <v>7813</v>
      </c>
      <c r="R806">
        <v>7987</v>
      </c>
      <c r="S806">
        <v>7820</v>
      </c>
      <c r="T806">
        <f t="shared" si="160"/>
        <v>7873.333333333333</v>
      </c>
      <c r="U806">
        <v>7876</v>
      </c>
      <c r="V806">
        <v>7989</v>
      </c>
      <c r="W806">
        <v>7904</v>
      </c>
      <c r="X806">
        <f t="shared" si="161"/>
        <v>7923</v>
      </c>
      <c r="Z806">
        <f t="shared" si="162"/>
        <v>7843</v>
      </c>
      <c r="AA806">
        <v>805</v>
      </c>
      <c r="AB806">
        <f t="shared" si="163"/>
        <v>613.73937496000008</v>
      </c>
      <c r="AC806">
        <f t="shared" si="164"/>
        <v>2638</v>
      </c>
      <c r="AD806">
        <f t="shared" si="165"/>
        <v>1187.6666666666661</v>
      </c>
      <c r="AE806">
        <f t="shared" si="166"/>
        <v>258.33333333333303</v>
      </c>
      <c r="AF806">
        <f t="shared" si="167"/>
        <v>30.33333333333303</v>
      </c>
      <c r="AG806">
        <f t="shared" si="168"/>
        <v>80</v>
      </c>
    </row>
    <row r="807" spans="1:33" x14ac:dyDescent="0.25">
      <c r="A807">
        <v>8251</v>
      </c>
      <c r="B807">
        <v>8286</v>
      </c>
      <c r="C807">
        <v>8154</v>
      </c>
      <c r="D807">
        <f t="shared" si="156"/>
        <v>8230.3333333333339</v>
      </c>
      <c r="E807">
        <v>10964</v>
      </c>
      <c r="F807">
        <v>10670</v>
      </c>
      <c r="G807">
        <v>10903</v>
      </c>
      <c r="H807">
        <f t="shared" si="157"/>
        <v>10845.666666666666</v>
      </c>
      <c r="I807">
        <v>9473</v>
      </c>
      <c r="J807">
        <v>9515</v>
      </c>
      <c r="K807">
        <v>9554</v>
      </c>
      <c r="L807">
        <f t="shared" si="158"/>
        <v>9514</v>
      </c>
      <c r="M807">
        <v>8657</v>
      </c>
      <c r="N807">
        <v>8608</v>
      </c>
      <c r="O807">
        <v>8527</v>
      </c>
      <c r="P807">
        <f t="shared" si="159"/>
        <v>8597.3333333333339</v>
      </c>
      <c r="Q807">
        <v>8408</v>
      </c>
      <c r="R807">
        <v>8561</v>
      </c>
      <c r="S807">
        <v>8408</v>
      </c>
      <c r="T807">
        <f t="shared" si="160"/>
        <v>8459</v>
      </c>
      <c r="U807">
        <v>8329</v>
      </c>
      <c r="V807">
        <v>8343</v>
      </c>
      <c r="W807">
        <v>8370</v>
      </c>
      <c r="X807">
        <f t="shared" si="161"/>
        <v>8347.3333333333339</v>
      </c>
      <c r="Z807">
        <f t="shared" si="162"/>
        <v>8230.3333333333339</v>
      </c>
      <c r="AA807">
        <v>806</v>
      </c>
      <c r="AB807">
        <f t="shared" si="163"/>
        <v>613.66380869200009</v>
      </c>
      <c r="AC807">
        <f t="shared" si="164"/>
        <v>2615.3333333333321</v>
      </c>
      <c r="AD807">
        <f t="shared" si="165"/>
        <v>1283.6666666666661</v>
      </c>
      <c r="AE807">
        <f t="shared" si="166"/>
        <v>367</v>
      </c>
      <c r="AF807">
        <f t="shared" si="167"/>
        <v>228.66666666666606</v>
      </c>
      <c r="AG807">
        <f t="shared" si="168"/>
        <v>117</v>
      </c>
    </row>
    <row r="808" spans="1:33" x14ac:dyDescent="0.25">
      <c r="A808">
        <v>7057</v>
      </c>
      <c r="B808">
        <v>6867</v>
      </c>
      <c r="C808">
        <v>6903</v>
      </c>
      <c r="D808">
        <f t="shared" si="156"/>
        <v>6942.333333333333</v>
      </c>
      <c r="E808">
        <v>9515</v>
      </c>
      <c r="F808">
        <v>9636</v>
      </c>
      <c r="G808">
        <v>9622</v>
      </c>
      <c r="H808">
        <f t="shared" si="157"/>
        <v>9591</v>
      </c>
      <c r="I808">
        <v>8232</v>
      </c>
      <c r="J808">
        <v>8148</v>
      </c>
      <c r="K808">
        <v>8211</v>
      </c>
      <c r="L808">
        <f t="shared" si="158"/>
        <v>8197</v>
      </c>
      <c r="M808">
        <v>7154</v>
      </c>
      <c r="N808">
        <v>7001</v>
      </c>
      <c r="O808">
        <v>7205</v>
      </c>
      <c r="P808">
        <f t="shared" si="159"/>
        <v>7120</v>
      </c>
      <c r="Q808">
        <v>7044</v>
      </c>
      <c r="R808">
        <v>7007</v>
      </c>
      <c r="S808">
        <v>7100</v>
      </c>
      <c r="T808">
        <f t="shared" si="160"/>
        <v>7050.333333333333</v>
      </c>
      <c r="U808">
        <v>7197</v>
      </c>
      <c r="V808">
        <v>6962</v>
      </c>
      <c r="W808">
        <v>6927</v>
      </c>
      <c r="X808">
        <f t="shared" si="161"/>
        <v>7028.666666666667</v>
      </c>
      <c r="Z808">
        <f t="shared" si="162"/>
        <v>6942.333333333333</v>
      </c>
      <c r="AA808">
        <v>807</v>
      </c>
      <c r="AB808">
        <f t="shared" si="163"/>
        <v>613.5882424240001</v>
      </c>
      <c r="AC808">
        <f t="shared" si="164"/>
        <v>2648.666666666667</v>
      </c>
      <c r="AD808">
        <f t="shared" si="165"/>
        <v>1254.666666666667</v>
      </c>
      <c r="AE808">
        <f t="shared" si="166"/>
        <v>177.66666666666697</v>
      </c>
      <c r="AF808">
        <f t="shared" si="167"/>
        <v>108</v>
      </c>
      <c r="AG808">
        <f t="shared" si="168"/>
        <v>86.33333333333394</v>
      </c>
    </row>
    <row r="809" spans="1:33" x14ac:dyDescent="0.25">
      <c r="A809">
        <v>7634</v>
      </c>
      <c r="B809">
        <v>7538</v>
      </c>
      <c r="C809">
        <v>7529</v>
      </c>
      <c r="D809">
        <f t="shared" si="156"/>
        <v>7567</v>
      </c>
      <c r="E809">
        <v>10045</v>
      </c>
      <c r="F809">
        <v>10125</v>
      </c>
      <c r="G809">
        <v>10160</v>
      </c>
      <c r="H809">
        <f t="shared" si="157"/>
        <v>10110</v>
      </c>
      <c r="I809">
        <v>8796</v>
      </c>
      <c r="J809">
        <v>8756</v>
      </c>
      <c r="K809">
        <v>8685</v>
      </c>
      <c r="L809">
        <f t="shared" si="158"/>
        <v>8745.6666666666661</v>
      </c>
      <c r="M809">
        <v>7710</v>
      </c>
      <c r="N809">
        <v>7860</v>
      </c>
      <c r="O809">
        <v>7953</v>
      </c>
      <c r="P809">
        <f t="shared" si="159"/>
        <v>7841</v>
      </c>
      <c r="Q809">
        <v>7546</v>
      </c>
      <c r="R809">
        <v>7772</v>
      </c>
      <c r="S809">
        <v>7758</v>
      </c>
      <c r="T809">
        <f t="shared" si="160"/>
        <v>7692</v>
      </c>
      <c r="U809">
        <v>7500</v>
      </c>
      <c r="V809">
        <v>7564</v>
      </c>
      <c r="W809">
        <v>7654</v>
      </c>
      <c r="X809">
        <f t="shared" si="161"/>
        <v>7572.666666666667</v>
      </c>
      <c r="Z809">
        <f t="shared" si="162"/>
        <v>7567</v>
      </c>
      <c r="AA809">
        <v>808</v>
      </c>
      <c r="AB809">
        <f t="shared" si="163"/>
        <v>613.512676156</v>
      </c>
      <c r="AC809">
        <f t="shared" si="164"/>
        <v>2543</v>
      </c>
      <c r="AD809">
        <f t="shared" si="165"/>
        <v>1178.6666666666661</v>
      </c>
      <c r="AE809">
        <f t="shared" si="166"/>
        <v>274</v>
      </c>
      <c r="AF809">
        <f t="shared" si="167"/>
        <v>125</v>
      </c>
      <c r="AG809">
        <f t="shared" si="168"/>
        <v>5.6666666666669698</v>
      </c>
    </row>
    <row r="810" spans="1:33" x14ac:dyDescent="0.25">
      <c r="A810">
        <v>7150</v>
      </c>
      <c r="B810">
        <v>7161</v>
      </c>
      <c r="C810">
        <v>7192</v>
      </c>
      <c r="D810">
        <f t="shared" si="156"/>
        <v>7167.666666666667</v>
      </c>
      <c r="E810">
        <v>9924</v>
      </c>
      <c r="F810">
        <v>9658</v>
      </c>
      <c r="G810">
        <v>9875</v>
      </c>
      <c r="H810">
        <f t="shared" si="157"/>
        <v>9819</v>
      </c>
      <c r="I810">
        <v>8425</v>
      </c>
      <c r="J810">
        <v>8391</v>
      </c>
      <c r="K810">
        <v>8486</v>
      </c>
      <c r="L810">
        <f t="shared" si="158"/>
        <v>8434</v>
      </c>
      <c r="M810">
        <v>7472</v>
      </c>
      <c r="N810">
        <v>7463</v>
      </c>
      <c r="O810">
        <v>7548</v>
      </c>
      <c r="P810">
        <f t="shared" si="159"/>
        <v>7494.333333333333</v>
      </c>
      <c r="Q810">
        <v>7280</v>
      </c>
      <c r="R810">
        <v>7232</v>
      </c>
      <c r="S810">
        <v>7332</v>
      </c>
      <c r="T810">
        <f t="shared" si="160"/>
        <v>7281.333333333333</v>
      </c>
      <c r="U810">
        <v>7343</v>
      </c>
      <c r="V810">
        <v>7114</v>
      </c>
      <c r="W810">
        <v>7115</v>
      </c>
      <c r="X810">
        <f t="shared" si="161"/>
        <v>7190.666666666667</v>
      </c>
      <c r="Z810">
        <f t="shared" si="162"/>
        <v>7167.666666666667</v>
      </c>
      <c r="AA810">
        <v>809</v>
      </c>
      <c r="AB810">
        <f t="shared" si="163"/>
        <v>613.43710988800001</v>
      </c>
      <c r="AC810">
        <f t="shared" si="164"/>
        <v>2651.333333333333</v>
      </c>
      <c r="AD810">
        <f t="shared" si="165"/>
        <v>1266.333333333333</v>
      </c>
      <c r="AE810">
        <f t="shared" si="166"/>
        <v>326.66666666666606</v>
      </c>
      <c r="AF810">
        <f t="shared" si="167"/>
        <v>113.66666666666606</v>
      </c>
      <c r="AG810">
        <f t="shared" si="168"/>
        <v>23</v>
      </c>
    </row>
    <row r="811" spans="1:33" x14ac:dyDescent="0.25">
      <c r="A811">
        <v>8713</v>
      </c>
      <c r="B811">
        <v>8762</v>
      </c>
      <c r="C811">
        <v>8786</v>
      </c>
      <c r="D811">
        <f t="shared" si="156"/>
        <v>8753.6666666666661</v>
      </c>
      <c r="E811">
        <v>11270</v>
      </c>
      <c r="F811">
        <v>11469</v>
      </c>
      <c r="G811">
        <v>11381</v>
      </c>
      <c r="H811">
        <f t="shared" si="157"/>
        <v>11373.333333333334</v>
      </c>
      <c r="I811">
        <v>9937</v>
      </c>
      <c r="J811">
        <v>9891</v>
      </c>
      <c r="K811">
        <v>10026</v>
      </c>
      <c r="L811">
        <f t="shared" si="158"/>
        <v>9951.3333333333339</v>
      </c>
      <c r="M811">
        <v>8942</v>
      </c>
      <c r="N811">
        <v>8989</v>
      </c>
      <c r="O811">
        <v>8966</v>
      </c>
      <c r="P811">
        <f t="shared" si="159"/>
        <v>8965.6666666666661</v>
      </c>
      <c r="Q811">
        <v>8902</v>
      </c>
      <c r="R811">
        <v>8822</v>
      </c>
      <c r="S811">
        <v>8841</v>
      </c>
      <c r="T811">
        <f t="shared" si="160"/>
        <v>8855</v>
      </c>
      <c r="U811">
        <v>8692</v>
      </c>
      <c r="V811">
        <v>8631</v>
      </c>
      <c r="W811">
        <v>8715</v>
      </c>
      <c r="X811">
        <f t="shared" si="161"/>
        <v>8679.3333333333339</v>
      </c>
      <c r="Z811">
        <f t="shared" si="162"/>
        <v>8753.6666666666661</v>
      </c>
      <c r="AA811">
        <v>810</v>
      </c>
      <c r="AB811">
        <f t="shared" si="163"/>
        <v>613.36154362000002</v>
      </c>
      <c r="AC811">
        <f t="shared" si="164"/>
        <v>2619.6666666666679</v>
      </c>
      <c r="AD811">
        <f t="shared" si="165"/>
        <v>1197.6666666666679</v>
      </c>
      <c r="AE811">
        <f t="shared" si="166"/>
        <v>212</v>
      </c>
      <c r="AF811">
        <f t="shared" si="167"/>
        <v>101.33333333333394</v>
      </c>
      <c r="AG811">
        <f t="shared" si="168"/>
        <v>-74.333333333332121</v>
      </c>
    </row>
    <row r="812" spans="1:33" x14ac:dyDescent="0.25">
      <c r="A812">
        <v>8388</v>
      </c>
      <c r="B812">
        <v>8372</v>
      </c>
      <c r="C812">
        <v>8401</v>
      </c>
      <c r="D812">
        <f t="shared" si="156"/>
        <v>8387</v>
      </c>
      <c r="E812">
        <v>11030</v>
      </c>
      <c r="F812">
        <v>11194</v>
      </c>
      <c r="G812">
        <v>10894</v>
      </c>
      <c r="H812">
        <f t="shared" si="157"/>
        <v>11039.333333333334</v>
      </c>
      <c r="I812">
        <v>9448</v>
      </c>
      <c r="J812">
        <v>9404</v>
      </c>
      <c r="K812">
        <v>9749</v>
      </c>
      <c r="L812">
        <f t="shared" si="158"/>
        <v>9533.6666666666661</v>
      </c>
      <c r="M812">
        <v>8542</v>
      </c>
      <c r="N812">
        <v>8448</v>
      </c>
      <c r="O812">
        <v>8654</v>
      </c>
      <c r="P812">
        <f t="shared" si="159"/>
        <v>8548</v>
      </c>
      <c r="Q812">
        <v>8488</v>
      </c>
      <c r="R812">
        <v>8431</v>
      </c>
      <c r="S812">
        <v>8558</v>
      </c>
      <c r="T812">
        <f t="shared" si="160"/>
        <v>8492.3333333333339</v>
      </c>
      <c r="U812">
        <v>8476</v>
      </c>
      <c r="V812">
        <v>8470</v>
      </c>
      <c r="W812">
        <v>8334</v>
      </c>
      <c r="X812">
        <f t="shared" si="161"/>
        <v>8426.6666666666661</v>
      </c>
      <c r="Z812">
        <f t="shared" si="162"/>
        <v>8387</v>
      </c>
      <c r="AA812">
        <v>811</v>
      </c>
      <c r="AB812">
        <f t="shared" si="163"/>
        <v>613.28597735200003</v>
      </c>
      <c r="AC812">
        <f t="shared" si="164"/>
        <v>2652.3333333333339</v>
      </c>
      <c r="AD812">
        <f t="shared" si="165"/>
        <v>1146.6666666666661</v>
      </c>
      <c r="AE812">
        <f t="shared" si="166"/>
        <v>161</v>
      </c>
      <c r="AF812">
        <f t="shared" si="167"/>
        <v>105.33333333333394</v>
      </c>
      <c r="AG812">
        <f t="shared" si="168"/>
        <v>39.66666666666606</v>
      </c>
    </row>
    <row r="813" spans="1:33" x14ac:dyDescent="0.25">
      <c r="A813">
        <v>7573</v>
      </c>
      <c r="B813">
        <v>7541</v>
      </c>
      <c r="C813">
        <v>7424</v>
      </c>
      <c r="D813">
        <f t="shared" si="156"/>
        <v>7512.666666666667</v>
      </c>
      <c r="E813">
        <v>10221</v>
      </c>
      <c r="F813">
        <v>9950</v>
      </c>
      <c r="G813">
        <v>10172</v>
      </c>
      <c r="H813">
        <f t="shared" si="157"/>
        <v>10114.333333333334</v>
      </c>
      <c r="I813">
        <v>8781</v>
      </c>
      <c r="J813">
        <v>8603</v>
      </c>
      <c r="K813">
        <v>8569</v>
      </c>
      <c r="L813">
        <f t="shared" si="158"/>
        <v>8651</v>
      </c>
      <c r="M813">
        <v>7824</v>
      </c>
      <c r="N813">
        <v>7808</v>
      </c>
      <c r="O813">
        <v>7818</v>
      </c>
      <c r="P813">
        <f t="shared" si="159"/>
        <v>7816.666666666667</v>
      </c>
      <c r="Q813">
        <v>7573</v>
      </c>
      <c r="R813">
        <v>7630</v>
      </c>
      <c r="S813">
        <v>7630</v>
      </c>
      <c r="T813">
        <f t="shared" si="160"/>
        <v>7611</v>
      </c>
      <c r="U813">
        <v>7498</v>
      </c>
      <c r="V813">
        <v>7488</v>
      </c>
      <c r="W813">
        <v>7545</v>
      </c>
      <c r="X813">
        <f t="shared" si="161"/>
        <v>7510.333333333333</v>
      </c>
      <c r="Z813">
        <f t="shared" si="162"/>
        <v>7512.666666666667</v>
      </c>
      <c r="AA813">
        <v>812</v>
      </c>
      <c r="AB813">
        <f t="shared" si="163"/>
        <v>613.21041108400004</v>
      </c>
      <c r="AC813">
        <f t="shared" si="164"/>
        <v>2601.666666666667</v>
      </c>
      <c r="AD813">
        <f t="shared" si="165"/>
        <v>1138.333333333333</v>
      </c>
      <c r="AE813">
        <f t="shared" si="166"/>
        <v>304</v>
      </c>
      <c r="AF813">
        <f t="shared" si="167"/>
        <v>98.33333333333303</v>
      </c>
      <c r="AG813">
        <f t="shared" si="168"/>
        <v>-2.3333333333339397</v>
      </c>
    </row>
    <row r="814" spans="1:33" x14ac:dyDescent="0.25">
      <c r="A814">
        <v>7811</v>
      </c>
      <c r="B814">
        <v>7912</v>
      </c>
      <c r="C814">
        <v>7952</v>
      </c>
      <c r="D814">
        <f t="shared" si="156"/>
        <v>7891.666666666667</v>
      </c>
      <c r="E814">
        <v>10541</v>
      </c>
      <c r="F814">
        <v>10226</v>
      </c>
      <c r="G814">
        <v>10570</v>
      </c>
      <c r="H814">
        <f t="shared" si="157"/>
        <v>10445.666666666666</v>
      </c>
      <c r="I814">
        <v>9045</v>
      </c>
      <c r="J814">
        <v>9118</v>
      </c>
      <c r="K814">
        <v>8937</v>
      </c>
      <c r="L814">
        <f t="shared" si="158"/>
        <v>9033.3333333333339</v>
      </c>
      <c r="M814">
        <v>8086</v>
      </c>
      <c r="N814">
        <v>8246</v>
      </c>
      <c r="O814">
        <v>8170</v>
      </c>
      <c r="P814">
        <f t="shared" si="159"/>
        <v>8167.333333333333</v>
      </c>
      <c r="Q814">
        <v>7851</v>
      </c>
      <c r="R814">
        <v>7980</v>
      </c>
      <c r="S814">
        <v>8120</v>
      </c>
      <c r="T814">
        <f t="shared" si="160"/>
        <v>7983.666666666667</v>
      </c>
      <c r="U814">
        <v>7903</v>
      </c>
      <c r="V814">
        <v>7733</v>
      </c>
      <c r="W814">
        <v>8008</v>
      </c>
      <c r="X814">
        <f t="shared" si="161"/>
        <v>7881.333333333333</v>
      </c>
      <c r="Z814">
        <f t="shared" si="162"/>
        <v>7891.666666666667</v>
      </c>
      <c r="AA814">
        <v>813</v>
      </c>
      <c r="AB814">
        <f t="shared" si="163"/>
        <v>613.13484481600005</v>
      </c>
      <c r="AC814">
        <f t="shared" si="164"/>
        <v>2553.9999999999991</v>
      </c>
      <c r="AD814">
        <f t="shared" si="165"/>
        <v>1141.666666666667</v>
      </c>
      <c r="AE814">
        <f t="shared" si="166"/>
        <v>275.66666666666606</v>
      </c>
      <c r="AF814">
        <f t="shared" si="167"/>
        <v>92</v>
      </c>
      <c r="AG814">
        <f t="shared" si="168"/>
        <v>-10.33333333333394</v>
      </c>
    </row>
    <row r="815" spans="1:33" x14ac:dyDescent="0.25">
      <c r="A815">
        <v>7393</v>
      </c>
      <c r="B815">
        <v>7296</v>
      </c>
      <c r="C815">
        <v>7218</v>
      </c>
      <c r="D815">
        <f t="shared" si="156"/>
        <v>7302.333333333333</v>
      </c>
      <c r="E815">
        <v>9782</v>
      </c>
      <c r="F815">
        <v>9825</v>
      </c>
      <c r="G815">
        <v>9788</v>
      </c>
      <c r="H815">
        <f t="shared" si="157"/>
        <v>9798.3333333333339</v>
      </c>
      <c r="I815">
        <v>8614</v>
      </c>
      <c r="J815">
        <v>8572</v>
      </c>
      <c r="K815">
        <v>8345</v>
      </c>
      <c r="L815">
        <f t="shared" si="158"/>
        <v>8510.3333333333339</v>
      </c>
      <c r="M815">
        <v>7503</v>
      </c>
      <c r="N815">
        <v>7636</v>
      </c>
      <c r="O815">
        <v>7680</v>
      </c>
      <c r="P815">
        <f t="shared" si="159"/>
        <v>7606.333333333333</v>
      </c>
      <c r="Q815">
        <v>7531</v>
      </c>
      <c r="R815">
        <v>7473</v>
      </c>
      <c r="S815">
        <v>7560</v>
      </c>
      <c r="T815">
        <f t="shared" si="160"/>
        <v>7521.333333333333</v>
      </c>
      <c r="U815">
        <v>7278</v>
      </c>
      <c r="V815">
        <v>7441</v>
      </c>
      <c r="W815">
        <v>7188</v>
      </c>
      <c r="X815">
        <f t="shared" si="161"/>
        <v>7302.333333333333</v>
      </c>
      <c r="Z815">
        <f t="shared" si="162"/>
        <v>7302.333333333333</v>
      </c>
      <c r="AA815">
        <v>814</v>
      </c>
      <c r="AB815">
        <f t="shared" si="163"/>
        <v>613.05927854800007</v>
      </c>
      <c r="AC815">
        <f t="shared" si="164"/>
        <v>2496.0000000000009</v>
      </c>
      <c r="AD815">
        <f t="shared" si="165"/>
        <v>1208.0000000000009</v>
      </c>
      <c r="AE815">
        <f t="shared" si="166"/>
        <v>304</v>
      </c>
      <c r="AF815">
        <f t="shared" si="167"/>
        <v>219</v>
      </c>
      <c r="AG815">
        <f t="shared" si="168"/>
        <v>0</v>
      </c>
    </row>
    <row r="816" spans="1:33" x14ac:dyDescent="0.25">
      <c r="A816">
        <v>7493</v>
      </c>
      <c r="B816">
        <v>7364</v>
      </c>
      <c r="C816">
        <v>7400</v>
      </c>
      <c r="D816">
        <f t="shared" si="156"/>
        <v>7419</v>
      </c>
      <c r="E816">
        <v>9873</v>
      </c>
      <c r="F816">
        <v>9814</v>
      </c>
      <c r="G816">
        <v>9774</v>
      </c>
      <c r="H816">
        <f t="shared" si="157"/>
        <v>9820.3333333333339</v>
      </c>
      <c r="I816">
        <v>8371</v>
      </c>
      <c r="J816">
        <v>8529</v>
      </c>
      <c r="K816">
        <v>8609</v>
      </c>
      <c r="L816">
        <f t="shared" si="158"/>
        <v>8503</v>
      </c>
      <c r="M816">
        <v>7444</v>
      </c>
      <c r="N816">
        <v>7574</v>
      </c>
      <c r="O816">
        <v>7713</v>
      </c>
      <c r="P816">
        <f t="shared" si="159"/>
        <v>7577</v>
      </c>
      <c r="Q816">
        <v>7414</v>
      </c>
      <c r="R816">
        <v>7417</v>
      </c>
      <c r="S816">
        <v>7569</v>
      </c>
      <c r="T816">
        <f t="shared" si="160"/>
        <v>7466.666666666667</v>
      </c>
      <c r="U816">
        <v>7408</v>
      </c>
      <c r="V816">
        <v>7262</v>
      </c>
      <c r="W816">
        <v>7387</v>
      </c>
      <c r="X816">
        <f t="shared" si="161"/>
        <v>7352.333333333333</v>
      </c>
      <c r="Z816">
        <f t="shared" si="162"/>
        <v>7419</v>
      </c>
      <c r="AA816">
        <v>815</v>
      </c>
      <c r="AB816">
        <f t="shared" si="163"/>
        <v>612.98371228000008</v>
      </c>
      <c r="AC816">
        <f t="shared" si="164"/>
        <v>2401.3333333333339</v>
      </c>
      <c r="AD816">
        <f t="shared" si="165"/>
        <v>1084</v>
      </c>
      <c r="AE816">
        <f t="shared" si="166"/>
        <v>158</v>
      </c>
      <c r="AF816">
        <f t="shared" si="167"/>
        <v>47.66666666666697</v>
      </c>
      <c r="AG816">
        <f t="shared" si="168"/>
        <v>-66.66666666666697</v>
      </c>
    </row>
    <row r="817" spans="1:33" x14ac:dyDescent="0.25">
      <c r="A817">
        <v>7395</v>
      </c>
      <c r="B817">
        <v>7574</v>
      </c>
      <c r="C817">
        <v>7512</v>
      </c>
      <c r="D817">
        <f t="shared" si="156"/>
        <v>7493.666666666667</v>
      </c>
      <c r="E817">
        <v>10136</v>
      </c>
      <c r="F817">
        <v>10153</v>
      </c>
      <c r="G817">
        <v>10164</v>
      </c>
      <c r="H817">
        <f t="shared" si="157"/>
        <v>10151</v>
      </c>
      <c r="I817">
        <v>8509</v>
      </c>
      <c r="J817">
        <v>8781</v>
      </c>
      <c r="K817">
        <v>8669</v>
      </c>
      <c r="L817">
        <f t="shared" si="158"/>
        <v>8653</v>
      </c>
      <c r="M817">
        <v>7844</v>
      </c>
      <c r="N817">
        <v>7920</v>
      </c>
      <c r="O817">
        <v>7744</v>
      </c>
      <c r="P817">
        <f t="shared" si="159"/>
        <v>7836</v>
      </c>
      <c r="Q817">
        <v>7547</v>
      </c>
      <c r="R817">
        <v>7549</v>
      </c>
      <c r="S817">
        <v>7550</v>
      </c>
      <c r="T817">
        <f t="shared" si="160"/>
        <v>7548.666666666667</v>
      </c>
      <c r="U817">
        <v>7686</v>
      </c>
      <c r="V817">
        <v>7569</v>
      </c>
      <c r="W817">
        <v>7357</v>
      </c>
      <c r="X817">
        <f t="shared" si="161"/>
        <v>7537.333333333333</v>
      </c>
      <c r="Z817">
        <f t="shared" si="162"/>
        <v>7493.666666666667</v>
      </c>
      <c r="AA817">
        <v>816</v>
      </c>
      <c r="AB817">
        <f t="shared" si="163"/>
        <v>612.90814601200009</v>
      </c>
      <c r="AC817">
        <f t="shared" si="164"/>
        <v>2657.333333333333</v>
      </c>
      <c r="AD817">
        <f t="shared" si="165"/>
        <v>1159.333333333333</v>
      </c>
      <c r="AE817">
        <f t="shared" si="166"/>
        <v>342.33333333333303</v>
      </c>
      <c r="AF817">
        <f t="shared" si="167"/>
        <v>55</v>
      </c>
      <c r="AG817">
        <f t="shared" si="168"/>
        <v>43.66666666666606</v>
      </c>
    </row>
    <row r="818" spans="1:33" x14ac:dyDescent="0.25">
      <c r="A818">
        <v>7934</v>
      </c>
      <c r="B818">
        <v>7841</v>
      </c>
      <c r="C818">
        <v>7804</v>
      </c>
      <c r="D818">
        <f t="shared" si="156"/>
        <v>7859.666666666667</v>
      </c>
      <c r="E818">
        <v>10589</v>
      </c>
      <c r="F818">
        <v>10286</v>
      </c>
      <c r="G818">
        <v>10443</v>
      </c>
      <c r="H818">
        <f t="shared" si="157"/>
        <v>10439.333333333334</v>
      </c>
      <c r="I818">
        <v>9020</v>
      </c>
      <c r="J818">
        <v>9019</v>
      </c>
      <c r="K818">
        <v>9113</v>
      </c>
      <c r="L818">
        <f t="shared" si="158"/>
        <v>9050.6666666666661</v>
      </c>
      <c r="M818">
        <v>8164</v>
      </c>
      <c r="N818">
        <v>8146</v>
      </c>
      <c r="O818">
        <v>8135</v>
      </c>
      <c r="P818">
        <f t="shared" si="159"/>
        <v>8148.333333333333</v>
      </c>
      <c r="Q818">
        <v>7844</v>
      </c>
      <c r="R818">
        <v>8078</v>
      </c>
      <c r="S818">
        <v>7957</v>
      </c>
      <c r="T818">
        <f t="shared" si="160"/>
        <v>7959.666666666667</v>
      </c>
      <c r="U818">
        <v>7688</v>
      </c>
      <c r="V818">
        <v>7960</v>
      </c>
      <c r="W818">
        <v>7788</v>
      </c>
      <c r="X818">
        <f t="shared" si="161"/>
        <v>7812</v>
      </c>
      <c r="Z818">
        <f t="shared" si="162"/>
        <v>7859.666666666667</v>
      </c>
      <c r="AA818">
        <v>817</v>
      </c>
      <c r="AB818">
        <f t="shared" si="163"/>
        <v>612.83257974399999</v>
      </c>
      <c r="AC818">
        <f t="shared" si="164"/>
        <v>2579.666666666667</v>
      </c>
      <c r="AD818">
        <f t="shared" si="165"/>
        <v>1190.9999999999991</v>
      </c>
      <c r="AE818">
        <f t="shared" si="166"/>
        <v>288.66666666666606</v>
      </c>
      <c r="AF818">
        <f t="shared" si="167"/>
        <v>100</v>
      </c>
      <c r="AG818">
        <f t="shared" si="168"/>
        <v>-47.66666666666697</v>
      </c>
    </row>
    <row r="819" spans="1:33" x14ac:dyDescent="0.25">
      <c r="A819">
        <v>7028</v>
      </c>
      <c r="B819">
        <v>7122</v>
      </c>
      <c r="C819">
        <v>7151</v>
      </c>
      <c r="D819">
        <f t="shared" si="156"/>
        <v>7100.333333333333</v>
      </c>
      <c r="E819">
        <v>10000</v>
      </c>
      <c r="F819">
        <v>9751</v>
      </c>
      <c r="G819">
        <v>9715</v>
      </c>
      <c r="H819">
        <f t="shared" si="157"/>
        <v>9822</v>
      </c>
      <c r="I819">
        <v>8455</v>
      </c>
      <c r="J819">
        <v>8413</v>
      </c>
      <c r="K819">
        <v>8372</v>
      </c>
      <c r="L819">
        <f t="shared" si="158"/>
        <v>8413.3333333333339</v>
      </c>
      <c r="M819">
        <v>7389</v>
      </c>
      <c r="N819">
        <v>7392</v>
      </c>
      <c r="O819">
        <v>7359</v>
      </c>
      <c r="P819">
        <f t="shared" si="159"/>
        <v>7380</v>
      </c>
      <c r="Q819">
        <v>7148</v>
      </c>
      <c r="R819">
        <v>7402</v>
      </c>
      <c r="S819">
        <v>7286</v>
      </c>
      <c r="T819">
        <f t="shared" si="160"/>
        <v>7278.666666666667</v>
      </c>
      <c r="U819">
        <v>7274</v>
      </c>
      <c r="V819">
        <v>7297</v>
      </c>
      <c r="W819">
        <v>7279</v>
      </c>
      <c r="X819">
        <f t="shared" si="161"/>
        <v>7283.333333333333</v>
      </c>
      <c r="Z819">
        <f t="shared" si="162"/>
        <v>7100.333333333333</v>
      </c>
      <c r="AA819">
        <v>818</v>
      </c>
      <c r="AB819">
        <f t="shared" si="163"/>
        <v>612.757013476</v>
      </c>
      <c r="AC819">
        <f t="shared" si="164"/>
        <v>2721.666666666667</v>
      </c>
      <c r="AD819">
        <f t="shared" si="165"/>
        <v>1313.0000000000009</v>
      </c>
      <c r="AE819">
        <f t="shared" si="166"/>
        <v>279.66666666666697</v>
      </c>
      <c r="AF819">
        <f t="shared" si="167"/>
        <v>178.33333333333394</v>
      </c>
      <c r="AG819">
        <f t="shared" si="168"/>
        <v>183</v>
      </c>
    </row>
    <row r="820" spans="1:33" x14ac:dyDescent="0.25">
      <c r="A820">
        <v>8105</v>
      </c>
      <c r="B820">
        <v>8304</v>
      </c>
      <c r="C820">
        <v>8067</v>
      </c>
      <c r="D820">
        <f t="shared" si="156"/>
        <v>8158.666666666667</v>
      </c>
      <c r="E820">
        <v>10866</v>
      </c>
      <c r="F820">
        <v>10835</v>
      </c>
      <c r="G820">
        <v>10723</v>
      </c>
      <c r="H820">
        <f t="shared" si="157"/>
        <v>10808</v>
      </c>
      <c r="I820">
        <v>9280</v>
      </c>
      <c r="J820">
        <v>9266</v>
      </c>
      <c r="K820">
        <v>9399</v>
      </c>
      <c r="L820">
        <f t="shared" si="158"/>
        <v>9315</v>
      </c>
      <c r="M820">
        <v>8594</v>
      </c>
      <c r="N820">
        <v>8375</v>
      </c>
      <c r="O820">
        <v>8462</v>
      </c>
      <c r="P820">
        <f t="shared" si="159"/>
        <v>8477</v>
      </c>
      <c r="Q820">
        <v>8280</v>
      </c>
      <c r="R820">
        <v>8290</v>
      </c>
      <c r="S820">
        <v>8307</v>
      </c>
      <c r="T820">
        <f t="shared" si="160"/>
        <v>8292.3333333333339</v>
      </c>
      <c r="U820">
        <v>8375</v>
      </c>
      <c r="V820">
        <v>8277</v>
      </c>
      <c r="W820">
        <v>8159</v>
      </c>
      <c r="X820">
        <f t="shared" si="161"/>
        <v>8270.3333333333339</v>
      </c>
      <c r="Z820">
        <f t="shared" si="162"/>
        <v>8158.666666666667</v>
      </c>
      <c r="AA820">
        <v>819</v>
      </c>
      <c r="AB820">
        <f t="shared" si="163"/>
        <v>612.68144720800001</v>
      </c>
      <c r="AC820">
        <f t="shared" si="164"/>
        <v>2649.333333333333</v>
      </c>
      <c r="AD820">
        <f t="shared" si="165"/>
        <v>1156.333333333333</v>
      </c>
      <c r="AE820">
        <f t="shared" si="166"/>
        <v>318.33333333333303</v>
      </c>
      <c r="AF820">
        <f t="shared" si="167"/>
        <v>133.66666666666697</v>
      </c>
      <c r="AG820">
        <f t="shared" si="168"/>
        <v>111.66666666666697</v>
      </c>
    </row>
    <row r="821" spans="1:33" x14ac:dyDescent="0.25">
      <c r="A821">
        <v>7447</v>
      </c>
      <c r="B821">
        <v>7560</v>
      </c>
      <c r="C821">
        <v>7548</v>
      </c>
      <c r="D821">
        <f t="shared" si="156"/>
        <v>7518.333333333333</v>
      </c>
      <c r="E821">
        <v>9915</v>
      </c>
      <c r="F821">
        <v>10150</v>
      </c>
      <c r="G821">
        <v>10175</v>
      </c>
      <c r="H821">
        <f t="shared" si="157"/>
        <v>10080</v>
      </c>
      <c r="I821">
        <v>8676</v>
      </c>
      <c r="J821">
        <v>8757</v>
      </c>
      <c r="K821">
        <v>8605</v>
      </c>
      <c r="L821">
        <f t="shared" si="158"/>
        <v>8679.3333333333339</v>
      </c>
      <c r="M821">
        <v>7627</v>
      </c>
      <c r="N821">
        <v>7770</v>
      </c>
      <c r="O821">
        <v>7798</v>
      </c>
      <c r="P821">
        <f t="shared" si="159"/>
        <v>7731.666666666667</v>
      </c>
      <c r="Q821">
        <v>7618</v>
      </c>
      <c r="R821">
        <v>7546</v>
      </c>
      <c r="S821">
        <v>7596</v>
      </c>
      <c r="T821">
        <f t="shared" si="160"/>
        <v>7586.666666666667</v>
      </c>
      <c r="U821">
        <v>7370</v>
      </c>
      <c r="V821">
        <v>7537</v>
      </c>
      <c r="W821">
        <v>7485</v>
      </c>
      <c r="X821">
        <f t="shared" si="161"/>
        <v>7464</v>
      </c>
      <c r="Z821">
        <f t="shared" si="162"/>
        <v>7518.333333333333</v>
      </c>
      <c r="AA821">
        <v>820</v>
      </c>
      <c r="AB821">
        <f t="shared" si="163"/>
        <v>612.60588094000002</v>
      </c>
      <c r="AC821">
        <f t="shared" si="164"/>
        <v>2561.666666666667</v>
      </c>
      <c r="AD821">
        <f t="shared" si="165"/>
        <v>1161.0000000000009</v>
      </c>
      <c r="AE821">
        <f t="shared" si="166"/>
        <v>213.33333333333394</v>
      </c>
      <c r="AF821">
        <f t="shared" si="167"/>
        <v>68.33333333333394</v>
      </c>
      <c r="AG821">
        <f t="shared" si="168"/>
        <v>-54.33333333333303</v>
      </c>
    </row>
    <row r="822" spans="1:33" x14ac:dyDescent="0.25">
      <c r="A822">
        <v>7787</v>
      </c>
      <c r="B822">
        <v>7890</v>
      </c>
      <c r="C822">
        <v>7830</v>
      </c>
      <c r="D822">
        <f t="shared" si="156"/>
        <v>7835.666666666667</v>
      </c>
      <c r="E822">
        <v>10556</v>
      </c>
      <c r="F822">
        <v>10601</v>
      </c>
      <c r="G822">
        <v>10756</v>
      </c>
      <c r="H822">
        <f t="shared" si="157"/>
        <v>10637.666666666666</v>
      </c>
      <c r="I822">
        <v>9182</v>
      </c>
      <c r="J822">
        <v>9309</v>
      </c>
      <c r="K822">
        <v>9200</v>
      </c>
      <c r="L822">
        <f t="shared" si="158"/>
        <v>9230.3333333333339</v>
      </c>
      <c r="M822">
        <v>8164</v>
      </c>
      <c r="N822">
        <v>8192</v>
      </c>
      <c r="O822">
        <v>8197</v>
      </c>
      <c r="P822">
        <f t="shared" si="159"/>
        <v>8184.333333333333</v>
      </c>
      <c r="Q822">
        <v>8214</v>
      </c>
      <c r="R822">
        <v>7917</v>
      </c>
      <c r="S822">
        <v>7941</v>
      </c>
      <c r="T822">
        <f t="shared" si="160"/>
        <v>8024</v>
      </c>
      <c r="U822">
        <v>8116</v>
      </c>
      <c r="V822">
        <v>7994</v>
      </c>
      <c r="W822">
        <v>7873</v>
      </c>
      <c r="X822">
        <f t="shared" si="161"/>
        <v>7994.333333333333</v>
      </c>
      <c r="Z822">
        <f t="shared" si="162"/>
        <v>7835.666666666667</v>
      </c>
      <c r="AA822">
        <v>821</v>
      </c>
      <c r="AB822">
        <f t="shared" si="163"/>
        <v>612.53031467200003</v>
      </c>
      <c r="AC822">
        <f t="shared" si="164"/>
        <v>2801.9999999999991</v>
      </c>
      <c r="AD822">
        <f t="shared" si="165"/>
        <v>1394.666666666667</v>
      </c>
      <c r="AE822">
        <f t="shared" si="166"/>
        <v>348.66666666666606</v>
      </c>
      <c r="AF822">
        <f t="shared" si="167"/>
        <v>188.33333333333303</v>
      </c>
      <c r="AG822">
        <f t="shared" si="168"/>
        <v>158.66666666666606</v>
      </c>
    </row>
    <row r="823" spans="1:33" x14ac:dyDescent="0.25">
      <c r="A823">
        <v>7746</v>
      </c>
      <c r="B823">
        <v>7663</v>
      </c>
      <c r="C823">
        <v>7768</v>
      </c>
      <c r="D823">
        <f t="shared" si="156"/>
        <v>7725.666666666667</v>
      </c>
      <c r="E823">
        <v>10424</v>
      </c>
      <c r="F823">
        <v>10392</v>
      </c>
      <c r="G823">
        <v>10328</v>
      </c>
      <c r="H823">
        <f t="shared" si="157"/>
        <v>10381.333333333334</v>
      </c>
      <c r="I823">
        <v>8985</v>
      </c>
      <c r="J823">
        <v>9067</v>
      </c>
      <c r="K823">
        <v>8851</v>
      </c>
      <c r="L823">
        <f t="shared" si="158"/>
        <v>8967.6666666666661</v>
      </c>
      <c r="M823">
        <v>8056</v>
      </c>
      <c r="N823">
        <v>8055</v>
      </c>
      <c r="O823">
        <v>8033</v>
      </c>
      <c r="P823">
        <f t="shared" si="159"/>
        <v>8048</v>
      </c>
      <c r="Q823">
        <v>7936</v>
      </c>
      <c r="R823">
        <v>7900</v>
      </c>
      <c r="S823">
        <v>7848</v>
      </c>
      <c r="T823">
        <f t="shared" si="160"/>
        <v>7894.666666666667</v>
      </c>
      <c r="U823">
        <v>7696</v>
      </c>
      <c r="V823">
        <v>7872</v>
      </c>
      <c r="W823">
        <v>7910</v>
      </c>
      <c r="X823">
        <f t="shared" si="161"/>
        <v>7826</v>
      </c>
      <c r="Z823">
        <f t="shared" si="162"/>
        <v>7725.666666666667</v>
      </c>
      <c r="AA823">
        <v>822</v>
      </c>
      <c r="AB823">
        <f t="shared" si="163"/>
        <v>612.45474840400004</v>
      </c>
      <c r="AC823">
        <f t="shared" si="164"/>
        <v>2655.666666666667</v>
      </c>
      <c r="AD823">
        <f t="shared" si="165"/>
        <v>1241.9999999999991</v>
      </c>
      <c r="AE823">
        <f t="shared" si="166"/>
        <v>322.33333333333303</v>
      </c>
      <c r="AF823">
        <f t="shared" si="167"/>
        <v>169</v>
      </c>
      <c r="AG823">
        <f t="shared" si="168"/>
        <v>100.33333333333303</v>
      </c>
    </row>
    <row r="824" spans="1:33" x14ac:dyDescent="0.25">
      <c r="A824">
        <v>6710</v>
      </c>
      <c r="B824">
        <v>6610</v>
      </c>
      <c r="C824">
        <v>6612</v>
      </c>
      <c r="D824">
        <f t="shared" si="156"/>
        <v>6644</v>
      </c>
      <c r="E824">
        <v>9331</v>
      </c>
      <c r="F824">
        <v>9216</v>
      </c>
      <c r="G824">
        <v>9327</v>
      </c>
      <c r="H824">
        <f t="shared" si="157"/>
        <v>9291.3333333333339</v>
      </c>
      <c r="I824">
        <v>7838</v>
      </c>
      <c r="J824">
        <v>7899</v>
      </c>
      <c r="K824">
        <v>7882</v>
      </c>
      <c r="L824">
        <f t="shared" si="158"/>
        <v>7873</v>
      </c>
      <c r="M824">
        <v>7009</v>
      </c>
      <c r="N824">
        <v>6821</v>
      </c>
      <c r="O824">
        <v>6840</v>
      </c>
      <c r="P824">
        <f t="shared" si="159"/>
        <v>6890</v>
      </c>
      <c r="Q824">
        <v>6802</v>
      </c>
      <c r="R824">
        <v>6803</v>
      </c>
      <c r="S824">
        <v>6830</v>
      </c>
      <c r="T824">
        <f t="shared" si="160"/>
        <v>6811.666666666667</v>
      </c>
      <c r="U824">
        <v>6729</v>
      </c>
      <c r="V824">
        <v>6749</v>
      </c>
      <c r="W824">
        <v>6806</v>
      </c>
      <c r="X824">
        <f t="shared" si="161"/>
        <v>6761.333333333333</v>
      </c>
      <c r="Z824">
        <f t="shared" si="162"/>
        <v>6644</v>
      </c>
      <c r="AA824">
        <v>823</v>
      </c>
      <c r="AB824">
        <f t="shared" si="163"/>
        <v>612.37918213600005</v>
      </c>
      <c r="AC824">
        <f t="shared" si="164"/>
        <v>2647.3333333333339</v>
      </c>
      <c r="AD824">
        <f t="shared" si="165"/>
        <v>1229</v>
      </c>
      <c r="AE824">
        <f t="shared" si="166"/>
        <v>246</v>
      </c>
      <c r="AF824">
        <f t="shared" si="167"/>
        <v>167.66666666666697</v>
      </c>
      <c r="AG824">
        <f t="shared" si="168"/>
        <v>117.33333333333303</v>
      </c>
    </row>
    <row r="825" spans="1:33" x14ac:dyDescent="0.25">
      <c r="A825">
        <v>8474</v>
      </c>
      <c r="B825">
        <v>8284</v>
      </c>
      <c r="C825">
        <v>8220</v>
      </c>
      <c r="D825">
        <f t="shared" si="156"/>
        <v>8326</v>
      </c>
      <c r="E825">
        <v>10897</v>
      </c>
      <c r="F825">
        <v>10853</v>
      </c>
      <c r="G825">
        <v>10865</v>
      </c>
      <c r="H825">
        <f t="shared" si="157"/>
        <v>10871.666666666666</v>
      </c>
      <c r="I825">
        <v>9680</v>
      </c>
      <c r="J825">
        <v>9598</v>
      </c>
      <c r="K825">
        <v>9400</v>
      </c>
      <c r="L825">
        <f t="shared" si="158"/>
        <v>9559.3333333333339</v>
      </c>
      <c r="M825">
        <v>8556</v>
      </c>
      <c r="N825">
        <v>8552</v>
      </c>
      <c r="O825">
        <v>8482</v>
      </c>
      <c r="P825">
        <f t="shared" si="159"/>
        <v>8530</v>
      </c>
      <c r="Q825">
        <v>8413</v>
      </c>
      <c r="R825">
        <v>8265</v>
      </c>
      <c r="S825">
        <v>8382</v>
      </c>
      <c r="T825">
        <f t="shared" si="160"/>
        <v>8353.3333333333339</v>
      </c>
      <c r="U825">
        <v>8256</v>
      </c>
      <c r="V825">
        <v>8355</v>
      </c>
      <c r="W825">
        <v>8486</v>
      </c>
      <c r="X825">
        <f t="shared" si="161"/>
        <v>8365.6666666666661</v>
      </c>
      <c r="Z825">
        <f t="shared" si="162"/>
        <v>8326</v>
      </c>
      <c r="AA825">
        <v>824</v>
      </c>
      <c r="AB825">
        <f t="shared" si="163"/>
        <v>612.30361586800007</v>
      </c>
      <c r="AC825">
        <f t="shared" si="164"/>
        <v>2545.6666666666661</v>
      </c>
      <c r="AD825">
        <f t="shared" si="165"/>
        <v>1233.3333333333339</v>
      </c>
      <c r="AE825">
        <f t="shared" si="166"/>
        <v>204</v>
      </c>
      <c r="AF825">
        <f t="shared" si="167"/>
        <v>27.33333333333394</v>
      </c>
      <c r="AG825">
        <f t="shared" si="168"/>
        <v>39.66666666666606</v>
      </c>
    </row>
    <row r="826" spans="1:33" x14ac:dyDescent="0.25">
      <c r="A826">
        <v>8121</v>
      </c>
      <c r="B826">
        <v>8197</v>
      </c>
      <c r="C826">
        <v>8265</v>
      </c>
      <c r="D826">
        <f t="shared" si="156"/>
        <v>8194.3333333333339</v>
      </c>
      <c r="E826">
        <v>10804</v>
      </c>
      <c r="F826">
        <v>10948</v>
      </c>
      <c r="G826">
        <v>10885</v>
      </c>
      <c r="H826">
        <f t="shared" si="157"/>
        <v>10879</v>
      </c>
      <c r="I826">
        <v>9253</v>
      </c>
      <c r="J826">
        <v>9284</v>
      </c>
      <c r="K826">
        <v>9523</v>
      </c>
      <c r="L826">
        <f t="shared" si="158"/>
        <v>9353.3333333333339</v>
      </c>
      <c r="M826">
        <v>8302</v>
      </c>
      <c r="N826">
        <v>8300</v>
      </c>
      <c r="O826">
        <v>8303</v>
      </c>
      <c r="P826">
        <f t="shared" si="159"/>
        <v>8301.6666666666661</v>
      </c>
      <c r="Q826">
        <v>8404</v>
      </c>
      <c r="R826">
        <v>8148</v>
      </c>
      <c r="S826">
        <v>8283</v>
      </c>
      <c r="T826">
        <f t="shared" si="160"/>
        <v>8278.3333333333339</v>
      </c>
      <c r="U826">
        <v>8161</v>
      </c>
      <c r="V826">
        <v>8234</v>
      </c>
      <c r="W826">
        <v>8231</v>
      </c>
      <c r="X826">
        <f t="shared" si="161"/>
        <v>8208.6666666666661</v>
      </c>
      <c r="Z826">
        <f t="shared" si="162"/>
        <v>8194.3333333333339</v>
      </c>
      <c r="AA826">
        <v>825</v>
      </c>
      <c r="AB826">
        <f t="shared" si="163"/>
        <v>612.22804960000008</v>
      </c>
      <c r="AC826">
        <f t="shared" si="164"/>
        <v>2684.6666666666661</v>
      </c>
      <c r="AD826">
        <f t="shared" si="165"/>
        <v>1159</v>
      </c>
      <c r="AE826">
        <f t="shared" si="166"/>
        <v>107.33333333333212</v>
      </c>
      <c r="AF826">
        <f t="shared" si="167"/>
        <v>84</v>
      </c>
      <c r="AG826">
        <f t="shared" si="168"/>
        <v>14.333333333332121</v>
      </c>
    </row>
    <row r="827" spans="1:33" x14ac:dyDescent="0.25">
      <c r="A827">
        <v>7232</v>
      </c>
      <c r="B827">
        <v>7080</v>
      </c>
      <c r="C827">
        <v>7177</v>
      </c>
      <c r="D827">
        <f t="shared" si="156"/>
        <v>7163</v>
      </c>
      <c r="E827">
        <v>9738</v>
      </c>
      <c r="F827">
        <v>9857</v>
      </c>
      <c r="G827">
        <v>10031</v>
      </c>
      <c r="H827">
        <f t="shared" si="157"/>
        <v>9875.3333333333339</v>
      </c>
      <c r="I827">
        <v>8284</v>
      </c>
      <c r="J827">
        <v>8322</v>
      </c>
      <c r="K827">
        <v>8566</v>
      </c>
      <c r="L827">
        <f t="shared" si="158"/>
        <v>8390.6666666666661</v>
      </c>
      <c r="M827">
        <v>7387</v>
      </c>
      <c r="N827">
        <v>7525</v>
      </c>
      <c r="O827">
        <v>7465</v>
      </c>
      <c r="P827">
        <f t="shared" si="159"/>
        <v>7459</v>
      </c>
      <c r="Q827">
        <v>7209</v>
      </c>
      <c r="R827">
        <v>7311</v>
      </c>
      <c r="S827">
        <v>7255</v>
      </c>
      <c r="T827">
        <f t="shared" si="160"/>
        <v>7258.333333333333</v>
      </c>
      <c r="U827">
        <v>7304</v>
      </c>
      <c r="V827">
        <v>7221</v>
      </c>
      <c r="W827">
        <v>7175</v>
      </c>
      <c r="X827">
        <f t="shared" si="161"/>
        <v>7233.333333333333</v>
      </c>
      <c r="Z827">
        <f t="shared" si="162"/>
        <v>7163</v>
      </c>
      <c r="AA827">
        <v>826</v>
      </c>
      <c r="AB827">
        <f t="shared" si="163"/>
        <v>612.15248333200009</v>
      </c>
      <c r="AC827">
        <f t="shared" si="164"/>
        <v>2712.3333333333339</v>
      </c>
      <c r="AD827">
        <f t="shared" si="165"/>
        <v>1227.6666666666661</v>
      </c>
      <c r="AE827">
        <f t="shared" si="166"/>
        <v>296</v>
      </c>
      <c r="AF827">
        <f t="shared" si="167"/>
        <v>95.33333333333303</v>
      </c>
      <c r="AG827">
        <f t="shared" si="168"/>
        <v>70.33333333333303</v>
      </c>
    </row>
    <row r="828" spans="1:33" x14ac:dyDescent="0.25">
      <c r="A828">
        <v>8320</v>
      </c>
      <c r="B828">
        <v>8227</v>
      </c>
      <c r="C828">
        <v>8484</v>
      </c>
      <c r="D828">
        <f t="shared" si="156"/>
        <v>8343.6666666666661</v>
      </c>
      <c r="E828">
        <v>11330</v>
      </c>
      <c r="F828">
        <v>11135</v>
      </c>
      <c r="G828">
        <v>10976</v>
      </c>
      <c r="H828">
        <f t="shared" si="157"/>
        <v>11147</v>
      </c>
      <c r="I828">
        <v>9745</v>
      </c>
      <c r="J828">
        <v>9656</v>
      </c>
      <c r="K828">
        <v>9606</v>
      </c>
      <c r="L828">
        <f t="shared" si="158"/>
        <v>9669</v>
      </c>
      <c r="M828">
        <v>8562</v>
      </c>
      <c r="N828">
        <v>8771</v>
      </c>
      <c r="O828">
        <v>8601</v>
      </c>
      <c r="P828">
        <f t="shared" si="159"/>
        <v>8644.6666666666661</v>
      </c>
      <c r="Q828">
        <v>8363</v>
      </c>
      <c r="R828">
        <v>8492</v>
      </c>
      <c r="S828">
        <v>8512</v>
      </c>
      <c r="T828">
        <f t="shared" si="160"/>
        <v>8455.6666666666661</v>
      </c>
      <c r="U828">
        <v>8602</v>
      </c>
      <c r="V828">
        <v>8438</v>
      </c>
      <c r="W828">
        <v>8378</v>
      </c>
      <c r="X828">
        <f t="shared" si="161"/>
        <v>8472.6666666666661</v>
      </c>
      <c r="Z828">
        <f t="shared" si="162"/>
        <v>8343.6666666666661</v>
      </c>
      <c r="AA828">
        <v>827</v>
      </c>
      <c r="AB828">
        <f t="shared" si="163"/>
        <v>612.0769170640001</v>
      </c>
      <c r="AC828">
        <f t="shared" si="164"/>
        <v>2803.3333333333339</v>
      </c>
      <c r="AD828">
        <f t="shared" si="165"/>
        <v>1325.3333333333339</v>
      </c>
      <c r="AE828">
        <f t="shared" si="166"/>
        <v>301</v>
      </c>
      <c r="AF828">
        <f t="shared" si="167"/>
        <v>112</v>
      </c>
      <c r="AG828">
        <f t="shared" si="168"/>
        <v>129</v>
      </c>
    </row>
    <row r="829" spans="1:33" x14ac:dyDescent="0.25">
      <c r="A829">
        <v>6710</v>
      </c>
      <c r="B829">
        <v>6730</v>
      </c>
      <c r="C829">
        <v>6625</v>
      </c>
      <c r="D829">
        <f t="shared" si="156"/>
        <v>6688.333333333333</v>
      </c>
      <c r="E829">
        <v>9460</v>
      </c>
      <c r="F829">
        <v>9388</v>
      </c>
      <c r="G829">
        <v>9490</v>
      </c>
      <c r="H829">
        <f t="shared" si="157"/>
        <v>9446</v>
      </c>
      <c r="I829">
        <v>8155</v>
      </c>
      <c r="J829">
        <v>7939</v>
      </c>
      <c r="K829">
        <v>8085</v>
      </c>
      <c r="L829">
        <f t="shared" si="158"/>
        <v>8059.666666666667</v>
      </c>
      <c r="M829">
        <v>7003</v>
      </c>
      <c r="N829">
        <v>6996</v>
      </c>
      <c r="O829">
        <v>6921</v>
      </c>
      <c r="P829">
        <f t="shared" si="159"/>
        <v>6973.333333333333</v>
      </c>
      <c r="Q829">
        <v>6744</v>
      </c>
      <c r="R829">
        <v>6892</v>
      </c>
      <c r="S829">
        <v>6930</v>
      </c>
      <c r="T829">
        <f t="shared" si="160"/>
        <v>6855.333333333333</v>
      </c>
      <c r="U829">
        <v>6776</v>
      </c>
      <c r="V829">
        <v>6730</v>
      </c>
      <c r="W829">
        <v>6756</v>
      </c>
      <c r="X829">
        <f t="shared" si="161"/>
        <v>6754</v>
      </c>
      <c r="Z829">
        <f t="shared" si="162"/>
        <v>6688.333333333333</v>
      </c>
      <c r="AA829">
        <v>828</v>
      </c>
      <c r="AB829">
        <f t="shared" si="163"/>
        <v>612.001350796</v>
      </c>
      <c r="AC829">
        <f t="shared" si="164"/>
        <v>2757.666666666667</v>
      </c>
      <c r="AD829">
        <f t="shared" si="165"/>
        <v>1371.3333333333339</v>
      </c>
      <c r="AE829">
        <f t="shared" si="166"/>
        <v>285</v>
      </c>
      <c r="AF829">
        <f t="shared" si="167"/>
        <v>167</v>
      </c>
      <c r="AG829">
        <f t="shared" si="168"/>
        <v>65.66666666666697</v>
      </c>
    </row>
    <row r="830" spans="1:33" x14ac:dyDescent="0.25">
      <c r="A830">
        <v>7379</v>
      </c>
      <c r="B830">
        <v>7375</v>
      </c>
      <c r="C830">
        <v>7519</v>
      </c>
      <c r="D830">
        <f t="shared" si="156"/>
        <v>7424.333333333333</v>
      </c>
      <c r="E830">
        <v>9984</v>
      </c>
      <c r="F830">
        <v>10058</v>
      </c>
      <c r="G830">
        <v>10153</v>
      </c>
      <c r="H830">
        <f t="shared" si="157"/>
        <v>10065</v>
      </c>
      <c r="I830">
        <v>8539</v>
      </c>
      <c r="J830">
        <v>8781</v>
      </c>
      <c r="K830">
        <v>8763</v>
      </c>
      <c r="L830">
        <f t="shared" si="158"/>
        <v>8694.3333333333339</v>
      </c>
      <c r="M830">
        <v>7631</v>
      </c>
      <c r="N830">
        <v>7654</v>
      </c>
      <c r="O830">
        <v>7621</v>
      </c>
      <c r="P830">
        <f t="shared" si="159"/>
        <v>7635.333333333333</v>
      </c>
      <c r="Q830">
        <v>7465</v>
      </c>
      <c r="R830">
        <v>7336</v>
      </c>
      <c r="S830">
        <v>7345</v>
      </c>
      <c r="T830">
        <f t="shared" si="160"/>
        <v>7382</v>
      </c>
      <c r="U830">
        <v>7476</v>
      </c>
      <c r="V830">
        <v>7449</v>
      </c>
      <c r="W830">
        <v>7365</v>
      </c>
      <c r="X830">
        <f t="shared" si="161"/>
        <v>7430</v>
      </c>
      <c r="Z830">
        <f t="shared" si="162"/>
        <v>7424.333333333333</v>
      </c>
      <c r="AA830">
        <v>829</v>
      </c>
      <c r="AB830">
        <f t="shared" si="163"/>
        <v>611.92578452800001</v>
      </c>
      <c r="AC830">
        <f t="shared" si="164"/>
        <v>2640.666666666667</v>
      </c>
      <c r="AD830">
        <f t="shared" si="165"/>
        <v>1270.0000000000009</v>
      </c>
      <c r="AE830">
        <f t="shared" si="166"/>
        <v>211</v>
      </c>
      <c r="AF830">
        <f t="shared" si="167"/>
        <v>-42.33333333333303</v>
      </c>
      <c r="AG830">
        <f t="shared" si="168"/>
        <v>5.6666666666669698</v>
      </c>
    </row>
    <row r="831" spans="1:33" x14ac:dyDescent="0.25">
      <c r="A831">
        <v>8544</v>
      </c>
      <c r="B831">
        <v>8391</v>
      </c>
      <c r="C831">
        <v>8617</v>
      </c>
      <c r="D831">
        <f t="shared" si="156"/>
        <v>8517.3333333333339</v>
      </c>
      <c r="E831">
        <v>11306</v>
      </c>
      <c r="F831">
        <v>11160</v>
      </c>
      <c r="G831">
        <v>11116</v>
      </c>
      <c r="H831">
        <f t="shared" si="157"/>
        <v>11194</v>
      </c>
      <c r="I831">
        <v>9744</v>
      </c>
      <c r="J831">
        <v>9572</v>
      </c>
      <c r="K831">
        <v>9650</v>
      </c>
      <c r="L831">
        <f t="shared" si="158"/>
        <v>9655.3333333333339</v>
      </c>
      <c r="M831">
        <v>8700</v>
      </c>
      <c r="N831">
        <v>8748</v>
      </c>
      <c r="O831">
        <v>8900</v>
      </c>
      <c r="P831">
        <f t="shared" si="159"/>
        <v>8782.6666666666661</v>
      </c>
      <c r="Q831">
        <v>8527</v>
      </c>
      <c r="R831">
        <v>8645</v>
      </c>
      <c r="S831">
        <v>8589</v>
      </c>
      <c r="T831">
        <f t="shared" si="160"/>
        <v>8587</v>
      </c>
      <c r="U831">
        <v>8533</v>
      </c>
      <c r="V831">
        <v>8598</v>
      </c>
      <c r="W831">
        <v>8355</v>
      </c>
      <c r="X831">
        <f t="shared" si="161"/>
        <v>8495.3333333333339</v>
      </c>
      <c r="Z831">
        <f t="shared" si="162"/>
        <v>8517.3333333333339</v>
      </c>
      <c r="AA831">
        <v>830</v>
      </c>
      <c r="AB831">
        <f t="shared" si="163"/>
        <v>611.85021826000002</v>
      </c>
      <c r="AC831">
        <f t="shared" si="164"/>
        <v>2676.6666666666661</v>
      </c>
      <c r="AD831">
        <f t="shared" si="165"/>
        <v>1138</v>
      </c>
      <c r="AE831">
        <f t="shared" si="166"/>
        <v>265.33333333333212</v>
      </c>
      <c r="AF831">
        <f t="shared" si="167"/>
        <v>69.66666666666606</v>
      </c>
      <c r="AG831">
        <f t="shared" si="168"/>
        <v>-22</v>
      </c>
    </row>
    <row r="832" spans="1:33" x14ac:dyDescent="0.25">
      <c r="A832">
        <v>7405</v>
      </c>
      <c r="B832">
        <v>7527</v>
      </c>
      <c r="C832">
        <v>7442</v>
      </c>
      <c r="D832">
        <f t="shared" si="156"/>
        <v>7458</v>
      </c>
      <c r="E832">
        <v>10375</v>
      </c>
      <c r="F832">
        <v>10348</v>
      </c>
      <c r="G832">
        <v>10354</v>
      </c>
      <c r="H832">
        <f t="shared" si="157"/>
        <v>10359</v>
      </c>
      <c r="I832">
        <v>8746</v>
      </c>
      <c r="J832">
        <v>8789</v>
      </c>
      <c r="K832">
        <v>8814</v>
      </c>
      <c r="L832">
        <f t="shared" si="158"/>
        <v>8783</v>
      </c>
      <c r="M832">
        <v>7739</v>
      </c>
      <c r="N832">
        <v>7816</v>
      </c>
      <c r="O832">
        <v>7750</v>
      </c>
      <c r="P832">
        <f t="shared" si="159"/>
        <v>7768.333333333333</v>
      </c>
      <c r="Q832">
        <v>7651</v>
      </c>
      <c r="R832">
        <v>7523</v>
      </c>
      <c r="S832">
        <v>7528</v>
      </c>
      <c r="T832">
        <f t="shared" si="160"/>
        <v>7567.333333333333</v>
      </c>
      <c r="U832">
        <v>7555</v>
      </c>
      <c r="V832">
        <v>7584</v>
      </c>
      <c r="W832">
        <v>7688</v>
      </c>
      <c r="X832">
        <f t="shared" si="161"/>
        <v>7609</v>
      </c>
      <c r="Z832">
        <f t="shared" si="162"/>
        <v>7458</v>
      </c>
      <c r="AA832">
        <v>831</v>
      </c>
      <c r="AB832">
        <f t="shared" si="163"/>
        <v>611.77465199200003</v>
      </c>
      <c r="AC832">
        <f t="shared" si="164"/>
        <v>2901</v>
      </c>
      <c r="AD832">
        <f t="shared" si="165"/>
        <v>1325</v>
      </c>
      <c r="AE832">
        <f t="shared" si="166"/>
        <v>310.33333333333303</v>
      </c>
      <c r="AF832">
        <f t="shared" si="167"/>
        <v>109.33333333333303</v>
      </c>
      <c r="AG832">
        <f t="shared" si="168"/>
        <v>151</v>
      </c>
    </row>
    <row r="833" spans="1:33" x14ac:dyDescent="0.25">
      <c r="A833">
        <v>7852</v>
      </c>
      <c r="B833">
        <v>8019</v>
      </c>
      <c r="C833">
        <v>7969</v>
      </c>
      <c r="D833">
        <f t="shared" si="156"/>
        <v>7946.666666666667</v>
      </c>
      <c r="E833">
        <v>10564</v>
      </c>
      <c r="F833">
        <v>10913</v>
      </c>
      <c r="G833">
        <v>10634</v>
      </c>
      <c r="H833">
        <f t="shared" si="157"/>
        <v>10703.666666666666</v>
      </c>
      <c r="I833">
        <v>9178</v>
      </c>
      <c r="J833">
        <v>9320</v>
      </c>
      <c r="K833">
        <v>9078</v>
      </c>
      <c r="L833">
        <f t="shared" si="158"/>
        <v>9192</v>
      </c>
      <c r="M833">
        <v>8109</v>
      </c>
      <c r="N833">
        <v>8119</v>
      </c>
      <c r="O833">
        <v>8188</v>
      </c>
      <c r="P833">
        <f t="shared" si="159"/>
        <v>8138.666666666667</v>
      </c>
      <c r="Q833">
        <v>8172</v>
      </c>
      <c r="R833">
        <v>7967</v>
      </c>
      <c r="S833">
        <v>8086</v>
      </c>
      <c r="T833">
        <f t="shared" si="160"/>
        <v>8075</v>
      </c>
      <c r="U833">
        <v>8078</v>
      </c>
      <c r="V833">
        <v>7865</v>
      </c>
      <c r="W833">
        <v>7942</v>
      </c>
      <c r="X833">
        <f t="shared" si="161"/>
        <v>7961.666666666667</v>
      </c>
      <c r="Z833">
        <f t="shared" si="162"/>
        <v>7946.666666666667</v>
      </c>
      <c r="AA833">
        <v>832</v>
      </c>
      <c r="AB833">
        <f t="shared" si="163"/>
        <v>611.69908572400004</v>
      </c>
      <c r="AC833">
        <f t="shared" si="164"/>
        <v>2756.9999999999991</v>
      </c>
      <c r="AD833">
        <f t="shared" si="165"/>
        <v>1245.333333333333</v>
      </c>
      <c r="AE833">
        <f t="shared" si="166"/>
        <v>192</v>
      </c>
      <c r="AF833">
        <f t="shared" si="167"/>
        <v>128.33333333333303</v>
      </c>
      <c r="AG833">
        <f t="shared" si="168"/>
        <v>15</v>
      </c>
    </row>
    <row r="834" spans="1:33" x14ac:dyDescent="0.25">
      <c r="A834">
        <v>8807</v>
      </c>
      <c r="B834">
        <v>9043</v>
      </c>
      <c r="C834">
        <v>8846</v>
      </c>
      <c r="D834">
        <f t="shared" si="156"/>
        <v>8898.6666666666661</v>
      </c>
      <c r="E834">
        <v>11574</v>
      </c>
      <c r="F834">
        <v>11700</v>
      </c>
      <c r="G834">
        <v>11554</v>
      </c>
      <c r="H834">
        <f t="shared" si="157"/>
        <v>11609.333333333334</v>
      </c>
      <c r="I834">
        <v>10187</v>
      </c>
      <c r="J834">
        <v>10155</v>
      </c>
      <c r="K834">
        <v>10104</v>
      </c>
      <c r="L834">
        <f t="shared" si="158"/>
        <v>10148.666666666666</v>
      </c>
      <c r="M834">
        <v>9122</v>
      </c>
      <c r="N834">
        <v>9207</v>
      </c>
      <c r="O834">
        <v>9236</v>
      </c>
      <c r="P834">
        <f t="shared" si="159"/>
        <v>9188.3333333333339</v>
      </c>
      <c r="Q834">
        <v>9128</v>
      </c>
      <c r="R834">
        <v>8983</v>
      </c>
      <c r="S834">
        <v>8968</v>
      </c>
      <c r="T834">
        <f t="shared" si="160"/>
        <v>9026.3333333333339</v>
      </c>
      <c r="U834">
        <v>9042</v>
      </c>
      <c r="V834">
        <v>9002</v>
      </c>
      <c r="W834">
        <v>8892</v>
      </c>
      <c r="X834">
        <f t="shared" si="161"/>
        <v>8978.6666666666661</v>
      </c>
      <c r="Z834">
        <f t="shared" si="162"/>
        <v>8898.6666666666661</v>
      </c>
      <c r="AA834">
        <v>833</v>
      </c>
      <c r="AB834">
        <f t="shared" si="163"/>
        <v>611.62351945600005</v>
      </c>
      <c r="AC834">
        <f t="shared" si="164"/>
        <v>2710.6666666666679</v>
      </c>
      <c r="AD834">
        <f t="shared" si="165"/>
        <v>1250</v>
      </c>
      <c r="AE834">
        <f t="shared" si="166"/>
        <v>289.66666666666788</v>
      </c>
      <c r="AF834">
        <f t="shared" si="167"/>
        <v>127.66666666666788</v>
      </c>
      <c r="AG834">
        <f t="shared" si="168"/>
        <v>80</v>
      </c>
    </row>
    <row r="835" spans="1:33" x14ac:dyDescent="0.25">
      <c r="A835">
        <v>7337</v>
      </c>
      <c r="B835">
        <v>7385</v>
      </c>
      <c r="C835">
        <v>7441</v>
      </c>
      <c r="D835">
        <f t="shared" ref="D835:D898" si="169">AVERAGE(A835:C835)</f>
        <v>7387.666666666667</v>
      </c>
      <c r="E835">
        <v>10162</v>
      </c>
      <c r="F835">
        <v>10044</v>
      </c>
      <c r="G835">
        <v>10086</v>
      </c>
      <c r="H835">
        <f t="shared" ref="H835:H898" si="170">AVERAGE(E835:G835)</f>
        <v>10097.333333333334</v>
      </c>
      <c r="I835">
        <v>8827</v>
      </c>
      <c r="J835">
        <v>8541</v>
      </c>
      <c r="K835">
        <v>8552</v>
      </c>
      <c r="L835">
        <f t="shared" ref="L835:L898" si="171">AVERAGE(I835:K835)</f>
        <v>8640</v>
      </c>
      <c r="M835">
        <v>7666</v>
      </c>
      <c r="N835">
        <v>7835</v>
      </c>
      <c r="O835">
        <v>7658</v>
      </c>
      <c r="P835">
        <f t="shared" ref="P835:P898" si="172">AVERAGE(M835:O835)</f>
        <v>7719.666666666667</v>
      </c>
      <c r="Q835">
        <v>7511</v>
      </c>
      <c r="R835">
        <v>7481</v>
      </c>
      <c r="S835">
        <v>7511</v>
      </c>
      <c r="T835">
        <f t="shared" ref="T835:T898" si="173">AVERAGE(Q835:S835)</f>
        <v>7501</v>
      </c>
      <c r="U835">
        <v>7498</v>
      </c>
      <c r="V835">
        <v>7277</v>
      </c>
      <c r="W835">
        <v>7404</v>
      </c>
      <c r="X835">
        <f t="shared" ref="X835:X898" si="174">AVERAGE(U835:W835)</f>
        <v>7393</v>
      </c>
      <c r="Z835">
        <f t="shared" ref="Z835:Z898" si="175">D835</f>
        <v>7387.666666666667</v>
      </c>
      <c r="AA835">
        <v>834</v>
      </c>
      <c r="AB835">
        <f t="shared" ref="AB835:AB898" si="176">-0.075566268*AA835+674.5702207</f>
        <v>611.54795318800006</v>
      </c>
      <c r="AC835">
        <f t="shared" ref="AC835:AC898" si="177">H835-Z835</f>
        <v>2709.666666666667</v>
      </c>
      <c r="AD835">
        <f t="shared" ref="AD835:AD898" si="178">L835-Z835</f>
        <v>1252.333333333333</v>
      </c>
      <c r="AE835">
        <f t="shared" ref="AE835:AE898" si="179">P835-Z835</f>
        <v>332</v>
      </c>
      <c r="AF835">
        <f t="shared" ref="AF835:AF898" si="180">T835-Z835</f>
        <v>113.33333333333303</v>
      </c>
      <c r="AG835">
        <f t="shared" ref="AG835:AG898" si="181">X835-Z835</f>
        <v>5.3333333333330302</v>
      </c>
    </row>
    <row r="836" spans="1:33" x14ac:dyDescent="0.25">
      <c r="A836">
        <v>7816</v>
      </c>
      <c r="B836">
        <v>7738</v>
      </c>
      <c r="C836">
        <v>7903</v>
      </c>
      <c r="D836">
        <f t="shared" si="169"/>
        <v>7819</v>
      </c>
      <c r="E836">
        <v>10440</v>
      </c>
      <c r="F836">
        <v>10523</v>
      </c>
      <c r="G836">
        <v>10729</v>
      </c>
      <c r="H836">
        <f t="shared" si="170"/>
        <v>10564</v>
      </c>
      <c r="I836">
        <v>8812</v>
      </c>
      <c r="J836">
        <v>9084</v>
      </c>
      <c r="K836">
        <v>9207</v>
      </c>
      <c r="L836">
        <f t="shared" si="171"/>
        <v>9034.3333333333339</v>
      </c>
      <c r="M836">
        <v>8113</v>
      </c>
      <c r="N836">
        <v>7959</v>
      </c>
      <c r="O836">
        <v>8077</v>
      </c>
      <c r="P836">
        <f t="shared" si="172"/>
        <v>8049.666666666667</v>
      </c>
      <c r="Q836">
        <v>7859</v>
      </c>
      <c r="R836">
        <v>8005</v>
      </c>
      <c r="S836">
        <v>7821</v>
      </c>
      <c r="T836">
        <f t="shared" si="173"/>
        <v>7895</v>
      </c>
      <c r="U836">
        <v>7949</v>
      </c>
      <c r="V836">
        <v>7833</v>
      </c>
      <c r="W836">
        <v>7775</v>
      </c>
      <c r="X836">
        <f t="shared" si="174"/>
        <v>7852.333333333333</v>
      </c>
      <c r="Z836">
        <f t="shared" si="175"/>
        <v>7819</v>
      </c>
      <c r="AA836">
        <v>835</v>
      </c>
      <c r="AB836">
        <f t="shared" si="176"/>
        <v>611.47238692000008</v>
      </c>
      <c r="AC836">
        <f t="shared" si="177"/>
        <v>2745</v>
      </c>
      <c r="AD836">
        <f t="shared" si="178"/>
        <v>1215.3333333333339</v>
      </c>
      <c r="AE836">
        <f t="shared" si="179"/>
        <v>230.66666666666697</v>
      </c>
      <c r="AF836">
        <f t="shared" si="180"/>
        <v>76</v>
      </c>
      <c r="AG836">
        <f t="shared" si="181"/>
        <v>33.33333333333303</v>
      </c>
    </row>
    <row r="837" spans="1:33" x14ac:dyDescent="0.25">
      <c r="A837">
        <v>6930</v>
      </c>
      <c r="B837">
        <v>6766</v>
      </c>
      <c r="C837">
        <v>6740</v>
      </c>
      <c r="D837">
        <f t="shared" si="169"/>
        <v>6812</v>
      </c>
      <c r="E837">
        <v>9563</v>
      </c>
      <c r="F837">
        <v>9356</v>
      </c>
      <c r="G837">
        <v>9405</v>
      </c>
      <c r="H837">
        <f t="shared" si="170"/>
        <v>9441.3333333333339</v>
      </c>
      <c r="I837">
        <v>8029</v>
      </c>
      <c r="J837">
        <v>8084</v>
      </c>
      <c r="K837">
        <v>8088</v>
      </c>
      <c r="L837">
        <f t="shared" si="171"/>
        <v>8067</v>
      </c>
      <c r="M837">
        <v>7035</v>
      </c>
      <c r="N837">
        <v>7108</v>
      </c>
      <c r="O837">
        <v>7041</v>
      </c>
      <c r="P837">
        <f t="shared" si="172"/>
        <v>7061.333333333333</v>
      </c>
      <c r="Q837">
        <v>6899</v>
      </c>
      <c r="R837">
        <v>6745</v>
      </c>
      <c r="S837">
        <v>6908</v>
      </c>
      <c r="T837">
        <f t="shared" si="173"/>
        <v>6850.666666666667</v>
      </c>
      <c r="U837">
        <v>6850</v>
      </c>
      <c r="V837">
        <v>6941</v>
      </c>
      <c r="W837">
        <v>6963</v>
      </c>
      <c r="X837">
        <f t="shared" si="174"/>
        <v>6918</v>
      </c>
      <c r="Z837">
        <f t="shared" si="175"/>
        <v>6812</v>
      </c>
      <c r="AA837">
        <v>836</v>
      </c>
      <c r="AB837">
        <f t="shared" si="176"/>
        <v>611.39682065200009</v>
      </c>
      <c r="AC837">
        <f t="shared" si="177"/>
        <v>2629.3333333333339</v>
      </c>
      <c r="AD837">
        <f t="shared" si="178"/>
        <v>1255</v>
      </c>
      <c r="AE837">
        <f t="shared" si="179"/>
        <v>249.33333333333303</v>
      </c>
      <c r="AF837">
        <f t="shared" si="180"/>
        <v>38.66666666666697</v>
      </c>
      <c r="AG837">
        <f t="shared" si="181"/>
        <v>106</v>
      </c>
    </row>
    <row r="838" spans="1:33" x14ac:dyDescent="0.25">
      <c r="A838">
        <v>8069</v>
      </c>
      <c r="B838">
        <v>8091</v>
      </c>
      <c r="C838">
        <v>7999</v>
      </c>
      <c r="D838">
        <f t="shared" si="169"/>
        <v>8053</v>
      </c>
      <c r="E838">
        <v>10846</v>
      </c>
      <c r="F838">
        <v>10734</v>
      </c>
      <c r="G838">
        <v>10850</v>
      </c>
      <c r="H838">
        <f t="shared" si="170"/>
        <v>10810</v>
      </c>
      <c r="I838">
        <v>9158</v>
      </c>
      <c r="J838">
        <v>9350</v>
      </c>
      <c r="K838">
        <v>9447</v>
      </c>
      <c r="L838">
        <f t="shared" si="171"/>
        <v>9318.3333333333339</v>
      </c>
      <c r="M838">
        <v>8324</v>
      </c>
      <c r="N838">
        <v>8325</v>
      </c>
      <c r="O838">
        <v>8563</v>
      </c>
      <c r="P838">
        <f t="shared" si="172"/>
        <v>8404</v>
      </c>
      <c r="Q838">
        <v>8158</v>
      </c>
      <c r="R838">
        <v>8301</v>
      </c>
      <c r="S838">
        <v>8294</v>
      </c>
      <c r="T838">
        <f t="shared" si="173"/>
        <v>8251</v>
      </c>
      <c r="U838">
        <v>8111</v>
      </c>
      <c r="V838">
        <v>8103</v>
      </c>
      <c r="W838">
        <v>8011</v>
      </c>
      <c r="X838">
        <f t="shared" si="174"/>
        <v>8075</v>
      </c>
      <c r="Z838">
        <f t="shared" si="175"/>
        <v>8053</v>
      </c>
      <c r="AA838">
        <v>837</v>
      </c>
      <c r="AB838">
        <f t="shared" si="176"/>
        <v>611.32125438399999</v>
      </c>
      <c r="AC838">
        <f t="shared" si="177"/>
        <v>2757</v>
      </c>
      <c r="AD838">
        <f t="shared" si="178"/>
        <v>1265.3333333333339</v>
      </c>
      <c r="AE838">
        <f t="shared" si="179"/>
        <v>351</v>
      </c>
      <c r="AF838">
        <f t="shared" si="180"/>
        <v>198</v>
      </c>
      <c r="AG838">
        <f t="shared" si="181"/>
        <v>22</v>
      </c>
    </row>
    <row r="839" spans="1:33" x14ac:dyDescent="0.25">
      <c r="A839">
        <v>7182</v>
      </c>
      <c r="B839">
        <v>7128</v>
      </c>
      <c r="C839">
        <v>7208</v>
      </c>
      <c r="D839">
        <f t="shared" si="169"/>
        <v>7172.666666666667</v>
      </c>
      <c r="E839">
        <v>9872</v>
      </c>
      <c r="F839">
        <v>9822</v>
      </c>
      <c r="G839">
        <v>9784</v>
      </c>
      <c r="H839">
        <f t="shared" si="170"/>
        <v>9826</v>
      </c>
      <c r="I839">
        <v>8353</v>
      </c>
      <c r="J839">
        <v>8355</v>
      </c>
      <c r="K839">
        <v>8287</v>
      </c>
      <c r="L839">
        <f t="shared" si="171"/>
        <v>8331.6666666666661</v>
      </c>
      <c r="M839">
        <v>7553</v>
      </c>
      <c r="N839">
        <v>7504</v>
      </c>
      <c r="O839">
        <v>7338</v>
      </c>
      <c r="P839">
        <f t="shared" si="172"/>
        <v>7465</v>
      </c>
      <c r="Q839">
        <v>7192</v>
      </c>
      <c r="R839">
        <v>7352</v>
      </c>
      <c r="S839">
        <v>7230</v>
      </c>
      <c r="T839">
        <f t="shared" si="173"/>
        <v>7258</v>
      </c>
      <c r="U839">
        <v>7285</v>
      </c>
      <c r="V839">
        <v>7251</v>
      </c>
      <c r="W839">
        <v>7003</v>
      </c>
      <c r="X839">
        <f t="shared" si="174"/>
        <v>7179.666666666667</v>
      </c>
      <c r="Z839">
        <f t="shared" si="175"/>
        <v>7172.666666666667</v>
      </c>
      <c r="AA839">
        <v>838</v>
      </c>
      <c r="AB839">
        <f t="shared" si="176"/>
        <v>611.245688116</v>
      </c>
      <c r="AC839">
        <f t="shared" si="177"/>
        <v>2653.333333333333</v>
      </c>
      <c r="AD839">
        <f t="shared" si="178"/>
        <v>1158.9999999999991</v>
      </c>
      <c r="AE839">
        <f t="shared" si="179"/>
        <v>292.33333333333303</v>
      </c>
      <c r="AF839">
        <f t="shared" si="180"/>
        <v>85.33333333333303</v>
      </c>
      <c r="AG839">
        <f t="shared" si="181"/>
        <v>7</v>
      </c>
    </row>
    <row r="840" spans="1:33" x14ac:dyDescent="0.25">
      <c r="A840">
        <v>7520</v>
      </c>
      <c r="B840">
        <v>7458</v>
      </c>
      <c r="C840">
        <v>7416</v>
      </c>
      <c r="D840">
        <f t="shared" si="169"/>
        <v>7464.666666666667</v>
      </c>
      <c r="E840">
        <v>10316</v>
      </c>
      <c r="F840">
        <v>10331</v>
      </c>
      <c r="G840">
        <v>10315</v>
      </c>
      <c r="H840">
        <f t="shared" si="170"/>
        <v>10320.666666666666</v>
      </c>
      <c r="I840">
        <v>8775</v>
      </c>
      <c r="J840">
        <v>8634</v>
      </c>
      <c r="K840">
        <v>8882</v>
      </c>
      <c r="L840">
        <f t="shared" si="171"/>
        <v>8763.6666666666661</v>
      </c>
      <c r="M840">
        <v>7789</v>
      </c>
      <c r="N840">
        <v>7869</v>
      </c>
      <c r="O840">
        <v>7709</v>
      </c>
      <c r="P840">
        <f t="shared" si="172"/>
        <v>7789</v>
      </c>
      <c r="Q840">
        <v>7612</v>
      </c>
      <c r="R840">
        <v>7688</v>
      </c>
      <c r="S840">
        <v>7504</v>
      </c>
      <c r="T840">
        <f t="shared" si="173"/>
        <v>7601.333333333333</v>
      </c>
      <c r="U840">
        <v>7565</v>
      </c>
      <c r="V840">
        <v>7544</v>
      </c>
      <c r="W840">
        <v>7424</v>
      </c>
      <c r="X840">
        <f t="shared" si="174"/>
        <v>7511</v>
      </c>
      <c r="Z840">
        <f t="shared" si="175"/>
        <v>7464.666666666667</v>
      </c>
      <c r="AA840">
        <v>839</v>
      </c>
      <c r="AB840">
        <f t="shared" si="176"/>
        <v>611.17012184800001</v>
      </c>
      <c r="AC840">
        <f t="shared" si="177"/>
        <v>2855.9999999999991</v>
      </c>
      <c r="AD840">
        <f t="shared" si="178"/>
        <v>1298.9999999999991</v>
      </c>
      <c r="AE840">
        <f t="shared" si="179"/>
        <v>324.33333333333303</v>
      </c>
      <c r="AF840">
        <f t="shared" si="180"/>
        <v>136.66666666666606</v>
      </c>
      <c r="AG840">
        <f t="shared" si="181"/>
        <v>46.33333333333303</v>
      </c>
    </row>
    <row r="841" spans="1:33" x14ac:dyDescent="0.25">
      <c r="A841">
        <v>6791</v>
      </c>
      <c r="B841">
        <v>6714</v>
      </c>
      <c r="C841">
        <v>6647</v>
      </c>
      <c r="D841">
        <f t="shared" si="169"/>
        <v>6717.333333333333</v>
      </c>
      <c r="E841">
        <v>9492</v>
      </c>
      <c r="F841">
        <v>9467</v>
      </c>
      <c r="G841">
        <v>9523</v>
      </c>
      <c r="H841">
        <f t="shared" si="170"/>
        <v>9494</v>
      </c>
      <c r="I841">
        <v>8081</v>
      </c>
      <c r="J841">
        <v>8025</v>
      </c>
      <c r="K841">
        <v>7940</v>
      </c>
      <c r="L841">
        <f t="shared" si="171"/>
        <v>8015.333333333333</v>
      </c>
      <c r="M841">
        <v>7108</v>
      </c>
      <c r="N841">
        <v>6943</v>
      </c>
      <c r="O841">
        <v>7056</v>
      </c>
      <c r="P841">
        <f t="shared" si="172"/>
        <v>7035.666666666667</v>
      </c>
      <c r="Q841">
        <v>6884</v>
      </c>
      <c r="R841">
        <v>6789</v>
      </c>
      <c r="S841">
        <v>6813</v>
      </c>
      <c r="T841">
        <f t="shared" si="173"/>
        <v>6828.666666666667</v>
      </c>
      <c r="U841">
        <v>6794</v>
      </c>
      <c r="V841">
        <v>6778</v>
      </c>
      <c r="W841">
        <v>6680</v>
      </c>
      <c r="X841">
        <f t="shared" si="174"/>
        <v>6750.666666666667</v>
      </c>
      <c r="Z841">
        <f t="shared" si="175"/>
        <v>6717.333333333333</v>
      </c>
      <c r="AA841">
        <v>840</v>
      </c>
      <c r="AB841">
        <f t="shared" si="176"/>
        <v>611.09455558000002</v>
      </c>
      <c r="AC841">
        <f t="shared" si="177"/>
        <v>2776.666666666667</v>
      </c>
      <c r="AD841">
        <f t="shared" si="178"/>
        <v>1298</v>
      </c>
      <c r="AE841">
        <f t="shared" si="179"/>
        <v>318.33333333333394</v>
      </c>
      <c r="AF841">
        <f t="shared" si="180"/>
        <v>111.33333333333394</v>
      </c>
      <c r="AG841">
        <f t="shared" si="181"/>
        <v>33.33333333333394</v>
      </c>
    </row>
    <row r="842" spans="1:33" x14ac:dyDescent="0.25">
      <c r="A842">
        <v>6852</v>
      </c>
      <c r="B842">
        <v>7162</v>
      </c>
      <c r="C842">
        <v>6914</v>
      </c>
      <c r="D842">
        <f t="shared" si="169"/>
        <v>6976</v>
      </c>
      <c r="E842">
        <v>9762</v>
      </c>
      <c r="F842">
        <v>9568</v>
      </c>
      <c r="G842">
        <v>9512</v>
      </c>
      <c r="H842">
        <f t="shared" si="170"/>
        <v>9614</v>
      </c>
      <c r="I842">
        <v>8180</v>
      </c>
      <c r="J842">
        <v>8141</v>
      </c>
      <c r="K842">
        <v>8280</v>
      </c>
      <c r="L842">
        <f t="shared" si="171"/>
        <v>8200.3333333333339</v>
      </c>
      <c r="M842">
        <v>7164</v>
      </c>
      <c r="N842">
        <v>7188</v>
      </c>
      <c r="O842">
        <v>7195</v>
      </c>
      <c r="P842">
        <f t="shared" si="172"/>
        <v>7182.333333333333</v>
      </c>
      <c r="Q842">
        <v>7117</v>
      </c>
      <c r="R842">
        <v>7120</v>
      </c>
      <c r="S842">
        <v>6979</v>
      </c>
      <c r="T842">
        <f t="shared" si="173"/>
        <v>7072</v>
      </c>
      <c r="U842">
        <v>6991</v>
      </c>
      <c r="V842">
        <v>6910</v>
      </c>
      <c r="W842">
        <v>7018</v>
      </c>
      <c r="X842">
        <f t="shared" si="174"/>
        <v>6973</v>
      </c>
      <c r="Z842">
        <f t="shared" si="175"/>
        <v>6976</v>
      </c>
      <c r="AA842">
        <v>841</v>
      </c>
      <c r="AB842">
        <f t="shared" si="176"/>
        <v>611.01898931200003</v>
      </c>
      <c r="AC842">
        <f t="shared" si="177"/>
        <v>2638</v>
      </c>
      <c r="AD842">
        <f t="shared" si="178"/>
        <v>1224.3333333333339</v>
      </c>
      <c r="AE842">
        <f t="shared" si="179"/>
        <v>206.33333333333303</v>
      </c>
      <c r="AF842">
        <f t="shared" si="180"/>
        <v>96</v>
      </c>
      <c r="AG842">
        <f t="shared" si="181"/>
        <v>-3</v>
      </c>
    </row>
    <row r="843" spans="1:33" x14ac:dyDescent="0.25">
      <c r="A843">
        <v>7229</v>
      </c>
      <c r="B843">
        <v>7187</v>
      </c>
      <c r="C843">
        <v>7012</v>
      </c>
      <c r="D843">
        <f t="shared" si="169"/>
        <v>7142.666666666667</v>
      </c>
      <c r="E843">
        <v>9793</v>
      </c>
      <c r="F843">
        <v>9945</v>
      </c>
      <c r="G843">
        <v>9809</v>
      </c>
      <c r="H843">
        <f t="shared" si="170"/>
        <v>9849</v>
      </c>
      <c r="I843">
        <v>8442</v>
      </c>
      <c r="J843">
        <v>8392</v>
      </c>
      <c r="K843">
        <v>8516</v>
      </c>
      <c r="L843">
        <f t="shared" si="171"/>
        <v>8450</v>
      </c>
      <c r="M843">
        <v>7318</v>
      </c>
      <c r="N843">
        <v>7256</v>
      </c>
      <c r="O843">
        <v>7262</v>
      </c>
      <c r="P843">
        <f t="shared" si="172"/>
        <v>7278.666666666667</v>
      </c>
      <c r="Q843">
        <v>7350</v>
      </c>
      <c r="R843">
        <v>7282</v>
      </c>
      <c r="S843">
        <v>7190</v>
      </c>
      <c r="T843">
        <f t="shared" si="173"/>
        <v>7274</v>
      </c>
      <c r="U843">
        <v>7326</v>
      </c>
      <c r="V843">
        <v>7167</v>
      </c>
      <c r="W843">
        <v>7063</v>
      </c>
      <c r="X843">
        <f t="shared" si="174"/>
        <v>7185.333333333333</v>
      </c>
      <c r="Z843">
        <f t="shared" si="175"/>
        <v>7142.666666666667</v>
      </c>
      <c r="AA843">
        <v>842</v>
      </c>
      <c r="AB843">
        <f t="shared" si="176"/>
        <v>610.94342304400004</v>
      </c>
      <c r="AC843">
        <f t="shared" si="177"/>
        <v>2706.333333333333</v>
      </c>
      <c r="AD843">
        <f t="shared" si="178"/>
        <v>1307.333333333333</v>
      </c>
      <c r="AE843">
        <f t="shared" si="179"/>
        <v>136</v>
      </c>
      <c r="AF843">
        <f t="shared" si="180"/>
        <v>131.33333333333303</v>
      </c>
      <c r="AG843">
        <f t="shared" si="181"/>
        <v>42.66666666666606</v>
      </c>
    </row>
    <row r="844" spans="1:33" x14ac:dyDescent="0.25">
      <c r="A844">
        <v>7648</v>
      </c>
      <c r="B844">
        <v>7325</v>
      </c>
      <c r="C844">
        <v>7362</v>
      </c>
      <c r="D844">
        <f t="shared" si="169"/>
        <v>7445</v>
      </c>
      <c r="E844">
        <v>10298</v>
      </c>
      <c r="F844">
        <v>10223</v>
      </c>
      <c r="G844">
        <v>10242</v>
      </c>
      <c r="H844">
        <f t="shared" si="170"/>
        <v>10254.333333333334</v>
      </c>
      <c r="I844">
        <v>8740</v>
      </c>
      <c r="J844">
        <v>8700</v>
      </c>
      <c r="K844">
        <v>8943</v>
      </c>
      <c r="L844">
        <f t="shared" si="171"/>
        <v>8794.3333333333339</v>
      </c>
      <c r="M844">
        <v>7616</v>
      </c>
      <c r="N844">
        <v>7662</v>
      </c>
      <c r="O844">
        <v>7594</v>
      </c>
      <c r="P844">
        <f t="shared" si="172"/>
        <v>7624</v>
      </c>
      <c r="Q844">
        <v>7674</v>
      </c>
      <c r="R844">
        <v>7652</v>
      </c>
      <c r="S844">
        <v>7535</v>
      </c>
      <c r="T844">
        <f t="shared" si="173"/>
        <v>7620.333333333333</v>
      </c>
      <c r="U844">
        <v>7609</v>
      </c>
      <c r="V844">
        <v>7488</v>
      </c>
      <c r="W844">
        <v>7489</v>
      </c>
      <c r="X844">
        <f t="shared" si="174"/>
        <v>7528.666666666667</v>
      </c>
      <c r="Z844">
        <f t="shared" si="175"/>
        <v>7445</v>
      </c>
      <c r="AA844">
        <v>843</v>
      </c>
      <c r="AB844">
        <f t="shared" si="176"/>
        <v>610.86785677600005</v>
      </c>
      <c r="AC844">
        <f t="shared" si="177"/>
        <v>2809.3333333333339</v>
      </c>
      <c r="AD844">
        <f t="shared" si="178"/>
        <v>1349.3333333333339</v>
      </c>
      <c r="AE844">
        <f t="shared" si="179"/>
        <v>179</v>
      </c>
      <c r="AF844">
        <f t="shared" si="180"/>
        <v>175.33333333333303</v>
      </c>
      <c r="AG844">
        <f t="shared" si="181"/>
        <v>83.66666666666697</v>
      </c>
    </row>
    <row r="845" spans="1:33" x14ac:dyDescent="0.25">
      <c r="A845">
        <v>7342</v>
      </c>
      <c r="B845">
        <v>7314</v>
      </c>
      <c r="C845">
        <v>7127</v>
      </c>
      <c r="D845">
        <f t="shared" si="169"/>
        <v>7261</v>
      </c>
      <c r="E845">
        <v>10037</v>
      </c>
      <c r="F845">
        <v>9846</v>
      </c>
      <c r="G845">
        <v>10016</v>
      </c>
      <c r="H845">
        <f t="shared" si="170"/>
        <v>9966.3333333333339</v>
      </c>
      <c r="I845">
        <v>8667</v>
      </c>
      <c r="J845">
        <v>8586</v>
      </c>
      <c r="K845">
        <v>8505</v>
      </c>
      <c r="L845">
        <f t="shared" si="171"/>
        <v>8586</v>
      </c>
      <c r="M845">
        <v>7378</v>
      </c>
      <c r="N845">
        <v>7597</v>
      </c>
      <c r="O845">
        <v>7502</v>
      </c>
      <c r="P845">
        <f t="shared" si="172"/>
        <v>7492.333333333333</v>
      </c>
      <c r="Q845">
        <v>7281</v>
      </c>
      <c r="R845">
        <v>7396</v>
      </c>
      <c r="S845">
        <v>7437</v>
      </c>
      <c r="T845">
        <f t="shared" si="173"/>
        <v>7371.333333333333</v>
      </c>
      <c r="U845">
        <v>7306</v>
      </c>
      <c r="V845">
        <v>7204</v>
      </c>
      <c r="W845">
        <v>7151</v>
      </c>
      <c r="X845">
        <f t="shared" si="174"/>
        <v>7220.333333333333</v>
      </c>
      <c r="Z845">
        <f t="shared" si="175"/>
        <v>7261</v>
      </c>
      <c r="AA845">
        <v>844</v>
      </c>
      <c r="AB845">
        <f t="shared" si="176"/>
        <v>610.79229050800006</v>
      </c>
      <c r="AC845">
        <f t="shared" si="177"/>
        <v>2705.3333333333339</v>
      </c>
      <c r="AD845">
        <f t="shared" si="178"/>
        <v>1325</v>
      </c>
      <c r="AE845">
        <f t="shared" si="179"/>
        <v>231.33333333333303</v>
      </c>
      <c r="AF845">
        <f t="shared" si="180"/>
        <v>110.33333333333303</v>
      </c>
      <c r="AG845">
        <f t="shared" si="181"/>
        <v>-40.66666666666697</v>
      </c>
    </row>
    <row r="846" spans="1:33" x14ac:dyDescent="0.25">
      <c r="A846">
        <v>6852</v>
      </c>
      <c r="B846">
        <v>6767</v>
      </c>
      <c r="C846">
        <v>6913</v>
      </c>
      <c r="D846">
        <f t="shared" si="169"/>
        <v>6844</v>
      </c>
      <c r="E846">
        <v>9489</v>
      </c>
      <c r="F846">
        <v>9830</v>
      </c>
      <c r="G846">
        <v>9707</v>
      </c>
      <c r="H846">
        <f t="shared" si="170"/>
        <v>9675.3333333333339</v>
      </c>
      <c r="I846">
        <v>7972</v>
      </c>
      <c r="J846">
        <v>8019</v>
      </c>
      <c r="K846">
        <v>8144</v>
      </c>
      <c r="L846">
        <f t="shared" si="171"/>
        <v>8045</v>
      </c>
      <c r="M846">
        <v>7072</v>
      </c>
      <c r="N846">
        <v>7286</v>
      </c>
      <c r="O846">
        <v>7180</v>
      </c>
      <c r="P846">
        <f t="shared" si="172"/>
        <v>7179.333333333333</v>
      </c>
      <c r="Q846">
        <v>6972</v>
      </c>
      <c r="R846">
        <v>7047</v>
      </c>
      <c r="S846">
        <v>6963</v>
      </c>
      <c r="T846">
        <f t="shared" si="173"/>
        <v>6994</v>
      </c>
      <c r="U846">
        <v>6986</v>
      </c>
      <c r="V846">
        <v>6969</v>
      </c>
      <c r="W846">
        <v>6900</v>
      </c>
      <c r="X846">
        <f t="shared" si="174"/>
        <v>6951.666666666667</v>
      </c>
      <c r="Z846">
        <f t="shared" si="175"/>
        <v>6844</v>
      </c>
      <c r="AA846">
        <v>845</v>
      </c>
      <c r="AB846">
        <f t="shared" si="176"/>
        <v>610.71672424000008</v>
      </c>
      <c r="AC846">
        <f t="shared" si="177"/>
        <v>2831.3333333333339</v>
      </c>
      <c r="AD846">
        <f t="shared" si="178"/>
        <v>1201</v>
      </c>
      <c r="AE846">
        <f t="shared" si="179"/>
        <v>335.33333333333303</v>
      </c>
      <c r="AF846">
        <f t="shared" si="180"/>
        <v>150</v>
      </c>
      <c r="AG846">
        <f t="shared" si="181"/>
        <v>107.66666666666697</v>
      </c>
    </row>
    <row r="847" spans="1:33" x14ac:dyDescent="0.25">
      <c r="A847">
        <v>7623</v>
      </c>
      <c r="B847">
        <v>7753</v>
      </c>
      <c r="C847">
        <v>7490</v>
      </c>
      <c r="D847">
        <f t="shared" si="169"/>
        <v>7622</v>
      </c>
      <c r="E847">
        <v>10461</v>
      </c>
      <c r="F847">
        <v>10410</v>
      </c>
      <c r="G847">
        <v>10333</v>
      </c>
      <c r="H847">
        <f t="shared" si="170"/>
        <v>10401.333333333334</v>
      </c>
      <c r="I847">
        <v>8972</v>
      </c>
      <c r="J847">
        <v>8845</v>
      </c>
      <c r="K847">
        <v>8829</v>
      </c>
      <c r="L847">
        <f t="shared" si="171"/>
        <v>8882</v>
      </c>
      <c r="M847">
        <v>7914</v>
      </c>
      <c r="N847">
        <v>7891</v>
      </c>
      <c r="O847">
        <v>7882</v>
      </c>
      <c r="P847">
        <f t="shared" si="172"/>
        <v>7895.666666666667</v>
      </c>
      <c r="Q847">
        <v>7645</v>
      </c>
      <c r="R847">
        <v>7732</v>
      </c>
      <c r="S847">
        <v>7645</v>
      </c>
      <c r="T847">
        <f t="shared" si="173"/>
        <v>7674</v>
      </c>
      <c r="U847">
        <v>7654</v>
      </c>
      <c r="V847">
        <v>7527</v>
      </c>
      <c r="W847">
        <v>7667</v>
      </c>
      <c r="X847">
        <f t="shared" si="174"/>
        <v>7616</v>
      </c>
      <c r="Z847">
        <f t="shared" si="175"/>
        <v>7622</v>
      </c>
      <c r="AA847">
        <v>846</v>
      </c>
      <c r="AB847">
        <f t="shared" si="176"/>
        <v>610.64115797200009</v>
      </c>
      <c r="AC847">
        <f t="shared" si="177"/>
        <v>2779.3333333333339</v>
      </c>
      <c r="AD847">
        <f t="shared" si="178"/>
        <v>1260</v>
      </c>
      <c r="AE847">
        <f t="shared" si="179"/>
        <v>273.66666666666697</v>
      </c>
      <c r="AF847">
        <f t="shared" si="180"/>
        <v>52</v>
      </c>
      <c r="AG847">
        <f t="shared" si="181"/>
        <v>-6</v>
      </c>
    </row>
    <row r="848" spans="1:33" x14ac:dyDescent="0.25">
      <c r="A848">
        <v>8221</v>
      </c>
      <c r="B848">
        <v>8035</v>
      </c>
      <c r="C848">
        <v>8204</v>
      </c>
      <c r="D848">
        <f t="shared" si="169"/>
        <v>8153.333333333333</v>
      </c>
      <c r="E848">
        <v>10880</v>
      </c>
      <c r="F848">
        <v>11093</v>
      </c>
      <c r="G848">
        <v>11045</v>
      </c>
      <c r="H848">
        <f t="shared" si="170"/>
        <v>11006</v>
      </c>
      <c r="I848">
        <v>9474</v>
      </c>
      <c r="J848">
        <v>9525</v>
      </c>
      <c r="K848">
        <v>9524</v>
      </c>
      <c r="L848">
        <f t="shared" si="171"/>
        <v>9507.6666666666661</v>
      </c>
      <c r="M848">
        <v>8442</v>
      </c>
      <c r="N848">
        <v>8440</v>
      </c>
      <c r="O848">
        <v>8310</v>
      </c>
      <c r="P848">
        <f t="shared" si="172"/>
        <v>8397.3333333333339</v>
      </c>
      <c r="Q848">
        <v>8281</v>
      </c>
      <c r="R848">
        <v>8302</v>
      </c>
      <c r="S848">
        <v>8116</v>
      </c>
      <c r="T848">
        <f t="shared" si="173"/>
        <v>8233</v>
      </c>
      <c r="U848">
        <v>8216</v>
      </c>
      <c r="V848">
        <v>8162</v>
      </c>
      <c r="W848">
        <v>8307</v>
      </c>
      <c r="X848">
        <f t="shared" si="174"/>
        <v>8228.3333333333339</v>
      </c>
      <c r="Z848">
        <f t="shared" si="175"/>
        <v>8153.333333333333</v>
      </c>
      <c r="AA848">
        <v>847</v>
      </c>
      <c r="AB848">
        <f t="shared" si="176"/>
        <v>610.5655917040001</v>
      </c>
      <c r="AC848">
        <f t="shared" si="177"/>
        <v>2852.666666666667</v>
      </c>
      <c r="AD848">
        <f t="shared" si="178"/>
        <v>1354.333333333333</v>
      </c>
      <c r="AE848">
        <f t="shared" si="179"/>
        <v>244.00000000000091</v>
      </c>
      <c r="AF848">
        <f t="shared" si="180"/>
        <v>79.66666666666697</v>
      </c>
      <c r="AG848">
        <f t="shared" si="181"/>
        <v>75.000000000000909</v>
      </c>
    </row>
    <row r="849" spans="1:33" x14ac:dyDescent="0.25">
      <c r="A849">
        <v>7532</v>
      </c>
      <c r="B849">
        <v>7553</v>
      </c>
      <c r="C849">
        <v>7556</v>
      </c>
      <c r="D849">
        <f t="shared" si="169"/>
        <v>7547</v>
      </c>
      <c r="E849">
        <v>10441</v>
      </c>
      <c r="F849">
        <v>10437</v>
      </c>
      <c r="G849">
        <v>10280</v>
      </c>
      <c r="H849">
        <f t="shared" si="170"/>
        <v>10386</v>
      </c>
      <c r="I849">
        <v>8999</v>
      </c>
      <c r="J849">
        <v>8977</v>
      </c>
      <c r="K849">
        <v>8921</v>
      </c>
      <c r="L849">
        <f t="shared" si="171"/>
        <v>8965.6666666666661</v>
      </c>
      <c r="M849">
        <v>7832</v>
      </c>
      <c r="N849">
        <v>8000</v>
      </c>
      <c r="O849">
        <v>7940</v>
      </c>
      <c r="P849">
        <f t="shared" si="172"/>
        <v>7924</v>
      </c>
      <c r="Q849">
        <v>7857</v>
      </c>
      <c r="R849">
        <v>7712</v>
      </c>
      <c r="S849">
        <v>7636</v>
      </c>
      <c r="T849">
        <f t="shared" si="173"/>
        <v>7735</v>
      </c>
      <c r="U849">
        <v>7603</v>
      </c>
      <c r="V849">
        <v>7612</v>
      </c>
      <c r="W849">
        <v>7520</v>
      </c>
      <c r="X849">
        <f t="shared" si="174"/>
        <v>7578.333333333333</v>
      </c>
      <c r="Z849">
        <f t="shared" si="175"/>
        <v>7547</v>
      </c>
      <c r="AA849">
        <v>848</v>
      </c>
      <c r="AB849">
        <f t="shared" si="176"/>
        <v>610.490025436</v>
      </c>
      <c r="AC849">
        <f t="shared" si="177"/>
        <v>2839</v>
      </c>
      <c r="AD849">
        <f t="shared" si="178"/>
        <v>1418.6666666666661</v>
      </c>
      <c r="AE849">
        <f t="shared" si="179"/>
        <v>377</v>
      </c>
      <c r="AF849">
        <f t="shared" si="180"/>
        <v>188</v>
      </c>
      <c r="AG849">
        <f t="shared" si="181"/>
        <v>31.33333333333303</v>
      </c>
    </row>
    <row r="850" spans="1:33" x14ac:dyDescent="0.25">
      <c r="A850">
        <v>8426</v>
      </c>
      <c r="B850">
        <v>8231</v>
      </c>
      <c r="C850">
        <v>8166</v>
      </c>
      <c r="D850">
        <f t="shared" si="169"/>
        <v>8274.3333333333339</v>
      </c>
      <c r="E850">
        <v>11117</v>
      </c>
      <c r="F850">
        <v>11240</v>
      </c>
      <c r="G850">
        <v>11128</v>
      </c>
      <c r="H850">
        <f t="shared" si="170"/>
        <v>11161.666666666666</v>
      </c>
      <c r="I850">
        <v>9638</v>
      </c>
      <c r="J850">
        <v>9563</v>
      </c>
      <c r="K850">
        <v>9666</v>
      </c>
      <c r="L850">
        <f t="shared" si="171"/>
        <v>9622.3333333333339</v>
      </c>
      <c r="M850">
        <v>8532</v>
      </c>
      <c r="N850">
        <v>8478</v>
      </c>
      <c r="O850">
        <v>8510</v>
      </c>
      <c r="P850">
        <f t="shared" si="172"/>
        <v>8506.6666666666661</v>
      </c>
      <c r="Q850">
        <v>8273</v>
      </c>
      <c r="R850">
        <v>8338</v>
      </c>
      <c r="S850">
        <v>8384</v>
      </c>
      <c r="T850">
        <f t="shared" si="173"/>
        <v>8331.6666666666661</v>
      </c>
      <c r="U850">
        <v>8275</v>
      </c>
      <c r="V850">
        <v>8184</v>
      </c>
      <c r="W850">
        <v>8106</v>
      </c>
      <c r="X850">
        <f t="shared" si="174"/>
        <v>8188.333333333333</v>
      </c>
      <c r="Z850">
        <f t="shared" si="175"/>
        <v>8274.3333333333339</v>
      </c>
      <c r="AA850">
        <v>849</v>
      </c>
      <c r="AB850">
        <f t="shared" si="176"/>
        <v>610.41445916800001</v>
      </c>
      <c r="AC850">
        <f t="shared" si="177"/>
        <v>2887.3333333333321</v>
      </c>
      <c r="AD850">
        <f t="shared" si="178"/>
        <v>1348</v>
      </c>
      <c r="AE850">
        <f t="shared" si="179"/>
        <v>232.33333333333212</v>
      </c>
      <c r="AF850">
        <f t="shared" si="180"/>
        <v>57.333333333332121</v>
      </c>
      <c r="AG850">
        <f t="shared" si="181"/>
        <v>-86.000000000000909</v>
      </c>
    </row>
    <row r="851" spans="1:33" x14ac:dyDescent="0.25">
      <c r="A851">
        <v>10600</v>
      </c>
      <c r="B851">
        <v>10682</v>
      </c>
      <c r="C851">
        <v>10667</v>
      </c>
      <c r="D851">
        <f t="shared" si="169"/>
        <v>10649.666666666666</v>
      </c>
      <c r="E851">
        <v>13581</v>
      </c>
      <c r="F851">
        <v>13531</v>
      </c>
      <c r="G851">
        <v>13592</v>
      </c>
      <c r="H851">
        <f t="shared" si="170"/>
        <v>13568</v>
      </c>
      <c r="I851">
        <v>12149</v>
      </c>
      <c r="J851">
        <v>11998</v>
      </c>
      <c r="K851">
        <v>12049</v>
      </c>
      <c r="L851">
        <f t="shared" si="171"/>
        <v>12065.333333333334</v>
      </c>
      <c r="M851">
        <v>10820</v>
      </c>
      <c r="N851">
        <v>10808</v>
      </c>
      <c r="O851">
        <v>10999</v>
      </c>
      <c r="P851">
        <f t="shared" si="172"/>
        <v>10875.666666666666</v>
      </c>
      <c r="Q851">
        <v>10685</v>
      </c>
      <c r="R851">
        <v>10697</v>
      </c>
      <c r="S851">
        <v>10745</v>
      </c>
      <c r="T851">
        <f t="shared" si="173"/>
        <v>10709</v>
      </c>
      <c r="U851">
        <v>10700</v>
      </c>
      <c r="V851">
        <v>10628</v>
      </c>
      <c r="W851">
        <v>10821</v>
      </c>
      <c r="X851">
        <f t="shared" si="174"/>
        <v>10716.333333333334</v>
      </c>
      <c r="Z851">
        <f t="shared" si="175"/>
        <v>10649.666666666666</v>
      </c>
      <c r="AA851">
        <v>850</v>
      </c>
      <c r="AB851">
        <f t="shared" si="176"/>
        <v>610.33889290000002</v>
      </c>
      <c r="AC851">
        <f t="shared" si="177"/>
        <v>2918.3333333333339</v>
      </c>
      <c r="AD851">
        <f t="shared" si="178"/>
        <v>1415.6666666666679</v>
      </c>
      <c r="AE851">
        <f t="shared" si="179"/>
        <v>226</v>
      </c>
      <c r="AF851">
        <f t="shared" si="180"/>
        <v>59.33333333333394</v>
      </c>
      <c r="AG851">
        <f t="shared" si="181"/>
        <v>66.666666666667879</v>
      </c>
    </row>
    <row r="852" spans="1:33" x14ac:dyDescent="0.25">
      <c r="A852">
        <v>7029</v>
      </c>
      <c r="B852">
        <v>7087</v>
      </c>
      <c r="C852">
        <v>7015</v>
      </c>
      <c r="D852">
        <f t="shared" si="169"/>
        <v>7043.666666666667</v>
      </c>
      <c r="E852">
        <v>9750</v>
      </c>
      <c r="F852">
        <v>9898</v>
      </c>
      <c r="G852">
        <v>10053</v>
      </c>
      <c r="H852">
        <f t="shared" si="170"/>
        <v>9900.3333333333339</v>
      </c>
      <c r="I852">
        <v>8307</v>
      </c>
      <c r="J852">
        <v>8235</v>
      </c>
      <c r="K852">
        <v>8453</v>
      </c>
      <c r="L852">
        <f t="shared" si="171"/>
        <v>8331.6666666666661</v>
      </c>
      <c r="M852">
        <v>7385</v>
      </c>
      <c r="N852">
        <v>7330</v>
      </c>
      <c r="O852">
        <v>7401</v>
      </c>
      <c r="P852">
        <f t="shared" si="172"/>
        <v>7372</v>
      </c>
      <c r="Q852">
        <v>7116</v>
      </c>
      <c r="R852">
        <v>7005</v>
      </c>
      <c r="S852">
        <v>7188</v>
      </c>
      <c r="T852">
        <f t="shared" si="173"/>
        <v>7103</v>
      </c>
      <c r="U852">
        <v>6971</v>
      </c>
      <c r="V852">
        <v>7091</v>
      </c>
      <c r="W852">
        <v>7151</v>
      </c>
      <c r="X852">
        <f t="shared" si="174"/>
        <v>7071</v>
      </c>
      <c r="Z852">
        <f t="shared" si="175"/>
        <v>7043.666666666667</v>
      </c>
      <c r="AA852">
        <v>851</v>
      </c>
      <c r="AB852">
        <f t="shared" si="176"/>
        <v>610.26332663200003</v>
      </c>
      <c r="AC852">
        <f t="shared" si="177"/>
        <v>2856.666666666667</v>
      </c>
      <c r="AD852">
        <f t="shared" si="178"/>
        <v>1287.9999999999991</v>
      </c>
      <c r="AE852">
        <f t="shared" si="179"/>
        <v>328.33333333333303</v>
      </c>
      <c r="AF852">
        <f t="shared" si="180"/>
        <v>59.33333333333303</v>
      </c>
      <c r="AG852">
        <f t="shared" si="181"/>
        <v>27.33333333333303</v>
      </c>
    </row>
    <row r="853" spans="1:33" x14ac:dyDescent="0.25">
      <c r="A853">
        <v>8552</v>
      </c>
      <c r="B853">
        <v>8342</v>
      </c>
      <c r="C853">
        <v>8295</v>
      </c>
      <c r="D853">
        <f t="shared" si="169"/>
        <v>8396.3333333333339</v>
      </c>
      <c r="E853">
        <v>11393</v>
      </c>
      <c r="F853">
        <v>11309</v>
      </c>
      <c r="G853">
        <v>11129</v>
      </c>
      <c r="H853">
        <f t="shared" si="170"/>
        <v>11277</v>
      </c>
      <c r="I853">
        <v>9594</v>
      </c>
      <c r="J853">
        <v>9943</v>
      </c>
      <c r="K853">
        <v>9736</v>
      </c>
      <c r="L853">
        <f t="shared" si="171"/>
        <v>9757.6666666666661</v>
      </c>
      <c r="M853">
        <v>8724</v>
      </c>
      <c r="N853">
        <v>8930</v>
      </c>
      <c r="O853">
        <v>8658</v>
      </c>
      <c r="P853">
        <f t="shared" si="172"/>
        <v>8770.6666666666661</v>
      </c>
      <c r="Q853">
        <v>8552</v>
      </c>
      <c r="R853">
        <v>8646</v>
      </c>
      <c r="S853">
        <v>8546</v>
      </c>
      <c r="T853">
        <f t="shared" si="173"/>
        <v>8581.3333333333339</v>
      </c>
      <c r="U853">
        <v>8500</v>
      </c>
      <c r="V853">
        <v>8586</v>
      </c>
      <c r="W853">
        <v>8484</v>
      </c>
      <c r="X853">
        <f t="shared" si="174"/>
        <v>8523.3333333333339</v>
      </c>
      <c r="Z853">
        <f t="shared" si="175"/>
        <v>8396.3333333333339</v>
      </c>
      <c r="AA853">
        <v>852</v>
      </c>
      <c r="AB853">
        <f t="shared" si="176"/>
        <v>610.18776036400004</v>
      </c>
      <c r="AC853">
        <f t="shared" si="177"/>
        <v>2880.6666666666661</v>
      </c>
      <c r="AD853">
        <f t="shared" si="178"/>
        <v>1361.3333333333321</v>
      </c>
      <c r="AE853">
        <f t="shared" si="179"/>
        <v>374.33333333333212</v>
      </c>
      <c r="AF853">
        <f t="shared" si="180"/>
        <v>185</v>
      </c>
      <c r="AG853">
        <f t="shared" si="181"/>
        <v>127</v>
      </c>
    </row>
    <row r="854" spans="1:33" x14ac:dyDescent="0.25">
      <c r="A854">
        <v>7011</v>
      </c>
      <c r="B854">
        <v>7025</v>
      </c>
      <c r="C854">
        <v>6863</v>
      </c>
      <c r="D854">
        <f t="shared" si="169"/>
        <v>6966.333333333333</v>
      </c>
      <c r="E854">
        <v>9612</v>
      </c>
      <c r="F854">
        <v>9766</v>
      </c>
      <c r="G854">
        <v>9917</v>
      </c>
      <c r="H854">
        <f t="shared" si="170"/>
        <v>9765</v>
      </c>
      <c r="I854">
        <v>8366</v>
      </c>
      <c r="J854">
        <v>8213</v>
      </c>
      <c r="K854">
        <v>8173</v>
      </c>
      <c r="L854">
        <f t="shared" si="171"/>
        <v>8250.6666666666661</v>
      </c>
      <c r="M854">
        <v>7296</v>
      </c>
      <c r="N854">
        <v>7375</v>
      </c>
      <c r="O854">
        <v>7391</v>
      </c>
      <c r="P854">
        <f t="shared" si="172"/>
        <v>7354</v>
      </c>
      <c r="Q854">
        <v>7169</v>
      </c>
      <c r="R854">
        <v>6938</v>
      </c>
      <c r="S854">
        <v>7129</v>
      </c>
      <c r="T854">
        <f t="shared" si="173"/>
        <v>7078.666666666667</v>
      </c>
      <c r="U854">
        <v>6989</v>
      </c>
      <c r="V854">
        <v>7152</v>
      </c>
      <c r="W854">
        <v>7034</v>
      </c>
      <c r="X854">
        <f t="shared" si="174"/>
        <v>7058.333333333333</v>
      </c>
      <c r="Z854">
        <f t="shared" si="175"/>
        <v>6966.333333333333</v>
      </c>
      <c r="AA854">
        <v>853</v>
      </c>
      <c r="AB854">
        <f t="shared" si="176"/>
        <v>610.11219409600005</v>
      </c>
      <c r="AC854">
        <f t="shared" si="177"/>
        <v>2798.666666666667</v>
      </c>
      <c r="AD854">
        <f t="shared" si="178"/>
        <v>1284.333333333333</v>
      </c>
      <c r="AE854">
        <f t="shared" si="179"/>
        <v>387.66666666666697</v>
      </c>
      <c r="AF854">
        <f t="shared" si="180"/>
        <v>112.33333333333394</v>
      </c>
      <c r="AG854">
        <f t="shared" si="181"/>
        <v>92</v>
      </c>
    </row>
    <row r="855" spans="1:33" x14ac:dyDescent="0.25">
      <c r="A855">
        <v>6836</v>
      </c>
      <c r="B855">
        <v>6744</v>
      </c>
      <c r="C855">
        <v>6744</v>
      </c>
      <c r="D855">
        <f t="shared" si="169"/>
        <v>6774.666666666667</v>
      </c>
      <c r="E855">
        <v>9581</v>
      </c>
      <c r="F855">
        <v>9502</v>
      </c>
      <c r="G855">
        <v>9555</v>
      </c>
      <c r="H855">
        <f t="shared" si="170"/>
        <v>9546</v>
      </c>
      <c r="I855">
        <v>7979</v>
      </c>
      <c r="J855">
        <v>8105</v>
      </c>
      <c r="K855">
        <v>7984</v>
      </c>
      <c r="L855">
        <f t="shared" si="171"/>
        <v>8022.666666666667</v>
      </c>
      <c r="M855">
        <v>7075</v>
      </c>
      <c r="N855">
        <v>7120</v>
      </c>
      <c r="O855">
        <v>7026</v>
      </c>
      <c r="P855">
        <f t="shared" si="172"/>
        <v>7073.666666666667</v>
      </c>
      <c r="Q855">
        <v>6770</v>
      </c>
      <c r="R855">
        <v>6917</v>
      </c>
      <c r="S855">
        <v>6885</v>
      </c>
      <c r="T855">
        <f t="shared" si="173"/>
        <v>6857.333333333333</v>
      </c>
      <c r="U855">
        <v>6679</v>
      </c>
      <c r="V855">
        <v>6803</v>
      </c>
      <c r="W855">
        <v>6836</v>
      </c>
      <c r="X855">
        <f t="shared" si="174"/>
        <v>6772.666666666667</v>
      </c>
      <c r="Z855">
        <f t="shared" si="175"/>
        <v>6774.666666666667</v>
      </c>
      <c r="AA855">
        <v>854</v>
      </c>
      <c r="AB855">
        <f t="shared" si="176"/>
        <v>610.03662782800006</v>
      </c>
      <c r="AC855">
        <f t="shared" si="177"/>
        <v>2771.333333333333</v>
      </c>
      <c r="AD855">
        <f t="shared" si="178"/>
        <v>1248</v>
      </c>
      <c r="AE855">
        <f t="shared" si="179"/>
        <v>299</v>
      </c>
      <c r="AF855">
        <f t="shared" si="180"/>
        <v>82.66666666666606</v>
      </c>
      <c r="AG855">
        <f t="shared" si="181"/>
        <v>-2</v>
      </c>
    </row>
    <row r="856" spans="1:33" x14ac:dyDescent="0.25">
      <c r="A856">
        <v>7074</v>
      </c>
      <c r="B856">
        <v>6916</v>
      </c>
      <c r="C856">
        <v>6843</v>
      </c>
      <c r="D856">
        <f t="shared" si="169"/>
        <v>6944.333333333333</v>
      </c>
      <c r="E856">
        <v>9933</v>
      </c>
      <c r="F856">
        <v>9897</v>
      </c>
      <c r="G856">
        <v>9939</v>
      </c>
      <c r="H856">
        <f t="shared" si="170"/>
        <v>9923</v>
      </c>
      <c r="I856">
        <v>8274</v>
      </c>
      <c r="J856">
        <v>8372</v>
      </c>
      <c r="K856">
        <v>8305</v>
      </c>
      <c r="L856">
        <f t="shared" si="171"/>
        <v>8317</v>
      </c>
      <c r="M856">
        <v>7427</v>
      </c>
      <c r="N856">
        <v>7359</v>
      </c>
      <c r="O856">
        <v>7351</v>
      </c>
      <c r="P856">
        <f t="shared" si="172"/>
        <v>7379</v>
      </c>
      <c r="Q856">
        <v>7196</v>
      </c>
      <c r="R856">
        <v>7038</v>
      </c>
      <c r="S856">
        <v>7094</v>
      </c>
      <c r="T856">
        <f t="shared" si="173"/>
        <v>7109.333333333333</v>
      </c>
      <c r="U856">
        <v>6924</v>
      </c>
      <c r="V856">
        <v>7011</v>
      </c>
      <c r="W856">
        <v>7107</v>
      </c>
      <c r="X856">
        <f t="shared" si="174"/>
        <v>7014</v>
      </c>
      <c r="Z856">
        <f t="shared" si="175"/>
        <v>6944.333333333333</v>
      </c>
      <c r="AA856">
        <v>855</v>
      </c>
      <c r="AB856">
        <f t="shared" si="176"/>
        <v>609.96106156000008</v>
      </c>
      <c r="AC856">
        <f t="shared" si="177"/>
        <v>2978.666666666667</v>
      </c>
      <c r="AD856">
        <f t="shared" si="178"/>
        <v>1372.666666666667</v>
      </c>
      <c r="AE856">
        <f t="shared" si="179"/>
        <v>434.66666666666697</v>
      </c>
      <c r="AF856">
        <f t="shared" si="180"/>
        <v>165</v>
      </c>
      <c r="AG856">
        <f t="shared" si="181"/>
        <v>69.66666666666697</v>
      </c>
    </row>
    <row r="857" spans="1:33" x14ac:dyDescent="0.25">
      <c r="A857">
        <v>7351</v>
      </c>
      <c r="B857">
        <v>7330</v>
      </c>
      <c r="C857">
        <v>7304</v>
      </c>
      <c r="D857">
        <f t="shared" si="169"/>
        <v>7328.333333333333</v>
      </c>
      <c r="E857">
        <v>10203</v>
      </c>
      <c r="F857">
        <v>10154</v>
      </c>
      <c r="G857">
        <v>10189</v>
      </c>
      <c r="H857">
        <f t="shared" si="170"/>
        <v>10182</v>
      </c>
      <c r="I857">
        <v>8698</v>
      </c>
      <c r="J857">
        <v>8698</v>
      </c>
      <c r="K857">
        <v>8599</v>
      </c>
      <c r="L857">
        <f t="shared" si="171"/>
        <v>8665</v>
      </c>
      <c r="M857">
        <v>7596</v>
      </c>
      <c r="N857">
        <v>7569</v>
      </c>
      <c r="O857">
        <v>7517</v>
      </c>
      <c r="P857">
        <f t="shared" si="172"/>
        <v>7560.666666666667</v>
      </c>
      <c r="Q857">
        <v>7417</v>
      </c>
      <c r="R857">
        <v>7574</v>
      </c>
      <c r="S857">
        <v>7409</v>
      </c>
      <c r="T857">
        <f t="shared" si="173"/>
        <v>7466.666666666667</v>
      </c>
      <c r="U857">
        <v>7450</v>
      </c>
      <c r="V857">
        <v>7364</v>
      </c>
      <c r="W857">
        <v>7347</v>
      </c>
      <c r="X857">
        <f t="shared" si="174"/>
        <v>7387</v>
      </c>
      <c r="Z857">
        <f t="shared" si="175"/>
        <v>7328.333333333333</v>
      </c>
      <c r="AA857">
        <v>856</v>
      </c>
      <c r="AB857">
        <f t="shared" si="176"/>
        <v>609.88549529200009</v>
      </c>
      <c r="AC857">
        <f t="shared" si="177"/>
        <v>2853.666666666667</v>
      </c>
      <c r="AD857">
        <f t="shared" si="178"/>
        <v>1336.666666666667</v>
      </c>
      <c r="AE857">
        <f t="shared" si="179"/>
        <v>232.33333333333394</v>
      </c>
      <c r="AF857">
        <f t="shared" si="180"/>
        <v>138.33333333333394</v>
      </c>
      <c r="AG857">
        <f t="shared" si="181"/>
        <v>58.66666666666697</v>
      </c>
    </row>
    <row r="858" spans="1:33" x14ac:dyDescent="0.25">
      <c r="A858">
        <v>7968</v>
      </c>
      <c r="B858">
        <v>8072</v>
      </c>
      <c r="C858">
        <v>8062</v>
      </c>
      <c r="D858">
        <f t="shared" si="169"/>
        <v>8034</v>
      </c>
      <c r="E858">
        <v>10825</v>
      </c>
      <c r="F858">
        <v>10922</v>
      </c>
      <c r="G858">
        <v>10851</v>
      </c>
      <c r="H858">
        <f t="shared" si="170"/>
        <v>10866</v>
      </c>
      <c r="I858">
        <v>9257</v>
      </c>
      <c r="J858">
        <v>9320</v>
      </c>
      <c r="K858">
        <v>9398</v>
      </c>
      <c r="L858">
        <f t="shared" si="171"/>
        <v>9325</v>
      </c>
      <c r="M858">
        <v>8148</v>
      </c>
      <c r="N858">
        <v>8329</v>
      </c>
      <c r="O858">
        <v>8212</v>
      </c>
      <c r="P858">
        <f t="shared" si="172"/>
        <v>8229.6666666666661</v>
      </c>
      <c r="Q858">
        <v>8216</v>
      </c>
      <c r="R858">
        <v>8093</v>
      </c>
      <c r="S858">
        <v>8175</v>
      </c>
      <c r="T858">
        <f t="shared" si="173"/>
        <v>8161.333333333333</v>
      </c>
      <c r="U858">
        <v>7933</v>
      </c>
      <c r="V858">
        <v>8062</v>
      </c>
      <c r="W858">
        <v>8153</v>
      </c>
      <c r="X858">
        <f t="shared" si="174"/>
        <v>8049.333333333333</v>
      </c>
      <c r="Z858">
        <f t="shared" si="175"/>
        <v>8034</v>
      </c>
      <c r="AA858">
        <v>857</v>
      </c>
      <c r="AB858">
        <f t="shared" si="176"/>
        <v>609.80992902399998</v>
      </c>
      <c r="AC858">
        <f t="shared" si="177"/>
        <v>2832</v>
      </c>
      <c r="AD858">
        <f t="shared" si="178"/>
        <v>1291</v>
      </c>
      <c r="AE858">
        <f t="shared" si="179"/>
        <v>195.66666666666606</v>
      </c>
      <c r="AF858">
        <f t="shared" si="180"/>
        <v>127.33333333333303</v>
      </c>
      <c r="AG858">
        <f t="shared" si="181"/>
        <v>15.33333333333303</v>
      </c>
    </row>
    <row r="859" spans="1:33" x14ac:dyDescent="0.25">
      <c r="A859">
        <v>7286</v>
      </c>
      <c r="B859">
        <v>7396</v>
      </c>
      <c r="C859">
        <v>7275</v>
      </c>
      <c r="D859">
        <f t="shared" si="169"/>
        <v>7319</v>
      </c>
      <c r="E859">
        <v>10048</v>
      </c>
      <c r="F859">
        <v>10134</v>
      </c>
      <c r="G859">
        <v>10296</v>
      </c>
      <c r="H859">
        <f t="shared" si="170"/>
        <v>10159.333333333334</v>
      </c>
      <c r="I859">
        <v>8592</v>
      </c>
      <c r="J859">
        <v>8694</v>
      </c>
      <c r="K859">
        <v>8768</v>
      </c>
      <c r="L859">
        <f t="shared" si="171"/>
        <v>8684.6666666666661</v>
      </c>
      <c r="M859">
        <v>7671</v>
      </c>
      <c r="N859">
        <v>7601</v>
      </c>
      <c r="O859">
        <v>7450</v>
      </c>
      <c r="P859">
        <f t="shared" si="172"/>
        <v>7574</v>
      </c>
      <c r="Q859">
        <v>7327</v>
      </c>
      <c r="R859">
        <v>7375</v>
      </c>
      <c r="S859">
        <v>7348</v>
      </c>
      <c r="T859">
        <f t="shared" si="173"/>
        <v>7350</v>
      </c>
      <c r="U859">
        <v>7405</v>
      </c>
      <c r="V859">
        <v>7413</v>
      </c>
      <c r="W859">
        <v>7343</v>
      </c>
      <c r="X859">
        <f t="shared" si="174"/>
        <v>7387</v>
      </c>
      <c r="Z859">
        <f t="shared" si="175"/>
        <v>7319</v>
      </c>
      <c r="AA859">
        <v>858</v>
      </c>
      <c r="AB859">
        <f t="shared" si="176"/>
        <v>609.734362756</v>
      </c>
      <c r="AC859">
        <f t="shared" si="177"/>
        <v>2840.3333333333339</v>
      </c>
      <c r="AD859">
        <f t="shared" si="178"/>
        <v>1365.6666666666661</v>
      </c>
      <c r="AE859">
        <f t="shared" si="179"/>
        <v>255</v>
      </c>
      <c r="AF859">
        <f t="shared" si="180"/>
        <v>31</v>
      </c>
      <c r="AG859">
        <f t="shared" si="181"/>
        <v>68</v>
      </c>
    </row>
    <row r="860" spans="1:33" x14ac:dyDescent="0.25">
      <c r="A860">
        <v>7803</v>
      </c>
      <c r="B860">
        <v>7866</v>
      </c>
      <c r="C860">
        <v>7878</v>
      </c>
      <c r="D860">
        <f t="shared" si="169"/>
        <v>7849</v>
      </c>
      <c r="E860">
        <v>10730</v>
      </c>
      <c r="F860">
        <v>10979</v>
      </c>
      <c r="G860">
        <v>10813</v>
      </c>
      <c r="H860">
        <f t="shared" si="170"/>
        <v>10840.666666666666</v>
      </c>
      <c r="I860">
        <v>9157</v>
      </c>
      <c r="J860">
        <v>9351</v>
      </c>
      <c r="K860">
        <v>9259</v>
      </c>
      <c r="L860">
        <f t="shared" si="171"/>
        <v>9255.6666666666661</v>
      </c>
      <c r="M860">
        <v>8284</v>
      </c>
      <c r="N860">
        <v>8307</v>
      </c>
      <c r="O860">
        <v>8250</v>
      </c>
      <c r="P860">
        <f t="shared" si="172"/>
        <v>8280.3333333333339</v>
      </c>
      <c r="Q860">
        <v>7871</v>
      </c>
      <c r="R860">
        <v>7979</v>
      </c>
      <c r="S860">
        <v>8008</v>
      </c>
      <c r="T860">
        <f t="shared" si="173"/>
        <v>7952.666666666667</v>
      </c>
      <c r="U860">
        <v>7991</v>
      </c>
      <c r="V860">
        <v>7932</v>
      </c>
      <c r="W860">
        <v>7972</v>
      </c>
      <c r="X860">
        <f t="shared" si="174"/>
        <v>7965</v>
      </c>
      <c r="Z860">
        <f t="shared" si="175"/>
        <v>7849</v>
      </c>
      <c r="AA860">
        <v>859</v>
      </c>
      <c r="AB860">
        <f t="shared" si="176"/>
        <v>609.65879648800001</v>
      </c>
      <c r="AC860">
        <f t="shared" si="177"/>
        <v>2991.6666666666661</v>
      </c>
      <c r="AD860">
        <f t="shared" si="178"/>
        <v>1406.6666666666661</v>
      </c>
      <c r="AE860">
        <f t="shared" si="179"/>
        <v>431.33333333333394</v>
      </c>
      <c r="AF860">
        <f t="shared" si="180"/>
        <v>103.66666666666697</v>
      </c>
      <c r="AG860">
        <f t="shared" si="181"/>
        <v>116</v>
      </c>
    </row>
    <row r="861" spans="1:33" x14ac:dyDescent="0.25">
      <c r="A861">
        <v>7747</v>
      </c>
      <c r="B861">
        <v>7666</v>
      </c>
      <c r="C861">
        <v>7808</v>
      </c>
      <c r="D861">
        <f t="shared" si="169"/>
        <v>7740.333333333333</v>
      </c>
      <c r="E861">
        <v>11060</v>
      </c>
      <c r="F861">
        <v>10781</v>
      </c>
      <c r="G861">
        <v>10817</v>
      </c>
      <c r="H861">
        <f t="shared" si="170"/>
        <v>10886</v>
      </c>
      <c r="I861">
        <v>9173</v>
      </c>
      <c r="J861">
        <v>9365</v>
      </c>
      <c r="K861">
        <v>9219</v>
      </c>
      <c r="L861">
        <f t="shared" si="171"/>
        <v>9252.3333333333339</v>
      </c>
      <c r="M861">
        <v>8133</v>
      </c>
      <c r="N861">
        <v>8103</v>
      </c>
      <c r="O861">
        <v>8204</v>
      </c>
      <c r="P861">
        <f t="shared" si="172"/>
        <v>8146.666666666667</v>
      </c>
      <c r="Q861">
        <v>8005</v>
      </c>
      <c r="R861">
        <v>8170</v>
      </c>
      <c r="S861">
        <v>8029</v>
      </c>
      <c r="T861">
        <f t="shared" si="173"/>
        <v>8068</v>
      </c>
      <c r="U861">
        <v>7988</v>
      </c>
      <c r="V861">
        <v>7943</v>
      </c>
      <c r="W861">
        <v>7937</v>
      </c>
      <c r="X861">
        <f t="shared" si="174"/>
        <v>7956</v>
      </c>
      <c r="Z861">
        <f t="shared" si="175"/>
        <v>7740.333333333333</v>
      </c>
      <c r="AA861">
        <v>860</v>
      </c>
      <c r="AB861">
        <f t="shared" si="176"/>
        <v>609.58323022000002</v>
      </c>
      <c r="AC861">
        <f t="shared" si="177"/>
        <v>3145.666666666667</v>
      </c>
      <c r="AD861">
        <f t="shared" si="178"/>
        <v>1512.0000000000009</v>
      </c>
      <c r="AE861">
        <f t="shared" si="179"/>
        <v>406.33333333333394</v>
      </c>
      <c r="AF861">
        <f t="shared" si="180"/>
        <v>327.66666666666697</v>
      </c>
      <c r="AG861">
        <f t="shared" si="181"/>
        <v>215.66666666666697</v>
      </c>
    </row>
    <row r="862" spans="1:33" x14ac:dyDescent="0.25">
      <c r="A862">
        <v>8561</v>
      </c>
      <c r="B862">
        <v>8406</v>
      </c>
      <c r="C862">
        <v>8524</v>
      </c>
      <c r="D862">
        <f t="shared" si="169"/>
        <v>8497</v>
      </c>
      <c r="E862">
        <v>11472</v>
      </c>
      <c r="F862">
        <v>11592</v>
      </c>
      <c r="G862">
        <v>11373</v>
      </c>
      <c r="H862">
        <f t="shared" si="170"/>
        <v>11479</v>
      </c>
      <c r="I862">
        <v>10026</v>
      </c>
      <c r="J862">
        <v>9876</v>
      </c>
      <c r="K862">
        <v>9910</v>
      </c>
      <c r="L862">
        <f t="shared" si="171"/>
        <v>9937.3333333333339</v>
      </c>
      <c r="M862">
        <v>8909</v>
      </c>
      <c r="N862">
        <v>8943</v>
      </c>
      <c r="O862">
        <v>8818</v>
      </c>
      <c r="P862">
        <f t="shared" si="172"/>
        <v>8890</v>
      </c>
      <c r="Q862">
        <v>8627</v>
      </c>
      <c r="R862">
        <v>8643</v>
      </c>
      <c r="S862">
        <v>8667</v>
      </c>
      <c r="T862">
        <f t="shared" si="173"/>
        <v>8645.6666666666661</v>
      </c>
      <c r="U862">
        <v>8543</v>
      </c>
      <c r="V862">
        <v>8688</v>
      </c>
      <c r="W862">
        <v>8629</v>
      </c>
      <c r="X862">
        <f t="shared" si="174"/>
        <v>8620</v>
      </c>
      <c r="Z862">
        <f t="shared" si="175"/>
        <v>8497</v>
      </c>
      <c r="AA862">
        <v>861</v>
      </c>
      <c r="AB862">
        <f t="shared" si="176"/>
        <v>609.50766395200003</v>
      </c>
      <c r="AC862">
        <f t="shared" si="177"/>
        <v>2982</v>
      </c>
      <c r="AD862">
        <f t="shared" si="178"/>
        <v>1440.3333333333339</v>
      </c>
      <c r="AE862">
        <f t="shared" si="179"/>
        <v>393</v>
      </c>
      <c r="AF862">
        <f t="shared" si="180"/>
        <v>148.66666666666606</v>
      </c>
      <c r="AG862">
        <f t="shared" si="181"/>
        <v>123</v>
      </c>
    </row>
    <row r="863" spans="1:33" x14ac:dyDescent="0.25">
      <c r="A863">
        <v>7883</v>
      </c>
      <c r="B863">
        <v>7781</v>
      </c>
      <c r="C863">
        <v>7938</v>
      </c>
      <c r="D863">
        <f t="shared" si="169"/>
        <v>7867.333333333333</v>
      </c>
      <c r="E863">
        <v>10799</v>
      </c>
      <c r="F863">
        <v>10838</v>
      </c>
      <c r="G863">
        <v>10744</v>
      </c>
      <c r="H863">
        <f t="shared" si="170"/>
        <v>10793.666666666666</v>
      </c>
      <c r="I863">
        <v>9156</v>
      </c>
      <c r="J863">
        <v>9210</v>
      </c>
      <c r="K863">
        <v>9246</v>
      </c>
      <c r="L863">
        <f t="shared" si="171"/>
        <v>9204</v>
      </c>
      <c r="M863">
        <v>8037</v>
      </c>
      <c r="N863">
        <v>8282</v>
      </c>
      <c r="O863">
        <v>8141</v>
      </c>
      <c r="P863">
        <f t="shared" si="172"/>
        <v>8153.333333333333</v>
      </c>
      <c r="Q863">
        <v>7972</v>
      </c>
      <c r="R863">
        <v>7910</v>
      </c>
      <c r="S863">
        <v>8045</v>
      </c>
      <c r="T863">
        <f t="shared" si="173"/>
        <v>7975.666666666667</v>
      </c>
      <c r="U863">
        <v>7960</v>
      </c>
      <c r="V863">
        <v>7869</v>
      </c>
      <c r="W863">
        <v>7940</v>
      </c>
      <c r="X863">
        <f t="shared" si="174"/>
        <v>7923</v>
      </c>
      <c r="Z863">
        <f t="shared" si="175"/>
        <v>7867.333333333333</v>
      </c>
      <c r="AA863">
        <v>862</v>
      </c>
      <c r="AB863">
        <f t="shared" si="176"/>
        <v>609.43209768400004</v>
      </c>
      <c r="AC863">
        <f t="shared" si="177"/>
        <v>2926.333333333333</v>
      </c>
      <c r="AD863">
        <f t="shared" si="178"/>
        <v>1336.666666666667</v>
      </c>
      <c r="AE863">
        <f t="shared" si="179"/>
        <v>286</v>
      </c>
      <c r="AF863">
        <f t="shared" si="180"/>
        <v>108.33333333333394</v>
      </c>
      <c r="AG863">
        <f t="shared" si="181"/>
        <v>55.66666666666697</v>
      </c>
    </row>
    <row r="864" spans="1:33" x14ac:dyDescent="0.25">
      <c r="A864">
        <v>7544</v>
      </c>
      <c r="B864">
        <v>7560</v>
      </c>
      <c r="C864">
        <v>7712</v>
      </c>
      <c r="D864">
        <f t="shared" si="169"/>
        <v>7605.333333333333</v>
      </c>
      <c r="E864">
        <v>10470</v>
      </c>
      <c r="F864">
        <v>10601</v>
      </c>
      <c r="G864">
        <v>10554</v>
      </c>
      <c r="H864">
        <f t="shared" si="170"/>
        <v>10541.666666666666</v>
      </c>
      <c r="I864">
        <v>8843</v>
      </c>
      <c r="J864">
        <v>9106</v>
      </c>
      <c r="K864">
        <v>8744</v>
      </c>
      <c r="L864">
        <f t="shared" si="171"/>
        <v>8897.6666666666661</v>
      </c>
      <c r="M864">
        <v>7913</v>
      </c>
      <c r="N864">
        <v>7897</v>
      </c>
      <c r="O864">
        <v>7887</v>
      </c>
      <c r="P864">
        <f t="shared" si="172"/>
        <v>7899</v>
      </c>
      <c r="Q864">
        <v>7808</v>
      </c>
      <c r="R864">
        <v>7797</v>
      </c>
      <c r="S864">
        <v>7635</v>
      </c>
      <c r="T864">
        <f t="shared" si="173"/>
        <v>7746.666666666667</v>
      </c>
      <c r="U864">
        <v>7567</v>
      </c>
      <c r="V864">
        <v>7628</v>
      </c>
      <c r="W864">
        <v>7496</v>
      </c>
      <c r="X864">
        <f t="shared" si="174"/>
        <v>7563.666666666667</v>
      </c>
      <c r="Z864">
        <f t="shared" si="175"/>
        <v>7605.333333333333</v>
      </c>
      <c r="AA864">
        <v>863</v>
      </c>
      <c r="AB864">
        <f t="shared" si="176"/>
        <v>609.35653141600005</v>
      </c>
      <c r="AC864">
        <f t="shared" si="177"/>
        <v>2936.333333333333</v>
      </c>
      <c r="AD864">
        <f t="shared" si="178"/>
        <v>1292.333333333333</v>
      </c>
      <c r="AE864">
        <f t="shared" si="179"/>
        <v>293.66666666666697</v>
      </c>
      <c r="AF864">
        <f t="shared" si="180"/>
        <v>141.33333333333394</v>
      </c>
      <c r="AG864">
        <f t="shared" si="181"/>
        <v>-41.66666666666606</v>
      </c>
    </row>
    <row r="865" spans="1:33" x14ac:dyDescent="0.25">
      <c r="A865">
        <v>7470</v>
      </c>
      <c r="B865">
        <v>7417</v>
      </c>
      <c r="C865">
        <v>7348</v>
      </c>
      <c r="D865">
        <f t="shared" si="169"/>
        <v>7411.666666666667</v>
      </c>
      <c r="E865">
        <v>10429</v>
      </c>
      <c r="F865">
        <v>10376</v>
      </c>
      <c r="G865">
        <v>10405</v>
      </c>
      <c r="H865">
        <f t="shared" si="170"/>
        <v>10403.333333333334</v>
      </c>
      <c r="I865">
        <v>8867</v>
      </c>
      <c r="J865">
        <v>8766</v>
      </c>
      <c r="K865">
        <v>8845</v>
      </c>
      <c r="L865">
        <f t="shared" si="171"/>
        <v>8826</v>
      </c>
      <c r="M865">
        <v>7800</v>
      </c>
      <c r="N865">
        <v>7580</v>
      </c>
      <c r="O865">
        <v>7761</v>
      </c>
      <c r="P865">
        <f t="shared" si="172"/>
        <v>7713.666666666667</v>
      </c>
      <c r="Q865">
        <v>7610</v>
      </c>
      <c r="R865">
        <v>7381</v>
      </c>
      <c r="S865">
        <v>7604</v>
      </c>
      <c r="T865">
        <f t="shared" si="173"/>
        <v>7531.666666666667</v>
      </c>
      <c r="U865">
        <v>7424</v>
      </c>
      <c r="V865">
        <v>7084</v>
      </c>
      <c r="W865">
        <v>7421</v>
      </c>
      <c r="X865">
        <f t="shared" si="174"/>
        <v>7309.666666666667</v>
      </c>
      <c r="Z865">
        <f t="shared" si="175"/>
        <v>7411.666666666667</v>
      </c>
      <c r="AA865">
        <v>864</v>
      </c>
      <c r="AB865">
        <f t="shared" si="176"/>
        <v>609.28096514800006</v>
      </c>
      <c r="AC865">
        <f t="shared" si="177"/>
        <v>2991.666666666667</v>
      </c>
      <c r="AD865">
        <f t="shared" si="178"/>
        <v>1414.333333333333</v>
      </c>
      <c r="AE865">
        <f t="shared" si="179"/>
        <v>302</v>
      </c>
      <c r="AF865">
        <f t="shared" si="180"/>
        <v>120</v>
      </c>
      <c r="AG865">
        <f t="shared" si="181"/>
        <v>-102</v>
      </c>
    </row>
    <row r="866" spans="1:33" x14ac:dyDescent="0.25">
      <c r="A866">
        <v>7106</v>
      </c>
      <c r="B866">
        <v>6965</v>
      </c>
      <c r="C866">
        <v>6960</v>
      </c>
      <c r="D866">
        <f t="shared" si="169"/>
        <v>7010.333333333333</v>
      </c>
      <c r="E866">
        <v>9981</v>
      </c>
      <c r="F866">
        <v>9725</v>
      </c>
      <c r="G866">
        <v>9743</v>
      </c>
      <c r="H866">
        <f t="shared" si="170"/>
        <v>9816.3333333333339</v>
      </c>
      <c r="I866">
        <v>8329</v>
      </c>
      <c r="J866">
        <v>8161</v>
      </c>
      <c r="K866">
        <v>8392</v>
      </c>
      <c r="L866">
        <f t="shared" si="171"/>
        <v>8294</v>
      </c>
      <c r="M866">
        <v>7260</v>
      </c>
      <c r="N866">
        <v>7488</v>
      </c>
      <c r="O866">
        <v>7260</v>
      </c>
      <c r="P866">
        <f t="shared" si="172"/>
        <v>7336</v>
      </c>
      <c r="Q866">
        <v>7225</v>
      </c>
      <c r="R866">
        <v>6950</v>
      </c>
      <c r="S866">
        <v>7070</v>
      </c>
      <c r="T866">
        <f t="shared" si="173"/>
        <v>7081.666666666667</v>
      </c>
      <c r="U866">
        <v>7197</v>
      </c>
      <c r="V866">
        <v>6973</v>
      </c>
      <c r="W866">
        <v>6843</v>
      </c>
      <c r="X866">
        <f t="shared" si="174"/>
        <v>7004.333333333333</v>
      </c>
      <c r="Z866">
        <f t="shared" si="175"/>
        <v>7010.333333333333</v>
      </c>
      <c r="AA866">
        <v>865</v>
      </c>
      <c r="AB866">
        <f t="shared" si="176"/>
        <v>609.20539888000008</v>
      </c>
      <c r="AC866">
        <f t="shared" si="177"/>
        <v>2806.0000000000009</v>
      </c>
      <c r="AD866">
        <f t="shared" si="178"/>
        <v>1283.666666666667</v>
      </c>
      <c r="AE866">
        <f t="shared" si="179"/>
        <v>325.66666666666697</v>
      </c>
      <c r="AF866">
        <f t="shared" si="180"/>
        <v>71.33333333333394</v>
      </c>
      <c r="AG866">
        <f t="shared" si="181"/>
        <v>-6</v>
      </c>
    </row>
    <row r="867" spans="1:33" x14ac:dyDescent="0.25">
      <c r="A867">
        <v>8526</v>
      </c>
      <c r="B867">
        <v>8586</v>
      </c>
      <c r="C867">
        <v>8673</v>
      </c>
      <c r="D867">
        <f t="shared" si="169"/>
        <v>8595</v>
      </c>
      <c r="E867">
        <v>11469</v>
      </c>
      <c r="F867">
        <v>11511</v>
      </c>
      <c r="G867">
        <v>11800</v>
      </c>
      <c r="H867">
        <f t="shared" si="170"/>
        <v>11593.333333333334</v>
      </c>
      <c r="I867">
        <v>9890</v>
      </c>
      <c r="J867">
        <v>10130</v>
      </c>
      <c r="K867">
        <v>9960</v>
      </c>
      <c r="L867">
        <f t="shared" si="171"/>
        <v>9993.3333333333339</v>
      </c>
      <c r="M867">
        <v>8980</v>
      </c>
      <c r="N867">
        <v>8857</v>
      </c>
      <c r="O867">
        <v>8868</v>
      </c>
      <c r="P867">
        <f t="shared" si="172"/>
        <v>8901.6666666666661</v>
      </c>
      <c r="Q867">
        <v>8749</v>
      </c>
      <c r="R867">
        <v>8823</v>
      </c>
      <c r="S867">
        <v>8772</v>
      </c>
      <c r="T867">
        <f t="shared" si="173"/>
        <v>8781.3333333333339</v>
      </c>
      <c r="U867">
        <v>8651</v>
      </c>
      <c r="V867">
        <v>8612</v>
      </c>
      <c r="W867">
        <v>8592</v>
      </c>
      <c r="X867">
        <f t="shared" si="174"/>
        <v>8618.3333333333339</v>
      </c>
      <c r="Z867">
        <f t="shared" si="175"/>
        <v>8595</v>
      </c>
      <c r="AA867">
        <v>866</v>
      </c>
      <c r="AB867">
        <f t="shared" si="176"/>
        <v>609.12983261200009</v>
      </c>
      <c r="AC867">
        <f t="shared" si="177"/>
        <v>2998.3333333333339</v>
      </c>
      <c r="AD867">
        <f t="shared" si="178"/>
        <v>1398.3333333333339</v>
      </c>
      <c r="AE867">
        <f t="shared" si="179"/>
        <v>306.66666666666606</v>
      </c>
      <c r="AF867">
        <f t="shared" si="180"/>
        <v>186.33333333333394</v>
      </c>
      <c r="AG867">
        <f t="shared" si="181"/>
        <v>23.33333333333394</v>
      </c>
    </row>
    <row r="868" spans="1:33" x14ac:dyDescent="0.25">
      <c r="A868">
        <v>7583</v>
      </c>
      <c r="B868">
        <v>7646</v>
      </c>
      <c r="C868">
        <v>7595</v>
      </c>
      <c r="D868">
        <f t="shared" si="169"/>
        <v>7608</v>
      </c>
      <c r="E868">
        <v>10424</v>
      </c>
      <c r="F868">
        <v>10434</v>
      </c>
      <c r="G868">
        <v>10457</v>
      </c>
      <c r="H868">
        <f t="shared" si="170"/>
        <v>10438.333333333334</v>
      </c>
      <c r="I868">
        <v>8807</v>
      </c>
      <c r="J868">
        <v>9016</v>
      </c>
      <c r="K868">
        <v>8950</v>
      </c>
      <c r="L868">
        <f t="shared" si="171"/>
        <v>8924.3333333333339</v>
      </c>
      <c r="M868">
        <v>7817</v>
      </c>
      <c r="N868">
        <v>7830</v>
      </c>
      <c r="O868">
        <v>7819</v>
      </c>
      <c r="P868">
        <f t="shared" si="172"/>
        <v>7822</v>
      </c>
      <c r="Q868">
        <v>7482</v>
      </c>
      <c r="R868">
        <v>7673</v>
      </c>
      <c r="S868">
        <v>7748</v>
      </c>
      <c r="T868">
        <f t="shared" si="173"/>
        <v>7634.333333333333</v>
      </c>
      <c r="U868">
        <v>7539</v>
      </c>
      <c r="V868">
        <v>7411</v>
      </c>
      <c r="W868">
        <v>7765</v>
      </c>
      <c r="X868">
        <f t="shared" si="174"/>
        <v>7571.666666666667</v>
      </c>
      <c r="Z868">
        <f t="shared" si="175"/>
        <v>7608</v>
      </c>
      <c r="AA868">
        <v>867</v>
      </c>
      <c r="AB868">
        <f t="shared" si="176"/>
        <v>609.0542663440001</v>
      </c>
      <c r="AC868">
        <f t="shared" si="177"/>
        <v>2830.3333333333339</v>
      </c>
      <c r="AD868">
        <f t="shared" si="178"/>
        <v>1316.3333333333339</v>
      </c>
      <c r="AE868">
        <f t="shared" si="179"/>
        <v>214</v>
      </c>
      <c r="AF868">
        <f t="shared" si="180"/>
        <v>26.33333333333303</v>
      </c>
      <c r="AG868">
        <f t="shared" si="181"/>
        <v>-36.33333333333303</v>
      </c>
    </row>
    <row r="869" spans="1:33" x14ac:dyDescent="0.25">
      <c r="A869">
        <v>8116</v>
      </c>
      <c r="B869">
        <v>8123</v>
      </c>
      <c r="C869">
        <v>8204</v>
      </c>
      <c r="D869">
        <f t="shared" si="169"/>
        <v>8147.666666666667</v>
      </c>
      <c r="E869">
        <v>11062</v>
      </c>
      <c r="F869">
        <v>11193</v>
      </c>
      <c r="G869">
        <v>10890</v>
      </c>
      <c r="H869">
        <f t="shared" si="170"/>
        <v>11048.333333333334</v>
      </c>
      <c r="I869">
        <v>9547</v>
      </c>
      <c r="J869">
        <v>9350</v>
      </c>
      <c r="K869">
        <v>9460</v>
      </c>
      <c r="L869">
        <f t="shared" si="171"/>
        <v>9452.3333333333339</v>
      </c>
      <c r="M869">
        <v>8346</v>
      </c>
      <c r="N869">
        <v>8442</v>
      </c>
      <c r="O869">
        <v>8367</v>
      </c>
      <c r="P869">
        <f t="shared" si="172"/>
        <v>8385</v>
      </c>
      <c r="Q869">
        <v>8433</v>
      </c>
      <c r="R869">
        <v>8200</v>
      </c>
      <c r="S869">
        <v>8115</v>
      </c>
      <c r="T869">
        <f t="shared" si="173"/>
        <v>8249.3333333333339</v>
      </c>
      <c r="U869">
        <v>8022</v>
      </c>
      <c r="V869">
        <v>8121</v>
      </c>
      <c r="W869">
        <v>8085</v>
      </c>
      <c r="X869">
        <f t="shared" si="174"/>
        <v>8076</v>
      </c>
      <c r="Z869">
        <f t="shared" si="175"/>
        <v>8147.666666666667</v>
      </c>
      <c r="AA869">
        <v>868</v>
      </c>
      <c r="AB869">
        <f t="shared" si="176"/>
        <v>608.978700076</v>
      </c>
      <c r="AC869">
        <f t="shared" si="177"/>
        <v>2900.666666666667</v>
      </c>
      <c r="AD869">
        <f t="shared" si="178"/>
        <v>1304.666666666667</v>
      </c>
      <c r="AE869">
        <f t="shared" si="179"/>
        <v>237.33333333333303</v>
      </c>
      <c r="AF869">
        <f t="shared" si="180"/>
        <v>101.66666666666697</v>
      </c>
      <c r="AG869">
        <f t="shared" si="181"/>
        <v>-71.66666666666697</v>
      </c>
    </row>
    <row r="870" spans="1:33" x14ac:dyDescent="0.25">
      <c r="A870">
        <v>8403</v>
      </c>
      <c r="B870">
        <v>8321</v>
      </c>
      <c r="C870">
        <v>8448</v>
      </c>
      <c r="D870">
        <f t="shared" si="169"/>
        <v>8390.6666666666661</v>
      </c>
      <c r="E870">
        <v>11249</v>
      </c>
      <c r="F870">
        <v>11530</v>
      </c>
      <c r="G870">
        <v>11352</v>
      </c>
      <c r="H870">
        <f t="shared" si="170"/>
        <v>11377</v>
      </c>
      <c r="I870">
        <v>9705</v>
      </c>
      <c r="J870">
        <v>9848</v>
      </c>
      <c r="K870">
        <v>9821</v>
      </c>
      <c r="L870">
        <f t="shared" si="171"/>
        <v>9791.3333333333339</v>
      </c>
      <c r="M870">
        <v>8624</v>
      </c>
      <c r="N870">
        <v>8625</v>
      </c>
      <c r="O870">
        <v>8699</v>
      </c>
      <c r="P870">
        <f t="shared" si="172"/>
        <v>8649.3333333333339</v>
      </c>
      <c r="Q870">
        <v>8616</v>
      </c>
      <c r="R870">
        <v>8578</v>
      </c>
      <c r="S870">
        <v>8396</v>
      </c>
      <c r="T870">
        <f t="shared" si="173"/>
        <v>8530</v>
      </c>
      <c r="U870">
        <v>8462</v>
      </c>
      <c r="V870">
        <v>8328</v>
      </c>
      <c r="W870">
        <v>8407</v>
      </c>
      <c r="X870">
        <f t="shared" si="174"/>
        <v>8399</v>
      </c>
      <c r="Z870">
        <f t="shared" si="175"/>
        <v>8390.6666666666661</v>
      </c>
      <c r="AA870">
        <v>869</v>
      </c>
      <c r="AB870">
        <f t="shared" si="176"/>
        <v>608.90313380800001</v>
      </c>
      <c r="AC870">
        <f t="shared" si="177"/>
        <v>2986.3333333333339</v>
      </c>
      <c r="AD870">
        <f t="shared" si="178"/>
        <v>1400.6666666666679</v>
      </c>
      <c r="AE870">
        <f t="shared" si="179"/>
        <v>258.66666666666788</v>
      </c>
      <c r="AF870">
        <f t="shared" si="180"/>
        <v>139.33333333333394</v>
      </c>
      <c r="AG870">
        <f t="shared" si="181"/>
        <v>8.3333333333339397</v>
      </c>
    </row>
    <row r="871" spans="1:33" x14ac:dyDescent="0.25">
      <c r="A871">
        <v>7053</v>
      </c>
      <c r="B871">
        <v>6808</v>
      </c>
      <c r="C871">
        <v>6900</v>
      </c>
      <c r="D871">
        <f t="shared" si="169"/>
        <v>6920.333333333333</v>
      </c>
      <c r="E871">
        <v>9996</v>
      </c>
      <c r="F871">
        <v>9835</v>
      </c>
      <c r="G871">
        <v>9918</v>
      </c>
      <c r="H871">
        <f t="shared" si="170"/>
        <v>9916.3333333333339</v>
      </c>
      <c r="I871">
        <v>8241</v>
      </c>
      <c r="J871">
        <v>8205</v>
      </c>
      <c r="K871">
        <v>8405</v>
      </c>
      <c r="L871">
        <f t="shared" si="171"/>
        <v>8283.6666666666661</v>
      </c>
      <c r="M871">
        <v>7123</v>
      </c>
      <c r="N871">
        <v>7207</v>
      </c>
      <c r="O871">
        <v>7230</v>
      </c>
      <c r="P871">
        <f t="shared" si="172"/>
        <v>7186.666666666667</v>
      </c>
      <c r="Q871">
        <v>7202</v>
      </c>
      <c r="R871">
        <v>7153</v>
      </c>
      <c r="S871">
        <v>6976</v>
      </c>
      <c r="T871">
        <f t="shared" si="173"/>
        <v>7110.333333333333</v>
      </c>
      <c r="U871">
        <v>6861</v>
      </c>
      <c r="V871">
        <v>6841</v>
      </c>
      <c r="W871">
        <v>6893</v>
      </c>
      <c r="X871">
        <f t="shared" si="174"/>
        <v>6865</v>
      </c>
      <c r="Z871">
        <f t="shared" si="175"/>
        <v>6920.333333333333</v>
      </c>
      <c r="AA871">
        <v>870</v>
      </c>
      <c r="AB871">
        <f t="shared" si="176"/>
        <v>608.82756754000002</v>
      </c>
      <c r="AC871">
        <f t="shared" si="177"/>
        <v>2996.0000000000009</v>
      </c>
      <c r="AD871">
        <f t="shared" si="178"/>
        <v>1363.333333333333</v>
      </c>
      <c r="AE871">
        <f t="shared" si="179"/>
        <v>266.33333333333394</v>
      </c>
      <c r="AF871">
        <f t="shared" si="180"/>
        <v>190</v>
      </c>
      <c r="AG871">
        <f t="shared" si="181"/>
        <v>-55.33333333333303</v>
      </c>
    </row>
    <row r="872" spans="1:33" x14ac:dyDescent="0.25">
      <c r="A872">
        <v>7010</v>
      </c>
      <c r="B872">
        <v>6905</v>
      </c>
      <c r="C872">
        <v>6966</v>
      </c>
      <c r="D872">
        <f t="shared" si="169"/>
        <v>6960.333333333333</v>
      </c>
      <c r="E872">
        <v>9878</v>
      </c>
      <c r="F872">
        <v>9956</v>
      </c>
      <c r="G872">
        <v>9977</v>
      </c>
      <c r="H872">
        <f t="shared" si="170"/>
        <v>9937</v>
      </c>
      <c r="I872">
        <v>8301</v>
      </c>
      <c r="J872">
        <v>8360</v>
      </c>
      <c r="K872">
        <v>8404</v>
      </c>
      <c r="L872">
        <f t="shared" si="171"/>
        <v>8355</v>
      </c>
      <c r="M872">
        <v>7085</v>
      </c>
      <c r="N872">
        <v>7157</v>
      </c>
      <c r="O872">
        <v>7282</v>
      </c>
      <c r="P872">
        <f t="shared" si="172"/>
        <v>7174.666666666667</v>
      </c>
      <c r="Q872">
        <v>7222</v>
      </c>
      <c r="R872">
        <v>7162</v>
      </c>
      <c r="S872">
        <v>7101</v>
      </c>
      <c r="T872">
        <f t="shared" si="173"/>
        <v>7161.666666666667</v>
      </c>
      <c r="U872">
        <v>7119</v>
      </c>
      <c r="V872">
        <v>6903</v>
      </c>
      <c r="W872">
        <v>7016</v>
      </c>
      <c r="X872">
        <f t="shared" si="174"/>
        <v>7012.666666666667</v>
      </c>
      <c r="Z872">
        <f t="shared" si="175"/>
        <v>6960.333333333333</v>
      </c>
      <c r="AA872">
        <v>871</v>
      </c>
      <c r="AB872">
        <f t="shared" si="176"/>
        <v>608.75200127200003</v>
      </c>
      <c r="AC872">
        <f t="shared" si="177"/>
        <v>2976.666666666667</v>
      </c>
      <c r="AD872">
        <f t="shared" si="178"/>
        <v>1394.666666666667</v>
      </c>
      <c r="AE872">
        <f t="shared" si="179"/>
        <v>214.33333333333394</v>
      </c>
      <c r="AF872">
        <f t="shared" si="180"/>
        <v>201.33333333333394</v>
      </c>
      <c r="AG872">
        <f t="shared" si="181"/>
        <v>52.33333333333394</v>
      </c>
    </row>
    <row r="873" spans="1:33" x14ac:dyDescent="0.25">
      <c r="A873">
        <v>7285</v>
      </c>
      <c r="B873">
        <v>7241</v>
      </c>
      <c r="C873">
        <v>7376</v>
      </c>
      <c r="D873">
        <f t="shared" si="169"/>
        <v>7300.666666666667</v>
      </c>
      <c r="E873">
        <v>10260</v>
      </c>
      <c r="F873">
        <v>10064</v>
      </c>
      <c r="G873">
        <v>10381</v>
      </c>
      <c r="H873">
        <f t="shared" si="170"/>
        <v>10235</v>
      </c>
      <c r="I873">
        <v>8568</v>
      </c>
      <c r="J873">
        <v>8826</v>
      </c>
      <c r="K873">
        <v>8692</v>
      </c>
      <c r="L873">
        <f t="shared" si="171"/>
        <v>8695.3333333333339</v>
      </c>
      <c r="M873">
        <v>7720</v>
      </c>
      <c r="N873">
        <v>7597</v>
      </c>
      <c r="O873">
        <v>7668</v>
      </c>
      <c r="P873">
        <f t="shared" si="172"/>
        <v>7661.666666666667</v>
      </c>
      <c r="Q873">
        <v>7424</v>
      </c>
      <c r="R873">
        <v>7390</v>
      </c>
      <c r="S873">
        <v>7449</v>
      </c>
      <c r="T873">
        <f t="shared" si="173"/>
        <v>7421</v>
      </c>
      <c r="U873">
        <v>7343</v>
      </c>
      <c r="V873">
        <v>7354</v>
      </c>
      <c r="W873">
        <v>7355</v>
      </c>
      <c r="X873">
        <f t="shared" si="174"/>
        <v>7350.666666666667</v>
      </c>
      <c r="Z873">
        <f t="shared" si="175"/>
        <v>7300.666666666667</v>
      </c>
      <c r="AA873">
        <v>872</v>
      </c>
      <c r="AB873">
        <f t="shared" si="176"/>
        <v>608.67643500400004</v>
      </c>
      <c r="AC873">
        <f t="shared" si="177"/>
        <v>2934.333333333333</v>
      </c>
      <c r="AD873">
        <f t="shared" si="178"/>
        <v>1394.666666666667</v>
      </c>
      <c r="AE873">
        <f t="shared" si="179"/>
        <v>361</v>
      </c>
      <c r="AF873">
        <f t="shared" si="180"/>
        <v>120.33333333333303</v>
      </c>
      <c r="AG873">
        <f t="shared" si="181"/>
        <v>50</v>
      </c>
    </row>
    <row r="874" spans="1:33" x14ac:dyDescent="0.25">
      <c r="A874">
        <v>7567</v>
      </c>
      <c r="B874">
        <v>7697</v>
      </c>
      <c r="C874">
        <v>7750</v>
      </c>
      <c r="D874">
        <f t="shared" si="169"/>
        <v>7671.333333333333</v>
      </c>
      <c r="E874">
        <v>10863</v>
      </c>
      <c r="F874">
        <v>10621</v>
      </c>
      <c r="G874">
        <v>10584</v>
      </c>
      <c r="H874">
        <f t="shared" si="170"/>
        <v>10689.333333333334</v>
      </c>
      <c r="I874">
        <v>9152</v>
      </c>
      <c r="J874">
        <v>9170</v>
      </c>
      <c r="K874">
        <v>9124</v>
      </c>
      <c r="L874">
        <f t="shared" si="171"/>
        <v>9148.6666666666661</v>
      </c>
      <c r="M874">
        <v>8012</v>
      </c>
      <c r="N874">
        <v>8134</v>
      </c>
      <c r="O874">
        <v>8193</v>
      </c>
      <c r="P874">
        <f t="shared" si="172"/>
        <v>8113</v>
      </c>
      <c r="Q874">
        <v>7757</v>
      </c>
      <c r="R874">
        <v>7895</v>
      </c>
      <c r="S874">
        <v>7816</v>
      </c>
      <c r="T874">
        <f t="shared" si="173"/>
        <v>7822.666666666667</v>
      </c>
      <c r="U874">
        <v>7773</v>
      </c>
      <c r="V874">
        <v>7749</v>
      </c>
      <c r="W874">
        <v>7789</v>
      </c>
      <c r="X874">
        <f t="shared" si="174"/>
        <v>7770.333333333333</v>
      </c>
      <c r="Z874">
        <f t="shared" si="175"/>
        <v>7671.333333333333</v>
      </c>
      <c r="AA874">
        <v>873</v>
      </c>
      <c r="AB874">
        <f t="shared" si="176"/>
        <v>608.60086873600005</v>
      </c>
      <c r="AC874">
        <f t="shared" si="177"/>
        <v>3018.0000000000009</v>
      </c>
      <c r="AD874">
        <f t="shared" si="178"/>
        <v>1477.333333333333</v>
      </c>
      <c r="AE874">
        <f t="shared" si="179"/>
        <v>441.66666666666697</v>
      </c>
      <c r="AF874">
        <f t="shared" si="180"/>
        <v>151.33333333333394</v>
      </c>
      <c r="AG874">
        <f t="shared" si="181"/>
        <v>99</v>
      </c>
    </row>
    <row r="875" spans="1:33" x14ac:dyDescent="0.25">
      <c r="A875">
        <v>7001</v>
      </c>
      <c r="B875">
        <v>7246</v>
      </c>
      <c r="C875">
        <v>7065</v>
      </c>
      <c r="D875">
        <f t="shared" si="169"/>
        <v>7104</v>
      </c>
      <c r="E875">
        <v>10110</v>
      </c>
      <c r="F875">
        <v>10026</v>
      </c>
      <c r="G875">
        <v>10186</v>
      </c>
      <c r="H875">
        <f t="shared" si="170"/>
        <v>10107.333333333334</v>
      </c>
      <c r="I875">
        <v>8582</v>
      </c>
      <c r="J875">
        <v>8725</v>
      </c>
      <c r="K875">
        <v>8452</v>
      </c>
      <c r="L875">
        <f t="shared" si="171"/>
        <v>8586.3333333333339</v>
      </c>
      <c r="M875">
        <v>7659</v>
      </c>
      <c r="N875">
        <v>7396</v>
      </c>
      <c r="O875">
        <v>7351</v>
      </c>
      <c r="P875">
        <f t="shared" si="172"/>
        <v>7468.666666666667</v>
      </c>
      <c r="Q875">
        <v>7237</v>
      </c>
      <c r="R875">
        <v>7120</v>
      </c>
      <c r="S875">
        <v>7189</v>
      </c>
      <c r="T875">
        <f t="shared" si="173"/>
        <v>7182</v>
      </c>
      <c r="U875">
        <v>7082</v>
      </c>
      <c r="V875">
        <v>7273</v>
      </c>
      <c r="W875">
        <v>7106</v>
      </c>
      <c r="X875">
        <f t="shared" si="174"/>
        <v>7153.666666666667</v>
      </c>
      <c r="Z875">
        <f t="shared" si="175"/>
        <v>7104</v>
      </c>
      <c r="AA875">
        <v>874</v>
      </c>
      <c r="AB875">
        <f t="shared" si="176"/>
        <v>608.52530246800006</v>
      </c>
      <c r="AC875">
        <f t="shared" si="177"/>
        <v>3003.3333333333339</v>
      </c>
      <c r="AD875">
        <f t="shared" si="178"/>
        <v>1482.3333333333339</v>
      </c>
      <c r="AE875">
        <f t="shared" si="179"/>
        <v>364.66666666666697</v>
      </c>
      <c r="AF875">
        <f t="shared" si="180"/>
        <v>78</v>
      </c>
      <c r="AG875">
        <f t="shared" si="181"/>
        <v>49.66666666666697</v>
      </c>
    </row>
    <row r="876" spans="1:33" x14ac:dyDescent="0.25">
      <c r="A876">
        <v>6891</v>
      </c>
      <c r="B876">
        <v>6884</v>
      </c>
      <c r="C876">
        <v>7079</v>
      </c>
      <c r="D876">
        <f t="shared" si="169"/>
        <v>6951.333333333333</v>
      </c>
      <c r="E876">
        <v>9946</v>
      </c>
      <c r="F876">
        <v>10061</v>
      </c>
      <c r="G876">
        <v>9951</v>
      </c>
      <c r="H876">
        <f t="shared" si="170"/>
        <v>9986</v>
      </c>
      <c r="I876">
        <v>8349</v>
      </c>
      <c r="J876">
        <v>8498</v>
      </c>
      <c r="K876">
        <v>8336</v>
      </c>
      <c r="L876">
        <f t="shared" si="171"/>
        <v>8394.3333333333339</v>
      </c>
      <c r="M876">
        <v>7198</v>
      </c>
      <c r="N876">
        <v>7259</v>
      </c>
      <c r="O876">
        <v>7197</v>
      </c>
      <c r="P876">
        <f t="shared" si="172"/>
        <v>7218</v>
      </c>
      <c r="Q876">
        <v>7215</v>
      </c>
      <c r="R876">
        <v>7163</v>
      </c>
      <c r="S876">
        <v>7102</v>
      </c>
      <c r="T876">
        <f t="shared" si="173"/>
        <v>7160</v>
      </c>
      <c r="U876">
        <v>7006</v>
      </c>
      <c r="V876">
        <v>6828</v>
      </c>
      <c r="W876">
        <v>7092</v>
      </c>
      <c r="X876">
        <f t="shared" si="174"/>
        <v>6975.333333333333</v>
      </c>
      <c r="Z876">
        <f t="shared" si="175"/>
        <v>6951.333333333333</v>
      </c>
      <c r="AA876">
        <v>875</v>
      </c>
      <c r="AB876">
        <f t="shared" si="176"/>
        <v>608.44973620000007</v>
      </c>
      <c r="AC876">
        <f t="shared" si="177"/>
        <v>3034.666666666667</v>
      </c>
      <c r="AD876">
        <f t="shared" si="178"/>
        <v>1443.0000000000009</v>
      </c>
      <c r="AE876">
        <f t="shared" si="179"/>
        <v>266.66666666666697</v>
      </c>
      <c r="AF876">
        <f t="shared" si="180"/>
        <v>208.66666666666697</v>
      </c>
      <c r="AG876">
        <f t="shared" si="181"/>
        <v>24</v>
      </c>
    </row>
    <row r="877" spans="1:33" x14ac:dyDescent="0.25">
      <c r="A877">
        <v>7918</v>
      </c>
      <c r="B877">
        <v>7794</v>
      </c>
      <c r="C877">
        <v>8043</v>
      </c>
      <c r="D877">
        <f t="shared" si="169"/>
        <v>7918.333333333333</v>
      </c>
      <c r="E877">
        <v>10904</v>
      </c>
      <c r="F877">
        <v>10883</v>
      </c>
      <c r="G877">
        <v>10906</v>
      </c>
      <c r="H877">
        <f t="shared" si="170"/>
        <v>10897.666666666666</v>
      </c>
      <c r="I877">
        <v>9184</v>
      </c>
      <c r="J877">
        <v>9223</v>
      </c>
      <c r="K877">
        <v>9298</v>
      </c>
      <c r="L877">
        <f t="shared" si="171"/>
        <v>9235</v>
      </c>
      <c r="M877">
        <v>8278</v>
      </c>
      <c r="N877">
        <v>8277</v>
      </c>
      <c r="O877">
        <v>8145</v>
      </c>
      <c r="P877">
        <f t="shared" si="172"/>
        <v>8233.3333333333339</v>
      </c>
      <c r="Q877">
        <v>8059</v>
      </c>
      <c r="R877">
        <v>8105</v>
      </c>
      <c r="S877">
        <v>7980</v>
      </c>
      <c r="T877">
        <f t="shared" si="173"/>
        <v>8048</v>
      </c>
      <c r="U877">
        <v>7821</v>
      </c>
      <c r="V877">
        <v>7903</v>
      </c>
      <c r="W877">
        <v>7972</v>
      </c>
      <c r="X877">
        <f t="shared" si="174"/>
        <v>7898.666666666667</v>
      </c>
      <c r="Z877">
        <f t="shared" si="175"/>
        <v>7918.333333333333</v>
      </c>
      <c r="AA877">
        <v>876</v>
      </c>
      <c r="AB877">
        <f t="shared" si="176"/>
        <v>608.37416993200009</v>
      </c>
      <c r="AC877">
        <f t="shared" si="177"/>
        <v>2979.333333333333</v>
      </c>
      <c r="AD877">
        <f t="shared" si="178"/>
        <v>1316.666666666667</v>
      </c>
      <c r="AE877">
        <f t="shared" si="179"/>
        <v>315.00000000000091</v>
      </c>
      <c r="AF877">
        <f t="shared" si="180"/>
        <v>129.66666666666697</v>
      </c>
      <c r="AG877">
        <f t="shared" si="181"/>
        <v>-19.66666666666606</v>
      </c>
    </row>
    <row r="878" spans="1:33" x14ac:dyDescent="0.25">
      <c r="A878">
        <v>8774</v>
      </c>
      <c r="B878">
        <v>8677</v>
      </c>
      <c r="C878">
        <v>8520</v>
      </c>
      <c r="D878">
        <f t="shared" si="169"/>
        <v>8657</v>
      </c>
      <c r="E878">
        <v>11796</v>
      </c>
      <c r="F878">
        <v>11760</v>
      </c>
      <c r="G878">
        <v>11717</v>
      </c>
      <c r="H878">
        <f t="shared" si="170"/>
        <v>11757.666666666666</v>
      </c>
      <c r="I878">
        <v>10042</v>
      </c>
      <c r="J878">
        <v>10210</v>
      </c>
      <c r="K878">
        <v>10186</v>
      </c>
      <c r="L878">
        <f t="shared" si="171"/>
        <v>10146</v>
      </c>
      <c r="M878">
        <v>8990</v>
      </c>
      <c r="N878">
        <v>9060</v>
      </c>
      <c r="O878">
        <v>8949</v>
      </c>
      <c r="P878">
        <f t="shared" si="172"/>
        <v>8999.6666666666661</v>
      </c>
      <c r="Q878">
        <v>8779</v>
      </c>
      <c r="R878">
        <v>8649</v>
      </c>
      <c r="S878">
        <v>8697</v>
      </c>
      <c r="T878">
        <f t="shared" si="173"/>
        <v>8708.3333333333339</v>
      </c>
      <c r="U878">
        <v>8712</v>
      </c>
      <c r="V878">
        <v>8904</v>
      </c>
      <c r="W878">
        <v>8769</v>
      </c>
      <c r="X878">
        <f t="shared" si="174"/>
        <v>8795</v>
      </c>
      <c r="Z878">
        <f t="shared" si="175"/>
        <v>8657</v>
      </c>
      <c r="AA878">
        <v>877</v>
      </c>
      <c r="AB878">
        <f t="shared" si="176"/>
        <v>608.29860366399998</v>
      </c>
      <c r="AC878">
        <f t="shared" si="177"/>
        <v>3100.6666666666661</v>
      </c>
      <c r="AD878">
        <f t="shared" si="178"/>
        <v>1489</v>
      </c>
      <c r="AE878">
        <f t="shared" si="179"/>
        <v>342.66666666666606</v>
      </c>
      <c r="AF878">
        <f t="shared" si="180"/>
        <v>51.33333333333394</v>
      </c>
      <c r="AG878">
        <f t="shared" si="181"/>
        <v>138</v>
      </c>
    </row>
    <row r="879" spans="1:33" x14ac:dyDescent="0.25">
      <c r="A879">
        <v>7504</v>
      </c>
      <c r="B879">
        <v>7530</v>
      </c>
      <c r="C879">
        <v>7408</v>
      </c>
      <c r="D879">
        <f t="shared" si="169"/>
        <v>7480.666666666667</v>
      </c>
      <c r="E879">
        <v>10453</v>
      </c>
      <c r="F879">
        <v>10483</v>
      </c>
      <c r="G879">
        <v>10526</v>
      </c>
      <c r="H879">
        <f t="shared" si="170"/>
        <v>10487.333333333334</v>
      </c>
      <c r="I879">
        <v>8724</v>
      </c>
      <c r="J879">
        <v>8679</v>
      </c>
      <c r="K879">
        <v>8877</v>
      </c>
      <c r="L879">
        <f t="shared" si="171"/>
        <v>8760</v>
      </c>
      <c r="M879">
        <v>7748</v>
      </c>
      <c r="N879">
        <v>7739</v>
      </c>
      <c r="O879">
        <v>7749</v>
      </c>
      <c r="P879">
        <f t="shared" si="172"/>
        <v>7745.333333333333</v>
      </c>
      <c r="Q879">
        <v>7515</v>
      </c>
      <c r="R879">
        <v>7565</v>
      </c>
      <c r="S879">
        <v>7541</v>
      </c>
      <c r="T879">
        <f t="shared" si="173"/>
        <v>7540.333333333333</v>
      </c>
      <c r="U879">
        <v>7323</v>
      </c>
      <c r="V879">
        <v>7538</v>
      </c>
      <c r="W879">
        <v>7491</v>
      </c>
      <c r="X879">
        <f t="shared" si="174"/>
        <v>7450.666666666667</v>
      </c>
      <c r="Z879">
        <f t="shared" si="175"/>
        <v>7480.666666666667</v>
      </c>
      <c r="AA879">
        <v>878</v>
      </c>
      <c r="AB879">
        <f t="shared" si="176"/>
        <v>608.223037396</v>
      </c>
      <c r="AC879">
        <f t="shared" si="177"/>
        <v>3006.666666666667</v>
      </c>
      <c r="AD879">
        <f t="shared" si="178"/>
        <v>1279.333333333333</v>
      </c>
      <c r="AE879">
        <f t="shared" si="179"/>
        <v>264.66666666666606</v>
      </c>
      <c r="AF879">
        <f t="shared" si="180"/>
        <v>59.66666666666606</v>
      </c>
      <c r="AG879">
        <f t="shared" si="181"/>
        <v>-30</v>
      </c>
    </row>
    <row r="880" spans="1:33" x14ac:dyDescent="0.25">
      <c r="A880">
        <v>8916</v>
      </c>
      <c r="B880">
        <v>8949</v>
      </c>
      <c r="C880">
        <v>8999</v>
      </c>
      <c r="D880">
        <f t="shared" si="169"/>
        <v>8954.6666666666661</v>
      </c>
      <c r="E880">
        <v>12005</v>
      </c>
      <c r="F880">
        <v>11932</v>
      </c>
      <c r="G880">
        <v>12171</v>
      </c>
      <c r="H880">
        <f t="shared" si="170"/>
        <v>12036</v>
      </c>
      <c r="I880">
        <v>10399</v>
      </c>
      <c r="J880">
        <v>10379</v>
      </c>
      <c r="K880">
        <v>10381</v>
      </c>
      <c r="L880">
        <f t="shared" si="171"/>
        <v>10386.333333333334</v>
      </c>
      <c r="M880">
        <v>9381</v>
      </c>
      <c r="N880">
        <v>9218</v>
      </c>
      <c r="O880">
        <v>9293</v>
      </c>
      <c r="P880">
        <f t="shared" si="172"/>
        <v>9297.3333333333339</v>
      </c>
      <c r="Q880">
        <v>9241</v>
      </c>
      <c r="R880">
        <v>9162</v>
      </c>
      <c r="S880">
        <v>9179</v>
      </c>
      <c r="T880">
        <f t="shared" si="173"/>
        <v>9194</v>
      </c>
      <c r="U880">
        <v>9087</v>
      </c>
      <c r="V880">
        <v>9094</v>
      </c>
      <c r="W880">
        <v>8989</v>
      </c>
      <c r="X880">
        <f t="shared" si="174"/>
        <v>9056.6666666666661</v>
      </c>
      <c r="Z880">
        <f t="shared" si="175"/>
        <v>8954.6666666666661</v>
      </c>
      <c r="AA880">
        <v>879</v>
      </c>
      <c r="AB880">
        <f t="shared" si="176"/>
        <v>608.14747112800001</v>
      </c>
      <c r="AC880">
        <f t="shared" si="177"/>
        <v>3081.3333333333339</v>
      </c>
      <c r="AD880">
        <f t="shared" si="178"/>
        <v>1431.6666666666679</v>
      </c>
      <c r="AE880">
        <f t="shared" si="179"/>
        <v>342.66666666666788</v>
      </c>
      <c r="AF880">
        <f t="shared" si="180"/>
        <v>239.33333333333394</v>
      </c>
      <c r="AG880">
        <f t="shared" si="181"/>
        <v>102</v>
      </c>
    </row>
    <row r="881" spans="1:33" x14ac:dyDescent="0.25">
      <c r="A881">
        <v>6750</v>
      </c>
      <c r="B881">
        <v>6852</v>
      </c>
      <c r="C881">
        <v>6772</v>
      </c>
      <c r="D881">
        <f t="shared" si="169"/>
        <v>6791.333333333333</v>
      </c>
      <c r="E881">
        <v>9771</v>
      </c>
      <c r="F881">
        <v>9880</v>
      </c>
      <c r="G881">
        <v>9752</v>
      </c>
      <c r="H881">
        <f t="shared" si="170"/>
        <v>9801</v>
      </c>
      <c r="I881">
        <v>8208</v>
      </c>
      <c r="J881">
        <v>8152</v>
      </c>
      <c r="K881">
        <v>8372</v>
      </c>
      <c r="L881">
        <f t="shared" si="171"/>
        <v>8244</v>
      </c>
      <c r="M881">
        <v>7149</v>
      </c>
      <c r="N881">
        <v>7146</v>
      </c>
      <c r="O881">
        <v>7117</v>
      </c>
      <c r="P881">
        <f t="shared" si="172"/>
        <v>7137.333333333333</v>
      </c>
      <c r="Q881">
        <v>6975</v>
      </c>
      <c r="R881">
        <v>7012</v>
      </c>
      <c r="S881">
        <v>6966</v>
      </c>
      <c r="T881">
        <f t="shared" si="173"/>
        <v>6984.333333333333</v>
      </c>
      <c r="U881">
        <v>6822</v>
      </c>
      <c r="V881">
        <v>7008</v>
      </c>
      <c r="W881">
        <v>6885</v>
      </c>
      <c r="X881">
        <f t="shared" si="174"/>
        <v>6905</v>
      </c>
      <c r="Z881">
        <f t="shared" si="175"/>
        <v>6791.333333333333</v>
      </c>
      <c r="AA881">
        <v>880</v>
      </c>
      <c r="AB881">
        <f t="shared" si="176"/>
        <v>608.07190486000002</v>
      </c>
      <c r="AC881">
        <f t="shared" si="177"/>
        <v>3009.666666666667</v>
      </c>
      <c r="AD881">
        <f t="shared" si="178"/>
        <v>1452.666666666667</v>
      </c>
      <c r="AE881">
        <f t="shared" si="179"/>
        <v>346</v>
      </c>
      <c r="AF881">
        <f t="shared" si="180"/>
        <v>193</v>
      </c>
      <c r="AG881">
        <f t="shared" si="181"/>
        <v>113.66666666666697</v>
      </c>
    </row>
    <row r="882" spans="1:33" x14ac:dyDescent="0.25">
      <c r="A882">
        <v>7936</v>
      </c>
      <c r="B882">
        <v>8041</v>
      </c>
      <c r="C882">
        <v>7961</v>
      </c>
      <c r="D882">
        <f t="shared" si="169"/>
        <v>7979.333333333333</v>
      </c>
      <c r="E882">
        <v>10897</v>
      </c>
      <c r="F882">
        <v>10879</v>
      </c>
      <c r="G882">
        <v>10991</v>
      </c>
      <c r="H882">
        <f t="shared" si="170"/>
        <v>10922.333333333334</v>
      </c>
      <c r="I882">
        <v>9421</v>
      </c>
      <c r="J882">
        <v>9539</v>
      </c>
      <c r="K882">
        <v>9392</v>
      </c>
      <c r="L882">
        <f t="shared" si="171"/>
        <v>9450.6666666666661</v>
      </c>
      <c r="M882">
        <v>8190</v>
      </c>
      <c r="N882">
        <v>8311</v>
      </c>
      <c r="O882">
        <v>8112</v>
      </c>
      <c r="P882">
        <f t="shared" si="172"/>
        <v>8204.3333333333339</v>
      </c>
      <c r="Q882">
        <v>8039</v>
      </c>
      <c r="R882">
        <v>8100</v>
      </c>
      <c r="S882">
        <v>7948</v>
      </c>
      <c r="T882">
        <f t="shared" si="173"/>
        <v>8029</v>
      </c>
      <c r="U882">
        <v>7944</v>
      </c>
      <c r="V882">
        <v>7773</v>
      </c>
      <c r="W882">
        <v>7977</v>
      </c>
      <c r="X882">
        <f t="shared" si="174"/>
        <v>7898</v>
      </c>
      <c r="Z882">
        <f t="shared" si="175"/>
        <v>7979.333333333333</v>
      </c>
      <c r="AA882">
        <v>881</v>
      </c>
      <c r="AB882">
        <f t="shared" si="176"/>
        <v>607.99633859200003</v>
      </c>
      <c r="AC882">
        <f t="shared" si="177"/>
        <v>2943.0000000000009</v>
      </c>
      <c r="AD882">
        <f t="shared" si="178"/>
        <v>1471.333333333333</v>
      </c>
      <c r="AE882">
        <f t="shared" si="179"/>
        <v>225.00000000000091</v>
      </c>
      <c r="AF882">
        <f t="shared" si="180"/>
        <v>49.66666666666697</v>
      </c>
      <c r="AG882">
        <f t="shared" si="181"/>
        <v>-81.33333333333303</v>
      </c>
    </row>
    <row r="883" spans="1:33" x14ac:dyDescent="0.25">
      <c r="A883">
        <v>8015</v>
      </c>
      <c r="B883">
        <v>8012</v>
      </c>
      <c r="C883">
        <v>7917</v>
      </c>
      <c r="D883">
        <f t="shared" si="169"/>
        <v>7981.333333333333</v>
      </c>
      <c r="E883">
        <v>11035</v>
      </c>
      <c r="F883">
        <v>11244</v>
      </c>
      <c r="G883">
        <v>11051</v>
      </c>
      <c r="H883">
        <f t="shared" si="170"/>
        <v>11110</v>
      </c>
      <c r="I883">
        <v>9468</v>
      </c>
      <c r="J883">
        <v>9542</v>
      </c>
      <c r="K883">
        <v>9540</v>
      </c>
      <c r="L883">
        <f t="shared" si="171"/>
        <v>9516.6666666666661</v>
      </c>
      <c r="M883">
        <v>8386</v>
      </c>
      <c r="N883">
        <v>8346</v>
      </c>
      <c r="O883">
        <v>8305</v>
      </c>
      <c r="P883">
        <f t="shared" si="172"/>
        <v>8345.6666666666661</v>
      </c>
      <c r="Q883">
        <v>8249</v>
      </c>
      <c r="R883">
        <v>8276</v>
      </c>
      <c r="S883">
        <v>8306</v>
      </c>
      <c r="T883">
        <f t="shared" si="173"/>
        <v>8277</v>
      </c>
      <c r="U883">
        <v>8102</v>
      </c>
      <c r="V883">
        <v>8183</v>
      </c>
      <c r="W883">
        <v>8134</v>
      </c>
      <c r="X883">
        <f t="shared" si="174"/>
        <v>8139.666666666667</v>
      </c>
      <c r="Z883">
        <f t="shared" si="175"/>
        <v>7981.333333333333</v>
      </c>
      <c r="AA883">
        <v>882</v>
      </c>
      <c r="AB883">
        <f t="shared" si="176"/>
        <v>607.92077232400004</v>
      </c>
      <c r="AC883">
        <f t="shared" si="177"/>
        <v>3128.666666666667</v>
      </c>
      <c r="AD883">
        <f t="shared" si="178"/>
        <v>1535.333333333333</v>
      </c>
      <c r="AE883">
        <f t="shared" si="179"/>
        <v>364.33333333333303</v>
      </c>
      <c r="AF883">
        <f t="shared" si="180"/>
        <v>295.66666666666697</v>
      </c>
      <c r="AG883">
        <f t="shared" si="181"/>
        <v>158.33333333333394</v>
      </c>
    </row>
    <row r="884" spans="1:33" x14ac:dyDescent="0.25">
      <c r="A884">
        <v>7699</v>
      </c>
      <c r="B884">
        <v>7592</v>
      </c>
      <c r="C884">
        <v>7736</v>
      </c>
      <c r="D884">
        <f t="shared" si="169"/>
        <v>7675.666666666667</v>
      </c>
      <c r="E884">
        <v>10749</v>
      </c>
      <c r="F884">
        <v>10660</v>
      </c>
      <c r="G884">
        <v>10644</v>
      </c>
      <c r="H884">
        <f t="shared" si="170"/>
        <v>10684.333333333334</v>
      </c>
      <c r="I884">
        <v>8919</v>
      </c>
      <c r="J884">
        <v>9046</v>
      </c>
      <c r="K884">
        <v>8970</v>
      </c>
      <c r="L884">
        <f t="shared" si="171"/>
        <v>8978.3333333333339</v>
      </c>
      <c r="M884">
        <v>7959</v>
      </c>
      <c r="N884">
        <v>8102</v>
      </c>
      <c r="O884">
        <v>7990</v>
      </c>
      <c r="P884">
        <f t="shared" si="172"/>
        <v>8017</v>
      </c>
      <c r="Q884">
        <v>7649</v>
      </c>
      <c r="R884">
        <v>7675</v>
      </c>
      <c r="S884">
        <v>7854</v>
      </c>
      <c r="T884">
        <f t="shared" si="173"/>
        <v>7726</v>
      </c>
      <c r="U884">
        <v>7641</v>
      </c>
      <c r="V884">
        <v>7817</v>
      </c>
      <c r="W884">
        <v>7681</v>
      </c>
      <c r="X884">
        <f t="shared" si="174"/>
        <v>7713</v>
      </c>
      <c r="Z884">
        <f t="shared" si="175"/>
        <v>7675.666666666667</v>
      </c>
      <c r="AA884">
        <v>883</v>
      </c>
      <c r="AB884">
        <f t="shared" si="176"/>
        <v>607.84520605600005</v>
      </c>
      <c r="AC884">
        <f t="shared" si="177"/>
        <v>3008.666666666667</v>
      </c>
      <c r="AD884">
        <f t="shared" si="178"/>
        <v>1302.666666666667</v>
      </c>
      <c r="AE884">
        <f t="shared" si="179"/>
        <v>341.33333333333303</v>
      </c>
      <c r="AF884">
        <f t="shared" si="180"/>
        <v>50.33333333333303</v>
      </c>
      <c r="AG884">
        <f t="shared" si="181"/>
        <v>37.33333333333303</v>
      </c>
    </row>
    <row r="885" spans="1:33" x14ac:dyDescent="0.25">
      <c r="A885">
        <v>7707</v>
      </c>
      <c r="B885">
        <v>7808</v>
      </c>
      <c r="C885">
        <v>7742</v>
      </c>
      <c r="D885">
        <f t="shared" si="169"/>
        <v>7752.333333333333</v>
      </c>
      <c r="E885">
        <v>10927</v>
      </c>
      <c r="F885">
        <v>10528</v>
      </c>
      <c r="G885">
        <v>10669</v>
      </c>
      <c r="H885">
        <f t="shared" si="170"/>
        <v>10708</v>
      </c>
      <c r="I885">
        <v>9006</v>
      </c>
      <c r="J885">
        <v>9162</v>
      </c>
      <c r="K885">
        <v>9031</v>
      </c>
      <c r="L885">
        <f t="shared" si="171"/>
        <v>9066.3333333333339</v>
      </c>
      <c r="M885">
        <v>8064</v>
      </c>
      <c r="N885">
        <v>8082</v>
      </c>
      <c r="O885">
        <v>7956</v>
      </c>
      <c r="P885">
        <f t="shared" si="172"/>
        <v>8034</v>
      </c>
      <c r="Q885">
        <v>7878</v>
      </c>
      <c r="R885">
        <v>7782</v>
      </c>
      <c r="S885">
        <v>7803</v>
      </c>
      <c r="T885">
        <f t="shared" si="173"/>
        <v>7821</v>
      </c>
      <c r="U885">
        <v>7722</v>
      </c>
      <c r="V885">
        <v>7574</v>
      </c>
      <c r="W885">
        <v>7845</v>
      </c>
      <c r="X885">
        <f t="shared" si="174"/>
        <v>7713.666666666667</v>
      </c>
      <c r="Z885">
        <f t="shared" si="175"/>
        <v>7752.333333333333</v>
      </c>
      <c r="AA885">
        <v>884</v>
      </c>
      <c r="AB885">
        <f t="shared" si="176"/>
        <v>607.76963978800006</v>
      </c>
      <c r="AC885">
        <f t="shared" si="177"/>
        <v>2955.666666666667</v>
      </c>
      <c r="AD885">
        <f t="shared" si="178"/>
        <v>1314.0000000000009</v>
      </c>
      <c r="AE885">
        <f t="shared" si="179"/>
        <v>281.66666666666697</v>
      </c>
      <c r="AF885">
        <f t="shared" si="180"/>
        <v>68.66666666666697</v>
      </c>
      <c r="AG885">
        <f t="shared" si="181"/>
        <v>-38.66666666666606</v>
      </c>
    </row>
    <row r="886" spans="1:33" x14ac:dyDescent="0.25">
      <c r="A886">
        <v>8389</v>
      </c>
      <c r="B886">
        <v>8377</v>
      </c>
      <c r="C886">
        <v>8400</v>
      </c>
      <c r="D886">
        <f t="shared" si="169"/>
        <v>8388.6666666666661</v>
      </c>
      <c r="E886">
        <v>11463</v>
      </c>
      <c r="F886">
        <v>11312</v>
      </c>
      <c r="G886">
        <v>11233</v>
      </c>
      <c r="H886">
        <f t="shared" si="170"/>
        <v>11336</v>
      </c>
      <c r="I886">
        <v>9595</v>
      </c>
      <c r="J886">
        <v>9679</v>
      </c>
      <c r="K886">
        <v>9630</v>
      </c>
      <c r="L886">
        <f t="shared" si="171"/>
        <v>9634.6666666666661</v>
      </c>
      <c r="M886">
        <v>8468</v>
      </c>
      <c r="N886">
        <v>8600</v>
      </c>
      <c r="O886">
        <v>8662</v>
      </c>
      <c r="P886">
        <f t="shared" si="172"/>
        <v>8576.6666666666661</v>
      </c>
      <c r="Q886">
        <v>8433</v>
      </c>
      <c r="R886">
        <v>8421</v>
      </c>
      <c r="S886">
        <v>8389</v>
      </c>
      <c r="T886">
        <f t="shared" si="173"/>
        <v>8414.3333333333339</v>
      </c>
      <c r="U886">
        <v>8302</v>
      </c>
      <c r="V886">
        <v>8299</v>
      </c>
      <c r="W886">
        <v>8314</v>
      </c>
      <c r="X886">
        <f t="shared" si="174"/>
        <v>8305</v>
      </c>
      <c r="Z886">
        <f t="shared" si="175"/>
        <v>8388.6666666666661</v>
      </c>
      <c r="AA886">
        <v>885</v>
      </c>
      <c r="AB886">
        <f t="shared" si="176"/>
        <v>607.69407352000007</v>
      </c>
      <c r="AC886">
        <f t="shared" si="177"/>
        <v>2947.3333333333339</v>
      </c>
      <c r="AD886">
        <f t="shared" si="178"/>
        <v>1246</v>
      </c>
      <c r="AE886">
        <f t="shared" si="179"/>
        <v>188</v>
      </c>
      <c r="AF886">
        <f t="shared" si="180"/>
        <v>25.666666666667879</v>
      </c>
      <c r="AG886">
        <f t="shared" si="181"/>
        <v>-83.66666666666606</v>
      </c>
    </row>
    <row r="887" spans="1:33" x14ac:dyDescent="0.25">
      <c r="A887">
        <v>7654</v>
      </c>
      <c r="B887">
        <v>7726</v>
      </c>
      <c r="C887">
        <v>7599</v>
      </c>
      <c r="D887">
        <f t="shared" si="169"/>
        <v>7659.666666666667</v>
      </c>
      <c r="E887">
        <v>10951</v>
      </c>
      <c r="F887">
        <v>10580</v>
      </c>
      <c r="G887">
        <v>10880</v>
      </c>
      <c r="H887">
        <f t="shared" si="170"/>
        <v>10803.666666666666</v>
      </c>
      <c r="I887">
        <v>9286</v>
      </c>
      <c r="J887">
        <v>9244</v>
      </c>
      <c r="K887">
        <v>9104</v>
      </c>
      <c r="L887">
        <f t="shared" si="171"/>
        <v>9211.3333333333339</v>
      </c>
      <c r="M887">
        <v>8006</v>
      </c>
      <c r="N887">
        <v>7948</v>
      </c>
      <c r="O887">
        <v>8066</v>
      </c>
      <c r="P887">
        <f t="shared" si="172"/>
        <v>8006.666666666667</v>
      </c>
      <c r="Q887">
        <v>7823</v>
      </c>
      <c r="R887">
        <v>7928</v>
      </c>
      <c r="S887">
        <v>7772</v>
      </c>
      <c r="T887">
        <f t="shared" si="173"/>
        <v>7841</v>
      </c>
      <c r="U887">
        <v>7812</v>
      </c>
      <c r="V887">
        <v>7773</v>
      </c>
      <c r="W887">
        <v>7773</v>
      </c>
      <c r="X887">
        <f t="shared" si="174"/>
        <v>7786</v>
      </c>
      <c r="Z887">
        <f t="shared" si="175"/>
        <v>7659.666666666667</v>
      </c>
      <c r="AA887">
        <v>886</v>
      </c>
      <c r="AB887">
        <f t="shared" si="176"/>
        <v>607.61850725200009</v>
      </c>
      <c r="AC887">
        <f t="shared" si="177"/>
        <v>3143.9999999999991</v>
      </c>
      <c r="AD887">
        <f t="shared" si="178"/>
        <v>1551.666666666667</v>
      </c>
      <c r="AE887">
        <f t="shared" si="179"/>
        <v>347</v>
      </c>
      <c r="AF887">
        <f t="shared" si="180"/>
        <v>181.33333333333303</v>
      </c>
      <c r="AG887">
        <f t="shared" si="181"/>
        <v>126.33333333333303</v>
      </c>
    </row>
    <row r="888" spans="1:33" x14ac:dyDescent="0.25">
      <c r="A888">
        <v>7169</v>
      </c>
      <c r="B888">
        <v>7354</v>
      </c>
      <c r="C888">
        <v>7332</v>
      </c>
      <c r="D888">
        <f t="shared" si="169"/>
        <v>7285</v>
      </c>
      <c r="E888">
        <v>10400</v>
      </c>
      <c r="F888">
        <v>10356</v>
      </c>
      <c r="G888">
        <v>10438</v>
      </c>
      <c r="H888">
        <f t="shared" si="170"/>
        <v>10398</v>
      </c>
      <c r="I888">
        <v>8715</v>
      </c>
      <c r="J888">
        <v>8624</v>
      </c>
      <c r="K888">
        <v>8708</v>
      </c>
      <c r="L888">
        <f t="shared" si="171"/>
        <v>8682.3333333333339</v>
      </c>
      <c r="M888">
        <v>7462</v>
      </c>
      <c r="N888">
        <v>7569</v>
      </c>
      <c r="O888">
        <v>7709</v>
      </c>
      <c r="P888">
        <f t="shared" si="172"/>
        <v>7580</v>
      </c>
      <c r="Q888">
        <v>7535</v>
      </c>
      <c r="R888">
        <v>7381</v>
      </c>
      <c r="S888">
        <v>7436</v>
      </c>
      <c r="T888">
        <f t="shared" si="173"/>
        <v>7450.666666666667</v>
      </c>
      <c r="U888">
        <v>7336</v>
      </c>
      <c r="V888">
        <v>7344</v>
      </c>
      <c r="W888">
        <v>7334</v>
      </c>
      <c r="X888">
        <f t="shared" si="174"/>
        <v>7338</v>
      </c>
      <c r="Z888">
        <f t="shared" si="175"/>
        <v>7285</v>
      </c>
      <c r="AA888">
        <v>887</v>
      </c>
      <c r="AB888">
        <f t="shared" si="176"/>
        <v>607.5429409840001</v>
      </c>
      <c r="AC888">
        <f t="shared" si="177"/>
        <v>3113</v>
      </c>
      <c r="AD888">
        <f t="shared" si="178"/>
        <v>1397.3333333333339</v>
      </c>
      <c r="AE888">
        <f t="shared" si="179"/>
        <v>295</v>
      </c>
      <c r="AF888">
        <f t="shared" si="180"/>
        <v>165.66666666666697</v>
      </c>
      <c r="AG888">
        <f t="shared" si="181"/>
        <v>53</v>
      </c>
    </row>
    <row r="889" spans="1:33" x14ac:dyDescent="0.25">
      <c r="A889">
        <v>7308</v>
      </c>
      <c r="B889">
        <v>7280</v>
      </c>
      <c r="C889">
        <v>7436</v>
      </c>
      <c r="D889">
        <f t="shared" si="169"/>
        <v>7341.333333333333</v>
      </c>
      <c r="E889">
        <v>10147</v>
      </c>
      <c r="F889">
        <v>10366</v>
      </c>
      <c r="G889">
        <v>10347</v>
      </c>
      <c r="H889">
        <f t="shared" si="170"/>
        <v>10286.666666666666</v>
      </c>
      <c r="I889">
        <v>8751</v>
      </c>
      <c r="J889">
        <v>8750</v>
      </c>
      <c r="K889">
        <v>8813</v>
      </c>
      <c r="L889">
        <f t="shared" si="171"/>
        <v>8771.3333333333339</v>
      </c>
      <c r="M889">
        <v>7737</v>
      </c>
      <c r="N889">
        <v>7614</v>
      </c>
      <c r="O889">
        <v>7712</v>
      </c>
      <c r="P889">
        <f t="shared" si="172"/>
        <v>7687.666666666667</v>
      </c>
      <c r="Q889">
        <v>7474</v>
      </c>
      <c r="R889">
        <v>7495</v>
      </c>
      <c r="S889">
        <v>7522</v>
      </c>
      <c r="T889">
        <f t="shared" si="173"/>
        <v>7497</v>
      </c>
      <c r="U889">
        <v>7442</v>
      </c>
      <c r="V889">
        <v>7386</v>
      </c>
      <c r="W889">
        <v>7475</v>
      </c>
      <c r="X889">
        <f t="shared" si="174"/>
        <v>7434.333333333333</v>
      </c>
      <c r="Z889">
        <f t="shared" si="175"/>
        <v>7341.333333333333</v>
      </c>
      <c r="AA889">
        <v>888</v>
      </c>
      <c r="AB889">
        <f t="shared" si="176"/>
        <v>607.46737471599999</v>
      </c>
      <c r="AC889">
        <f t="shared" si="177"/>
        <v>2945.333333333333</v>
      </c>
      <c r="AD889">
        <f t="shared" si="178"/>
        <v>1430.0000000000009</v>
      </c>
      <c r="AE889">
        <f t="shared" si="179"/>
        <v>346.33333333333394</v>
      </c>
      <c r="AF889">
        <f t="shared" si="180"/>
        <v>155.66666666666697</v>
      </c>
      <c r="AG889">
        <f t="shared" si="181"/>
        <v>93</v>
      </c>
    </row>
    <row r="890" spans="1:33" x14ac:dyDescent="0.25">
      <c r="A890">
        <v>7800</v>
      </c>
      <c r="B890">
        <v>7918</v>
      </c>
      <c r="C890">
        <v>7870</v>
      </c>
      <c r="D890">
        <f t="shared" si="169"/>
        <v>7862.666666666667</v>
      </c>
      <c r="E890">
        <v>10950</v>
      </c>
      <c r="F890">
        <v>10946</v>
      </c>
      <c r="G890">
        <v>10961</v>
      </c>
      <c r="H890">
        <f t="shared" si="170"/>
        <v>10952.333333333334</v>
      </c>
      <c r="I890">
        <v>9272</v>
      </c>
      <c r="J890">
        <v>9074</v>
      </c>
      <c r="K890">
        <v>9204</v>
      </c>
      <c r="L890">
        <f t="shared" si="171"/>
        <v>9183.3333333333339</v>
      </c>
      <c r="M890">
        <v>8213</v>
      </c>
      <c r="N890">
        <v>8153</v>
      </c>
      <c r="O890">
        <v>8232</v>
      </c>
      <c r="P890">
        <f t="shared" si="172"/>
        <v>8199.3333333333339</v>
      </c>
      <c r="Q890">
        <v>7866</v>
      </c>
      <c r="R890">
        <v>8119</v>
      </c>
      <c r="S890">
        <v>8077</v>
      </c>
      <c r="T890">
        <f t="shared" si="173"/>
        <v>8020.666666666667</v>
      </c>
      <c r="U890">
        <v>7910</v>
      </c>
      <c r="V890">
        <v>7997</v>
      </c>
      <c r="W890">
        <v>7954</v>
      </c>
      <c r="X890">
        <f t="shared" si="174"/>
        <v>7953.666666666667</v>
      </c>
      <c r="Z890">
        <f t="shared" si="175"/>
        <v>7862.666666666667</v>
      </c>
      <c r="AA890">
        <v>889</v>
      </c>
      <c r="AB890">
        <f t="shared" si="176"/>
        <v>607.39180844800001</v>
      </c>
      <c r="AC890">
        <f t="shared" si="177"/>
        <v>3089.666666666667</v>
      </c>
      <c r="AD890">
        <f t="shared" si="178"/>
        <v>1320.666666666667</v>
      </c>
      <c r="AE890">
        <f t="shared" si="179"/>
        <v>336.66666666666697</v>
      </c>
      <c r="AF890">
        <f t="shared" si="180"/>
        <v>158</v>
      </c>
      <c r="AG890">
        <f t="shared" si="181"/>
        <v>91</v>
      </c>
    </row>
    <row r="891" spans="1:33" x14ac:dyDescent="0.25">
      <c r="A891">
        <v>7428</v>
      </c>
      <c r="B891">
        <v>7348</v>
      </c>
      <c r="C891">
        <v>7459</v>
      </c>
      <c r="D891">
        <f t="shared" si="169"/>
        <v>7411.666666666667</v>
      </c>
      <c r="E891">
        <v>10312</v>
      </c>
      <c r="F891">
        <v>10418</v>
      </c>
      <c r="G891">
        <v>10498</v>
      </c>
      <c r="H891">
        <f t="shared" si="170"/>
        <v>10409.333333333334</v>
      </c>
      <c r="I891">
        <v>8930</v>
      </c>
      <c r="J891">
        <v>8764</v>
      </c>
      <c r="K891">
        <v>8601</v>
      </c>
      <c r="L891">
        <f t="shared" si="171"/>
        <v>8765</v>
      </c>
      <c r="M891">
        <v>7790</v>
      </c>
      <c r="N891">
        <v>7638</v>
      </c>
      <c r="O891">
        <v>7840</v>
      </c>
      <c r="P891">
        <f t="shared" si="172"/>
        <v>7756</v>
      </c>
      <c r="Q891">
        <v>7472</v>
      </c>
      <c r="R891">
        <v>7576</v>
      </c>
      <c r="S891">
        <v>7452</v>
      </c>
      <c r="T891">
        <f t="shared" si="173"/>
        <v>7500</v>
      </c>
      <c r="U891">
        <v>7452</v>
      </c>
      <c r="V891">
        <v>7542</v>
      </c>
      <c r="W891">
        <v>7389</v>
      </c>
      <c r="X891">
        <f t="shared" si="174"/>
        <v>7461</v>
      </c>
      <c r="Z891">
        <f t="shared" si="175"/>
        <v>7411.666666666667</v>
      </c>
      <c r="AA891">
        <v>890</v>
      </c>
      <c r="AB891">
        <f t="shared" si="176"/>
        <v>607.31624218000002</v>
      </c>
      <c r="AC891">
        <f t="shared" si="177"/>
        <v>2997.666666666667</v>
      </c>
      <c r="AD891">
        <f t="shared" si="178"/>
        <v>1353.333333333333</v>
      </c>
      <c r="AE891">
        <f t="shared" si="179"/>
        <v>344.33333333333303</v>
      </c>
      <c r="AF891">
        <f t="shared" si="180"/>
        <v>88.33333333333303</v>
      </c>
      <c r="AG891">
        <f t="shared" si="181"/>
        <v>49.33333333333303</v>
      </c>
    </row>
    <row r="892" spans="1:33" x14ac:dyDescent="0.25">
      <c r="A892">
        <v>7203</v>
      </c>
      <c r="B892">
        <v>7262</v>
      </c>
      <c r="C892">
        <v>7319</v>
      </c>
      <c r="D892">
        <f t="shared" si="169"/>
        <v>7261.333333333333</v>
      </c>
      <c r="E892">
        <v>10238</v>
      </c>
      <c r="F892">
        <v>10376</v>
      </c>
      <c r="G892">
        <v>10281</v>
      </c>
      <c r="H892">
        <f t="shared" si="170"/>
        <v>10298.333333333334</v>
      </c>
      <c r="I892">
        <v>8660</v>
      </c>
      <c r="J892">
        <v>8572</v>
      </c>
      <c r="K892">
        <v>8920</v>
      </c>
      <c r="L892">
        <f t="shared" si="171"/>
        <v>8717.3333333333339</v>
      </c>
      <c r="M892">
        <v>7661</v>
      </c>
      <c r="N892">
        <v>7622</v>
      </c>
      <c r="O892">
        <v>7529</v>
      </c>
      <c r="P892">
        <f t="shared" si="172"/>
        <v>7604</v>
      </c>
      <c r="Q892">
        <v>7448</v>
      </c>
      <c r="R892">
        <v>7536</v>
      </c>
      <c r="S892">
        <v>7462</v>
      </c>
      <c r="T892">
        <f t="shared" si="173"/>
        <v>7482</v>
      </c>
      <c r="U892">
        <v>7193</v>
      </c>
      <c r="V892">
        <v>7279</v>
      </c>
      <c r="W892">
        <v>7461</v>
      </c>
      <c r="X892">
        <f t="shared" si="174"/>
        <v>7311</v>
      </c>
      <c r="Z892">
        <f t="shared" si="175"/>
        <v>7261.333333333333</v>
      </c>
      <c r="AA892">
        <v>891</v>
      </c>
      <c r="AB892">
        <f t="shared" si="176"/>
        <v>607.24067591200003</v>
      </c>
      <c r="AC892">
        <f t="shared" si="177"/>
        <v>3037.0000000000009</v>
      </c>
      <c r="AD892">
        <f t="shared" si="178"/>
        <v>1456.0000000000009</v>
      </c>
      <c r="AE892">
        <f t="shared" si="179"/>
        <v>342.66666666666697</v>
      </c>
      <c r="AF892">
        <f t="shared" si="180"/>
        <v>220.66666666666697</v>
      </c>
      <c r="AG892">
        <f t="shared" si="181"/>
        <v>49.66666666666697</v>
      </c>
    </row>
    <row r="893" spans="1:33" x14ac:dyDescent="0.25">
      <c r="A893">
        <v>7748</v>
      </c>
      <c r="B893">
        <v>7772</v>
      </c>
      <c r="C893">
        <v>7747</v>
      </c>
      <c r="D893">
        <f t="shared" si="169"/>
        <v>7755.666666666667</v>
      </c>
      <c r="E893">
        <v>10734</v>
      </c>
      <c r="F893">
        <v>10868</v>
      </c>
      <c r="G893">
        <v>10784</v>
      </c>
      <c r="H893">
        <f t="shared" si="170"/>
        <v>10795.333333333334</v>
      </c>
      <c r="I893">
        <v>9182</v>
      </c>
      <c r="J893">
        <v>9166</v>
      </c>
      <c r="K893">
        <v>9261</v>
      </c>
      <c r="L893">
        <f t="shared" si="171"/>
        <v>9203</v>
      </c>
      <c r="M893">
        <v>7945</v>
      </c>
      <c r="N893">
        <v>8015</v>
      </c>
      <c r="O893">
        <v>8145</v>
      </c>
      <c r="P893">
        <f t="shared" si="172"/>
        <v>8035</v>
      </c>
      <c r="Q893">
        <v>7863</v>
      </c>
      <c r="R893">
        <v>7894</v>
      </c>
      <c r="S893">
        <v>7942</v>
      </c>
      <c r="T893">
        <f t="shared" si="173"/>
        <v>7899.666666666667</v>
      </c>
      <c r="U893">
        <v>7850</v>
      </c>
      <c r="V893">
        <v>7750</v>
      </c>
      <c r="W893">
        <v>7706</v>
      </c>
      <c r="X893">
        <f t="shared" si="174"/>
        <v>7768.666666666667</v>
      </c>
      <c r="Z893">
        <f t="shared" si="175"/>
        <v>7755.666666666667</v>
      </c>
      <c r="AA893">
        <v>892</v>
      </c>
      <c r="AB893">
        <f t="shared" si="176"/>
        <v>607.16510964400004</v>
      </c>
      <c r="AC893">
        <f t="shared" si="177"/>
        <v>3039.666666666667</v>
      </c>
      <c r="AD893">
        <f t="shared" si="178"/>
        <v>1447.333333333333</v>
      </c>
      <c r="AE893">
        <f t="shared" si="179"/>
        <v>279.33333333333303</v>
      </c>
      <c r="AF893">
        <f t="shared" si="180"/>
        <v>144</v>
      </c>
      <c r="AG893">
        <f t="shared" si="181"/>
        <v>13</v>
      </c>
    </row>
    <row r="894" spans="1:33" x14ac:dyDescent="0.25">
      <c r="A894">
        <v>7906</v>
      </c>
      <c r="B894">
        <v>7970</v>
      </c>
      <c r="C894">
        <v>7816</v>
      </c>
      <c r="D894">
        <f t="shared" si="169"/>
        <v>7897.333333333333</v>
      </c>
      <c r="E894">
        <v>11076</v>
      </c>
      <c r="F894">
        <v>11156</v>
      </c>
      <c r="G894">
        <v>11248</v>
      </c>
      <c r="H894">
        <f t="shared" si="170"/>
        <v>11160</v>
      </c>
      <c r="I894">
        <v>9522</v>
      </c>
      <c r="J894">
        <v>9503</v>
      </c>
      <c r="K894">
        <v>9500</v>
      </c>
      <c r="L894">
        <f t="shared" si="171"/>
        <v>9508.3333333333339</v>
      </c>
      <c r="M894">
        <v>8285</v>
      </c>
      <c r="N894">
        <v>8153</v>
      </c>
      <c r="O894">
        <v>8441</v>
      </c>
      <c r="P894">
        <f t="shared" si="172"/>
        <v>8293</v>
      </c>
      <c r="Q894">
        <v>8190</v>
      </c>
      <c r="R894">
        <v>8056</v>
      </c>
      <c r="S894">
        <v>8070</v>
      </c>
      <c r="T894">
        <f t="shared" si="173"/>
        <v>8105.333333333333</v>
      </c>
      <c r="U894">
        <v>7933</v>
      </c>
      <c r="V894">
        <v>7994</v>
      </c>
      <c r="W894">
        <v>8102</v>
      </c>
      <c r="X894">
        <f t="shared" si="174"/>
        <v>8009.666666666667</v>
      </c>
      <c r="Z894">
        <f t="shared" si="175"/>
        <v>7897.333333333333</v>
      </c>
      <c r="AA894">
        <v>893</v>
      </c>
      <c r="AB894">
        <f t="shared" si="176"/>
        <v>607.08954337600005</v>
      </c>
      <c r="AC894">
        <f t="shared" si="177"/>
        <v>3262.666666666667</v>
      </c>
      <c r="AD894">
        <f t="shared" si="178"/>
        <v>1611.0000000000009</v>
      </c>
      <c r="AE894">
        <f t="shared" si="179"/>
        <v>395.66666666666697</v>
      </c>
      <c r="AF894">
        <f t="shared" si="180"/>
        <v>208</v>
      </c>
      <c r="AG894">
        <f t="shared" si="181"/>
        <v>112.33333333333394</v>
      </c>
    </row>
    <row r="895" spans="1:33" x14ac:dyDescent="0.25">
      <c r="A895">
        <v>7597</v>
      </c>
      <c r="B895">
        <v>7768</v>
      </c>
      <c r="C895">
        <v>7642</v>
      </c>
      <c r="D895">
        <f t="shared" si="169"/>
        <v>7669</v>
      </c>
      <c r="E895">
        <v>10699</v>
      </c>
      <c r="F895">
        <v>10739</v>
      </c>
      <c r="G895">
        <v>10731</v>
      </c>
      <c r="H895">
        <f t="shared" si="170"/>
        <v>10723</v>
      </c>
      <c r="I895">
        <v>9238</v>
      </c>
      <c r="J895">
        <v>9094</v>
      </c>
      <c r="K895">
        <v>9086</v>
      </c>
      <c r="L895">
        <f t="shared" si="171"/>
        <v>9139.3333333333339</v>
      </c>
      <c r="M895">
        <v>8033</v>
      </c>
      <c r="N895">
        <v>7957</v>
      </c>
      <c r="O895">
        <v>8117</v>
      </c>
      <c r="P895">
        <f t="shared" si="172"/>
        <v>8035.666666666667</v>
      </c>
      <c r="Q895">
        <v>7815</v>
      </c>
      <c r="R895">
        <v>7579</v>
      </c>
      <c r="S895">
        <v>7820</v>
      </c>
      <c r="T895">
        <f t="shared" si="173"/>
        <v>7738</v>
      </c>
      <c r="U895">
        <v>7801</v>
      </c>
      <c r="V895">
        <v>7724</v>
      </c>
      <c r="W895">
        <v>7717</v>
      </c>
      <c r="X895">
        <f t="shared" si="174"/>
        <v>7747.333333333333</v>
      </c>
      <c r="Z895">
        <f t="shared" si="175"/>
        <v>7669</v>
      </c>
      <c r="AA895">
        <v>894</v>
      </c>
      <c r="AB895">
        <f t="shared" si="176"/>
        <v>607.01397710800006</v>
      </c>
      <c r="AC895">
        <f t="shared" si="177"/>
        <v>3054</v>
      </c>
      <c r="AD895">
        <f t="shared" si="178"/>
        <v>1470.3333333333339</v>
      </c>
      <c r="AE895">
        <f t="shared" si="179"/>
        <v>366.66666666666697</v>
      </c>
      <c r="AF895">
        <f t="shared" si="180"/>
        <v>69</v>
      </c>
      <c r="AG895">
        <f t="shared" si="181"/>
        <v>78.33333333333303</v>
      </c>
    </row>
    <row r="896" spans="1:33" x14ac:dyDescent="0.25">
      <c r="A896">
        <v>6978</v>
      </c>
      <c r="B896">
        <v>6914</v>
      </c>
      <c r="C896">
        <v>7054</v>
      </c>
      <c r="D896">
        <f t="shared" si="169"/>
        <v>6982</v>
      </c>
      <c r="E896">
        <v>10087</v>
      </c>
      <c r="F896">
        <v>10010</v>
      </c>
      <c r="G896">
        <v>10259</v>
      </c>
      <c r="H896">
        <f t="shared" si="170"/>
        <v>10118.666666666666</v>
      </c>
      <c r="I896">
        <v>8371</v>
      </c>
      <c r="J896">
        <v>8352</v>
      </c>
      <c r="K896">
        <v>8426</v>
      </c>
      <c r="L896">
        <f t="shared" si="171"/>
        <v>8383</v>
      </c>
      <c r="M896">
        <v>7150</v>
      </c>
      <c r="N896">
        <v>7222</v>
      </c>
      <c r="O896">
        <v>7265</v>
      </c>
      <c r="P896">
        <f t="shared" si="172"/>
        <v>7212.333333333333</v>
      </c>
      <c r="Q896">
        <v>7049</v>
      </c>
      <c r="R896">
        <v>7352</v>
      </c>
      <c r="S896">
        <v>7082</v>
      </c>
      <c r="T896">
        <f t="shared" si="173"/>
        <v>7161</v>
      </c>
      <c r="U896">
        <v>7091</v>
      </c>
      <c r="V896">
        <v>6948</v>
      </c>
      <c r="W896">
        <v>6978</v>
      </c>
      <c r="X896">
        <f t="shared" si="174"/>
        <v>7005.666666666667</v>
      </c>
      <c r="Z896">
        <f t="shared" si="175"/>
        <v>6982</v>
      </c>
      <c r="AA896">
        <v>895</v>
      </c>
      <c r="AB896">
        <f t="shared" si="176"/>
        <v>606.93841084000007</v>
      </c>
      <c r="AC896">
        <f t="shared" si="177"/>
        <v>3136.6666666666661</v>
      </c>
      <c r="AD896">
        <f t="shared" si="178"/>
        <v>1401</v>
      </c>
      <c r="AE896">
        <f t="shared" si="179"/>
        <v>230.33333333333303</v>
      </c>
      <c r="AF896">
        <f t="shared" si="180"/>
        <v>179</v>
      </c>
      <c r="AG896">
        <f t="shared" si="181"/>
        <v>23.66666666666697</v>
      </c>
    </row>
    <row r="897" spans="1:33" x14ac:dyDescent="0.25">
      <c r="A897">
        <v>7099</v>
      </c>
      <c r="B897">
        <v>7140</v>
      </c>
      <c r="C897">
        <v>7232</v>
      </c>
      <c r="D897">
        <f t="shared" si="169"/>
        <v>7157</v>
      </c>
      <c r="E897">
        <v>10126</v>
      </c>
      <c r="F897">
        <v>10374</v>
      </c>
      <c r="G897">
        <v>10315</v>
      </c>
      <c r="H897">
        <f t="shared" si="170"/>
        <v>10271.666666666666</v>
      </c>
      <c r="I897">
        <v>8589</v>
      </c>
      <c r="J897">
        <v>8613</v>
      </c>
      <c r="K897">
        <v>8498</v>
      </c>
      <c r="L897">
        <f t="shared" si="171"/>
        <v>8566.6666666666661</v>
      </c>
      <c r="M897">
        <v>7381</v>
      </c>
      <c r="N897">
        <v>7284</v>
      </c>
      <c r="O897">
        <v>7211</v>
      </c>
      <c r="P897">
        <f t="shared" si="172"/>
        <v>7292</v>
      </c>
      <c r="Q897">
        <v>7273</v>
      </c>
      <c r="R897">
        <v>7232</v>
      </c>
      <c r="S897">
        <v>7234</v>
      </c>
      <c r="T897">
        <f t="shared" si="173"/>
        <v>7246.333333333333</v>
      </c>
      <c r="U897">
        <v>7216</v>
      </c>
      <c r="V897">
        <v>7298</v>
      </c>
      <c r="W897">
        <v>7188</v>
      </c>
      <c r="X897">
        <f t="shared" si="174"/>
        <v>7234</v>
      </c>
      <c r="Z897">
        <f t="shared" si="175"/>
        <v>7157</v>
      </c>
      <c r="AA897">
        <v>896</v>
      </c>
      <c r="AB897">
        <f t="shared" si="176"/>
        <v>606.86284457200009</v>
      </c>
      <c r="AC897">
        <f t="shared" si="177"/>
        <v>3114.6666666666661</v>
      </c>
      <c r="AD897">
        <f t="shared" si="178"/>
        <v>1409.6666666666661</v>
      </c>
      <c r="AE897">
        <f t="shared" si="179"/>
        <v>135</v>
      </c>
      <c r="AF897">
        <f t="shared" si="180"/>
        <v>89.33333333333303</v>
      </c>
      <c r="AG897">
        <f t="shared" si="181"/>
        <v>77</v>
      </c>
    </row>
    <row r="898" spans="1:33" x14ac:dyDescent="0.25">
      <c r="A898">
        <v>6684</v>
      </c>
      <c r="B898">
        <v>6704</v>
      </c>
      <c r="C898">
        <v>6611</v>
      </c>
      <c r="D898">
        <f t="shared" si="169"/>
        <v>6666.333333333333</v>
      </c>
      <c r="E898">
        <v>9789</v>
      </c>
      <c r="F898">
        <v>9830</v>
      </c>
      <c r="G898">
        <v>9653</v>
      </c>
      <c r="H898">
        <f t="shared" si="170"/>
        <v>9757.3333333333339</v>
      </c>
      <c r="I898">
        <v>7944</v>
      </c>
      <c r="J898">
        <v>8044</v>
      </c>
      <c r="K898">
        <v>8321</v>
      </c>
      <c r="L898">
        <f t="shared" si="171"/>
        <v>8103</v>
      </c>
      <c r="M898">
        <v>7037</v>
      </c>
      <c r="N898">
        <v>7084</v>
      </c>
      <c r="O898">
        <v>7001</v>
      </c>
      <c r="P898">
        <f t="shared" si="172"/>
        <v>7040.666666666667</v>
      </c>
      <c r="Q898">
        <v>6904</v>
      </c>
      <c r="R898">
        <v>6746</v>
      </c>
      <c r="S898">
        <v>6706</v>
      </c>
      <c r="T898">
        <f t="shared" si="173"/>
        <v>6785.333333333333</v>
      </c>
      <c r="U898">
        <v>6728</v>
      </c>
      <c r="V898">
        <v>6639</v>
      </c>
      <c r="W898">
        <v>6639</v>
      </c>
      <c r="X898">
        <f t="shared" si="174"/>
        <v>6668.666666666667</v>
      </c>
      <c r="Z898">
        <f t="shared" si="175"/>
        <v>6666.333333333333</v>
      </c>
      <c r="AA898">
        <v>897</v>
      </c>
      <c r="AB898">
        <f t="shared" si="176"/>
        <v>606.78727830399998</v>
      </c>
      <c r="AC898">
        <f t="shared" si="177"/>
        <v>3091.0000000000009</v>
      </c>
      <c r="AD898">
        <f t="shared" si="178"/>
        <v>1436.666666666667</v>
      </c>
      <c r="AE898">
        <f t="shared" si="179"/>
        <v>374.33333333333394</v>
      </c>
      <c r="AF898">
        <f t="shared" si="180"/>
        <v>119</v>
      </c>
      <c r="AG898">
        <f t="shared" si="181"/>
        <v>2.3333333333339397</v>
      </c>
    </row>
    <row r="899" spans="1:33" x14ac:dyDescent="0.25">
      <c r="A899">
        <v>7782</v>
      </c>
      <c r="B899">
        <v>7666</v>
      </c>
      <c r="C899">
        <v>7727</v>
      </c>
      <c r="D899">
        <f t="shared" ref="D899:D962" si="182">AVERAGE(A899:C899)</f>
        <v>7725</v>
      </c>
      <c r="E899">
        <v>10846</v>
      </c>
      <c r="F899">
        <v>10911</v>
      </c>
      <c r="G899">
        <v>10843</v>
      </c>
      <c r="H899">
        <f t="shared" ref="H899:H962" si="183">AVERAGE(E899:G899)</f>
        <v>10866.666666666666</v>
      </c>
      <c r="I899">
        <v>9104</v>
      </c>
      <c r="J899">
        <v>9138</v>
      </c>
      <c r="K899">
        <v>9058</v>
      </c>
      <c r="L899">
        <f t="shared" ref="L899:L962" si="184">AVERAGE(I899:K899)</f>
        <v>9100</v>
      </c>
      <c r="M899">
        <v>7997</v>
      </c>
      <c r="N899">
        <v>7929</v>
      </c>
      <c r="O899">
        <v>7874</v>
      </c>
      <c r="P899">
        <f t="shared" ref="P899:P962" si="185">AVERAGE(M899:O899)</f>
        <v>7933.333333333333</v>
      </c>
      <c r="Q899">
        <v>7876</v>
      </c>
      <c r="R899">
        <v>7783</v>
      </c>
      <c r="S899">
        <v>7768</v>
      </c>
      <c r="T899">
        <f t="shared" ref="T899:T962" si="186">AVERAGE(Q899:S899)</f>
        <v>7809</v>
      </c>
      <c r="U899">
        <v>7725</v>
      </c>
      <c r="V899">
        <v>7789</v>
      </c>
      <c r="W899">
        <v>7583</v>
      </c>
      <c r="X899">
        <f t="shared" ref="X899:X962" si="187">AVERAGE(U899:W899)</f>
        <v>7699</v>
      </c>
      <c r="Z899">
        <f t="shared" ref="Z899:Z962" si="188">D899</f>
        <v>7725</v>
      </c>
      <c r="AA899">
        <v>898</v>
      </c>
      <c r="AB899">
        <f t="shared" ref="AB899:AB962" si="189">-0.075566268*AA899+674.5702207</f>
        <v>606.71171203600011</v>
      </c>
      <c r="AC899">
        <f t="shared" ref="AC899:AC962" si="190">H899-Z899</f>
        <v>3141.6666666666661</v>
      </c>
      <c r="AD899">
        <f t="shared" ref="AD899:AD962" si="191">L899-Z899</f>
        <v>1375</v>
      </c>
      <c r="AE899">
        <f t="shared" ref="AE899:AE962" si="192">P899-Z899</f>
        <v>208.33333333333303</v>
      </c>
      <c r="AF899">
        <f t="shared" ref="AF899:AF962" si="193">T899-Z899</f>
        <v>84</v>
      </c>
      <c r="AG899">
        <f t="shared" ref="AG899:AG962" si="194">X899-Z899</f>
        <v>-26</v>
      </c>
    </row>
    <row r="900" spans="1:33" x14ac:dyDescent="0.25">
      <c r="A900">
        <v>7556</v>
      </c>
      <c r="B900">
        <v>7485</v>
      </c>
      <c r="C900">
        <v>7639</v>
      </c>
      <c r="D900">
        <f t="shared" si="182"/>
        <v>7560</v>
      </c>
      <c r="E900">
        <v>10827</v>
      </c>
      <c r="F900">
        <v>10696</v>
      </c>
      <c r="G900">
        <v>10552</v>
      </c>
      <c r="H900">
        <f t="shared" si="183"/>
        <v>10691.666666666666</v>
      </c>
      <c r="I900">
        <v>9109</v>
      </c>
      <c r="J900">
        <v>9090</v>
      </c>
      <c r="K900">
        <v>9135</v>
      </c>
      <c r="L900">
        <f t="shared" si="184"/>
        <v>9111.3333333333339</v>
      </c>
      <c r="M900">
        <v>7973</v>
      </c>
      <c r="N900">
        <v>7993</v>
      </c>
      <c r="O900">
        <v>7845</v>
      </c>
      <c r="P900">
        <f t="shared" si="185"/>
        <v>7937</v>
      </c>
      <c r="Q900">
        <v>7597</v>
      </c>
      <c r="R900">
        <v>7710</v>
      </c>
      <c r="S900">
        <v>7746</v>
      </c>
      <c r="T900">
        <f t="shared" si="186"/>
        <v>7684.333333333333</v>
      </c>
      <c r="U900">
        <v>7692</v>
      </c>
      <c r="V900">
        <v>7646</v>
      </c>
      <c r="W900">
        <v>7646</v>
      </c>
      <c r="X900">
        <f t="shared" si="187"/>
        <v>7661.333333333333</v>
      </c>
      <c r="Z900">
        <f t="shared" si="188"/>
        <v>7560</v>
      </c>
      <c r="AA900">
        <v>899</v>
      </c>
      <c r="AB900">
        <f t="shared" si="189"/>
        <v>606.63614576800001</v>
      </c>
      <c r="AC900">
        <f t="shared" si="190"/>
        <v>3131.6666666666661</v>
      </c>
      <c r="AD900">
        <f t="shared" si="191"/>
        <v>1551.3333333333339</v>
      </c>
      <c r="AE900">
        <f t="shared" si="192"/>
        <v>377</v>
      </c>
      <c r="AF900">
        <f t="shared" si="193"/>
        <v>124.33333333333303</v>
      </c>
      <c r="AG900">
        <f t="shared" si="194"/>
        <v>101.33333333333303</v>
      </c>
    </row>
    <row r="901" spans="1:33" x14ac:dyDescent="0.25">
      <c r="A901">
        <v>7164</v>
      </c>
      <c r="B901">
        <v>7054</v>
      </c>
      <c r="C901">
        <v>7187</v>
      </c>
      <c r="D901">
        <f t="shared" si="182"/>
        <v>7135</v>
      </c>
      <c r="E901">
        <v>10434</v>
      </c>
      <c r="F901">
        <v>10262</v>
      </c>
      <c r="G901">
        <v>10201</v>
      </c>
      <c r="H901">
        <f t="shared" si="183"/>
        <v>10299</v>
      </c>
      <c r="I901">
        <v>8725</v>
      </c>
      <c r="J901">
        <v>8557</v>
      </c>
      <c r="K901">
        <v>8708</v>
      </c>
      <c r="L901">
        <f t="shared" si="184"/>
        <v>8663.3333333333339</v>
      </c>
      <c r="M901">
        <v>7505</v>
      </c>
      <c r="N901">
        <v>7451</v>
      </c>
      <c r="O901">
        <v>7350</v>
      </c>
      <c r="P901">
        <f t="shared" si="185"/>
        <v>7435.333333333333</v>
      </c>
      <c r="Q901">
        <v>7331</v>
      </c>
      <c r="R901">
        <v>7458</v>
      </c>
      <c r="S901">
        <v>7308</v>
      </c>
      <c r="T901">
        <f t="shared" si="186"/>
        <v>7365.666666666667</v>
      </c>
      <c r="U901">
        <v>7289</v>
      </c>
      <c r="V901">
        <v>7140</v>
      </c>
      <c r="W901">
        <v>7363</v>
      </c>
      <c r="X901">
        <f t="shared" si="187"/>
        <v>7264</v>
      </c>
      <c r="Z901">
        <f t="shared" si="188"/>
        <v>7135</v>
      </c>
      <c r="AA901">
        <v>900</v>
      </c>
      <c r="AB901">
        <f t="shared" si="189"/>
        <v>606.56057950000002</v>
      </c>
      <c r="AC901">
        <f t="shared" si="190"/>
        <v>3164</v>
      </c>
      <c r="AD901">
        <f t="shared" si="191"/>
        <v>1528.3333333333339</v>
      </c>
      <c r="AE901">
        <f t="shared" si="192"/>
        <v>300.33333333333303</v>
      </c>
      <c r="AF901">
        <f t="shared" si="193"/>
        <v>230.66666666666697</v>
      </c>
      <c r="AG901">
        <f t="shared" si="194"/>
        <v>129</v>
      </c>
    </row>
    <row r="902" spans="1:33" x14ac:dyDescent="0.25">
      <c r="A902">
        <v>8563</v>
      </c>
      <c r="B902">
        <v>8313</v>
      </c>
      <c r="C902">
        <v>8503</v>
      </c>
      <c r="D902">
        <f t="shared" si="182"/>
        <v>8459.6666666666661</v>
      </c>
      <c r="E902">
        <v>11638</v>
      </c>
      <c r="F902">
        <v>11662</v>
      </c>
      <c r="G902">
        <v>11762</v>
      </c>
      <c r="H902">
        <f t="shared" si="183"/>
        <v>11687.333333333334</v>
      </c>
      <c r="I902">
        <v>10020</v>
      </c>
      <c r="J902">
        <v>10074</v>
      </c>
      <c r="K902">
        <v>9954</v>
      </c>
      <c r="L902">
        <f t="shared" si="184"/>
        <v>10016</v>
      </c>
      <c r="M902">
        <v>8741</v>
      </c>
      <c r="N902">
        <v>8922</v>
      </c>
      <c r="O902">
        <v>8770</v>
      </c>
      <c r="P902">
        <f t="shared" si="185"/>
        <v>8811</v>
      </c>
      <c r="Q902">
        <v>8537</v>
      </c>
      <c r="R902">
        <v>8671</v>
      </c>
      <c r="S902">
        <v>8480</v>
      </c>
      <c r="T902">
        <f t="shared" si="186"/>
        <v>8562.6666666666661</v>
      </c>
      <c r="U902">
        <v>8716</v>
      </c>
      <c r="V902">
        <v>8536</v>
      </c>
      <c r="W902">
        <v>8489</v>
      </c>
      <c r="X902">
        <f t="shared" si="187"/>
        <v>8580.3333333333339</v>
      </c>
      <c r="Z902">
        <f t="shared" si="188"/>
        <v>8459.6666666666661</v>
      </c>
      <c r="AA902">
        <v>901</v>
      </c>
      <c r="AB902">
        <f t="shared" si="189"/>
        <v>606.48501323200003</v>
      </c>
      <c r="AC902">
        <f t="shared" si="190"/>
        <v>3227.6666666666679</v>
      </c>
      <c r="AD902">
        <f t="shared" si="191"/>
        <v>1556.3333333333339</v>
      </c>
      <c r="AE902">
        <f t="shared" si="192"/>
        <v>351.33333333333394</v>
      </c>
      <c r="AF902">
        <f t="shared" si="193"/>
        <v>103</v>
      </c>
      <c r="AG902">
        <f t="shared" si="194"/>
        <v>120.66666666666788</v>
      </c>
    </row>
    <row r="903" spans="1:33" x14ac:dyDescent="0.25">
      <c r="A903">
        <v>8090</v>
      </c>
      <c r="B903">
        <v>7999</v>
      </c>
      <c r="C903">
        <v>7993</v>
      </c>
      <c r="D903">
        <f t="shared" si="182"/>
        <v>8027.333333333333</v>
      </c>
      <c r="E903">
        <v>11023</v>
      </c>
      <c r="F903">
        <v>11399</v>
      </c>
      <c r="G903">
        <v>11150</v>
      </c>
      <c r="H903">
        <f t="shared" si="183"/>
        <v>11190.666666666666</v>
      </c>
      <c r="I903">
        <v>9525</v>
      </c>
      <c r="J903">
        <v>9473</v>
      </c>
      <c r="K903">
        <v>9428</v>
      </c>
      <c r="L903">
        <f t="shared" si="184"/>
        <v>9475.3333333333339</v>
      </c>
      <c r="M903">
        <v>8308</v>
      </c>
      <c r="N903">
        <v>8164</v>
      </c>
      <c r="O903">
        <v>8435</v>
      </c>
      <c r="P903">
        <f t="shared" si="185"/>
        <v>8302.3333333333339</v>
      </c>
      <c r="Q903">
        <v>8047</v>
      </c>
      <c r="R903">
        <v>8282</v>
      </c>
      <c r="S903">
        <v>8129</v>
      </c>
      <c r="T903">
        <f t="shared" si="186"/>
        <v>8152.666666666667</v>
      </c>
      <c r="U903">
        <v>7989</v>
      </c>
      <c r="V903">
        <v>7834</v>
      </c>
      <c r="W903">
        <v>7968</v>
      </c>
      <c r="X903">
        <f t="shared" si="187"/>
        <v>7930.333333333333</v>
      </c>
      <c r="Z903">
        <f t="shared" si="188"/>
        <v>8027.333333333333</v>
      </c>
      <c r="AA903">
        <v>902</v>
      </c>
      <c r="AB903">
        <f t="shared" si="189"/>
        <v>606.40944696400004</v>
      </c>
      <c r="AC903">
        <f t="shared" si="190"/>
        <v>3163.333333333333</v>
      </c>
      <c r="AD903">
        <f t="shared" si="191"/>
        <v>1448.0000000000009</v>
      </c>
      <c r="AE903">
        <f t="shared" si="192"/>
        <v>275.00000000000091</v>
      </c>
      <c r="AF903">
        <f t="shared" si="193"/>
        <v>125.33333333333394</v>
      </c>
      <c r="AG903">
        <f t="shared" si="194"/>
        <v>-97</v>
      </c>
    </row>
    <row r="904" spans="1:33" x14ac:dyDescent="0.25">
      <c r="A904">
        <v>7278</v>
      </c>
      <c r="B904">
        <v>7560</v>
      </c>
      <c r="C904">
        <v>7430</v>
      </c>
      <c r="D904">
        <f t="shared" si="182"/>
        <v>7422.666666666667</v>
      </c>
      <c r="E904">
        <v>10613</v>
      </c>
      <c r="F904">
        <v>10484</v>
      </c>
      <c r="G904">
        <v>10564</v>
      </c>
      <c r="H904">
        <f t="shared" si="183"/>
        <v>10553.666666666666</v>
      </c>
      <c r="I904">
        <v>8846</v>
      </c>
      <c r="J904">
        <v>8888</v>
      </c>
      <c r="K904">
        <v>8833</v>
      </c>
      <c r="L904">
        <f t="shared" si="184"/>
        <v>8855.6666666666661</v>
      </c>
      <c r="M904">
        <v>7820</v>
      </c>
      <c r="N904">
        <v>7759</v>
      </c>
      <c r="O904">
        <v>7705</v>
      </c>
      <c r="P904">
        <f t="shared" si="185"/>
        <v>7761.333333333333</v>
      </c>
      <c r="Q904">
        <v>7506</v>
      </c>
      <c r="R904">
        <v>7670</v>
      </c>
      <c r="S904">
        <v>7491</v>
      </c>
      <c r="T904">
        <f t="shared" si="186"/>
        <v>7555.666666666667</v>
      </c>
      <c r="U904">
        <v>7434</v>
      </c>
      <c r="V904">
        <v>7480</v>
      </c>
      <c r="W904">
        <v>7401</v>
      </c>
      <c r="X904">
        <f t="shared" si="187"/>
        <v>7438.333333333333</v>
      </c>
      <c r="Z904">
        <f t="shared" si="188"/>
        <v>7422.666666666667</v>
      </c>
      <c r="AA904">
        <v>903</v>
      </c>
      <c r="AB904">
        <f t="shared" si="189"/>
        <v>606.33388069600005</v>
      </c>
      <c r="AC904">
        <f t="shared" si="190"/>
        <v>3130.9999999999991</v>
      </c>
      <c r="AD904">
        <f t="shared" si="191"/>
        <v>1432.9999999999991</v>
      </c>
      <c r="AE904">
        <f t="shared" si="192"/>
        <v>338.66666666666606</v>
      </c>
      <c r="AF904">
        <f t="shared" si="193"/>
        <v>133</v>
      </c>
      <c r="AG904">
        <f t="shared" si="194"/>
        <v>15.66666666666606</v>
      </c>
    </row>
    <row r="905" spans="1:33" x14ac:dyDescent="0.25">
      <c r="A905">
        <v>7255</v>
      </c>
      <c r="B905">
        <v>7432</v>
      </c>
      <c r="C905">
        <v>7325</v>
      </c>
      <c r="D905">
        <f t="shared" si="182"/>
        <v>7337.333333333333</v>
      </c>
      <c r="E905">
        <v>10585</v>
      </c>
      <c r="F905">
        <v>10312</v>
      </c>
      <c r="G905">
        <v>10530</v>
      </c>
      <c r="H905">
        <f t="shared" si="183"/>
        <v>10475.666666666666</v>
      </c>
      <c r="I905">
        <v>9053</v>
      </c>
      <c r="J905">
        <v>8843</v>
      </c>
      <c r="K905">
        <v>8783</v>
      </c>
      <c r="L905">
        <f t="shared" si="184"/>
        <v>8893</v>
      </c>
      <c r="M905">
        <v>7614</v>
      </c>
      <c r="N905">
        <v>7695</v>
      </c>
      <c r="O905">
        <v>7652</v>
      </c>
      <c r="P905">
        <f t="shared" si="185"/>
        <v>7653.666666666667</v>
      </c>
      <c r="Q905">
        <v>7763</v>
      </c>
      <c r="R905">
        <v>7393</v>
      </c>
      <c r="S905">
        <v>7670</v>
      </c>
      <c r="T905">
        <f t="shared" si="186"/>
        <v>7608.666666666667</v>
      </c>
      <c r="U905">
        <v>7379</v>
      </c>
      <c r="V905">
        <v>7485</v>
      </c>
      <c r="W905">
        <v>7538</v>
      </c>
      <c r="X905">
        <f t="shared" si="187"/>
        <v>7467.333333333333</v>
      </c>
      <c r="Z905">
        <f t="shared" si="188"/>
        <v>7337.333333333333</v>
      </c>
      <c r="AA905">
        <v>904</v>
      </c>
      <c r="AB905">
        <f t="shared" si="189"/>
        <v>606.25831442800006</v>
      </c>
      <c r="AC905">
        <f t="shared" si="190"/>
        <v>3138.333333333333</v>
      </c>
      <c r="AD905">
        <f t="shared" si="191"/>
        <v>1555.666666666667</v>
      </c>
      <c r="AE905">
        <f t="shared" si="192"/>
        <v>316.33333333333394</v>
      </c>
      <c r="AF905">
        <f t="shared" si="193"/>
        <v>271.33333333333394</v>
      </c>
      <c r="AG905">
        <f t="shared" si="194"/>
        <v>130</v>
      </c>
    </row>
    <row r="906" spans="1:33" x14ac:dyDescent="0.25">
      <c r="A906">
        <v>7513</v>
      </c>
      <c r="B906">
        <v>7627</v>
      </c>
      <c r="C906">
        <v>7533</v>
      </c>
      <c r="D906">
        <f t="shared" si="182"/>
        <v>7557.666666666667</v>
      </c>
      <c r="E906">
        <v>10948</v>
      </c>
      <c r="F906">
        <v>10932</v>
      </c>
      <c r="G906">
        <v>11031</v>
      </c>
      <c r="H906">
        <f t="shared" si="183"/>
        <v>10970.333333333334</v>
      </c>
      <c r="I906">
        <v>9151</v>
      </c>
      <c r="J906">
        <v>9265</v>
      </c>
      <c r="K906">
        <v>9210</v>
      </c>
      <c r="L906">
        <f t="shared" si="184"/>
        <v>9208.6666666666661</v>
      </c>
      <c r="M906">
        <v>7957</v>
      </c>
      <c r="N906">
        <v>8100</v>
      </c>
      <c r="O906">
        <v>8104</v>
      </c>
      <c r="P906">
        <f t="shared" si="185"/>
        <v>8053.666666666667</v>
      </c>
      <c r="Q906">
        <v>7912</v>
      </c>
      <c r="R906">
        <v>7979</v>
      </c>
      <c r="S906">
        <v>7861</v>
      </c>
      <c r="T906">
        <f t="shared" si="186"/>
        <v>7917.333333333333</v>
      </c>
      <c r="U906">
        <v>7767</v>
      </c>
      <c r="V906">
        <v>7983</v>
      </c>
      <c r="W906">
        <v>7719</v>
      </c>
      <c r="X906">
        <f t="shared" si="187"/>
        <v>7823</v>
      </c>
      <c r="Z906">
        <f t="shared" si="188"/>
        <v>7557.666666666667</v>
      </c>
      <c r="AA906">
        <v>905</v>
      </c>
      <c r="AB906">
        <f t="shared" si="189"/>
        <v>606.18274816000007</v>
      </c>
      <c r="AC906">
        <f t="shared" si="190"/>
        <v>3412.666666666667</v>
      </c>
      <c r="AD906">
        <f t="shared" si="191"/>
        <v>1650.9999999999991</v>
      </c>
      <c r="AE906">
        <f t="shared" si="192"/>
        <v>496</v>
      </c>
      <c r="AF906">
        <f t="shared" si="193"/>
        <v>359.66666666666606</v>
      </c>
      <c r="AG906">
        <f t="shared" si="194"/>
        <v>265.33333333333303</v>
      </c>
    </row>
    <row r="907" spans="1:33" x14ac:dyDescent="0.25">
      <c r="A907">
        <v>8452</v>
      </c>
      <c r="B907">
        <v>8526</v>
      </c>
      <c r="C907">
        <v>8523</v>
      </c>
      <c r="D907">
        <f t="shared" si="182"/>
        <v>8500.3333333333339</v>
      </c>
      <c r="E907">
        <v>11946</v>
      </c>
      <c r="F907">
        <v>11757</v>
      </c>
      <c r="G907">
        <v>11851</v>
      </c>
      <c r="H907">
        <f t="shared" si="183"/>
        <v>11851.333333333334</v>
      </c>
      <c r="I907">
        <v>10029</v>
      </c>
      <c r="J907">
        <v>10086</v>
      </c>
      <c r="K907">
        <v>10178</v>
      </c>
      <c r="L907">
        <f t="shared" si="184"/>
        <v>10097.666666666666</v>
      </c>
      <c r="M907">
        <v>8845</v>
      </c>
      <c r="N907">
        <v>8857</v>
      </c>
      <c r="O907">
        <v>8890</v>
      </c>
      <c r="P907">
        <f t="shared" si="185"/>
        <v>8864</v>
      </c>
      <c r="Q907">
        <v>8600</v>
      </c>
      <c r="R907">
        <v>8805</v>
      </c>
      <c r="S907">
        <v>8680</v>
      </c>
      <c r="T907">
        <f t="shared" si="186"/>
        <v>8695</v>
      </c>
      <c r="U907">
        <v>8629</v>
      </c>
      <c r="V907">
        <v>8525</v>
      </c>
      <c r="W907">
        <v>8474</v>
      </c>
      <c r="X907">
        <f t="shared" si="187"/>
        <v>8542.6666666666661</v>
      </c>
      <c r="Z907">
        <f t="shared" si="188"/>
        <v>8500.3333333333339</v>
      </c>
      <c r="AA907">
        <v>906</v>
      </c>
      <c r="AB907">
        <f t="shared" si="189"/>
        <v>606.10718189200009</v>
      </c>
      <c r="AC907">
        <f t="shared" si="190"/>
        <v>3351</v>
      </c>
      <c r="AD907">
        <f t="shared" si="191"/>
        <v>1597.3333333333321</v>
      </c>
      <c r="AE907">
        <f t="shared" si="192"/>
        <v>363.66666666666606</v>
      </c>
      <c r="AF907">
        <f t="shared" si="193"/>
        <v>194.66666666666606</v>
      </c>
      <c r="AG907">
        <f t="shared" si="194"/>
        <v>42.333333333332121</v>
      </c>
    </row>
    <row r="908" spans="1:33" x14ac:dyDescent="0.25">
      <c r="A908">
        <v>7653</v>
      </c>
      <c r="B908">
        <v>7484</v>
      </c>
      <c r="C908">
        <v>7751</v>
      </c>
      <c r="D908">
        <f t="shared" si="182"/>
        <v>7629.333333333333</v>
      </c>
      <c r="E908">
        <v>11080</v>
      </c>
      <c r="F908">
        <v>11054</v>
      </c>
      <c r="G908">
        <v>10842</v>
      </c>
      <c r="H908">
        <f t="shared" si="183"/>
        <v>10992</v>
      </c>
      <c r="I908">
        <v>9168</v>
      </c>
      <c r="J908">
        <v>9163</v>
      </c>
      <c r="K908">
        <v>9117</v>
      </c>
      <c r="L908">
        <f t="shared" si="184"/>
        <v>9149.3333333333339</v>
      </c>
      <c r="M908">
        <v>7886</v>
      </c>
      <c r="N908">
        <v>7994</v>
      </c>
      <c r="O908">
        <v>8100</v>
      </c>
      <c r="P908">
        <f t="shared" si="185"/>
        <v>7993.333333333333</v>
      </c>
      <c r="Q908">
        <v>7716</v>
      </c>
      <c r="R908">
        <v>7786</v>
      </c>
      <c r="S908">
        <v>7687</v>
      </c>
      <c r="T908">
        <f t="shared" si="186"/>
        <v>7729.666666666667</v>
      </c>
      <c r="U908">
        <v>7656</v>
      </c>
      <c r="V908">
        <v>7693</v>
      </c>
      <c r="W908">
        <v>7796</v>
      </c>
      <c r="X908">
        <f t="shared" si="187"/>
        <v>7715</v>
      </c>
      <c r="Z908">
        <f t="shared" si="188"/>
        <v>7629.333333333333</v>
      </c>
      <c r="AA908">
        <v>907</v>
      </c>
      <c r="AB908">
        <f t="shared" si="189"/>
        <v>606.0316156240001</v>
      </c>
      <c r="AC908">
        <f t="shared" si="190"/>
        <v>3362.666666666667</v>
      </c>
      <c r="AD908">
        <f t="shared" si="191"/>
        <v>1520.0000000000009</v>
      </c>
      <c r="AE908">
        <f t="shared" si="192"/>
        <v>364</v>
      </c>
      <c r="AF908">
        <f t="shared" si="193"/>
        <v>100.33333333333394</v>
      </c>
      <c r="AG908">
        <f t="shared" si="194"/>
        <v>85.66666666666697</v>
      </c>
    </row>
    <row r="909" spans="1:33" x14ac:dyDescent="0.25">
      <c r="A909">
        <v>6907</v>
      </c>
      <c r="B909">
        <v>6916</v>
      </c>
      <c r="C909">
        <v>6805</v>
      </c>
      <c r="D909">
        <f t="shared" si="182"/>
        <v>6876</v>
      </c>
      <c r="E909">
        <v>10368</v>
      </c>
      <c r="F909">
        <v>10353</v>
      </c>
      <c r="G909">
        <v>10210</v>
      </c>
      <c r="H909">
        <f t="shared" si="183"/>
        <v>10310.333333333334</v>
      </c>
      <c r="I909">
        <v>8521</v>
      </c>
      <c r="J909">
        <v>8538</v>
      </c>
      <c r="K909">
        <v>8486</v>
      </c>
      <c r="L909">
        <f t="shared" si="184"/>
        <v>8515</v>
      </c>
      <c r="M909">
        <v>7293</v>
      </c>
      <c r="N909">
        <v>7197</v>
      </c>
      <c r="O909">
        <v>7356</v>
      </c>
      <c r="P909">
        <f t="shared" si="185"/>
        <v>7282</v>
      </c>
      <c r="Q909">
        <v>7092</v>
      </c>
      <c r="R909">
        <v>7093</v>
      </c>
      <c r="S909">
        <v>7162</v>
      </c>
      <c r="T909">
        <f t="shared" si="186"/>
        <v>7115.666666666667</v>
      </c>
      <c r="U909">
        <v>6972</v>
      </c>
      <c r="V909">
        <v>7080</v>
      </c>
      <c r="W909">
        <v>7039</v>
      </c>
      <c r="X909">
        <f t="shared" si="187"/>
        <v>7030.333333333333</v>
      </c>
      <c r="Z909">
        <f t="shared" si="188"/>
        <v>6876</v>
      </c>
      <c r="AA909">
        <v>908</v>
      </c>
      <c r="AB909">
        <f t="shared" si="189"/>
        <v>605.95604935599999</v>
      </c>
      <c r="AC909">
        <f t="shared" si="190"/>
        <v>3434.3333333333339</v>
      </c>
      <c r="AD909">
        <f t="shared" si="191"/>
        <v>1639</v>
      </c>
      <c r="AE909">
        <f t="shared" si="192"/>
        <v>406</v>
      </c>
      <c r="AF909">
        <f t="shared" si="193"/>
        <v>239.66666666666697</v>
      </c>
      <c r="AG909">
        <f t="shared" si="194"/>
        <v>154.33333333333303</v>
      </c>
    </row>
    <row r="910" spans="1:33" x14ac:dyDescent="0.25">
      <c r="A910">
        <v>8740</v>
      </c>
      <c r="B910">
        <v>8763</v>
      </c>
      <c r="C910">
        <v>8674</v>
      </c>
      <c r="D910">
        <f t="shared" si="182"/>
        <v>8725.6666666666661</v>
      </c>
      <c r="E910">
        <v>12026</v>
      </c>
      <c r="F910">
        <v>12073</v>
      </c>
      <c r="G910">
        <v>12071</v>
      </c>
      <c r="H910">
        <f t="shared" si="183"/>
        <v>12056.666666666666</v>
      </c>
      <c r="I910">
        <v>10314</v>
      </c>
      <c r="J910">
        <v>10271</v>
      </c>
      <c r="K910">
        <v>10191</v>
      </c>
      <c r="L910">
        <f t="shared" si="184"/>
        <v>10258.666666666666</v>
      </c>
      <c r="M910">
        <v>9138</v>
      </c>
      <c r="N910">
        <v>9087</v>
      </c>
      <c r="O910">
        <v>8842</v>
      </c>
      <c r="P910">
        <f t="shared" si="185"/>
        <v>9022.3333333333339</v>
      </c>
      <c r="Q910">
        <v>8796</v>
      </c>
      <c r="R910">
        <v>8949</v>
      </c>
      <c r="S910">
        <v>8649</v>
      </c>
      <c r="T910">
        <f t="shared" si="186"/>
        <v>8798</v>
      </c>
      <c r="U910">
        <v>8836</v>
      </c>
      <c r="V910">
        <v>8870</v>
      </c>
      <c r="W910">
        <v>8653</v>
      </c>
      <c r="X910">
        <f t="shared" si="187"/>
        <v>8786.3333333333339</v>
      </c>
      <c r="Z910">
        <f t="shared" si="188"/>
        <v>8725.6666666666661</v>
      </c>
      <c r="AA910">
        <v>909</v>
      </c>
      <c r="AB910">
        <f t="shared" si="189"/>
        <v>605.88048308800001</v>
      </c>
      <c r="AC910">
        <f t="shared" si="190"/>
        <v>3331</v>
      </c>
      <c r="AD910">
        <f t="shared" si="191"/>
        <v>1533</v>
      </c>
      <c r="AE910">
        <f t="shared" si="192"/>
        <v>296.66666666666788</v>
      </c>
      <c r="AF910">
        <f t="shared" si="193"/>
        <v>72.33333333333394</v>
      </c>
      <c r="AG910">
        <f t="shared" si="194"/>
        <v>60.666666666667879</v>
      </c>
    </row>
    <row r="911" spans="1:33" x14ac:dyDescent="0.25">
      <c r="A911">
        <v>6921</v>
      </c>
      <c r="B911">
        <v>6869</v>
      </c>
      <c r="C911">
        <v>6858</v>
      </c>
      <c r="D911">
        <f t="shared" si="182"/>
        <v>6882.666666666667</v>
      </c>
      <c r="E911">
        <v>10368</v>
      </c>
      <c r="F911">
        <v>10161</v>
      </c>
      <c r="G911">
        <v>10068</v>
      </c>
      <c r="H911">
        <f t="shared" si="183"/>
        <v>10199</v>
      </c>
      <c r="I911">
        <v>8477</v>
      </c>
      <c r="J911">
        <v>8401</v>
      </c>
      <c r="K911">
        <v>8330</v>
      </c>
      <c r="L911">
        <f t="shared" si="184"/>
        <v>8402.6666666666661</v>
      </c>
      <c r="M911">
        <v>7256</v>
      </c>
      <c r="N911">
        <v>7198</v>
      </c>
      <c r="O911">
        <v>7129</v>
      </c>
      <c r="P911">
        <f t="shared" si="185"/>
        <v>7194.333333333333</v>
      </c>
      <c r="Q911">
        <v>7050</v>
      </c>
      <c r="R911">
        <v>7031</v>
      </c>
      <c r="S911">
        <v>7000</v>
      </c>
      <c r="T911">
        <f t="shared" si="186"/>
        <v>7027</v>
      </c>
      <c r="U911">
        <v>7009</v>
      </c>
      <c r="V911">
        <v>6792</v>
      </c>
      <c r="W911">
        <v>6814</v>
      </c>
      <c r="X911">
        <f t="shared" si="187"/>
        <v>6871.666666666667</v>
      </c>
      <c r="Z911">
        <f t="shared" si="188"/>
        <v>6882.666666666667</v>
      </c>
      <c r="AA911">
        <v>910</v>
      </c>
      <c r="AB911">
        <f t="shared" si="189"/>
        <v>605.80491682000002</v>
      </c>
      <c r="AC911">
        <f t="shared" si="190"/>
        <v>3316.333333333333</v>
      </c>
      <c r="AD911">
        <f t="shared" si="191"/>
        <v>1519.9999999999991</v>
      </c>
      <c r="AE911">
        <f t="shared" si="192"/>
        <v>311.66666666666606</v>
      </c>
      <c r="AF911">
        <f t="shared" si="193"/>
        <v>144.33333333333303</v>
      </c>
      <c r="AG911">
        <f t="shared" si="194"/>
        <v>-11</v>
      </c>
    </row>
    <row r="912" spans="1:33" x14ac:dyDescent="0.25">
      <c r="A912">
        <v>8733</v>
      </c>
      <c r="B912">
        <v>8818</v>
      </c>
      <c r="C912">
        <v>8710</v>
      </c>
      <c r="D912">
        <f t="shared" si="182"/>
        <v>8753.6666666666661</v>
      </c>
      <c r="E912">
        <v>12127</v>
      </c>
      <c r="F912">
        <v>11857</v>
      </c>
      <c r="G912">
        <v>11962</v>
      </c>
      <c r="H912">
        <f t="shared" si="183"/>
        <v>11982</v>
      </c>
      <c r="I912">
        <v>10369</v>
      </c>
      <c r="J912">
        <v>10395</v>
      </c>
      <c r="K912">
        <v>10174</v>
      </c>
      <c r="L912">
        <f t="shared" si="184"/>
        <v>10312.666666666666</v>
      </c>
      <c r="M912">
        <v>9141</v>
      </c>
      <c r="N912">
        <v>9051</v>
      </c>
      <c r="O912">
        <v>9241</v>
      </c>
      <c r="P912">
        <f t="shared" si="185"/>
        <v>9144.3333333333339</v>
      </c>
      <c r="Q912">
        <v>8961</v>
      </c>
      <c r="R912">
        <v>8980</v>
      </c>
      <c r="S912">
        <v>8871</v>
      </c>
      <c r="T912">
        <f t="shared" si="186"/>
        <v>8937.3333333333339</v>
      </c>
      <c r="U912">
        <v>8761</v>
      </c>
      <c r="V912">
        <v>8775</v>
      </c>
      <c r="W912">
        <v>8848</v>
      </c>
      <c r="X912">
        <f t="shared" si="187"/>
        <v>8794.6666666666661</v>
      </c>
      <c r="Z912">
        <f t="shared" si="188"/>
        <v>8753.6666666666661</v>
      </c>
      <c r="AA912">
        <v>911</v>
      </c>
      <c r="AB912">
        <f t="shared" si="189"/>
        <v>605.72935055200003</v>
      </c>
      <c r="AC912">
        <f t="shared" si="190"/>
        <v>3228.3333333333339</v>
      </c>
      <c r="AD912">
        <f t="shared" si="191"/>
        <v>1559</v>
      </c>
      <c r="AE912">
        <f t="shared" si="192"/>
        <v>390.66666666666788</v>
      </c>
      <c r="AF912">
        <f t="shared" si="193"/>
        <v>183.66666666666788</v>
      </c>
      <c r="AG912">
        <f t="shared" si="194"/>
        <v>41</v>
      </c>
    </row>
    <row r="913" spans="1:33" x14ac:dyDescent="0.25">
      <c r="A913">
        <v>7510</v>
      </c>
      <c r="B913">
        <v>7469</v>
      </c>
      <c r="C913">
        <v>7631</v>
      </c>
      <c r="D913">
        <f t="shared" si="182"/>
        <v>7536.666666666667</v>
      </c>
      <c r="E913">
        <v>10952</v>
      </c>
      <c r="F913">
        <v>10543</v>
      </c>
      <c r="G913">
        <v>10876</v>
      </c>
      <c r="H913">
        <f t="shared" si="183"/>
        <v>10790.333333333334</v>
      </c>
      <c r="I913">
        <v>9174</v>
      </c>
      <c r="J913">
        <v>9151</v>
      </c>
      <c r="K913">
        <v>9018</v>
      </c>
      <c r="L913">
        <f t="shared" si="184"/>
        <v>9114.3333333333339</v>
      </c>
      <c r="M913">
        <v>7981</v>
      </c>
      <c r="N913">
        <v>7822</v>
      </c>
      <c r="O913">
        <v>7874</v>
      </c>
      <c r="P913">
        <f t="shared" si="185"/>
        <v>7892.333333333333</v>
      </c>
      <c r="Q913">
        <v>7705</v>
      </c>
      <c r="R913">
        <v>7659</v>
      </c>
      <c r="S913">
        <v>7682</v>
      </c>
      <c r="T913">
        <f t="shared" si="186"/>
        <v>7682</v>
      </c>
      <c r="U913">
        <v>7451</v>
      </c>
      <c r="V913">
        <v>7489</v>
      </c>
      <c r="W913">
        <v>7625</v>
      </c>
      <c r="X913">
        <f t="shared" si="187"/>
        <v>7521.666666666667</v>
      </c>
      <c r="Z913">
        <f t="shared" si="188"/>
        <v>7536.666666666667</v>
      </c>
      <c r="AA913">
        <v>912</v>
      </c>
      <c r="AB913">
        <f t="shared" si="189"/>
        <v>605.65378428400004</v>
      </c>
      <c r="AC913">
        <f t="shared" si="190"/>
        <v>3253.666666666667</v>
      </c>
      <c r="AD913">
        <f t="shared" si="191"/>
        <v>1577.666666666667</v>
      </c>
      <c r="AE913">
        <f t="shared" si="192"/>
        <v>355.66666666666606</v>
      </c>
      <c r="AF913">
        <f t="shared" si="193"/>
        <v>145.33333333333303</v>
      </c>
      <c r="AG913">
        <f t="shared" si="194"/>
        <v>-15</v>
      </c>
    </row>
    <row r="914" spans="1:33" x14ac:dyDescent="0.25">
      <c r="A914">
        <v>7500</v>
      </c>
      <c r="B914">
        <v>7140</v>
      </c>
      <c r="C914">
        <v>7266</v>
      </c>
      <c r="D914">
        <f t="shared" si="182"/>
        <v>7302</v>
      </c>
      <c r="E914">
        <v>10516</v>
      </c>
      <c r="F914">
        <v>10632</v>
      </c>
      <c r="G914">
        <v>10316</v>
      </c>
      <c r="H914">
        <f t="shared" si="183"/>
        <v>10488</v>
      </c>
      <c r="I914">
        <v>8747</v>
      </c>
      <c r="J914">
        <v>8744</v>
      </c>
      <c r="K914">
        <v>8748</v>
      </c>
      <c r="L914">
        <f t="shared" si="184"/>
        <v>8746.3333333333339</v>
      </c>
      <c r="M914">
        <v>7602</v>
      </c>
      <c r="N914">
        <v>7702</v>
      </c>
      <c r="O914">
        <v>7508</v>
      </c>
      <c r="P914">
        <f t="shared" si="185"/>
        <v>7604</v>
      </c>
      <c r="Q914">
        <v>7355</v>
      </c>
      <c r="R914">
        <v>7296</v>
      </c>
      <c r="S914">
        <v>7409</v>
      </c>
      <c r="T914">
        <f t="shared" si="186"/>
        <v>7353.333333333333</v>
      </c>
      <c r="U914">
        <v>7241</v>
      </c>
      <c r="V914">
        <v>7281</v>
      </c>
      <c r="W914">
        <v>7267</v>
      </c>
      <c r="X914">
        <f t="shared" si="187"/>
        <v>7263</v>
      </c>
      <c r="Z914">
        <f t="shared" si="188"/>
        <v>7302</v>
      </c>
      <c r="AA914">
        <v>913</v>
      </c>
      <c r="AB914">
        <f t="shared" si="189"/>
        <v>605.57821801600005</v>
      </c>
      <c r="AC914">
        <f t="shared" si="190"/>
        <v>3186</v>
      </c>
      <c r="AD914">
        <f t="shared" si="191"/>
        <v>1444.3333333333339</v>
      </c>
      <c r="AE914">
        <f t="shared" si="192"/>
        <v>302</v>
      </c>
      <c r="AF914">
        <f t="shared" si="193"/>
        <v>51.33333333333303</v>
      </c>
      <c r="AG914">
        <f t="shared" si="194"/>
        <v>-39</v>
      </c>
    </row>
    <row r="915" spans="1:33" x14ac:dyDescent="0.25">
      <c r="A915">
        <v>8209</v>
      </c>
      <c r="B915">
        <v>8037</v>
      </c>
      <c r="C915">
        <v>8077</v>
      </c>
      <c r="D915">
        <f t="shared" si="182"/>
        <v>8107.666666666667</v>
      </c>
      <c r="E915">
        <v>11603</v>
      </c>
      <c r="F915">
        <v>11426</v>
      </c>
      <c r="G915">
        <v>11228</v>
      </c>
      <c r="H915">
        <f t="shared" si="183"/>
        <v>11419</v>
      </c>
      <c r="I915">
        <v>9505</v>
      </c>
      <c r="J915">
        <v>9568</v>
      </c>
      <c r="K915">
        <v>9834</v>
      </c>
      <c r="L915">
        <f t="shared" si="184"/>
        <v>9635.6666666666661</v>
      </c>
      <c r="M915">
        <v>8420</v>
      </c>
      <c r="N915">
        <v>8486</v>
      </c>
      <c r="O915">
        <v>8407</v>
      </c>
      <c r="P915">
        <f t="shared" si="185"/>
        <v>8437.6666666666661</v>
      </c>
      <c r="Q915">
        <v>8149</v>
      </c>
      <c r="R915">
        <v>8057</v>
      </c>
      <c r="S915">
        <v>8087</v>
      </c>
      <c r="T915">
        <f t="shared" si="186"/>
        <v>8097.666666666667</v>
      </c>
      <c r="U915">
        <v>7985</v>
      </c>
      <c r="V915">
        <v>8079</v>
      </c>
      <c r="W915">
        <v>8009</v>
      </c>
      <c r="X915">
        <f t="shared" si="187"/>
        <v>8024.333333333333</v>
      </c>
      <c r="Z915">
        <f t="shared" si="188"/>
        <v>8107.666666666667</v>
      </c>
      <c r="AA915">
        <v>914</v>
      </c>
      <c r="AB915">
        <f t="shared" si="189"/>
        <v>605.50265174800006</v>
      </c>
      <c r="AC915">
        <f t="shared" si="190"/>
        <v>3311.333333333333</v>
      </c>
      <c r="AD915">
        <f t="shared" si="191"/>
        <v>1527.9999999999991</v>
      </c>
      <c r="AE915">
        <f t="shared" si="192"/>
        <v>329.99999999999909</v>
      </c>
      <c r="AF915">
        <f t="shared" si="193"/>
        <v>-10</v>
      </c>
      <c r="AG915">
        <f t="shared" si="194"/>
        <v>-83.33333333333394</v>
      </c>
    </row>
    <row r="916" spans="1:33" x14ac:dyDescent="0.25">
      <c r="A916">
        <v>7029</v>
      </c>
      <c r="B916">
        <v>7106</v>
      </c>
      <c r="C916">
        <v>7009</v>
      </c>
      <c r="D916">
        <f t="shared" si="182"/>
        <v>7048</v>
      </c>
      <c r="E916">
        <v>10532</v>
      </c>
      <c r="F916">
        <v>10143</v>
      </c>
      <c r="G916">
        <v>10426</v>
      </c>
      <c r="H916">
        <f t="shared" si="183"/>
        <v>10367</v>
      </c>
      <c r="I916">
        <v>8547</v>
      </c>
      <c r="J916">
        <v>8532</v>
      </c>
      <c r="K916">
        <v>8744</v>
      </c>
      <c r="L916">
        <f t="shared" si="184"/>
        <v>8607.6666666666661</v>
      </c>
      <c r="M916">
        <v>7372</v>
      </c>
      <c r="N916">
        <v>7220</v>
      </c>
      <c r="O916">
        <v>7332</v>
      </c>
      <c r="P916">
        <f t="shared" si="185"/>
        <v>7308</v>
      </c>
      <c r="Q916">
        <v>7026</v>
      </c>
      <c r="R916">
        <v>7088</v>
      </c>
      <c r="S916">
        <v>7023</v>
      </c>
      <c r="T916">
        <f t="shared" si="186"/>
        <v>7045.666666666667</v>
      </c>
      <c r="U916">
        <v>7103</v>
      </c>
      <c r="V916">
        <v>7113</v>
      </c>
      <c r="W916">
        <v>7071</v>
      </c>
      <c r="X916">
        <f t="shared" si="187"/>
        <v>7095.666666666667</v>
      </c>
      <c r="Z916">
        <f t="shared" si="188"/>
        <v>7048</v>
      </c>
      <c r="AA916">
        <v>915</v>
      </c>
      <c r="AB916">
        <f t="shared" si="189"/>
        <v>605.42708548000007</v>
      </c>
      <c r="AC916">
        <f t="shared" si="190"/>
        <v>3319</v>
      </c>
      <c r="AD916">
        <f t="shared" si="191"/>
        <v>1559.6666666666661</v>
      </c>
      <c r="AE916">
        <f t="shared" si="192"/>
        <v>260</v>
      </c>
      <c r="AF916">
        <f t="shared" si="193"/>
        <v>-2.3333333333330302</v>
      </c>
      <c r="AG916">
        <f t="shared" si="194"/>
        <v>47.66666666666697</v>
      </c>
    </row>
    <row r="917" spans="1:33" x14ac:dyDescent="0.25">
      <c r="A917">
        <v>7508</v>
      </c>
      <c r="B917">
        <v>7492</v>
      </c>
      <c r="C917">
        <v>7654</v>
      </c>
      <c r="D917">
        <f t="shared" si="182"/>
        <v>7551.333333333333</v>
      </c>
      <c r="E917">
        <v>11046</v>
      </c>
      <c r="F917">
        <v>10931</v>
      </c>
      <c r="G917">
        <v>10757</v>
      </c>
      <c r="H917">
        <f t="shared" si="183"/>
        <v>10911.333333333334</v>
      </c>
      <c r="I917">
        <v>9135</v>
      </c>
      <c r="J917">
        <v>9187</v>
      </c>
      <c r="K917">
        <v>8980</v>
      </c>
      <c r="L917">
        <f t="shared" si="184"/>
        <v>9100.6666666666661</v>
      </c>
      <c r="M917">
        <v>7792</v>
      </c>
      <c r="N917">
        <v>8085</v>
      </c>
      <c r="O917">
        <v>7822</v>
      </c>
      <c r="P917">
        <f t="shared" si="185"/>
        <v>7899.666666666667</v>
      </c>
      <c r="Q917">
        <v>7835</v>
      </c>
      <c r="R917">
        <v>7761</v>
      </c>
      <c r="S917">
        <v>7924</v>
      </c>
      <c r="T917">
        <f t="shared" si="186"/>
        <v>7840</v>
      </c>
      <c r="U917">
        <v>7625</v>
      </c>
      <c r="V917">
        <v>7658</v>
      </c>
      <c r="W917">
        <v>7558</v>
      </c>
      <c r="X917">
        <f t="shared" si="187"/>
        <v>7613.666666666667</v>
      </c>
      <c r="Z917">
        <f t="shared" si="188"/>
        <v>7551.333333333333</v>
      </c>
      <c r="AA917">
        <v>916</v>
      </c>
      <c r="AB917">
        <f t="shared" si="189"/>
        <v>605.35151921200008</v>
      </c>
      <c r="AC917">
        <f t="shared" si="190"/>
        <v>3360.0000000000009</v>
      </c>
      <c r="AD917">
        <f t="shared" si="191"/>
        <v>1549.333333333333</v>
      </c>
      <c r="AE917">
        <f t="shared" si="192"/>
        <v>348.33333333333394</v>
      </c>
      <c r="AF917">
        <f t="shared" si="193"/>
        <v>288.66666666666697</v>
      </c>
      <c r="AG917">
        <f t="shared" si="194"/>
        <v>62.33333333333394</v>
      </c>
    </row>
    <row r="918" spans="1:33" x14ac:dyDescent="0.25">
      <c r="A918">
        <v>7149</v>
      </c>
      <c r="B918">
        <v>7220</v>
      </c>
      <c r="C918">
        <v>7331</v>
      </c>
      <c r="D918">
        <f t="shared" si="182"/>
        <v>7233.333333333333</v>
      </c>
      <c r="E918">
        <v>10513</v>
      </c>
      <c r="F918">
        <v>10596</v>
      </c>
      <c r="G918">
        <v>10533</v>
      </c>
      <c r="H918">
        <f t="shared" si="183"/>
        <v>10547.333333333334</v>
      </c>
      <c r="I918">
        <v>8643</v>
      </c>
      <c r="J918">
        <v>8684</v>
      </c>
      <c r="K918">
        <v>8943</v>
      </c>
      <c r="L918">
        <f t="shared" si="184"/>
        <v>8756.6666666666661</v>
      </c>
      <c r="M918">
        <v>7575</v>
      </c>
      <c r="N918">
        <v>7665</v>
      </c>
      <c r="O918">
        <v>7586</v>
      </c>
      <c r="P918">
        <f t="shared" si="185"/>
        <v>7608.666666666667</v>
      </c>
      <c r="Q918">
        <v>7270</v>
      </c>
      <c r="R918">
        <v>7304</v>
      </c>
      <c r="S918">
        <v>7322</v>
      </c>
      <c r="T918">
        <f t="shared" si="186"/>
        <v>7298.666666666667</v>
      </c>
      <c r="U918">
        <v>7261</v>
      </c>
      <c r="V918">
        <v>7265</v>
      </c>
      <c r="W918">
        <v>7322</v>
      </c>
      <c r="X918">
        <f t="shared" si="187"/>
        <v>7282.666666666667</v>
      </c>
      <c r="Z918">
        <f t="shared" si="188"/>
        <v>7233.333333333333</v>
      </c>
      <c r="AA918">
        <v>917</v>
      </c>
      <c r="AB918">
        <f t="shared" si="189"/>
        <v>605.27595294399998</v>
      </c>
      <c r="AC918">
        <f t="shared" si="190"/>
        <v>3314.0000000000009</v>
      </c>
      <c r="AD918">
        <f t="shared" si="191"/>
        <v>1523.333333333333</v>
      </c>
      <c r="AE918">
        <f t="shared" si="192"/>
        <v>375.33333333333394</v>
      </c>
      <c r="AF918">
        <f t="shared" si="193"/>
        <v>65.33333333333394</v>
      </c>
      <c r="AG918">
        <f t="shared" si="194"/>
        <v>49.33333333333394</v>
      </c>
    </row>
    <row r="919" spans="1:33" x14ac:dyDescent="0.25">
      <c r="A919">
        <v>7318</v>
      </c>
      <c r="B919">
        <v>7277</v>
      </c>
      <c r="C919">
        <v>7278</v>
      </c>
      <c r="D919">
        <f t="shared" si="182"/>
        <v>7291</v>
      </c>
      <c r="E919">
        <v>10724</v>
      </c>
      <c r="F919">
        <v>10554</v>
      </c>
      <c r="G919">
        <v>10850</v>
      </c>
      <c r="H919">
        <f t="shared" si="183"/>
        <v>10709.333333333334</v>
      </c>
      <c r="I919">
        <v>9010</v>
      </c>
      <c r="J919">
        <v>8775</v>
      </c>
      <c r="K919">
        <v>8842</v>
      </c>
      <c r="L919">
        <f t="shared" si="184"/>
        <v>8875.6666666666661</v>
      </c>
      <c r="M919">
        <v>7610</v>
      </c>
      <c r="N919">
        <v>7761</v>
      </c>
      <c r="O919">
        <v>7605</v>
      </c>
      <c r="P919">
        <f t="shared" si="185"/>
        <v>7658.666666666667</v>
      </c>
      <c r="Q919">
        <v>7475</v>
      </c>
      <c r="R919">
        <v>7548</v>
      </c>
      <c r="S919">
        <v>7397</v>
      </c>
      <c r="T919">
        <f t="shared" si="186"/>
        <v>7473.333333333333</v>
      </c>
      <c r="U919">
        <v>7376</v>
      </c>
      <c r="V919">
        <v>7433</v>
      </c>
      <c r="W919">
        <v>7411</v>
      </c>
      <c r="X919">
        <f t="shared" si="187"/>
        <v>7406.666666666667</v>
      </c>
      <c r="Z919">
        <f t="shared" si="188"/>
        <v>7291</v>
      </c>
      <c r="AA919">
        <v>918</v>
      </c>
      <c r="AB919">
        <f t="shared" si="189"/>
        <v>605.20038667600011</v>
      </c>
      <c r="AC919">
        <f t="shared" si="190"/>
        <v>3418.3333333333339</v>
      </c>
      <c r="AD919">
        <f t="shared" si="191"/>
        <v>1584.6666666666661</v>
      </c>
      <c r="AE919">
        <f t="shared" si="192"/>
        <v>367.66666666666697</v>
      </c>
      <c r="AF919">
        <f t="shared" si="193"/>
        <v>182.33333333333303</v>
      </c>
      <c r="AG919">
        <f t="shared" si="194"/>
        <v>115.66666666666697</v>
      </c>
    </row>
    <row r="920" spans="1:33" x14ac:dyDescent="0.25">
      <c r="A920">
        <v>6971</v>
      </c>
      <c r="B920">
        <v>7079</v>
      </c>
      <c r="C920">
        <v>7057</v>
      </c>
      <c r="D920">
        <f t="shared" si="182"/>
        <v>7035.666666666667</v>
      </c>
      <c r="E920">
        <v>10499</v>
      </c>
      <c r="F920">
        <v>10475</v>
      </c>
      <c r="G920">
        <v>10280</v>
      </c>
      <c r="H920">
        <f t="shared" si="183"/>
        <v>10418</v>
      </c>
      <c r="I920">
        <v>8704</v>
      </c>
      <c r="J920">
        <v>8571</v>
      </c>
      <c r="K920">
        <v>8661</v>
      </c>
      <c r="L920">
        <f t="shared" si="184"/>
        <v>8645.3333333333339</v>
      </c>
      <c r="M920">
        <v>7279</v>
      </c>
      <c r="N920">
        <v>7395</v>
      </c>
      <c r="O920">
        <v>7312</v>
      </c>
      <c r="P920">
        <f t="shared" si="185"/>
        <v>7328.666666666667</v>
      </c>
      <c r="Q920">
        <v>7185</v>
      </c>
      <c r="R920">
        <v>7125</v>
      </c>
      <c r="S920">
        <v>7215</v>
      </c>
      <c r="T920">
        <f t="shared" si="186"/>
        <v>7175</v>
      </c>
      <c r="U920">
        <v>7058</v>
      </c>
      <c r="V920">
        <v>7082</v>
      </c>
      <c r="W920">
        <v>7011</v>
      </c>
      <c r="X920">
        <f t="shared" si="187"/>
        <v>7050.333333333333</v>
      </c>
      <c r="Z920">
        <f t="shared" si="188"/>
        <v>7035.666666666667</v>
      </c>
      <c r="AA920">
        <v>919</v>
      </c>
      <c r="AB920">
        <f t="shared" si="189"/>
        <v>605.12482040800001</v>
      </c>
      <c r="AC920">
        <f t="shared" si="190"/>
        <v>3382.333333333333</v>
      </c>
      <c r="AD920">
        <f t="shared" si="191"/>
        <v>1609.666666666667</v>
      </c>
      <c r="AE920">
        <f t="shared" si="192"/>
        <v>293</v>
      </c>
      <c r="AF920">
        <f t="shared" si="193"/>
        <v>139.33333333333303</v>
      </c>
      <c r="AG920">
        <f t="shared" si="194"/>
        <v>14.66666666666606</v>
      </c>
    </row>
    <row r="921" spans="1:33" x14ac:dyDescent="0.25">
      <c r="A921">
        <v>7381</v>
      </c>
      <c r="B921">
        <v>7418</v>
      </c>
      <c r="C921">
        <v>7559</v>
      </c>
      <c r="D921">
        <f t="shared" si="182"/>
        <v>7452.666666666667</v>
      </c>
      <c r="E921">
        <v>10772</v>
      </c>
      <c r="F921">
        <v>10802</v>
      </c>
      <c r="G921">
        <v>10896</v>
      </c>
      <c r="H921">
        <f t="shared" si="183"/>
        <v>10823.333333333334</v>
      </c>
      <c r="I921">
        <v>9042</v>
      </c>
      <c r="J921">
        <v>8939</v>
      </c>
      <c r="K921">
        <v>8799</v>
      </c>
      <c r="L921">
        <f t="shared" si="184"/>
        <v>8926.6666666666661</v>
      </c>
      <c r="M921">
        <v>7749</v>
      </c>
      <c r="N921">
        <v>7745</v>
      </c>
      <c r="O921">
        <v>7690</v>
      </c>
      <c r="P921">
        <f t="shared" si="185"/>
        <v>7728</v>
      </c>
      <c r="Q921">
        <v>7760</v>
      </c>
      <c r="R921">
        <v>7413</v>
      </c>
      <c r="S921">
        <v>7306</v>
      </c>
      <c r="T921">
        <f t="shared" si="186"/>
        <v>7493</v>
      </c>
      <c r="U921">
        <v>7460</v>
      </c>
      <c r="V921">
        <v>7541</v>
      </c>
      <c r="W921">
        <v>7394</v>
      </c>
      <c r="X921">
        <f t="shared" si="187"/>
        <v>7465</v>
      </c>
      <c r="Z921">
        <f t="shared" si="188"/>
        <v>7452.666666666667</v>
      </c>
      <c r="AA921">
        <v>920</v>
      </c>
      <c r="AB921">
        <f t="shared" si="189"/>
        <v>605.04925414000002</v>
      </c>
      <c r="AC921">
        <f t="shared" si="190"/>
        <v>3370.666666666667</v>
      </c>
      <c r="AD921">
        <f t="shared" si="191"/>
        <v>1473.9999999999991</v>
      </c>
      <c r="AE921">
        <f t="shared" si="192"/>
        <v>275.33333333333303</v>
      </c>
      <c r="AF921">
        <f t="shared" si="193"/>
        <v>40.33333333333303</v>
      </c>
      <c r="AG921">
        <f t="shared" si="194"/>
        <v>12.33333333333303</v>
      </c>
    </row>
    <row r="922" spans="1:33" x14ac:dyDescent="0.25">
      <c r="A922">
        <v>7937</v>
      </c>
      <c r="B922">
        <v>7973</v>
      </c>
      <c r="C922">
        <v>7926</v>
      </c>
      <c r="D922">
        <f t="shared" si="182"/>
        <v>7945.333333333333</v>
      </c>
      <c r="E922">
        <v>11503</v>
      </c>
      <c r="F922">
        <v>11410</v>
      </c>
      <c r="G922">
        <v>11573</v>
      </c>
      <c r="H922">
        <f t="shared" si="183"/>
        <v>11495.333333333334</v>
      </c>
      <c r="I922">
        <v>9566</v>
      </c>
      <c r="J922">
        <v>9594</v>
      </c>
      <c r="K922">
        <v>9456</v>
      </c>
      <c r="L922">
        <f t="shared" si="184"/>
        <v>9538.6666666666661</v>
      </c>
      <c r="M922">
        <v>8273</v>
      </c>
      <c r="N922">
        <v>8380</v>
      </c>
      <c r="O922">
        <v>8259</v>
      </c>
      <c r="P922">
        <f t="shared" si="185"/>
        <v>8304</v>
      </c>
      <c r="Q922">
        <v>8175</v>
      </c>
      <c r="R922">
        <v>8182</v>
      </c>
      <c r="S922">
        <v>8064</v>
      </c>
      <c r="T922">
        <f t="shared" si="186"/>
        <v>8140.333333333333</v>
      </c>
      <c r="U922">
        <v>7880</v>
      </c>
      <c r="V922">
        <v>7971</v>
      </c>
      <c r="W922">
        <v>8041</v>
      </c>
      <c r="X922">
        <f t="shared" si="187"/>
        <v>7964</v>
      </c>
      <c r="Z922">
        <f t="shared" si="188"/>
        <v>7945.333333333333</v>
      </c>
      <c r="AA922">
        <v>921</v>
      </c>
      <c r="AB922">
        <f t="shared" si="189"/>
        <v>604.97368787200003</v>
      </c>
      <c r="AC922">
        <f t="shared" si="190"/>
        <v>3550.0000000000009</v>
      </c>
      <c r="AD922">
        <f t="shared" si="191"/>
        <v>1593.333333333333</v>
      </c>
      <c r="AE922">
        <f t="shared" si="192"/>
        <v>358.66666666666697</v>
      </c>
      <c r="AF922">
        <f t="shared" si="193"/>
        <v>195</v>
      </c>
      <c r="AG922">
        <f t="shared" si="194"/>
        <v>18.66666666666697</v>
      </c>
    </row>
    <row r="923" spans="1:33" x14ac:dyDescent="0.25">
      <c r="A923">
        <v>8157</v>
      </c>
      <c r="B923">
        <v>8028</v>
      </c>
      <c r="C923">
        <v>8123</v>
      </c>
      <c r="D923">
        <f t="shared" si="182"/>
        <v>8102.666666666667</v>
      </c>
      <c r="E923">
        <v>11438</v>
      </c>
      <c r="F923">
        <v>11544</v>
      </c>
      <c r="G923">
        <v>11411</v>
      </c>
      <c r="H923">
        <f t="shared" si="183"/>
        <v>11464.333333333334</v>
      </c>
      <c r="I923">
        <v>9576</v>
      </c>
      <c r="J923">
        <v>9566</v>
      </c>
      <c r="K923">
        <v>9618</v>
      </c>
      <c r="L923">
        <f t="shared" si="184"/>
        <v>9586.6666666666661</v>
      </c>
      <c r="M923">
        <v>8378</v>
      </c>
      <c r="N923">
        <v>8326</v>
      </c>
      <c r="O923">
        <v>8408</v>
      </c>
      <c r="P923">
        <f t="shared" si="185"/>
        <v>8370.6666666666661</v>
      </c>
      <c r="Q923">
        <v>8095</v>
      </c>
      <c r="R923">
        <v>8262</v>
      </c>
      <c r="S923">
        <v>8015</v>
      </c>
      <c r="T923">
        <f t="shared" si="186"/>
        <v>8124</v>
      </c>
      <c r="U923">
        <v>8108</v>
      </c>
      <c r="V923">
        <v>8042</v>
      </c>
      <c r="W923">
        <v>8310</v>
      </c>
      <c r="X923">
        <f t="shared" si="187"/>
        <v>8153.333333333333</v>
      </c>
      <c r="Z923">
        <f t="shared" si="188"/>
        <v>8102.666666666667</v>
      </c>
      <c r="AA923">
        <v>922</v>
      </c>
      <c r="AB923">
        <f t="shared" si="189"/>
        <v>604.89812160400004</v>
      </c>
      <c r="AC923">
        <f t="shared" si="190"/>
        <v>3361.666666666667</v>
      </c>
      <c r="AD923">
        <f t="shared" si="191"/>
        <v>1483.9999999999991</v>
      </c>
      <c r="AE923">
        <f t="shared" si="192"/>
        <v>267.99999999999909</v>
      </c>
      <c r="AF923">
        <f t="shared" si="193"/>
        <v>21.33333333333303</v>
      </c>
      <c r="AG923">
        <f t="shared" si="194"/>
        <v>50.66666666666606</v>
      </c>
    </row>
    <row r="924" spans="1:33" x14ac:dyDescent="0.25">
      <c r="A924">
        <v>8106</v>
      </c>
      <c r="B924">
        <v>7930</v>
      </c>
      <c r="C924">
        <v>8000</v>
      </c>
      <c r="D924">
        <f t="shared" si="182"/>
        <v>8012</v>
      </c>
      <c r="E924">
        <v>11472</v>
      </c>
      <c r="F924">
        <v>11455</v>
      </c>
      <c r="G924">
        <v>11261</v>
      </c>
      <c r="H924">
        <f t="shared" si="183"/>
        <v>11396</v>
      </c>
      <c r="I924">
        <v>9376</v>
      </c>
      <c r="J924">
        <v>9545</v>
      </c>
      <c r="K924">
        <v>9620</v>
      </c>
      <c r="L924">
        <f t="shared" si="184"/>
        <v>9513.6666666666661</v>
      </c>
      <c r="M924">
        <v>8403</v>
      </c>
      <c r="N924">
        <v>8309</v>
      </c>
      <c r="O924">
        <v>8316</v>
      </c>
      <c r="P924">
        <f t="shared" si="185"/>
        <v>8342.6666666666661</v>
      </c>
      <c r="Q924">
        <v>8086</v>
      </c>
      <c r="R924">
        <v>8113</v>
      </c>
      <c r="S924">
        <v>8274</v>
      </c>
      <c r="T924">
        <f t="shared" si="186"/>
        <v>8157.666666666667</v>
      </c>
      <c r="U924">
        <v>8132</v>
      </c>
      <c r="V924">
        <v>8086</v>
      </c>
      <c r="W924">
        <v>8203</v>
      </c>
      <c r="X924">
        <f t="shared" si="187"/>
        <v>8140.333333333333</v>
      </c>
      <c r="Z924">
        <f t="shared" si="188"/>
        <v>8012</v>
      </c>
      <c r="AA924">
        <v>923</v>
      </c>
      <c r="AB924">
        <f t="shared" si="189"/>
        <v>604.82255533600005</v>
      </c>
      <c r="AC924">
        <f t="shared" si="190"/>
        <v>3384</v>
      </c>
      <c r="AD924">
        <f t="shared" si="191"/>
        <v>1501.6666666666661</v>
      </c>
      <c r="AE924">
        <f t="shared" si="192"/>
        <v>330.66666666666606</v>
      </c>
      <c r="AF924">
        <f t="shared" si="193"/>
        <v>145.66666666666697</v>
      </c>
      <c r="AG924">
        <f t="shared" si="194"/>
        <v>128.33333333333303</v>
      </c>
    </row>
    <row r="925" spans="1:33" x14ac:dyDescent="0.25">
      <c r="A925">
        <v>8137</v>
      </c>
      <c r="B925">
        <v>8145</v>
      </c>
      <c r="C925">
        <v>7976</v>
      </c>
      <c r="D925">
        <f t="shared" si="182"/>
        <v>8086</v>
      </c>
      <c r="E925">
        <v>11525</v>
      </c>
      <c r="F925">
        <v>11488</v>
      </c>
      <c r="G925">
        <v>11418</v>
      </c>
      <c r="H925">
        <f t="shared" si="183"/>
        <v>11477</v>
      </c>
      <c r="I925">
        <v>9670</v>
      </c>
      <c r="J925">
        <v>9602</v>
      </c>
      <c r="K925">
        <v>9697</v>
      </c>
      <c r="L925">
        <f t="shared" si="184"/>
        <v>9656.3333333333339</v>
      </c>
      <c r="M925">
        <v>8495</v>
      </c>
      <c r="N925">
        <v>8497</v>
      </c>
      <c r="O925">
        <v>8256</v>
      </c>
      <c r="P925">
        <f t="shared" si="185"/>
        <v>8416</v>
      </c>
      <c r="Q925">
        <v>8123</v>
      </c>
      <c r="R925">
        <v>8217</v>
      </c>
      <c r="S925">
        <v>8154</v>
      </c>
      <c r="T925">
        <f t="shared" si="186"/>
        <v>8164.666666666667</v>
      </c>
      <c r="U925">
        <v>8074</v>
      </c>
      <c r="V925">
        <v>8089</v>
      </c>
      <c r="W925">
        <v>8111</v>
      </c>
      <c r="X925">
        <f t="shared" si="187"/>
        <v>8091.333333333333</v>
      </c>
      <c r="Z925">
        <f t="shared" si="188"/>
        <v>8086</v>
      </c>
      <c r="AA925">
        <v>924</v>
      </c>
      <c r="AB925">
        <f t="shared" si="189"/>
        <v>604.74698906800006</v>
      </c>
      <c r="AC925">
        <f t="shared" si="190"/>
        <v>3391</v>
      </c>
      <c r="AD925">
        <f t="shared" si="191"/>
        <v>1570.3333333333339</v>
      </c>
      <c r="AE925">
        <f t="shared" si="192"/>
        <v>330</v>
      </c>
      <c r="AF925">
        <f t="shared" si="193"/>
        <v>78.66666666666697</v>
      </c>
      <c r="AG925">
        <f t="shared" si="194"/>
        <v>5.3333333333330302</v>
      </c>
    </row>
    <row r="926" spans="1:33" x14ac:dyDescent="0.25">
      <c r="A926">
        <v>6784</v>
      </c>
      <c r="B926">
        <v>6689</v>
      </c>
      <c r="C926">
        <v>6710</v>
      </c>
      <c r="D926">
        <f t="shared" si="182"/>
        <v>6727.666666666667</v>
      </c>
      <c r="E926">
        <v>10174</v>
      </c>
      <c r="F926">
        <v>10175</v>
      </c>
      <c r="G926">
        <v>10272</v>
      </c>
      <c r="H926">
        <f t="shared" si="183"/>
        <v>10207</v>
      </c>
      <c r="I926">
        <v>8390</v>
      </c>
      <c r="J926">
        <v>8372</v>
      </c>
      <c r="K926">
        <v>8422</v>
      </c>
      <c r="L926">
        <f t="shared" si="184"/>
        <v>8394.6666666666661</v>
      </c>
      <c r="M926">
        <v>7309</v>
      </c>
      <c r="N926">
        <v>7196</v>
      </c>
      <c r="O926">
        <v>7216</v>
      </c>
      <c r="P926">
        <f t="shared" si="185"/>
        <v>7240.333333333333</v>
      </c>
      <c r="Q926">
        <v>7030</v>
      </c>
      <c r="R926">
        <v>6881</v>
      </c>
      <c r="S926">
        <v>6922</v>
      </c>
      <c r="T926">
        <f t="shared" si="186"/>
        <v>6944.333333333333</v>
      </c>
      <c r="U926">
        <v>6863</v>
      </c>
      <c r="V926">
        <v>6943</v>
      </c>
      <c r="W926">
        <v>6837</v>
      </c>
      <c r="X926">
        <f t="shared" si="187"/>
        <v>6881</v>
      </c>
      <c r="Z926">
        <f t="shared" si="188"/>
        <v>6727.666666666667</v>
      </c>
      <c r="AA926">
        <v>925</v>
      </c>
      <c r="AB926">
        <f t="shared" si="189"/>
        <v>604.67142280000007</v>
      </c>
      <c r="AC926">
        <f t="shared" si="190"/>
        <v>3479.333333333333</v>
      </c>
      <c r="AD926">
        <f t="shared" si="191"/>
        <v>1666.9999999999991</v>
      </c>
      <c r="AE926">
        <f t="shared" si="192"/>
        <v>512.66666666666606</v>
      </c>
      <c r="AF926">
        <f t="shared" si="193"/>
        <v>216.66666666666606</v>
      </c>
      <c r="AG926">
        <f t="shared" si="194"/>
        <v>153.33333333333303</v>
      </c>
    </row>
    <row r="927" spans="1:33" x14ac:dyDescent="0.25">
      <c r="A927">
        <v>9453</v>
      </c>
      <c r="B927">
        <v>9253</v>
      </c>
      <c r="C927">
        <v>9417</v>
      </c>
      <c r="D927">
        <f t="shared" si="182"/>
        <v>9374.3333333333339</v>
      </c>
      <c r="E927">
        <v>12777</v>
      </c>
      <c r="F927">
        <v>12922</v>
      </c>
      <c r="G927">
        <v>12660</v>
      </c>
      <c r="H927">
        <f t="shared" si="183"/>
        <v>12786.333333333334</v>
      </c>
      <c r="I927">
        <v>10919</v>
      </c>
      <c r="J927">
        <v>10978</v>
      </c>
      <c r="K927">
        <v>11061</v>
      </c>
      <c r="L927">
        <f t="shared" si="184"/>
        <v>10986</v>
      </c>
      <c r="M927">
        <v>9774</v>
      </c>
      <c r="N927">
        <v>9722</v>
      </c>
      <c r="O927">
        <v>9909</v>
      </c>
      <c r="P927">
        <f t="shared" si="185"/>
        <v>9801.6666666666661</v>
      </c>
      <c r="Q927">
        <v>9314</v>
      </c>
      <c r="R927">
        <v>9503</v>
      </c>
      <c r="S927">
        <v>9658</v>
      </c>
      <c r="T927">
        <f t="shared" si="186"/>
        <v>9491.6666666666661</v>
      </c>
      <c r="U927">
        <v>9478</v>
      </c>
      <c r="V927">
        <v>9467</v>
      </c>
      <c r="W927">
        <v>9536</v>
      </c>
      <c r="X927">
        <f t="shared" si="187"/>
        <v>9493.6666666666661</v>
      </c>
      <c r="Z927">
        <f t="shared" si="188"/>
        <v>9374.3333333333339</v>
      </c>
      <c r="AA927">
        <v>926</v>
      </c>
      <c r="AB927">
        <f t="shared" si="189"/>
        <v>604.59585653200008</v>
      </c>
      <c r="AC927">
        <f t="shared" si="190"/>
        <v>3412</v>
      </c>
      <c r="AD927">
        <f t="shared" si="191"/>
        <v>1611.6666666666661</v>
      </c>
      <c r="AE927">
        <f t="shared" si="192"/>
        <v>427.33333333333212</v>
      </c>
      <c r="AF927">
        <f t="shared" si="193"/>
        <v>117.33333333333212</v>
      </c>
      <c r="AG927">
        <f t="shared" si="194"/>
        <v>119.33333333333212</v>
      </c>
    </row>
    <row r="928" spans="1:33" x14ac:dyDescent="0.25">
      <c r="A928">
        <v>7239</v>
      </c>
      <c r="B928">
        <v>7223</v>
      </c>
      <c r="C928">
        <v>7211</v>
      </c>
      <c r="D928">
        <f t="shared" si="182"/>
        <v>7224.333333333333</v>
      </c>
      <c r="E928">
        <v>10363</v>
      </c>
      <c r="F928">
        <v>10540</v>
      </c>
      <c r="G928">
        <v>10589</v>
      </c>
      <c r="H928">
        <f t="shared" si="183"/>
        <v>10497.333333333334</v>
      </c>
      <c r="I928">
        <v>8842</v>
      </c>
      <c r="J928">
        <v>8628</v>
      </c>
      <c r="K928">
        <v>8588</v>
      </c>
      <c r="L928">
        <f t="shared" si="184"/>
        <v>8686</v>
      </c>
      <c r="M928">
        <v>7574</v>
      </c>
      <c r="N928">
        <v>7508</v>
      </c>
      <c r="O928">
        <v>7371</v>
      </c>
      <c r="P928">
        <f t="shared" si="185"/>
        <v>7484.333333333333</v>
      </c>
      <c r="Q928">
        <v>7332</v>
      </c>
      <c r="R928">
        <v>7265</v>
      </c>
      <c r="S928">
        <v>7290</v>
      </c>
      <c r="T928">
        <f t="shared" si="186"/>
        <v>7295.666666666667</v>
      </c>
      <c r="U928">
        <v>7207</v>
      </c>
      <c r="V928">
        <v>7135</v>
      </c>
      <c r="W928">
        <v>7307</v>
      </c>
      <c r="X928">
        <f t="shared" si="187"/>
        <v>7216.333333333333</v>
      </c>
      <c r="Z928">
        <f t="shared" si="188"/>
        <v>7224.333333333333</v>
      </c>
      <c r="AA928">
        <v>927</v>
      </c>
      <c r="AB928">
        <f t="shared" si="189"/>
        <v>604.5202902640001</v>
      </c>
      <c r="AC928">
        <f t="shared" si="190"/>
        <v>3273.0000000000009</v>
      </c>
      <c r="AD928">
        <f t="shared" si="191"/>
        <v>1461.666666666667</v>
      </c>
      <c r="AE928">
        <f t="shared" si="192"/>
        <v>260</v>
      </c>
      <c r="AF928">
        <f t="shared" si="193"/>
        <v>71.33333333333394</v>
      </c>
      <c r="AG928">
        <f t="shared" si="194"/>
        <v>-8</v>
      </c>
    </row>
    <row r="929" spans="1:33" x14ac:dyDescent="0.25">
      <c r="A929">
        <v>7516</v>
      </c>
      <c r="B929">
        <v>7325</v>
      </c>
      <c r="C929">
        <v>7456</v>
      </c>
      <c r="D929">
        <f t="shared" si="182"/>
        <v>7432.333333333333</v>
      </c>
      <c r="E929">
        <v>10764</v>
      </c>
      <c r="F929">
        <v>10639</v>
      </c>
      <c r="G929">
        <v>10786</v>
      </c>
      <c r="H929">
        <f t="shared" si="183"/>
        <v>10729.666666666666</v>
      </c>
      <c r="I929">
        <v>8936</v>
      </c>
      <c r="J929">
        <v>8834</v>
      </c>
      <c r="K929">
        <v>8915</v>
      </c>
      <c r="L929">
        <f t="shared" si="184"/>
        <v>8895</v>
      </c>
      <c r="M929">
        <v>7671</v>
      </c>
      <c r="N929">
        <v>7785</v>
      </c>
      <c r="O929">
        <v>7832</v>
      </c>
      <c r="P929">
        <f t="shared" si="185"/>
        <v>7762.666666666667</v>
      </c>
      <c r="Q929">
        <v>7599</v>
      </c>
      <c r="R929">
        <v>7326</v>
      </c>
      <c r="S929">
        <v>7441</v>
      </c>
      <c r="T929">
        <f t="shared" si="186"/>
        <v>7455.333333333333</v>
      </c>
      <c r="U929">
        <v>7524</v>
      </c>
      <c r="V929">
        <v>7336</v>
      </c>
      <c r="W929">
        <v>7441</v>
      </c>
      <c r="X929">
        <f t="shared" si="187"/>
        <v>7433.666666666667</v>
      </c>
      <c r="Z929">
        <f t="shared" si="188"/>
        <v>7432.333333333333</v>
      </c>
      <c r="AA929">
        <v>928</v>
      </c>
      <c r="AB929">
        <f t="shared" si="189"/>
        <v>604.44472399599999</v>
      </c>
      <c r="AC929">
        <f t="shared" si="190"/>
        <v>3297.333333333333</v>
      </c>
      <c r="AD929">
        <f t="shared" si="191"/>
        <v>1462.666666666667</v>
      </c>
      <c r="AE929">
        <f t="shared" si="192"/>
        <v>330.33333333333394</v>
      </c>
      <c r="AF929">
        <f t="shared" si="193"/>
        <v>23</v>
      </c>
      <c r="AG929">
        <f t="shared" si="194"/>
        <v>1.3333333333339397</v>
      </c>
    </row>
    <row r="930" spans="1:33" x14ac:dyDescent="0.25">
      <c r="A930">
        <v>7871</v>
      </c>
      <c r="B930">
        <v>7894</v>
      </c>
      <c r="C930">
        <v>7880</v>
      </c>
      <c r="D930">
        <f t="shared" si="182"/>
        <v>7881.666666666667</v>
      </c>
      <c r="E930">
        <v>11217</v>
      </c>
      <c r="F930">
        <v>11406</v>
      </c>
      <c r="G930">
        <v>11346</v>
      </c>
      <c r="H930">
        <f t="shared" si="183"/>
        <v>11323</v>
      </c>
      <c r="I930">
        <v>9423</v>
      </c>
      <c r="J930">
        <v>9438</v>
      </c>
      <c r="K930">
        <v>9459</v>
      </c>
      <c r="L930">
        <f t="shared" si="184"/>
        <v>9440</v>
      </c>
      <c r="M930">
        <v>8082</v>
      </c>
      <c r="N930">
        <v>8146</v>
      </c>
      <c r="O930">
        <v>8128</v>
      </c>
      <c r="P930">
        <f t="shared" si="185"/>
        <v>8118.666666666667</v>
      </c>
      <c r="Q930">
        <v>8066</v>
      </c>
      <c r="R930">
        <v>8152</v>
      </c>
      <c r="S930">
        <v>8333</v>
      </c>
      <c r="T930">
        <f t="shared" si="186"/>
        <v>8183.666666666667</v>
      </c>
      <c r="U930">
        <v>7890</v>
      </c>
      <c r="V930">
        <v>7870</v>
      </c>
      <c r="W930">
        <v>8087</v>
      </c>
      <c r="X930">
        <f t="shared" si="187"/>
        <v>7949</v>
      </c>
      <c r="Z930">
        <f t="shared" si="188"/>
        <v>7881.666666666667</v>
      </c>
      <c r="AA930">
        <v>929</v>
      </c>
      <c r="AB930">
        <f t="shared" si="189"/>
        <v>604.369157728</v>
      </c>
      <c r="AC930">
        <f t="shared" si="190"/>
        <v>3441.333333333333</v>
      </c>
      <c r="AD930">
        <f t="shared" si="191"/>
        <v>1558.333333333333</v>
      </c>
      <c r="AE930">
        <f t="shared" si="192"/>
        <v>237</v>
      </c>
      <c r="AF930">
        <f t="shared" si="193"/>
        <v>302</v>
      </c>
      <c r="AG930">
        <f t="shared" si="194"/>
        <v>67.33333333333303</v>
      </c>
    </row>
    <row r="931" spans="1:33" x14ac:dyDescent="0.25">
      <c r="A931">
        <v>8067</v>
      </c>
      <c r="B931">
        <v>8092</v>
      </c>
      <c r="C931">
        <v>7981</v>
      </c>
      <c r="D931">
        <f t="shared" si="182"/>
        <v>8046.666666666667</v>
      </c>
      <c r="E931">
        <v>11770</v>
      </c>
      <c r="F931">
        <v>11427</v>
      </c>
      <c r="G931">
        <v>11636</v>
      </c>
      <c r="H931">
        <f t="shared" si="183"/>
        <v>11611</v>
      </c>
      <c r="I931">
        <v>9505</v>
      </c>
      <c r="J931">
        <v>9721</v>
      </c>
      <c r="K931">
        <v>9600</v>
      </c>
      <c r="L931">
        <f t="shared" si="184"/>
        <v>9608.6666666666661</v>
      </c>
      <c r="M931">
        <v>8330</v>
      </c>
      <c r="N931">
        <v>8409</v>
      </c>
      <c r="O931">
        <v>8438</v>
      </c>
      <c r="P931">
        <f t="shared" si="185"/>
        <v>8392.3333333333339</v>
      </c>
      <c r="Q931">
        <v>8252</v>
      </c>
      <c r="R931">
        <v>8155</v>
      </c>
      <c r="S931">
        <v>8154</v>
      </c>
      <c r="T931">
        <f t="shared" si="186"/>
        <v>8187</v>
      </c>
      <c r="U931">
        <v>8126</v>
      </c>
      <c r="V931">
        <v>8221</v>
      </c>
      <c r="W931">
        <v>8228</v>
      </c>
      <c r="X931">
        <f t="shared" si="187"/>
        <v>8191.666666666667</v>
      </c>
      <c r="Z931">
        <f t="shared" si="188"/>
        <v>8046.666666666667</v>
      </c>
      <c r="AA931">
        <v>930</v>
      </c>
      <c r="AB931">
        <f t="shared" si="189"/>
        <v>604.29359146000002</v>
      </c>
      <c r="AC931">
        <f t="shared" si="190"/>
        <v>3564.333333333333</v>
      </c>
      <c r="AD931">
        <f t="shared" si="191"/>
        <v>1561.9999999999991</v>
      </c>
      <c r="AE931">
        <f t="shared" si="192"/>
        <v>345.66666666666697</v>
      </c>
      <c r="AF931">
        <f t="shared" si="193"/>
        <v>140.33333333333303</v>
      </c>
      <c r="AG931">
        <f t="shared" si="194"/>
        <v>145</v>
      </c>
    </row>
    <row r="932" spans="1:33" x14ac:dyDescent="0.25">
      <c r="A932">
        <v>7389</v>
      </c>
      <c r="B932">
        <v>7517</v>
      </c>
      <c r="C932">
        <v>7450</v>
      </c>
      <c r="D932">
        <f t="shared" si="182"/>
        <v>7452</v>
      </c>
      <c r="E932">
        <v>10840</v>
      </c>
      <c r="F932">
        <v>10719</v>
      </c>
      <c r="G932">
        <v>10890</v>
      </c>
      <c r="H932">
        <f t="shared" si="183"/>
        <v>10816.333333333334</v>
      </c>
      <c r="I932">
        <v>8995</v>
      </c>
      <c r="J932">
        <v>8941</v>
      </c>
      <c r="K932">
        <v>8941</v>
      </c>
      <c r="L932">
        <f t="shared" si="184"/>
        <v>8959</v>
      </c>
      <c r="M932">
        <v>7699</v>
      </c>
      <c r="N932">
        <v>7738</v>
      </c>
      <c r="O932">
        <v>7694</v>
      </c>
      <c r="P932">
        <f t="shared" si="185"/>
        <v>7710.333333333333</v>
      </c>
      <c r="Q932">
        <v>7540</v>
      </c>
      <c r="R932">
        <v>7629</v>
      </c>
      <c r="S932">
        <v>7737</v>
      </c>
      <c r="T932">
        <f t="shared" si="186"/>
        <v>7635.333333333333</v>
      </c>
      <c r="U932">
        <v>7491</v>
      </c>
      <c r="V932">
        <v>7454</v>
      </c>
      <c r="W932">
        <v>7438</v>
      </c>
      <c r="X932">
        <f t="shared" si="187"/>
        <v>7461</v>
      </c>
      <c r="Z932">
        <f t="shared" si="188"/>
        <v>7452</v>
      </c>
      <c r="AA932">
        <v>931</v>
      </c>
      <c r="AB932">
        <f t="shared" si="189"/>
        <v>604.21802519200003</v>
      </c>
      <c r="AC932">
        <f t="shared" si="190"/>
        <v>3364.3333333333339</v>
      </c>
      <c r="AD932">
        <f t="shared" si="191"/>
        <v>1507</v>
      </c>
      <c r="AE932">
        <f t="shared" si="192"/>
        <v>258.33333333333303</v>
      </c>
      <c r="AF932">
        <f t="shared" si="193"/>
        <v>183.33333333333303</v>
      </c>
      <c r="AG932">
        <f t="shared" si="194"/>
        <v>9</v>
      </c>
    </row>
    <row r="933" spans="1:33" x14ac:dyDescent="0.25">
      <c r="A933">
        <v>6938</v>
      </c>
      <c r="B933">
        <v>6777</v>
      </c>
      <c r="C933">
        <v>6893</v>
      </c>
      <c r="D933">
        <f t="shared" si="182"/>
        <v>6869.333333333333</v>
      </c>
      <c r="E933">
        <v>10118</v>
      </c>
      <c r="F933">
        <v>10256</v>
      </c>
      <c r="G933">
        <v>10323</v>
      </c>
      <c r="H933">
        <f t="shared" si="183"/>
        <v>10232.333333333334</v>
      </c>
      <c r="I933">
        <v>8472</v>
      </c>
      <c r="J933">
        <v>8591</v>
      </c>
      <c r="K933">
        <v>8456</v>
      </c>
      <c r="L933">
        <f t="shared" si="184"/>
        <v>8506.3333333333339</v>
      </c>
      <c r="M933">
        <v>7191</v>
      </c>
      <c r="N933">
        <v>6965</v>
      </c>
      <c r="O933">
        <v>7205</v>
      </c>
      <c r="P933">
        <f t="shared" si="185"/>
        <v>7120.333333333333</v>
      </c>
      <c r="Q933">
        <v>6943</v>
      </c>
      <c r="R933">
        <v>7019</v>
      </c>
      <c r="S933">
        <v>7066</v>
      </c>
      <c r="T933">
        <f t="shared" si="186"/>
        <v>7009.333333333333</v>
      </c>
      <c r="U933">
        <v>6746</v>
      </c>
      <c r="V933">
        <v>6910</v>
      </c>
      <c r="W933">
        <v>6860</v>
      </c>
      <c r="X933">
        <f t="shared" si="187"/>
        <v>6838.666666666667</v>
      </c>
      <c r="Z933">
        <f t="shared" si="188"/>
        <v>6869.333333333333</v>
      </c>
      <c r="AA933">
        <v>932</v>
      </c>
      <c r="AB933">
        <f t="shared" si="189"/>
        <v>604.14245892400004</v>
      </c>
      <c r="AC933">
        <f t="shared" si="190"/>
        <v>3363.0000000000009</v>
      </c>
      <c r="AD933">
        <f t="shared" si="191"/>
        <v>1637.0000000000009</v>
      </c>
      <c r="AE933">
        <f t="shared" si="192"/>
        <v>251</v>
      </c>
      <c r="AF933">
        <f t="shared" si="193"/>
        <v>140</v>
      </c>
      <c r="AG933">
        <f t="shared" si="194"/>
        <v>-30.66666666666606</v>
      </c>
    </row>
    <row r="934" spans="1:33" x14ac:dyDescent="0.25">
      <c r="A934">
        <v>7297</v>
      </c>
      <c r="B934">
        <v>7296</v>
      </c>
      <c r="C934">
        <v>7380</v>
      </c>
      <c r="D934">
        <f t="shared" si="182"/>
        <v>7324.333333333333</v>
      </c>
      <c r="E934">
        <v>10629</v>
      </c>
      <c r="F934">
        <v>10733</v>
      </c>
      <c r="G934">
        <v>10843</v>
      </c>
      <c r="H934">
        <f t="shared" si="183"/>
        <v>10735</v>
      </c>
      <c r="I934">
        <v>8938</v>
      </c>
      <c r="J934">
        <v>8858</v>
      </c>
      <c r="K934">
        <v>8941</v>
      </c>
      <c r="L934">
        <f t="shared" si="184"/>
        <v>8912.3333333333339</v>
      </c>
      <c r="M934">
        <v>7627</v>
      </c>
      <c r="N934">
        <v>7825</v>
      </c>
      <c r="O934">
        <v>7630</v>
      </c>
      <c r="P934">
        <f t="shared" si="185"/>
        <v>7694</v>
      </c>
      <c r="Q934">
        <v>7473</v>
      </c>
      <c r="R934">
        <v>7460</v>
      </c>
      <c r="S934">
        <v>7390</v>
      </c>
      <c r="T934">
        <f t="shared" si="186"/>
        <v>7441</v>
      </c>
      <c r="U934">
        <v>7355</v>
      </c>
      <c r="V934">
        <v>7456</v>
      </c>
      <c r="W934">
        <v>7264</v>
      </c>
      <c r="X934">
        <f t="shared" si="187"/>
        <v>7358.333333333333</v>
      </c>
      <c r="Z934">
        <f t="shared" si="188"/>
        <v>7324.333333333333</v>
      </c>
      <c r="AA934">
        <v>933</v>
      </c>
      <c r="AB934">
        <f t="shared" si="189"/>
        <v>604.06689265600005</v>
      </c>
      <c r="AC934">
        <f t="shared" si="190"/>
        <v>3410.666666666667</v>
      </c>
      <c r="AD934">
        <f t="shared" si="191"/>
        <v>1588.0000000000009</v>
      </c>
      <c r="AE934">
        <f t="shared" si="192"/>
        <v>369.66666666666697</v>
      </c>
      <c r="AF934">
        <f t="shared" si="193"/>
        <v>116.66666666666697</v>
      </c>
      <c r="AG934">
        <f t="shared" si="194"/>
        <v>34</v>
      </c>
    </row>
    <row r="935" spans="1:33" x14ac:dyDescent="0.25">
      <c r="A935">
        <v>6920</v>
      </c>
      <c r="B935">
        <v>7074</v>
      </c>
      <c r="C935">
        <v>7127</v>
      </c>
      <c r="D935">
        <f t="shared" si="182"/>
        <v>7040.333333333333</v>
      </c>
      <c r="E935">
        <v>10430</v>
      </c>
      <c r="F935">
        <v>10590</v>
      </c>
      <c r="G935">
        <v>10718</v>
      </c>
      <c r="H935">
        <f t="shared" si="183"/>
        <v>10579.333333333334</v>
      </c>
      <c r="I935">
        <v>8669</v>
      </c>
      <c r="J935">
        <v>8765</v>
      </c>
      <c r="K935">
        <v>8623</v>
      </c>
      <c r="L935">
        <f t="shared" si="184"/>
        <v>8685.6666666666661</v>
      </c>
      <c r="M935">
        <v>7476</v>
      </c>
      <c r="N935">
        <v>7326</v>
      </c>
      <c r="O935">
        <v>7344</v>
      </c>
      <c r="P935">
        <f t="shared" si="185"/>
        <v>7382</v>
      </c>
      <c r="Q935">
        <v>7283</v>
      </c>
      <c r="R935">
        <v>7301</v>
      </c>
      <c r="S935">
        <v>7424</v>
      </c>
      <c r="T935">
        <f t="shared" si="186"/>
        <v>7336</v>
      </c>
      <c r="U935">
        <v>7069</v>
      </c>
      <c r="V935">
        <v>7226</v>
      </c>
      <c r="W935">
        <v>7174</v>
      </c>
      <c r="X935">
        <f t="shared" si="187"/>
        <v>7156.333333333333</v>
      </c>
      <c r="Z935">
        <f t="shared" si="188"/>
        <v>7040.333333333333</v>
      </c>
      <c r="AA935">
        <v>934</v>
      </c>
      <c r="AB935">
        <f t="shared" si="189"/>
        <v>603.99132638800006</v>
      </c>
      <c r="AC935">
        <f t="shared" si="190"/>
        <v>3539.0000000000009</v>
      </c>
      <c r="AD935">
        <f t="shared" si="191"/>
        <v>1645.333333333333</v>
      </c>
      <c r="AE935">
        <f t="shared" si="192"/>
        <v>341.66666666666697</v>
      </c>
      <c r="AF935">
        <f t="shared" si="193"/>
        <v>295.66666666666697</v>
      </c>
      <c r="AG935">
        <f t="shared" si="194"/>
        <v>116</v>
      </c>
    </row>
    <row r="936" spans="1:33" x14ac:dyDescent="0.25">
      <c r="A936">
        <v>7145</v>
      </c>
      <c r="B936">
        <v>7174</v>
      </c>
      <c r="C936">
        <v>7073</v>
      </c>
      <c r="D936">
        <f t="shared" si="182"/>
        <v>7130.666666666667</v>
      </c>
      <c r="E936">
        <v>10500</v>
      </c>
      <c r="F936">
        <v>10578</v>
      </c>
      <c r="G936">
        <v>10561</v>
      </c>
      <c r="H936">
        <f t="shared" si="183"/>
        <v>10546.333333333334</v>
      </c>
      <c r="I936">
        <v>8883</v>
      </c>
      <c r="J936">
        <v>8799</v>
      </c>
      <c r="K936">
        <v>8836</v>
      </c>
      <c r="L936">
        <f t="shared" si="184"/>
        <v>8839.3333333333339</v>
      </c>
      <c r="M936">
        <v>7482</v>
      </c>
      <c r="N936">
        <v>7363</v>
      </c>
      <c r="O936">
        <v>7533</v>
      </c>
      <c r="P936">
        <f t="shared" si="185"/>
        <v>7459.333333333333</v>
      </c>
      <c r="Q936">
        <v>7092</v>
      </c>
      <c r="R936">
        <v>7413</v>
      </c>
      <c r="S936">
        <v>7154</v>
      </c>
      <c r="T936">
        <f t="shared" si="186"/>
        <v>7219.666666666667</v>
      </c>
      <c r="U936">
        <v>7197</v>
      </c>
      <c r="V936">
        <v>7277</v>
      </c>
      <c r="W936">
        <v>7225</v>
      </c>
      <c r="X936">
        <f t="shared" si="187"/>
        <v>7233</v>
      </c>
      <c r="Z936">
        <f t="shared" si="188"/>
        <v>7130.666666666667</v>
      </c>
      <c r="AA936">
        <v>935</v>
      </c>
      <c r="AB936">
        <f t="shared" si="189"/>
        <v>603.91576012000007</v>
      </c>
      <c r="AC936">
        <f t="shared" si="190"/>
        <v>3415.666666666667</v>
      </c>
      <c r="AD936">
        <f t="shared" si="191"/>
        <v>1708.666666666667</v>
      </c>
      <c r="AE936">
        <f t="shared" si="192"/>
        <v>328.66666666666606</v>
      </c>
      <c r="AF936">
        <f t="shared" si="193"/>
        <v>89</v>
      </c>
      <c r="AG936">
        <f t="shared" si="194"/>
        <v>102.33333333333303</v>
      </c>
    </row>
    <row r="937" spans="1:33" x14ac:dyDescent="0.25">
      <c r="A937">
        <v>7410</v>
      </c>
      <c r="B937">
        <v>7301</v>
      </c>
      <c r="C937">
        <v>7415</v>
      </c>
      <c r="D937">
        <f t="shared" si="182"/>
        <v>7375.333333333333</v>
      </c>
      <c r="E937">
        <v>10882</v>
      </c>
      <c r="F937">
        <v>11019</v>
      </c>
      <c r="G937">
        <v>10778</v>
      </c>
      <c r="H937">
        <f t="shared" si="183"/>
        <v>10893</v>
      </c>
      <c r="I937">
        <v>8932</v>
      </c>
      <c r="J937">
        <v>8898</v>
      </c>
      <c r="K937">
        <v>9143</v>
      </c>
      <c r="L937">
        <f t="shared" si="184"/>
        <v>8991</v>
      </c>
      <c r="M937">
        <v>7747</v>
      </c>
      <c r="N937">
        <v>7877</v>
      </c>
      <c r="O937">
        <v>7822</v>
      </c>
      <c r="P937">
        <f t="shared" si="185"/>
        <v>7815.333333333333</v>
      </c>
      <c r="Q937">
        <v>7580</v>
      </c>
      <c r="R937">
        <v>7469</v>
      </c>
      <c r="S937">
        <v>7600</v>
      </c>
      <c r="T937">
        <f t="shared" si="186"/>
        <v>7549.666666666667</v>
      </c>
      <c r="U937">
        <v>7556</v>
      </c>
      <c r="V937">
        <v>7565</v>
      </c>
      <c r="W937">
        <v>7393</v>
      </c>
      <c r="X937">
        <f t="shared" si="187"/>
        <v>7504.666666666667</v>
      </c>
      <c r="Z937">
        <f t="shared" si="188"/>
        <v>7375.333333333333</v>
      </c>
      <c r="AA937">
        <v>936</v>
      </c>
      <c r="AB937">
        <f t="shared" si="189"/>
        <v>603.84019385200008</v>
      </c>
      <c r="AC937">
        <f t="shared" si="190"/>
        <v>3517.666666666667</v>
      </c>
      <c r="AD937">
        <f t="shared" si="191"/>
        <v>1615.666666666667</v>
      </c>
      <c r="AE937">
        <f t="shared" si="192"/>
        <v>440</v>
      </c>
      <c r="AF937">
        <f t="shared" si="193"/>
        <v>174.33333333333394</v>
      </c>
      <c r="AG937">
        <f t="shared" si="194"/>
        <v>129.33333333333394</v>
      </c>
    </row>
    <row r="938" spans="1:33" x14ac:dyDescent="0.25">
      <c r="A938">
        <v>6924</v>
      </c>
      <c r="B938">
        <v>6914</v>
      </c>
      <c r="C938">
        <v>6851</v>
      </c>
      <c r="D938">
        <f t="shared" si="182"/>
        <v>6896.333333333333</v>
      </c>
      <c r="E938">
        <v>10881</v>
      </c>
      <c r="F938">
        <v>10322</v>
      </c>
      <c r="G938">
        <v>10282</v>
      </c>
      <c r="H938">
        <f t="shared" si="183"/>
        <v>10495</v>
      </c>
      <c r="I938">
        <v>8570</v>
      </c>
      <c r="J938">
        <v>8578</v>
      </c>
      <c r="K938">
        <v>8488</v>
      </c>
      <c r="L938">
        <f t="shared" si="184"/>
        <v>8545.3333333333339</v>
      </c>
      <c r="M938">
        <v>7414</v>
      </c>
      <c r="N938">
        <v>7313</v>
      </c>
      <c r="O938">
        <v>7322</v>
      </c>
      <c r="P938">
        <f t="shared" si="185"/>
        <v>7349.666666666667</v>
      </c>
      <c r="Q938">
        <v>7143</v>
      </c>
      <c r="R938">
        <v>7012</v>
      </c>
      <c r="S938">
        <v>7198</v>
      </c>
      <c r="T938">
        <f t="shared" si="186"/>
        <v>7117.666666666667</v>
      </c>
      <c r="U938">
        <v>7078</v>
      </c>
      <c r="V938">
        <v>7090</v>
      </c>
      <c r="W938">
        <v>7006</v>
      </c>
      <c r="X938">
        <f t="shared" si="187"/>
        <v>7058</v>
      </c>
      <c r="Z938">
        <f t="shared" si="188"/>
        <v>6896.333333333333</v>
      </c>
      <c r="AA938">
        <v>937</v>
      </c>
      <c r="AB938">
        <f t="shared" si="189"/>
        <v>603.76462758399998</v>
      </c>
      <c r="AC938">
        <f t="shared" si="190"/>
        <v>3598.666666666667</v>
      </c>
      <c r="AD938">
        <f t="shared" si="191"/>
        <v>1649.0000000000009</v>
      </c>
      <c r="AE938">
        <f t="shared" si="192"/>
        <v>453.33333333333394</v>
      </c>
      <c r="AF938">
        <f t="shared" si="193"/>
        <v>221.33333333333394</v>
      </c>
      <c r="AG938">
        <f t="shared" si="194"/>
        <v>161.66666666666697</v>
      </c>
    </row>
    <row r="939" spans="1:33" x14ac:dyDescent="0.25">
      <c r="A939">
        <v>7304</v>
      </c>
      <c r="B939">
        <v>7179</v>
      </c>
      <c r="C939">
        <v>7219</v>
      </c>
      <c r="D939">
        <f t="shared" si="182"/>
        <v>7234</v>
      </c>
      <c r="E939">
        <v>10801</v>
      </c>
      <c r="F939">
        <v>10606</v>
      </c>
      <c r="G939">
        <v>10797</v>
      </c>
      <c r="H939">
        <f t="shared" si="183"/>
        <v>10734.666666666666</v>
      </c>
      <c r="I939">
        <v>8974</v>
      </c>
      <c r="J939">
        <v>8792</v>
      </c>
      <c r="K939">
        <v>8876</v>
      </c>
      <c r="L939">
        <f t="shared" si="184"/>
        <v>8880.6666666666661</v>
      </c>
      <c r="M939">
        <v>7776</v>
      </c>
      <c r="N939">
        <v>7599</v>
      </c>
      <c r="O939">
        <v>7672</v>
      </c>
      <c r="P939">
        <f t="shared" si="185"/>
        <v>7682.333333333333</v>
      </c>
      <c r="Q939">
        <v>7574</v>
      </c>
      <c r="R939">
        <v>7241</v>
      </c>
      <c r="S939">
        <v>7269</v>
      </c>
      <c r="T939">
        <f t="shared" si="186"/>
        <v>7361.333333333333</v>
      </c>
      <c r="U939">
        <v>7353</v>
      </c>
      <c r="V939">
        <v>7272</v>
      </c>
      <c r="W939">
        <v>7239</v>
      </c>
      <c r="X939">
        <f t="shared" si="187"/>
        <v>7288</v>
      </c>
      <c r="Z939">
        <f t="shared" si="188"/>
        <v>7234</v>
      </c>
      <c r="AA939">
        <v>938</v>
      </c>
      <c r="AB939">
        <f t="shared" si="189"/>
        <v>603.68906131600011</v>
      </c>
      <c r="AC939">
        <f t="shared" si="190"/>
        <v>3500.6666666666661</v>
      </c>
      <c r="AD939">
        <f t="shared" si="191"/>
        <v>1646.6666666666661</v>
      </c>
      <c r="AE939">
        <f t="shared" si="192"/>
        <v>448.33333333333303</v>
      </c>
      <c r="AF939">
        <f t="shared" si="193"/>
        <v>127.33333333333303</v>
      </c>
      <c r="AG939">
        <f t="shared" si="194"/>
        <v>54</v>
      </c>
    </row>
    <row r="940" spans="1:33" x14ac:dyDescent="0.25">
      <c r="A940">
        <v>8417</v>
      </c>
      <c r="B940">
        <v>8236</v>
      </c>
      <c r="C940">
        <v>8405</v>
      </c>
      <c r="D940">
        <f t="shared" si="182"/>
        <v>8352.6666666666661</v>
      </c>
      <c r="E940">
        <v>11997</v>
      </c>
      <c r="F940">
        <v>11786</v>
      </c>
      <c r="G940">
        <v>11811</v>
      </c>
      <c r="H940">
        <f t="shared" si="183"/>
        <v>11864.666666666666</v>
      </c>
      <c r="I940">
        <v>9830</v>
      </c>
      <c r="J940">
        <v>10006</v>
      </c>
      <c r="K940">
        <v>9978</v>
      </c>
      <c r="L940">
        <f t="shared" si="184"/>
        <v>9938</v>
      </c>
      <c r="M940">
        <v>8877</v>
      </c>
      <c r="N940">
        <v>8784</v>
      </c>
      <c r="O940">
        <v>8570</v>
      </c>
      <c r="P940">
        <f t="shared" si="185"/>
        <v>8743.6666666666661</v>
      </c>
      <c r="Q940">
        <v>8536</v>
      </c>
      <c r="R940">
        <v>8572</v>
      </c>
      <c r="S940">
        <v>8568</v>
      </c>
      <c r="T940">
        <f t="shared" si="186"/>
        <v>8558.6666666666661</v>
      </c>
      <c r="U940">
        <v>8303</v>
      </c>
      <c r="V940">
        <v>8389</v>
      </c>
      <c r="W940">
        <v>8479</v>
      </c>
      <c r="X940">
        <f t="shared" si="187"/>
        <v>8390.3333333333339</v>
      </c>
      <c r="Z940">
        <f t="shared" si="188"/>
        <v>8352.6666666666661</v>
      </c>
      <c r="AA940">
        <v>939</v>
      </c>
      <c r="AB940">
        <f t="shared" si="189"/>
        <v>603.613495048</v>
      </c>
      <c r="AC940">
        <f t="shared" si="190"/>
        <v>3512</v>
      </c>
      <c r="AD940">
        <f t="shared" si="191"/>
        <v>1585.3333333333339</v>
      </c>
      <c r="AE940">
        <f t="shared" si="192"/>
        <v>391</v>
      </c>
      <c r="AF940">
        <f t="shared" si="193"/>
        <v>206</v>
      </c>
      <c r="AG940">
        <f t="shared" si="194"/>
        <v>37.666666666667879</v>
      </c>
    </row>
    <row r="941" spans="1:33" x14ac:dyDescent="0.25">
      <c r="A941">
        <v>7008</v>
      </c>
      <c r="B941">
        <v>7156</v>
      </c>
      <c r="C941">
        <v>6921</v>
      </c>
      <c r="D941">
        <f t="shared" si="182"/>
        <v>7028.333333333333</v>
      </c>
      <c r="E941">
        <v>10616</v>
      </c>
      <c r="F941">
        <v>10515</v>
      </c>
      <c r="G941">
        <v>10578</v>
      </c>
      <c r="H941">
        <f t="shared" si="183"/>
        <v>10569.666666666666</v>
      </c>
      <c r="I941">
        <v>8686</v>
      </c>
      <c r="J941">
        <v>8653</v>
      </c>
      <c r="K941">
        <v>8792</v>
      </c>
      <c r="L941">
        <f t="shared" si="184"/>
        <v>8710.3333333333339</v>
      </c>
      <c r="M941">
        <v>7407</v>
      </c>
      <c r="N941">
        <v>7451</v>
      </c>
      <c r="O941">
        <v>7367</v>
      </c>
      <c r="P941">
        <f t="shared" si="185"/>
        <v>7408.333333333333</v>
      </c>
      <c r="Q941">
        <v>7309</v>
      </c>
      <c r="R941">
        <v>7221</v>
      </c>
      <c r="S941">
        <v>7272</v>
      </c>
      <c r="T941">
        <f t="shared" si="186"/>
        <v>7267.333333333333</v>
      </c>
      <c r="U941">
        <v>7129</v>
      </c>
      <c r="V941">
        <v>7175</v>
      </c>
      <c r="W941">
        <v>7196</v>
      </c>
      <c r="X941">
        <f t="shared" si="187"/>
        <v>7166.666666666667</v>
      </c>
      <c r="Z941">
        <f t="shared" si="188"/>
        <v>7028.333333333333</v>
      </c>
      <c r="AA941">
        <v>940</v>
      </c>
      <c r="AB941">
        <f t="shared" si="189"/>
        <v>603.53792878000002</v>
      </c>
      <c r="AC941">
        <f t="shared" si="190"/>
        <v>3541.333333333333</v>
      </c>
      <c r="AD941">
        <f t="shared" si="191"/>
        <v>1682.0000000000009</v>
      </c>
      <c r="AE941">
        <f t="shared" si="192"/>
        <v>380</v>
      </c>
      <c r="AF941">
        <f t="shared" si="193"/>
        <v>239</v>
      </c>
      <c r="AG941">
        <f t="shared" si="194"/>
        <v>138.33333333333394</v>
      </c>
    </row>
    <row r="942" spans="1:33" x14ac:dyDescent="0.25">
      <c r="A942">
        <v>6897</v>
      </c>
      <c r="B942">
        <v>6867</v>
      </c>
      <c r="C942">
        <v>6900</v>
      </c>
      <c r="D942">
        <f t="shared" si="182"/>
        <v>6888</v>
      </c>
      <c r="E942">
        <v>10382</v>
      </c>
      <c r="F942">
        <v>10381</v>
      </c>
      <c r="G942">
        <v>10556</v>
      </c>
      <c r="H942">
        <f t="shared" si="183"/>
        <v>10439.666666666666</v>
      </c>
      <c r="I942">
        <v>8543</v>
      </c>
      <c r="J942">
        <v>8388</v>
      </c>
      <c r="K942">
        <v>8342</v>
      </c>
      <c r="L942">
        <f t="shared" si="184"/>
        <v>8424.3333333333339</v>
      </c>
      <c r="M942">
        <v>7220</v>
      </c>
      <c r="N942">
        <v>7092</v>
      </c>
      <c r="O942">
        <v>7143</v>
      </c>
      <c r="P942">
        <f t="shared" si="185"/>
        <v>7151.666666666667</v>
      </c>
      <c r="Q942">
        <v>7040</v>
      </c>
      <c r="R942">
        <v>6862</v>
      </c>
      <c r="S942">
        <v>7012</v>
      </c>
      <c r="T942">
        <f t="shared" si="186"/>
        <v>6971.333333333333</v>
      </c>
      <c r="U942">
        <v>6922</v>
      </c>
      <c r="V942">
        <v>6863</v>
      </c>
      <c r="W942">
        <v>6825</v>
      </c>
      <c r="X942">
        <f t="shared" si="187"/>
        <v>6870</v>
      </c>
      <c r="Z942">
        <f t="shared" si="188"/>
        <v>6888</v>
      </c>
      <c r="AA942">
        <v>941</v>
      </c>
      <c r="AB942">
        <f t="shared" si="189"/>
        <v>603.46236251200003</v>
      </c>
      <c r="AC942">
        <f t="shared" si="190"/>
        <v>3551.6666666666661</v>
      </c>
      <c r="AD942">
        <f t="shared" si="191"/>
        <v>1536.3333333333339</v>
      </c>
      <c r="AE942">
        <f t="shared" si="192"/>
        <v>263.66666666666697</v>
      </c>
      <c r="AF942">
        <f t="shared" si="193"/>
        <v>83.33333333333303</v>
      </c>
      <c r="AG942">
        <f t="shared" si="194"/>
        <v>-18</v>
      </c>
    </row>
    <row r="943" spans="1:33" x14ac:dyDescent="0.25">
      <c r="A943">
        <v>8030</v>
      </c>
      <c r="B943">
        <v>7920</v>
      </c>
      <c r="C943">
        <v>7844</v>
      </c>
      <c r="D943">
        <f t="shared" si="182"/>
        <v>7931.333333333333</v>
      </c>
      <c r="E943">
        <v>11618</v>
      </c>
      <c r="F943">
        <v>11436</v>
      </c>
      <c r="G943">
        <v>11332</v>
      </c>
      <c r="H943">
        <f t="shared" si="183"/>
        <v>11462</v>
      </c>
      <c r="I943">
        <v>9739</v>
      </c>
      <c r="J943">
        <v>9834</v>
      </c>
      <c r="K943">
        <v>9636</v>
      </c>
      <c r="L943">
        <f t="shared" si="184"/>
        <v>9736.3333333333339</v>
      </c>
      <c r="M943">
        <v>8491</v>
      </c>
      <c r="N943">
        <v>8330</v>
      </c>
      <c r="O943">
        <v>8344</v>
      </c>
      <c r="P943">
        <f t="shared" si="185"/>
        <v>8388.3333333333339</v>
      </c>
      <c r="Q943">
        <v>8118</v>
      </c>
      <c r="R943">
        <v>8228</v>
      </c>
      <c r="S943">
        <v>8186</v>
      </c>
      <c r="T943">
        <f t="shared" si="186"/>
        <v>8177.333333333333</v>
      </c>
      <c r="U943">
        <v>8026</v>
      </c>
      <c r="V943">
        <v>8122</v>
      </c>
      <c r="W943">
        <v>7983</v>
      </c>
      <c r="X943">
        <f t="shared" si="187"/>
        <v>8043.666666666667</v>
      </c>
      <c r="Z943">
        <f t="shared" si="188"/>
        <v>7931.333333333333</v>
      </c>
      <c r="AA943">
        <v>942</v>
      </c>
      <c r="AB943">
        <f t="shared" si="189"/>
        <v>603.38679624400004</v>
      </c>
      <c r="AC943">
        <f t="shared" si="190"/>
        <v>3530.666666666667</v>
      </c>
      <c r="AD943">
        <f t="shared" si="191"/>
        <v>1805.0000000000009</v>
      </c>
      <c r="AE943">
        <f t="shared" si="192"/>
        <v>457.00000000000091</v>
      </c>
      <c r="AF943">
        <f t="shared" si="193"/>
        <v>246</v>
      </c>
      <c r="AG943">
        <f t="shared" si="194"/>
        <v>112.33333333333394</v>
      </c>
    </row>
    <row r="944" spans="1:33" x14ac:dyDescent="0.25">
      <c r="A944">
        <v>8078</v>
      </c>
      <c r="B944">
        <v>8209</v>
      </c>
      <c r="C944">
        <v>7952</v>
      </c>
      <c r="D944">
        <f t="shared" si="182"/>
        <v>8079.666666666667</v>
      </c>
      <c r="E944">
        <v>11491</v>
      </c>
      <c r="F944">
        <v>11486</v>
      </c>
      <c r="G944">
        <v>11473</v>
      </c>
      <c r="H944">
        <f t="shared" si="183"/>
        <v>11483.333333333334</v>
      </c>
      <c r="I944">
        <v>9601</v>
      </c>
      <c r="J944">
        <v>9711</v>
      </c>
      <c r="K944">
        <v>9764</v>
      </c>
      <c r="L944">
        <f t="shared" si="184"/>
        <v>9692</v>
      </c>
      <c r="M944">
        <v>8450</v>
      </c>
      <c r="N944">
        <v>8326</v>
      </c>
      <c r="O944">
        <v>8206</v>
      </c>
      <c r="P944">
        <f t="shared" si="185"/>
        <v>8327.3333333333339</v>
      </c>
      <c r="Q944">
        <v>8162</v>
      </c>
      <c r="R944">
        <v>8061</v>
      </c>
      <c r="S944">
        <v>8057</v>
      </c>
      <c r="T944">
        <f t="shared" si="186"/>
        <v>8093.333333333333</v>
      </c>
      <c r="U944">
        <v>8103</v>
      </c>
      <c r="V944">
        <v>8008</v>
      </c>
      <c r="W944">
        <v>8168</v>
      </c>
      <c r="X944">
        <f t="shared" si="187"/>
        <v>8093</v>
      </c>
      <c r="Z944">
        <f t="shared" si="188"/>
        <v>8079.666666666667</v>
      </c>
      <c r="AA944">
        <v>943</v>
      </c>
      <c r="AB944">
        <f t="shared" si="189"/>
        <v>603.31122997600005</v>
      </c>
      <c r="AC944">
        <f t="shared" si="190"/>
        <v>3403.666666666667</v>
      </c>
      <c r="AD944">
        <f t="shared" si="191"/>
        <v>1612.333333333333</v>
      </c>
      <c r="AE944">
        <f t="shared" si="192"/>
        <v>247.66666666666697</v>
      </c>
      <c r="AF944">
        <f t="shared" si="193"/>
        <v>13.66666666666606</v>
      </c>
      <c r="AG944">
        <f t="shared" si="194"/>
        <v>13.33333333333303</v>
      </c>
    </row>
    <row r="945" spans="1:33" x14ac:dyDescent="0.25">
      <c r="A945">
        <v>7817</v>
      </c>
      <c r="B945">
        <v>7834</v>
      </c>
      <c r="C945">
        <v>8021</v>
      </c>
      <c r="D945">
        <f t="shared" si="182"/>
        <v>7890.666666666667</v>
      </c>
      <c r="E945">
        <v>11272</v>
      </c>
      <c r="F945">
        <v>11412</v>
      </c>
      <c r="G945">
        <v>11470</v>
      </c>
      <c r="H945">
        <f t="shared" si="183"/>
        <v>11384.666666666666</v>
      </c>
      <c r="I945">
        <v>9408</v>
      </c>
      <c r="J945">
        <v>9593</v>
      </c>
      <c r="K945">
        <v>9362</v>
      </c>
      <c r="L945">
        <f t="shared" si="184"/>
        <v>9454.3333333333339</v>
      </c>
      <c r="M945">
        <v>8175</v>
      </c>
      <c r="N945">
        <v>8303</v>
      </c>
      <c r="O945">
        <v>8145</v>
      </c>
      <c r="P945">
        <f t="shared" si="185"/>
        <v>8207.6666666666661</v>
      </c>
      <c r="Q945">
        <v>8057</v>
      </c>
      <c r="R945">
        <v>7990</v>
      </c>
      <c r="S945">
        <v>8007</v>
      </c>
      <c r="T945">
        <f t="shared" si="186"/>
        <v>8018</v>
      </c>
      <c r="U945">
        <v>7958</v>
      </c>
      <c r="V945">
        <v>7919</v>
      </c>
      <c r="W945">
        <v>7968</v>
      </c>
      <c r="X945">
        <f t="shared" si="187"/>
        <v>7948.333333333333</v>
      </c>
      <c r="Z945">
        <f t="shared" si="188"/>
        <v>7890.666666666667</v>
      </c>
      <c r="AA945">
        <v>944</v>
      </c>
      <c r="AB945">
        <f t="shared" si="189"/>
        <v>603.23566370800006</v>
      </c>
      <c r="AC945">
        <f t="shared" si="190"/>
        <v>3493.9999999999991</v>
      </c>
      <c r="AD945">
        <f t="shared" si="191"/>
        <v>1563.666666666667</v>
      </c>
      <c r="AE945">
        <f t="shared" si="192"/>
        <v>316.99999999999909</v>
      </c>
      <c r="AF945">
        <f t="shared" si="193"/>
        <v>127.33333333333303</v>
      </c>
      <c r="AG945">
        <f t="shared" si="194"/>
        <v>57.66666666666606</v>
      </c>
    </row>
    <row r="946" spans="1:33" x14ac:dyDescent="0.25">
      <c r="A946">
        <v>8138</v>
      </c>
      <c r="B946">
        <v>7981</v>
      </c>
      <c r="C946">
        <v>8053</v>
      </c>
      <c r="D946">
        <f t="shared" si="182"/>
        <v>8057.333333333333</v>
      </c>
      <c r="E946">
        <v>11501</v>
      </c>
      <c r="F946">
        <v>11693</v>
      </c>
      <c r="G946">
        <v>11810</v>
      </c>
      <c r="H946">
        <f t="shared" si="183"/>
        <v>11668</v>
      </c>
      <c r="I946">
        <v>9825</v>
      </c>
      <c r="J946">
        <v>9695</v>
      </c>
      <c r="K946">
        <v>9554</v>
      </c>
      <c r="L946">
        <f t="shared" si="184"/>
        <v>9691.3333333333339</v>
      </c>
      <c r="M946">
        <v>8503</v>
      </c>
      <c r="N946">
        <v>8443</v>
      </c>
      <c r="O946">
        <v>8420</v>
      </c>
      <c r="P946">
        <f t="shared" si="185"/>
        <v>8455.3333333333339</v>
      </c>
      <c r="Q946">
        <v>8121</v>
      </c>
      <c r="R946">
        <v>8205</v>
      </c>
      <c r="S946">
        <v>8260</v>
      </c>
      <c r="T946">
        <f t="shared" si="186"/>
        <v>8195.3333333333339</v>
      </c>
      <c r="U946">
        <v>8174</v>
      </c>
      <c r="V946">
        <v>8175</v>
      </c>
      <c r="W946">
        <v>8181</v>
      </c>
      <c r="X946">
        <f t="shared" si="187"/>
        <v>8176.666666666667</v>
      </c>
      <c r="Z946">
        <f t="shared" si="188"/>
        <v>8057.333333333333</v>
      </c>
      <c r="AA946">
        <v>945</v>
      </c>
      <c r="AB946">
        <f t="shared" si="189"/>
        <v>603.16009744000007</v>
      </c>
      <c r="AC946">
        <f t="shared" si="190"/>
        <v>3610.666666666667</v>
      </c>
      <c r="AD946">
        <f t="shared" si="191"/>
        <v>1634.0000000000009</v>
      </c>
      <c r="AE946">
        <f t="shared" si="192"/>
        <v>398.00000000000091</v>
      </c>
      <c r="AF946">
        <f t="shared" si="193"/>
        <v>138.00000000000091</v>
      </c>
      <c r="AG946">
        <f t="shared" si="194"/>
        <v>119.33333333333394</v>
      </c>
    </row>
    <row r="947" spans="1:33" x14ac:dyDescent="0.25">
      <c r="A947">
        <v>6954</v>
      </c>
      <c r="B947">
        <v>6914</v>
      </c>
      <c r="C947">
        <v>7003</v>
      </c>
      <c r="D947">
        <f t="shared" si="182"/>
        <v>6957</v>
      </c>
      <c r="E947">
        <v>10484</v>
      </c>
      <c r="F947">
        <v>10574</v>
      </c>
      <c r="G947">
        <v>10441</v>
      </c>
      <c r="H947">
        <f t="shared" si="183"/>
        <v>10499.666666666666</v>
      </c>
      <c r="I947">
        <v>8592</v>
      </c>
      <c r="J947">
        <v>8724</v>
      </c>
      <c r="K947">
        <v>8548</v>
      </c>
      <c r="L947">
        <f t="shared" si="184"/>
        <v>8621.3333333333339</v>
      </c>
      <c r="M947">
        <v>7167</v>
      </c>
      <c r="N947">
        <v>7474</v>
      </c>
      <c r="O947">
        <v>7344</v>
      </c>
      <c r="P947">
        <f t="shared" si="185"/>
        <v>7328.333333333333</v>
      </c>
      <c r="Q947">
        <v>7130</v>
      </c>
      <c r="R947">
        <v>7212</v>
      </c>
      <c r="S947">
        <v>7096</v>
      </c>
      <c r="T947">
        <f t="shared" si="186"/>
        <v>7146</v>
      </c>
      <c r="U947">
        <v>6994</v>
      </c>
      <c r="V947">
        <v>7047</v>
      </c>
      <c r="W947">
        <v>6984</v>
      </c>
      <c r="X947">
        <f t="shared" si="187"/>
        <v>7008.333333333333</v>
      </c>
      <c r="Z947">
        <f t="shared" si="188"/>
        <v>6957</v>
      </c>
      <c r="AA947">
        <v>946</v>
      </c>
      <c r="AB947">
        <f t="shared" si="189"/>
        <v>603.08453117200008</v>
      </c>
      <c r="AC947">
        <f t="shared" si="190"/>
        <v>3542.6666666666661</v>
      </c>
      <c r="AD947">
        <f t="shared" si="191"/>
        <v>1664.3333333333339</v>
      </c>
      <c r="AE947">
        <f t="shared" si="192"/>
        <v>371.33333333333303</v>
      </c>
      <c r="AF947">
        <f t="shared" si="193"/>
        <v>189</v>
      </c>
      <c r="AG947">
        <f t="shared" si="194"/>
        <v>51.33333333333303</v>
      </c>
    </row>
    <row r="948" spans="1:33" x14ac:dyDescent="0.25">
      <c r="A948">
        <v>8618</v>
      </c>
      <c r="B948">
        <v>8652</v>
      </c>
      <c r="C948">
        <v>8630</v>
      </c>
      <c r="D948">
        <f t="shared" si="182"/>
        <v>8633.3333333333339</v>
      </c>
      <c r="E948">
        <v>12381</v>
      </c>
      <c r="F948">
        <v>12282</v>
      </c>
      <c r="G948">
        <v>11958</v>
      </c>
      <c r="H948">
        <f t="shared" si="183"/>
        <v>12207</v>
      </c>
      <c r="I948">
        <v>10298</v>
      </c>
      <c r="J948">
        <v>10206</v>
      </c>
      <c r="K948">
        <v>10196</v>
      </c>
      <c r="L948">
        <f t="shared" si="184"/>
        <v>10233.333333333334</v>
      </c>
      <c r="M948">
        <v>9108</v>
      </c>
      <c r="N948">
        <v>8976</v>
      </c>
      <c r="O948">
        <v>9141</v>
      </c>
      <c r="P948">
        <f t="shared" si="185"/>
        <v>9075</v>
      </c>
      <c r="Q948">
        <v>8717</v>
      </c>
      <c r="R948">
        <v>8760</v>
      </c>
      <c r="S948">
        <v>8680</v>
      </c>
      <c r="T948">
        <f t="shared" si="186"/>
        <v>8719</v>
      </c>
      <c r="U948">
        <v>8679</v>
      </c>
      <c r="V948">
        <v>8635</v>
      </c>
      <c r="W948">
        <v>8677</v>
      </c>
      <c r="X948">
        <f t="shared" si="187"/>
        <v>8663.6666666666661</v>
      </c>
      <c r="Z948">
        <f t="shared" si="188"/>
        <v>8633.3333333333339</v>
      </c>
      <c r="AA948">
        <v>947</v>
      </c>
      <c r="AB948">
        <f t="shared" si="189"/>
        <v>603.00896490400009</v>
      </c>
      <c r="AC948">
        <f t="shared" si="190"/>
        <v>3573.6666666666661</v>
      </c>
      <c r="AD948">
        <f t="shared" si="191"/>
        <v>1600</v>
      </c>
      <c r="AE948">
        <f t="shared" si="192"/>
        <v>441.66666666666606</v>
      </c>
      <c r="AF948">
        <f t="shared" si="193"/>
        <v>85.66666666666606</v>
      </c>
      <c r="AG948">
        <f t="shared" si="194"/>
        <v>30.333333333332121</v>
      </c>
    </row>
    <row r="949" spans="1:33" x14ac:dyDescent="0.25">
      <c r="A949">
        <v>7492</v>
      </c>
      <c r="B949">
        <v>7353</v>
      </c>
      <c r="C949">
        <v>7452</v>
      </c>
      <c r="D949">
        <f t="shared" si="182"/>
        <v>7432.333333333333</v>
      </c>
      <c r="E949">
        <v>10876</v>
      </c>
      <c r="F949">
        <v>11184</v>
      </c>
      <c r="G949">
        <v>11127</v>
      </c>
      <c r="H949">
        <f t="shared" si="183"/>
        <v>11062.333333333334</v>
      </c>
      <c r="I949">
        <v>9150</v>
      </c>
      <c r="J949">
        <v>9162</v>
      </c>
      <c r="K949">
        <v>9231</v>
      </c>
      <c r="L949">
        <f t="shared" si="184"/>
        <v>9181</v>
      </c>
      <c r="M949">
        <v>7892</v>
      </c>
      <c r="N949">
        <v>7998</v>
      </c>
      <c r="O949">
        <v>7998</v>
      </c>
      <c r="P949">
        <f t="shared" si="185"/>
        <v>7962.666666666667</v>
      </c>
      <c r="Q949">
        <v>7657</v>
      </c>
      <c r="R949">
        <v>7687</v>
      </c>
      <c r="S949">
        <v>7864</v>
      </c>
      <c r="T949">
        <f t="shared" si="186"/>
        <v>7736</v>
      </c>
      <c r="U949">
        <v>7550</v>
      </c>
      <c r="V949">
        <v>7481</v>
      </c>
      <c r="W949">
        <v>7462</v>
      </c>
      <c r="X949">
        <f t="shared" si="187"/>
        <v>7497.666666666667</v>
      </c>
      <c r="Z949">
        <f t="shared" si="188"/>
        <v>7432.333333333333</v>
      </c>
      <c r="AA949">
        <v>948</v>
      </c>
      <c r="AB949">
        <f t="shared" si="189"/>
        <v>602.93339863599999</v>
      </c>
      <c r="AC949">
        <f t="shared" si="190"/>
        <v>3630.0000000000009</v>
      </c>
      <c r="AD949">
        <f t="shared" si="191"/>
        <v>1748.666666666667</v>
      </c>
      <c r="AE949">
        <f t="shared" si="192"/>
        <v>530.33333333333394</v>
      </c>
      <c r="AF949">
        <f t="shared" si="193"/>
        <v>303.66666666666697</v>
      </c>
      <c r="AG949">
        <f t="shared" si="194"/>
        <v>65.33333333333394</v>
      </c>
    </row>
    <row r="950" spans="1:33" x14ac:dyDescent="0.25">
      <c r="A950">
        <v>7089</v>
      </c>
      <c r="B950">
        <v>7138</v>
      </c>
      <c r="C950">
        <v>7288</v>
      </c>
      <c r="D950">
        <f t="shared" si="182"/>
        <v>7171.666666666667</v>
      </c>
      <c r="E950">
        <v>10770</v>
      </c>
      <c r="F950">
        <v>10687</v>
      </c>
      <c r="G950">
        <v>10853</v>
      </c>
      <c r="H950">
        <f t="shared" si="183"/>
        <v>10770</v>
      </c>
      <c r="I950">
        <v>8636</v>
      </c>
      <c r="J950">
        <v>9009</v>
      </c>
      <c r="K950">
        <v>8715</v>
      </c>
      <c r="L950">
        <f t="shared" si="184"/>
        <v>8786.6666666666661</v>
      </c>
      <c r="M950">
        <v>7370</v>
      </c>
      <c r="N950">
        <v>7452</v>
      </c>
      <c r="O950">
        <v>7693</v>
      </c>
      <c r="P950">
        <f t="shared" si="185"/>
        <v>7505</v>
      </c>
      <c r="Q950">
        <v>7348</v>
      </c>
      <c r="R950">
        <v>7238</v>
      </c>
      <c r="S950">
        <v>7143</v>
      </c>
      <c r="T950">
        <f t="shared" si="186"/>
        <v>7243</v>
      </c>
      <c r="U950">
        <v>7194</v>
      </c>
      <c r="V950">
        <v>7194</v>
      </c>
      <c r="W950">
        <v>7159</v>
      </c>
      <c r="X950">
        <f t="shared" si="187"/>
        <v>7182.333333333333</v>
      </c>
      <c r="Z950">
        <f t="shared" si="188"/>
        <v>7171.666666666667</v>
      </c>
      <c r="AA950">
        <v>949</v>
      </c>
      <c r="AB950">
        <f t="shared" si="189"/>
        <v>602.857832368</v>
      </c>
      <c r="AC950">
        <f t="shared" si="190"/>
        <v>3598.333333333333</v>
      </c>
      <c r="AD950">
        <f t="shared" si="191"/>
        <v>1614.9999999999991</v>
      </c>
      <c r="AE950">
        <f t="shared" si="192"/>
        <v>333.33333333333303</v>
      </c>
      <c r="AF950">
        <f t="shared" si="193"/>
        <v>71.33333333333303</v>
      </c>
      <c r="AG950">
        <f t="shared" si="194"/>
        <v>10.66666666666606</v>
      </c>
    </row>
    <row r="951" spans="1:33" x14ac:dyDescent="0.25">
      <c r="A951">
        <v>7614</v>
      </c>
      <c r="B951">
        <v>7566</v>
      </c>
      <c r="C951">
        <v>7733</v>
      </c>
      <c r="D951">
        <f t="shared" si="182"/>
        <v>7637.666666666667</v>
      </c>
      <c r="E951">
        <v>11037</v>
      </c>
      <c r="F951">
        <v>10998</v>
      </c>
      <c r="G951">
        <v>11142</v>
      </c>
      <c r="H951">
        <f t="shared" si="183"/>
        <v>11059</v>
      </c>
      <c r="I951">
        <v>8917</v>
      </c>
      <c r="J951">
        <v>9200</v>
      </c>
      <c r="K951">
        <v>9257</v>
      </c>
      <c r="L951">
        <f t="shared" si="184"/>
        <v>9124.6666666666661</v>
      </c>
      <c r="M951">
        <v>7708</v>
      </c>
      <c r="N951">
        <v>7774</v>
      </c>
      <c r="O951">
        <v>7744</v>
      </c>
      <c r="P951">
        <f t="shared" si="185"/>
        <v>7742</v>
      </c>
      <c r="Q951">
        <v>7625</v>
      </c>
      <c r="R951">
        <v>7790</v>
      </c>
      <c r="S951">
        <v>7663</v>
      </c>
      <c r="T951">
        <f t="shared" si="186"/>
        <v>7692.666666666667</v>
      </c>
      <c r="U951">
        <v>7603</v>
      </c>
      <c r="V951">
        <v>7630</v>
      </c>
      <c r="W951">
        <v>7506</v>
      </c>
      <c r="X951">
        <f t="shared" si="187"/>
        <v>7579.666666666667</v>
      </c>
      <c r="Z951">
        <f t="shared" si="188"/>
        <v>7637.666666666667</v>
      </c>
      <c r="AA951">
        <v>950</v>
      </c>
      <c r="AB951">
        <f t="shared" si="189"/>
        <v>602.78226610000002</v>
      </c>
      <c r="AC951">
        <f t="shared" si="190"/>
        <v>3421.333333333333</v>
      </c>
      <c r="AD951">
        <f t="shared" si="191"/>
        <v>1486.9999999999991</v>
      </c>
      <c r="AE951">
        <f t="shared" si="192"/>
        <v>104.33333333333303</v>
      </c>
      <c r="AF951">
        <f t="shared" si="193"/>
        <v>55</v>
      </c>
      <c r="AG951">
        <f t="shared" si="194"/>
        <v>-58</v>
      </c>
    </row>
    <row r="952" spans="1:33" x14ac:dyDescent="0.25">
      <c r="A952">
        <v>7866</v>
      </c>
      <c r="B952">
        <v>7823</v>
      </c>
      <c r="C952">
        <v>7758</v>
      </c>
      <c r="D952">
        <f t="shared" si="182"/>
        <v>7815.666666666667</v>
      </c>
      <c r="E952">
        <v>11343</v>
      </c>
      <c r="F952">
        <v>11359</v>
      </c>
      <c r="G952">
        <v>11435</v>
      </c>
      <c r="H952">
        <f t="shared" si="183"/>
        <v>11379</v>
      </c>
      <c r="I952">
        <v>9500</v>
      </c>
      <c r="J952">
        <v>9473</v>
      </c>
      <c r="K952">
        <v>9403</v>
      </c>
      <c r="L952">
        <f t="shared" si="184"/>
        <v>9458.6666666666661</v>
      </c>
      <c r="M952">
        <v>8149</v>
      </c>
      <c r="N952">
        <v>8341</v>
      </c>
      <c r="O952">
        <v>8154</v>
      </c>
      <c r="P952">
        <f t="shared" si="185"/>
        <v>8214.6666666666661</v>
      </c>
      <c r="Q952">
        <v>7775</v>
      </c>
      <c r="R952">
        <v>7757</v>
      </c>
      <c r="S952">
        <v>7862</v>
      </c>
      <c r="T952">
        <f t="shared" si="186"/>
        <v>7798</v>
      </c>
      <c r="U952">
        <v>7651</v>
      </c>
      <c r="V952">
        <v>7744</v>
      </c>
      <c r="W952">
        <v>7797</v>
      </c>
      <c r="X952">
        <f t="shared" si="187"/>
        <v>7730.666666666667</v>
      </c>
      <c r="Z952">
        <f t="shared" si="188"/>
        <v>7815.666666666667</v>
      </c>
      <c r="AA952">
        <v>951</v>
      </c>
      <c r="AB952">
        <f t="shared" si="189"/>
        <v>602.70669983200003</v>
      </c>
      <c r="AC952">
        <f t="shared" si="190"/>
        <v>3563.333333333333</v>
      </c>
      <c r="AD952">
        <f t="shared" si="191"/>
        <v>1642.9999999999991</v>
      </c>
      <c r="AE952">
        <f t="shared" si="192"/>
        <v>398.99999999999909</v>
      </c>
      <c r="AF952">
        <f t="shared" si="193"/>
        <v>-17.66666666666697</v>
      </c>
      <c r="AG952">
        <f t="shared" si="194"/>
        <v>-85</v>
      </c>
    </row>
    <row r="953" spans="1:33" x14ac:dyDescent="0.25">
      <c r="A953">
        <v>7586</v>
      </c>
      <c r="B953">
        <v>7628</v>
      </c>
      <c r="C953">
        <v>7569</v>
      </c>
      <c r="D953">
        <f t="shared" si="182"/>
        <v>7594.333333333333</v>
      </c>
      <c r="E953">
        <v>11053</v>
      </c>
      <c r="F953">
        <v>11151</v>
      </c>
      <c r="G953">
        <v>11445</v>
      </c>
      <c r="H953">
        <f t="shared" si="183"/>
        <v>11216.333333333334</v>
      </c>
      <c r="I953">
        <v>9146</v>
      </c>
      <c r="J953">
        <v>9244</v>
      </c>
      <c r="K953">
        <v>9181</v>
      </c>
      <c r="L953">
        <f t="shared" si="184"/>
        <v>9190.3333333333339</v>
      </c>
      <c r="M953">
        <v>8122</v>
      </c>
      <c r="N953">
        <v>7961</v>
      </c>
      <c r="O953">
        <v>7908</v>
      </c>
      <c r="P953">
        <f t="shared" si="185"/>
        <v>7997</v>
      </c>
      <c r="Q953">
        <v>7681</v>
      </c>
      <c r="R953">
        <v>7815</v>
      </c>
      <c r="S953">
        <v>7627</v>
      </c>
      <c r="T953">
        <f t="shared" si="186"/>
        <v>7707.666666666667</v>
      </c>
      <c r="U953">
        <v>7618</v>
      </c>
      <c r="V953">
        <v>7597</v>
      </c>
      <c r="W953">
        <v>7446</v>
      </c>
      <c r="X953">
        <f t="shared" si="187"/>
        <v>7553.666666666667</v>
      </c>
      <c r="Z953">
        <f t="shared" si="188"/>
        <v>7594.333333333333</v>
      </c>
      <c r="AA953">
        <v>952</v>
      </c>
      <c r="AB953">
        <f t="shared" si="189"/>
        <v>602.63113356400004</v>
      </c>
      <c r="AC953">
        <f t="shared" si="190"/>
        <v>3622.0000000000009</v>
      </c>
      <c r="AD953">
        <f t="shared" si="191"/>
        <v>1596.0000000000009</v>
      </c>
      <c r="AE953">
        <f t="shared" si="192"/>
        <v>402.66666666666697</v>
      </c>
      <c r="AF953">
        <f t="shared" si="193"/>
        <v>113.33333333333394</v>
      </c>
      <c r="AG953">
        <f t="shared" si="194"/>
        <v>-40.66666666666606</v>
      </c>
    </row>
    <row r="954" spans="1:33" x14ac:dyDescent="0.25">
      <c r="A954">
        <v>7867</v>
      </c>
      <c r="B954">
        <v>7835</v>
      </c>
      <c r="C954">
        <v>7759</v>
      </c>
      <c r="D954">
        <f t="shared" si="182"/>
        <v>7820.333333333333</v>
      </c>
      <c r="E954">
        <v>11296</v>
      </c>
      <c r="F954">
        <v>11284</v>
      </c>
      <c r="G954">
        <v>11233</v>
      </c>
      <c r="H954">
        <f t="shared" si="183"/>
        <v>11271</v>
      </c>
      <c r="I954">
        <v>9295</v>
      </c>
      <c r="J954">
        <v>9348</v>
      </c>
      <c r="K954">
        <v>9266</v>
      </c>
      <c r="L954">
        <f t="shared" si="184"/>
        <v>9303</v>
      </c>
      <c r="M954">
        <v>7785</v>
      </c>
      <c r="N954">
        <v>8050</v>
      </c>
      <c r="O954">
        <v>8130</v>
      </c>
      <c r="P954">
        <f t="shared" si="185"/>
        <v>7988.333333333333</v>
      </c>
      <c r="Q954">
        <v>7761</v>
      </c>
      <c r="R954">
        <v>8033</v>
      </c>
      <c r="S954">
        <v>7784</v>
      </c>
      <c r="T954">
        <f t="shared" si="186"/>
        <v>7859.333333333333</v>
      </c>
      <c r="U954">
        <v>7783</v>
      </c>
      <c r="V954">
        <v>7910</v>
      </c>
      <c r="W954">
        <v>7815</v>
      </c>
      <c r="X954">
        <f t="shared" si="187"/>
        <v>7836</v>
      </c>
      <c r="Z954">
        <f t="shared" si="188"/>
        <v>7820.333333333333</v>
      </c>
      <c r="AA954">
        <v>953</v>
      </c>
      <c r="AB954">
        <f t="shared" si="189"/>
        <v>602.55556729600005</v>
      </c>
      <c r="AC954">
        <f t="shared" si="190"/>
        <v>3450.666666666667</v>
      </c>
      <c r="AD954">
        <f t="shared" si="191"/>
        <v>1482.666666666667</v>
      </c>
      <c r="AE954">
        <f t="shared" si="192"/>
        <v>168</v>
      </c>
      <c r="AF954">
        <f t="shared" si="193"/>
        <v>39</v>
      </c>
      <c r="AG954">
        <f t="shared" si="194"/>
        <v>15.66666666666697</v>
      </c>
    </row>
    <row r="955" spans="1:33" x14ac:dyDescent="0.25">
      <c r="A955">
        <v>8326</v>
      </c>
      <c r="B955">
        <v>8282</v>
      </c>
      <c r="C955">
        <v>8265</v>
      </c>
      <c r="D955">
        <f t="shared" si="182"/>
        <v>8291</v>
      </c>
      <c r="E955">
        <v>11860</v>
      </c>
      <c r="F955">
        <v>11975</v>
      </c>
      <c r="G955">
        <v>11904</v>
      </c>
      <c r="H955">
        <f t="shared" si="183"/>
        <v>11913</v>
      </c>
      <c r="I955">
        <v>10015</v>
      </c>
      <c r="J955">
        <v>9921</v>
      </c>
      <c r="K955">
        <v>10116</v>
      </c>
      <c r="L955">
        <f t="shared" si="184"/>
        <v>10017.333333333334</v>
      </c>
      <c r="M955">
        <v>8874</v>
      </c>
      <c r="N955">
        <v>8768</v>
      </c>
      <c r="O955">
        <v>8868</v>
      </c>
      <c r="P955">
        <f t="shared" si="185"/>
        <v>8836.6666666666661</v>
      </c>
      <c r="Q955">
        <v>8436</v>
      </c>
      <c r="R955">
        <v>8421</v>
      </c>
      <c r="S955">
        <v>8426</v>
      </c>
      <c r="T955">
        <f t="shared" si="186"/>
        <v>8427.6666666666661</v>
      </c>
      <c r="U955">
        <v>8342</v>
      </c>
      <c r="V955">
        <v>8262</v>
      </c>
      <c r="W955">
        <v>8455</v>
      </c>
      <c r="X955">
        <f t="shared" si="187"/>
        <v>8353</v>
      </c>
      <c r="Z955">
        <f t="shared" si="188"/>
        <v>8291</v>
      </c>
      <c r="AA955">
        <v>954</v>
      </c>
      <c r="AB955">
        <f t="shared" si="189"/>
        <v>602.48000102800006</v>
      </c>
      <c r="AC955">
        <f t="shared" si="190"/>
        <v>3622</v>
      </c>
      <c r="AD955">
        <f t="shared" si="191"/>
        <v>1726.3333333333339</v>
      </c>
      <c r="AE955">
        <f t="shared" si="192"/>
        <v>545.66666666666606</v>
      </c>
      <c r="AF955">
        <f t="shared" si="193"/>
        <v>136.66666666666606</v>
      </c>
      <c r="AG955">
        <f t="shared" si="194"/>
        <v>62</v>
      </c>
    </row>
    <row r="956" spans="1:33" x14ac:dyDescent="0.25">
      <c r="A956">
        <v>8105</v>
      </c>
      <c r="B956">
        <v>8083</v>
      </c>
      <c r="C956">
        <v>8010</v>
      </c>
      <c r="D956">
        <f t="shared" si="182"/>
        <v>8066</v>
      </c>
      <c r="E956">
        <v>11782</v>
      </c>
      <c r="F956">
        <v>11708</v>
      </c>
      <c r="G956">
        <v>11764</v>
      </c>
      <c r="H956">
        <f t="shared" si="183"/>
        <v>11751.333333333334</v>
      </c>
      <c r="I956">
        <v>9785</v>
      </c>
      <c r="J956">
        <v>9956</v>
      </c>
      <c r="K956">
        <v>9626</v>
      </c>
      <c r="L956">
        <f t="shared" si="184"/>
        <v>9789</v>
      </c>
      <c r="M956">
        <v>8458</v>
      </c>
      <c r="N956">
        <v>8216</v>
      </c>
      <c r="O956">
        <v>8443</v>
      </c>
      <c r="P956">
        <f t="shared" si="185"/>
        <v>8372.3333333333339</v>
      </c>
      <c r="Q956">
        <v>8213</v>
      </c>
      <c r="R956">
        <v>8143</v>
      </c>
      <c r="S956">
        <v>8177</v>
      </c>
      <c r="T956">
        <f t="shared" si="186"/>
        <v>8177.666666666667</v>
      </c>
      <c r="U956">
        <v>8220</v>
      </c>
      <c r="V956">
        <v>8059</v>
      </c>
      <c r="W956">
        <v>7918</v>
      </c>
      <c r="X956">
        <f t="shared" si="187"/>
        <v>8065.666666666667</v>
      </c>
      <c r="Z956">
        <f t="shared" si="188"/>
        <v>8066</v>
      </c>
      <c r="AA956">
        <v>955</v>
      </c>
      <c r="AB956">
        <f t="shared" si="189"/>
        <v>602.40443476000007</v>
      </c>
      <c r="AC956">
        <f t="shared" si="190"/>
        <v>3685.3333333333339</v>
      </c>
      <c r="AD956">
        <f t="shared" si="191"/>
        <v>1723</v>
      </c>
      <c r="AE956">
        <f t="shared" si="192"/>
        <v>306.33333333333394</v>
      </c>
      <c r="AF956">
        <f t="shared" si="193"/>
        <v>111.66666666666697</v>
      </c>
      <c r="AG956">
        <f t="shared" si="194"/>
        <v>-0.33333333333303017</v>
      </c>
    </row>
    <row r="957" spans="1:33" x14ac:dyDescent="0.25">
      <c r="A957">
        <v>7861</v>
      </c>
      <c r="B957">
        <v>7724</v>
      </c>
      <c r="C957">
        <v>7845</v>
      </c>
      <c r="D957">
        <f t="shared" si="182"/>
        <v>7810</v>
      </c>
      <c r="E957">
        <v>11328</v>
      </c>
      <c r="F957">
        <v>11465</v>
      </c>
      <c r="G957">
        <v>11483</v>
      </c>
      <c r="H957">
        <f t="shared" si="183"/>
        <v>11425.333333333334</v>
      </c>
      <c r="I957">
        <v>9600</v>
      </c>
      <c r="J957">
        <v>9589</v>
      </c>
      <c r="K957">
        <v>9453</v>
      </c>
      <c r="L957">
        <f t="shared" si="184"/>
        <v>9547.3333333333339</v>
      </c>
      <c r="M957">
        <v>8155</v>
      </c>
      <c r="N957">
        <v>8073</v>
      </c>
      <c r="O957">
        <v>8139</v>
      </c>
      <c r="P957">
        <f t="shared" si="185"/>
        <v>8122.333333333333</v>
      </c>
      <c r="Q957">
        <v>7983</v>
      </c>
      <c r="R957">
        <v>8071</v>
      </c>
      <c r="S957">
        <v>7942</v>
      </c>
      <c r="T957">
        <f t="shared" si="186"/>
        <v>7998.666666666667</v>
      </c>
      <c r="U957">
        <v>7829</v>
      </c>
      <c r="V957">
        <v>7848</v>
      </c>
      <c r="W957">
        <v>7854</v>
      </c>
      <c r="X957">
        <f t="shared" si="187"/>
        <v>7843.666666666667</v>
      </c>
      <c r="Z957">
        <f t="shared" si="188"/>
        <v>7810</v>
      </c>
      <c r="AA957">
        <v>956</v>
      </c>
      <c r="AB957">
        <f t="shared" si="189"/>
        <v>602.32886849200008</v>
      </c>
      <c r="AC957">
        <f t="shared" si="190"/>
        <v>3615.3333333333339</v>
      </c>
      <c r="AD957">
        <f t="shared" si="191"/>
        <v>1737.3333333333339</v>
      </c>
      <c r="AE957">
        <f t="shared" si="192"/>
        <v>312.33333333333303</v>
      </c>
      <c r="AF957">
        <f t="shared" si="193"/>
        <v>188.66666666666697</v>
      </c>
      <c r="AG957">
        <f t="shared" si="194"/>
        <v>33.66666666666697</v>
      </c>
    </row>
    <row r="958" spans="1:33" x14ac:dyDescent="0.25">
      <c r="A958">
        <v>7213</v>
      </c>
      <c r="B958">
        <v>7010</v>
      </c>
      <c r="C958">
        <v>7100</v>
      </c>
      <c r="D958">
        <f t="shared" si="182"/>
        <v>7107.666666666667</v>
      </c>
      <c r="E958">
        <v>10776</v>
      </c>
      <c r="F958">
        <v>10669</v>
      </c>
      <c r="G958">
        <v>10796</v>
      </c>
      <c r="H958">
        <f t="shared" si="183"/>
        <v>10747</v>
      </c>
      <c r="I958">
        <v>8773</v>
      </c>
      <c r="J958">
        <v>8717</v>
      </c>
      <c r="K958">
        <v>8735</v>
      </c>
      <c r="L958">
        <f t="shared" si="184"/>
        <v>8741.6666666666661</v>
      </c>
      <c r="M958">
        <v>7311</v>
      </c>
      <c r="N958">
        <v>7352</v>
      </c>
      <c r="O958">
        <v>7466</v>
      </c>
      <c r="P958">
        <f t="shared" si="185"/>
        <v>7376.333333333333</v>
      </c>
      <c r="Q958">
        <v>7201</v>
      </c>
      <c r="R958">
        <v>7227</v>
      </c>
      <c r="S958">
        <v>7208</v>
      </c>
      <c r="T958">
        <f t="shared" si="186"/>
        <v>7212</v>
      </c>
      <c r="U958">
        <v>7042</v>
      </c>
      <c r="V958">
        <v>7136</v>
      </c>
      <c r="W958">
        <v>7109</v>
      </c>
      <c r="X958">
        <f t="shared" si="187"/>
        <v>7095.666666666667</v>
      </c>
      <c r="Z958">
        <f t="shared" si="188"/>
        <v>7107.666666666667</v>
      </c>
      <c r="AA958">
        <v>957</v>
      </c>
      <c r="AB958">
        <f t="shared" si="189"/>
        <v>602.25330222399998</v>
      </c>
      <c r="AC958">
        <f t="shared" si="190"/>
        <v>3639.333333333333</v>
      </c>
      <c r="AD958">
        <f t="shared" si="191"/>
        <v>1633.9999999999991</v>
      </c>
      <c r="AE958">
        <f t="shared" si="192"/>
        <v>268.66666666666606</v>
      </c>
      <c r="AF958">
        <f t="shared" si="193"/>
        <v>104.33333333333303</v>
      </c>
      <c r="AG958">
        <f t="shared" si="194"/>
        <v>-12</v>
      </c>
    </row>
    <row r="959" spans="1:33" x14ac:dyDescent="0.25">
      <c r="A959">
        <v>8159</v>
      </c>
      <c r="B959">
        <v>7966</v>
      </c>
      <c r="C959">
        <v>8031</v>
      </c>
      <c r="D959">
        <f t="shared" si="182"/>
        <v>8052</v>
      </c>
      <c r="E959">
        <v>11642</v>
      </c>
      <c r="F959">
        <v>11738</v>
      </c>
      <c r="G959">
        <v>11665</v>
      </c>
      <c r="H959">
        <f t="shared" si="183"/>
        <v>11681.666666666666</v>
      </c>
      <c r="I959">
        <v>9708</v>
      </c>
      <c r="J959">
        <v>9537</v>
      </c>
      <c r="K959">
        <v>9402</v>
      </c>
      <c r="L959">
        <f t="shared" si="184"/>
        <v>9549</v>
      </c>
      <c r="M959">
        <v>8365</v>
      </c>
      <c r="N959">
        <v>8266</v>
      </c>
      <c r="O959">
        <v>8289</v>
      </c>
      <c r="P959">
        <f t="shared" si="185"/>
        <v>8306.6666666666661</v>
      </c>
      <c r="Q959">
        <v>8200</v>
      </c>
      <c r="R959">
        <v>8126</v>
      </c>
      <c r="S959">
        <v>8038</v>
      </c>
      <c r="T959">
        <f t="shared" si="186"/>
        <v>8121.333333333333</v>
      </c>
      <c r="U959">
        <v>8061</v>
      </c>
      <c r="V959">
        <v>7991</v>
      </c>
      <c r="W959">
        <v>8205</v>
      </c>
      <c r="X959">
        <f t="shared" si="187"/>
        <v>8085.666666666667</v>
      </c>
      <c r="Z959">
        <f t="shared" si="188"/>
        <v>8052</v>
      </c>
      <c r="AA959">
        <v>958</v>
      </c>
      <c r="AB959">
        <f t="shared" si="189"/>
        <v>602.17773595600011</v>
      </c>
      <c r="AC959">
        <f t="shared" si="190"/>
        <v>3629.6666666666661</v>
      </c>
      <c r="AD959">
        <f t="shared" si="191"/>
        <v>1497</v>
      </c>
      <c r="AE959">
        <f t="shared" si="192"/>
        <v>254.66666666666606</v>
      </c>
      <c r="AF959">
        <f t="shared" si="193"/>
        <v>69.33333333333303</v>
      </c>
      <c r="AG959">
        <f t="shared" si="194"/>
        <v>33.66666666666697</v>
      </c>
    </row>
    <row r="960" spans="1:33" x14ac:dyDescent="0.25">
      <c r="A960">
        <v>7301</v>
      </c>
      <c r="B960">
        <v>7391</v>
      </c>
      <c r="C960">
        <v>7258</v>
      </c>
      <c r="D960">
        <f t="shared" si="182"/>
        <v>7316.666666666667</v>
      </c>
      <c r="E960">
        <v>10907</v>
      </c>
      <c r="F960">
        <v>10935</v>
      </c>
      <c r="G960">
        <v>10855</v>
      </c>
      <c r="H960">
        <f t="shared" si="183"/>
        <v>10899</v>
      </c>
      <c r="I960">
        <v>9060</v>
      </c>
      <c r="J960">
        <v>8949</v>
      </c>
      <c r="K960">
        <v>8945</v>
      </c>
      <c r="L960">
        <f t="shared" si="184"/>
        <v>8984.6666666666661</v>
      </c>
      <c r="M960">
        <v>7817</v>
      </c>
      <c r="N960">
        <v>7724</v>
      </c>
      <c r="O960">
        <v>7592</v>
      </c>
      <c r="P960">
        <f t="shared" si="185"/>
        <v>7711</v>
      </c>
      <c r="Q960">
        <v>7378</v>
      </c>
      <c r="R960">
        <v>7413</v>
      </c>
      <c r="S960">
        <v>7373</v>
      </c>
      <c r="T960">
        <f t="shared" si="186"/>
        <v>7388</v>
      </c>
      <c r="U960">
        <v>7346</v>
      </c>
      <c r="V960">
        <v>7339</v>
      </c>
      <c r="W960">
        <v>7391</v>
      </c>
      <c r="X960">
        <f t="shared" si="187"/>
        <v>7358.666666666667</v>
      </c>
      <c r="Z960">
        <f t="shared" si="188"/>
        <v>7316.666666666667</v>
      </c>
      <c r="AA960">
        <v>959</v>
      </c>
      <c r="AB960">
        <f t="shared" si="189"/>
        <v>602.102169688</v>
      </c>
      <c r="AC960">
        <f t="shared" si="190"/>
        <v>3582.333333333333</v>
      </c>
      <c r="AD960">
        <f t="shared" si="191"/>
        <v>1667.9999999999991</v>
      </c>
      <c r="AE960">
        <f t="shared" si="192"/>
        <v>394.33333333333303</v>
      </c>
      <c r="AF960">
        <f t="shared" si="193"/>
        <v>71.33333333333303</v>
      </c>
      <c r="AG960">
        <f t="shared" si="194"/>
        <v>42</v>
      </c>
    </row>
    <row r="961" spans="1:33" x14ac:dyDescent="0.25">
      <c r="A961">
        <v>7215</v>
      </c>
      <c r="B961">
        <v>7229</v>
      </c>
      <c r="C961">
        <v>7380</v>
      </c>
      <c r="D961">
        <f t="shared" si="182"/>
        <v>7274.666666666667</v>
      </c>
      <c r="E961">
        <v>10895</v>
      </c>
      <c r="F961">
        <v>10965</v>
      </c>
      <c r="G961">
        <v>10710</v>
      </c>
      <c r="H961">
        <f t="shared" si="183"/>
        <v>10856.666666666666</v>
      </c>
      <c r="I961">
        <v>8960</v>
      </c>
      <c r="J961">
        <v>8921</v>
      </c>
      <c r="K961">
        <v>8750</v>
      </c>
      <c r="L961">
        <f t="shared" si="184"/>
        <v>8877</v>
      </c>
      <c r="M961">
        <v>7485</v>
      </c>
      <c r="N961">
        <v>7652</v>
      </c>
      <c r="O961">
        <v>7572</v>
      </c>
      <c r="P961">
        <f t="shared" si="185"/>
        <v>7569.666666666667</v>
      </c>
      <c r="Q961">
        <v>7261</v>
      </c>
      <c r="R961">
        <v>7397</v>
      </c>
      <c r="S961">
        <v>7328</v>
      </c>
      <c r="T961">
        <f t="shared" si="186"/>
        <v>7328.666666666667</v>
      </c>
      <c r="U961">
        <v>7189</v>
      </c>
      <c r="V961">
        <v>7243</v>
      </c>
      <c r="W961">
        <v>7152</v>
      </c>
      <c r="X961">
        <f t="shared" si="187"/>
        <v>7194.666666666667</v>
      </c>
      <c r="Z961">
        <f t="shared" si="188"/>
        <v>7274.666666666667</v>
      </c>
      <c r="AA961">
        <v>960</v>
      </c>
      <c r="AB961">
        <f t="shared" si="189"/>
        <v>602.02660342000001</v>
      </c>
      <c r="AC961">
        <f t="shared" si="190"/>
        <v>3581.9999999999991</v>
      </c>
      <c r="AD961">
        <f t="shared" si="191"/>
        <v>1602.333333333333</v>
      </c>
      <c r="AE961">
        <f t="shared" si="192"/>
        <v>295</v>
      </c>
      <c r="AF961">
        <f t="shared" si="193"/>
        <v>54</v>
      </c>
      <c r="AG961">
        <f t="shared" si="194"/>
        <v>-80</v>
      </c>
    </row>
    <row r="962" spans="1:33" x14ac:dyDescent="0.25">
      <c r="A962">
        <v>7057</v>
      </c>
      <c r="B962">
        <v>7082</v>
      </c>
      <c r="C962">
        <v>7158</v>
      </c>
      <c r="D962">
        <f t="shared" si="182"/>
        <v>7099</v>
      </c>
      <c r="E962">
        <v>10779</v>
      </c>
      <c r="F962">
        <v>10857</v>
      </c>
      <c r="G962">
        <v>10987</v>
      </c>
      <c r="H962">
        <f t="shared" si="183"/>
        <v>10874.333333333334</v>
      </c>
      <c r="I962">
        <v>8984</v>
      </c>
      <c r="J962">
        <v>8996</v>
      </c>
      <c r="K962">
        <v>8803</v>
      </c>
      <c r="L962">
        <f t="shared" si="184"/>
        <v>8927.6666666666661</v>
      </c>
      <c r="M962">
        <v>7340</v>
      </c>
      <c r="N962">
        <v>7432</v>
      </c>
      <c r="O962">
        <v>7606</v>
      </c>
      <c r="P962">
        <f t="shared" si="185"/>
        <v>7459.333333333333</v>
      </c>
      <c r="Q962">
        <v>7216</v>
      </c>
      <c r="R962">
        <v>7281</v>
      </c>
      <c r="S962">
        <v>7327</v>
      </c>
      <c r="T962">
        <f t="shared" si="186"/>
        <v>7274.666666666667</v>
      </c>
      <c r="U962">
        <v>7166</v>
      </c>
      <c r="V962">
        <v>7287</v>
      </c>
      <c r="W962">
        <v>7173</v>
      </c>
      <c r="X962">
        <f t="shared" si="187"/>
        <v>7208.666666666667</v>
      </c>
      <c r="Z962">
        <f t="shared" si="188"/>
        <v>7099</v>
      </c>
      <c r="AA962">
        <v>961</v>
      </c>
      <c r="AB962">
        <f t="shared" si="189"/>
        <v>601.95103715200003</v>
      </c>
      <c r="AC962">
        <f t="shared" si="190"/>
        <v>3775.3333333333339</v>
      </c>
      <c r="AD962">
        <f t="shared" si="191"/>
        <v>1828.6666666666661</v>
      </c>
      <c r="AE962">
        <f t="shared" si="192"/>
        <v>360.33333333333303</v>
      </c>
      <c r="AF962">
        <f t="shared" si="193"/>
        <v>175.66666666666697</v>
      </c>
      <c r="AG962">
        <f t="shared" si="194"/>
        <v>109.66666666666697</v>
      </c>
    </row>
    <row r="963" spans="1:33" x14ac:dyDescent="0.25">
      <c r="A963">
        <v>8662</v>
      </c>
      <c r="B963">
        <v>8726</v>
      </c>
      <c r="C963">
        <v>8654</v>
      </c>
      <c r="D963">
        <f t="shared" ref="D963:D1026" si="195">AVERAGE(A963:C963)</f>
        <v>8680.6666666666661</v>
      </c>
      <c r="E963">
        <v>12393</v>
      </c>
      <c r="F963">
        <v>12647</v>
      </c>
      <c r="G963">
        <v>12316</v>
      </c>
      <c r="H963">
        <f t="shared" ref="H963:H1026" si="196">AVERAGE(E963:G963)</f>
        <v>12452</v>
      </c>
      <c r="I963">
        <v>10356</v>
      </c>
      <c r="J963">
        <v>10410</v>
      </c>
      <c r="K963">
        <v>10333</v>
      </c>
      <c r="L963">
        <f t="shared" ref="L963:L1026" si="197">AVERAGE(I963:K963)</f>
        <v>10366.333333333334</v>
      </c>
      <c r="M963">
        <v>8856</v>
      </c>
      <c r="N963">
        <v>8989</v>
      </c>
      <c r="O963">
        <v>9182</v>
      </c>
      <c r="P963">
        <f t="shared" ref="P963:P1026" si="198">AVERAGE(M963:O963)</f>
        <v>9009</v>
      </c>
      <c r="Q963">
        <v>8963</v>
      </c>
      <c r="R963">
        <v>8842</v>
      </c>
      <c r="S963">
        <v>8804</v>
      </c>
      <c r="T963">
        <f t="shared" ref="T963:T1026" si="199">AVERAGE(Q963:S963)</f>
        <v>8869.6666666666661</v>
      </c>
      <c r="U963">
        <v>8763</v>
      </c>
      <c r="V963">
        <v>8747</v>
      </c>
      <c r="W963">
        <v>8757</v>
      </c>
      <c r="X963">
        <f t="shared" ref="X963:X1026" si="200">AVERAGE(U963:W963)</f>
        <v>8755.6666666666661</v>
      </c>
      <c r="Z963">
        <f t="shared" ref="Z963:Z1026" si="201">D963</f>
        <v>8680.6666666666661</v>
      </c>
      <c r="AA963">
        <v>962</v>
      </c>
      <c r="AB963">
        <f t="shared" ref="AB963:AB1026" si="202">-0.075566268*AA963+674.5702207</f>
        <v>601.87547088400004</v>
      </c>
      <c r="AC963">
        <f t="shared" ref="AC963:AC1026" si="203">H963-Z963</f>
        <v>3771.3333333333339</v>
      </c>
      <c r="AD963">
        <f t="shared" ref="AD963:AD1026" si="204">L963-Z963</f>
        <v>1685.6666666666679</v>
      </c>
      <c r="AE963">
        <f t="shared" ref="AE963:AE1026" si="205">P963-Z963</f>
        <v>328.33333333333394</v>
      </c>
      <c r="AF963">
        <f t="shared" ref="AF963:AF1026" si="206">T963-Z963</f>
        <v>189</v>
      </c>
      <c r="AG963">
        <f t="shared" ref="AG963:AG1026" si="207">X963-Z963</f>
        <v>75</v>
      </c>
    </row>
    <row r="964" spans="1:33" x14ac:dyDescent="0.25">
      <c r="A964">
        <v>7949</v>
      </c>
      <c r="B964">
        <v>7857</v>
      </c>
      <c r="C964">
        <v>7838</v>
      </c>
      <c r="D964">
        <f t="shared" si="195"/>
        <v>7881.333333333333</v>
      </c>
      <c r="E964">
        <v>11455</v>
      </c>
      <c r="F964">
        <v>11899</v>
      </c>
      <c r="G964">
        <v>11732</v>
      </c>
      <c r="H964">
        <f t="shared" si="196"/>
        <v>11695.333333333334</v>
      </c>
      <c r="I964">
        <v>9590</v>
      </c>
      <c r="J964">
        <v>9574</v>
      </c>
      <c r="K964">
        <v>9596</v>
      </c>
      <c r="L964">
        <f t="shared" si="197"/>
        <v>9586.6666666666661</v>
      </c>
      <c r="M964">
        <v>8142</v>
      </c>
      <c r="N964">
        <v>8224</v>
      </c>
      <c r="O964">
        <v>8428</v>
      </c>
      <c r="P964">
        <f t="shared" si="198"/>
        <v>8264.6666666666661</v>
      </c>
      <c r="Q964">
        <v>7946</v>
      </c>
      <c r="R964">
        <v>8072</v>
      </c>
      <c r="S964">
        <v>8171</v>
      </c>
      <c r="T964">
        <f t="shared" si="199"/>
        <v>8063</v>
      </c>
      <c r="U964">
        <v>8047</v>
      </c>
      <c r="V964">
        <v>8000</v>
      </c>
      <c r="W964">
        <v>8000</v>
      </c>
      <c r="X964">
        <f t="shared" si="200"/>
        <v>8015.666666666667</v>
      </c>
      <c r="Z964">
        <f t="shared" si="201"/>
        <v>7881.333333333333</v>
      </c>
      <c r="AA964">
        <v>963</v>
      </c>
      <c r="AB964">
        <f t="shared" si="202"/>
        <v>601.79990461600005</v>
      </c>
      <c r="AC964">
        <f t="shared" si="203"/>
        <v>3814.0000000000009</v>
      </c>
      <c r="AD964">
        <f t="shared" si="204"/>
        <v>1705.333333333333</v>
      </c>
      <c r="AE964">
        <f t="shared" si="205"/>
        <v>383.33333333333303</v>
      </c>
      <c r="AF964">
        <f t="shared" si="206"/>
        <v>181.66666666666697</v>
      </c>
      <c r="AG964">
        <f t="shared" si="207"/>
        <v>134.33333333333394</v>
      </c>
    </row>
    <row r="965" spans="1:33" x14ac:dyDescent="0.25">
      <c r="A965">
        <v>7917</v>
      </c>
      <c r="B965">
        <v>7932</v>
      </c>
      <c r="C965">
        <v>8035</v>
      </c>
      <c r="D965">
        <f t="shared" si="195"/>
        <v>7961.333333333333</v>
      </c>
      <c r="E965">
        <v>11602</v>
      </c>
      <c r="F965">
        <v>11879</v>
      </c>
      <c r="G965">
        <v>11822</v>
      </c>
      <c r="H965">
        <f t="shared" si="196"/>
        <v>11767.666666666666</v>
      </c>
      <c r="I965">
        <v>9624</v>
      </c>
      <c r="J965">
        <v>9629</v>
      </c>
      <c r="K965">
        <v>9789</v>
      </c>
      <c r="L965">
        <f t="shared" si="197"/>
        <v>9680.6666666666661</v>
      </c>
      <c r="M965">
        <v>8249</v>
      </c>
      <c r="N965">
        <v>8394</v>
      </c>
      <c r="O965">
        <v>8342</v>
      </c>
      <c r="P965">
        <f t="shared" si="198"/>
        <v>8328.3333333333339</v>
      </c>
      <c r="Q965">
        <v>8257</v>
      </c>
      <c r="R965">
        <v>8113</v>
      </c>
      <c r="S965">
        <v>8336</v>
      </c>
      <c r="T965">
        <f t="shared" si="199"/>
        <v>8235.3333333333339</v>
      </c>
      <c r="U965">
        <v>8081</v>
      </c>
      <c r="V965">
        <v>8063</v>
      </c>
      <c r="W965">
        <v>7982</v>
      </c>
      <c r="X965">
        <f t="shared" si="200"/>
        <v>8042</v>
      </c>
      <c r="Z965">
        <f t="shared" si="201"/>
        <v>7961.333333333333</v>
      </c>
      <c r="AA965">
        <v>964</v>
      </c>
      <c r="AB965">
        <f t="shared" si="202"/>
        <v>601.72433834800006</v>
      </c>
      <c r="AC965">
        <f t="shared" si="203"/>
        <v>3806.333333333333</v>
      </c>
      <c r="AD965">
        <f t="shared" si="204"/>
        <v>1719.333333333333</v>
      </c>
      <c r="AE965">
        <f t="shared" si="205"/>
        <v>367.00000000000091</v>
      </c>
      <c r="AF965">
        <f t="shared" si="206"/>
        <v>274.00000000000091</v>
      </c>
      <c r="AG965">
        <f t="shared" si="207"/>
        <v>80.66666666666697</v>
      </c>
    </row>
    <row r="966" spans="1:33" x14ac:dyDescent="0.25">
      <c r="A966">
        <v>8061</v>
      </c>
      <c r="B966">
        <v>7909</v>
      </c>
      <c r="C966">
        <v>8126</v>
      </c>
      <c r="D966">
        <f t="shared" si="195"/>
        <v>8032</v>
      </c>
      <c r="E966">
        <v>11816</v>
      </c>
      <c r="F966">
        <v>11702</v>
      </c>
      <c r="G966">
        <v>11858</v>
      </c>
      <c r="H966">
        <f t="shared" si="196"/>
        <v>11792</v>
      </c>
      <c r="I966">
        <v>9829</v>
      </c>
      <c r="J966">
        <v>9762</v>
      </c>
      <c r="K966">
        <v>9677</v>
      </c>
      <c r="L966">
        <f t="shared" si="197"/>
        <v>9756</v>
      </c>
      <c r="M966">
        <v>8397</v>
      </c>
      <c r="N966">
        <v>8439</v>
      </c>
      <c r="O966">
        <v>8401</v>
      </c>
      <c r="P966">
        <f t="shared" si="198"/>
        <v>8412.3333333333339</v>
      </c>
      <c r="Q966">
        <v>8090</v>
      </c>
      <c r="R966">
        <v>8088</v>
      </c>
      <c r="S966">
        <v>8124</v>
      </c>
      <c r="T966">
        <f t="shared" si="199"/>
        <v>8100.666666666667</v>
      </c>
      <c r="U966">
        <v>8183</v>
      </c>
      <c r="V966">
        <v>8031</v>
      </c>
      <c r="W966">
        <v>8151</v>
      </c>
      <c r="X966">
        <f t="shared" si="200"/>
        <v>8121.666666666667</v>
      </c>
      <c r="Z966">
        <f t="shared" si="201"/>
        <v>8032</v>
      </c>
      <c r="AA966">
        <v>965</v>
      </c>
      <c r="AB966">
        <f t="shared" si="202"/>
        <v>601.64877208000007</v>
      </c>
      <c r="AC966">
        <f t="shared" si="203"/>
        <v>3760</v>
      </c>
      <c r="AD966">
        <f t="shared" si="204"/>
        <v>1724</v>
      </c>
      <c r="AE966">
        <f t="shared" si="205"/>
        <v>380.33333333333394</v>
      </c>
      <c r="AF966">
        <f t="shared" si="206"/>
        <v>68.66666666666697</v>
      </c>
      <c r="AG966">
        <f t="shared" si="207"/>
        <v>89.66666666666697</v>
      </c>
    </row>
    <row r="967" spans="1:33" x14ac:dyDescent="0.25">
      <c r="A967">
        <v>7287</v>
      </c>
      <c r="B967">
        <v>7268</v>
      </c>
      <c r="C967">
        <v>7274</v>
      </c>
      <c r="D967">
        <f t="shared" si="195"/>
        <v>7276.333333333333</v>
      </c>
      <c r="E967">
        <v>10931</v>
      </c>
      <c r="F967">
        <v>11273</v>
      </c>
      <c r="G967">
        <v>11131</v>
      </c>
      <c r="H967">
        <f t="shared" si="196"/>
        <v>11111.666666666666</v>
      </c>
      <c r="I967">
        <v>9193</v>
      </c>
      <c r="J967">
        <v>9092</v>
      </c>
      <c r="K967">
        <v>8967</v>
      </c>
      <c r="L967">
        <f t="shared" si="197"/>
        <v>9084</v>
      </c>
      <c r="M967">
        <v>7744</v>
      </c>
      <c r="N967">
        <v>7439</v>
      </c>
      <c r="O967">
        <v>7596</v>
      </c>
      <c r="P967">
        <f t="shared" si="198"/>
        <v>7593</v>
      </c>
      <c r="Q967">
        <v>7438</v>
      </c>
      <c r="R967">
        <v>7454</v>
      </c>
      <c r="S967">
        <v>7480</v>
      </c>
      <c r="T967">
        <f t="shared" si="199"/>
        <v>7457.333333333333</v>
      </c>
      <c r="U967">
        <v>7371</v>
      </c>
      <c r="V967">
        <v>7306</v>
      </c>
      <c r="W967">
        <v>7377</v>
      </c>
      <c r="X967">
        <f t="shared" si="200"/>
        <v>7351.333333333333</v>
      </c>
      <c r="Z967">
        <f t="shared" si="201"/>
        <v>7276.333333333333</v>
      </c>
      <c r="AA967">
        <v>966</v>
      </c>
      <c r="AB967">
        <f t="shared" si="202"/>
        <v>601.57320581200008</v>
      </c>
      <c r="AC967">
        <f t="shared" si="203"/>
        <v>3835.333333333333</v>
      </c>
      <c r="AD967">
        <f t="shared" si="204"/>
        <v>1807.666666666667</v>
      </c>
      <c r="AE967">
        <f t="shared" si="205"/>
        <v>316.66666666666697</v>
      </c>
      <c r="AF967">
        <f t="shared" si="206"/>
        <v>181</v>
      </c>
      <c r="AG967">
        <f t="shared" si="207"/>
        <v>75</v>
      </c>
    </row>
    <row r="968" spans="1:33" x14ac:dyDescent="0.25">
      <c r="A968">
        <v>7149</v>
      </c>
      <c r="B968">
        <v>7208</v>
      </c>
      <c r="C968">
        <v>7125</v>
      </c>
      <c r="D968">
        <f t="shared" si="195"/>
        <v>7160.666666666667</v>
      </c>
      <c r="E968">
        <v>10944</v>
      </c>
      <c r="F968">
        <v>10685</v>
      </c>
      <c r="G968">
        <v>10715</v>
      </c>
      <c r="H968">
        <f t="shared" si="196"/>
        <v>10781.333333333334</v>
      </c>
      <c r="I968">
        <v>8800</v>
      </c>
      <c r="J968">
        <v>8893</v>
      </c>
      <c r="K968">
        <v>8832</v>
      </c>
      <c r="L968">
        <f t="shared" si="197"/>
        <v>8841.6666666666661</v>
      </c>
      <c r="M968">
        <v>7409</v>
      </c>
      <c r="N968">
        <v>7618</v>
      </c>
      <c r="O968">
        <v>7371</v>
      </c>
      <c r="P968">
        <f t="shared" si="198"/>
        <v>7466</v>
      </c>
      <c r="Q968">
        <v>7217</v>
      </c>
      <c r="R968">
        <v>7283</v>
      </c>
      <c r="S968">
        <v>7310</v>
      </c>
      <c r="T968">
        <f t="shared" si="199"/>
        <v>7270</v>
      </c>
      <c r="U968">
        <v>7283</v>
      </c>
      <c r="V968">
        <v>7333</v>
      </c>
      <c r="W968">
        <v>7140</v>
      </c>
      <c r="X968">
        <f t="shared" si="200"/>
        <v>7252</v>
      </c>
      <c r="Z968">
        <f t="shared" si="201"/>
        <v>7160.666666666667</v>
      </c>
      <c r="AA968">
        <v>967</v>
      </c>
      <c r="AB968">
        <f t="shared" si="202"/>
        <v>601.49763954400009</v>
      </c>
      <c r="AC968">
        <f t="shared" si="203"/>
        <v>3620.666666666667</v>
      </c>
      <c r="AD968">
        <f t="shared" si="204"/>
        <v>1680.9999999999991</v>
      </c>
      <c r="AE968">
        <f t="shared" si="205"/>
        <v>305.33333333333303</v>
      </c>
      <c r="AF968">
        <f t="shared" si="206"/>
        <v>109.33333333333303</v>
      </c>
      <c r="AG968">
        <f t="shared" si="207"/>
        <v>91.33333333333303</v>
      </c>
    </row>
    <row r="969" spans="1:33" x14ac:dyDescent="0.25">
      <c r="A969">
        <v>7993</v>
      </c>
      <c r="B969">
        <v>8052</v>
      </c>
      <c r="C969">
        <v>7907</v>
      </c>
      <c r="D969">
        <f t="shared" si="195"/>
        <v>7984</v>
      </c>
      <c r="E969">
        <v>11829</v>
      </c>
      <c r="F969">
        <v>11581</v>
      </c>
      <c r="G969">
        <v>11747</v>
      </c>
      <c r="H969">
        <f t="shared" si="196"/>
        <v>11719</v>
      </c>
      <c r="I969">
        <v>9716</v>
      </c>
      <c r="J969">
        <v>9774</v>
      </c>
      <c r="K969">
        <v>9672</v>
      </c>
      <c r="L969">
        <f t="shared" si="197"/>
        <v>9720.6666666666661</v>
      </c>
      <c r="M969">
        <v>8257</v>
      </c>
      <c r="N969">
        <v>8282</v>
      </c>
      <c r="O969">
        <v>8217</v>
      </c>
      <c r="P969">
        <f t="shared" si="198"/>
        <v>8252</v>
      </c>
      <c r="Q969">
        <v>8028</v>
      </c>
      <c r="R969">
        <v>8110</v>
      </c>
      <c r="S969">
        <v>8141</v>
      </c>
      <c r="T969">
        <f t="shared" si="199"/>
        <v>8093</v>
      </c>
      <c r="U969">
        <v>7998</v>
      </c>
      <c r="V969">
        <v>8041</v>
      </c>
      <c r="W969">
        <v>7914</v>
      </c>
      <c r="X969">
        <f t="shared" si="200"/>
        <v>7984.333333333333</v>
      </c>
      <c r="Z969">
        <f t="shared" si="201"/>
        <v>7984</v>
      </c>
      <c r="AA969">
        <v>968</v>
      </c>
      <c r="AB969">
        <f t="shared" si="202"/>
        <v>601.42207327599999</v>
      </c>
      <c r="AC969">
        <f t="shared" si="203"/>
        <v>3735</v>
      </c>
      <c r="AD969">
        <f t="shared" si="204"/>
        <v>1736.6666666666661</v>
      </c>
      <c r="AE969">
        <f t="shared" si="205"/>
        <v>268</v>
      </c>
      <c r="AF969">
        <f t="shared" si="206"/>
        <v>109</v>
      </c>
      <c r="AG969">
        <f t="shared" si="207"/>
        <v>0.33333333333303017</v>
      </c>
    </row>
    <row r="970" spans="1:33" x14ac:dyDescent="0.25">
      <c r="A970">
        <v>7137</v>
      </c>
      <c r="B970">
        <v>7065</v>
      </c>
      <c r="C970">
        <v>7045</v>
      </c>
      <c r="D970">
        <f t="shared" si="195"/>
        <v>7082.333333333333</v>
      </c>
      <c r="E970">
        <v>10870</v>
      </c>
      <c r="F970">
        <v>10933</v>
      </c>
      <c r="G970">
        <v>10756</v>
      </c>
      <c r="H970">
        <f t="shared" si="196"/>
        <v>10853</v>
      </c>
      <c r="I970">
        <v>8714</v>
      </c>
      <c r="J970">
        <v>8754</v>
      </c>
      <c r="K970">
        <v>8890</v>
      </c>
      <c r="L970">
        <f t="shared" si="197"/>
        <v>8786</v>
      </c>
      <c r="M970">
        <v>7453</v>
      </c>
      <c r="N970">
        <v>7658</v>
      </c>
      <c r="O970">
        <v>7281</v>
      </c>
      <c r="P970">
        <f t="shared" si="198"/>
        <v>7464</v>
      </c>
      <c r="Q970">
        <v>7338</v>
      </c>
      <c r="R970">
        <v>7243</v>
      </c>
      <c r="S970">
        <v>7288</v>
      </c>
      <c r="T970">
        <f t="shared" si="199"/>
        <v>7289.666666666667</v>
      </c>
      <c r="U970">
        <v>7241</v>
      </c>
      <c r="V970">
        <v>7185</v>
      </c>
      <c r="W970">
        <v>7101</v>
      </c>
      <c r="X970">
        <f t="shared" si="200"/>
        <v>7175.666666666667</v>
      </c>
      <c r="Z970">
        <f t="shared" si="201"/>
        <v>7082.333333333333</v>
      </c>
      <c r="AA970">
        <v>969</v>
      </c>
      <c r="AB970">
        <f t="shared" si="202"/>
        <v>601.346507008</v>
      </c>
      <c r="AC970">
        <f t="shared" si="203"/>
        <v>3770.666666666667</v>
      </c>
      <c r="AD970">
        <f t="shared" si="204"/>
        <v>1703.666666666667</v>
      </c>
      <c r="AE970">
        <f t="shared" si="205"/>
        <v>381.66666666666697</v>
      </c>
      <c r="AF970">
        <f t="shared" si="206"/>
        <v>207.33333333333394</v>
      </c>
      <c r="AG970">
        <f t="shared" si="207"/>
        <v>93.33333333333394</v>
      </c>
    </row>
    <row r="971" spans="1:33" x14ac:dyDescent="0.25">
      <c r="A971">
        <v>8536</v>
      </c>
      <c r="B971">
        <v>8597</v>
      </c>
      <c r="C971">
        <v>8494</v>
      </c>
      <c r="D971">
        <f t="shared" si="195"/>
        <v>8542.3333333333339</v>
      </c>
      <c r="E971">
        <v>12231</v>
      </c>
      <c r="F971">
        <v>12390</v>
      </c>
      <c r="G971">
        <v>12173</v>
      </c>
      <c r="H971">
        <f t="shared" si="196"/>
        <v>12264.666666666666</v>
      </c>
      <c r="I971">
        <v>10235</v>
      </c>
      <c r="J971">
        <v>10364</v>
      </c>
      <c r="K971">
        <v>10169</v>
      </c>
      <c r="L971">
        <f t="shared" si="197"/>
        <v>10256</v>
      </c>
      <c r="M971">
        <v>8924</v>
      </c>
      <c r="N971">
        <v>8692</v>
      </c>
      <c r="O971">
        <v>8719</v>
      </c>
      <c r="P971">
        <f t="shared" si="198"/>
        <v>8778.3333333333339</v>
      </c>
      <c r="Q971">
        <v>8576</v>
      </c>
      <c r="R971">
        <v>8649</v>
      </c>
      <c r="S971">
        <v>8632</v>
      </c>
      <c r="T971">
        <f t="shared" si="199"/>
        <v>8619</v>
      </c>
      <c r="U971">
        <v>8460</v>
      </c>
      <c r="V971">
        <v>8497</v>
      </c>
      <c r="W971">
        <v>8423</v>
      </c>
      <c r="X971">
        <f t="shared" si="200"/>
        <v>8460</v>
      </c>
      <c r="Z971">
        <f t="shared" si="201"/>
        <v>8542.3333333333339</v>
      </c>
      <c r="AA971">
        <v>970</v>
      </c>
      <c r="AB971">
        <f t="shared" si="202"/>
        <v>601.27094074000001</v>
      </c>
      <c r="AC971">
        <f t="shared" si="203"/>
        <v>3722.3333333333321</v>
      </c>
      <c r="AD971">
        <f t="shared" si="204"/>
        <v>1713.6666666666661</v>
      </c>
      <c r="AE971">
        <f t="shared" si="205"/>
        <v>236</v>
      </c>
      <c r="AF971">
        <f t="shared" si="206"/>
        <v>76.66666666666606</v>
      </c>
      <c r="AG971">
        <f t="shared" si="207"/>
        <v>-82.33333333333394</v>
      </c>
    </row>
    <row r="972" spans="1:33" x14ac:dyDescent="0.25">
      <c r="A972">
        <v>6876</v>
      </c>
      <c r="B972">
        <v>7260</v>
      </c>
      <c r="C972">
        <v>7018</v>
      </c>
      <c r="D972">
        <f t="shared" si="195"/>
        <v>7051.333333333333</v>
      </c>
      <c r="E972">
        <v>10869</v>
      </c>
      <c r="F972">
        <v>10893</v>
      </c>
      <c r="G972">
        <v>10842</v>
      </c>
      <c r="H972">
        <f t="shared" si="196"/>
        <v>10868</v>
      </c>
      <c r="I972">
        <v>8731</v>
      </c>
      <c r="J972">
        <v>8673</v>
      </c>
      <c r="K972">
        <v>8760</v>
      </c>
      <c r="L972">
        <f t="shared" si="197"/>
        <v>8721.3333333333339</v>
      </c>
      <c r="M972">
        <v>7549</v>
      </c>
      <c r="N972">
        <v>7507</v>
      </c>
      <c r="O972">
        <v>7410</v>
      </c>
      <c r="P972">
        <f t="shared" si="198"/>
        <v>7488.666666666667</v>
      </c>
      <c r="Q972">
        <v>7212</v>
      </c>
      <c r="R972">
        <v>6968</v>
      </c>
      <c r="S972">
        <v>7014</v>
      </c>
      <c r="T972">
        <f t="shared" si="199"/>
        <v>7064.666666666667</v>
      </c>
      <c r="U972">
        <v>7095</v>
      </c>
      <c r="V972">
        <v>7124</v>
      </c>
      <c r="W972">
        <v>7021</v>
      </c>
      <c r="X972">
        <f t="shared" si="200"/>
        <v>7080</v>
      </c>
      <c r="Z972">
        <f t="shared" si="201"/>
        <v>7051.333333333333</v>
      </c>
      <c r="AA972">
        <v>971</v>
      </c>
      <c r="AB972">
        <f t="shared" si="202"/>
        <v>601.19537447200003</v>
      </c>
      <c r="AC972">
        <f t="shared" si="203"/>
        <v>3816.666666666667</v>
      </c>
      <c r="AD972">
        <f t="shared" si="204"/>
        <v>1670.0000000000009</v>
      </c>
      <c r="AE972">
        <f t="shared" si="205"/>
        <v>437.33333333333394</v>
      </c>
      <c r="AF972">
        <f t="shared" si="206"/>
        <v>13.33333333333394</v>
      </c>
      <c r="AG972">
        <f t="shared" si="207"/>
        <v>28.66666666666697</v>
      </c>
    </row>
    <row r="973" spans="1:33" x14ac:dyDescent="0.25">
      <c r="A973">
        <v>7925</v>
      </c>
      <c r="B973">
        <v>7848</v>
      </c>
      <c r="C973">
        <v>7884</v>
      </c>
      <c r="D973">
        <f t="shared" si="195"/>
        <v>7885.666666666667</v>
      </c>
      <c r="E973">
        <v>11660</v>
      </c>
      <c r="F973">
        <v>11608</v>
      </c>
      <c r="G973">
        <v>11592</v>
      </c>
      <c r="H973">
        <f t="shared" si="196"/>
        <v>11620</v>
      </c>
      <c r="I973">
        <v>9643</v>
      </c>
      <c r="J973">
        <v>9844</v>
      </c>
      <c r="K973">
        <v>9674</v>
      </c>
      <c r="L973">
        <f t="shared" si="197"/>
        <v>9720.3333333333339</v>
      </c>
      <c r="M973">
        <v>8458</v>
      </c>
      <c r="N973">
        <v>8365</v>
      </c>
      <c r="O973">
        <v>8196</v>
      </c>
      <c r="P973">
        <f t="shared" si="198"/>
        <v>8339.6666666666661</v>
      </c>
      <c r="Q973">
        <v>8006</v>
      </c>
      <c r="R973">
        <v>8061</v>
      </c>
      <c r="S973">
        <v>8294</v>
      </c>
      <c r="T973">
        <f t="shared" si="199"/>
        <v>8120.333333333333</v>
      </c>
      <c r="U973">
        <v>8077</v>
      </c>
      <c r="V973">
        <v>7916</v>
      </c>
      <c r="W973">
        <v>7848</v>
      </c>
      <c r="X973">
        <f t="shared" si="200"/>
        <v>7947</v>
      </c>
      <c r="Z973">
        <f t="shared" si="201"/>
        <v>7885.666666666667</v>
      </c>
      <c r="AA973">
        <v>972</v>
      </c>
      <c r="AB973">
        <f t="shared" si="202"/>
        <v>601.11980820400004</v>
      </c>
      <c r="AC973">
        <f t="shared" si="203"/>
        <v>3734.333333333333</v>
      </c>
      <c r="AD973">
        <f t="shared" si="204"/>
        <v>1834.666666666667</v>
      </c>
      <c r="AE973">
        <f t="shared" si="205"/>
        <v>453.99999999999909</v>
      </c>
      <c r="AF973">
        <f t="shared" si="206"/>
        <v>234.66666666666606</v>
      </c>
      <c r="AG973">
        <f t="shared" si="207"/>
        <v>61.33333333333303</v>
      </c>
    </row>
    <row r="974" spans="1:33" x14ac:dyDescent="0.25">
      <c r="A974">
        <v>7066</v>
      </c>
      <c r="B974">
        <v>7004</v>
      </c>
      <c r="C974">
        <v>7084</v>
      </c>
      <c r="D974">
        <f t="shared" si="195"/>
        <v>7051.333333333333</v>
      </c>
      <c r="E974">
        <v>10948</v>
      </c>
      <c r="F974">
        <v>10860</v>
      </c>
      <c r="G974">
        <v>10952</v>
      </c>
      <c r="H974">
        <f t="shared" si="196"/>
        <v>10920</v>
      </c>
      <c r="I974">
        <v>8880</v>
      </c>
      <c r="J974">
        <v>8804</v>
      </c>
      <c r="K974">
        <v>8820</v>
      </c>
      <c r="L974">
        <f t="shared" si="197"/>
        <v>8834.6666666666661</v>
      </c>
      <c r="M974">
        <v>7372</v>
      </c>
      <c r="N974">
        <v>7511</v>
      </c>
      <c r="O974">
        <v>7450</v>
      </c>
      <c r="P974">
        <f t="shared" si="198"/>
        <v>7444.333333333333</v>
      </c>
      <c r="Q974">
        <v>7133</v>
      </c>
      <c r="R974">
        <v>7305</v>
      </c>
      <c r="S974">
        <v>7156</v>
      </c>
      <c r="T974">
        <f t="shared" si="199"/>
        <v>7198</v>
      </c>
      <c r="U974">
        <v>7213</v>
      </c>
      <c r="V974">
        <v>7216</v>
      </c>
      <c r="W974">
        <v>7192</v>
      </c>
      <c r="X974">
        <f t="shared" si="200"/>
        <v>7207</v>
      </c>
      <c r="Z974">
        <f t="shared" si="201"/>
        <v>7051.333333333333</v>
      </c>
      <c r="AA974">
        <v>973</v>
      </c>
      <c r="AB974">
        <f t="shared" si="202"/>
        <v>601.04424193600005</v>
      </c>
      <c r="AC974">
        <f t="shared" si="203"/>
        <v>3868.666666666667</v>
      </c>
      <c r="AD974">
        <f t="shared" si="204"/>
        <v>1783.333333333333</v>
      </c>
      <c r="AE974">
        <f t="shared" si="205"/>
        <v>393</v>
      </c>
      <c r="AF974">
        <f t="shared" si="206"/>
        <v>146.66666666666697</v>
      </c>
      <c r="AG974">
        <f t="shared" si="207"/>
        <v>155.66666666666697</v>
      </c>
    </row>
    <row r="975" spans="1:33" x14ac:dyDescent="0.25">
      <c r="A975">
        <v>8369</v>
      </c>
      <c r="B975">
        <v>8505</v>
      </c>
      <c r="C975">
        <v>8341</v>
      </c>
      <c r="D975">
        <f t="shared" si="195"/>
        <v>8405</v>
      </c>
      <c r="E975">
        <v>12139</v>
      </c>
      <c r="F975">
        <v>12143</v>
      </c>
      <c r="G975">
        <v>12234</v>
      </c>
      <c r="H975">
        <f t="shared" si="196"/>
        <v>12172</v>
      </c>
      <c r="I975">
        <v>10045</v>
      </c>
      <c r="J975">
        <v>10021</v>
      </c>
      <c r="K975">
        <v>10157</v>
      </c>
      <c r="L975">
        <f t="shared" si="197"/>
        <v>10074.333333333334</v>
      </c>
      <c r="M975">
        <v>8944</v>
      </c>
      <c r="N975">
        <v>8630</v>
      </c>
      <c r="O975">
        <v>8712</v>
      </c>
      <c r="P975">
        <f t="shared" si="198"/>
        <v>8762</v>
      </c>
      <c r="Q975">
        <v>8433</v>
      </c>
      <c r="R975">
        <v>8369</v>
      </c>
      <c r="S975">
        <v>8495</v>
      </c>
      <c r="T975">
        <f t="shared" si="199"/>
        <v>8432.3333333333339</v>
      </c>
      <c r="U975">
        <v>8302</v>
      </c>
      <c r="V975">
        <v>8380</v>
      </c>
      <c r="W975">
        <v>8414</v>
      </c>
      <c r="X975">
        <f t="shared" si="200"/>
        <v>8365.3333333333339</v>
      </c>
      <c r="Z975">
        <f t="shared" si="201"/>
        <v>8405</v>
      </c>
      <c r="AA975">
        <v>974</v>
      </c>
      <c r="AB975">
        <f t="shared" si="202"/>
        <v>600.96867566800006</v>
      </c>
      <c r="AC975">
        <f t="shared" si="203"/>
        <v>3767</v>
      </c>
      <c r="AD975">
        <f t="shared" si="204"/>
        <v>1669.3333333333339</v>
      </c>
      <c r="AE975">
        <f t="shared" si="205"/>
        <v>357</v>
      </c>
      <c r="AF975">
        <f t="shared" si="206"/>
        <v>27.33333333333394</v>
      </c>
      <c r="AG975">
        <f t="shared" si="207"/>
        <v>-39.66666666666606</v>
      </c>
    </row>
    <row r="976" spans="1:33" x14ac:dyDescent="0.25">
      <c r="A976">
        <v>8127</v>
      </c>
      <c r="B976">
        <v>8076</v>
      </c>
      <c r="C976">
        <v>8072</v>
      </c>
      <c r="D976">
        <f t="shared" si="195"/>
        <v>8091.666666666667</v>
      </c>
      <c r="E976">
        <v>12024</v>
      </c>
      <c r="F976">
        <v>12008</v>
      </c>
      <c r="G976">
        <v>12134</v>
      </c>
      <c r="H976">
        <f t="shared" si="196"/>
        <v>12055.333333333334</v>
      </c>
      <c r="I976">
        <v>9738</v>
      </c>
      <c r="J976">
        <v>9814</v>
      </c>
      <c r="K976">
        <v>9776</v>
      </c>
      <c r="L976">
        <f t="shared" si="197"/>
        <v>9776</v>
      </c>
      <c r="M976">
        <v>8433</v>
      </c>
      <c r="N976">
        <v>8427</v>
      </c>
      <c r="O976">
        <v>8337</v>
      </c>
      <c r="P976">
        <f t="shared" si="198"/>
        <v>8399</v>
      </c>
      <c r="Q976">
        <v>8363</v>
      </c>
      <c r="R976">
        <v>8285</v>
      </c>
      <c r="S976">
        <v>8216</v>
      </c>
      <c r="T976">
        <f t="shared" si="199"/>
        <v>8288</v>
      </c>
      <c r="U976">
        <v>8318</v>
      </c>
      <c r="V976">
        <v>8198</v>
      </c>
      <c r="W976">
        <v>8261</v>
      </c>
      <c r="X976">
        <f t="shared" si="200"/>
        <v>8259</v>
      </c>
      <c r="Z976">
        <f t="shared" si="201"/>
        <v>8091.666666666667</v>
      </c>
      <c r="AA976">
        <v>975</v>
      </c>
      <c r="AB976">
        <f t="shared" si="202"/>
        <v>600.89310940000007</v>
      </c>
      <c r="AC976">
        <f t="shared" si="203"/>
        <v>3963.666666666667</v>
      </c>
      <c r="AD976">
        <f t="shared" si="204"/>
        <v>1684.333333333333</v>
      </c>
      <c r="AE976">
        <f t="shared" si="205"/>
        <v>307.33333333333303</v>
      </c>
      <c r="AF976">
        <f t="shared" si="206"/>
        <v>196.33333333333303</v>
      </c>
      <c r="AG976">
        <f t="shared" si="207"/>
        <v>167.33333333333303</v>
      </c>
    </row>
    <row r="977" spans="1:33" x14ac:dyDescent="0.25">
      <c r="A977">
        <v>8210</v>
      </c>
      <c r="B977">
        <v>8292</v>
      </c>
      <c r="C977">
        <v>8327</v>
      </c>
      <c r="D977">
        <f t="shared" si="195"/>
        <v>8276.3333333333339</v>
      </c>
      <c r="E977">
        <v>12305</v>
      </c>
      <c r="F977">
        <v>12290</v>
      </c>
      <c r="G977">
        <v>12030</v>
      </c>
      <c r="H977">
        <f t="shared" si="196"/>
        <v>12208.333333333334</v>
      </c>
      <c r="I977">
        <v>10058</v>
      </c>
      <c r="J977">
        <v>9988</v>
      </c>
      <c r="K977">
        <v>9978</v>
      </c>
      <c r="L977">
        <f t="shared" si="197"/>
        <v>10008</v>
      </c>
      <c r="M977">
        <v>8586</v>
      </c>
      <c r="N977">
        <v>8667</v>
      </c>
      <c r="O977">
        <v>8478</v>
      </c>
      <c r="P977">
        <f t="shared" si="198"/>
        <v>8577</v>
      </c>
      <c r="Q977">
        <v>8376</v>
      </c>
      <c r="R977">
        <v>8337</v>
      </c>
      <c r="S977">
        <v>8303</v>
      </c>
      <c r="T977">
        <f t="shared" si="199"/>
        <v>8338.6666666666661</v>
      </c>
      <c r="U977">
        <v>8431</v>
      </c>
      <c r="V977">
        <v>8253</v>
      </c>
      <c r="W977">
        <v>8172</v>
      </c>
      <c r="X977">
        <f t="shared" si="200"/>
        <v>8285.3333333333339</v>
      </c>
      <c r="Z977">
        <f t="shared" si="201"/>
        <v>8276.3333333333339</v>
      </c>
      <c r="AA977">
        <v>976</v>
      </c>
      <c r="AB977">
        <f t="shared" si="202"/>
        <v>600.81754313200008</v>
      </c>
      <c r="AC977">
        <f t="shared" si="203"/>
        <v>3932</v>
      </c>
      <c r="AD977">
        <f t="shared" si="204"/>
        <v>1731.6666666666661</v>
      </c>
      <c r="AE977">
        <f t="shared" si="205"/>
        <v>300.66666666666606</v>
      </c>
      <c r="AF977">
        <f t="shared" si="206"/>
        <v>62.333333333332121</v>
      </c>
      <c r="AG977">
        <f t="shared" si="207"/>
        <v>9</v>
      </c>
    </row>
    <row r="978" spans="1:33" x14ac:dyDescent="0.25">
      <c r="A978">
        <v>7298</v>
      </c>
      <c r="B978">
        <v>7245</v>
      </c>
      <c r="C978">
        <v>7116</v>
      </c>
      <c r="D978">
        <f t="shared" si="195"/>
        <v>7219.666666666667</v>
      </c>
      <c r="E978">
        <v>10943</v>
      </c>
      <c r="F978">
        <v>11090</v>
      </c>
      <c r="G978">
        <v>11130</v>
      </c>
      <c r="H978">
        <f t="shared" si="196"/>
        <v>11054.333333333334</v>
      </c>
      <c r="I978">
        <v>8953</v>
      </c>
      <c r="J978">
        <v>9015</v>
      </c>
      <c r="K978">
        <v>9049</v>
      </c>
      <c r="L978">
        <f t="shared" si="197"/>
        <v>9005.6666666666661</v>
      </c>
      <c r="M978">
        <v>7634</v>
      </c>
      <c r="N978">
        <v>7685</v>
      </c>
      <c r="O978">
        <v>7542</v>
      </c>
      <c r="P978">
        <f t="shared" si="198"/>
        <v>7620.333333333333</v>
      </c>
      <c r="Q978">
        <v>7331</v>
      </c>
      <c r="R978">
        <v>7300</v>
      </c>
      <c r="S978">
        <v>7400</v>
      </c>
      <c r="T978">
        <f t="shared" si="199"/>
        <v>7343.666666666667</v>
      </c>
      <c r="U978">
        <v>7239</v>
      </c>
      <c r="V978">
        <v>7326</v>
      </c>
      <c r="W978">
        <v>7291</v>
      </c>
      <c r="X978">
        <f t="shared" si="200"/>
        <v>7285.333333333333</v>
      </c>
      <c r="Z978">
        <f t="shared" si="201"/>
        <v>7219.666666666667</v>
      </c>
      <c r="AA978">
        <v>977</v>
      </c>
      <c r="AB978">
        <f t="shared" si="202"/>
        <v>600.74197686399998</v>
      </c>
      <c r="AC978">
        <f t="shared" si="203"/>
        <v>3834.666666666667</v>
      </c>
      <c r="AD978">
        <f t="shared" si="204"/>
        <v>1785.9999999999991</v>
      </c>
      <c r="AE978">
        <f t="shared" si="205"/>
        <v>400.66666666666606</v>
      </c>
      <c r="AF978">
        <f t="shared" si="206"/>
        <v>124</v>
      </c>
      <c r="AG978">
        <f t="shared" si="207"/>
        <v>65.66666666666606</v>
      </c>
    </row>
    <row r="979" spans="1:33" x14ac:dyDescent="0.25">
      <c r="A979">
        <v>6868</v>
      </c>
      <c r="B979">
        <v>6623</v>
      </c>
      <c r="C979">
        <v>6665</v>
      </c>
      <c r="D979">
        <f t="shared" si="195"/>
        <v>6718.666666666667</v>
      </c>
      <c r="E979">
        <v>10710</v>
      </c>
      <c r="F979">
        <v>10422</v>
      </c>
      <c r="G979">
        <v>10548</v>
      </c>
      <c r="H979">
        <f t="shared" si="196"/>
        <v>10560</v>
      </c>
      <c r="I979">
        <v>8515</v>
      </c>
      <c r="J979">
        <v>8506</v>
      </c>
      <c r="K979">
        <v>8374</v>
      </c>
      <c r="L979">
        <f t="shared" si="197"/>
        <v>8465</v>
      </c>
      <c r="M979">
        <v>7100</v>
      </c>
      <c r="N979">
        <v>7217</v>
      </c>
      <c r="O979">
        <v>7179</v>
      </c>
      <c r="P979">
        <f t="shared" si="198"/>
        <v>7165.333333333333</v>
      </c>
      <c r="Q979">
        <v>6844</v>
      </c>
      <c r="R979">
        <v>6919</v>
      </c>
      <c r="S979">
        <v>6741</v>
      </c>
      <c r="T979">
        <f t="shared" si="199"/>
        <v>6834.666666666667</v>
      </c>
      <c r="U979">
        <v>6902</v>
      </c>
      <c r="V979">
        <v>6888</v>
      </c>
      <c r="W979">
        <v>6744</v>
      </c>
      <c r="X979">
        <f t="shared" si="200"/>
        <v>6844.666666666667</v>
      </c>
      <c r="Z979">
        <f t="shared" si="201"/>
        <v>6718.666666666667</v>
      </c>
      <c r="AA979">
        <v>978</v>
      </c>
      <c r="AB979">
        <f t="shared" si="202"/>
        <v>600.66641059600011</v>
      </c>
      <c r="AC979">
        <f t="shared" si="203"/>
        <v>3841.333333333333</v>
      </c>
      <c r="AD979">
        <f t="shared" si="204"/>
        <v>1746.333333333333</v>
      </c>
      <c r="AE979">
        <f t="shared" si="205"/>
        <v>446.66666666666606</v>
      </c>
      <c r="AF979">
        <f t="shared" si="206"/>
        <v>116</v>
      </c>
      <c r="AG979">
        <f t="shared" si="207"/>
        <v>126</v>
      </c>
    </row>
    <row r="980" spans="1:33" x14ac:dyDescent="0.25">
      <c r="A980">
        <v>7668</v>
      </c>
      <c r="B980">
        <v>7355</v>
      </c>
      <c r="C980">
        <v>7517</v>
      </c>
      <c r="D980">
        <f t="shared" si="195"/>
        <v>7513.333333333333</v>
      </c>
      <c r="E980">
        <v>11344</v>
      </c>
      <c r="F980">
        <v>11194</v>
      </c>
      <c r="G980">
        <v>11558</v>
      </c>
      <c r="H980">
        <f t="shared" si="196"/>
        <v>11365.333333333334</v>
      </c>
      <c r="I980">
        <v>9225</v>
      </c>
      <c r="J980">
        <v>9217</v>
      </c>
      <c r="K980">
        <v>8930</v>
      </c>
      <c r="L980">
        <f t="shared" si="197"/>
        <v>9124</v>
      </c>
      <c r="M980">
        <v>7759</v>
      </c>
      <c r="N980">
        <v>7825</v>
      </c>
      <c r="O980">
        <v>7882</v>
      </c>
      <c r="P980">
        <f t="shared" si="198"/>
        <v>7822</v>
      </c>
      <c r="Q980">
        <v>7656</v>
      </c>
      <c r="R980">
        <v>7696</v>
      </c>
      <c r="S980">
        <v>7512</v>
      </c>
      <c r="T980">
        <f t="shared" si="199"/>
        <v>7621.333333333333</v>
      </c>
      <c r="U980">
        <v>7311</v>
      </c>
      <c r="V980">
        <v>7546</v>
      </c>
      <c r="W980">
        <v>7604</v>
      </c>
      <c r="X980">
        <f t="shared" si="200"/>
        <v>7487</v>
      </c>
      <c r="Z980">
        <f t="shared" si="201"/>
        <v>7513.333333333333</v>
      </c>
      <c r="AA980">
        <v>979</v>
      </c>
      <c r="AB980">
        <f t="shared" si="202"/>
        <v>600.590844328</v>
      </c>
      <c r="AC980">
        <f t="shared" si="203"/>
        <v>3852.0000000000009</v>
      </c>
      <c r="AD980">
        <f t="shared" si="204"/>
        <v>1610.666666666667</v>
      </c>
      <c r="AE980">
        <f t="shared" si="205"/>
        <v>308.66666666666697</v>
      </c>
      <c r="AF980">
        <f t="shared" si="206"/>
        <v>108</v>
      </c>
      <c r="AG980">
        <f t="shared" si="207"/>
        <v>-26.33333333333303</v>
      </c>
    </row>
    <row r="981" spans="1:33" x14ac:dyDescent="0.25">
      <c r="A981">
        <v>7659</v>
      </c>
      <c r="B981">
        <v>7680</v>
      </c>
      <c r="C981">
        <v>7636</v>
      </c>
      <c r="D981">
        <f t="shared" si="195"/>
        <v>7658.333333333333</v>
      </c>
      <c r="E981">
        <v>11583</v>
      </c>
      <c r="F981">
        <v>11709</v>
      </c>
      <c r="G981">
        <v>11654</v>
      </c>
      <c r="H981">
        <f t="shared" si="196"/>
        <v>11648.666666666666</v>
      </c>
      <c r="I981">
        <v>9489</v>
      </c>
      <c r="J981">
        <v>9428</v>
      </c>
      <c r="K981">
        <v>9405</v>
      </c>
      <c r="L981">
        <f t="shared" si="197"/>
        <v>9440.6666666666661</v>
      </c>
      <c r="M981">
        <v>7988</v>
      </c>
      <c r="N981">
        <v>8129</v>
      </c>
      <c r="O981">
        <v>8090</v>
      </c>
      <c r="P981">
        <f t="shared" si="198"/>
        <v>8069</v>
      </c>
      <c r="Q981">
        <v>7876</v>
      </c>
      <c r="R981">
        <v>8001</v>
      </c>
      <c r="S981">
        <v>7949</v>
      </c>
      <c r="T981">
        <f t="shared" si="199"/>
        <v>7942</v>
      </c>
      <c r="U981">
        <v>7670</v>
      </c>
      <c r="V981">
        <v>7828</v>
      </c>
      <c r="W981">
        <v>7642</v>
      </c>
      <c r="X981">
        <f t="shared" si="200"/>
        <v>7713.333333333333</v>
      </c>
      <c r="Z981">
        <f t="shared" si="201"/>
        <v>7658.333333333333</v>
      </c>
      <c r="AA981">
        <v>980</v>
      </c>
      <c r="AB981">
        <f t="shared" si="202"/>
        <v>600.51527806000001</v>
      </c>
      <c r="AC981">
        <f t="shared" si="203"/>
        <v>3990.333333333333</v>
      </c>
      <c r="AD981">
        <f t="shared" si="204"/>
        <v>1782.333333333333</v>
      </c>
      <c r="AE981">
        <f t="shared" si="205"/>
        <v>410.66666666666697</v>
      </c>
      <c r="AF981">
        <f t="shared" si="206"/>
        <v>283.66666666666697</v>
      </c>
      <c r="AG981">
        <f t="shared" si="207"/>
        <v>55</v>
      </c>
    </row>
    <row r="982" spans="1:33" x14ac:dyDescent="0.25">
      <c r="A982">
        <v>7686</v>
      </c>
      <c r="B982">
        <v>7723</v>
      </c>
      <c r="C982">
        <v>7778</v>
      </c>
      <c r="D982">
        <f t="shared" si="195"/>
        <v>7729</v>
      </c>
      <c r="E982">
        <v>11612</v>
      </c>
      <c r="F982">
        <v>11652</v>
      </c>
      <c r="G982">
        <v>11747</v>
      </c>
      <c r="H982">
        <f t="shared" si="196"/>
        <v>11670.333333333334</v>
      </c>
      <c r="I982">
        <v>9539</v>
      </c>
      <c r="J982">
        <v>9659</v>
      </c>
      <c r="K982">
        <v>9528</v>
      </c>
      <c r="L982">
        <f t="shared" si="197"/>
        <v>9575.3333333333339</v>
      </c>
      <c r="M982">
        <v>8101</v>
      </c>
      <c r="N982">
        <v>8148</v>
      </c>
      <c r="O982">
        <v>8211</v>
      </c>
      <c r="P982">
        <f t="shared" si="198"/>
        <v>8153.333333333333</v>
      </c>
      <c r="Q982">
        <v>7958</v>
      </c>
      <c r="R982">
        <v>7921</v>
      </c>
      <c r="S982">
        <v>7867</v>
      </c>
      <c r="T982">
        <f t="shared" si="199"/>
        <v>7915.333333333333</v>
      </c>
      <c r="U982">
        <v>7860</v>
      </c>
      <c r="V982">
        <v>7728</v>
      </c>
      <c r="W982">
        <v>7764</v>
      </c>
      <c r="X982">
        <f t="shared" si="200"/>
        <v>7784</v>
      </c>
      <c r="Z982">
        <f t="shared" si="201"/>
        <v>7729</v>
      </c>
      <c r="AA982">
        <v>981</v>
      </c>
      <c r="AB982">
        <f t="shared" si="202"/>
        <v>600.43971179200003</v>
      </c>
      <c r="AC982">
        <f t="shared" si="203"/>
        <v>3941.3333333333339</v>
      </c>
      <c r="AD982">
        <f t="shared" si="204"/>
        <v>1846.3333333333339</v>
      </c>
      <c r="AE982">
        <f t="shared" si="205"/>
        <v>424.33333333333303</v>
      </c>
      <c r="AF982">
        <f t="shared" si="206"/>
        <v>186.33333333333303</v>
      </c>
      <c r="AG982">
        <f t="shared" si="207"/>
        <v>55</v>
      </c>
    </row>
    <row r="983" spans="1:33" x14ac:dyDescent="0.25">
      <c r="A983">
        <v>7990</v>
      </c>
      <c r="B983">
        <v>8286</v>
      </c>
      <c r="C983">
        <v>7985</v>
      </c>
      <c r="D983">
        <f t="shared" si="195"/>
        <v>8087</v>
      </c>
      <c r="E983">
        <v>12000</v>
      </c>
      <c r="F983">
        <v>12034</v>
      </c>
      <c r="G983">
        <v>11952</v>
      </c>
      <c r="H983">
        <f t="shared" si="196"/>
        <v>11995.333333333334</v>
      </c>
      <c r="I983">
        <v>9897</v>
      </c>
      <c r="J983">
        <v>9738</v>
      </c>
      <c r="K983">
        <v>9802</v>
      </c>
      <c r="L983">
        <f t="shared" si="197"/>
        <v>9812.3333333333339</v>
      </c>
      <c r="M983">
        <v>8320</v>
      </c>
      <c r="N983">
        <v>8553</v>
      </c>
      <c r="O983">
        <v>8320</v>
      </c>
      <c r="P983">
        <f t="shared" si="198"/>
        <v>8397.6666666666661</v>
      </c>
      <c r="Q983">
        <v>8273</v>
      </c>
      <c r="R983">
        <v>8215</v>
      </c>
      <c r="S983">
        <v>8019</v>
      </c>
      <c r="T983">
        <f t="shared" si="199"/>
        <v>8169</v>
      </c>
      <c r="U983">
        <v>7833</v>
      </c>
      <c r="V983">
        <v>8134</v>
      </c>
      <c r="W983">
        <v>7909</v>
      </c>
      <c r="X983">
        <f t="shared" si="200"/>
        <v>7958.666666666667</v>
      </c>
      <c r="Z983">
        <f t="shared" si="201"/>
        <v>8087</v>
      </c>
      <c r="AA983">
        <v>982</v>
      </c>
      <c r="AB983">
        <f t="shared" si="202"/>
        <v>600.36414552400004</v>
      </c>
      <c r="AC983">
        <f t="shared" si="203"/>
        <v>3908.3333333333339</v>
      </c>
      <c r="AD983">
        <f t="shared" si="204"/>
        <v>1725.3333333333339</v>
      </c>
      <c r="AE983">
        <f t="shared" si="205"/>
        <v>310.66666666666606</v>
      </c>
      <c r="AF983">
        <f t="shared" si="206"/>
        <v>82</v>
      </c>
      <c r="AG983">
        <f t="shared" si="207"/>
        <v>-128.33333333333303</v>
      </c>
    </row>
    <row r="984" spans="1:33" x14ac:dyDescent="0.25">
      <c r="A984">
        <v>7316</v>
      </c>
      <c r="B984">
        <v>7447</v>
      </c>
      <c r="C984">
        <v>7469</v>
      </c>
      <c r="D984">
        <f t="shared" si="195"/>
        <v>7410.666666666667</v>
      </c>
      <c r="E984">
        <v>11412</v>
      </c>
      <c r="F984">
        <v>11460</v>
      </c>
      <c r="G984">
        <v>11302</v>
      </c>
      <c r="H984">
        <f t="shared" si="196"/>
        <v>11391.333333333334</v>
      </c>
      <c r="I984">
        <v>9263</v>
      </c>
      <c r="J984">
        <v>9077</v>
      </c>
      <c r="K984">
        <v>9055</v>
      </c>
      <c r="L984">
        <f t="shared" si="197"/>
        <v>9131.6666666666661</v>
      </c>
      <c r="M984">
        <v>7830</v>
      </c>
      <c r="N984">
        <v>7707</v>
      </c>
      <c r="O984">
        <v>7981</v>
      </c>
      <c r="P984">
        <f t="shared" si="198"/>
        <v>7839.333333333333</v>
      </c>
      <c r="Q984">
        <v>7506</v>
      </c>
      <c r="R984">
        <v>7570</v>
      </c>
      <c r="S984">
        <v>7308</v>
      </c>
      <c r="T984">
        <f t="shared" si="199"/>
        <v>7461.333333333333</v>
      </c>
      <c r="U984">
        <v>7477</v>
      </c>
      <c r="V984">
        <v>7459</v>
      </c>
      <c r="W984">
        <v>7397</v>
      </c>
      <c r="X984">
        <f t="shared" si="200"/>
        <v>7444.333333333333</v>
      </c>
      <c r="Z984">
        <f t="shared" si="201"/>
        <v>7410.666666666667</v>
      </c>
      <c r="AA984">
        <v>983</v>
      </c>
      <c r="AB984">
        <f t="shared" si="202"/>
        <v>600.28857925600005</v>
      </c>
      <c r="AC984">
        <f t="shared" si="203"/>
        <v>3980.666666666667</v>
      </c>
      <c r="AD984">
        <f t="shared" si="204"/>
        <v>1720.9999999999991</v>
      </c>
      <c r="AE984">
        <f t="shared" si="205"/>
        <v>428.66666666666606</v>
      </c>
      <c r="AF984">
        <f t="shared" si="206"/>
        <v>50.66666666666606</v>
      </c>
      <c r="AG984">
        <f t="shared" si="207"/>
        <v>33.66666666666606</v>
      </c>
    </row>
    <row r="985" spans="1:33" x14ac:dyDescent="0.25">
      <c r="A985">
        <v>7672</v>
      </c>
      <c r="B985">
        <v>7696</v>
      </c>
      <c r="C985">
        <v>7667</v>
      </c>
      <c r="D985">
        <f t="shared" si="195"/>
        <v>7678.333333333333</v>
      </c>
      <c r="E985">
        <v>11560</v>
      </c>
      <c r="F985">
        <v>11511</v>
      </c>
      <c r="G985">
        <v>11604</v>
      </c>
      <c r="H985">
        <f t="shared" si="196"/>
        <v>11558.333333333334</v>
      </c>
      <c r="I985">
        <v>9311</v>
      </c>
      <c r="J985">
        <v>9545</v>
      </c>
      <c r="K985">
        <v>9500</v>
      </c>
      <c r="L985">
        <f t="shared" si="197"/>
        <v>9452</v>
      </c>
      <c r="M985">
        <v>7982</v>
      </c>
      <c r="N985">
        <v>8018</v>
      </c>
      <c r="O985">
        <v>7952</v>
      </c>
      <c r="P985">
        <f t="shared" si="198"/>
        <v>7984</v>
      </c>
      <c r="Q985">
        <v>7774</v>
      </c>
      <c r="R985">
        <v>7709</v>
      </c>
      <c r="S985">
        <v>7738</v>
      </c>
      <c r="T985">
        <f t="shared" si="199"/>
        <v>7740.333333333333</v>
      </c>
      <c r="U985">
        <v>7796</v>
      </c>
      <c r="V985">
        <v>7562</v>
      </c>
      <c r="W985">
        <v>7917</v>
      </c>
      <c r="X985">
        <f t="shared" si="200"/>
        <v>7758.333333333333</v>
      </c>
      <c r="Z985">
        <f t="shared" si="201"/>
        <v>7678.333333333333</v>
      </c>
      <c r="AA985">
        <v>984</v>
      </c>
      <c r="AB985">
        <f t="shared" si="202"/>
        <v>600.21301298800006</v>
      </c>
      <c r="AC985">
        <f t="shared" si="203"/>
        <v>3880.0000000000009</v>
      </c>
      <c r="AD985">
        <f t="shared" si="204"/>
        <v>1773.666666666667</v>
      </c>
      <c r="AE985">
        <f t="shared" si="205"/>
        <v>305.66666666666697</v>
      </c>
      <c r="AF985">
        <f t="shared" si="206"/>
        <v>62</v>
      </c>
      <c r="AG985">
        <f t="shared" si="207"/>
        <v>80</v>
      </c>
    </row>
    <row r="986" spans="1:33" x14ac:dyDescent="0.25">
      <c r="A986">
        <v>7457</v>
      </c>
      <c r="B986">
        <v>7553</v>
      </c>
      <c r="C986">
        <v>7633</v>
      </c>
      <c r="D986">
        <f t="shared" si="195"/>
        <v>7547.666666666667</v>
      </c>
      <c r="E986">
        <v>11456</v>
      </c>
      <c r="F986">
        <v>11328</v>
      </c>
      <c r="G986">
        <v>11407</v>
      </c>
      <c r="H986">
        <f t="shared" si="196"/>
        <v>11397</v>
      </c>
      <c r="I986">
        <v>9417</v>
      </c>
      <c r="J986">
        <v>9196</v>
      </c>
      <c r="K986">
        <v>9434</v>
      </c>
      <c r="L986">
        <f t="shared" si="197"/>
        <v>9349</v>
      </c>
      <c r="M986">
        <v>7946</v>
      </c>
      <c r="N986">
        <v>7958</v>
      </c>
      <c r="O986">
        <v>7912</v>
      </c>
      <c r="P986">
        <f t="shared" si="198"/>
        <v>7938.666666666667</v>
      </c>
      <c r="Q986">
        <v>7867</v>
      </c>
      <c r="R986">
        <v>7808</v>
      </c>
      <c r="S986">
        <v>7683</v>
      </c>
      <c r="T986">
        <f t="shared" si="199"/>
        <v>7786</v>
      </c>
      <c r="U986">
        <v>7569</v>
      </c>
      <c r="V986">
        <v>7611</v>
      </c>
      <c r="W986">
        <v>7678</v>
      </c>
      <c r="X986">
        <f t="shared" si="200"/>
        <v>7619.333333333333</v>
      </c>
      <c r="Z986">
        <f t="shared" si="201"/>
        <v>7547.666666666667</v>
      </c>
      <c r="AA986">
        <v>985</v>
      </c>
      <c r="AB986">
        <f t="shared" si="202"/>
        <v>600.13744672000007</v>
      </c>
      <c r="AC986">
        <f t="shared" si="203"/>
        <v>3849.333333333333</v>
      </c>
      <c r="AD986">
        <f t="shared" si="204"/>
        <v>1801.333333333333</v>
      </c>
      <c r="AE986">
        <f t="shared" si="205"/>
        <v>391</v>
      </c>
      <c r="AF986">
        <f t="shared" si="206"/>
        <v>238.33333333333303</v>
      </c>
      <c r="AG986">
        <f t="shared" si="207"/>
        <v>71.66666666666606</v>
      </c>
    </row>
    <row r="987" spans="1:33" x14ac:dyDescent="0.25">
      <c r="A987">
        <v>7032</v>
      </c>
      <c r="B987">
        <v>7171</v>
      </c>
      <c r="C987">
        <v>7015</v>
      </c>
      <c r="D987">
        <f t="shared" si="195"/>
        <v>7072.666666666667</v>
      </c>
      <c r="E987">
        <v>10990</v>
      </c>
      <c r="F987">
        <v>11048</v>
      </c>
      <c r="G987">
        <v>10722</v>
      </c>
      <c r="H987">
        <f t="shared" si="196"/>
        <v>10920</v>
      </c>
      <c r="I987">
        <v>8773</v>
      </c>
      <c r="J987">
        <v>8789</v>
      </c>
      <c r="K987">
        <v>8841</v>
      </c>
      <c r="L987">
        <f t="shared" si="197"/>
        <v>8801</v>
      </c>
      <c r="M987">
        <v>7415</v>
      </c>
      <c r="N987">
        <v>7456</v>
      </c>
      <c r="O987">
        <v>7481</v>
      </c>
      <c r="P987">
        <f t="shared" si="198"/>
        <v>7450.666666666667</v>
      </c>
      <c r="Q987">
        <v>7174</v>
      </c>
      <c r="R987">
        <v>7283</v>
      </c>
      <c r="S987">
        <v>7274</v>
      </c>
      <c r="T987">
        <f t="shared" si="199"/>
        <v>7243.666666666667</v>
      </c>
      <c r="U987">
        <v>7196</v>
      </c>
      <c r="V987">
        <v>7310</v>
      </c>
      <c r="W987">
        <v>7129</v>
      </c>
      <c r="X987">
        <f t="shared" si="200"/>
        <v>7211.666666666667</v>
      </c>
      <c r="Z987">
        <f t="shared" si="201"/>
        <v>7072.666666666667</v>
      </c>
      <c r="AA987">
        <v>986</v>
      </c>
      <c r="AB987">
        <f t="shared" si="202"/>
        <v>600.06188045200008</v>
      </c>
      <c r="AC987">
        <f t="shared" si="203"/>
        <v>3847.333333333333</v>
      </c>
      <c r="AD987">
        <f t="shared" si="204"/>
        <v>1728.333333333333</v>
      </c>
      <c r="AE987">
        <f t="shared" si="205"/>
        <v>378</v>
      </c>
      <c r="AF987">
        <f t="shared" si="206"/>
        <v>171</v>
      </c>
      <c r="AG987">
        <f t="shared" si="207"/>
        <v>139</v>
      </c>
    </row>
    <row r="988" spans="1:33" x14ac:dyDescent="0.25">
      <c r="A988">
        <v>7893</v>
      </c>
      <c r="B988">
        <v>7867</v>
      </c>
      <c r="C988">
        <v>7862</v>
      </c>
      <c r="D988">
        <f t="shared" si="195"/>
        <v>7874</v>
      </c>
      <c r="E988">
        <v>11833</v>
      </c>
      <c r="F988">
        <v>11773</v>
      </c>
      <c r="G988">
        <v>11828</v>
      </c>
      <c r="H988">
        <f t="shared" si="196"/>
        <v>11811.333333333334</v>
      </c>
      <c r="I988">
        <v>9450</v>
      </c>
      <c r="J988">
        <v>9735</v>
      </c>
      <c r="K988">
        <v>9707</v>
      </c>
      <c r="L988">
        <f t="shared" si="197"/>
        <v>9630.6666666666661</v>
      </c>
      <c r="M988">
        <v>8421</v>
      </c>
      <c r="N988">
        <v>8194</v>
      </c>
      <c r="O988">
        <v>8237</v>
      </c>
      <c r="P988">
        <f t="shared" si="198"/>
        <v>8284</v>
      </c>
      <c r="Q988">
        <v>7777</v>
      </c>
      <c r="R988">
        <v>8068</v>
      </c>
      <c r="S988">
        <v>8026</v>
      </c>
      <c r="T988">
        <f t="shared" si="199"/>
        <v>7957</v>
      </c>
      <c r="U988">
        <v>8025</v>
      </c>
      <c r="V988">
        <v>7914</v>
      </c>
      <c r="W988">
        <v>7929</v>
      </c>
      <c r="X988">
        <f t="shared" si="200"/>
        <v>7956</v>
      </c>
      <c r="Z988">
        <f t="shared" si="201"/>
        <v>7874</v>
      </c>
      <c r="AA988">
        <v>987</v>
      </c>
      <c r="AB988">
        <f t="shared" si="202"/>
        <v>599.98631418400009</v>
      </c>
      <c r="AC988">
        <f t="shared" si="203"/>
        <v>3937.3333333333339</v>
      </c>
      <c r="AD988">
        <f t="shared" si="204"/>
        <v>1756.6666666666661</v>
      </c>
      <c r="AE988">
        <f t="shared" si="205"/>
        <v>410</v>
      </c>
      <c r="AF988">
        <f t="shared" si="206"/>
        <v>83</v>
      </c>
      <c r="AG988">
        <f t="shared" si="207"/>
        <v>82</v>
      </c>
    </row>
    <row r="989" spans="1:33" x14ac:dyDescent="0.25">
      <c r="A989">
        <v>7167</v>
      </c>
      <c r="B989">
        <v>7297</v>
      </c>
      <c r="C989">
        <v>7159</v>
      </c>
      <c r="D989">
        <f t="shared" si="195"/>
        <v>7207.666666666667</v>
      </c>
      <c r="E989">
        <v>11145</v>
      </c>
      <c r="F989">
        <v>11460</v>
      </c>
      <c r="G989">
        <v>11205</v>
      </c>
      <c r="H989">
        <f t="shared" si="196"/>
        <v>11270</v>
      </c>
      <c r="I989">
        <v>9036</v>
      </c>
      <c r="J989">
        <v>9093</v>
      </c>
      <c r="K989">
        <v>9163</v>
      </c>
      <c r="L989">
        <f t="shared" si="197"/>
        <v>9097.3333333333339</v>
      </c>
      <c r="M989">
        <v>7561</v>
      </c>
      <c r="N989">
        <v>7850</v>
      </c>
      <c r="O989">
        <v>7768</v>
      </c>
      <c r="P989">
        <f t="shared" si="198"/>
        <v>7726.333333333333</v>
      </c>
      <c r="Q989">
        <v>7402</v>
      </c>
      <c r="R989">
        <v>7519</v>
      </c>
      <c r="S989">
        <v>7318</v>
      </c>
      <c r="T989">
        <f t="shared" si="199"/>
        <v>7413</v>
      </c>
      <c r="U989">
        <v>7200</v>
      </c>
      <c r="V989">
        <v>7394</v>
      </c>
      <c r="W989">
        <v>7408</v>
      </c>
      <c r="X989">
        <f t="shared" si="200"/>
        <v>7334</v>
      </c>
      <c r="Z989">
        <f t="shared" si="201"/>
        <v>7207.666666666667</v>
      </c>
      <c r="AA989">
        <v>988</v>
      </c>
      <c r="AB989">
        <f t="shared" si="202"/>
        <v>599.91074791599999</v>
      </c>
      <c r="AC989">
        <f t="shared" si="203"/>
        <v>4062.333333333333</v>
      </c>
      <c r="AD989">
        <f t="shared" si="204"/>
        <v>1889.666666666667</v>
      </c>
      <c r="AE989">
        <f t="shared" si="205"/>
        <v>518.66666666666606</v>
      </c>
      <c r="AF989">
        <f t="shared" si="206"/>
        <v>205.33333333333303</v>
      </c>
      <c r="AG989">
        <f t="shared" si="207"/>
        <v>126.33333333333303</v>
      </c>
    </row>
    <row r="990" spans="1:33" x14ac:dyDescent="0.25">
      <c r="A990">
        <v>7566</v>
      </c>
      <c r="B990">
        <v>7357</v>
      </c>
      <c r="C990">
        <v>7701</v>
      </c>
      <c r="D990">
        <f t="shared" si="195"/>
        <v>7541.333333333333</v>
      </c>
      <c r="E990">
        <v>11525</v>
      </c>
      <c r="F990">
        <v>11364</v>
      </c>
      <c r="G990">
        <v>11362</v>
      </c>
      <c r="H990">
        <f t="shared" si="196"/>
        <v>11417</v>
      </c>
      <c r="I990">
        <v>9309</v>
      </c>
      <c r="J990">
        <v>9406</v>
      </c>
      <c r="K990">
        <v>9344</v>
      </c>
      <c r="L990">
        <f t="shared" si="197"/>
        <v>9353</v>
      </c>
      <c r="M990">
        <v>8003</v>
      </c>
      <c r="N990">
        <v>7982</v>
      </c>
      <c r="O990">
        <v>7933</v>
      </c>
      <c r="P990">
        <f t="shared" si="198"/>
        <v>7972.666666666667</v>
      </c>
      <c r="Q990">
        <v>7735</v>
      </c>
      <c r="R990">
        <v>7729</v>
      </c>
      <c r="S990">
        <v>7532</v>
      </c>
      <c r="T990">
        <f t="shared" si="199"/>
        <v>7665.333333333333</v>
      </c>
      <c r="U990">
        <v>7542</v>
      </c>
      <c r="V990">
        <v>7516</v>
      </c>
      <c r="W990">
        <v>7500</v>
      </c>
      <c r="X990">
        <f t="shared" si="200"/>
        <v>7519.333333333333</v>
      </c>
      <c r="Z990">
        <f t="shared" si="201"/>
        <v>7541.333333333333</v>
      </c>
      <c r="AA990">
        <v>989</v>
      </c>
      <c r="AB990">
        <f t="shared" si="202"/>
        <v>599.835181648</v>
      </c>
      <c r="AC990">
        <f t="shared" si="203"/>
        <v>3875.666666666667</v>
      </c>
      <c r="AD990">
        <f t="shared" si="204"/>
        <v>1811.666666666667</v>
      </c>
      <c r="AE990">
        <f t="shared" si="205"/>
        <v>431.33333333333394</v>
      </c>
      <c r="AF990">
        <f t="shared" si="206"/>
        <v>124</v>
      </c>
      <c r="AG990">
        <f t="shared" si="207"/>
        <v>-22</v>
      </c>
    </row>
    <row r="991" spans="1:33" x14ac:dyDescent="0.25">
      <c r="A991">
        <v>7860</v>
      </c>
      <c r="B991">
        <v>7854</v>
      </c>
      <c r="C991">
        <v>8030</v>
      </c>
      <c r="D991">
        <f t="shared" si="195"/>
        <v>7914.666666666667</v>
      </c>
      <c r="E991">
        <v>11640</v>
      </c>
      <c r="F991">
        <v>11938</v>
      </c>
      <c r="G991">
        <v>11912</v>
      </c>
      <c r="H991">
        <f t="shared" si="196"/>
        <v>11830</v>
      </c>
      <c r="I991">
        <v>9718</v>
      </c>
      <c r="J991">
        <v>9557</v>
      </c>
      <c r="K991">
        <v>9602</v>
      </c>
      <c r="L991">
        <f t="shared" si="197"/>
        <v>9625.6666666666661</v>
      </c>
      <c r="M991">
        <v>8545</v>
      </c>
      <c r="N991">
        <v>8353</v>
      </c>
      <c r="O991">
        <v>8317</v>
      </c>
      <c r="P991">
        <f t="shared" si="198"/>
        <v>8405</v>
      </c>
      <c r="Q991">
        <v>8029</v>
      </c>
      <c r="R991">
        <v>7995</v>
      </c>
      <c r="S991">
        <v>7974</v>
      </c>
      <c r="T991">
        <f t="shared" si="199"/>
        <v>7999.333333333333</v>
      </c>
      <c r="U991">
        <v>7848</v>
      </c>
      <c r="V991">
        <v>7872</v>
      </c>
      <c r="W991">
        <v>7941</v>
      </c>
      <c r="X991">
        <f t="shared" si="200"/>
        <v>7887</v>
      </c>
      <c r="Z991">
        <f t="shared" si="201"/>
        <v>7914.666666666667</v>
      </c>
      <c r="AA991">
        <v>990</v>
      </c>
      <c r="AB991">
        <f t="shared" si="202"/>
        <v>599.75961538000001</v>
      </c>
      <c r="AC991">
        <f t="shared" si="203"/>
        <v>3915.333333333333</v>
      </c>
      <c r="AD991">
        <f t="shared" si="204"/>
        <v>1710.9999999999991</v>
      </c>
      <c r="AE991">
        <f t="shared" si="205"/>
        <v>490.33333333333303</v>
      </c>
      <c r="AF991">
        <f t="shared" si="206"/>
        <v>84.66666666666606</v>
      </c>
      <c r="AG991">
        <f t="shared" si="207"/>
        <v>-27.66666666666697</v>
      </c>
    </row>
    <row r="992" spans="1:33" x14ac:dyDescent="0.25">
      <c r="A992">
        <v>6981</v>
      </c>
      <c r="B992">
        <v>7100</v>
      </c>
      <c r="C992">
        <v>7117</v>
      </c>
      <c r="D992">
        <f t="shared" si="195"/>
        <v>7066</v>
      </c>
      <c r="E992">
        <v>11149</v>
      </c>
      <c r="F992">
        <v>11189</v>
      </c>
      <c r="G992">
        <v>11083</v>
      </c>
      <c r="H992">
        <f t="shared" si="196"/>
        <v>11140.333333333334</v>
      </c>
      <c r="I992">
        <v>8974</v>
      </c>
      <c r="J992">
        <v>8951</v>
      </c>
      <c r="K992">
        <v>8997</v>
      </c>
      <c r="L992">
        <f t="shared" si="197"/>
        <v>8974</v>
      </c>
      <c r="M992">
        <v>7569</v>
      </c>
      <c r="N992">
        <v>7650</v>
      </c>
      <c r="O992">
        <v>7345</v>
      </c>
      <c r="P992">
        <f t="shared" si="198"/>
        <v>7521.333333333333</v>
      </c>
      <c r="Q992">
        <v>7274</v>
      </c>
      <c r="R992">
        <v>7275</v>
      </c>
      <c r="S992">
        <v>7341</v>
      </c>
      <c r="T992">
        <f t="shared" si="199"/>
        <v>7296.666666666667</v>
      </c>
      <c r="U992">
        <v>7127</v>
      </c>
      <c r="V992">
        <v>7172</v>
      </c>
      <c r="W992">
        <v>7099</v>
      </c>
      <c r="X992">
        <f t="shared" si="200"/>
        <v>7132.666666666667</v>
      </c>
      <c r="Z992">
        <f t="shared" si="201"/>
        <v>7066</v>
      </c>
      <c r="AA992">
        <v>991</v>
      </c>
      <c r="AB992">
        <f t="shared" si="202"/>
        <v>599.68404911200003</v>
      </c>
      <c r="AC992">
        <f t="shared" si="203"/>
        <v>4074.3333333333339</v>
      </c>
      <c r="AD992">
        <f t="shared" si="204"/>
        <v>1908</v>
      </c>
      <c r="AE992">
        <f t="shared" si="205"/>
        <v>455.33333333333303</v>
      </c>
      <c r="AF992">
        <f t="shared" si="206"/>
        <v>230.66666666666697</v>
      </c>
      <c r="AG992">
        <f t="shared" si="207"/>
        <v>66.66666666666697</v>
      </c>
    </row>
    <row r="993" spans="1:33" x14ac:dyDescent="0.25">
      <c r="A993">
        <v>7688</v>
      </c>
      <c r="B993">
        <v>7677</v>
      </c>
      <c r="C993">
        <v>7657</v>
      </c>
      <c r="D993">
        <f t="shared" si="195"/>
        <v>7674</v>
      </c>
      <c r="E993">
        <v>11774</v>
      </c>
      <c r="F993">
        <v>11533</v>
      </c>
      <c r="G993">
        <v>11851</v>
      </c>
      <c r="H993">
        <f t="shared" si="196"/>
        <v>11719.333333333334</v>
      </c>
      <c r="I993">
        <v>9642</v>
      </c>
      <c r="J993">
        <v>9866</v>
      </c>
      <c r="K993">
        <v>9497</v>
      </c>
      <c r="L993">
        <f t="shared" si="197"/>
        <v>9668.3333333333339</v>
      </c>
      <c r="M993">
        <v>8149</v>
      </c>
      <c r="N993">
        <v>8136</v>
      </c>
      <c r="O993">
        <v>7900</v>
      </c>
      <c r="P993">
        <f t="shared" si="198"/>
        <v>8061.666666666667</v>
      </c>
      <c r="Q993">
        <v>8025</v>
      </c>
      <c r="R993">
        <v>7896</v>
      </c>
      <c r="S993">
        <v>7895</v>
      </c>
      <c r="T993">
        <f t="shared" si="199"/>
        <v>7938.666666666667</v>
      </c>
      <c r="U993">
        <v>7858</v>
      </c>
      <c r="V993">
        <v>7892</v>
      </c>
      <c r="W993">
        <v>7757</v>
      </c>
      <c r="X993">
        <f t="shared" si="200"/>
        <v>7835.666666666667</v>
      </c>
      <c r="Z993">
        <f t="shared" si="201"/>
        <v>7674</v>
      </c>
      <c r="AA993">
        <v>992</v>
      </c>
      <c r="AB993">
        <f t="shared" si="202"/>
        <v>599.60848284400004</v>
      </c>
      <c r="AC993">
        <f t="shared" si="203"/>
        <v>4045.3333333333339</v>
      </c>
      <c r="AD993">
        <f t="shared" si="204"/>
        <v>1994.3333333333339</v>
      </c>
      <c r="AE993">
        <f t="shared" si="205"/>
        <v>387.66666666666697</v>
      </c>
      <c r="AF993">
        <f t="shared" si="206"/>
        <v>264.66666666666697</v>
      </c>
      <c r="AG993">
        <f t="shared" si="207"/>
        <v>161.66666666666697</v>
      </c>
    </row>
    <row r="994" spans="1:33" x14ac:dyDescent="0.25">
      <c r="A994">
        <v>7408</v>
      </c>
      <c r="B994">
        <v>7430</v>
      </c>
      <c r="C994">
        <v>7306</v>
      </c>
      <c r="D994">
        <f t="shared" si="195"/>
        <v>7381.333333333333</v>
      </c>
      <c r="E994">
        <v>11176</v>
      </c>
      <c r="F994">
        <v>11463</v>
      </c>
      <c r="G994">
        <v>11469</v>
      </c>
      <c r="H994">
        <f t="shared" si="196"/>
        <v>11369.333333333334</v>
      </c>
      <c r="I994">
        <v>9432</v>
      </c>
      <c r="J994">
        <v>9311</v>
      </c>
      <c r="K994">
        <v>9297</v>
      </c>
      <c r="L994">
        <f t="shared" si="197"/>
        <v>9346.6666666666661</v>
      </c>
      <c r="M994">
        <v>7759</v>
      </c>
      <c r="N994">
        <v>7774</v>
      </c>
      <c r="O994">
        <v>7722</v>
      </c>
      <c r="P994">
        <f t="shared" si="198"/>
        <v>7751.666666666667</v>
      </c>
      <c r="Q994">
        <v>7673</v>
      </c>
      <c r="R994">
        <v>7624</v>
      </c>
      <c r="S994">
        <v>7522</v>
      </c>
      <c r="T994">
        <f t="shared" si="199"/>
        <v>7606.333333333333</v>
      </c>
      <c r="U994">
        <v>7402</v>
      </c>
      <c r="V994">
        <v>7493</v>
      </c>
      <c r="W994">
        <v>7415</v>
      </c>
      <c r="X994">
        <f t="shared" si="200"/>
        <v>7436.666666666667</v>
      </c>
      <c r="Z994">
        <f t="shared" si="201"/>
        <v>7381.333333333333</v>
      </c>
      <c r="AA994">
        <v>993</v>
      </c>
      <c r="AB994">
        <f t="shared" si="202"/>
        <v>599.53291657600005</v>
      </c>
      <c r="AC994">
        <f t="shared" si="203"/>
        <v>3988.0000000000009</v>
      </c>
      <c r="AD994">
        <f t="shared" si="204"/>
        <v>1965.333333333333</v>
      </c>
      <c r="AE994">
        <f t="shared" si="205"/>
        <v>370.33333333333394</v>
      </c>
      <c r="AF994">
        <f t="shared" si="206"/>
        <v>225</v>
      </c>
      <c r="AG994">
        <f t="shared" si="207"/>
        <v>55.33333333333394</v>
      </c>
    </row>
    <row r="995" spans="1:33" x14ac:dyDescent="0.25">
      <c r="A995">
        <v>7599</v>
      </c>
      <c r="B995">
        <v>7553</v>
      </c>
      <c r="C995">
        <v>7607</v>
      </c>
      <c r="D995">
        <f t="shared" si="195"/>
        <v>7586.333333333333</v>
      </c>
      <c r="E995">
        <v>11793</v>
      </c>
      <c r="F995">
        <v>11697</v>
      </c>
      <c r="G995">
        <v>11749</v>
      </c>
      <c r="H995">
        <f t="shared" si="196"/>
        <v>11746.333333333334</v>
      </c>
      <c r="I995">
        <v>9522</v>
      </c>
      <c r="J995">
        <v>9654</v>
      </c>
      <c r="K995">
        <v>9361</v>
      </c>
      <c r="L995">
        <f t="shared" si="197"/>
        <v>9512.3333333333339</v>
      </c>
      <c r="M995">
        <v>8043</v>
      </c>
      <c r="N995">
        <v>8244</v>
      </c>
      <c r="O995">
        <v>8030</v>
      </c>
      <c r="P995">
        <f t="shared" si="198"/>
        <v>8105.666666666667</v>
      </c>
      <c r="Q995">
        <v>7950</v>
      </c>
      <c r="R995">
        <v>7734</v>
      </c>
      <c r="S995">
        <v>7866</v>
      </c>
      <c r="T995">
        <f t="shared" si="199"/>
        <v>7850</v>
      </c>
      <c r="U995">
        <v>7743</v>
      </c>
      <c r="V995">
        <v>7843</v>
      </c>
      <c r="W995">
        <v>7692</v>
      </c>
      <c r="X995">
        <f t="shared" si="200"/>
        <v>7759.333333333333</v>
      </c>
      <c r="Z995">
        <f t="shared" si="201"/>
        <v>7586.333333333333</v>
      </c>
      <c r="AA995">
        <v>994</v>
      </c>
      <c r="AB995">
        <f t="shared" si="202"/>
        <v>599.45735030800006</v>
      </c>
      <c r="AC995">
        <f t="shared" si="203"/>
        <v>4160.0000000000009</v>
      </c>
      <c r="AD995">
        <f t="shared" si="204"/>
        <v>1926.0000000000009</v>
      </c>
      <c r="AE995">
        <f t="shared" si="205"/>
        <v>519.33333333333394</v>
      </c>
      <c r="AF995">
        <f t="shared" si="206"/>
        <v>263.66666666666697</v>
      </c>
      <c r="AG995">
        <f t="shared" si="207"/>
        <v>173</v>
      </c>
    </row>
    <row r="996" spans="1:33" x14ac:dyDescent="0.25">
      <c r="A996">
        <v>8743</v>
      </c>
      <c r="B996">
        <v>8685</v>
      </c>
      <c r="C996">
        <v>8664</v>
      </c>
      <c r="D996">
        <f t="shared" si="195"/>
        <v>8697.3333333333339</v>
      </c>
      <c r="E996">
        <v>12826</v>
      </c>
      <c r="F996">
        <v>12765</v>
      </c>
      <c r="G996">
        <v>12966</v>
      </c>
      <c r="H996">
        <f t="shared" si="196"/>
        <v>12852.333333333334</v>
      </c>
      <c r="I996">
        <v>10702</v>
      </c>
      <c r="J996">
        <v>10509</v>
      </c>
      <c r="K996">
        <v>10544</v>
      </c>
      <c r="L996">
        <f t="shared" si="197"/>
        <v>10585</v>
      </c>
      <c r="M996">
        <v>9138</v>
      </c>
      <c r="N996">
        <v>9182</v>
      </c>
      <c r="O996">
        <v>9241</v>
      </c>
      <c r="P996">
        <f t="shared" si="198"/>
        <v>9187</v>
      </c>
      <c r="Q996">
        <v>9009</v>
      </c>
      <c r="R996">
        <v>8852</v>
      </c>
      <c r="S996">
        <v>8965</v>
      </c>
      <c r="T996">
        <f t="shared" si="199"/>
        <v>8942</v>
      </c>
      <c r="U996">
        <v>8932</v>
      </c>
      <c r="V996">
        <v>8952</v>
      </c>
      <c r="W996">
        <v>8814</v>
      </c>
      <c r="X996">
        <f t="shared" si="200"/>
        <v>8899.3333333333339</v>
      </c>
      <c r="Z996">
        <f t="shared" si="201"/>
        <v>8697.3333333333339</v>
      </c>
      <c r="AA996">
        <v>995</v>
      </c>
      <c r="AB996">
        <f t="shared" si="202"/>
        <v>599.38178404000007</v>
      </c>
      <c r="AC996">
        <f t="shared" si="203"/>
        <v>4155</v>
      </c>
      <c r="AD996">
        <f t="shared" si="204"/>
        <v>1887.6666666666661</v>
      </c>
      <c r="AE996">
        <f t="shared" si="205"/>
        <v>489.66666666666606</v>
      </c>
      <c r="AF996">
        <f t="shared" si="206"/>
        <v>244.66666666666606</v>
      </c>
      <c r="AG996">
        <f t="shared" si="207"/>
        <v>202</v>
      </c>
    </row>
    <row r="997" spans="1:33" x14ac:dyDescent="0.25">
      <c r="A997">
        <v>7286</v>
      </c>
      <c r="B997">
        <v>7218</v>
      </c>
      <c r="C997">
        <v>7437</v>
      </c>
      <c r="D997">
        <f t="shared" si="195"/>
        <v>7313.666666666667</v>
      </c>
      <c r="E997">
        <v>11216</v>
      </c>
      <c r="F997">
        <v>11263</v>
      </c>
      <c r="G997">
        <v>11372</v>
      </c>
      <c r="H997">
        <f t="shared" si="196"/>
        <v>11283.666666666666</v>
      </c>
      <c r="I997">
        <v>9276</v>
      </c>
      <c r="J997">
        <v>9356</v>
      </c>
      <c r="K997">
        <v>9214</v>
      </c>
      <c r="L997">
        <f t="shared" si="197"/>
        <v>9282</v>
      </c>
      <c r="M997">
        <v>7854</v>
      </c>
      <c r="N997">
        <v>7897</v>
      </c>
      <c r="O997">
        <v>7831</v>
      </c>
      <c r="P997">
        <f t="shared" si="198"/>
        <v>7860.666666666667</v>
      </c>
      <c r="Q997">
        <v>7572</v>
      </c>
      <c r="R997">
        <v>7592</v>
      </c>
      <c r="S997">
        <v>7553</v>
      </c>
      <c r="T997">
        <f t="shared" si="199"/>
        <v>7572.333333333333</v>
      </c>
      <c r="U997">
        <v>7298</v>
      </c>
      <c r="V997">
        <v>7311</v>
      </c>
      <c r="W997">
        <v>7354</v>
      </c>
      <c r="X997">
        <f t="shared" si="200"/>
        <v>7321</v>
      </c>
      <c r="Z997">
        <f t="shared" si="201"/>
        <v>7313.666666666667</v>
      </c>
      <c r="AA997">
        <v>996</v>
      </c>
      <c r="AB997">
        <f t="shared" si="202"/>
        <v>599.30621777200008</v>
      </c>
      <c r="AC997">
        <f t="shared" si="203"/>
        <v>3969.9999999999991</v>
      </c>
      <c r="AD997">
        <f t="shared" si="204"/>
        <v>1968.333333333333</v>
      </c>
      <c r="AE997">
        <f t="shared" si="205"/>
        <v>547</v>
      </c>
      <c r="AF997">
        <f t="shared" si="206"/>
        <v>258.66666666666606</v>
      </c>
      <c r="AG997">
        <f t="shared" si="207"/>
        <v>7.3333333333330302</v>
      </c>
    </row>
    <row r="998" spans="1:33" x14ac:dyDescent="0.25">
      <c r="A998">
        <v>8128</v>
      </c>
      <c r="B998">
        <v>7957</v>
      </c>
      <c r="C998">
        <v>8023</v>
      </c>
      <c r="D998">
        <f t="shared" si="195"/>
        <v>8036</v>
      </c>
      <c r="E998">
        <v>12070</v>
      </c>
      <c r="F998">
        <v>11946</v>
      </c>
      <c r="G998">
        <v>12026</v>
      </c>
      <c r="H998">
        <f t="shared" si="196"/>
        <v>12014</v>
      </c>
      <c r="I998">
        <v>9935</v>
      </c>
      <c r="J998">
        <v>9926</v>
      </c>
      <c r="K998">
        <v>10073</v>
      </c>
      <c r="L998">
        <f t="shared" si="197"/>
        <v>9978</v>
      </c>
      <c r="M998">
        <v>8593</v>
      </c>
      <c r="N998">
        <v>8553</v>
      </c>
      <c r="O998">
        <v>8458</v>
      </c>
      <c r="P998">
        <f t="shared" si="198"/>
        <v>8534.6666666666661</v>
      </c>
      <c r="Q998">
        <v>8184</v>
      </c>
      <c r="R998">
        <v>8156</v>
      </c>
      <c r="S998">
        <v>8233</v>
      </c>
      <c r="T998">
        <f t="shared" si="199"/>
        <v>8191</v>
      </c>
      <c r="U998">
        <v>8158</v>
      </c>
      <c r="V998">
        <v>8089</v>
      </c>
      <c r="W998">
        <v>8066</v>
      </c>
      <c r="X998">
        <f t="shared" si="200"/>
        <v>8104.333333333333</v>
      </c>
      <c r="Z998">
        <f t="shared" si="201"/>
        <v>8036</v>
      </c>
      <c r="AA998">
        <v>997</v>
      </c>
      <c r="AB998">
        <f t="shared" si="202"/>
        <v>599.23065150400009</v>
      </c>
      <c r="AC998">
        <f t="shared" si="203"/>
        <v>3978</v>
      </c>
      <c r="AD998">
        <f t="shared" si="204"/>
        <v>1942</v>
      </c>
      <c r="AE998">
        <f t="shared" si="205"/>
        <v>498.66666666666606</v>
      </c>
      <c r="AF998">
        <f t="shared" si="206"/>
        <v>155</v>
      </c>
      <c r="AG998">
        <f t="shared" si="207"/>
        <v>68.33333333333303</v>
      </c>
    </row>
    <row r="999" spans="1:33" x14ac:dyDescent="0.25">
      <c r="A999">
        <v>7002</v>
      </c>
      <c r="B999">
        <v>7006</v>
      </c>
      <c r="C999">
        <v>7028</v>
      </c>
      <c r="D999">
        <f t="shared" si="195"/>
        <v>7012</v>
      </c>
      <c r="E999">
        <v>10969</v>
      </c>
      <c r="F999">
        <v>11160</v>
      </c>
      <c r="G999">
        <v>10967</v>
      </c>
      <c r="H999">
        <f t="shared" si="196"/>
        <v>11032</v>
      </c>
      <c r="I999">
        <v>8995</v>
      </c>
      <c r="J999">
        <v>8949</v>
      </c>
      <c r="K999">
        <v>8814</v>
      </c>
      <c r="L999">
        <f t="shared" si="197"/>
        <v>8919.3333333333339</v>
      </c>
      <c r="M999">
        <v>7447</v>
      </c>
      <c r="N999">
        <v>7428</v>
      </c>
      <c r="O999">
        <v>7485</v>
      </c>
      <c r="P999">
        <f t="shared" si="198"/>
        <v>7453.333333333333</v>
      </c>
      <c r="Q999">
        <v>6991</v>
      </c>
      <c r="R999">
        <v>7218</v>
      </c>
      <c r="S999">
        <v>7214</v>
      </c>
      <c r="T999">
        <f t="shared" si="199"/>
        <v>7141</v>
      </c>
      <c r="U999">
        <v>6789</v>
      </c>
      <c r="V999">
        <v>7135</v>
      </c>
      <c r="W999">
        <v>7004</v>
      </c>
      <c r="X999">
        <f t="shared" si="200"/>
        <v>6976</v>
      </c>
      <c r="Z999">
        <f t="shared" si="201"/>
        <v>7012</v>
      </c>
      <c r="AA999">
        <v>998</v>
      </c>
      <c r="AB999">
        <f t="shared" si="202"/>
        <v>599.1550852360001</v>
      </c>
      <c r="AC999">
        <f t="shared" si="203"/>
        <v>4020</v>
      </c>
      <c r="AD999">
        <f t="shared" si="204"/>
        <v>1907.3333333333339</v>
      </c>
      <c r="AE999">
        <f t="shared" si="205"/>
        <v>441.33333333333303</v>
      </c>
      <c r="AF999">
        <f t="shared" si="206"/>
        <v>129</v>
      </c>
      <c r="AG999">
        <f t="shared" si="207"/>
        <v>-36</v>
      </c>
    </row>
    <row r="1000" spans="1:33" x14ac:dyDescent="0.25">
      <c r="A1000">
        <v>7593</v>
      </c>
      <c r="B1000">
        <v>7541</v>
      </c>
      <c r="C1000">
        <v>7630</v>
      </c>
      <c r="D1000">
        <f t="shared" si="195"/>
        <v>7588</v>
      </c>
      <c r="E1000">
        <v>11754</v>
      </c>
      <c r="F1000">
        <v>11468</v>
      </c>
      <c r="G1000">
        <v>11664</v>
      </c>
      <c r="H1000">
        <f t="shared" si="196"/>
        <v>11628.666666666666</v>
      </c>
      <c r="I1000">
        <v>9368</v>
      </c>
      <c r="J1000">
        <v>9422</v>
      </c>
      <c r="K1000">
        <v>9381</v>
      </c>
      <c r="L1000">
        <f t="shared" si="197"/>
        <v>9390.3333333333339</v>
      </c>
      <c r="M1000">
        <v>7873</v>
      </c>
      <c r="N1000">
        <v>7933</v>
      </c>
      <c r="O1000">
        <v>7848</v>
      </c>
      <c r="P1000">
        <f t="shared" si="198"/>
        <v>7884.666666666667</v>
      </c>
      <c r="Q1000">
        <v>7694</v>
      </c>
      <c r="R1000">
        <v>7647</v>
      </c>
      <c r="S1000">
        <v>7709</v>
      </c>
      <c r="T1000">
        <f t="shared" si="199"/>
        <v>7683.333333333333</v>
      </c>
      <c r="U1000">
        <v>7542</v>
      </c>
      <c r="V1000">
        <v>7566</v>
      </c>
      <c r="W1000">
        <v>7652</v>
      </c>
      <c r="X1000">
        <f t="shared" si="200"/>
        <v>7586.666666666667</v>
      </c>
      <c r="Z1000">
        <f t="shared" si="201"/>
        <v>7588</v>
      </c>
      <c r="AA1000">
        <v>999</v>
      </c>
      <c r="AB1000">
        <f t="shared" si="202"/>
        <v>599.079518968</v>
      </c>
      <c r="AC1000">
        <f t="shared" si="203"/>
        <v>4040.6666666666661</v>
      </c>
      <c r="AD1000">
        <f t="shared" si="204"/>
        <v>1802.3333333333339</v>
      </c>
      <c r="AE1000">
        <f t="shared" si="205"/>
        <v>296.66666666666697</v>
      </c>
      <c r="AF1000">
        <f t="shared" si="206"/>
        <v>95.33333333333303</v>
      </c>
      <c r="AG1000">
        <f t="shared" si="207"/>
        <v>-1.3333333333330302</v>
      </c>
    </row>
    <row r="1001" spans="1:33" x14ac:dyDescent="0.25">
      <c r="A1001">
        <v>7825</v>
      </c>
      <c r="B1001">
        <v>7750</v>
      </c>
      <c r="C1001">
        <v>7773</v>
      </c>
      <c r="D1001">
        <f t="shared" si="195"/>
        <v>7782.666666666667</v>
      </c>
      <c r="E1001">
        <v>11857</v>
      </c>
      <c r="F1001">
        <v>11868</v>
      </c>
      <c r="G1001">
        <v>11781</v>
      </c>
      <c r="H1001">
        <f t="shared" si="196"/>
        <v>11835.333333333334</v>
      </c>
      <c r="I1001">
        <v>9678</v>
      </c>
      <c r="J1001">
        <v>9627</v>
      </c>
      <c r="K1001">
        <v>9555</v>
      </c>
      <c r="L1001">
        <f t="shared" si="197"/>
        <v>9620</v>
      </c>
      <c r="M1001">
        <v>8223</v>
      </c>
      <c r="N1001">
        <v>8042</v>
      </c>
      <c r="O1001">
        <v>7967</v>
      </c>
      <c r="P1001">
        <f t="shared" si="198"/>
        <v>8077.333333333333</v>
      </c>
      <c r="Q1001">
        <v>8138</v>
      </c>
      <c r="R1001">
        <v>7767</v>
      </c>
      <c r="S1001">
        <v>7704</v>
      </c>
      <c r="T1001">
        <f t="shared" si="199"/>
        <v>7869.666666666667</v>
      </c>
      <c r="U1001">
        <v>7929</v>
      </c>
      <c r="V1001">
        <v>7894</v>
      </c>
      <c r="W1001">
        <v>7683</v>
      </c>
      <c r="X1001">
        <f t="shared" si="200"/>
        <v>7835.333333333333</v>
      </c>
      <c r="Z1001">
        <f t="shared" si="201"/>
        <v>7782.666666666667</v>
      </c>
      <c r="AA1001">
        <v>1000</v>
      </c>
      <c r="AB1001">
        <f t="shared" si="202"/>
        <v>599.00395270000001</v>
      </c>
      <c r="AC1001">
        <f t="shared" si="203"/>
        <v>4052.666666666667</v>
      </c>
      <c r="AD1001">
        <f t="shared" si="204"/>
        <v>1837.333333333333</v>
      </c>
      <c r="AE1001">
        <f t="shared" si="205"/>
        <v>294.66666666666606</v>
      </c>
      <c r="AF1001">
        <f t="shared" si="206"/>
        <v>87</v>
      </c>
      <c r="AG1001">
        <f t="shared" si="207"/>
        <v>52.66666666666606</v>
      </c>
    </row>
    <row r="1002" spans="1:33" x14ac:dyDescent="0.25">
      <c r="A1002">
        <v>6667</v>
      </c>
      <c r="B1002">
        <v>6754</v>
      </c>
      <c r="C1002">
        <v>6582</v>
      </c>
      <c r="D1002">
        <f t="shared" si="195"/>
        <v>6667.666666666667</v>
      </c>
      <c r="E1002">
        <v>10913</v>
      </c>
      <c r="F1002">
        <v>10676</v>
      </c>
      <c r="G1002">
        <v>10946</v>
      </c>
      <c r="H1002">
        <f t="shared" si="196"/>
        <v>10845</v>
      </c>
      <c r="I1002">
        <v>8417</v>
      </c>
      <c r="J1002">
        <v>8609</v>
      </c>
      <c r="K1002">
        <v>8674</v>
      </c>
      <c r="L1002">
        <f t="shared" si="197"/>
        <v>8566.6666666666661</v>
      </c>
      <c r="M1002">
        <v>7144</v>
      </c>
      <c r="N1002">
        <v>7090</v>
      </c>
      <c r="O1002">
        <v>7065</v>
      </c>
      <c r="P1002">
        <f t="shared" si="198"/>
        <v>7099.666666666667</v>
      </c>
      <c r="Q1002">
        <v>6790</v>
      </c>
      <c r="R1002">
        <v>6966</v>
      </c>
      <c r="S1002">
        <v>6823</v>
      </c>
      <c r="T1002">
        <f t="shared" si="199"/>
        <v>6859.666666666667</v>
      </c>
      <c r="U1002">
        <v>6695</v>
      </c>
      <c r="V1002">
        <v>6515</v>
      </c>
      <c r="W1002">
        <v>6707</v>
      </c>
      <c r="X1002">
        <f t="shared" si="200"/>
        <v>6639</v>
      </c>
      <c r="Z1002">
        <f t="shared" si="201"/>
        <v>6667.666666666667</v>
      </c>
      <c r="AA1002">
        <v>1001</v>
      </c>
      <c r="AB1002">
        <f t="shared" si="202"/>
        <v>598.92838643200002</v>
      </c>
      <c r="AC1002">
        <f t="shared" si="203"/>
        <v>4177.333333333333</v>
      </c>
      <c r="AD1002">
        <f t="shared" si="204"/>
        <v>1898.9999999999991</v>
      </c>
      <c r="AE1002">
        <f t="shared" si="205"/>
        <v>432</v>
      </c>
      <c r="AF1002">
        <f t="shared" si="206"/>
        <v>192</v>
      </c>
      <c r="AG1002">
        <f t="shared" si="207"/>
        <v>-28.66666666666697</v>
      </c>
    </row>
    <row r="1003" spans="1:33" x14ac:dyDescent="0.25">
      <c r="A1003">
        <v>8586</v>
      </c>
      <c r="B1003">
        <v>8540</v>
      </c>
      <c r="C1003">
        <v>8435</v>
      </c>
      <c r="D1003">
        <f t="shared" si="195"/>
        <v>8520.3333333333339</v>
      </c>
      <c r="E1003">
        <v>12703</v>
      </c>
      <c r="F1003">
        <v>12874</v>
      </c>
      <c r="G1003">
        <v>12565</v>
      </c>
      <c r="H1003">
        <f t="shared" si="196"/>
        <v>12714</v>
      </c>
      <c r="I1003">
        <v>10410</v>
      </c>
      <c r="J1003">
        <v>10326</v>
      </c>
      <c r="K1003">
        <v>10332</v>
      </c>
      <c r="L1003">
        <f t="shared" si="197"/>
        <v>10356</v>
      </c>
      <c r="M1003">
        <v>9012</v>
      </c>
      <c r="N1003">
        <v>8903</v>
      </c>
      <c r="O1003">
        <v>8908</v>
      </c>
      <c r="P1003">
        <f t="shared" si="198"/>
        <v>8941</v>
      </c>
      <c r="Q1003">
        <v>8634</v>
      </c>
      <c r="R1003">
        <v>8639</v>
      </c>
      <c r="S1003">
        <v>8560</v>
      </c>
      <c r="T1003">
        <f t="shared" si="199"/>
        <v>8611</v>
      </c>
      <c r="U1003">
        <v>8521</v>
      </c>
      <c r="V1003">
        <v>8528</v>
      </c>
      <c r="W1003">
        <v>8616</v>
      </c>
      <c r="X1003">
        <f t="shared" si="200"/>
        <v>8555</v>
      </c>
      <c r="Z1003">
        <f t="shared" si="201"/>
        <v>8520.3333333333339</v>
      </c>
      <c r="AA1003">
        <v>1002</v>
      </c>
      <c r="AB1003">
        <f t="shared" si="202"/>
        <v>598.85282016400004</v>
      </c>
      <c r="AC1003">
        <f t="shared" si="203"/>
        <v>4193.6666666666661</v>
      </c>
      <c r="AD1003">
        <f t="shared" si="204"/>
        <v>1835.6666666666661</v>
      </c>
      <c r="AE1003">
        <f t="shared" si="205"/>
        <v>420.66666666666606</v>
      </c>
      <c r="AF1003">
        <f t="shared" si="206"/>
        <v>90.66666666666606</v>
      </c>
      <c r="AG1003">
        <f t="shared" si="207"/>
        <v>34.66666666666606</v>
      </c>
    </row>
    <row r="1004" spans="1:33" x14ac:dyDescent="0.25">
      <c r="A1004">
        <v>6970</v>
      </c>
      <c r="B1004">
        <v>7153</v>
      </c>
      <c r="C1004">
        <v>7076</v>
      </c>
      <c r="D1004">
        <f t="shared" si="195"/>
        <v>7066.333333333333</v>
      </c>
      <c r="E1004">
        <v>11189</v>
      </c>
      <c r="F1004">
        <v>11237</v>
      </c>
      <c r="G1004">
        <v>11164</v>
      </c>
      <c r="H1004">
        <f t="shared" si="196"/>
        <v>11196.666666666666</v>
      </c>
      <c r="I1004">
        <v>8871</v>
      </c>
      <c r="J1004">
        <v>8923</v>
      </c>
      <c r="K1004">
        <v>8854</v>
      </c>
      <c r="L1004">
        <f t="shared" si="197"/>
        <v>8882.6666666666661</v>
      </c>
      <c r="M1004">
        <v>7564</v>
      </c>
      <c r="N1004">
        <v>7358</v>
      </c>
      <c r="O1004">
        <v>7414</v>
      </c>
      <c r="P1004">
        <f t="shared" si="198"/>
        <v>7445.333333333333</v>
      </c>
      <c r="Q1004">
        <v>7199</v>
      </c>
      <c r="R1004">
        <v>7172</v>
      </c>
      <c r="S1004">
        <v>7266</v>
      </c>
      <c r="T1004">
        <f t="shared" si="199"/>
        <v>7212.333333333333</v>
      </c>
      <c r="U1004">
        <v>7079</v>
      </c>
      <c r="V1004">
        <v>6968</v>
      </c>
      <c r="W1004">
        <v>7073</v>
      </c>
      <c r="X1004">
        <f t="shared" si="200"/>
        <v>7040</v>
      </c>
      <c r="Z1004">
        <f t="shared" si="201"/>
        <v>7066.333333333333</v>
      </c>
      <c r="AA1004">
        <v>1003</v>
      </c>
      <c r="AB1004">
        <f t="shared" si="202"/>
        <v>598.77725389600005</v>
      </c>
      <c r="AC1004">
        <f t="shared" si="203"/>
        <v>4130.333333333333</v>
      </c>
      <c r="AD1004">
        <f t="shared" si="204"/>
        <v>1816.333333333333</v>
      </c>
      <c r="AE1004">
        <f t="shared" si="205"/>
        <v>379</v>
      </c>
      <c r="AF1004">
        <f t="shared" si="206"/>
        <v>146</v>
      </c>
      <c r="AG1004">
        <f t="shared" si="207"/>
        <v>-26.33333333333303</v>
      </c>
    </row>
    <row r="1005" spans="1:33" x14ac:dyDescent="0.25">
      <c r="A1005">
        <v>7869</v>
      </c>
      <c r="B1005">
        <v>7861</v>
      </c>
      <c r="C1005">
        <v>7960</v>
      </c>
      <c r="D1005">
        <f t="shared" si="195"/>
        <v>7896.666666666667</v>
      </c>
      <c r="E1005">
        <v>11917</v>
      </c>
      <c r="F1005">
        <v>11801</v>
      </c>
      <c r="G1005">
        <v>12064</v>
      </c>
      <c r="H1005">
        <f t="shared" si="196"/>
        <v>11927.333333333334</v>
      </c>
      <c r="I1005">
        <v>9778</v>
      </c>
      <c r="J1005">
        <v>9790</v>
      </c>
      <c r="K1005">
        <v>9768</v>
      </c>
      <c r="L1005">
        <f t="shared" si="197"/>
        <v>9778.6666666666661</v>
      </c>
      <c r="M1005">
        <v>8377</v>
      </c>
      <c r="N1005">
        <v>8248</v>
      </c>
      <c r="O1005">
        <v>8311</v>
      </c>
      <c r="P1005">
        <f t="shared" si="198"/>
        <v>8312</v>
      </c>
      <c r="Q1005">
        <v>8021</v>
      </c>
      <c r="R1005">
        <v>8036</v>
      </c>
      <c r="S1005">
        <v>8080</v>
      </c>
      <c r="T1005">
        <f t="shared" si="199"/>
        <v>8045.666666666667</v>
      </c>
      <c r="U1005">
        <v>7964</v>
      </c>
      <c r="V1005">
        <v>7904</v>
      </c>
      <c r="W1005">
        <v>7882</v>
      </c>
      <c r="X1005">
        <f t="shared" si="200"/>
        <v>7916.666666666667</v>
      </c>
      <c r="Z1005">
        <f t="shared" si="201"/>
        <v>7896.666666666667</v>
      </c>
      <c r="AA1005">
        <v>1004</v>
      </c>
      <c r="AB1005">
        <f t="shared" si="202"/>
        <v>598.70168762800006</v>
      </c>
      <c r="AC1005">
        <f t="shared" si="203"/>
        <v>4030.666666666667</v>
      </c>
      <c r="AD1005">
        <f t="shared" si="204"/>
        <v>1881.9999999999991</v>
      </c>
      <c r="AE1005">
        <f t="shared" si="205"/>
        <v>415.33333333333303</v>
      </c>
      <c r="AF1005">
        <f t="shared" si="206"/>
        <v>149</v>
      </c>
      <c r="AG1005">
        <f t="shared" si="207"/>
        <v>20</v>
      </c>
    </row>
    <row r="1006" spans="1:33" x14ac:dyDescent="0.25">
      <c r="A1006">
        <v>9253</v>
      </c>
      <c r="B1006">
        <v>9221</v>
      </c>
      <c r="C1006">
        <v>9209</v>
      </c>
      <c r="D1006">
        <f t="shared" si="195"/>
        <v>9227.6666666666661</v>
      </c>
      <c r="E1006">
        <v>13333</v>
      </c>
      <c r="F1006">
        <v>13218</v>
      </c>
      <c r="G1006">
        <v>13142</v>
      </c>
      <c r="H1006">
        <f t="shared" si="196"/>
        <v>13231</v>
      </c>
      <c r="I1006">
        <v>11172</v>
      </c>
      <c r="J1006">
        <v>11174</v>
      </c>
      <c r="K1006">
        <v>11136</v>
      </c>
      <c r="L1006">
        <f t="shared" si="197"/>
        <v>11160.666666666666</v>
      </c>
      <c r="M1006">
        <v>9738</v>
      </c>
      <c r="N1006">
        <v>9633</v>
      </c>
      <c r="O1006">
        <v>9695</v>
      </c>
      <c r="P1006">
        <f t="shared" si="198"/>
        <v>9688.6666666666661</v>
      </c>
      <c r="Q1006">
        <v>9504</v>
      </c>
      <c r="R1006">
        <v>9404</v>
      </c>
      <c r="S1006">
        <v>9276</v>
      </c>
      <c r="T1006">
        <f t="shared" si="199"/>
        <v>9394.6666666666661</v>
      </c>
      <c r="U1006">
        <v>9270</v>
      </c>
      <c r="V1006">
        <v>9219</v>
      </c>
      <c r="W1006">
        <v>9144</v>
      </c>
      <c r="X1006">
        <f t="shared" si="200"/>
        <v>9211</v>
      </c>
      <c r="Z1006">
        <f t="shared" si="201"/>
        <v>9227.6666666666661</v>
      </c>
      <c r="AA1006">
        <v>1005</v>
      </c>
      <c r="AB1006">
        <f t="shared" si="202"/>
        <v>598.62612136000007</v>
      </c>
      <c r="AC1006">
        <f t="shared" si="203"/>
        <v>4003.3333333333339</v>
      </c>
      <c r="AD1006">
        <f t="shared" si="204"/>
        <v>1933</v>
      </c>
      <c r="AE1006">
        <f t="shared" si="205"/>
        <v>461</v>
      </c>
      <c r="AF1006">
        <f t="shared" si="206"/>
        <v>167</v>
      </c>
      <c r="AG1006">
        <f t="shared" si="207"/>
        <v>-16.66666666666606</v>
      </c>
    </row>
    <row r="1007" spans="1:33" x14ac:dyDescent="0.25">
      <c r="A1007">
        <v>7315</v>
      </c>
      <c r="B1007">
        <v>7410</v>
      </c>
      <c r="C1007">
        <v>7408</v>
      </c>
      <c r="D1007">
        <f t="shared" si="195"/>
        <v>7377.666666666667</v>
      </c>
      <c r="E1007">
        <v>11266</v>
      </c>
      <c r="F1007">
        <v>11298</v>
      </c>
      <c r="G1007">
        <v>11482</v>
      </c>
      <c r="H1007">
        <f t="shared" si="196"/>
        <v>11348.666666666666</v>
      </c>
      <c r="I1007">
        <v>9161</v>
      </c>
      <c r="J1007">
        <v>9265</v>
      </c>
      <c r="K1007">
        <v>9257</v>
      </c>
      <c r="L1007">
        <f t="shared" si="197"/>
        <v>9227.6666666666661</v>
      </c>
      <c r="M1007">
        <v>7692</v>
      </c>
      <c r="N1007">
        <v>7764</v>
      </c>
      <c r="O1007">
        <v>7676</v>
      </c>
      <c r="P1007">
        <f t="shared" si="198"/>
        <v>7710.666666666667</v>
      </c>
      <c r="Q1007">
        <v>7407</v>
      </c>
      <c r="R1007">
        <v>7718</v>
      </c>
      <c r="S1007">
        <v>7280</v>
      </c>
      <c r="T1007">
        <f t="shared" si="199"/>
        <v>7468.333333333333</v>
      </c>
      <c r="U1007">
        <v>7502</v>
      </c>
      <c r="V1007">
        <v>7419</v>
      </c>
      <c r="W1007">
        <v>7390</v>
      </c>
      <c r="X1007">
        <f t="shared" si="200"/>
        <v>7437</v>
      </c>
      <c r="Z1007">
        <f t="shared" si="201"/>
        <v>7377.666666666667</v>
      </c>
      <c r="AA1007">
        <v>1006</v>
      </c>
      <c r="AB1007">
        <f t="shared" si="202"/>
        <v>598.55055509200008</v>
      </c>
      <c r="AC1007">
        <f t="shared" si="203"/>
        <v>3970.9999999999991</v>
      </c>
      <c r="AD1007">
        <f t="shared" si="204"/>
        <v>1849.9999999999991</v>
      </c>
      <c r="AE1007">
        <f t="shared" si="205"/>
        <v>333</v>
      </c>
      <c r="AF1007">
        <f t="shared" si="206"/>
        <v>90.66666666666606</v>
      </c>
      <c r="AG1007">
        <f t="shared" si="207"/>
        <v>59.33333333333303</v>
      </c>
    </row>
    <row r="1008" spans="1:33" x14ac:dyDescent="0.25">
      <c r="A1008">
        <v>7107</v>
      </c>
      <c r="B1008">
        <v>7122</v>
      </c>
      <c r="C1008">
        <v>7231</v>
      </c>
      <c r="D1008">
        <f t="shared" si="195"/>
        <v>7153.333333333333</v>
      </c>
      <c r="E1008">
        <v>11394</v>
      </c>
      <c r="F1008">
        <v>11625</v>
      </c>
      <c r="G1008">
        <v>11356</v>
      </c>
      <c r="H1008">
        <f t="shared" si="196"/>
        <v>11458.333333333334</v>
      </c>
      <c r="I1008">
        <v>9186</v>
      </c>
      <c r="J1008">
        <v>9134</v>
      </c>
      <c r="K1008">
        <v>9183</v>
      </c>
      <c r="L1008">
        <f t="shared" si="197"/>
        <v>9167.6666666666661</v>
      </c>
      <c r="M1008">
        <v>7653</v>
      </c>
      <c r="N1008">
        <v>7552</v>
      </c>
      <c r="O1008">
        <v>7748</v>
      </c>
      <c r="P1008">
        <f t="shared" si="198"/>
        <v>7651</v>
      </c>
      <c r="Q1008">
        <v>7383</v>
      </c>
      <c r="R1008">
        <v>7399</v>
      </c>
      <c r="S1008">
        <v>7538</v>
      </c>
      <c r="T1008">
        <f t="shared" si="199"/>
        <v>7440</v>
      </c>
      <c r="U1008">
        <v>7327</v>
      </c>
      <c r="V1008">
        <v>7308</v>
      </c>
      <c r="W1008">
        <v>7236</v>
      </c>
      <c r="X1008">
        <f t="shared" si="200"/>
        <v>7290.333333333333</v>
      </c>
      <c r="Z1008">
        <f t="shared" si="201"/>
        <v>7153.333333333333</v>
      </c>
      <c r="AA1008">
        <v>1007</v>
      </c>
      <c r="AB1008">
        <f t="shared" si="202"/>
        <v>598.47498882400009</v>
      </c>
      <c r="AC1008">
        <f t="shared" si="203"/>
        <v>4305.0000000000009</v>
      </c>
      <c r="AD1008">
        <f t="shared" si="204"/>
        <v>2014.333333333333</v>
      </c>
      <c r="AE1008">
        <f t="shared" si="205"/>
        <v>497.66666666666697</v>
      </c>
      <c r="AF1008">
        <f t="shared" si="206"/>
        <v>286.66666666666697</v>
      </c>
      <c r="AG1008">
        <f t="shared" si="207"/>
        <v>137</v>
      </c>
    </row>
    <row r="1009" spans="1:33" x14ac:dyDescent="0.25">
      <c r="A1009">
        <v>7383</v>
      </c>
      <c r="B1009">
        <v>7313</v>
      </c>
      <c r="C1009">
        <v>7444</v>
      </c>
      <c r="D1009">
        <f t="shared" si="195"/>
        <v>7380</v>
      </c>
      <c r="E1009">
        <v>11363</v>
      </c>
      <c r="F1009">
        <v>11378</v>
      </c>
      <c r="G1009">
        <v>11607</v>
      </c>
      <c r="H1009">
        <f t="shared" si="196"/>
        <v>11449.333333333334</v>
      </c>
      <c r="I1009">
        <v>9285</v>
      </c>
      <c r="J1009">
        <v>9357</v>
      </c>
      <c r="K1009">
        <v>9224</v>
      </c>
      <c r="L1009">
        <f t="shared" si="197"/>
        <v>9288.6666666666661</v>
      </c>
      <c r="M1009">
        <v>7547</v>
      </c>
      <c r="N1009">
        <v>7857</v>
      </c>
      <c r="O1009">
        <v>7932</v>
      </c>
      <c r="P1009">
        <f t="shared" si="198"/>
        <v>7778.666666666667</v>
      </c>
      <c r="Q1009">
        <v>7599</v>
      </c>
      <c r="R1009">
        <v>7719</v>
      </c>
      <c r="S1009">
        <v>7520</v>
      </c>
      <c r="T1009">
        <f t="shared" si="199"/>
        <v>7612.666666666667</v>
      </c>
      <c r="U1009">
        <v>7530</v>
      </c>
      <c r="V1009">
        <v>7405</v>
      </c>
      <c r="W1009">
        <v>7341</v>
      </c>
      <c r="X1009">
        <f t="shared" si="200"/>
        <v>7425.333333333333</v>
      </c>
      <c r="Z1009">
        <f t="shared" si="201"/>
        <v>7380</v>
      </c>
      <c r="AA1009">
        <v>1008</v>
      </c>
      <c r="AB1009">
        <f t="shared" si="202"/>
        <v>598.39942255599999</v>
      </c>
      <c r="AC1009">
        <f t="shared" si="203"/>
        <v>4069.3333333333339</v>
      </c>
      <c r="AD1009">
        <f t="shared" si="204"/>
        <v>1908.6666666666661</v>
      </c>
      <c r="AE1009">
        <f t="shared" si="205"/>
        <v>398.66666666666697</v>
      </c>
      <c r="AF1009">
        <f t="shared" si="206"/>
        <v>232.66666666666697</v>
      </c>
      <c r="AG1009">
        <f t="shared" si="207"/>
        <v>45.33333333333303</v>
      </c>
    </row>
    <row r="1010" spans="1:33" x14ac:dyDescent="0.25">
      <c r="A1010">
        <v>7525</v>
      </c>
      <c r="B1010">
        <v>7332</v>
      </c>
      <c r="C1010">
        <v>7463</v>
      </c>
      <c r="D1010">
        <f t="shared" si="195"/>
        <v>7440</v>
      </c>
      <c r="E1010">
        <v>11838</v>
      </c>
      <c r="F1010">
        <v>11758</v>
      </c>
      <c r="G1010">
        <v>11771</v>
      </c>
      <c r="H1010">
        <f t="shared" si="196"/>
        <v>11789</v>
      </c>
      <c r="I1010">
        <v>9294</v>
      </c>
      <c r="J1010">
        <v>9420</v>
      </c>
      <c r="K1010">
        <v>9296</v>
      </c>
      <c r="L1010">
        <f t="shared" si="197"/>
        <v>9336.6666666666661</v>
      </c>
      <c r="M1010">
        <v>7877</v>
      </c>
      <c r="N1010">
        <v>7815</v>
      </c>
      <c r="O1010">
        <v>7988</v>
      </c>
      <c r="P1010">
        <f t="shared" si="198"/>
        <v>7893.333333333333</v>
      </c>
      <c r="Q1010">
        <v>7732</v>
      </c>
      <c r="R1010">
        <v>7583</v>
      </c>
      <c r="S1010">
        <v>7603</v>
      </c>
      <c r="T1010">
        <f t="shared" si="199"/>
        <v>7639.333333333333</v>
      </c>
      <c r="U1010">
        <v>7613</v>
      </c>
      <c r="V1010">
        <v>7507</v>
      </c>
      <c r="W1010">
        <v>7481</v>
      </c>
      <c r="X1010">
        <f t="shared" si="200"/>
        <v>7533.666666666667</v>
      </c>
      <c r="Z1010">
        <f t="shared" si="201"/>
        <v>7440</v>
      </c>
      <c r="AA1010">
        <v>1009</v>
      </c>
      <c r="AB1010">
        <f t="shared" si="202"/>
        <v>598.323856288</v>
      </c>
      <c r="AC1010">
        <f t="shared" si="203"/>
        <v>4349</v>
      </c>
      <c r="AD1010">
        <f t="shared" si="204"/>
        <v>1896.6666666666661</v>
      </c>
      <c r="AE1010">
        <f t="shared" si="205"/>
        <v>453.33333333333303</v>
      </c>
      <c r="AF1010">
        <f t="shared" si="206"/>
        <v>199.33333333333303</v>
      </c>
      <c r="AG1010">
        <f t="shared" si="207"/>
        <v>93.66666666666697</v>
      </c>
    </row>
    <row r="1011" spans="1:33" x14ac:dyDescent="0.25">
      <c r="A1011">
        <v>7926</v>
      </c>
      <c r="B1011">
        <v>7812</v>
      </c>
      <c r="C1011">
        <v>7739</v>
      </c>
      <c r="D1011">
        <f t="shared" si="195"/>
        <v>7825.666666666667</v>
      </c>
      <c r="E1011">
        <v>11960</v>
      </c>
      <c r="F1011">
        <v>11890</v>
      </c>
      <c r="G1011">
        <v>11959</v>
      </c>
      <c r="H1011">
        <f t="shared" si="196"/>
        <v>11936.333333333334</v>
      </c>
      <c r="I1011">
        <v>9757</v>
      </c>
      <c r="J1011">
        <v>9842</v>
      </c>
      <c r="K1011">
        <v>9804</v>
      </c>
      <c r="L1011">
        <f t="shared" si="197"/>
        <v>9801</v>
      </c>
      <c r="M1011">
        <v>8170</v>
      </c>
      <c r="N1011">
        <v>8250</v>
      </c>
      <c r="O1011">
        <v>8118</v>
      </c>
      <c r="P1011">
        <f t="shared" si="198"/>
        <v>8179.333333333333</v>
      </c>
      <c r="Q1011">
        <v>7790</v>
      </c>
      <c r="R1011">
        <v>8054</v>
      </c>
      <c r="S1011">
        <v>7852</v>
      </c>
      <c r="T1011">
        <f t="shared" si="199"/>
        <v>7898.666666666667</v>
      </c>
      <c r="U1011">
        <v>7742</v>
      </c>
      <c r="V1011">
        <v>7941</v>
      </c>
      <c r="W1011">
        <v>7720</v>
      </c>
      <c r="X1011">
        <f t="shared" si="200"/>
        <v>7801</v>
      </c>
      <c r="Z1011">
        <f t="shared" si="201"/>
        <v>7825.666666666667</v>
      </c>
      <c r="AA1011">
        <v>1010</v>
      </c>
      <c r="AB1011">
        <f t="shared" si="202"/>
        <v>598.24829002000001</v>
      </c>
      <c r="AC1011">
        <f t="shared" si="203"/>
        <v>4110.666666666667</v>
      </c>
      <c r="AD1011">
        <f t="shared" si="204"/>
        <v>1975.333333333333</v>
      </c>
      <c r="AE1011">
        <f t="shared" si="205"/>
        <v>353.66666666666606</v>
      </c>
      <c r="AF1011">
        <f t="shared" si="206"/>
        <v>73</v>
      </c>
      <c r="AG1011">
        <f t="shared" si="207"/>
        <v>-24.66666666666697</v>
      </c>
    </row>
    <row r="1012" spans="1:33" x14ac:dyDescent="0.25">
      <c r="A1012">
        <v>7354</v>
      </c>
      <c r="B1012">
        <v>7309</v>
      </c>
      <c r="C1012">
        <v>7411</v>
      </c>
      <c r="D1012">
        <f t="shared" si="195"/>
        <v>7358</v>
      </c>
      <c r="E1012">
        <v>11494</v>
      </c>
      <c r="F1012">
        <v>11675</v>
      </c>
      <c r="G1012">
        <v>11576</v>
      </c>
      <c r="H1012">
        <f t="shared" si="196"/>
        <v>11581.666666666666</v>
      </c>
      <c r="I1012">
        <v>9288</v>
      </c>
      <c r="J1012">
        <v>9080</v>
      </c>
      <c r="K1012">
        <v>9351</v>
      </c>
      <c r="L1012">
        <f t="shared" si="197"/>
        <v>9239.6666666666661</v>
      </c>
      <c r="M1012">
        <v>7747</v>
      </c>
      <c r="N1012">
        <v>7830</v>
      </c>
      <c r="O1012">
        <v>7784</v>
      </c>
      <c r="P1012">
        <f t="shared" si="198"/>
        <v>7787</v>
      </c>
      <c r="Q1012">
        <v>7481</v>
      </c>
      <c r="R1012">
        <v>7476</v>
      </c>
      <c r="S1012">
        <v>7577</v>
      </c>
      <c r="T1012">
        <f t="shared" si="199"/>
        <v>7511.333333333333</v>
      </c>
      <c r="U1012">
        <v>7445</v>
      </c>
      <c r="V1012">
        <v>7501</v>
      </c>
      <c r="W1012">
        <v>7335</v>
      </c>
      <c r="X1012">
        <f t="shared" si="200"/>
        <v>7427</v>
      </c>
      <c r="Z1012">
        <f t="shared" si="201"/>
        <v>7358</v>
      </c>
      <c r="AA1012">
        <v>1011</v>
      </c>
      <c r="AB1012">
        <f t="shared" si="202"/>
        <v>598.17272375200002</v>
      </c>
      <c r="AC1012">
        <f t="shared" si="203"/>
        <v>4223.6666666666661</v>
      </c>
      <c r="AD1012">
        <f t="shared" si="204"/>
        <v>1881.6666666666661</v>
      </c>
      <c r="AE1012">
        <f t="shared" si="205"/>
        <v>429</v>
      </c>
      <c r="AF1012">
        <f t="shared" si="206"/>
        <v>153.33333333333303</v>
      </c>
      <c r="AG1012">
        <f t="shared" si="207"/>
        <v>69</v>
      </c>
    </row>
    <row r="1013" spans="1:33" x14ac:dyDescent="0.25">
      <c r="A1013">
        <v>8224</v>
      </c>
      <c r="B1013">
        <v>8180</v>
      </c>
      <c r="C1013">
        <v>8170</v>
      </c>
      <c r="D1013">
        <f t="shared" si="195"/>
        <v>8191.333333333333</v>
      </c>
      <c r="E1013">
        <v>12575</v>
      </c>
      <c r="F1013">
        <v>12472</v>
      </c>
      <c r="G1013">
        <v>12219</v>
      </c>
      <c r="H1013">
        <f t="shared" si="196"/>
        <v>12422</v>
      </c>
      <c r="I1013">
        <v>10279</v>
      </c>
      <c r="J1013">
        <v>10220</v>
      </c>
      <c r="K1013">
        <v>10209</v>
      </c>
      <c r="L1013">
        <f t="shared" si="197"/>
        <v>10236</v>
      </c>
      <c r="M1013">
        <v>8408</v>
      </c>
      <c r="N1013">
        <v>8569</v>
      </c>
      <c r="O1013">
        <v>8562</v>
      </c>
      <c r="P1013">
        <f t="shared" si="198"/>
        <v>8513</v>
      </c>
      <c r="Q1013">
        <v>8253</v>
      </c>
      <c r="R1013">
        <v>8355</v>
      </c>
      <c r="S1013">
        <v>8317</v>
      </c>
      <c r="T1013">
        <f t="shared" si="199"/>
        <v>8308.3333333333339</v>
      </c>
      <c r="U1013">
        <v>8229</v>
      </c>
      <c r="V1013">
        <v>8210</v>
      </c>
      <c r="W1013">
        <v>8185</v>
      </c>
      <c r="X1013">
        <f t="shared" si="200"/>
        <v>8208</v>
      </c>
      <c r="Z1013">
        <f t="shared" si="201"/>
        <v>8191.333333333333</v>
      </c>
      <c r="AA1013">
        <v>1012</v>
      </c>
      <c r="AB1013">
        <f t="shared" si="202"/>
        <v>598.09715748400004</v>
      </c>
      <c r="AC1013">
        <f t="shared" si="203"/>
        <v>4230.666666666667</v>
      </c>
      <c r="AD1013">
        <f t="shared" si="204"/>
        <v>2044.666666666667</v>
      </c>
      <c r="AE1013">
        <f t="shared" si="205"/>
        <v>321.66666666666697</v>
      </c>
      <c r="AF1013">
        <f t="shared" si="206"/>
        <v>117.00000000000091</v>
      </c>
      <c r="AG1013">
        <f t="shared" si="207"/>
        <v>16.66666666666697</v>
      </c>
    </row>
    <row r="1014" spans="1:33" x14ac:dyDescent="0.25">
      <c r="A1014">
        <v>7069</v>
      </c>
      <c r="B1014">
        <v>6920</v>
      </c>
      <c r="C1014">
        <v>7039</v>
      </c>
      <c r="D1014">
        <f t="shared" si="195"/>
        <v>7009.333333333333</v>
      </c>
      <c r="E1014">
        <v>10934</v>
      </c>
      <c r="F1014">
        <v>11122</v>
      </c>
      <c r="G1014">
        <v>11273</v>
      </c>
      <c r="H1014">
        <f t="shared" si="196"/>
        <v>11109.666666666666</v>
      </c>
      <c r="I1014">
        <v>8980</v>
      </c>
      <c r="J1014">
        <v>8812</v>
      </c>
      <c r="K1014">
        <v>8762</v>
      </c>
      <c r="L1014">
        <f t="shared" si="197"/>
        <v>8851.3333333333339</v>
      </c>
      <c r="M1014">
        <v>7503</v>
      </c>
      <c r="N1014">
        <v>7450</v>
      </c>
      <c r="O1014">
        <v>7459</v>
      </c>
      <c r="P1014">
        <f t="shared" si="198"/>
        <v>7470.666666666667</v>
      </c>
      <c r="Q1014">
        <v>7219</v>
      </c>
      <c r="R1014">
        <v>7118</v>
      </c>
      <c r="S1014">
        <v>7162</v>
      </c>
      <c r="T1014">
        <f t="shared" si="199"/>
        <v>7166.333333333333</v>
      </c>
      <c r="U1014">
        <v>7006</v>
      </c>
      <c r="V1014">
        <v>7161</v>
      </c>
      <c r="W1014">
        <v>7053</v>
      </c>
      <c r="X1014">
        <f t="shared" si="200"/>
        <v>7073.333333333333</v>
      </c>
      <c r="Z1014">
        <f t="shared" si="201"/>
        <v>7009.333333333333</v>
      </c>
      <c r="AA1014">
        <v>1013</v>
      </c>
      <c r="AB1014">
        <f t="shared" si="202"/>
        <v>598.02159121600005</v>
      </c>
      <c r="AC1014">
        <f t="shared" si="203"/>
        <v>4100.333333333333</v>
      </c>
      <c r="AD1014">
        <f t="shared" si="204"/>
        <v>1842.0000000000009</v>
      </c>
      <c r="AE1014">
        <f t="shared" si="205"/>
        <v>461.33333333333394</v>
      </c>
      <c r="AF1014">
        <f t="shared" si="206"/>
        <v>157</v>
      </c>
      <c r="AG1014">
        <f t="shared" si="207"/>
        <v>64</v>
      </c>
    </row>
    <row r="1015" spans="1:33" x14ac:dyDescent="0.25">
      <c r="A1015">
        <v>7953</v>
      </c>
      <c r="B1015">
        <v>7800</v>
      </c>
      <c r="C1015">
        <v>7809</v>
      </c>
      <c r="D1015">
        <f t="shared" si="195"/>
        <v>7854</v>
      </c>
      <c r="E1015">
        <v>11960</v>
      </c>
      <c r="F1015">
        <v>12164</v>
      </c>
      <c r="G1015">
        <v>12112</v>
      </c>
      <c r="H1015">
        <f t="shared" si="196"/>
        <v>12078.666666666666</v>
      </c>
      <c r="I1015">
        <v>9782</v>
      </c>
      <c r="J1015">
        <v>9764</v>
      </c>
      <c r="K1015">
        <v>9664</v>
      </c>
      <c r="L1015">
        <f t="shared" si="197"/>
        <v>9736.6666666666661</v>
      </c>
      <c r="M1015">
        <v>8386</v>
      </c>
      <c r="N1015">
        <v>8327</v>
      </c>
      <c r="O1015">
        <v>8053</v>
      </c>
      <c r="P1015">
        <f t="shared" si="198"/>
        <v>8255.3333333333339</v>
      </c>
      <c r="Q1015">
        <v>8077</v>
      </c>
      <c r="R1015">
        <v>8036</v>
      </c>
      <c r="S1015">
        <v>7949</v>
      </c>
      <c r="T1015">
        <f t="shared" si="199"/>
        <v>8020.666666666667</v>
      </c>
      <c r="U1015">
        <v>7841</v>
      </c>
      <c r="V1015">
        <v>7959</v>
      </c>
      <c r="W1015">
        <v>7855</v>
      </c>
      <c r="X1015">
        <f t="shared" si="200"/>
        <v>7885</v>
      </c>
      <c r="Z1015">
        <f t="shared" si="201"/>
        <v>7854</v>
      </c>
      <c r="AA1015">
        <v>1014</v>
      </c>
      <c r="AB1015">
        <f t="shared" si="202"/>
        <v>597.94602494800006</v>
      </c>
      <c r="AC1015">
        <f t="shared" si="203"/>
        <v>4224.6666666666661</v>
      </c>
      <c r="AD1015">
        <f t="shared" si="204"/>
        <v>1882.6666666666661</v>
      </c>
      <c r="AE1015">
        <f t="shared" si="205"/>
        <v>401.33333333333394</v>
      </c>
      <c r="AF1015">
        <f t="shared" si="206"/>
        <v>166.66666666666697</v>
      </c>
      <c r="AG1015">
        <f t="shared" si="207"/>
        <v>31</v>
      </c>
    </row>
    <row r="1016" spans="1:33" x14ac:dyDescent="0.25">
      <c r="A1016">
        <v>7395</v>
      </c>
      <c r="B1016">
        <v>7225</v>
      </c>
      <c r="C1016">
        <v>7258</v>
      </c>
      <c r="D1016">
        <f t="shared" si="195"/>
        <v>7292.666666666667</v>
      </c>
      <c r="E1016">
        <v>11459</v>
      </c>
      <c r="F1016">
        <v>11660</v>
      </c>
      <c r="G1016">
        <v>11369</v>
      </c>
      <c r="H1016">
        <f t="shared" si="196"/>
        <v>11496</v>
      </c>
      <c r="I1016">
        <v>9162</v>
      </c>
      <c r="J1016">
        <v>9259</v>
      </c>
      <c r="K1016">
        <v>9241</v>
      </c>
      <c r="L1016">
        <f t="shared" si="197"/>
        <v>9220.6666666666661</v>
      </c>
      <c r="M1016">
        <v>7761</v>
      </c>
      <c r="N1016">
        <v>7732</v>
      </c>
      <c r="O1016">
        <v>7670</v>
      </c>
      <c r="P1016">
        <f t="shared" si="198"/>
        <v>7721</v>
      </c>
      <c r="Q1016">
        <v>7404</v>
      </c>
      <c r="R1016">
        <v>7487</v>
      </c>
      <c r="S1016">
        <v>7564</v>
      </c>
      <c r="T1016">
        <f t="shared" si="199"/>
        <v>7485</v>
      </c>
      <c r="U1016">
        <v>7414</v>
      </c>
      <c r="V1016">
        <v>7215</v>
      </c>
      <c r="W1016">
        <v>7412</v>
      </c>
      <c r="X1016">
        <f t="shared" si="200"/>
        <v>7347</v>
      </c>
      <c r="Z1016">
        <f t="shared" si="201"/>
        <v>7292.666666666667</v>
      </c>
      <c r="AA1016">
        <v>1015</v>
      </c>
      <c r="AB1016">
        <f t="shared" si="202"/>
        <v>597.87045868000007</v>
      </c>
      <c r="AC1016">
        <f t="shared" si="203"/>
        <v>4203.333333333333</v>
      </c>
      <c r="AD1016">
        <f t="shared" si="204"/>
        <v>1927.9999999999991</v>
      </c>
      <c r="AE1016">
        <f t="shared" si="205"/>
        <v>428.33333333333303</v>
      </c>
      <c r="AF1016">
        <f t="shared" si="206"/>
        <v>192.33333333333303</v>
      </c>
      <c r="AG1016">
        <f t="shared" si="207"/>
        <v>54.33333333333303</v>
      </c>
    </row>
    <row r="1017" spans="1:33" x14ac:dyDescent="0.25">
      <c r="A1017">
        <v>8225</v>
      </c>
      <c r="B1017">
        <v>8240</v>
      </c>
      <c r="C1017">
        <v>8303</v>
      </c>
      <c r="D1017">
        <f t="shared" si="195"/>
        <v>8256</v>
      </c>
      <c r="E1017">
        <v>12436</v>
      </c>
      <c r="F1017">
        <v>12476</v>
      </c>
      <c r="G1017">
        <v>12213</v>
      </c>
      <c r="H1017">
        <f t="shared" si="196"/>
        <v>12375</v>
      </c>
      <c r="I1017">
        <v>10131</v>
      </c>
      <c r="J1017">
        <v>10229</v>
      </c>
      <c r="K1017">
        <v>10322</v>
      </c>
      <c r="L1017">
        <f t="shared" si="197"/>
        <v>10227.333333333334</v>
      </c>
      <c r="M1017">
        <v>8535</v>
      </c>
      <c r="N1017">
        <v>8680</v>
      </c>
      <c r="O1017">
        <v>8735</v>
      </c>
      <c r="P1017">
        <f t="shared" si="198"/>
        <v>8650</v>
      </c>
      <c r="Q1017">
        <v>8574</v>
      </c>
      <c r="R1017">
        <v>8414</v>
      </c>
      <c r="S1017">
        <v>8406</v>
      </c>
      <c r="T1017">
        <f t="shared" si="199"/>
        <v>8464.6666666666661</v>
      </c>
      <c r="U1017">
        <v>8480</v>
      </c>
      <c r="V1017">
        <v>8312</v>
      </c>
      <c r="W1017">
        <v>8196</v>
      </c>
      <c r="X1017">
        <f t="shared" si="200"/>
        <v>8329.3333333333339</v>
      </c>
      <c r="Z1017">
        <f t="shared" si="201"/>
        <v>8256</v>
      </c>
      <c r="AA1017">
        <v>1016</v>
      </c>
      <c r="AB1017">
        <f t="shared" si="202"/>
        <v>597.79489241200008</v>
      </c>
      <c r="AC1017">
        <f t="shared" si="203"/>
        <v>4119</v>
      </c>
      <c r="AD1017">
        <f t="shared" si="204"/>
        <v>1971.3333333333339</v>
      </c>
      <c r="AE1017">
        <f t="shared" si="205"/>
        <v>394</v>
      </c>
      <c r="AF1017">
        <f t="shared" si="206"/>
        <v>208.66666666666606</v>
      </c>
      <c r="AG1017">
        <f t="shared" si="207"/>
        <v>73.33333333333394</v>
      </c>
    </row>
    <row r="1018" spans="1:33" x14ac:dyDescent="0.25">
      <c r="A1018">
        <v>7617</v>
      </c>
      <c r="B1018">
        <v>7589</v>
      </c>
      <c r="C1018">
        <v>7646</v>
      </c>
      <c r="D1018">
        <f t="shared" si="195"/>
        <v>7617.333333333333</v>
      </c>
      <c r="E1018">
        <v>11748</v>
      </c>
      <c r="F1018">
        <v>11935</v>
      </c>
      <c r="G1018">
        <v>11902</v>
      </c>
      <c r="H1018">
        <f t="shared" si="196"/>
        <v>11861.666666666666</v>
      </c>
      <c r="I1018">
        <v>9698</v>
      </c>
      <c r="J1018">
        <v>9457</v>
      </c>
      <c r="K1018">
        <v>9408</v>
      </c>
      <c r="L1018">
        <f t="shared" si="197"/>
        <v>9521</v>
      </c>
      <c r="M1018">
        <v>7931</v>
      </c>
      <c r="N1018">
        <v>8063</v>
      </c>
      <c r="O1018">
        <v>7956</v>
      </c>
      <c r="P1018">
        <f t="shared" si="198"/>
        <v>7983.333333333333</v>
      </c>
      <c r="Q1018">
        <v>7826</v>
      </c>
      <c r="R1018">
        <v>7603</v>
      </c>
      <c r="S1018">
        <v>7793</v>
      </c>
      <c r="T1018">
        <f t="shared" si="199"/>
        <v>7740.666666666667</v>
      </c>
      <c r="U1018">
        <v>7699</v>
      </c>
      <c r="V1018">
        <v>7698</v>
      </c>
      <c r="W1018">
        <v>7723</v>
      </c>
      <c r="X1018">
        <f t="shared" si="200"/>
        <v>7706.666666666667</v>
      </c>
      <c r="Z1018">
        <f t="shared" si="201"/>
        <v>7617.333333333333</v>
      </c>
      <c r="AA1018">
        <v>1017</v>
      </c>
      <c r="AB1018">
        <f t="shared" si="202"/>
        <v>597.71932614400009</v>
      </c>
      <c r="AC1018">
        <f t="shared" si="203"/>
        <v>4244.333333333333</v>
      </c>
      <c r="AD1018">
        <f t="shared" si="204"/>
        <v>1903.666666666667</v>
      </c>
      <c r="AE1018">
        <f t="shared" si="205"/>
        <v>366</v>
      </c>
      <c r="AF1018">
        <f t="shared" si="206"/>
        <v>123.33333333333394</v>
      </c>
      <c r="AG1018">
        <f t="shared" si="207"/>
        <v>89.33333333333394</v>
      </c>
    </row>
    <row r="1019" spans="1:33" x14ac:dyDescent="0.25">
      <c r="A1019">
        <v>8571</v>
      </c>
      <c r="B1019">
        <v>8403</v>
      </c>
      <c r="C1019">
        <v>8297</v>
      </c>
      <c r="D1019">
        <f t="shared" si="195"/>
        <v>8423.6666666666661</v>
      </c>
      <c r="E1019">
        <v>12630</v>
      </c>
      <c r="F1019">
        <v>12534</v>
      </c>
      <c r="G1019">
        <v>12785</v>
      </c>
      <c r="H1019">
        <f t="shared" si="196"/>
        <v>12649.666666666666</v>
      </c>
      <c r="I1019">
        <v>10186</v>
      </c>
      <c r="J1019">
        <v>10406</v>
      </c>
      <c r="K1019">
        <v>10461</v>
      </c>
      <c r="L1019">
        <f t="shared" si="197"/>
        <v>10351</v>
      </c>
      <c r="M1019">
        <v>8784</v>
      </c>
      <c r="N1019">
        <v>9103</v>
      </c>
      <c r="O1019">
        <v>8813</v>
      </c>
      <c r="P1019">
        <f t="shared" si="198"/>
        <v>8900</v>
      </c>
      <c r="Q1019">
        <v>8531</v>
      </c>
      <c r="R1019">
        <v>8470</v>
      </c>
      <c r="S1019">
        <v>8578</v>
      </c>
      <c r="T1019">
        <f t="shared" si="199"/>
        <v>8526.3333333333339</v>
      </c>
      <c r="U1019">
        <v>8482</v>
      </c>
      <c r="V1019">
        <v>8432</v>
      </c>
      <c r="W1019">
        <v>8471</v>
      </c>
      <c r="X1019">
        <f t="shared" si="200"/>
        <v>8461.6666666666661</v>
      </c>
      <c r="Z1019">
        <f t="shared" si="201"/>
        <v>8423.6666666666661</v>
      </c>
      <c r="AA1019">
        <v>1018</v>
      </c>
      <c r="AB1019">
        <f t="shared" si="202"/>
        <v>597.6437598760001</v>
      </c>
      <c r="AC1019">
        <f t="shared" si="203"/>
        <v>4226</v>
      </c>
      <c r="AD1019">
        <f t="shared" si="204"/>
        <v>1927.3333333333339</v>
      </c>
      <c r="AE1019">
        <f t="shared" si="205"/>
        <v>476.33333333333394</v>
      </c>
      <c r="AF1019">
        <f t="shared" si="206"/>
        <v>102.66666666666788</v>
      </c>
      <c r="AG1019">
        <f t="shared" si="207"/>
        <v>38</v>
      </c>
    </row>
    <row r="1020" spans="1:33" x14ac:dyDescent="0.25">
      <c r="A1020">
        <v>8479</v>
      </c>
      <c r="B1020">
        <v>8372</v>
      </c>
      <c r="C1020">
        <v>8331</v>
      </c>
      <c r="D1020">
        <f t="shared" si="195"/>
        <v>8394</v>
      </c>
      <c r="E1020">
        <v>12485</v>
      </c>
      <c r="F1020">
        <v>12397</v>
      </c>
      <c r="G1020">
        <v>12759</v>
      </c>
      <c r="H1020">
        <f t="shared" si="196"/>
        <v>12547</v>
      </c>
      <c r="I1020">
        <v>10368</v>
      </c>
      <c r="J1020">
        <v>10496</v>
      </c>
      <c r="K1020">
        <v>10300</v>
      </c>
      <c r="L1020">
        <f t="shared" si="197"/>
        <v>10388</v>
      </c>
      <c r="M1020">
        <v>8771</v>
      </c>
      <c r="N1020">
        <v>8891</v>
      </c>
      <c r="O1020">
        <v>8835</v>
      </c>
      <c r="P1020">
        <f t="shared" si="198"/>
        <v>8832.3333333333339</v>
      </c>
      <c r="Q1020">
        <v>8693</v>
      </c>
      <c r="R1020">
        <v>8368</v>
      </c>
      <c r="S1020">
        <v>8650</v>
      </c>
      <c r="T1020">
        <f t="shared" si="199"/>
        <v>8570.3333333333339</v>
      </c>
      <c r="U1020">
        <v>8433</v>
      </c>
      <c r="V1020">
        <v>8473</v>
      </c>
      <c r="W1020">
        <v>8212</v>
      </c>
      <c r="X1020">
        <f t="shared" si="200"/>
        <v>8372.6666666666661</v>
      </c>
      <c r="Z1020">
        <f t="shared" si="201"/>
        <v>8394</v>
      </c>
      <c r="AA1020">
        <v>1019</v>
      </c>
      <c r="AB1020">
        <f t="shared" si="202"/>
        <v>597.568193608</v>
      </c>
      <c r="AC1020">
        <f t="shared" si="203"/>
        <v>4153</v>
      </c>
      <c r="AD1020">
        <f t="shared" si="204"/>
        <v>1994</v>
      </c>
      <c r="AE1020">
        <f t="shared" si="205"/>
        <v>438.33333333333394</v>
      </c>
      <c r="AF1020">
        <f t="shared" si="206"/>
        <v>176.33333333333394</v>
      </c>
      <c r="AG1020">
        <f t="shared" si="207"/>
        <v>-21.33333333333394</v>
      </c>
    </row>
    <row r="1021" spans="1:33" x14ac:dyDescent="0.25">
      <c r="A1021">
        <v>8467</v>
      </c>
      <c r="B1021">
        <v>8366</v>
      </c>
      <c r="C1021">
        <v>8494</v>
      </c>
      <c r="D1021">
        <f t="shared" si="195"/>
        <v>8442.3333333333339</v>
      </c>
      <c r="E1021">
        <v>12775</v>
      </c>
      <c r="F1021">
        <v>12690</v>
      </c>
      <c r="G1021">
        <v>12582</v>
      </c>
      <c r="H1021">
        <f t="shared" si="196"/>
        <v>12682.333333333334</v>
      </c>
      <c r="I1021">
        <v>10643</v>
      </c>
      <c r="J1021">
        <v>10385</v>
      </c>
      <c r="K1021">
        <v>10288</v>
      </c>
      <c r="L1021">
        <f t="shared" si="197"/>
        <v>10438.666666666666</v>
      </c>
      <c r="M1021">
        <v>8639</v>
      </c>
      <c r="N1021">
        <v>8851</v>
      </c>
      <c r="O1021">
        <v>8877</v>
      </c>
      <c r="P1021">
        <f t="shared" si="198"/>
        <v>8789</v>
      </c>
      <c r="Q1021">
        <v>8532</v>
      </c>
      <c r="R1021">
        <v>8369</v>
      </c>
      <c r="S1021">
        <v>8269</v>
      </c>
      <c r="T1021">
        <f t="shared" si="199"/>
        <v>8390</v>
      </c>
      <c r="U1021">
        <v>8569</v>
      </c>
      <c r="V1021">
        <v>8418</v>
      </c>
      <c r="W1021">
        <v>8389</v>
      </c>
      <c r="X1021">
        <f t="shared" si="200"/>
        <v>8458.6666666666661</v>
      </c>
      <c r="Z1021">
        <f t="shared" si="201"/>
        <v>8442.3333333333339</v>
      </c>
      <c r="AA1021">
        <v>1020</v>
      </c>
      <c r="AB1021">
        <f t="shared" si="202"/>
        <v>597.49262734000001</v>
      </c>
      <c r="AC1021">
        <f t="shared" si="203"/>
        <v>4240</v>
      </c>
      <c r="AD1021">
        <f t="shared" si="204"/>
        <v>1996.3333333333321</v>
      </c>
      <c r="AE1021">
        <f t="shared" si="205"/>
        <v>346.66666666666606</v>
      </c>
      <c r="AF1021">
        <f t="shared" si="206"/>
        <v>-52.33333333333394</v>
      </c>
      <c r="AG1021">
        <f t="shared" si="207"/>
        <v>16.333333333332121</v>
      </c>
    </row>
    <row r="1022" spans="1:33" x14ac:dyDescent="0.25">
      <c r="A1022">
        <v>8100</v>
      </c>
      <c r="B1022">
        <v>8171</v>
      </c>
      <c r="C1022">
        <v>8080</v>
      </c>
      <c r="D1022">
        <f t="shared" si="195"/>
        <v>8117</v>
      </c>
      <c r="E1022">
        <v>11994</v>
      </c>
      <c r="F1022">
        <v>12433</v>
      </c>
      <c r="G1022">
        <v>12137</v>
      </c>
      <c r="H1022">
        <f t="shared" si="196"/>
        <v>12188</v>
      </c>
      <c r="I1022">
        <v>9972</v>
      </c>
      <c r="J1022">
        <v>9930</v>
      </c>
      <c r="K1022">
        <v>9867</v>
      </c>
      <c r="L1022">
        <f t="shared" si="197"/>
        <v>9923</v>
      </c>
      <c r="M1022">
        <v>8424</v>
      </c>
      <c r="N1022">
        <v>8515</v>
      </c>
      <c r="O1022">
        <v>8348</v>
      </c>
      <c r="P1022">
        <f t="shared" si="198"/>
        <v>8429</v>
      </c>
      <c r="Q1022">
        <v>8150</v>
      </c>
      <c r="R1022">
        <v>8195</v>
      </c>
      <c r="S1022">
        <v>8006</v>
      </c>
      <c r="T1022">
        <f t="shared" si="199"/>
        <v>8117</v>
      </c>
      <c r="U1022">
        <v>8228</v>
      </c>
      <c r="V1022">
        <v>8109</v>
      </c>
      <c r="W1022">
        <v>8129</v>
      </c>
      <c r="X1022">
        <f t="shared" si="200"/>
        <v>8155.333333333333</v>
      </c>
      <c r="Z1022">
        <f t="shared" si="201"/>
        <v>8117</v>
      </c>
      <c r="AA1022">
        <v>1021</v>
      </c>
      <c r="AB1022">
        <f t="shared" si="202"/>
        <v>597.41706107200002</v>
      </c>
      <c r="AC1022">
        <f t="shared" si="203"/>
        <v>4071</v>
      </c>
      <c r="AD1022">
        <f t="shared" si="204"/>
        <v>1806</v>
      </c>
      <c r="AE1022">
        <f t="shared" si="205"/>
        <v>312</v>
      </c>
      <c r="AF1022">
        <f t="shared" si="206"/>
        <v>0</v>
      </c>
      <c r="AG1022">
        <f t="shared" si="207"/>
        <v>38.33333333333303</v>
      </c>
    </row>
    <row r="1023" spans="1:33" x14ac:dyDescent="0.25">
      <c r="A1023">
        <v>7633</v>
      </c>
      <c r="B1023">
        <v>7474</v>
      </c>
      <c r="C1023">
        <v>7614</v>
      </c>
      <c r="D1023">
        <f t="shared" si="195"/>
        <v>7573.666666666667</v>
      </c>
      <c r="E1023">
        <v>11815</v>
      </c>
      <c r="F1023">
        <v>11836</v>
      </c>
      <c r="G1023">
        <v>11783</v>
      </c>
      <c r="H1023">
        <f t="shared" si="196"/>
        <v>11811.333333333334</v>
      </c>
      <c r="I1023">
        <v>9472</v>
      </c>
      <c r="J1023">
        <v>9648</v>
      </c>
      <c r="K1023">
        <v>9593</v>
      </c>
      <c r="L1023">
        <f t="shared" si="197"/>
        <v>9571</v>
      </c>
      <c r="M1023">
        <v>7993</v>
      </c>
      <c r="N1023">
        <v>8013</v>
      </c>
      <c r="O1023">
        <v>7743</v>
      </c>
      <c r="P1023">
        <f t="shared" si="198"/>
        <v>7916.333333333333</v>
      </c>
      <c r="Q1023">
        <v>7640</v>
      </c>
      <c r="R1023">
        <v>7599</v>
      </c>
      <c r="S1023">
        <v>7589</v>
      </c>
      <c r="T1023">
        <f t="shared" si="199"/>
        <v>7609.333333333333</v>
      </c>
      <c r="U1023">
        <v>7630</v>
      </c>
      <c r="V1023">
        <v>7603</v>
      </c>
      <c r="W1023">
        <v>7521</v>
      </c>
      <c r="X1023">
        <f t="shared" si="200"/>
        <v>7584.666666666667</v>
      </c>
      <c r="Z1023">
        <f t="shared" si="201"/>
        <v>7573.666666666667</v>
      </c>
      <c r="AA1023">
        <v>1022</v>
      </c>
      <c r="AB1023">
        <f t="shared" si="202"/>
        <v>597.34149480400004</v>
      </c>
      <c r="AC1023">
        <f t="shared" si="203"/>
        <v>4237.666666666667</v>
      </c>
      <c r="AD1023">
        <f t="shared" si="204"/>
        <v>1997.333333333333</v>
      </c>
      <c r="AE1023">
        <f t="shared" si="205"/>
        <v>342.66666666666606</v>
      </c>
      <c r="AF1023">
        <f t="shared" si="206"/>
        <v>35.66666666666606</v>
      </c>
      <c r="AG1023">
        <f t="shared" si="207"/>
        <v>11</v>
      </c>
    </row>
    <row r="1024" spans="1:33" x14ac:dyDescent="0.25">
      <c r="A1024">
        <v>7134</v>
      </c>
      <c r="B1024">
        <v>7216</v>
      </c>
      <c r="C1024">
        <v>7370</v>
      </c>
      <c r="D1024">
        <f t="shared" si="195"/>
        <v>7240</v>
      </c>
      <c r="E1024">
        <v>11474</v>
      </c>
      <c r="F1024">
        <v>11373</v>
      </c>
      <c r="G1024">
        <v>11496</v>
      </c>
      <c r="H1024">
        <f t="shared" si="196"/>
        <v>11447.666666666666</v>
      </c>
      <c r="I1024">
        <v>9307</v>
      </c>
      <c r="J1024">
        <v>9137</v>
      </c>
      <c r="K1024">
        <v>9211</v>
      </c>
      <c r="L1024">
        <f t="shared" si="197"/>
        <v>9218.3333333333339</v>
      </c>
      <c r="M1024">
        <v>7603</v>
      </c>
      <c r="N1024">
        <v>7740</v>
      </c>
      <c r="O1024">
        <v>7676</v>
      </c>
      <c r="P1024">
        <f t="shared" si="198"/>
        <v>7673</v>
      </c>
      <c r="Q1024">
        <v>7459</v>
      </c>
      <c r="R1024">
        <v>7341</v>
      </c>
      <c r="S1024">
        <v>7313</v>
      </c>
      <c r="T1024">
        <f t="shared" si="199"/>
        <v>7371</v>
      </c>
      <c r="U1024">
        <v>7113</v>
      </c>
      <c r="V1024">
        <v>7237</v>
      </c>
      <c r="W1024">
        <v>7389</v>
      </c>
      <c r="X1024">
        <f t="shared" si="200"/>
        <v>7246.333333333333</v>
      </c>
      <c r="Z1024">
        <f t="shared" si="201"/>
        <v>7240</v>
      </c>
      <c r="AA1024">
        <v>1023</v>
      </c>
      <c r="AB1024">
        <f t="shared" si="202"/>
        <v>597.26592853600005</v>
      </c>
      <c r="AC1024">
        <f t="shared" si="203"/>
        <v>4207.6666666666661</v>
      </c>
      <c r="AD1024">
        <f t="shared" si="204"/>
        <v>1978.3333333333339</v>
      </c>
      <c r="AE1024">
        <f t="shared" si="205"/>
        <v>433</v>
      </c>
      <c r="AF1024">
        <f t="shared" si="206"/>
        <v>131</v>
      </c>
      <c r="AG1024">
        <f t="shared" si="207"/>
        <v>6.3333333333330302</v>
      </c>
    </row>
    <row r="1025" spans="1:33" x14ac:dyDescent="0.25">
      <c r="A1025">
        <v>7395</v>
      </c>
      <c r="B1025">
        <v>7369</v>
      </c>
      <c r="C1025">
        <v>7224</v>
      </c>
      <c r="D1025">
        <f t="shared" si="195"/>
        <v>7329.333333333333</v>
      </c>
      <c r="E1025">
        <v>11601</v>
      </c>
      <c r="F1025">
        <v>11673</v>
      </c>
      <c r="G1025">
        <v>11505</v>
      </c>
      <c r="H1025">
        <f t="shared" si="196"/>
        <v>11593</v>
      </c>
      <c r="I1025">
        <v>9148</v>
      </c>
      <c r="J1025">
        <v>9112</v>
      </c>
      <c r="K1025">
        <v>9325</v>
      </c>
      <c r="L1025">
        <f t="shared" si="197"/>
        <v>9195</v>
      </c>
      <c r="M1025">
        <v>7789</v>
      </c>
      <c r="N1025">
        <v>7764</v>
      </c>
      <c r="O1025">
        <v>7745</v>
      </c>
      <c r="P1025">
        <f t="shared" si="198"/>
        <v>7766</v>
      </c>
      <c r="Q1025">
        <v>7492</v>
      </c>
      <c r="R1025">
        <v>7411</v>
      </c>
      <c r="S1025">
        <v>7478</v>
      </c>
      <c r="T1025">
        <f t="shared" si="199"/>
        <v>7460.333333333333</v>
      </c>
      <c r="U1025">
        <v>7310</v>
      </c>
      <c r="V1025">
        <v>7202</v>
      </c>
      <c r="W1025">
        <v>7303</v>
      </c>
      <c r="X1025">
        <f t="shared" si="200"/>
        <v>7271.666666666667</v>
      </c>
      <c r="Z1025">
        <f t="shared" si="201"/>
        <v>7329.333333333333</v>
      </c>
      <c r="AA1025">
        <v>1024</v>
      </c>
      <c r="AB1025">
        <f t="shared" si="202"/>
        <v>597.19036226800006</v>
      </c>
      <c r="AC1025">
        <f t="shared" si="203"/>
        <v>4263.666666666667</v>
      </c>
      <c r="AD1025">
        <f t="shared" si="204"/>
        <v>1865.666666666667</v>
      </c>
      <c r="AE1025">
        <f t="shared" si="205"/>
        <v>436.66666666666697</v>
      </c>
      <c r="AF1025">
        <f t="shared" si="206"/>
        <v>131</v>
      </c>
      <c r="AG1025">
        <f t="shared" si="207"/>
        <v>-57.66666666666606</v>
      </c>
    </row>
    <row r="1026" spans="1:33" x14ac:dyDescent="0.25">
      <c r="A1026">
        <v>7132</v>
      </c>
      <c r="B1026">
        <v>7316</v>
      </c>
      <c r="C1026">
        <v>7207</v>
      </c>
      <c r="D1026">
        <f t="shared" si="195"/>
        <v>7218.333333333333</v>
      </c>
      <c r="E1026">
        <v>11610</v>
      </c>
      <c r="F1026">
        <v>11528</v>
      </c>
      <c r="G1026">
        <v>11635</v>
      </c>
      <c r="H1026">
        <f t="shared" si="196"/>
        <v>11591</v>
      </c>
      <c r="I1026">
        <v>9146</v>
      </c>
      <c r="J1026">
        <v>9142</v>
      </c>
      <c r="K1026">
        <v>9186</v>
      </c>
      <c r="L1026">
        <f t="shared" si="197"/>
        <v>9158</v>
      </c>
      <c r="M1026">
        <v>7583</v>
      </c>
      <c r="N1026">
        <v>7779</v>
      </c>
      <c r="O1026">
        <v>7747</v>
      </c>
      <c r="P1026">
        <f t="shared" si="198"/>
        <v>7703</v>
      </c>
      <c r="Q1026">
        <v>7425</v>
      </c>
      <c r="R1026">
        <v>7467</v>
      </c>
      <c r="S1026">
        <v>7562</v>
      </c>
      <c r="T1026">
        <f t="shared" si="199"/>
        <v>7484.666666666667</v>
      </c>
      <c r="U1026">
        <v>7215</v>
      </c>
      <c r="V1026">
        <v>7366</v>
      </c>
      <c r="W1026">
        <v>7318</v>
      </c>
      <c r="X1026">
        <f t="shared" si="200"/>
        <v>7299.666666666667</v>
      </c>
      <c r="Z1026">
        <f t="shared" si="201"/>
        <v>7218.333333333333</v>
      </c>
      <c r="AA1026">
        <v>1025</v>
      </c>
      <c r="AB1026">
        <f t="shared" si="202"/>
        <v>597.11479600000007</v>
      </c>
      <c r="AC1026">
        <f t="shared" si="203"/>
        <v>4372.666666666667</v>
      </c>
      <c r="AD1026">
        <f t="shared" si="204"/>
        <v>1939.666666666667</v>
      </c>
      <c r="AE1026">
        <f t="shared" si="205"/>
        <v>484.66666666666697</v>
      </c>
      <c r="AF1026">
        <f t="shared" si="206"/>
        <v>266.33333333333394</v>
      </c>
      <c r="AG1026">
        <f t="shared" si="207"/>
        <v>81.33333333333394</v>
      </c>
    </row>
    <row r="1027" spans="1:33" x14ac:dyDescent="0.25">
      <c r="A1027">
        <v>7545</v>
      </c>
      <c r="B1027">
        <v>7474</v>
      </c>
      <c r="C1027">
        <v>7505</v>
      </c>
      <c r="D1027">
        <f t="shared" ref="D1027:D1090" si="208">AVERAGE(A1027:C1027)</f>
        <v>7508</v>
      </c>
      <c r="E1027">
        <v>11781</v>
      </c>
      <c r="F1027">
        <v>11954</v>
      </c>
      <c r="G1027">
        <v>11871</v>
      </c>
      <c r="H1027">
        <f t="shared" ref="H1027:H1090" si="209">AVERAGE(E1027:G1027)</f>
        <v>11868.666666666666</v>
      </c>
      <c r="I1027">
        <v>9326</v>
      </c>
      <c r="J1027">
        <v>9711</v>
      </c>
      <c r="K1027">
        <v>9420</v>
      </c>
      <c r="L1027">
        <f t="shared" ref="L1027:L1090" si="210">AVERAGE(I1027:K1027)</f>
        <v>9485.6666666666661</v>
      </c>
      <c r="M1027">
        <v>7817</v>
      </c>
      <c r="N1027">
        <v>7765</v>
      </c>
      <c r="O1027">
        <v>8036</v>
      </c>
      <c r="P1027">
        <f t="shared" ref="P1027:P1090" si="211">AVERAGE(M1027:O1027)</f>
        <v>7872.666666666667</v>
      </c>
      <c r="Q1027">
        <v>7703</v>
      </c>
      <c r="R1027">
        <v>7730</v>
      </c>
      <c r="S1027">
        <v>7562</v>
      </c>
      <c r="T1027">
        <f t="shared" ref="T1027:T1090" si="212">AVERAGE(Q1027:S1027)</f>
        <v>7665</v>
      </c>
      <c r="U1027">
        <v>7486</v>
      </c>
      <c r="V1027">
        <v>7440</v>
      </c>
      <c r="W1027">
        <v>7330</v>
      </c>
      <c r="X1027">
        <f t="shared" ref="X1027:X1090" si="213">AVERAGE(U1027:W1027)</f>
        <v>7418.666666666667</v>
      </c>
      <c r="Z1027">
        <f t="shared" ref="Z1027:Z1090" si="214">D1027</f>
        <v>7508</v>
      </c>
      <c r="AA1027">
        <v>1026</v>
      </c>
      <c r="AB1027">
        <f t="shared" ref="AB1027:AB1090" si="215">-0.075566268*AA1027+674.5702207</f>
        <v>597.03922973200008</v>
      </c>
      <c r="AC1027">
        <f t="shared" ref="AC1027:AC1090" si="216">H1027-Z1027</f>
        <v>4360.6666666666661</v>
      </c>
      <c r="AD1027">
        <f t="shared" ref="AD1027:AD1090" si="217">L1027-Z1027</f>
        <v>1977.6666666666661</v>
      </c>
      <c r="AE1027">
        <f t="shared" ref="AE1027:AE1090" si="218">P1027-Z1027</f>
        <v>364.66666666666697</v>
      </c>
      <c r="AF1027">
        <f t="shared" ref="AF1027:AF1090" si="219">T1027-Z1027</f>
        <v>157</v>
      </c>
      <c r="AG1027">
        <f t="shared" ref="AG1027:AG1090" si="220">X1027-Z1027</f>
        <v>-89.33333333333303</v>
      </c>
    </row>
    <row r="1028" spans="1:33" x14ac:dyDescent="0.25">
      <c r="A1028">
        <v>7825</v>
      </c>
      <c r="B1028">
        <v>7595</v>
      </c>
      <c r="C1028">
        <v>7977</v>
      </c>
      <c r="D1028">
        <f t="shared" si="208"/>
        <v>7799</v>
      </c>
      <c r="E1028">
        <v>12244</v>
      </c>
      <c r="F1028">
        <v>12240</v>
      </c>
      <c r="G1028">
        <v>12081</v>
      </c>
      <c r="H1028">
        <f t="shared" si="209"/>
        <v>12188.333333333334</v>
      </c>
      <c r="I1028">
        <v>9764</v>
      </c>
      <c r="J1028">
        <v>9752</v>
      </c>
      <c r="K1028">
        <v>9832</v>
      </c>
      <c r="L1028">
        <f t="shared" si="210"/>
        <v>9782.6666666666661</v>
      </c>
      <c r="M1028">
        <v>8228</v>
      </c>
      <c r="N1028">
        <v>8389</v>
      </c>
      <c r="O1028">
        <v>8216</v>
      </c>
      <c r="P1028">
        <f t="shared" si="211"/>
        <v>8277.6666666666661</v>
      </c>
      <c r="Q1028">
        <v>8029</v>
      </c>
      <c r="R1028">
        <v>7964</v>
      </c>
      <c r="S1028">
        <v>8049</v>
      </c>
      <c r="T1028">
        <f t="shared" si="212"/>
        <v>8014</v>
      </c>
      <c r="U1028">
        <v>7994</v>
      </c>
      <c r="V1028">
        <v>7973</v>
      </c>
      <c r="W1028">
        <v>7802</v>
      </c>
      <c r="X1028">
        <f t="shared" si="213"/>
        <v>7923</v>
      </c>
      <c r="Z1028">
        <f t="shared" si="214"/>
        <v>7799</v>
      </c>
      <c r="AA1028">
        <v>1027</v>
      </c>
      <c r="AB1028">
        <f t="shared" si="215"/>
        <v>596.96366346400009</v>
      </c>
      <c r="AC1028">
        <f t="shared" si="216"/>
        <v>4389.3333333333339</v>
      </c>
      <c r="AD1028">
        <f t="shared" si="217"/>
        <v>1983.6666666666661</v>
      </c>
      <c r="AE1028">
        <f t="shared" si="218"/>
        <v>478.66666666666606</v>
      </c>
      <c r="AF1028">
        <f t="shared" si="219"/>
        <v>215</v>
      </c>
      <c r="AG1028">
        <f t="shared" si="220"/>
        <v>124</v>
      </c>
    </row>
    <row r="1029" spans="1:33" x14ac:dyDescent="0.25">
      <c r="A1029">
        <v>7185</v>
      </c>
      <c r="B1029">
        <v>7203</v>
      </c>
      <c r="C1029">
        <v>7074</v>
      </c>
      <c r="D1029">
        <f t="shared" si="208"/>
        <v>7154</v>
      </c>
      <c r="E1029">
        <v>11497</v>
      </c>
      <c r="F1029">
        <v>11551</v>
      </c>
      <c r="G1029">
        <v>11414</v>
      </c>
      <c r="H1029">
        <f t="shared" si="209"/>
        <v>11487.333333333334</v>
      </c>
      <c r="I1029">
        <v>9081</v>
      </c>
      <c r="J1029">
        <v>9021</v>
      </c>
      <c r="K1029">
        <v>9097</v>
      </c>
      <c r="L1029">
        <f t="shared" si="210"/>
        <v>9066.3333333333339</v>
      </c>
      <c r="M1029">
        <v>7597</v>
      </c>
      <c r="N1029">
        <v>7675</v>
      </c>
      <c r="O1029">
        <v>7614</v>
      </c>
      <c r="P1029">
        <f t="shared" si="211"/>
        <v>7628.666666666667</v>
      </c>
      <c r="Q1029">
        <v>7259</v>
      </c>
      <c r="R1029">
        <v>7376</v>
      </c>
      <c r="S1029">
        <v>7220</v>
      </c>
      <c r="T1029">
        <f t="shared" si="212"/>
        <v>7285</v>
      </c>
      <c r="U1029">
        <v>7071</v>
      </c>
      <c r="V1029">
        <v>7255</v>
      </c>
      <c r="W1029">
        <v>7111</v>
      </c>
      <c r="X1029">
        <f t="shared" si="213"/>
        <v>7145.666666666667</v>
      </c>
      <c r="Z1029">
        <f t="shared" si="214"/>
        <v>7154</v>
      </c>
      <c r="AA1029">
        <v>1028</v>
      </c>
      <c r="AB1029">
        <f t="shared" si="215"/>
        <v>596.88809719599999</v>
      </c>
      <c r="AC1029">
        <f t="shared" si="216"/>
        <v>4333.3333333333339</v>
      </c>
      <c r="AD1029">
        <f t="shared" si="217"/>
        <v>1912.3333333333339</v>
      </c>
      <c r="AE1029">
        <f t="shared" si="218"/>
        <v>474.66666666666697</v>
      </c>
      <c r="AF1029">
        <f t="shared" si="219"/>
        <v>131</v>
      </c>
      <c r="AG1029">
        <f t="shared" si="220"/>
        <v>-8.3333333333330302</v>
      </c>
    </row>
    <row r="1030" spans="1:33" x14ac:dyDescent="0.25">
      <c r="A1030">
        <v>7573</v>
      </c>
      <c r="B1030">
        <v>7342</v>
      </c>
      <c r="C1030">
        <v>7410</v>
      </c>
      <c r="D1030">
        <f t="shared" si="208"/>
        <v>7441.666666666667</v>
      </c>
      <c r="E1030">
        <v>11753</v>
      </c>
      <c r="F1030">
        <v>11776</v>
      </c>
      <c r="G1030">
        <v>12016</v>
      </c>
      <c r="H1030">
        <f t="shared" si="209"/>
        <v>11848.333333333334</v>
      </c>
      <c r="I1030">
        <v>9360</v>
      </c>
      <c r="J1030">
        <v>9529</v>
      </c>
      <c r="K1030">
        <v>9562</v>
      </c>
      <c r="L1030">
        <f t="shared" si="210"/>
        <v>9483.6666666666661</v>
      </c>
      <c r="M1030">
        <v>7927</v>
      </c>
      <c r="N1030">
        <v>7870</v>
      </c>
      <c r="O1030">
        <v>7716</v>
      </c>
      <c r="P1030">
        <f t="shared" si="211"/>
        <v>7837.666666666667</v>
      </c>
      <c r="Q1030">
        <v>7507</v>
      </c>
      <c r="R1030">
        <v>7662</v>
      </c>
      <c r="S1030">
        <v>7512</v>
      </c>
      <c r="T1030">
        <f t="shared" si="212"/>
        <v>7560.333333333333</v>
      </c>
      <c r="U1030">
        <v>7673</v>
      </c>
      <c r="V1030">
        <v>7595</v>
      </c>
      <c r="W1030">
        <v>7630</v>
      </c>
      <c r="X1030">
        <f t="shared" si="213"/>
        <v>7632.666666666667</v>
      </c>
      <c r="Z1030">
        <f t="shared" si="214"/>
        <v>7441.666666666667</v>
      </c>
      <c r="AA1030">
        <v>1029</v>
      </c>
      <c r="AB1030">
        <f t="shared" si="215"/>
        <v>596.812530928</v>
      </c>
      <c r="AC1030">
        <f t="shared" si="216"/>
        <v>4406.666666666667</v>
      </c>
      <c r="AD1030">
        <f t="shared" si="217"/>
        <v>2041.9999999999991</v>
      </c>
      <c r="AE1030">
        <f t="shared" si="218"/>
        <v>396</v>
      </c>
      <c r="AF1030">
        <f t="shared" si="219"/>
        <v>118.66666666666606</v>
      </c>
      <c r="AG1030">
        <f t="shared" si="220"/>
        <v>191</v>
      </c>
    </row>
    <row r="1031" spans="1:33" x14ac:dyDescent="0.25">
      <c r="A1031">
        <v>6988</v>
      </c>
      <c r="B1031">
        <v>6964</v>
      </c>
      <c r="C1031">
        <v>6882</v>
      </c>
      <c r="D1031">
        <f t="shared" si="208"/>
        <v>6944.666666666667</v>
      </c>
      <c r="E1031">
        <v>11344</v>
      </c>
      <c r="F1031">
        <v>11344</v>
      </c>
      <c r="G1031">
        <v>11322</v>
      </c>
      <c r="H1031">
        <f t="shared" si="209"/>
        <v>11336.666666666666</v>
      </c>
      <c r="I1031">
        <v>8922</v>
      </c>
      <c r="J1031">
        <v>9010</v>
      </c>
      <c r="K1031">
        <v>8958</v>
      </c>
      <c r="L1031">
        <f t="shared" si="210"/>
        <v>8963.3333333333339</v>
      </c>
      <c r="M1031">
        <v>7437</v>
      </c>
      <c r="N1031">
        <v>7352</v>
      </c>
      <c r="O1031">
        <v>7411</v>
      </c>
      <c r="P1031">
        <f t="shared" si="211"/>
        <v>7400</v>
      </c>
      <c r="Q1031">
        <v>7093</v>
      </c>
      <c r="R1031">
        <v>7140</v>
      </c>
      <c r="S1031">
        <v>7190</v>
      </c>
      <c r="T1031">
        <f t="shared" si="212"/>
        <v>7141</v>
      </c>
      <c r="U1031">
        <v>7078</v>
      </c>
      <c r="V1031">
        <v>7132</v>
      </c>
      <c r="W1031">
        <v>6953</v>
      </c>
      <c r="X1031">
        <f t="shared" si="213"/>
        <v>7054.333333333333</v>
      </c>
      <c r="Z1031">
        <f t="shared" si="214"/>
        <v>6944.666666666667</v>
      </c>
      <c r="AA1031">
        <v>1030</v>
      </c>
      <c r="AB1031">
        <f t="shared" si="215"/>
        <v>596.73696466000001</v>
      </c>
      <c r="AC1031">
        <f t="shared" si="216"/>
        <v>4391.9999999999991</v>
      </c>
      <c r="AD1031">
        <f t="shared" si="217"/>
        <v>2018.666666666667</v>
      </c>
      <c r="AE1031">
        <f t="shared" si="218"/>
        <v>455.33333333333303</v>
      </c>
      <c r="AF1031">
        <f t="shared" si="219"/>
        <v>196.33333333333303</v>
      </c>
      <c r="AG1031">
        <f t="shared" si="220"/>
        <v>109.66666666666606</v>
      </c>
    </row>
    <row r="1032" spans="1:33" x14ac:dyDescent="0.25">
      <c r="A1032">
        <v>7838</v>
      </c>
      <c r="B1032">
        <v>7794</v>
      </c>
      <c r="C1032">
        <v>7803</v>
      </c>
      <c r="D1032">
        <f t="shared" si="208"/>
        <v>7811.666666666667</v>
      </c>
      <c r="E1032">
        <v>12026</v>
      </c>
      <c r="F1032">
        <v>12176</v>
      </c>
      <c r="G1032">
        <v>12326</v>
      </c>
      <c r="H1032">
        <f t="shared" si="209"/>
        <v>12176</v>
      </c>
      <c r="I1032">
        <v>9830</v>
      </c>
      <c r="J1032">
        <v>9945</v>
      </c>
      <c r="K1032">
        <v>9898</v>
      </c>
      <c r="L1032">
        <f t="shared" si="210"/>
        <v>9891</v>
      </c>
      <c r="M1032">
        <v>8254</v>
      </c>
      <c r="N1032">
        <v>8304</v>
      </c>
      <c r="O1032">
        <v>8286</v>
      </c>
      <c r="P1032">
        <f t="shared" si="211"/>
        <v>8281.3333333333339</v>
      </c>
      <c r="Q1032">
        <v>8064</v>
      </c>
      <c r="R1032">
        <v>8061</v>
      </c>
      <c r="S1032">
        <v>8053</v>
      </c>
      <c r="T1032">
        <f t="shared" si="212"/>
        <v>8059.333333333333</v>
      </c>
      <c r="U1032">
        <v>7963</v>
      </c>
      <c r="V1032">
        <v>7940</v>
      </c>
      <c r="W1032">
        <v>7965</v>
      </c>
      <c r="X1032">
        <f t="shared" si="213"/>
        <v>7956</v>
      </c>
      <c r="Z1032">
        <f t="shared" si="214"/>
        <v>7811.666666666667</v>
      </c>
      <c r="AA1032">
        <v>1031</v>
      </c>
      <c r="AB1032">
        <f t="shared" si="215"/>
        <v>596.66139839200002</v>
      </c>
      <c r="AC1032">
        <f t="shared" si="216"/>
        <v>4364.333333333333</v>
      </c>
      <c r="AD1032">
        <f t="shared" si="217"/>
        <v>2079.333333333333</v>
      </c>
      <c r="AE1032">
        <f t="shared" si="218"/>
        <v>469.66666666666697</v>
      </c>
      <c r="AF1032">
        <f t="shared" si="219"/>
        <v>247.66666666666606</v>
      </c>
      <c r="AG1032">
        <f t="shared" si="220"/>
        <v>144.33333333333303</v>
      </c>
    </row>
    <row r="1033" spans="1:33" x14ac:dyDescent="0.25">
      <c r="A1033">
        <v>7902</v>
      </c>
      <c r="B1033">
        <v>7614</v>
      </c>
      <c r="C1033">
        <v>7603</v>
      </c>
      <c r="D1033">
        <f t="shared" si="208"/>
        <v>7706.333333333333</v>
      </c>
      <c r="E1033">
        <v>12223</v>
      </c>
      <c r="F1033">
        <v>12136</v>
      </c>
      <c r="G1033">
        <v>11977</v>
      </c>
      <c r="H1033">
        <f t="shared" si="209"/>
        <v>12112</v>
      </c>
      <c r="I1033">
        <v>9626</v>
      </c>
      <c r="J1033">
        <v>9632</v>
      </c>
      <c r="K1033">
        <v>9791</v>
      </c>
      <c r="L1033">
        <f t="shared" si="210"/>
        <v>9683</v>
      </c>
      <c r="M1033">
        <v>8192</v>
      </c>
      <c r="N1033">
        <v>8086</v>
      </c>
      <c r="O1033">
        <v>8123</v>
      </c>
      <c r="P1033">
        <f t="shared" si="211"/>
        <v>8133.666666666667</v>
      </c>
      <c r="Q1033">
        <v>8198</v>
      </c>
      <c r="R1033">
        <v>7662</v>
      </c>
      <c r="S1033">
        <v>7852</v>
      </c>
      <c r="T1033">
        <f t="shared" si="212"/>
        <v>7904</v>
      </c>
      <c r="U1033">
        <v>7732</v>
      </c>
      <c r="V1033">
        <v>7824</v>
      </c>
      <c r="W1033">
        <v>7858</v>
      </c>
      <c r="X1033">
        <f t="shared" si="213"/>
        <v>7804.666666666667</v>
      </c>
      <c r="Z1033">
        <f t="shared" si="214"/>
        <v>7706.333333333333</v>
      </c>
      <c r="AA1033">
        <v>1032</v>
      </c>
      <c r="AB1033">
        <f t="shared" si="215"/>
        <v>596.58583212400004</v>
      </c>
      <c r="AC1033">
        <f t="shared" si="216"/>
        <v>4405.666666666667</v>
      </c>
      <c r="AD1033">
        <f t="shared" si="217"/>
        <v>1976.666666666667</v>
      </c>
      <c r="AE1033">
        <f t="shared" si="218"/>
        <v>427.33333333333394</v>
      </c>
      <c r="AF1033">
        <f t="shared" si="219"/>
        <v>197.66666666666697</v>
      </c>
      <c r="AG1033">
        <f t="shared" si="220"/>
        <v>98.33333333333394</v>
      </c>
    </row>
    <row r="1034" spans="1:33" x14ac:dyDescent="0.25">
      <c r="A1034">
        <v>7225</v>
      </c>
      <c r="B1034">
        <v>7142</v>
      </c>
      <c r="C1034">
        <v>7218</v>
      </c>
      <c r="D1034">
        <f t="shared" si="208"/>
        <v>7195</v>
      </c>
      <c r="E1034">
        <v>11418</v>
      </c>
      <c r="F1034">
        <v>11371</v>
      </c>
      <c r="G1034">
        <v>11677</v>
      </c>
      <c r="H1034">
        <f t="shared" si="209"/>
        <v>11488.666666666666</v>
      </c>
      <c r="I1034">
        <v>9134</v>
      </c>
      <c r="J1034">
        <v>9029</v>
      </c>
      <c r="K1034">
        <v>9235</v>
      </c>
      <c r="L1034">
        <f t="shared" si="210"/>
        <v>9132.6666666666661</v>
      </c>
      <c r="M1034">
        <v>7487</v>
      </c>
      <c r="N1034">
        <v>7736</v>
      </c>
      <c r="O1034">
        <v>7586</v>
      </c>
      <c r="P1034">
        <f t="shared" si="211"/>
        <v>7603</v>
      </c>
      <c r="Q1034">
        <v>7243</v>
      </c>
      <c r="R1034">
        <v>7245</v>
      </c>
      <c r="S1034">
        <v>7335</v>
      </c>
      <c r="T1034">
        <f t="shared" si="212"/>
        <v>7274.333333333333</v>
      </c>
      <c r="U1034">
        <v>7291</v>
      </c>
      <c r="V1034">
        <v>7159</v>
      </c>
      <c r="W1034">
        <v>7220</v>
      </c>
      <c r="X1034">
        <f t="shared" si="213"/>
        <v>7223.333333333333</v>
      </c>
      <c r="Z1034">
        <f t="shared" si="214"/>
        <v>7195</v>
      </c>
      <c r="AA1034">
        <v>1033</v>
      </c>
      <c r="AB1034">
        <f t="shared" si="215"/>
        <v>596.51026585600005</v>
      </c>
      <c r="AC1034">
        <f t="shared" si="216"/>
        <v>4293.6666666666661</v>
      </c>
      <c r="AD1034">
        <f t="shared" si="217"/>
        <v>1937.6666666666661</v>
      </c>
      <c r="AE1034">
        <f t="shared" si="218"/>
        <v>408</v>
      </c>
      <c r="AF1034">
        <f t="shared" si="219"/>
        <v>79.33333333333303</v>
      </c>
      <c r="AG1034">
        <f t="shared" si="220"/>
        <v>28.33333333333303</v>
      </c>
    </row>
    <row r="1035" spans="1:33" x14ac:dyDescent="0.25">
      <c r="A1035">
        <v>8469</v>
      </c>
      <c r="B1035">
        <v>8491</v>
      </c>
      <c r="C1035">
        <v>8598</v>
      </c>
      <c r="D1035">
        <f t="shared" si="208"/>
        <v>8519.3333333333339</v>
      </c>
      <c r="E1035">
        <v>12907</v>
      </c>
      <c r="F1035">
        <v>12924</v>
      </c>
      <c r="G1035">
        <v>13024</v>
      </c>
      <c r="H1035">
        <f t="shared" si="209"/>
        <v>12951.666666666666</v>
      </c>
      <c r="I1035">
        <v>10309</v>
      </c>
      <c r="J1035">
        <v>10457</v>
      </c>
      <c r="K1035">
        <v>10394</v>
      </c>
      <c r="L1035">
        <f t="shared" si="210"/>
        <v>10386.666666666666</v>
      </c>
      <c r="M1035">
        <v>8954</v>
      </c>
      <c r="N1035">
        <v>8913</v>
      </c>
      <c r="O1035">
        <v>8970</v>
      </c>
      <c r="P1035">
        <f t="shared" si="211"/>
        <v>8945.6666666666661</v>
      </c>
      <c r="Q1035">
        <v>8706</v>
      </c>
      <c r="R1035">
        <v>8638</v>
      </c>
      <c r="S1035">
        <v>8531</v>
      </c>
      <c r="T1035">
        <f t="shared" si="212"/>
        <v>8625</v>
      </c>
      <c r="U1035">
        <v>8512</v>
      </c>
      <c r="V1035">
        <v>8444</v>
      </c>
      <c r="W1035">
        <v>8629</v>
      </c>
      <c r="X1035">
        <f t="shared" si="213"/>
        <v>8528.3333333333339</v>
      </c>
      <c r="Z1035">
        <f t="shared" si="214"/>
        <v>8519.3333333333339</v>
      </c>
      <c r="AA1035">
        <v>1034</v>
      </c>
      <c r="AB1035">
        <f t="shared" si="215"/>
        <v>596.43469958800006</v>
      </c>
      <c r="AC1035">
        <f t="shared" si="216"/>
        <v>4432.3333333333321</v>
      </c>
      <c r="AD1035">
        <f t="shared" si="217"/>
        <v>1867.3333333333321</v>
      </c>
      <c r="AE1035">
        <f t="shared" si="218"/>
        <v>426.33333333333212</v>
      </c>
      <c r="AF1035">
        <f t="shared" si="219"/>
        <v>105.66666666666606</v>
      </c>
      <c r="AG1035">
        <f t="shared" si="220"/>
        <v>9</v>
      </c>
    </row>
    <row r="1036" spans="1:33" x14ac:dyDescent="0.25">
      <c r="A1036">
        <v>7432</v>
      </c>
      <c r="B1036">
        <v>7461</v>
      </c>
      <c r="C1036">
        <v>7386</v>
      </c>
      <c r="D1036">
        <f t="shared" si="208"/>
        <v>7426.333333333333</v>
      </c>
      <c r="E1036">
        <v>11739</v>
      </c>
      <c r="F1036">
        <v>11882</v>
      </c>
      <c r="G1036">
        <v>11802</v>
      </c>
      <c r="H1036">
        <f t="shared" si="209"/>
        <v>11807.666666666666</v>
      </c>
      <c r="I1036">
        <v>9526</v>
      </c>
      <c r="J1036">
        <v>9495</v>
      </c>
      <c r="K1036">
        <v>9345</v>
      </c>
      <c r="L1036">
        <f t="shared" si="210"/>
        <v>9455.3333333333339</v>
      </c>
      <c r="M1036">
        <v>7948</v>
      </c>
      <c r="N1036">
        <v>7804</v>
      </c>
      <c r="O1036">
        <v>7951</v>
      </c>
      <c r="P1036">
        <f t="shared" si="211"/>
        <v>7901</v>
      </c>
      <c r="Q1036">
        <v>7499</v>
      </c>
      <c r="R1036">
        <v>7725</v>
      </c>
      <c r="S1036">
        <v>7491</v>
      </c>
      <c r="T1036">
        <f t="shared" si="212"/>
        <v>7571.666666666667</v>
      </c>
      <c r="U1036">
        <v>7515</v>
      </c>
      <c r="V1036">
        <v>7363</v>
      </c>
      <c r="W1036">
        <v>7464</v>
      </c>
      <c r="X1036">
        <f t="shared" si="213"/>
        <v>7447.333333333333</v>
      </c>
      <c r="Z1036">
        <f t="shared" si="214"/>
        <v>7426.333333333333</v>
      </c>
      <c r="AA1036">
        <v>1035</v>
      </c>
      <c r="AB1036">
        <f t="shared" si="215"/>
        <v>596.35913332000007</v>
      </c>
      <c r="AC1036">
        <f t="shared" si="216"/>
        <v>4381.333333333333</v>
      </c>
      <c r="AD1036">
        <f t="shared" si="217"/>
        <v>2029.0000000000009</v>
      </c>
      <c r="AE1036">
        <f t="shared" si="218"/>
        <v>474.66666666666697</v>
      </c>
      <c r="AF1036">
        <f t="shared" si="219"/>
        <v>145.33333333333394</v>
      </c>
      <c r="AG1036">
        <f t="shared" si="220"/>
        <v>21</v>
      </c>
    </row>
    <row r="1037" spans="1:33" x14ac:dyDescent="0.25">
      <c r="A1037">
        <v>7780</v>
      </c>
      <c r="B1037">
        <v>7704</v>
      </c>
      <c r="C1037">
        <v>7876</v>
      </c>
      <c r="D1037">
        <f t="shared" si="208"/>
        <v>7786.666666666667</v>
      </c>
      <c r="E1037">
        <v>12368</v>
      </c>
      <c r="F1037">
        <v>12439</v>
      </c>
      <c r="G1037">
        <v>12170</v>
      </c>
      <c r="H1037">
        <f t="shared" si="209"/>
        <v>12325.666666666666</v>
      </c>
      <c r="I1037">
        <v>9787</v>
      </c>
      <c r="J1037">
        <v>9782</v>
      </c>
      <c r="K1037">
        <v>9904</v>
      </c>
      <c r="L1037">
        <f t="shared" si="210"/>
        <v>9824.3333333333339</v>
      </c>
      <c r="M1037">
        <v>8201</v>
      </c>
      <c r="N1037">
        <v>8459</v>
      </c>
      <c r="O1037">
        <v>8404</v>
      </c>
      <c r="P1037">
        <f t="shared" si="211"/>
        <v>8354.6666666666661</v>
      </c>
      <c r="Q1037">
        <v>8120</v>
      </c>
      <c r="R1037">
        <v>8040</v>
      </c>
      <c r="S1037">
        <v>8106</v>
      </c>
      <c r="T1037">
        <f t="shared" si="212"/>
        <v>8088.666666666667</v>
      </c>
      <c r="U1037">
        <v>7922</v>
      </c>
      <c r="V1037">
        <v>7840</v>
      </c>
      <c r="W1037">
        <v>7943</v>
      </c>
      <c r="X1037">
        <f t="shared" si="213"/>
        <v>7901.666666666667</v>
      </c>
      <c r="Z1037">
        <f t="shared" si="214"/>
        <v>7786.666666666667</v>
      </c>
      <c r="AA1037">
        <v>1036</v>
      </c>
      <c r="AB1037">
        <f t="shared" si="215"/>
        <v>596.28356705200008</v>
      </c>
      <c r="AC1037">
        <f t="shared" si="216"/>
        <v>4538.9999999999991</v>
      </c>
      <c r="AD1037">
        <f t="shared" si="217"/>
        <v>2037.666666666667</v>
      </c>
      <c r="AE1037">
        <f t="shared" si="218"/>
        <v>567.99999999999909</v>
      </c>
      <c r="AF1037">
        <f t="shared" si="219"/>
        <v>302</v>
      </c>
      <c r="AG1037">
        <f t="shared" si="220"/>
        <v>115</v>
      </c>
    </row>
    <row r="1038" spans="1:33" x14ac:dyDescent="0.25">
      <c r="A1038">
        <v>7680</v>
      </c>
      <c r="B1038">
        <v>7576</v>
      </c>
      <c r="C1038">
        <v>7668</v>
      </c>
      <c r="D1038">
        <f t="shared" si="208"/>
        <v>7641.333333333333</v>
      </c>
      <c r="E1038">
        <v>11834</v>
      </c>
      <c r="F1038">
        <v>11904</v>
      </c>
      <c r="G1038">
        <v>12124</v>
      </c>
      <c r="H1038">
        <f t="shared" si="209"/>
        <v>11954</v>
      </c>
      <c r="I1038">
        <v>9781</v>
      </c>
      <c r="J1038">
        <v>9786</v>
      </c>
      <c r="K1038">
        <v>9652</v>
      </c>
      <c r="L1038">
        <f t="shared" si="210"/>
        <v>9739.6666666666661</v>
      </c>
      <c r="M1038">
        <v>8173</v>
      </c>
      <c r="N1038">
        <v>8157</v>
      </c>
      <c r="O1038">
        <v>8067</v>
      </c>
      <c r="P1038">
        <f t="shared" si="211"/>
        <v>8132.333333333333</v>
      </c>
      <c r="Q1038">
        <v>7840</v>
      </c>
      <c r="R1038">
        <v>7704</v>
      </c>
      <c r="S1038">
        <v>7657</v>
      </c>
      <c r="T1038">
        <f t="shared" si="212"/>
        <v>7733.666666666667</v>
      </c>
      <c r="U1038">
        <v>7513</v>
      </c>
      <c r="V1038">
        <v>7584</v>
      </c>
      <c r="W1038">
        <v>7669</v>
      </c>
      <c r="X1038">
        <f t="shared" si="213"/>
        <v>7588.666666666667</v>
      </c>
      <c r="Z1038">
        <f t="shared" si="214"/>
        <v>7641.333333333333</v>
      </c>
      <c r="AA1038">
        <v>1037</v>
      </c>
      <c r="AB1038">
        <f t="shared" si="215"/>
        <v>596.20800078400009</v>
      </c>
      <c r="AC1038">
        <f t="shared" si="216"/>
        <v>4312.666666666667</v>
      </c>
      <c r="AD1038">
        <f t="shared" si="217"/>
        <v>2098.333333333333</v>
      </c>
      <c r="AE1038">
        <f t="shared" si="218"/>
        <v>491</v>
      </c>
      <c r="AF1038">
        <f t="shared" si="219"/>
        <v>92.33333333333394</v>
      </c>
      <c r="AG1038">
        <f t="shared" si="220"/>
        <v>-52.66666666666606</v>
      </c>
    </row>
    <row r="1039" spans="1:33" x14ac:dyDescent="0.25">
      <c r="A1039">
        <v>7158</v>
      </c>
      <c r="B1039">
        <v>7111</v>
      </c>
      <c r="C1039">
        <v>7147</v>
      </c>
      <c r="D1039">
        <f t="shared" si="208"/>
        <v>7138.666666666667</v>
      </c>
      <c r="E1039">
        <v>11540</v>
      </c>
      <c r="F1039">
        <v>11673</v>
      </c>
      <c r="G1039">
        <v>11403</v>
      </c>
      <c r="H1039">
        <f t="shared" si="209"/>
        <v>11538.666666666666</v>
      </c>
      <c r="I1039">
        <v>9147</v>
      </c>
      <c r="J1039">
        <v>9235</v>
      </c>
      <c r="K1039">
        <v>9264</v>
      </c>
      <c r="L1039">
        <f t="shared" si="210"/>
        <v>9215.3333333333339</v>
      </c>
      <c r="M1039">
        <v>7695</v>
      </c>
      <c r="N1039">
        <v>7778</v>
      </c>
      <c r="O1039">
        <v>7629</v>
      </c>
      <c r="P1039">
        <f t="shared" si="211"/>
        <v>7700.666666666667</v>
      </c>
      <c r="Q1039">
        <v>7388</v>
      </c>
      <c r="R1039">
        <v>7264</v>
      </c>
      <c r="S1039">
        <v>7363</v>
      </c>
      <c r="T1039">
        <f t="shared" si="212"/>
        <v>7338.333333333333</v>
      </c>
      <c r="U1039">
        <v>7322</v>
      </c>
      <c r="V1039">
        <v>7098</v>
      </c>
      <c r="W1039">
        <v>7119</v>
      </c>
      <c r="X1039">
        <f t="shared" si="213"/>
        <v>7179.666666666667</v>
      </c>
      <c r="Z1039">
        <f t="shared" si="214"/>
        <v>7138.666666666667</v>
      </c>
      <c r="AA1039">
        <v>1038</v>
      </c>
      <c r="AB1039">
        <f t="shared" si="215"/>
        <v>596.1324345160001</v>
      </c>
      <c r="AC1039">
        <f t="shared" si="216"/>
        <v>4399.9999999999991</v>
      </c>
      <c r="AD1039">
        <f t="shared" si="217"/>
        <v>2076.666666666667</v>
      </c>
      <c r="AE1039">
        <f t="shared" si="218"/>
        <v>562</v>
      </c>
      <c r="AF1039">
        <f t="shared" si="219"/>
        <v>199.66666666666606</v>
      </c>
      <c r="AG1039">
        <f t="shared" si="220"/>
        <v>41</v>
      </c>
    </row>
    <row r="1040" spans="1:33" x14ac:dyDescent="0.25">
      <c r="A1040">
        <v>7336</v>
      </c>
      <c r="B1040">
        <v>7317</v>
      </c>
      <c r="C1040">
        <v>7201</v>
      </c>
      <c r="D1040">
        <f t="shared" si="208"/>
        <v>7284.666666666667</v>
      </c>
      <c r="E1040">
        <v>11727</v>
      </c>
      <c r="F1040">
        <v>11762</v>
      </c>
      <c r="G1040">
        <v>11849</v>
      </c>
      <c r="H1040">
        <f t="shared" si="209"/>
        <v>11779.333333333334</v>
      </c>
      <c r="I1040">
        <v>9524</v>
      </c>
      <c r="J1040">
        <v>9369</v>
      </c>
      <c r="K1040">
        <v>9410</v>
      </c>
      <c r="L1040">
        <f t="shared" si="210"/>
        <v>9434.3333333333339</v>
      </c>
      <c r="M1040">
        <v>7850</v>
      </c>
      <c r="N1040">
        <v>7826</v>
      </c>
      <c r="O1040">
        <v>7712</v>
      </c>
      <c r="P1040">
        <f t="shared" si="211"/>
        <v>7796</v>
      </c>
      <c r="Q1040">
        <v>7554</v>
      </c>
      <c r="R1040">
        <v>7693</v>
      </c>
      <c r="S1040">
        <v>7537</v>
      </c>
      <c r="T1040">
        <f t="shared" si="212"/>
        <v>7594.666666666667</v>
      </c>
      <c r="U1040">
        <v>7509</v>
      </c>
      <c r="V1040">
        <v>7436</v>
      </c>
      <c r="W1040">
        <v>7345</v>
      </c>
      <c r="X1040">
        <f t="shared" si="213"/>
        <v>7430</v>
      </c>
      <c r="Z1040">
        <f t="shared" si="214"/>
        <v>7284.666666666667</v>
      </c>
      <c r="AA1040">
        <v>1039</v>
      </c>
      <c r="AB1040">
        <f t="shared" si="215"/>
        <v>596.056868248</v>
      </c>
      <c r="AC1040">
        <f t="shared" si="216"/>
        <v>4494.666666666667</v>
      </c>
      <c r="AD1040">
        <f t="shared" si="217"/>
        <v>2149.666666666667</v>
      </c>
      <c r="AE1040">
        <f t="shared" si="218"/>
        <v>511.33333333333303</v>
      </c>
      <c r="AF1040">
        <f t="shared" si="219"/>
        <v>310</v>
      </c>
      <c r="AG1040">
        <f t="shared" si="220"/>
        <v>145.33333333333303</v>
      </c>
    </row>
    <row r="1041" spans="1:33" x14ac:dyDescent="0.25">
      <c r="A1041">
        <v>7735</v>
      </c>
      <c r="B1041">
        <v>7715</v>
      </c>
      <c r="C1041">
        <v>7734</v>
      </c>
      <c r="D1041">
        <f t="shared" si="208"/>
        <v>7728</v>
      </c>
      <c r="E1041">
        <v>12073</v>
      </c>
      <c r="F1041">
        <v>12122</v>
      </c>
      <c r="G1041">
        <v>12276</v>
      </c>
      <c r="H1041">
        <f t="shared" si="209"/>
        <v>12157</v>
      </c>
      <c r="I1041">
        <v>9698</v>
      </c>
      <c r="J1041">
        <v>9778</v>
      </c>
      <c r="K1041">
        <v>9774</v>
      </c>
      <c r="L1041">
        <f t="shared" si="210"/>
        <v>9750</v>
      </c>
      <c r="M1041">
        <v>8214</v>
      </c>
      <c r="N1041">
        <v>8077</v>
      </c>
      <c r="O1041">
        <v>8297</v>
      </c>
      <c r="P1041">
        <f t="shared" si="211"/>
        <v>8196</v>
      </c>
      <c r="Q1041">
        <v>8062</v>
      </c>
      <c r="R1041">
        <v>7919</v>
      </c>
      <c r="S1041">
        <v>7825</v>
      </c>
      <c r="T1041">
        <f t="shared" si="212"/>
        <v>7935.333333333333</v>
      </c>
      <c r="U1041">
        <v>7781</v>
      </c>
      <c r="V1041">
        <v>7834</v>
      </c>
      <c r="W1041">
        <v>7883</v>
      </c>
      <c r="X1041">
        <f t="shared" si="213"/>
        <v>7832.666666666667</v>
      </c>
      <c r="Z1041">
        <f t="shared" si="214"/>
        <v>7728</v>
      </c>
      <c r="AA1041">
        <v>1040</v>
      </c>
      <c r="AB1041">
        <f t="shared" si="215"/>
        <v>595.98130198000001</v>
      </c>
      <c r="AC1041">
        <f t="shared" si="216"/>
        <v>4429</v>
      </c>
      <c r="AD1041">
        <f t="shared" si="217"/>
        <v>2022</v>
      </c>
      <c r="AE1041">
        <f t="shared" si="218"/>
        <v>468</v>
      </c>
      <c r="AF1041">
        <f t="shared" si="219"/>
        <v>207.33333333333303</v>
      </c>
      <c r="AG1041">
        <f t="shared" si="220"/>
        <v>104.66666666666697</v>
      </c>
    </row>
    <row r="1042" spans="1:33" x14ac:dyDescent="0.25">
      <c r="A1042">
        <v>7995</v>
      </c>
      <c r="B1042">
        <v>7799</v>
      </c>
      <c r="C1042">
        <v>8030</v>
      </c>
      <c r="D1042">
        <f t="shared" si="208"/>
        <v>7941.333333333333</v>
      </c>
      <c r="E1042">
        <v>12296</v>
      </c>
      <c r="F1042">
        <v>12300</v>
      </c>
      <c r="G1042">
        <v>12199</v>
      </c>
      <c r="H1042">
        <f t="shared" si="209"/>
        <v>12265</v>
      </c>
      <c r="I1042">
        <v>10090</v>
      </c>
      <c r="J1042">
        <v>9843</v>
      </c>
      <c r="K1042">
        <v>9722</v>
      </c>
      <c r="L1042">
        <f t="shared" si="210"/>
        <v>9885</v>
      </c>
      <c r="M1042">
        <v>8290</v>
      </c>
      <c r="N1042">
        <v>8140</v>
      </c>
      <c r="O1042">
        <v>8192</v>
      </c>
      <c r="P1042">
        <f t="shared" si="211"/>
        <v>8207.3333333333339</v>
      </c>
      <c r="Q1042">
        <v>8040</v>
      </c>
      <c r="R1042">
        <v>8004</v>
      </c>
      <c r="S1042">
        <v>7933</v>
      </c>
      <c r="T1042">
        <f t="shared" si="212"/>
        <v>7992.333333333333</v>
      </c>
      <c r="U1042">
        <v>8088</v>
      </c>
      <c r="V1042">
        <v>7940</v>
      </c>
      <c r="W1042">
        <v>7939</v>
      </c>
      <c r="X1042">
        <f t="shared" si="213"/>
        <v>7989</v>
      </c>
      <c r="Z1042">
        <f t="shared" si="214"/>
        <v>7941.333333333333</v>
      </c>
      <c r="AA1042">
        <v>1041</v>
      </c>
      <c r="AB1042">
        <f t="shared" si="215"/>
        <v>595.90573571200002</v>
      </c>
      <c r="AC1042">
        <f t="shared" si="216"/>
        <v>4323.666666666667</v>
      </c>
      <c r="AD1042">
        <f t="shared" si="217"/>
        <v>1943.666666666667</v>
      </c>
      <c r="AE1042">
        <f t="shared" si="218"/>
        <v>266.00000000000091</v>
      </c>
      <c r="AF1042">
        <f t="shared" si="219"/>
        <v>51</v>
      </c>
      <c r="AG1042">
        <f t="shared" si="220"/>
        <v>47.66666666666697</v>
      </c>
    </row>
    <row r="1043" spans="1:33" x14ac:dyDescent="0.25">
      <c r="A1043">
        <v>8374</v>
      </c>
      <c r="B1043">
        <v>8050</v>
      </c>
      <c r="C1043">
        <v>8048</v>
      </c>
      <c r="D1043">
        <f t="shared" si="208"/>
        <v>8157.333333333333</v>
      </c>
      <c r="E1043">
        <v>12450</v>
      </c>
      <c r="F1043">
        <v>12512</v>
      </c>
      <c r="G1043">
        <v>12658</v>
      </c>
      <c r="H1043">
        <f t="shared" si="209"/>
        <v>12540</v>
      </c>
      <c r="I1043">
        <v>10226</v>
      </c>
      <c r="J1043">
        <v>10313</v>
      </c>
      <c r="K1043">
        <v>10172</v>
      </c>
      <c r="L1043">
        <f t="shared" si="210"/>
        <v>10237</v>
      </c>
      <c r="M1043">
        <v>8484</v>
      </c>
      <c r="N1043">
        <v>8570</v>
      </c>
      <c r="O1043">
        <v>8466</v>
      </c>
      <c r="P1043">
        <f t="shared" si="211"/>
        <v>8506.6666666666661</v>
      </c>
      <c r="Q1043">
        <v>8193</v>
      </c>
      <c r="R1043">
        <v>8488</v>
      </c>
      <c r="S1043">
        <v>8388</v>
      </c>
      <c r="T1043">
        <f t="shared" si="212"/>
        <v>8356.3333333333339</v>
      </c>
      <c r="U1043">
        <v>8059</v>
      </c>
      <c r="V1043">
        <v>8275</v>
      </c>
      <c r="W1043">
        <v>8089</v>
      </c>
      <c r="X1043">
        <f t="shared" si="213"/>
        <v>8141</v>
      </c>
      <c r="Z1043">
        <f t="shared" si="214"/>
        <v>8157.333333333333</v>
      </c>
      <c r="AA1043">
        <v>1042</v>
      </c>
      <c r="AB1043">
        <f t="shared" si="215"/>
        <v>595.83016944400003</v>
      </c>
      <c r="AC1043">
        <f t="shared" si="216"/>
        <v>4382.666666666667</v>
      </c>
      <c r="AD1043">
        <f t="shared" si="217"/>
        <v>2079.666666666667</v>
      </c>
      <c r="AE1043">
        <f t="shared" si="218"/>
        <v>349.33333333333303</v>
      </c>
      <c r="AF1043">
        <f t="shared" si="219"/>
        <v>199.00000000000091</v>
      </c>
      <c r="AG1043">
        <f t="shared" si="220"/>
        <v>-16.33333333333303</v>
      </c>
    </row>
    <row r="1044" spans="1:33" x14ac:dyDescent="0.25">
      <c r="A1044">
        <v>8513</v>
      </c>
      <c r="B1044">
        <v>8252</v>
      </c>
      <c r="C1044">
        <v>8258</v>
      </c>
      <c r="D1044">
        <f t="shared" si="208"/>
        <v>8341</v>
      </c>
      <c r="E1044">
        <v>12718</v>
      </c>
      <c r="F1044">
        <v>12502</v>
      </c>
      <c r="G1044">
        <v>12871</v>
      </c>
      <c r="H1044">
        <f t="shared" si="209"/>
        <v>12697</v>
      </c>
      <c r="I1044">
        <v>10520</v>
      </c>
      <c r="J1044">
        <v>10488</v>
      </c>
      <c r="K1044">
        <v>10222</v>
      </c>
      <c r="L1044">
        <f t="shared" si="210"/>
        <v>10410</v>
      </c>
      <c r="M1044">
        <v>8570</v>
      </c>
      <c r="N1044">
        <v>8517</v>
      </c>
      <c r="O1044">
        <v>8654</v>
      </c>
      <c r="P1044">
        <f t="shared" si="211"/>
        <v>8580.3333333333339</v>
      </c>
      <c r="Q1044">
        <v>8442</v>
      </c>
      <c r="R1044">
        <v>8402</v>
      </c>
      <c r="S1044">
        <v>8501</v>
      </c>
      <c r="T1044">
        <f t="shared" si="212"/>
        <v>8448.3333333333339</v>
      </c>
      <c r="U1044">
        <v>8326</v>
      </c>
      <c r="V1044">
        <v>8279</v>
      </c>
      <c r="W1044">
        <v>8290</v>
      </c>
      <c r="X1044">
        <f t="shared" si="213"/>
        <v>8298.3333333333339</v>
      </c>
      <c r="Z1044">
        <f t="shared" si="214"/>
        <v>8341</v>
      </c>
      <c r="AA1044">
        <v>1043</v>
      </c>
      <c r="AB1044">
        <f t="shared" si="215"/>
        <v>595.75460317600005</v>
      </c>
      <c r="AC1044">
        <f t="shared" si="216"/>
        <v>4356</v>
      </c>
      <c r="AD1044">
        <f t="shared" si="217"/>
        <v>2069</v>
      </c>
      <c r="AE1044">
        <f t="shared" si="218"/>
        <v>239.33333333333394</v>
      </c>
      <c r="AF1044">
        <f t="shared" si="219"/>
        <v>107.33333333333394</v>
      </c>
      <c r="AG1044">
        <f t="shared" si="220"/>
        <v>-42.66666666666606</v>
      </c>
    </row>
    <row r="1045" spans="1:33" x14ac:dyDescent="0.25">
      <c r="A1045">
        <v>8174</v>
      </c>
      <c r="B1045">
        <v>8124</v>
      </c>
      <c r="C1045">
        <v>8123</v>
      </c>
      <c r="D1045">
        <f t="shared" si="208"/>
        <v>8140.333333333333</v>
      </c>
      <c r="E1045">
        <v>12527</v>
      </c>
      <c r="F1045">
        <v>12598</v>
      </c>
      <c r="G1045">
        <v>12628</v>
      </c>
      <c r="H1045">
        <f t="shared" si="209"/>
        <v>12584.333333333334</v>
      </c>
      <c r="I1045">
        <v>10139</v>
      </c>
      <c r="J1045">
        <v>10069</v>
      </c>
      <c r="K1045">
        <v>10157</v>
      </c>
      <c r="L1045">
        <f t="shared" si="210"/>
        <v>10121.666666666666</v>
      </c>
      <c r="M1045">
        <v>8505</v>
      </c>
      <c r="N1045">
        <v>8519</v>
      </c>
      <c r="O1045">
        <v>8487</v>
      </c>
      <c r="P1045">
        <f t="shared" si="211"/>
        <v>8503.6666666666661</v>
      </c>
      <c r="Q1045">
        <v>8416</v>
      </c>
      <c r="R1045">
        <v>8257</v>
      </c>
      <c r="S1045">
        <v>8002</v>
      </c>
      <c r="T1045">
        <f t="shared" si="212"/>
        <v>8225</v>
      </c>
      <c r="U1045">
        <v>8185</v>
      </c>
      <c r="V1045">
        <v>8225</v>
      </c>
      <c r="W1045">
        <v>8127</v>
      </c>
      <c r="X1045">
        <f t="shared" si="213"/>
        <v>8179</v>
      </c>
      <c r="Z1045">
        <f t="shared" si="214"/>
        <v>8140.333333333333</v>
      </c>
      <c r="AA1045">
        <v>1044</v>
      </c>
      <c r="AB1045">
        <f t="shared" si="215"/>
        <v>595.67903690800006</v>
      </c>
      <c r="AC1045">
        <f t="shared" si="216"/>
        <v>4444.0000000000009</v>
      </c>
      <c r="AD1045">
        <f t="shared" si="217"/>
        <v>1981.333333333333</v>
      </c>
      <c r="AE1045">
        <f t="shared" si="218"/>
        <v>363.33333333333303</v>
      </c>
      <c r="AF1045">
        <f t="shared" si="219"/>
        <v>84.66666666666697</v>
      </c>
      <c r="AG1045">
        <f t="shared" si="220"/>
        <v>38.66666666666697</v>
      </c>
    </row>
    <row r="1046" spans="1:33" x14ac:dyDescent="0.25">
      <c r="A1046">
        <v>7462</v>
      </c>
      <c r="B1046">
        <v>7465</v>
      </c>
      <c r="C1046">
        <v>7378</v>
      </c>
      <c r="D1046">
        <f t="shared" si="208"/>
        <v>7435</v>
      </c>
      <c r="E1046">
        <v>11940</v>
      </c>
      <c r="F1046">
        <v>11897</v>
      </c>
      <c r="G1046">
        <v>11961</v>
      </c>
      <c r="H1046">
        <f t="shared" si="209"/>
        <v>11932.666666666666</v>
      </c>
      <c r="I1046">
        <v>9620</v>
      </c>
      <c r="J1046">
        <v>9351</v>
      </c>
      <c r="K1046">
        <v>9447</v>
      </c>
      <c r="L1046">
        <f t="shared" si="210"/>
        <v>9472.6666666666661</v>
      </c>
      <c r="M1046">
        <v>7860</v>
      </c>
      <c r="N1046">
        <v>7838</v>
      </c>
      <c r="O1046">
        <v>7951</v>
      </c>
      <c r="P1046">
        <f t="shared" si="211"/>
        <v>7883</v>
      </c>
      <c r="Q1046">
        <v>7370</v>
      </c>
      <c r="R1046">
        <v>7441</v>
      </c>
      <c r="S1046">
        <v>7500</v>
      </c>
      <c r="T1046">
        <f t="shared" si="212"/>
        <v>7437</v>
      </c>
      <c r="U1046">
        <v>7443</v>
      </c>
      <c r="V1046">
        <v>7445</v>
      </c>
      <c r="W1046">
        <v>7538</v>
      </c>
      <c r="X1046">
        <f t="shared" si="213"/>
        <v>7475.333333333333</v>
      </c>
      <c r="Z1046">
        <f t="shared" si="214"/>
        <v>7435</v>
      </c>
      <c r="AA1046">
        <v>1045</v>
      </c>
      <c r="AB1046">
        <f t="shared" si="215"/>
        <v>595.60347064000007</v>
      </c>
      <c r="AC1046">
        <f t="shared" si="216"/>
        <v>4497.6666666666661</v>
      </c>
      <c r="AD1046">
        <f t="shared" si="217"/>
        <v>2037.6666666666661</v>
      </c>
      <c r="AE1046">
        <f t="shared" si="218"/>
        <v>448</v>
      </c>
      <c r="AF1046">
        <f t="shared" si="219"/>
        <v>2</v>
      </c>
      <c r="AG1046">
        <f t="shared" si="220"/>
        <v>40.33333333333303</v>
      </c>
    </row>
    <row r="1047" spans="1:33" x14ac:dyDescent="0.25">
      <c r="A1047">
        <v>7427</v>
      </c>
      <c r="B1047">
        <v>7502</v>
      </c>
      <c r="C1047">
        <v>7270</v>
      </c>
      <c r="D1047">
        <f t="shared" si="208"/>
        <v>7399.666666666667</v>
      </c>
      <c r="E1047">
        <v>11906</v>
      </c>
      <c r="F1047">
        <v>12197</v>
      </c>
      <c r="G1047">
        <v>12050</v>
      </c>
      <c r="H1047">
        <f t="shared" si="209"/>
        <v>12051</v>
      </c>
      <c r="I1047">
        <v>9405</v>
      </c>
      <c r="J1047">
        <v>9613</v>
      </c>
      <c r="K1047">
        <v>9496</v>
      </c>
      <c r="L1047">
        <f t="shared" si="210"/>
        <v>9504.6666666666661</v>
      </c>
      <c r="M1047">
        <v>7926</v>
      </c>
      <c r="N1047">
        <v>7934</v>
      </c>
      <c r="O1047">
        <v>7872</v>
      </c>
      <c r="P1047">
        <f t="shared" si="211"/>
        <v>7910.666666666667</v>
      </c>
      <c r="Q1047">
        <v>7618</v>
      </c>
      <c r="R1047">
        <v>7364</v>
      </c>
      <c r="S1047">
        <v>7487</v>
      </c>
      <c r="T1047">
        <f t="shared" si="212"/>
        <v>7489.666666666667</v>
      </c>
      <c r="U1047">
        <v>7395</v>
      </c>
      <c r="V1047">
        <v>7510</v>
      </c>
      <c r="W1047">
        <v>7603</v>
      </c>
      <c r="X1047">
        <f t="shared" si="213"/>
        <v>7502.666666666667</v>
      </c>
      <c r="Z1047">
        <f t="shared" si="214"/>
        <v>7399.666666666667</v>
      </c>
      <c r="AA1047">
        <v>1046</v>
      </c>
      <c r="AB1047">
        <f t="shared" si="215"/>
        <v>595.52790437200008</v>
      </c>
      <c r="AC1047">
        <f t="shared" si="216"/>
        <v>4651.333333333333</v>
      </c>
      <c r="AD1047">
        <f t="shared" si="217"/>
        <v>2104.9999999999991</v>
      </c>
      <c r="AE1047">
        <f t="shared" si="218"/>
        <v>511</v>
      </c>
      <c r="AF1047">
        <f t="shared" si="219"/>
        <v>90</v>
      </c>
      <c r="AG1047">
        <f t="shared" si="220"/>
        <v>103</v>
      </c>
    </row>
    <row r="1048" spans="1:33" x14ac:dyDescent="0.25">
      <c r="A1048">
        <v>8089</v>
      </c>
      <c r="B1048">
        <v>7825</v>
      </c>
      <c r="C1048">
        <v>7780</v>
      </c>
      <c r="D1048">
        <f t="shared" si="208"/>
        <v>7898</v>
      </c>
      <c r="E1048">
        <v>12405</v>
      </c>
      <c r="F1048">
        <v>12483</v>
      </c>
      <c r="G1048">
        <v>12604</v>
      </c>
      <c r="H1048">
        <f t="shared" si="209"/>
        <v>12497.333333333334</v>
      </c>
      <c r="I1048">
        <v>9901</v>
      </c>
      <c r="J1048">
        <v>9837</v>
      </c>
      <c r="K1048">
        <v>9973</v>
      </c>
      <c r="L1048">
        <f t="shared" si="210"/>
        <v>9903.6666666666661</v>
      </c>
      <c r="M1048">
        <v>8376</v>
      </c>
      <c r="N1048">
        <v>8400</v>
      </c>
      <c r="O1048">
        <v>8131</v>
      </c>
      <c r="P1048">
        <f t="shared" si="211"/>
        <v>8302.3333333333339</v>
      </c>
      <c r="Q1048">
        <v>8168</v>
      </c>
      <c r="R1048">
        <v>8074</v>
      </c>
      <c r="S1048">
        <v>8104</v>
      </c>
      <c r="T1048">
        <f t="shared" si="212"/>
        <v>8115.333333333333</v>
      </c>
      <c r="U1048">
        <v>7966</v>
      </c>
      <c r="V1048">
        <v>7867</v>
      </c>
      <c r="W1048">
        <v>7809</v>
      </c>
      <c r="X1048">
        <f t="shared" si="213"/>
        <v>7880.666666666667</v>
      </c>
      <c r="Z1048">
        <f t="shared" si="214"/>
        <v>7898</v>
      </c>
      <c r="AA1048">
        <v>1047</v>
      </c>
      <c r="AB1048">
        <f t="shared" si="215"/>
        <v>595.45233810400009</v>
      </c>
      <c r="AC1048">
        <f t="shared" si="216"/>
        <v>4599.3333333333339</v>
      </c>
      <c r="AD1048">
        <f t="shared" si="217"/>
        <v>2005.6666666666661</v>
      </c>
      <c r="AE1048">
        <f t="shared" si="218"/>
        <v>404.33333333333394</v>
      </c>
      <c r="AF1048">
        <f t="shared" si="219"/>
        <v>217.33333333333303</v>
      </c>
      <c r="AG1048">
        <f t="shared" si="220"/>
        <v>-17.33333333333303</v>
      </c>
    </row>
    <row r="1049" spans="1:33" x14ac:dyDescent="0.25">
      <c r="A1049">
        <v>7747</v>
      </c>
      <c r="B1049">
        <v>7617</v>
      </c>
      <c r="C1049">
        <v>7573</v>
      </c>
      <c r="D1049">
        <f t="shared" si="208"/>
        <v>7645.666666666667</v>
      </c>
      <c r="E1049">
        <v>12171</v>
      </c>
      <c r="F1049">
        <v>12269</v>
      </c>
      <c r="G1049">
        <v>12341</v>
      </c>
      <c r="H1049">
        <f t="shared" si="209"/>
        <v>12260.333333333334</v>
      </c>
      <c r="I1049">
        <v>9860</v>
      </c>
      <c r="J1049">
        <v>9620</v>
      </c>
      <c r="K1049">
        <v>9906</v>
      </c>
      <c r="L1049">
        <f t="shared" si="210"/>
        <v>9795.3333333333339</v>
      </c>
      <c r="M1049">
        <v>8124</v>
      </c>
      <c r="N1049">
        <v>8098</v>
      </c>
      <c r="O1049">
        <v>8140</v>
      </c>
      <c r="P1049">
        <f t="shared" si="211"/>
        <v>8120.666666666667</v>
      </c>
      <c r="Q1049">
        <v>7675</v>
      </c>
      <c r="R1049">
        <v>7724</v>
      </c>
      <c r="S1049">
        <v>7836</v>
      </c>
      <c r="T1049">
        <f t="shared" si="212"/>
        <v>7745</v>
      </c>
      <c r="U1049">
        <v>7680</v>
      </c>
      <c r="V1049">
        <v>7592</v>
      </c>
      <c r="W1049">
        <v>7636</v>
      </c>
      <c r="X1049">
        <f t="shared" si="213"/>
        <v>7636</v>
      </c>
      <c r="Z1049">
        <f t="shared" si="214"/>
        <v>7645.666666666667</v>
      </c>
      <c r="AA1049">
        <v>1048</v>
      </c>
      <c r="AB1049">
        <f t="shared" si="215"/>
        <v>595.37677183599999</v>
      </c>
      <c r="AC1049">
        <f t="shared" si="216"/>
        <v>4614.666666666667</v>
      </c>
      <c r="AD1049">
        <f t="shared" si="217"/>
        <v>2149.666666666667</v>
      </c>
      <c r="AE1049">
        <f t="shared" si="218"/>
        <v>475</v>
      </c>
      <c r="AF1049">
        <f t="shared" si="219"/>
        <v>99.33333333333303</v>
      </c>
      <c r="AG1049">
        <f t="shared" si="220"/>
        <v>-9.6666666666669698</v>
      </c>
    </row>
    <row r="1050" spans="1:33" x14ac:dyDescent="0.25">
      <c r="A1050">
        <v>7541</v>
      </c>
      <c r="B1050">
        <v>7594</v>
      </c>
      <c r="C1050">
        <v>7621</v>
      </c>
      <c r="D1050">
        <f t="shared" si="208"/>
        <v>7585.333333333333</v>
      </c>
      <c r="E1050">
        <v>12375</v>
      </c>
      <c r="F1050">
        <v>12249</v>
      </c>
      <c r="G1050">
        <v>12191</v>
      </c>
      <c r="H1050">
        <f t="shared" si="209"/>
        <v>12271.666666666666</v>
      </c>
      <c r="I1050">
        <v>9743</v>
      </c>
      <c r="J1050">
        <v>9624</v>
      </c>
      <c r="K1050">
        <v>9675</v>
      </c>
      <c r="L1050">
        <f t="shared" si="210"/>
        <v>9680.6666666666661</v>
      </c>
      <c r="M1050">
        <v>8025</v>
      </c>
      <c r="N1050">
        <v>7993</v>
      </c>
      <c r="O1050">
        <v>7959</v>
      </c>
      <c r="P1050">
        <f t="shared" si="211"/>
        <v>7992.333333333333</v>
      </c>
      <c r="Q1050">
        <v>7810</v>
      </c>
      <c r="R1050">
        <v>7802</v>
      </c>
      <c r="S1050">
        <v>7700</v>
      </c>
      <c r="T1050">
        <f t="shared" si="212"/>
        <v>7770.666666666667</v>
      </c>
      <c r="U1050">
        <v>7573</v>
      </c>
      <c r="V1050">
        <v>7640</v>
      </c>
      <c r="W1050">
        <v>7685</v>
      </c>
      <c r="X1050">
        <f t="shared" si="213"/>
        <v>7632.666666666667</v>
      </c>
      <c r="Z1050">
        <f t="shared" si="214"/>
        <v>7585.333333333333</v>
      </c>
      <c r="AA1050">
        <v>1049</v>
      </c>
      <c r="AB1050">
        <f t="shared" si="215"/>
        <v>595.301205568</v>
      </c>
      <c r="AC1050">
        <f t="shared" si="216"/>
        <v>4686.333333333333</v>
      </c>
      <c r="AD1050">
        <f t="shared" si="217"/>
        <v>2095.333333333333</v>
      </c>
      <c r="AE1050">
        <f t="shared" si="218"/>
        <v>407</v>
      </c>
      <c r="AF1050">
        <f t="shared" si="219"/>
        <v>185.33333333333394</v>
      </c>
      <c r="AG1050">
        <f t="shared" si="220"/>
        <v>47.33333333333394</v>
      </c>
    </row>
    <row r="1051" spans="1:33" x14ac:dyDescent="0.25">
      <c r="A1051">
        <v>7240</v>
      </c>
      <c r="B1051">
        <v>7280</v>
      </c>
      <c r="C1051">
        <v>7378</v>
      </c>
      <c r="D1051">
        <f t="shared" si="208"/>
        <v>7299.333333333333</v>
      </c>
      <c r="E1051">
        <v>12178</v>
      </c>
      <c r="F1051">
        <v>11953</v>
      </c>
      <c r="G1051">
        <v>12139</v>
      </c>
      <c r="H1051">
        <f t="shared" si="209"/>
        <v>12090</v>
      </c>
      <c r="I1051">
        <v>9423</v>
      </c>
      <c r="J1051">
        <v>9410</v>
      </c>
      <c r="K1051">
        <v>9295</v>
      </c>
      <c r="L1051">
        <f t="shared" si="210"/>
        <v>9376</v>
      </c>
      <c r="M1051">
        <v>7783</v>
      </c>
      <c r="N1051">
        <v>7923</v>
      </c>
      <c r="O1051">
        <v>7527</v>
      </c>
      <c r="P1051">
        <f t="shared" si="211"/>
        <v>7744.333333333333</v>
      </c>
      <c r="Q1051">
        <v>7562</v>
      </c>
      <c r="R1051">
        <v>7466</v>
      </c>
      <c r="S1051">
        <v>7351</v>
      </c>
      <c r="T1051">
        <f t="shared" si="212"/>
        <v>7459.666666666667</v>
      </c>
      <c r="U1051">
        <v>7369</v>
      </c>
      <c r="V1051">
        <v>7315</v>
      </c>
      <c r="W1051">
        <v>7315</v>
      </c>
      <c r="X1051">
        <f t="shared" si="213"/>
        <v>7333</v>
      </c>
      <c r="Z1051">
        <f t="shared" si="214"/>
        <v>7299.333333333333</v>
      </c>
      <c r="AA1051">
        <v>1050</v>
      </c>
      <c r="AB1051">
        <f t="shared" si="215"/>
        <v>595.22563930000001</v>
      </c>
      <c r="AC1051">
        <f t="shared" si="216"/>
        <v>4790.666666666667</v>
      </c>
      <c r="AD1051">
        <f t="shared" si="217"/>
        <v>2076.666666666667</v>
      </c>
      <c r="AE1051">
        <f t="shared" si="218"/>
        <v>445</v>
      </c>
      <c r="AF1051">
        <f t="shared" si="219"/>
        <v>160.33333333333394</v>
      </c>
      <c r="AG1051">
        <f t="shared" si="220"/>
        <v>33.66666666666697</v>
      </c>
    </row>
    <row r="1052" spans="1:33" x14ac:dyDescent="0.25">
      <c r="A1052">
        <v>7425</v>
      </c>
      <c r="B1052">
        <v>7374</v>
      </c>
      <c r="C1052">
        <v>7518</v>
      </c>
      <c r="D1052">
        <f t="shared" si="208"/>
        <v>7439</v>
      </c>
      <c r="E1052">
        <v>12089</v>
      </c>
      <c r="F1052">
        <v>11809</v>
      </c>
      <c r="G1052">
        <v>12226</v>
      </c>
      <c r="H1052">
        <f t="shared" si="209"/>
        <v>12041.333333333334</v>
      </c>
      <c r="I1052">
        <v>9399</v>
      </c>
      <c r="J1052">
        <v>9466</v>
      </c>
      <c r="K1052">
        <v>9468</v>
      </c>
      <c r="L1052">
        <f t="shared" si="210"/>
        <v>9444.3333333333339</v>
      </c>
      <c r="M1052">
        <v>7814</v>
      </c>
      <c r="N1052">
        <v>7834</v>
      </c>
      <c r="O1052">
        <v>7880</v>
      </c>
      <c r="P1052">
        <f t="shared" si="211"/>
        <v>7842.666666666667</v>
      </c>
      <c r="Q1052">
        <v>7697</v>
      </c>
      <c r="R1052">
        <v>7414</v>
      </c>
      <c r="S1052">
        <v>7479</v>
      </c>
      <c r="T1052">
        <f t="shared" si="212"/>
        <v>7530</v>
      </c>
      <c r="U1052">
        <v>7482</v>
      </c>
      <c r="V1052">
        <v>7574</v>
      </c>
      <c r="W1052">
        <v>7550</v>
      </c>
      <c r="X1052">
        <f t="shared" si="213"/>
        <v>7535.333333333333</v>
      </c>
      <c r="Z1052">
        <f t="shared" si="214"/>
        <v>7439</v>
      </c>
      <c r="AA1052">
        <v>1051</v>
      </c>
      <c r="AB1052">
        <f t="shared" si="215"/>
        <v>595.15007303200002</v>
      </c>
      <c r="AC1052">
        <f t="shared" si="216"/>
        <v>4602.3333333333339</v>
      </c>
      <c r="AD1052">
        <f t="shared" si="217"/>
        <v>2005.3333333333339</v>
      </c>
      <c r="AE1052">
        <f t="shared" si="218"/>
        <v>403.66666666666697</v>
      </c>
      <c r="AF1052">
        <f t="shared" si="219"/>
        <v>91</v>
      </c>
      <c r="AG1052">
        <f t="shared" si="220"/>
        <v>96.33333333333303</v>
      </c>
    </row>
    <row r="1053" spans="1:33" x14ac:dyDescent="0.25">
      <c r="A1053">
        <v>8705</v>
      </c>
      <c r="B1053">
        <v>8425</v>
      </c>
      <c r="C1053">
        <v>8678</v>
      </c>
      <c r="D1053">
        <f t="shared" si="208"/>
        <v>8602.6666666666661</v>
      </c>
      <c r="E1053">
        <v>13221</v>
      </c>
      <c r="F1053">
        <v>13188</v>
      </c>
      <c r="G1053">
        <v>13301</v>
      </c>
      <c r="H1053">
        <f t="shared" si="209"/>
        <v>13236.666666666666</v>
      </c>
      <c r="I1053">
        <v>10730</v>
      </c>
      <c r="J1053">
        <v>10809</v>
      </c>
      <c r="K1053">
        <v>10667</v>
      </c>
      <c r="L1053">
        <f t="shared" si="210"/>
        <v>10735.333333333334</v>
      </c>
      <c r="M1053">
        <v>9126</v>
      </c>
      <c r="N1053">
        <v>8960</v>
      </c>
      <c r="O1053">
        <v>8947</v>
      </c>
      <c r="P1053">
        <f t="shared" si="211"/>
        <v>9011</v>
      </c>
      <c r="Q1053">
        <v>8787</v>
      </c>
      <c r="R1053">
        <v>8776</v>
      </c>
      <c r="S1053">
        <v>8635</v>
      </c>
      <c r="T1053">
        <f t="shared" si="212"/>
        <v>8732.6666666666661</v>
      </c>
      <c r="U1053">
        <v>8804</v>
      </c>
      <c r="V1053">
        <v>8603</v>
      </c>
      <c r="W1053">
        <v>8750</v>
      </c>
      <c r="X1053">
        <f t="shared" si="213"/>
        <v>8719</v>
      </c>
      <c r="Z1053">
        <f t="shared" si="214"/>
        <v>8602.6666666666661</v>
      </c>
      <c r="AA1053">
        <v>1052</v>
      </c>
      <c r="AB1053">
        <f t="shared" si="215"/>
        <v>595.07450676400003</v>
      </c>
      <c r="AC1053">
        <f t="shared" si="216"/>
        <v>4634</v>
      </c>
      <c r="AD1053">
        <f t="shared" si="217"/>
        <v>2132.6666666666679</v>
      </c>
      <c r="AE1053">
        <f t="shared" si="218"/>
        <v>408.33333333333394</v>
      </c>
      <c r="AF1053">
        <f t="shared" si="219"/>
        <v>130</v>
      </c>
      <c r="AG1053">
        <f t="shared" si="220"/>
        <v>116.33333333333394</v>
      </c>
    </row>
    <row r="1054" spans="1:33" x14ac:dyDescent="0.25">
      <c r="A1054">
        <v>7494</v>
      </c>
      <c r="B1054">
        <v>7271</v>
      </c>
      <c r="C1054">
        <v>7380</v>
      </c>
      <c r="D1054">
        <f t="shared" si="208"/>
        <v>7381.666666666667</v>
      </c>
      <c r="E1054">
        <v>12093</v>
      </c>
      <c r="F1054">
        <v>12266</v>
      </c>
      <c r="G1054">
        <v>11916</v>
      </c>
      <c r="H1054">
        <f t="shared" si="209"/>
        <v>12091.666666666666</v>
      </c>
      <c r="I1054">
        <v>9553</v>
      </c>
      <c r="J1054">
        <v>9595</v>
      </c>
      <c r="K1054">
        <v>9512</v>
      </c>
      <c r="L1054">
        <f t="shared" si="210"/>
        <v>9553.3333333333339</v>
      </c>
      <c r="M1054">
        <v>7997</v>
      </c>
      <c r="N1054">
        <v>7951</v>
      </c>
      <c r="O1054">
        <v>7730</v>
      </c>
      <c r="P1054">
        <f t="shared" si="211"/>
        <v>7892.666666666667</v>
      </c>
      <c r="Q1054">
        <v>7424</v>
      </c>
      <c r="R1054">
        <v>7543</v>
      </c>
      <c r="S1054">
        <v>7646</v>
      </c>
      <c r="T1054">
        <f t="shared" si="212"/>
        <v>7537.666666666667</v>
      </c>
      <c r="U1054">
        <v>7470</v>
      </c>
      <c r="V1054">
        <v>7330</v>
      </c>
      <c r="W1054">
        <v>7396</v>
      </c>
      <c r="X1054">
        <f t="shared" si="213"/>
        <v>7398.666666666667</v>
      </c>
      <c r="Z1054">
        <f t="shared" si="214"/>
        <v>7381.666666666667</v>
      </c>
      <c r="AA1054">
        <v>1053</v>
      </c>
      <c r="AB1054">
        <f t="shared" si="215"/>
        <v>594.99894049600005</v>
      </c>
      <c r="AC1054">
        <f t="shared" si="216"/>
        <v>4709.9999999999991</v>
      </c>
      <c r="AD1054">
        <f t="shared" si="217"/>
        <v>2171.666666666667</v>
      </c>
      <c r="AE1054">
        <f t="shared" si="218"/>
        <v>511</v>
      </c>
      <c r="AF1054">
        <f t="shared" si="219"/>
        <v>156</v>
      </c>
      <c r="AG1054">
        <f t="shared" si="220"/>
        <v>17</v>
      </c>
    </row>
    <row r="1055" spans="1:33" x14ac:dyDescent="0.25">
      <c r="A1055">
        <v>7366</v>
      </c>
      <c r="B1055">
        <v>7280</v>
      </c>
      <c r="C1055">
        <v>7419</v>
      </c>
      <c r="D1055">
        <f t="shared" si="208"/>
        <v>7355</v>
      </c>
      <c r="E1055">
        <v>12012</v>
      </c>
      <c r="F1055">
        <v>12016</v>
      </c>
      <c r="G1055">
        <v>12053</v>
      </c>
      <c r="H1055">
        <f t="shared" si="209"/>
        <v>12027</v>
      </c>
      <c r="I1055">
        <v>9354</v>
      </c>
      <c r="J1055">
        <v>9416</v>
      </c>
      <c r="K1055">
        <v>9432</v>
      </c>
      <c r="L1055">
        <f t="shared" si="210"/>
        <v>9400.6666666666661</v>
      </c>
      <c r="M1055">
        <v>7673</v>
      </c>
      <c r="N1055">
        <v>7843</v>
      </c>
      <c r="O1055">
        <v>7545</v>
      </c>
      <c r="P1055">
        <f t="shared" si="211"/>
        <v>7687</v>
      </c>
      <c r="Q1055">
        <v>7428</v>
      </c>
      <c r="R1055">
        <v>7426</v>
      </c>
      <c r="S1055">
        <v>7412</v>
      </c>
      <c r="T1055">
        <f t="shared" si="212"/>
        <v>7422</v>
      </c>
      <c r="U1055">
        <v>7332</v>
      </c>
      <c r="V1055">
        <v>7371</v>
      </c>
      <c r="W1055">
        <v>7206</v>
      </c>
      <c r="X1055">
        <f t="shared" si="213"/>
        <v>7303</v>
      </c>
      <c r="Z1055">
        <f t="shared" si="214"/>
        <v>7355</v>
      </c>
      <c r="AA1055">
        <v>1054</v>
      </c>
      <c r="AB1055">
        <f t="shared" si="215"/>
        <v>594.92337422800006</v>
      </c>
      <c r="AC1055">
        <f t="shared" si="216"/>
        <v>4672</v>
      </c>
      <c r="AD1055">
        <f t="shared" si="217"/>
        <v>2045.6666666666661</v>
      </c>
      <c r="AE1055">
        <f t="shared" si="218"/>
        <v>332</v>
      </c>
      <c r="AF1055">
        <f t="shared" si="219"/>
        <v>67</v>
      </c>
      <c r="AG1055">
        <f t="shared" si="220"/>
        <v>-52</v>
      </c>
    </row>
    <row r="1056" spans="1:33" x14ac:dyDescent="0.25">
      <c r="A1056">
        <v>7854</v>
      </c>
      <c r="B1056">
        <v>7761</v>
      </c>
      <c r="C1056">
        <v>7803</v>
      </c>
      <c r="D1056">
        <f t="shared" si="208"/>
        <v>7806</v>
      </c>
      <c r="E1056">
        <v>12456</v>
      </c>
      <c r="F1056">
        <v>12471</v>
      </c>
      <c r="G1056">
        <v>12312</v>
      </c>
      <c r="H1056">
        <f t="shared" si="209"/>
        <v>12413</v>
      </c>
      <c r="I1056">
        <v>9656</v>
      </c>
      <c r="J1056">
        <v>9837</v>
      </c>
      <c r="K1056">
        <v>9965</v>
      </c>
      <c r="L1056">
        <f t="shared" si="210"/>
        <v>9819.3333333333339</v>
      </c>
      <c r="M1056">
        <v>8070</v>
      </c>
      <c r="N1056">
        <v>8076</v>
      </c>
      <c r="O1056">
        <v>8235</v>
      </c>
      <c r="P1056">
        <f t="shared" si="211"/>
        <v>8127</v>
      </c>
      <c r="Q1056">
        <v>7829</v>
      </c>
      <c r="R1056">
        <v>7838</v>
      </c>
      <c r="S1056">
        <v>7883</v>
      </c>
      <c r="T1056">
        <f t="shared" si="212"/>
        <v>7850</v>
      </c>
      <c r="U1056">
        <v>7642</v>
      </c>
      <c r="V1056">
        <v>7748</v>
      </c>
      <c r="W1056">
        <v>7931</v>
      </c>
      <c r="X1056">
        <f t="shared" si="213"/>
        <v>7773.666666666667</v>
      </c>
      <c r="Z1056">
        <f t="shared" si="214"/>
        <v>7806</v>
      </c>
      <c r="AA1056">
        <v>1055</v>
      </c>
      <c r="AB1056">
        <f t="shared" si="215"/>
        <v>594.84780796000007</v>
      </c>
      <c r="AC1056">
        <f t="shared" si="216"/>
        <v>4607</v>
      </c>
      <c r="AD1056">
        <f t="shared" si="217"/>
        <v>2013.3333333333339</v>
      </c>
      <c r="AE1056">
        <f t="shared" si="218"/>
        <v>321</v>
      </c>
      <c r="AF1056">
        <f t="shared" si="219"/>
        <v>44</v>
      </c>
      <c r="AG1056">
        <f t="shared" si="220"/>
        <v>-32.33333333333303</v>
      </c>
    </row>
    <row r="1057" spans="1:33" x14ac:dyDescent="0.25">
      <c r="A1057">
        <v>7372</v>
      </c>
      <c r="B1057">
        <v>7298</v>
      </c>
      <c r="C1057">
        <v>7199</v>
      </c>
      <c r="D1057">
        <f t="shared" si="208"/>
        <v>7289.666666666667</v>
      </c>
      <c r="E1057">
        <v>12090</v>
      </c>
      <c r="F1057">
        <v>11987</v>
      </c>
      <c r="G1057">
        <v>11992</v>
      </c>
      <c r="H1057">
        <f t="shared" si="209"/>
        <v>12023</v>
      </c>
      <c r="I1057">
        <v>9222</v>
      </c>
      <c r="J1057">
        <v>9543</v>
      </c>
      <c r="K1057">
        <v>9454</v>
      </c>
      <c r="L1057">
        <f t="shared" si="210"/>
        <v>9406.3333333333339</v>
      </c>
      <c r="M1057">
        <v>7654</v>
      </c>
      <c r="N1057">
        <v>7680</v>
      </c>
      <c r="O1057">
        <v>7949</v>
      </c>
      <c r="P1057">
        <f t="shared" si="211"/>
        <v>7761</v>
      </c>
      <c r="Q1057">
        <v>7522</v>
      </c>
      <c r="R1057">
        <v>7608</v>
      </c>
      <c r="S1057">
        <v>7591</v>
      </c>
      <c r="T1057">
        <f t="shared" si="212"/>
        <v>7573.666666666667</v>
      </c>
      <c r="U1057">
        <v>7450</v>
      </c>
      <c r="V1057">
        <v>7385</v>
      </c>
      <c r="W1057">
        <v>7445</v>
      </c>
      <c r="X1057">
        <f t="shared" si="213"/>
        <v>7426.666666666667</v>
      </c>
      <c r="Z1057">
        <f t="shared" si="214"/>
        <v>7289.666666666667</v>
      </c>
      <c r="AA1057">
        <v>1056</v>
      </c>
      <c r="AB1057">
        <f t="shared" si="215"/>
        <v>594.77224169200008</v>
      </c>
      <c r="AC1057">
        <f t="shared" si="216"/>
        <v>4733.333333333333</v>
      </c>
      <c r="AD1057">
        <f t="shared" si="217"/>
        <v>2116.666666666667</v>
      </c>
      <c r="AE1057">
        <f t="shared" si="218"/>
        <v>471.33333333333303</v>
      </c>
      <c r="AF1057">
        <f t="shared" si="219"/>
        <v>284</v>
      </c>
      <c r="AG1057">
        <f t="shared" si="220"/>
        <v>137</v>
      </c>
    </row>
    <row r="1058" spans="1:33" x14ac:dyDescent="0.25">
      <c r="A1058">
        <v>7913</v>
      </c>
      <c r="B1058">
        <v>7813</v>
      </c>
      <c r="C1058">
        <v>7900</v>
      </c>
      <c r="D1058">
        <f t="shared" si="208"/>
        <v>7875.333333333333</v>
      </c>
      <c r="E1058">
        <v>12661</v>
      </c>
      <c r="F1058">
        <v>12504</v>
      </c>
      <c r="G1058">
        <v>12436</v>
      </c>
      <c r="H1058">
        <f t="shared" si="209"/>
        <v>12533.666666666666</v>
      </c>
      <c r="I1058">
        <v>9889</v>
      </c>
      <c r="J1058">
        <v>10144</v>
      </c>
      <c r="K1058">
        <v>10211</v>
      </c>
      <c r="L1058">
        <f t="shared" si="210"/>
        <v>10081.333333333334</v>
      </c>
      <c r="M1058">
        <v>8302</v>
      </c>
      <c r="N1058">
        <v>8292</v>
      </c>
      <c r="O1058">
        <v>8458</v>
      </c>
      <c r="P1058">
        <f t="shared" si="211"/>
        <v>8350.6666666666661</v>
      </c>
      <c r="Q1058">
        <v>8092</v>
      </c>
      <c r="R1058">
        <v>8009</v>
      </c>
      <c r="S1058">
        <v>8032</v>
      </c>
      <c r="T1058">
        <f t="shared" si="212"/>
        <v>8044.333333333333</v>
      </c>
      <c r="U1058">
        <v>7768</v>
      </c>
      <c r="V1058">
        <v>7752</v>
      </c>
      <c r="W1058">
        <v>8041</v>
      </c>
      <c r="X1058">
        <f t="shared" si="213"/>
        <v>7853.666666666667</v>
      </c>
      <c r="Z1058">
        <f t="shared" si="214"/>
        <v>7875.333333333333</v>
      </c>
      <c r="AA1058">
        <v>1057</v>
      </c>
      <c r="AB1058">
        <f t="shared" si="215"/>
        <v>594.69667542400009</v>
      </c>
      <c r="AC1058">
        <f t="shared" si="216"/>
        <v>4658.333333333333</v>
      </c>
      <c r="AD1058">
        <f t="shared" si="217"/>
        <v>2206.0000000000009</v>
      </c>
      <c r="AE1058">
        <f t="shared" si="218"/>
        <v>475.33333333333303</v>
      </c>
      <c r="AF1058">
        <f t="shared" si="219"/>
        <v>169</v>
      </c>
      <c r="AG1058">
        <f t="shared" si="220"/>
        <v>-21.66666666666606</v>
      </c>
    </row>
    <row r="1059" spans="1:33" x14ac:dyDescent="0.25">
      <c r="A1059">
        <v>8105</v>
      </c>
      <c r="B1059">
        <v>8377</v>
      </c>
      <c r="C1059">
        <v>8307</v>
      </c>
      <c r="D1059">
        <f t="shared" si="208"/>
        <v>8263</v>
      </c>
      <c r="E1059">
        <v>12891</v>
      </c>
      <c r="F1059">
        <v>12835</v>
      </c>
      <c r="G1059">
        <v>12928</v>
      </c>
      <c r="H1059">
        <f t="shared" si="209"/>
        <v>12884.666666666666</v>
      </c>
      <c r="I1059">
        <v>10298</v>
      </c>
      <c r="J1059">
        <v>10098</v>
      </c>
      <c r="K1059">
        <v>10344</v>
      </c>
      <c r="L1059">
        <f t="shared" si="210"/>
        <v>10246.666666666666</v>
      </c>
      <c r="M1059">
        <v>8701</v>
      </c>
      <c r="N1059">
        <v>8573</v>
      </c>
      <c r="O1059">
        <v>8651</v>
      </c>
      <c r="P1059">
        <f t="shared" si="211"/>
        <v>8641.6666666666661</v>
      </c>
      <c r="Q1059">
        <v>8262</v>
      </c>
      <c r="R1059">
        <v>8344</v>
      </c>
      <c r="S1059">
        <v>8463</v>
      </c>
      <c r="T1059">
        <f t="shared" si="212"/>
        <v>8356.3333333333339</v>
      </c>
      <c r="U1059">
        <v>8313</v>
      </c>
      <c r="V1059">
        <v>8206</v>
      </c>
      <c r="W1059">
        <v>8300</v>
      </c>
      <c r="X1059">
        <f t="shared" si="213"/>
        <v>8273</v>
      </c>
      <c r="Z1059">
        <f t="shared" si="214"/>
        <v>8263</v>
      </c>
      <c r="AA1059">
        <v>1058</v>
      </c>
      <c r="AB1059">
        <f t="shared" si="215"/>
        <v>594.6211091560001</v>
      </c>
      <c r="AC1059">
        <f t="shared" si="216"/>
        <v>4621.6666666666661</v>
      </c>
      <c r="AD1059">
        <f t="shared" si="217"/>
        <v>1983.6666666666661</v>
      </c>
      <c r="AE1059">
        <f t="shared" si="218"/>
        <v>378.66666666666606</v>
      </c>
      <c r="AF1059">
        <f t="shared" si="219"/>
        <v>93.33333333333394</v>
      </c>
      <c r="AG1059">
        <f t="shared" si="220"/>
        <v>10</v>
      </c>
    </row>
    <row r="1060" spans="1:33" x14ac:dyDescent="0.25">
      <c r="A1060">
        <v>7191</v>
      </c>
      <c r="B1060">
        <v>7142</v>
      </c>
      <c r="C1060">
        <v>7165</v>
      </c>
      <c r="D1060">
        <f t="shared" si="208"/>
        <v>7166</v>
      </c>
      <c r="E1060">
        <v>11875</v>
      </c>
      <c r="F1060">
        <v>12049</v>
      </c>
      <c r="G1060">
        <v>11941</v>
      </c>
      <c r="H1060">
        <f t="shared" si="209"/>
        <v>11955</v>
      </c>
      <c r="I1060">
        <v>9124</v>
      </c>
      <c r="J1060">
        <v>9270</v>
      </c>
      <c r="K1060">
        <v>9366</v>
      </c>
      <c r="L1060">
        <f t="shared" si="210"/>
        <v>9253.3333333333339</v>
      </c>
      <c r="M1060">
        <v>7675</v>
      </c>
      <c r="N1060">
        <v>7594</v>
      </c>
      <c r="O1060">
        <v>7695</v>
      </c>
      <c r="P1060">
        <f t="shared" si="211"/>
        <v>7654.666666666667</v>
      </c>
      <c r="Q1060">
        <v>7512</v>
      </c>
      <c r="R1060">
        <v>7180</v>
      </c>
      <c r="S1060">
        <v>7439</v>
      </c>
      <c r="T1060">
        <f t="shared" si="212"/>
        <v>7377</v>
      </c>
      <c r="U1060">
        <v>7170</v>
      </c>
      <c r="V1060">
        <v>7310</v>
      </c>
      <c r="W1060">
        <v>7076</v>
      </c>
      <c r="X1060">
        <f t="shared" si="213"/>
        <v>7185.333333333333</v>
      </c>
      <c r="Z1060">
        <f t="shared" si="214"/>
        <v>7166</v>
      </c>
      <c r="AA1060">
        <v>1059</v>
      </c>
      <c r="AB1060">
        <f t="shared" si="215"/>
        <v>594.545542888</v>
      </c>
      <c r="AC1060">
        <f t="shared" si="216"/>
        <v>4789</v>
      </c>
      <c r="AD1060">
        <f t="shared" si="217"/>
        <v>2087.3333333333339</v>
      </c>
      <c r="AE1060">
        <f t="shared" si="218"/>
        <v>488.66666666666697</v>
      </c>
      <c r="AF1060">
        <f t="shared" si="219"/>
        <v>211</v>
      </c>
      <c r="AG1060">
        <f t="shared" si="220"/>
        <v>19.33333333333303</v>
      </c>
    </row>
    <row r="1061" spans="1:33" x14ac:dyDescent="0.25">
      <c r="A1061">
        <v>7921</v>
      </c>
      <c r="B1061">
        <v>7944</v>
      </c>
      <c r="C1061">
        <v>7611</v>
      </c>
      <c r="D1061">
        <f t="shared" si="208"/>
        <v>7825.333333333333</v>
      </c>
      <c r="E1061">
        <v>12707</v>
      </c>
      <c r="F1061">
        <v>12579</v>
      </c>
      <c r="G1061">
        <v>12540</v>
      </c>
      <c r="H1061">
        <f t="shared" si="209"/>
        <v>12608.666666666666</v>
      </c>
      <c r="I1061">
        <v>10169</v>
      </c>
      <c r="J1061">
        <v>10086</v>
      </c>
      <c r="K1061">
        <v>9890</v>
      </c>
      <c r="L1061">
        <f t="shared" si="210"/>
        <v>10048.333333333334</v>
      </c>
      <c r="M1061">
        <v>8308</v>
      </c>
      <c r="N1061">
        <v>8436</v>
      </c>
      <c r="O1061">
        <v>8397</v>
      </c>
      <c r="P1061">
        <f t="shared" si="211"/>
        <v>8380.3333333333339</v>
      </c>
      <c r="Q1061">
        <v>8050</v>
      </c>
      <c r="R1061">
        <v>8144</v>
      </c>
      <c r="S1061">
        <v>8068</v>
      </c>
      <c r="T1061">
        <f t="shared" si="212"/>
        <v>8087.333333333333</v>
      </c>
      <c r="U1061">
        <v>7973</v>
      </c>
      <c r="V1061">
        <v>7939</v>
      </c>
      <c r="W1061">
        <v>7897</v>
      </c>
      <c r="X1061">
        <f t="shared" si="213"/>
        <v>7936.333333333333</v>
      </c>
      <c r="Z1061">
        <f t="shared" si="214"/>
        <v>7825.333333333333</v>
      </c>
      <c r="AA1061">
        <v>1060</v>
      </c>
      <c r="AB1061">
        <f t="shared" si="215"/>
        <v>594.46997662000001</v>
      </c>
      <c r="AC1061">
        <f t="shared" si="216"/>
        <v>4783.333333333333</v>
      </c>
      <c r="AD1061">
        <f t="shared" si="217"/>
        <v>2223.0000000000009</v>
      </c>
      <c r="AE1061">
        <f t="shared" si="218"/>
        <v>555.00000000000091</v>
      </c>
      <c r="AF1061">
        <f t="shared" si="219"/>
        <v>262</v>
      </c>
      <c r="AG1061">
        <f t="shared" si="220"/>
        <v>111</v>
      </c>
    </row>
    <row r="1062" spans="1:33" x14ac:dyDescent="0.25">
      <c r="A1062">
        <v>7115</v>
      </c>
      <c r="B1062">
        <v>6904</v>
      </c>
      <c r="C1062">
        <v>6877</v>
      </c>
      <c r="D1062">
        <f t="shared" si="208"/>
        <v>6965.333333333333</v>
      </c>
      <c r="E1062">
        <v>11663</v>
      </c>
      <c r="F1062">
        <v>11757</v>
      </c>
      <c r="G1062">
        <v>11613</v>
      </c>
      <c r="H1062">
        <f t="shared" si="209"/>
        <v>11677.666666666666</v>
      </c>
      <c r="I1062">
        <v>9188</v>
      </c>
      <c r="J1062">
        <v>9162</v>
      </c>
      <c r="K1062">
        <v>9025</v>
      </c>
      <c r="L1062">
        <f t="shared" si="210"/>
        <v>9125</v>
      </c>
      <c r="M1062">
        <v>7446</v>
      </c>
      <c r="N1062">
        <v>7347</v>
      </c>
      <c r="O1062">
        <v>7374</v>
      </c>
      <c r="P1062">
        <f t="shared" si="211"/>
        <v>7389</v>
      </c>
      <c r="Q1062">
        <v>7114</v>
      </c>
      <c r="R1062">
        <v>7294</v>
      </c>
      <c r="S1062">
        <v>7235</v>
      </c>
      <c r="T1062">
        <f t="shared" si="212"/>
        <v>7214.333333333333</v>
      </c>
      <c r="U1062">
        <v>6907</v>
      </c>
      <c r="V1062">
        <v>7052</v>
      </c>
      <c r="W1062">
        <v>6973</v>
      </c>
      <c r="X1062">
        <f t="shared" si="213"/>
        <v>6977.333333333333</v>
      </c>
      <c r="Z1062">
        <f t="shared" si="214"/>
        <v>6965.333333333333</v>
      </c>
      <c r="AA1062">
        <v>1061</v>
      </c>
      <c r="AB1062">
        <f t="shared" si="215"/>
        <v>594.39441035200002</v>
      </c>
      <c r="AC1062">
        <f t="shared" si="216"/>
        <v>4712.333333333333</v>
      </c>
      <c r="AD1062">
        <f t="shared" si="217"/>
        <v>2159.666666666667</v>
      </c>
      <c r="AE1062">
        <f t="shared" si="218"/>
        <v>423.66666666666697</v>
      </c>
      <c r="AF1062">
        <f t="shared" si="219"/>
        <v>249</v>
      </c>
      <c r="AG1062">
        <f t="shared" si="220"/>
        <v>12</v>
      </c>
    </row>
    <row r="1063" spans="1:33" x14ac:dyDescent="0.25">
      <c r="A1063">
        <v>8102</v>
      </c>
      <c r="B1063">
        <v>8035</v>
      </c>
      <c r="C1063">
        <v>8127</v>
      </c>
      <c r="D1063">
        <f t="shared" si="208"/>
        <v>8088</v>
      </c>
      <c r="E1063">
        <v>12741</v>
      </c>
      <c r="F1063">
        <v>12928</v>
      </c>
      <c r="G1063">
        <v>12953</v>
      </c>
      <c r="H1063">
        <f t="shared" si="209"/>
        <v>12874</v>
      </c>
      <c r="I1063">
        <v>10436</v>
      </c>
      <c r="J1063">
        <v>10213</v>
      </c>
      <c r="K1063">
        <v>10337</v>
      </c>
      <c r="L1063">
        <f t="shared" si="210"/>
        <v>10328.666666666666</v>
      </c>
      <c r="M1063">
        <v>8505</v>
      </c>
      <c r="N1063">
        <v>8554</v>
      </c>
      <c r="O1063">
        <v>8612</v>
      </c>
      <c r="P1063">
        <f t="shared" si="211"/>
        <v>8557</v>
      </c>
      <c r="Q1063">
        <v>8311</v>
      </c>
      <c r="R1063">
        <v>8219</v>
      </c>
      <c r="S1063">
        <v>8219</v>
      </c>
      <c r="T1063">
        <f t="shared" si="212"/>
        <v>8249.6666666666661</v>
      </c>
      <c r="U1063">
        <v>8093</v>
      </c>
      <c r="V1063">
        <v>8175</v>
      </c>
      <c r="W1063">
        <v>8241</v>
      </c>
      <c r="X1063">
        <f t="shared" si="213"/>
        <v>8169.666666666667</v>
      </c>
      <c r="Z1063">
        <f t="shared" si="214"/>
        <v>8088</v>
      </c>
      <c r="AA1063">
        <v>1062</v>
      </c>
      <c r="AB1063">
        <f t="shared" si="215"/>
        <v>594.31884408400003</v>
      </c>
      <c r="AC1063">
        <f t="shared" si="216"/>
        <v>4786</v>
      </c>
      <c r="AD1063">
        <f t="shared" si="217"/>
        <v>2240.6666666666661</v>
      </c>
      <c r="AE1063">
        <f t="shared" si="218"/>
        <v>469</v>
      </c>
      <c r="AF1063">
        <f t="shared" si="219"/>
        <v>161.66666666666606</v>
      </c>
      <c r="AG1063">
        <f t="shared" si="220"/>
        <v>81.66666666666697</v>
      </c>
    </row>
    <row r="1064" spans="1:33" x14ac:dyDescent="0.25">
      <c r="A1064">
        <v>7844</v>
      </c>
      <c r="B1064">
        <v>7733</v>
      </c>
      <c r="C1064">
        <v>7624</v>
      </c>
      <c r="D1064">
        <f t="shared" si="208"/>
        <v>7733.666666666667</v>
      </c>
      <c r="E1064">
        <v>12438</v>
      </c>
      <c r="F1064">
        <v>12546</v>
      </c>
      <c r="G1064">
        <v>12494</v>
      </c>
      <c r="H1064">
        <f t="shared" si="209"/>
        <v>12492.666666666666</v>
      </c>
      <c r="I1064">
        <v>9834</v>
      </c>
      <c r="J1064">
        <v>9770</v>
      </c>
      <c r="K1064">
        <v>9787</v>
      </c>
      <c r="L1064">
        <f t="shared" si="210"/>
        <v>9797</v>
      </c>
      <c r="M1064">
        <v>8192</v>
      </c>
      <c r="N1064">
        <v>8163</v>
      </c>
      <c r="O1064">
        <v>7976</v>
      </c>
      <c r="P1064">
        <f t="shared" si="211"/>
        <v>8110.333333333333</v>
      </c>
      <c r="Q1064">
        <v>7923</v>
      </c>
      <c r="R1064">
        <v>7859</v>
      </c>
      <c r="S1064">
        <v>7864</v>
      </c>
      <c r="T1064">
        <f t="shared" si="212"/>
        <v>7882</v>
      </c>
      <c r="U1064">
        <v>7711</v>
      </c>
      <c r="V1064">
        <v>7680</v>
      </c>
      <c r="W1064">
        <v>7839</v>
      </c>
      <c r="X1064">
        <f t="shared" si="213"/>
        <v>7743.333333333333</v>
      </c>
      <c r="Z1064">
        <f t="shared" si="214"/>
        <v>7733.666666666667</v>
      </c>
      <c r="AA1064">
        <v>1063</v>
      </c>
      <c r="AB1064">
        <f t="shared" si="215"/>
        <v>594.24327781600005</v>
      </c>
      <c r="AC1064">
        <f t="shared" si="216"/>
        <v>4758.9999999999991</v>
      </c>
      <c r="AD1064">
        <f t="shared" si="217"/>
        <v>2063.333333333333</v>
      </c>
      <c r="AE1064">
        <f t="shared" si="218"/>
        <v>376.66666666666606</v>
      </c>
      <c r="AF1064">
        <f t="shared" si="219"/>
        <v>148.33333333333303</v>
      </c>
      <c r="AG1064">
        <f t="shared" si="220"/>
        <v>9.6666666666660603</v>
      </c>
    </row>
    <row r="1065" spans="1:33" x14ac:dyDescent="0.25">
      <c r="A1065">
        <v>8281</v>
      </c>
      <c r="B1065">
        <v>8276</v>
      </c>
      <c r="C1065">
        <v>8102</v>
      </c>
      <c r="D1065">
        <f t="shared" si="208"/>
        <v>8219.6666666666661</v>
      </c>
      <c r="E1065">
        <v>13117</v>
      </c>
      <c r="F1065">
        <v>13051</v>
      </c>
      <c r="G1065">
        <v>12957</v>
      </c>
      <c r="H1065">
        <f t="shared" si="209"/>
        <v>13041.666666666666</v>
      </c>
      <c r="I1065">
        <v>10484</v>
      </c>
      <c r="J1065">
        <v>10571</v>
      </c>
      <c r="K1065">
        <v>10418</v>
      </c>
      <c r="L1065">
        <f t="shared" si="210"/>
        <v>10491</v>
      </c>
      <c r="M1065">
        <v>8651</v>
      </c>
      <c r="N1065">
        <v>8648</v>
      </c>
      <c r="O1065">
        <v>8617</v>
      </c>
      <c r="P1065">
        <f t="shared" si="211"/>
        <v>8638.6666666666661</v>
      </c>
      <c r="Q1065">
        <v>8310</v>
      </c>
      <c r="R1065">
        <v>8438</v>
      </c>
      <c r="S1065">
        <v>8278</v>
      </c>
      <c r="T1065">
        <f t="shared" si="212"/>
        <v>8342</v>
      </c>
      <c r="U1065">
        <v>8168</v>
      </c>
      <c r="V1065">
        <v>8087</v>
      </c>
      <c r="W1065">
        <v>8436</v>
      </c>
      <c r="X1065">
        <f t="shared" si="213"/>
        <v>8230.3333333333339</v>
      </c>
      <c r="Z1065">
        <f t="shared" si="214"/>
        <v>8219.6666666666661</v>
      </c>
      <c r="AA1065">
        <v>1064</v>
      </c>
      <c r="AB1065">
        <f t="shared" si="215"/>
        <v>594.16771154800006</v>
      </c>
      <c r="AC1065">
        <f t="shared" si="216"/>
        <v>4822</v>
      </c>
      <c r="AD1065">
        <f t="shared" si="217"/>
        <v>2271.3333333333339</v>
      </c>
      <c r="AE1065">
        <f t="shared" si="218"/>
        <v>419</v>
      </c>
      <c r="AF1065">
        <f t="shared" si="219"/>
        <v>122.33333333333394</v>
      </c>
      <c r="AG1065">
        <f t="shared" si="220"/>
        <v>10.666666666667879</v>
      </c>
    </row>
    <row r="1066" spans="1:33" x14ac:dyDescent="0.25">
      <c r="A1066">
        <v>7101</v>
      </c>
      <c r="B1066">
        <v>7138</v>
      </c>
      <c r="C1066">
        <v>7217</v>
      </c>
      <c r="D1066">
        <f t="shared" si="208"/>
        <v>7152</v>
      </c>
      <c r="E1066">
        <v>11844</v>
      </c>
      <c r="F1066">
        <v>11961</v>
      </c>
      <c r="G1066">
        <v>11997</v>
      </c>
      <c r="H1066">
        <f t="shared" si="209"/>
        <v>11934</v>
      </c>
      <c r="I1066">
        <v>9313</v>
      </c>
      <c r="J1066">
        <v>9176</v>
      </c>
      <c r="K1066">
        <v>9280</v>
      </c>
      <c r="L1066">
        <f t="shared" si="210"/>
        <v>9256.3333333333339</v>
      </c>
      <c r="M1066">
        <v>7596</v>
      </c>
      <c r="N1066">
        <v>7593</v>
      </c>
      <c r="O1066">
        <v>7452</v>
      </c>
      <c r="P1066">
        <f t="shared" si="211"/>
        <v>7547</v>
      </c>
      <c r="Q1066">
        <v>7365</v>
      </c>
      <c r="R1066">
        <v>7420</v>
      </c>
      <c r="S1066">
        <v>7385</v>
      </c>
      <c r="T1066">
        <f t="shared" si="212"/>
        <v>7390</v>
      </c>
      <c r="U1066">
        <v>7147</v>
      </c>
      <c r="V1066">
        <v>7183</v>
      </c>
      <c r="W1066">
        <v>7255</v>
      </c>
      <c r="X1066">
        <f t="shared" si="213"/>
        <v>7195</v>
      </c>
      <c r="Z1066">
        <f t="shared" si="214"/>
        <v>7152</v>
      </c>
      <c r="AA1066">
        <v>1065</v>
      </c>
      <c r="AB1066">
        <f t="shared" si="215"/>
        <v>594.09214528000007</v>
      </c>
      <c r="AC1066">
        <f t="shared" si="216"/>
        <v>4782</v>
      </c>
      <c r="AD1066">
        <f t="shared" si="217"/>
        <v>2104.3333333333339</v>
      </c>
      <c r="AE1066">
        <f t="shared" si="218"/>
        <v>395</v>
      </c>
      <c r="AF1066">
        <f t="shared" si="219"/>
        <v>238</v>
      </c>
      <c r="AG1066">
        <f t="shared" si="220"/>
        <v>43</v>
      </c>
    </row>
    <row r="1067" spans="1:33" x14ac:dyDescent="0.25">
      <c r="A1067">
        <v>7208</v>
      </c>
      <c r="B1067">
        <v>7093</v>
      </c>
      <c r="C1067">
        <v>7174</v>
      </c>
      <c r="D1067">
        <f t="shared" si="208"/>
        <v>7158.333333333333</v>
      </c>
      <c r="E1067">
        <v>11777</v>
      </c>
      <c r="F1067">
        <v>11800</v>
      </c>
      <c r="G1067">
        <v>11836</v>
      </c>
      <c r="H1067">
        <f t="shared" si="209"/>
        <v>11804.333333333334</v>
      </c>
      <c r="I1067">
        <v>9164</v>
      </c>
      <c r="J1067">
        <v>9402</v>
      </c>
      <c r="K1067">
        <v>9219</v>
      </c>
      <c r="L1067">
        <f t="shared" si="210"/>
        <v>9261.6666666666661</v>
      </c>
      <c r="M1067">
        <v>7565</v>
      </c>
      <c r="N1067">
        <v>7660</v>
      </c>
      <c r="O1067">
        <v>7798</v>
      </c>
      <c r="P1067">
        <f t="shared" si="211"/>
        <v>7674.333333333333</v>
      </c>
      <c r="Q1067">
        <v>7390</v>
      </c>
      <c r="R1067">
        <v>7484</v>
      </c>
      <c r="S1067">
        <v>7309</v>
      </c>
      <c r="T1067">
        <f t="shared" si="212"/>
        <v>7394.333333333333</v>
      </c>
      <c r="U1067">
        <v>7187</v>
      </c>
      <c r="V1067">
        <v>7227</v>
      </c>
      <c r="W1067">
        <v>7145</v>
      </c>
      <c r="X1067">
        <f t="shared" si="213"/>
        <v>7186.333333333333</v>
      </c>
      <c r="Z1067">
        <f t="shared" si="214"/>
        <v>7158.333333333333</v>
      </c>
      <c r="AA1067">
        <v>1066</v>
      </c>
      <c r="AB1067">
        <f t="shared" si="215"/>
        <v>594.01657901200008</v>
      </c>
      <c r="AC1067">
        <f t="shared" si="216"/>
        <v>4646.0000000000009</v>
      </c>
      <c r="AD1067">
        <f t="shared" si="217"/>
        <v>2103.333333333333</v>
      </c>
      <c r="AE1067">
        <f t="shared" si="218"/>
        <v>516</v>
      </c>
      <c r="AF1067">
        <f t="shared" si="219"/>
        <v>236</v>
      </c>
      <c r="AG1067">
        <f t="shared" si="220"/>
        <v>28</v>
      </c>
    </row>
    <row r="1068" spans="1:33" x14ac:dyDescent="0.25">
      <c r="A1068">
        <v>7226</v>
      </c>
      <c r="B1068">
        <v>7212</v>
      </c>
      <c r="C1068">
        <v>7168</v>
      </c>
      <c r="D1068">
        <f t="shared" si="208"/>
        <v>7202</v>
      </c>
      <c r="E1068">
        <v>12076</v>
      </c>
      <c r="F1068">
        <v>11934</v>
      </c>
      <c r="G1068">
        <v>11890</v>
      </c>
      <c r="H1068">
        <f t="shared" si="209"/>
        <v>11966.666666666666</v>
      </c>
      <c r="I1068">
        <v>9395</v>
      </c>
      <c r="J1068">
        <v>9293</v>
      </c>
      <c r="K1068">
        <v>9391</v>
      </c>
      <c r="L1068">
        <f t="shared" si="210"/>
        <v>9359.6666666666661</v>
      </c>
      <c r="M1068">
        <v>7676</v>
      </c>
      <c r="N1068">
        <v>7738</v>
      </c>
      <c r="O1068">
        <v>7737</v>
      </c>
      <c r="P1068">
        <f t="shared" si="211"/>
        <v>7717</v>
      </c>
      <c r="Q1068">
        <v>7386</v>
      </c>
      <c r="R1068">
        <v>7515</v>
      </c>
      <c r="S1068">
        <v>7382</v>
      </c>
      <c r="T1068">
        <f t="shared" si="212"/>
        <v>7427.666666666667</v>
      </c>
      <c r="U1068">
        <v>7210</v>
      </c>
      <c r="V1068">
        <v>7096</v>
      </c>
      <c r="W1068">
        <v>7427</v>
      </c>
      <c r="X1068">
        <f t="shared" si="213"/>
        <v>7244.333333333333</v>
      </c>
      <c r="Z1068">
        <f t="shared" si="214"/>
        <v>7202</v>
      </c>
      <c r="AA1068">
        <v>1067</v>
      </c>
      <c r="AB1068">
        <f t="shared" si="215"/>
        <v>593.94101274400009</v>
      </c>
      <c r="AC1068">
        <f t="shared" si="216"/>
        <v>4764.6666666666661</v>
      </c>
      <c r="AD1068">
        <f t="shared" si="217"/>
        <v>2157.6666666666661</v>
      </c>
      <c r="AE1068">
        <f t="shared" si="218"/>
        <v>515</v>
      </c>
      <c r="AF1068">
        <f t="shared" si="219"/>
        <v>225.66666666666697</v>
      </c>
      <c r="AG1068">
        <f t="shared" si="220"/>
        <v>42.33333333333303</v>
      </c>
    </row>
    <row r="1069" spans="1:33" x14ac:dyDescent="0.25">
      <c r="A1069">
        <v>7088</v>
      </c>
      <c r="B1069">
        <v>7045</v>
      </c>
      <c r="C1069">
        <v>6922</v>
      </c>
      <c r="D1069">
        <f t="shared" si="208"/>
        <v>7018.333333333333</v>
      </c>
      <c r="E1069">
        <v>11958</v>
      </c>
      <c r="F1069">
        <v>11677</v>
      </c>
      <c r="G1069">
        <v>11899</v>
      </c>
      <c r="H1069">
        <f t="shared" si="209"/>
        <v>11844.666666666666</v>
      </c>
      <c r="I1069">
        <v>9050</v>
      </c>
      <c r="J1069">
        <v>9177</v>
      </c>
      <c r="K1069">
        <v>9167</v>
      </c>
      <c r="L1069">
        <f t="shared" si="210"/>
        <v>9131.3333333333339</v>
      </c>
      <c r="M1069">
        <v>7283</v>
      </c>
      <c r="N1069">
        <v>7341</v>
      </c>
      <c r="O1069">
        <v>7464</v>
      </c>
      <c r="P1069">
        <f t="shared" si="211"/>
        <v>7362.666666666667</v>
      </c>
      <c r="Q1069">
        <v>7169</v>
      </c>
      <c r="R1069">
        <v>7290</v>
      </c>
      <c r="S1069">
        <v>7242</v>
      </c>
      <c r="T1069">
        <f t="shared" si="212"/>
        <v>7233.666666666667</v>
      </c>
      <c r="U1069">
        <v>7191</v>
      </c>
      <c r="V1069">
        <v>6938</v>
      </c>
      <c r="W1069">
        <v>7061</v>
      </c>
      <c r="X1069">
        <f t="shared" si="213"/>
        <v>7063.333333333333</v>
      </c>
      <c r="Z1069">
        <f t="shared" si="214"/>
        <v>7018.333333333333</v>
      </c>
      <c r="AA1069">
        <v>1068</v>
      </c>
      <c r="AB1069">
        <f t="shared" si="215"/>
        <v>593.86544647599999</v>
      </c>
      <c r="AC1069">
        <f t="shared" si="216"/>
        <v>4826.333333333333</v>
      </c>
      <c r="AD1069">
        <f t="shared" si="217"/>
        <v>2113.0000000000009</v>
      </c>
      <c r="AE1069">
        <f t="shared" si="218"/>
        <v>344.33333333333394</v>
      </c>
      <c r="AF1069">
        <f t="shared" si="219"/>
        <v>215.33333333333394</v>
      </c>
      <c r="AG1069">
        <f t="shared" si="220"/>
        <v>45</v>
      </c>
    </row>
    <row r="1070" spans="1:33" x14ac:dyDescent="0.25">
      <c r="A1070">
        <v>7685</v>
      </c>
      <c r="B1070">
        <v>7515</v>
      </c>
      <c r="C1070">
        <v>7581</v>
      </c>
      <c r="D1070">
        <f t="shared" si="208"/>
        <v>7593.666666666667</v>
      </c>
      <c r="E1070">
        <v>12512</v>
      </c>
      <c r="F1070">
        <v>12339</v>
      </c>
      <c r="G1070">
        <v>12473</v>
      </c>
      <c r="H1070">
        <f t="shared" si="209"/>
        <v>12441.333333333334</v>
      </c>
      <c r="I1070">
        <v>9818</v>
      </c>
      <c r="J1070">
        <v>9939</v>
      </c>
      <c r="K1070">
        <v>9877</v>
      </c>
      <c r="L1070">
        <f t="shared" si="210"/>
        <v>9878</v>
      </c>
      <c r="M1070">
        <v>8116</v>
      </c>
      <c r="N1070">
        <v>8068</v>
      </c>
      <c r="O1070">
        <v>7867</v>
      </c>
      <c r="P1070">
        <f t="shared" si="211"/>
        <v>8017</v>
      </c>
      <c r="Q1070">
        <v>7879</v>
      </c>
      <c r="R1070">
        <v>7903</v>
      </c>
      <c r="S1070">
        <v>7828</v>
      </c>
      <c r="T1070">
        <f t="shared" si="212"/>
        <v>7870</v>
      </c>
      <c r="U1070">
        <v>7515</v>
      </c>
      <c r="V1070">
        <v>7529</v>
      </c>
      <c r="W1070">
        <v>7737</v>
      </c>
      <c r="X1070">
        <f t="shared" si="213"/>
        <v>7593.666666666667</v>
      </c>
      <c r="Z1070">
        <f t="shared" si="214"/>
        <v>7593.666666666667</v>
      </c>
      <c r="AA1070">
        <v>1069</v>
      </c>
      <c r="AB1070">
        <f t="shared" si="215"/>
        <v>593.789880208</v>
      </c>
      <c r="AC1070">
        <f t="shared" si="216"/>
        <v>4847.666666666667</v>
      </c>
      <c r="AD1070">
        <f t="shared" si="217"/>
        <v>2284.333333333333</v>
      </c>
      <c r="AE1070">
        <f t="shared" si="218"/>
        <v>423.33333333333303</v>
      </c>
      <c r="AF1070">
        <f t="shared" si="219"/>
        <v>276.33333333333303</v>
      </c>
      <c r="AG1070">
        <f t="shared" si="220"/>
        <v>0</v>
      </c>
    </row>
    <row r="1071" spans="1:33" x14ac:dyDescent="0.25">
      <c r="A1071">
        <v>7884</v>
      </c>
      <c r="B1071">
        <v>8049</v>
      </c>
      <c r="C1071">
        <v>7947</v>
      </c>
      <c r="D1071">
        <f t="shared" si="208"/>
        <v>7960</v>
      </c>
      <c r="E1071">
        <v>12843</v>
      </c>
      <c r="F1071">
        <v>12849</v>
      </c>
      <c r="G1071">
        <v>12845</v>
      </c>
      <c r="H1071">
        <f t="shared" si="209"/>
        <v>12845.666666666666</v>
      </c>
      <c r="I1071">
        <v>10395</v>
      </c>
      <c r="J1071">
        <v>10289</v>
      </c>
      <c r="K1071">
        <v>10228</v>
      </c>
      <c r="L1071">
        <f t="shared" si="210"/>
        <v>10304</v>
      </c>
      <c r="M1071">
        <v>8484</v>
      </c>
      <c r="N1071">
        <v>8538</v>
      </c>
      <c r="O1071">
        <v>8376</v>
      </c>
      <c r="P1071">
        <f t="shared" si="211"/>
        <v>8466</v>
      </c>
      <c r="Q1071">
        <v>8234</v>
      </c>
      <c r="R1071">
        <v>8104</v>
      </c>
      <c r="S1071">
        <v>8264</v>
      </c>
      <c r="T1071">
        <f t="shared" si="212"/>
        <v>8200.6666666666661</v>
      </c>
      <c r="U1071">
        <v>8224</v>
      </c>
      <c r="V1071">
        <v>8064</v>
      </c>
      <c r="W1071">
        <v>8037</v>
      </c>
      <c r="X1071">
        <f t="shared" si="213"/>
        <v>8108.333333333333</v>
      </c>
      <c r="Z1071">
        <f t="shared" si="214"/>
        <v>7960</v>
      </c>
      <c r="AA1071">
        <v>1070</v>
      </c>
      <c r="AB1071">
        <f t="shared" si="215"/>
        <v>593.71431394000001</v>
      </c>
      <c r="AC1071">
        <f t="shared" si="216"/>
        <v>4885.6666666666661</v>
      </c>
      <c r="AD1071">
        <f t="shared" si="217"/>
        <v>2344</v>
      </c>
      <c r="AE1071">
        <f t="shared" si="218"/>
        <v>506</v>
      </c>
      <c r="AF1071">
        <f t="shared" si="219"/>
        <v>240.66666666666606</v>
      </c>
      <c r="AG1071">
        <f t="shared" si="220"/>
        <v>148.33333333333303</v>
      </c>
    </row>
    <row r="1072" spans="1:33" x14ac:dyDescent="0.25">
      <c r="A1072">
        <v>7729</v>
      </c>
      <c r="B1072">
        <v>7584</v>
      </c>
      <c r="C1072">
        <v>7569</v>
      </c>
      <c r="D1072">
        <f t="shared" si="208"/>
        <v>7627.333333333333</v>
      </c>
      <c r="E1072">
        <v>12583</v>
      </c>
      <c r="F1072">
        <v>12508</v>
      </c>
      <c r="G1072">
        <v>12342</v>
      </c>
      <c r="H1072">
        <f t="shared" si="209"/>
        <v>12477.666666666666</v>
      </c>
      <c r="I1072">
        <v>9610</v>
      </c>
      <c r="J1072">
        <v>9882</v>
      </c>
      <c r="K1072">
        <v>9966</v>
      </c>
      <c r="L1072">
        <f t="shared" si="210"/>
        <v>9819.3333333333339</v>
      </c>
      <c r="M1072">
        <v>8089</v>
      </c>
      <c r="N1072">
        <v>8107</v>
      </c>
      <c r="O1072">
        <v>8218</v>
      </c>
      <c r="P1072">
        <f t="shared" si="211"/>
        <v>8138</v>
      </c>
      <c r="Q1072">
        <v>7688</v>
      </c>
      <c r="R1072">
        <v>8135</v>
      </c>
      <c r="S1072">
        <v>8010</v>
      </c>
      <c r="T1072">
        <f t="shared" si="212"/>
        <v>7944.333333333333</v>
      </c>
      <c r="U1072">
        <v>7856</v>
      </c>
      <c r="V1072">
        <v>7788</v>
      </c>
      <c r="W1072">
        <v>7804</v>
      </c>
      <c r="X1072">
        <f t="shared" si="213"/>
        <v>7816</v>
      </c>
      <c r="Z1072">
        <f t="shared" si="214"/>
        <v>7627.333333333333</v>
      </c>
      <c r="AA1072">
        <v>1071</v>
      </c>
      <c r="AB1072">
        <f t="shared" si="215"/>
        <v>593.63874767200002</v>
      </c>
      <c r="AC1072">
        <f t="shared" si="216"/>
        <v>4850.333333333333</v>
      </c>
      <c r="AD1072">
        <f t="shared" si="217"/>
        <v>2192.0000000000009</v>
      </c>
      <c r="AE1072">
        <f t="shared" si="218"/>
        <v>510.66666666666697</v>
      </c>
      <c r="AF1072">
        <f t="shared" si="219"/>
        <v>317</v>
      </c>
      <c r="AG1072">
        <f t="shared" si="220"/>
        <v>188.66666666666697</v>
      </c>
    </row>
    <row r="1073" spans="1:33" x14ac:dyDescent="0.25">
      <c r="A1073">
        <v>7396</v>
      </c>
      <c r="B1073">
        <v>7526</v>
      </c>
      <c r="C1073">
        <v>7517</v>
      </c>
      <c r="D1073">
        <f t="shared" si="208"/>
        <v>7479.666666666667</v>
      </c>
      <c r="E1073">
        <v>12317</v>
      </c>
      <c r="F1073">
        <v>12302</v>
      </c>
      <c r="G1073">
        <v>12462</v>
      </c>
      <c r="H1073">
        <f t="shared" si="209"/>
        <v>12360.333333333334</v>
      </c>
      <c r="I1073">
        <v>9628</v>
      </c>
      <c r="J1073">
        <v>9667</v>
      </c>
      <c r="K1073">
        <v>9633</v>
      </c>
      <c r="L1073">
        <f t="shared" si="210"/>
        <v>9642.6666666666661</v>
      </c>
      <c r="M1073">
        <v>7897</v>
      </c>
      <c r="N1073">
        <v>8110</v>
      </c>
      <c r="O1073">
        <v>7895</v>
      </c>
      <c r="P1073">
        <f t="shared" si="211"/>
        <v>7967.333333333333</v>
      </c>
      <c r="Q1073">
        <v>7841</v>
      </c>
      <c r="R1073">
        <v>7613</v>
      </c>
      <c r="S1073">
        <v>7774</v>
      </c>
      <c r="T1073">
        <f t="shared" si="212"/>
        <v>7742.666666666667</v>
      </c>
      <c r="U1073">
        <v>7619</v>
      </c>
      <c r="V1073">
        <v>7625</v>
      </c>
      <c r="W1073">
        <v>7566</v>
      </c>
      <c r="X1073">
        <f t="shared" si="213"/>
        <v>7603.333333333333</v>
      </c>
      <c r="Z1073">
        <f t="shared" si="214"/>
        <v>7479.666666666667</v>
      </c>
      <c r="AA1073">
        <v>1072</v>
      </c>
      <c r="AB1073">
        <f t="shared" si="215"/>
        <v>593.56318140400003</v>
      </c>
      <c r="AC1073">
        <f t="shared" si="216"/>
        <v>4880.666666666667</v>
      </c>
      <c r="AD1073">
        <f t="shared" si="217"/>
        <v>2162.9999999999991</v>
      </c>
      <c r="AE1073">
        <f t="shared" si="218"/>
        <v>487.66666666666606</v>
      </c>
      <c r="AF1073">
        <f t="shared" si="219"/>
        <v>263</v>
      </c>
      <c r="AG1073">
        <f t="shared" si="220"/>
        <v>123.66666666666606</v>
      </c>
    </row>
    <row r="1074" spans="1:33" x14ac:dyDescent="0.25">
      <c r="A1074">
        <v>7927</v>
      </c>
      <c r="B1074">
        <v>8031</v>
      </c>
      <c r="C1074">
        <v>8078</v>
      </c>
      <c r="D1074">
        <f t="shared" si="208"/>
        <v>8012</v>
      </c>
      <c r="E1074">
        <v>12876</v>
      </c>
      <c r="F1074">
        <v>12879</v>
      </c>
      <c r="G1074">
        <v>12633</v>
      </c>
      <c r="H1074">
        <f t="shared" si="209"/>
        <v>12796</v>
      </c>
      <c r="I1074">
        <v>10157</v>
      </c>
      <c r="J1074">
        <v>10225</v>
      </c>
      <c r="K1074">
        <v>10207</v>
      </c>
      <c r="L1074">
        <f t="shared" si="210"/>
        <v>10196.333333333334</v>
      </c>
      <c r="M1074">
        <v>8530</v>
      </c>
      <c r="N1074">
        <v>8500</v>
      </c>
      <c r="O1074">
        <v>8195</v>
      </c>
      <c r="P1074">
        <f t="shared" si="211"/>
        <v>8408.3333333333339</v>
      </c>
      <c r="Q1074">
        <v>8229</v>
      </c>
      <c r="R1074">
        <v>8228</v>
      </c>
      <c r="S1074">
        <v>8260</v>
      </c>
      <c r="T1074">
        <f t="shared" si="212"/>
        <v>8239</v>
      </c>
      <c r="U1074">
        <v>8134</v>
      </c>
      <c r="V1074">
        <v>8076</v>
      </c>
      <c r="W1074">
        <v>8034</v>
      </c>
      <c r="X1074">
        <f t="shared" si="213"/>
        <v>8081.333333333333</v>
      </c>
      <c r="Z1074">
        <f t="shared" si="214"/>
        <v>8012</v>
      </c>
      <c r="AA1074">
        <v>1073</v>
      </c>
      <c r="AB1074">
        <f t="shared" si="215"/>
        <v>593.48761513600004</v>
      </c>
      <c r="AC1074">
        <f t="shared" si="216"/>
        <v>4784</v>
      </c>
      <c r="AD1074">
        <f t="shared" si="217"/>
        <v>2184.3333333333339</v>
      </c>
      <c r="AE1074">
        <f t="shared" si="218"/>
        <v>396.33333333333394</v>
      </c>
      <c r="AF1074">
        <f t="shared" si="219"/>
        <v>227</v>
      </c>
      <c r="AG1074">
        <f t="shared" si="220"/>
        <v>69.33333333333303</v>
      </c>
    </row>
    <row r="1075" spans="1:33" x14ac:dyDescent="0.25">
      <c r="A1075">
        <v>7410</v>
      </c>
      <c r="B1075">
        <v>7480</v>
      </c>
      <c r="C1075">
        <v>7506</v>
      </c>
      <c r="D1075">
        <f t="shared" si="208"/>
        <v>7465.333333333333</v>
      </c>
      <c r="E1075">
        <v>12030</v>
      </c>
      <c r="F1075">
        <v>12242</v>
      </c>
      <c r="G1075">
        <v>12198</v>
      </c>
      <c r="H1075">
        <f t="shared" si="209"/>
        <v>12156.666666666666</v>
      </c>
      <c r="I1075">
        <v>9380</v>
      </c>
      <c r="J1075">
        <v>9766</v>
      </c>
      <c r="K1075">
        <v>9595</v>
      </c>
      <c r="L1075">
        <f t="shared" si="210"/>
        <v>9580.3333333333339</v>
      </c>
      <c r="M1075">
        <v>7834</v>
      </c>
      <c r="N1075">
        <v>7958</v>
      </c>
      <c r="O1075">
        <v>7851</v>
      </c>
      <c r="P1075">
        <f t="shared" si="211"/>
        <v>7881</v>
      </c>
      <c r="Q1075">
        <v>7623</v>
      </c>
      <c r="R1075">
        <v>7592</v>
      </c>
      <c r="S1075">
        <v>7604</v>
      </c>
      <c r="T1075">
        <f t="shared" si="212"/>
        <v>7606.333333333333</v>
      </c>
      <c r="U1075">
        <v>7501</v>
      </c>
      <c r="V1075">
        <v>7522</v>
      </c>
      <c r="W1075">
        <v>7496</v>
      </c>
      <c r="X1075">
        <f t="shared" si="213"/>
        <v>7506.333333333333</v>
      </c>
      <c r="Z1075">
        <f t="shared" si="214"/>
        <v>7465.333333333333</v>
      </c>
      <c r="AA1075">
        <v>1074</v>
      </c>
      <c r="AB1075">
        <f t="shared" si="215"/>
        <v>593.41204886800006</v>
      </c>
      <c r="AC1075">
        <f t="shared" si="216"/>
        <v>4691.333333333333</v>
      </c>
      <c r="AD1075">
        <f t="shared" si="217"/>
        <v>2115.0000000000009</v>
      </c>
      <c r="AE1075">
        <f t="shared" si="218"/>
        <v>415.66666666666697</v>
      </c>
      <c r="AF1075">
        <f t="shared" si="219"/>
        <v>141</v>
      </c>
      <c r="AG1075">
        <f t="shared" si="220"/>
        <v>41</v>
      </c>
    </row>
    <row r="1076" spans="1:33" x14ac:dyDescent="0.25">
      <c r="A1076">
        <v>7802</v>
      </c>
      <c r="B1076">
        <v>7701</v>
      </c>
      <c r="C1076">
        <v>7810</v>
      </c>
      <c r="D1076">
        <f t="shared" si="208"/>
        <v>7771</v>
      </c>
      <c r="E1076">
        <v>12317</v>
      </c>
      <c r="F1076">
        <v>12421</v>
      </c>
      <c r="G1076">
        <v>12416</v>
      </c>
      <c r="H1076">
        <f t="shared" si="209"/>
        <v>12384.666666666666</v>
      </c>
      <c r="I1076">
        <v>9994</v>
      </c>
      <c r="J1076">
        <v>9961</v>
      </c>
      <c r="K1076">
        <v>9902</v>
      </c>
      <c r="L1076">
        <f t="shared" si="210"/>
        <v>9952.3333333333339</v>
      </c>
      <c r="M1076">
        <v>8092</v>
      </c>
      <c r="N1076">
        <v>8312</v>
      </c>
      <c r="O1076">
        <v>8207</v>
      </c>
      <c r="P1076">
        <f t="shared" si="211"/>
        <v>8203.6666666666661</v>
      </c>
      <c r="Q1076">
        <v>7950</v>
      </c>
      <c r="R1076">
        <v>8037</v>
      </c>
      <c r="S1076">
        <v>7879</v>
      </c>
      <c r="T1076">
        <f t="shared" si="212"/>
        <v>7955.333333333333</v>
      </c>
      <c r="U1076">
        <v>7877</v>
      </c>
      <c r="V1076">
        <v>7743</v>
      </c>
      <c r="W1076">
        <v>7739</v>
      </c>
      <c r="X1076">
        <f t="shared" si="213"/>
        <v>7786.333333333333</v>
      </c>
      <c r="Z1076">
        <f t="shared" si="214"/>
        <v>7771</v>
      </c>
      <c r="AA1076">
        <v>1075</v>
      </c>
      <c r="AB1076">
        <f t="shared" si="215"/>
        <v>593.33648260000007</v>
      </c>
      <c r="AC1076">
        <f t="shared" si="216"/>
        <v>4613.6666666666661</v>
      </c>
      <c r="AD1076">
        <f t="shared" si="217"/>
        <v>2181.3333333333339</v>
      </c>
      <c r="AE1076">
        <f t="shared" si="218"/>
        <v>432.66666666666606</v>
      </c>
      <c r="AF1076">
        <f t="shared" si="219"/>
        <v>184.33333333333303</v>
      </c>
      <c r="AG1076">
        <f t="shared" si="220"/>
        <v>15.33333333333303</v>
      </c>
    </row>
    <row r="1077" spans="1:33" x14ac:dyDescent="0.25">
      <c r="A1077">
        <v>8391</v>
      </c>
      <c r="B1077">
        <v>8324</v>
      </c>
      <c r="C1077">
        <v>8181</v>
      </c>
      <c r="D1077">
        <f t="shared" si="208"/>
        <v>8298.6666666666661</v>
      </c>
      <c r="E1077">
        <v>12936</v>
      </c>
      <c r="F1077">
        <v>13164</v>
      </c>
      <c r="G1077">
        <v>12971</v>
      </c>
      <c r="H1077">
        <f t="shared" si="209"/>
        <v>13023.666666666666</v>
      </c>
      <c r="I1077">
        <v>10569</v>
      </c>
      <c r="J1077">
        <v>10191</v>
      </c>
      <c r="K1077">
        <v>10169</v>
      </c>
      <c r="L1077">
        <f t="shared" si="210"/>
        <v>10309.666666666666</v>
      </c>
      <c r="M1077">
        <v>8583</v>
      </c>
      <c r="N1077">
        <v>8680</v>
      </c>
      <c r="O1077">
        <v>8695</v>
      </c>
      <c r="P1077">
        <f t="shared" si="211"/>
        <v>8652.6666666666661</v>
      </c>
      <c r="Q1077">
        <v>8436</v>
      </c>
      <c r="R1077">
        <v>8421</v>
      </c>
      <c r="S1077">
        <v>8493</v>
      </c>
      <c r="T1077">
        <f t="shared" si="212"/>
        <v>8450</v>
      </c>
      <c r="U1077">
        <v>8235</v>
      </c>
      <c r="V1077">
        <v>8397</v>
      </c>
      <c r="W1077">
        <v>8367</v>
      </c>
      <c r="X1077">
        <f t="shared" si="213"/>
        <v>8333</v>
      </c>
      <c r="Z1077">
        <f t="shared" si="214"/>
        <v>8298.6666666666661</v>
      </c>
      <c r="AA1077">
        <v>1076</v>
      </c>
      <c r="AB1077">
        <f t="shared" si="215"/>
        <v>593.26091633200008</v>
      </c>
      <c r="AC1077">
        <f t="shared" si="216"/>
        <v>4725</v>
      </c>
      <c r="AD1077">
        <f t="shared" si="217"/>
        <v>2011</v>
      </c>
      <c r="AE1077">
        <f t="shared" si="218"/>
        <v>354</v>
      </c>
      <c r="AF1077">
        <f t="shared" si="219"/>
        <v>151.33333333333394</v>
      </c>
      <c r="AG1077">
        <f t="shared" si="220"/>
        <v>34.33333333333394</v>
      </c>
    </row>
    <row r="1078" spans="1:33" x14ac:dyDescent="0.25">
      <c r="A1078">
        <v>6661</v>
      </c>
      <c r="B1078">
        <v>6720</v>
      </c>
      <c r="C1078">
        <v>6740</v>
      </c>
      <c r="D1078">
        <f t="shared" si="208"/>
        <v>6707</v>
      </c>
      <c r="E1078">
        <v>11456</v>
      </c>
      <c r="F1078">
        <v>11690</v>
      </c>
      <c r="G1078">
        <v>11524</v>
      </c>
      <c r="H1078">
        <f t="shared" si="209"/>
        <v>11556.666666666666</v>
      </c>
      <c r="I1078">
        <v>9044</v>
      </c>
      <c r="J1078">
        <v>8919</v>
      </c>
      <c r="K1078">
        <v>8800</v>
      </c>
      <c r="L1078">
        <f t="shared" si="210"/>
        <v>8921</v>
      </c>
      <c r="M1078">
        <v>7199</v>
      </c>
      <c r="N1078">
        <v>7374</v>
      </c>
      <c r="O1078">
        <v>7182</v>
      </c>
      <c r="P1078">
        <f t="shared" si="211"/>
        <v>7251.666666666667</v>
      </c>
      <c r="Q1078">
        <v>6930</v>
      </c>
      <c r="R1078">
        <v>6829</v>
      </c>
      <c r="S1078">
        <v>6801</v>
      </c>
      <c r="T1078">
        <f t="shared" si="212"/>
        <v>6853.333333333333</v>
      </c>
      <c r="U1078">
        <v>6806</v>
      </c>
      <c r="V1078">
        <v>6840</v>
      </c>
      <c r="W1078">
        <v>6623</v>
      </c>
      <c r="X1078">
        <f t="shared" si="213"/>
        <v>6756.333333333333</v>
      </c>
      <c r="Z1078">
        <f t="shared" si="214"/>
        <v>6707</v>
      </c>
      <c r="AA1078">
        <v>1077</v>
      </c>
      <c r="AB1078">
        <f t="shared" si="215"/>
        <v>593.18535006400009</v>
      </c>
      <c r="AC1078">
        <f t="shared" si="216"/>
        <v>4849.6666666666661</v>
      </c>
      <c r="AD1078">
        <f t="shared" si="217"/>
        <v>2214</v>
      </c>
      <c r="AE1078">
        <f t="shared" si="218"/>
        <v>544.66666666666697</v>
      </c>
      <c r="AF1078">
        <f t="shared" si="219"/>
        <v>146.33333333333303</v>
      </c>
      <c r="AG1078">
        <f t="shared" si="220"/>
        <v>49.33333333333303</v>
      </c>
    </row>
    <row r="1079" spans="1:33" x14ac:dyDescent="0.25">
      <c r="A1079">
        <v>7793</v>
      </c>
      <c r="B1079">
        <v>7674</v>
      </c>
      <c r="C1079">
        <v>7788</v>
      </c>
      <c r="D1079">
        <f t="shared" si="208"/>
        <v>7751.666666666667</v>
      </c>
      <c r="E1079">
        <v>12634</v>
      </c>
      <c r="F1079">
        <v>12721</v>
      </c>
      <c r="G1079">
        <v>12520</v>
      </c>
      <c r="H1079">
        <f t="shared" si="209"/>
        <v>12625</v>
      </c>
      <c r="I1079">
        <v>9862</v>
      </c>
      <c r="J1079">
        <v>9919</v>
      </c>
      <c r="K1079">
        <v>9858</v>
      </c>
      <c r="L1079">
        <f t="shared" si="210"/>
        <v>9879.6666666666661</v>
      </c>
      <c r="M1079">
        <v>8234</v>
      </c>
      <c r="N1079">
        <v>8302</v>
      </c>
      <c r="O1079">
        <v>8148</v>
      </c>
      <c r="P1079">
        <f t="shared" si="211"/>
        <v>8228</v>
      </c>
      <c r="Q1079">
        <v>7844</v>
      </c>
      <c r="R1079">
        <v>7832</v>
      </c>
      <c r="S1079">
        <v>8033</v>
      </c>
      <c r="T1079">
        <f t="shared" si="212"/>
        <v>7903</v>
      </c>
      <c r="U1079">
        <v>7987</v>
      </c>
      <c r="V1079">
        <v>7693</v>
      </c>
      <c r="W1079">
        <v>7801</v>
      </c>
      <c r="X1079">
        <f t="shared" si="213"/>
        <v>7827</v>
      </c>
      <c r="Z1079">
        <f t="shared" si="214"/>
        <v>7751.666666666667</v>
      </c>
      <c r="AA1079">
        <v>1078</v>
      </c>
      <c r="AB1079">
        <f t="shared" si="215"/>
        <v>593.1097837960001</v>
      </c>
      <c r="AC1079">
        <f t="shared" si="216"/>
        <v>4873.333333333333</v>
      </c>
      <c r="AD1079">
        <f t="shared" si="217"/>
        <v>2127.9999999999991</v>
      </c>
      <c r="AE1079">
        <f t="shared" si="218"/>
        <v>476.33333333333303</v>
      </c>
      <c r="AF1079">
        <f t="shared" si="219"/>
        <v>151.33333333333303</v>
      </c>
      <c r="AG1079">
        <f t="shared" si="220"/>
        <v>75.33333333333303</v>
      </c>
    </row>
    <row r="1080" spans="1:33" x14ac:dyDescent="0.25">
      <c r="A1080">
        <v>6907</v>
      </c>
      <c r="B1080">
        <v>7085</v>
      </c>
      <c r="C1080">
        <v>6889</v>
      </c>
      <c r="D1080">
        <f t="shared" si="208"/>
        <v>6960.333333333333</v>
      </c>
      <c r="E1080">
        <v>11927</v>
      </c>
      <c r="F1080">
        <v>11778</v>
      </c>
      <c r="G1080">
        <v>11808</v>
      </c>
      <c r="H1080">
        <f t="shared" si="209"/>
        <v>11837.666666666666</v>
      </c>
      <c r="I1080">
        <v>9112</v>
      </c>
      <c r="J1080">
        <v>9196</v>
      </c>
      <c r="K1080">
        <v>9239</v>
      </c>
      <c r="L1080">
        <f t="shared" si="210"/>
        <v>9182.3333333333339</v>
      </c>
      <c r="M1080">
        <v>7394</v>
      </c>
      <c r="N1080">
        <v>7652</v>
      </c>
      <c r="O1080">
        <v>7424</v>
      </c>
      <c r="P1080">
        <f t="shared" si="211"/>
        <v>7490</v>
      </c>
      <c r="Q1080">
        <v>7235</v>
      </c>
      <c r="R1080">
        <v>7234</v>
      </c>
      <c r="S1080">
        <v>7331</v>
      </c>
      <c r="T1080">
        <f t="shared" si="212"/>
        <v>7266.666666666667</v>
      </c>
      <c r="U1080">
        <v>6962</v>
      </c>
      <c r="V1080">
        <v>7140</v>
      </c>
      <c r="W1080">
        <v>7003</v>
      </c>
      <c r="X1080">
        <f t="shared" si="213"/>
        <v>7035</v>
      </c>
      <c r="Z1080">
        <f t="shared" si="214"/>
        <v>6960.333333333333</v>
      </c>
      <c r="AA1080">
        <v>1079</v>
      </c>
      <c r="AB1080">
        <f t="shared" si="215"/>
        <v>593.034217528</v>
      </c>
      <c r="AC1080">
        <f t="shared" si="216"/>
        <v>4877.333333333333</v>
      </c>
      <c r="AD1080">
        <f t="shared" si="217"/>
        <v>2222.0000000000009</v>
      </c>
      <c r="AE1080">
        <f t="shared" si="218"/>
        <v>529.66666666666697</v>
      </c>
      <c r="AF1080">
        <f t="shared" si="219"/>
        <v>306.33333333333394</v>
      </c>
      <c r="AG1080">
        <f t="shared" si="220"/>
        <v>74.66666666666697</v>
      </c>
    </row>
    <row r="1081" spans="1:33" x14ac:dyDescent="0.25">
      <c r="A1081">
        <v>7481</v>
      </c>
      <c r="B1081">
        <v>7439</v>
      </c>
      <c r="C1081">
        <v>7544</v>
      </c>
      <c r="D1081">
        <f t="shared" si="208"/>
        <v>7488</v>
      </c>
      <c r="E1081">
        <v>12388</v>
      </c>
      <c r="F1081">
        <v>12390</v>
      </c>
      <c r="G1081">
        <v>12315</v>
      </c>
      <c r="H1081">
        <f t="shared" si="209"/>
        <v>12364.333333333334</v>
      </c>
      <c r="I1081">
        <v>9738</v>
      </c>
      <c r="J1081">
        <v>9588</v>
      </c>
      <c r="K1081">
        <v>9646</v>
      </c>
      <c r="L1081">
        <f t="shared" si="210"/>
        <v>9657.3333333333339</v>
      </c>
      <c r="M1081">
        <v>8132</v>
      </c>
      <c r="N1081">
        <v>7956</v>
      </c>
      <c r="O1081">
        <v>7889</v>
      </c>
      <c r="P1081">
        <f t="shared" si="211"/>
        <v>7992.333333333333</v>
      </c>
      <c r="Q1081">
        <v>7638</v>
      </c>
      <c r="R1081">
        <v>7552</v>
      </c>
      <c r="S1081">
        <v>7648</v>
      </c>
      <c r="T1081">
        <f t="shared" si="212"/>
        <v>7612.666666666667</v>
      </c>
      <c r="U1081">
        <v>7654</v>
      </c>
      <c r="V1081">
        <v>7600</v>
      </c>
      <c r="W1081">
        <v>7497</v>
      </c>
      <c r="X1081">
        <f t="shared" si="213"/>
        <v>7583.666666666667</v>
      </c>
      <c r="Z1081">
        <f t="shared" si="214"/>
        <v>7488</v>
      </c>
      <c r="AA1081">
        <v>1080</v>
      </c>
      <c r="AB1081">
        <f t="shared" si="215"/>
        <v>592.95865126000001</v>
      </c>
      <c r="AC1081">
        <f t="shared" si="216"/>
        <v>4876.3333333333339</v>
      </c>
      <c r="AD1081">
        <f t="shared" si="217"/>
        <v>2169.3333333333339</v>
      </c>
      <c r="AE1081">
        <f t="shared" si="218"/>
        <v>504.33333333333303</v>
      </c>
      <c r="AF1081">
        <f t="shared" si="219"/>
        <v>124.66666666666697</v>
      </c>
      <c r="AG1081">
        <f t="shared" si="220"/>
        <v>95.66666666666697</v>
      </c>
    </row>
    <row r="1082" spans="1:33" x14ac:dyDescent="0.25">
      <c r="A1082">
        <v>8222</v>
      </c>
      <c r="B1082">
        <v>8053</v>
      </c>
      <c r="C1082">
        <v>7944</v>
      </c>
      <c r="D1082">
        <f t="shared" si="208"/>
        <v>8073</v>
      </c>
      <c r="E1082">
        <v>12912</v>
      </c>
      <c r="F1082">
        <v>12556</v>
      </c>
      <c r="G1082">
        <v>12965</v>
      </c>
      <c r="H1082">
        <f t="shared" si="209"/>
        <v>12811</v>
      </c>
      <c r="I1082">
        <v>10182</v>
      </c>
      <c r="J1082">
        <v>10198</v>
      </c>
      <c r="K1082">
        <v>10108</v>
      </c>
      <c r="L1082">
        <f t="shared" si="210"/>
        <v>10162.666666666666</v>
      </c>
      <c r="M1082">
        <v>8486</v>
      </c>
      <c r="N1082">
        <v>8501</v>
      </c>
      <c r="O1082">
        <v>8602</v>
      </c>
      <c r="P1082">
        <f t="shared" si="211"/>
        <v>8529.6666666666661</v>
      </c>
      <c r="Q1082">
        <v>8168</v>
      </c>
      <c r="R1082">
        <v>8153</v>
      </c>
      <c r="S1082">
        <v>8262</v>
      </c>
      <c r="T1082">
        <f t="shared" si="212"/>
        <v>8194.3333333333339</v>
      </c>
      <c r="U1082">
        <v>7879</v>
      </c>
      <c r="V1082">
        <v>7972</v>
      </c>
      <c r="W1082">
        <v>8065</v>
      </c>
      <c r="X1082">
        <f t="shared" si="213"/>
        <v>7972</v>
      </c>
      <c r="Z1082">
        <f t="shared" si="214"/>
        <v>8073</v>
      </c>
      <c r="AA1082">
        <v>1081</v>
      </c>
      <c r="AB1082">
        <f t="shared" si="215"/>
        <v>592.88308499200002</v>
      </c>
      <c r="AC1082">
        <f t="shared" si="216"/>
        <v>4738</v>
      </c>
      <c r="AD1082">
        <f t="shared" si="217"/>
        <v>2089.6666666666661</v>
      </c>
      <c r="AE1082">
        <f t="shared" si="218"/>
        <v>456.66666666666606</v>
      </c>
      <c r="AF1082">
        <f t="shared" si="219"/>
        <v>121.33333333333394</v>
      </c>
      <c r="AG1082">
        <f t="shared" si="220"/>
        <v>-101</v>
      </c>
    </row>
    <row r="1083" spans="1:33" x14ac:dyDescent="0.25">
      <c r="A1083">
        <v>7365</v>
      </c>
      <c r="B1083">
        <v>7468</v>
      </c>
      <c r="C1083">
        <v>7509</v>
      </c>
      <c r="D1083">
        <f t="shared" si="208"/>
        <v>7447.333333333333</v>
      </c>
      <c r="E1083">
        <v>12232</v>
      </c>
      <c r="F1083">
        <v>12384</v>
      </c>
      <c r="G1083">
        <v>12261</v>
      </c>
      <c r="H1083">
        <f t="shared" si="209"/>
        <v>12292.333333333334</v>
      </c>
      <c r="I1083">
        <v>9684</v>
      </c>
      <c r="J1083">
        <v>9329</v>
      </c>
      <c r="K1083">
        <v>9537</v>
      </c>
      <c r="L1083">
        <f t="shared" si="210"/>
        <v>9516.6666666666661</v>
      </c>
      <c r="M1083">
        <v>8029</v>
      </c>
      <c r="N1083">
        <v>7851</v>
      </c>
      <c r="O1083">
        <v>7960</v>
      </c>
      <c r="P1083">
        <f t="shared" si="211"/>
        <v>7946.666666666667</v>
      </c>
      <c r="Q1083">
        <v>7681</v>
      </c>
      <c r="R1083">
        <v>7641</v>
      </c>
      <c r="S1083">
        <v>7563</v>
      </c>
      <c r="T1083">
        <f t="shared" si="212"/>
        <v>7628.333333333333</v>
      </c>
      <c r="U1083">
        <v>7411</v>
      </c>
      <c r="V1083">
        <v>7615</v>
      </c>
      <c r="W1083">
        <v>7498</v>
      </c>
      <c r="X1083">
        <f t="shared" si="213"/>
        <v>7508</v>
      </c>
      <c r="Z1083">
        <f t="shared" si="214"/>
        <v>7447.333333333333</v>
      </c>
      <c r="AA1083">
        <v>1082</v>
      </c>
      <c r="AB1083">
        <f t="shared" si="215"/>
        <v>592.80751872400003</v>
      </c>
      <c r="AC1083">
        <f t="shared" si="216"/>
        <v>4845.0000000000009</v>
      </c>
      <c r="AD1083">
        <f t="shared" si="217"/>
        <v>2069.333333333333</v>
      </c>
      <c r="AE1083">
        <f t="shared" si="218"/>
        <v>499.33333333333394</v>
      </c>
      <c r="AF1083">
        <f t="shared" si="219"/>
        <v>181</v>
      </c>
      <c r="AG1083">
        <f t="shared" si="220"/>
        <v>60.66666666666697</v>
      </c>
    </row>
    <row r="1084" spans="1:33" x14ac:dyDescent="0.25">
      <c r="A1084">
        <v>8098</v>
      </c>
      <c r="B1084">
        <v>7829</v>
      </c>
      <c r="C1084">
        <v>8012</v>
      </c>
      <c r="D1084">
        <f t="shared" si="208"/>
        <v>7979.666666666667</v>
      </c>
      <c r="E1084">
        <v>13123</v>
      </c>
      <c r="F1084">
        <v>13178</v>
      </c>
      <c r="G1084">
        <v>12941</v>
      </c>
      <c r="H1084">
        <f t="shared" si="209"/>
        <v>13080.666666666666</v>
      </c>
      <c r="I1084">
        <v>10207</v>
      </c>
      <c r="J1084">
        <v>10315</v>
      </c>
      <c r="K1084">
        <v>10337</v>
      </c>
      <c r="L1084">
        <f t="shared" si="210"/>
        <v>10286.333333333334</v>
      </c>
      <c r="M1084">
        <v>8532</v>
      </c>
      <c r="N1084">
        <v>8706</v>
      </c>
      <c r="O1084">
        <v>8616</v>
      </c>
      <c r="P1084">
        <f t="shared" si="211"/>
        <v>8618</v>
      </c>
      <c r="Q1084">
        <v>8397</v>
      </c>
      <c r="R1084">
        <v>8244</v>
      </c>
      <c r="S1084">
        <v>8246</v>
      </c>
      <c r="T1084">
        <f t="shared" si="212"/>
        <v>8295.6666666666661</v>
      </c>
      <c r="U1084">
        <v>8128</v>
      </c>
      <c r="V1084">
        <v>8192</v>
      </c>
      <c r="W1084">
        <v>8232</v>
      </c>
      <c r="X1084">
        <f t="shared" si="213"/>
        <v>8184</v>
      </c>
      <c r="Z1084">
        <f t="shared" si="214"/>
        <v>7979.666666666667</v>
      </c>
      <c r="AA1084">
        <v>1083</v>
      </c>
      <c r="AB1084">
        <f t="shared" si="215"/>
        <v>592.73195245600004</v>
      </c>
      <c r="AC1084">
        <f t="shared" si="216"/>
        <v>5100.9999999999991</v>
      </c>
      <c r="AD1084">
        <f t="shared" si="217"/>
        <v>2306.666666666667</v>
      </c>
      <c r="AE1084">
        <f t="shared" si="218"/>
        <v>638.33333333333303</v>
      </c>
      <c r="AF1084">
        <f t="shared" si="219"/>
        <v>315.99999999999909</v>
      </c>
      <c r="AG1084">
        <f t="shared" si="220"/>
        <v>204.33333333333303</v>
      </c>
    </row>
    <row r="1085" spans="1:33" x14ac:dyDescent="0.25">
      <c r="A1085">
        <v>7666</v>
      </c>
      <c r="B1085">
        <v>7519</v>
      </c>
      <c r="C1085">
        <v>7526</v>
      </c>
      <c r="D1085">
        <f t="shared" si="208"/>
        <v>7570.333333333333</v>
      </c>
      <c r="E1085">
        <v>12459</v>
      </c>
      <c r="F1085">
        <v>12625</v>
      </c>
      <c r="G1085">
        <v>12488</v>
      </c>
      <c r="H1085">
        <f t="shared" si="209"/>
        <v>12524</v>
      </c>
      <c r="I1085">
        <v>9830</v>
      </c>
      <c r="J1085">
        <v>9702</v>
      </c>
      <c r="K1085">
        <v>9805</v>
      </c>
      <c r="L1085">
        <f t="shared" si="210"/>
        <v>9779</v>
      </c>
      <c r="M1085">
        <v>8092</v>
      </c>
      <c r="N1085">
        <v>8079</v>
      </c>
      <c r="O1085">
        <v>8038</v>
      </c>
      <c r="P1085">
        <f t="shared" si="211"/>
        <v>8069.666666666667</v>
      </c>
      <c r="Q1085">
        <v>7895</v>
      </c>
      <c r="R1085">
        <v>7755</v>
      </c>
      <c r="S1085">
        <v>7568</v>
      </c>
      <c r="T1085">
        <f t="shared" si="212"/>
        <v>7739.333333333333</v>
      </c>
      <c r="U1085">
        <v>7599</v>
      </c>
      <c r="V1085">
        <v>7597</v>
      </c>
      <c r="W1085">
        <v>7572</v>
      </c>
      <c r="X1085">
        <f t="shared" si="213"/>
        <v>7589.333333333333</v>
      </c>
      <c r="Z1085">
        <f t="shared" si="214"/>
        <v>7570.333333333333</v>
      </c>
      <c r="AA1085">
        <v>1084</v>
      </c>
      <c r="AB1085">
        <f t="shared" si="215"/>
        <v>592.65638618800006</v>
      </c>
      <c r="AC1085">
        <f t="shared" si="216"/>
        <v>4953.666666666667</v>
      </c>
      <c r="AD1085">
        <f t="shared" si="217"/>
        <v>2208.666666666667</v>
      </c>
      <c r="AE1085">
        <f t="shared" si="218"/>
        <v>499.33333333333394</v>
      </c>
      <c r="AF1085">
        <f t="shared" si="219"/>
        <v>169</v>
      </c>
      <c r="AG1085">
        <f t="shared" si="220"/>
        <v>19</v>
      </c>
    </row>
    <row r="1086" spans="1:33" x14ac:dyDescent="0.25">
      <c r="A1086">
        <v>7419</v>
      </c>
      <c r="B1086">
        <v>7125</v>
      </c>
      <c r="C1086">
        <v>7179</v>
      </c>
      <c r="D1086">
        <f t="shared" si="208"/>
        <v>7241</v>
      </c>
      <c r="E1086">
        <v>12202</v>
      </c>
      <c r="F1086">
        <v>12264</v>
      </c>
      <c r="G1086">
        <v>12116</v>
      </c>
      <c r="H1086">
        <f t="shared" si="209"/>
        <v>12194</v>
      </c>
      <c r="I1086">
        <v>9576</v>
      </c>
      <c r="J1086">
        <v>9545</v>
      </c>
      <c r="K1086">
        <v>9555</v>
      </c>
      <c r="L1086">
        <f t="shared" si="210"/>
        <v>9558.6666666666661</v>
      </c>
      <c r="M1086">
        <v>7861</v>
      </c>
      <c r="N1086">
        <v>7705</v>
      </c>
      <c r="O1086">
        <v>7756</v>
      </c>
      <c r="P1086">
        <f t="shared" si="211"/>
        <v>7774</v>
      </c>
      <c r="Q1086">
        <v>7464</v>
      </c>
      <c r="R1086">
        <v>7467</v>
      </c>
      <c r="S1086">
        <v>7355</v>
      </c>
      <c r="T1086">
        <f t="shared" si="212"/>
        <v>7428.666666666667</v>
      </c>
      <c r="U1086">
        <v>7345</v>
      </c>
      <c r="V1086">
        <v>7355</v>
      </c>
      <c r="W1086">
        <v>7447</v>
      </c>
      <c r="X1086">
        <f t="shared" si="213"/>
        <v>7382.333333333333</v>
      </c>
      <c r="Z1086">
        <f t="shared" si="214"/>
        <v>7241</v>
      </c>
      <c r="AA1086">
        <v>1085</v>
      </c>
      <c r="AB1086">
        <f t="shared" si="215"/>
        <v>592.58081992000007</v>
      </c>
      <c r="AC1086">
        <f t="shared" si="216"/>
        <v>4953</v>
      </c>
      <c r="AD1086">
        <f t="shared" si="217"/>
        <v>2317.6666666666661</v>
      </c>
      <c r="AE1086">
        <f t="shared" si="218"/>
        <v>533</v>
      </c>
      <c r="AF1086">
        <f t="shared" si="219"/>
        <v>187.66666666666697</v>
      </c>
      <c r="AG1086">
        <f t="shared" si="220"/>
        <v>141.33333333333303</v>
      </c>
    </row>
    <row r="1087" spans="1:33" x14ac:dyDescent="0.25">
      <c r="A1087">
        <v>7062</v>
      </c>
      <c r="B1087">
        <v>7128</v>
      </c>
      <c r="C1087">
        <v>6989</v>
      </c>
      <c r="D1087">
        <f t="shared" si="208"/>
        <v>7059.666666666667</v>
      </c>
      <c r="E1087">
        <v>11924</v>
      </c>
      <c r="F1087">
        <v>11892</v>
      </c>
      <c r="G1087">
        <v>11782</v>
      </c>
      <c r="H1087">
        <f t="shared" si="209"/>
        <v>11866</v>
      </c>
      <c r="I1087">
        <v>9121</v>
      </c>
      <c r="J1087">
        <v>9216</v>
      </c>
      <c r="K1087">
        <v>9068</v>
      </c>
      <c r="L1087">
        <f t="shared" si="210"/>
        <v>9135</v>
      </c>
      <c r="M1087">
        <v>7452</v>
      </c>
      <c r="N1087">
        <v>7364</v>
      </c>
      <c r="O1087">
        <v>7391</v>
      </c>
      <c r="P1087">
        <f t="shared" si="211"/>
        <v>7402.333333333333</v>
      </c>
      <c r="Q1087">
        <v>7020</v>
      </c>
      <c r="R1087">
        <v>7097</v>
      </c>
      <c r="S1087">
        <v>7143</v>
      </c>
      <c r="T1087">
        <f t="shared" si="212"/>
        <v>7086.666666666667</v>
      </c>
      <c r="U1087">
        <v>6998</v>
      </c>
      <c r="V1087">
        <v>7072</v>
      </c>
      <c r="W1087">
        <v>7010</v>
      </c>
      <c r="X1087">
        <f t="shared" si="213"/>
        <v>7026.666666666667</v>
      </c>
      <c r="Z1087">
        <f t="shared" si="214"/>
        <v>7059.666666666667</v>
      </c>
      <c r="AA1087">
        <v>1086</v>
      </c>
      <c r="AB1087">
        <f t="shared" si="215"/>
        <v>592.50525365200008</v>
      </c>
      <c r="AC1087">
        <f t="shared" si="216"/>
        <v>4806.333333333333</v>
      </c>
      <c r="AD1087">
        <f t="shared" si="217"/>
        <v>2075.333333333333</v>
      </c>
      <c r="AE1087">
        <f t="shared" si="218"/>
        <v>342.66666666666606</v>
      </c>
      <c r="AF1087">
        <f t="shared" si="219"/>
        <v>27</v>
      </c>
      <c r="AG1087">
        <f t="shared" si="220"/>
        <v>-33</v>
      </c>
    </row>
    <row r="1088" spans="1:33" x14ac:dyDescent="0.25">
      <c r="A1088">
        <v>8570</v>
      </c>
      <c r="B1088">
        <v>8486</v>
      </c>
      <c r="C1088">
        <v>8532</v>
      </c>
      <c r="D1088">
        <f t="shared" si="208"/>
        <v>8529.3333333333339</v>
      </c>
      <c r="E1088">
        <v>13529</v>
      </c>
      <c r="F1088">
        <v>13299</v>
      </c>
      <c r="G1088">
        <v>13562</v>
      </c>
      <c r="H1088">
        <f t="shared" si="209"/>
        <v>13463.333333333334</v>
      </c>
      <c r="I1088">
        <v>10820</v>
      </c>
      <c r="J1088">
        <v>10784</v>
      </c>
      <c r="K1088">
        <v>10820</v>
      </c>
      <c r="L1088">
        <f t="shared" si="210"/>
        <v>10808</v>
      </c>
      <c r="M1088">
        <v>9031</v>
      </c>
      <c r="N1088">
        <v>9120</v>
      </c>
      <c r="O1088">
        <v>9025</v>
      </c>
      <c r="P1088">
        <f t="shared" si="211"/>
        <v>9058.6666666666661</v>
      </c>
      <c r="Q1088">
        <v>8795</v>
      </c>
      <c r="R1088">
        <v>8745</v>
      </c>
      <c r="S1088">
        <v>8650</v>
      </c>
      <c r="T1088">
        <f t="shared" si="212"/>
        <v>8730</v>
      </c>
      <c r="U1088">
        <v>8563</v>
      </c>
      <c r="V1088">
        <v>8507</v>
      </c>
      <c r="W1088">
        <v>8634</v>
      </c>
      <c r="X1088">
        <f t="shared" si="213"/>
        <v>8568</v>
      </c>
      <c r="Z1088">
        <f t="shared" si="214"/>
        <v>8529.3333333333339</v>
      </c>
      <c r="AA1088">
        <v>1087</v>
      </c>
      <c r="AB1088">
        <f t="shared" si="215"/>
        <v>592.42968738400009</v>
      </c>
      <c r="AC1088">
        <f t="shared" si="216"/>
        <v>4934</v>
      </c>
      <c r="AD1088">
        <f t="shared" si="217"/>
        <v>2278.6666666666661</v>
      </c>
      <c r="AE1088">
        <f t="shared" si="218"/>
        <v>529.33333333333212</v>
      </c>
      <c r="AF1088">
        <f t="shared" si="219"/>
        <v>200.66666666666606</v>
      </c>
      <c r="AG1088">
        <f t="shared" si="220"/>
        <v>38.66666666666606</v>
      </c>
    </row>
    <row r="1089" spans="1:33" x14ac:dyDescent="0.25">
      <c r="A1089">
        <v>7541</v>
      </c>
      <c r="B1089">
        <v>7651</v>
      </c>
      <c r="C1089">
        <v>7586</v>
      </c>
      <c r="D1089">
        <f t="shared" si="208"/>
        <v>7592.666666666667</v>
      </c>
      <c r="E1089">
        <v>12435</v>
      </c>
      <c r="F1089">
        <v>12582</v>
      </c>
      <c r="G1089">
        <v>12598</v>
      </c>
      <c r="H1089">
        <f t="shared" si="209"/>
        <v>12538.333333333334</v>
      </c>
      <c r="I1089">
        <v>10111</v>
      </c>
      <c r="J1089">
        <v>9881</v>
      </c>
      <c r="K1089">
        <v>9818</v>
      </c>
      <c r="L1089">
        <f t="shared" si="210"/>
        <v>9936.6666666666661</v>
      </c>
      <c r="M1089">
        <v>8148</v>
      </c>
      <c r="N1089">
        <v>8060</v>
      </c>
      <c r="O1089">
        <v>8102</v>
      </c>
      <c r="P1089">
        <f t="shared" si="211"/>
        <v>8103.333333333333</v>
      </c>
      <c r="Q1089">
        <v>7726</v>
      </c>
      <c r="R1089">
        <v>7844</v>
      </c>
      <c r="S1089">
        <v>7581</v>
      </c>
      <c r="T1089">
        <f t="shared" si="212"/>
        <v>7717</v>
      </c>
      <c r="U1089">
        <v>7596</v>
      </c>
      <c r="V1089">
        <v>7640</v>
      </c>
      <c r="W1089">
        <v>7659</v>
      </c>
      <c r="X1089">
        <f t="shared" si="213"/>
        <v>7631.666666666667</v>
      </c>
      <c r="Z1089">
        <f t="shared" si="214"/>
        <v>7592.666666666667</v>
      </c>
      <c r="AA1089">
        <v>1088</v>
      </c>
      <c r="AB1089">
        <f t="shared" si="215"/>
        <v>592.35412111599999</v>
      </c>
      <c r="AC1089">
        <f t="shared" si="216"/>
        <v>4945.666666666667</v>
      </c>
      <c r="AD1089">
        <f t="shared" si="217"/>
        <v>2343.9999999999991</v>
      </c>
      <c r="AE1089">
        <f t="shared" si="218"/>
        <v>510.66666666666606</v>
      </c>
      <c r="AF1089">
        <f t="shared" si="219"/>
        <v>124.33333333333303</v>
      </c>
      <c r="AG1089">
        <f t="shared" si="220"/>
        <v>39</v>
      </c>
    </row>
    <row r="1090" spans="1:33" x14ac:dyDescent="0.25">
      <c r="A1090">
        <v>8019</v>
      </c>
      <c r="B1090">
        <v>8041</v>
      </c>
      <c r="C1090">
        <v>8101</v>
      </c>
      <c r="D1090">
        <f t="shared" si="208"/>
        <v>8053.666666666667</v>
      </c>
      <c r="E1090">
        <v>13092</v>
      </c>
      <c r="F1090">
        <v>13207</v>
      </c>
      <c r="G1090">
        <v>12852</v>
      </c>
      <c r="H1090">
        <f t="shared" si="209"/>
        <v>13050.333333333334</v>
      </c>
      <c r="I1090">
        <v>10276</v>
      </c>
      <c r="J1090">
        <v>10154</v>
      </c>
      <c r="K1090">
        <v>10334</v>
      </c>
      <c r="L1090">
        <f t="shared" si="210"/>
        <v>10254.666666666666</v>
      </c>
      <c r="M1090">
        <v>8441</v>
      </c>
      <c r="N1090">
        <v>8500</v>
      </c>
      <c r="O1090">
        <v>8448</v>
      </c>
      <c r="P1090">
        <f t="shared" si="211"/>
        <v>8463</v>
      </c>
      <c r="Q1090">
        <v>8071</v>
      </c>
      <c r="R1090">
        <v>8254</v>
      </c>
      <c r="S1090">
        <v>7940</v>
      </c>
      <c r="T1090">
        <f t="shared" si="212"/>
        <v>8088.333333333333</v>
      </c>
      <c r="U1090">
        <v>8075</v>
      </c>
      <c r="V1090">
        <v>8069</v>
      </c>
      <c r="W1090">
        <v>8094</v>
      </c>
      <c r="X1090">
        <f t="shared" si="213"/>
        <v>8079.333333333333</v>
      </c>
      <c r="Z1090">
        <f t="shared" si="214"/>
        <v>8053.666666666667</v>
      </c>
      <c r="AA1090">
        <v>1089</v>
      </c>
      <c r="AB1090">
        <f t="shared" si="215"/>
        <v>592.278554848</v>
      </c>
      <c r="AC1090">
        <f t="shared" si="216"/>
        <v>4996.666666666667</v>
      </c>
      <c r="AD1090">
        <f t="shared" si="217"/>
        <v>2200.9999999999991</v>
      </c>
      <c r="AE1090">
        <f t="shared" si="218"/>
        <v>409.33333333333303</v>
      </c>
      <c r="AF1090">
        <f t="shared" si="219"/>
        <v>34.66666666666606</v>
      </c>
      <c r="AG1090">
        <f t="shared" si="220"/>
        <v>25.66666666666606</v>
      </c>
    </row>
    <row r="1091" spans="1:33" x14ac:dyDescent="0.25">
      <c r="A1091">
        <v>7172</v>
      </c>
      <c r="B1091">
        <v>7257</v>
      </c>
      <c r="C1091">
        <v>7198</v>
      </c>
      <c r="D1091">
        <f t="shared" ref="D1091:D1154" si="221">AVERAGE(A1091:C1091)</f>
        <v>7209</v>
      </c>
      <c r="E1091">
        <v>12312</v>
      </c>
      <c r="F1091">
        <v>12083</v>
      </c>
      <c r="G1091">
        <v>12197</v>
      </c>
      <c r="H1091">
        <f t="shared" ref="H1091:H1154" si="222">AVERAGE(E1091:G1091)</f>
        <v>12197.333333333334</v>
      </c>
      <c r="I1091">
        <v>9295</v>
      </c>
      <c r="J1091">
        <v>9531</v>
      </c>
      <c r="K1091">
        <v>9332</v>
      </c>
      <c r="L1091">
        <f t="shared" ref="L1091:L1154" si="223">AVERAGE(I1091:K1091)</f>
        <v>9386</v>
      </c>
      <c r="M1091">
        <v>7710</v>
      </c>
      <c r="N1091">
        <v>7518</v>
      </c>
      <c r="O1091">
        <v>7652</v>
      </c>
      <c r="P1091">
        <f t="shared" ref="P1091:P1154" si="224">AVERAGE(M1091:O1091)</f>
        <v>7626.666666666667</v>
      </c>
      <c r="Q1091">
        <v>7380</v>
      </c>
      <c r="R1091">
        <v>7353</v>
      </c>
      <c r="S1091">
        <v>7459</v>
      </c>
      <c r="T1091">
        <f t="shared" ref="T1091:T1154" si="225">AVERAGE(Q1091:S1091)</f>
        <v>7397.333333333333</v>
      </c>
      <c r="U1091">
        <v>7281</v>
      </c>
      <c r="V1091">
        <v>7151</v>
      </c>
      <c r="W1091">
        <v>7240</v>
      </c>
      <c r="X1091">
        <f t="shared" ref="X1091:X1154" si="226">AVERAGE(U1091:W1091)</f>
        <v>7224</v>
      </c>
      <c r="Z1091">
        <f t="shared" ref="Z1091:Z1154" si="227">D1091</f>
        <v>7209</v>
      </c>
      <c r="AA1091">
        <v>1090</v>
      </c>
      <c r="AB1091">
        <f t="shared" ref="AB1091:AB1154" si="228">-0.075566268*AA1091+674.5702207</f>
        <v>592.20298858000001</v>
      </c>
      <c r="AC1091">
        <f t="shared" ref="AC1091:AC1154" si="229">H1091-Z1091</f>
        <v>4988.3333333333339</v>
      </c>
      <c r="AD1091">
        <f t="shared" ref="AD1091:AD1154" si="230">L1091-Z1091</f>
        <v>2177</v>
      </c>
      <c r="AE1091">
        <f t="shared" ref="AE1091:AE1154" si="231">P1091-Z1091</f>
        <v>417.66666666666697</v>
      </c>
      <c r="AF1091">
        <f t="shared" ref="AF1091:AF1154" si="232">T1091-Z1091</f>
        <v>188.33333333333303</v>
      </c>
      <c r="AG1091">
        <f t="shared" ref="AG1091:AG1154" si="233">X1091-Z1091</f>
        <v>15</v>
      </c>
    </row>
    <row r="1092" spans="1:33" x14ac:dyDescent="0.25">
      <c r="A1092">
        <v>8558</v>
      </c>
      <c r="B1092">
        <v>8649</v>
      </c>
      <c r="C1092">
        <v>8381</v>
      </c>
      <c r="D1092">
        <f t="shared" si="221"/>
        <v>8529.3333333333339</v>
      </c>
      <c r="E1092">
        <v>13684</v>
      </c>
      <c r="F1092">
        <v>13438</v>
      </c>
      <c r="G1092">
        <v>13619</v>
      </c>
      <c r="H1092">
        <f t="shared" si="222"/>
        <v>13580.333333333334</v>
      </c>
      <c r="I1092">
        <v>10980</v>
      </c>
      <c r="J1092">
        <v>10919</v>
      </c>
      <c r="K1092">
        <v>10878</v>
      </c>
      <c r="L1092">
        <f t="shared" si="223"/>
        <v>10925.666666666666</v>
      </c>
      <c r="M1092">
        <v>8819</v>
      </c>
      <c r="N1092">
        <v>9114</v>
      </c>
      <c r="O1092">
        <v>9105</v>
      </c>
      <c r="P1092">
        <f t="shared" si="224"/>
        <v>9012.6666666666661</v>
      </c>
      <c r="Q1092">
        <v>8555</v>
      </c>
      <c r="R1092">
        <v>8853</v>
      </c>
      <c r="S1092">
        <v>8762</v>
      </c>
      <c r="T1092">
        <f t="shared" si="225"/>
        <v>8723.3333333333339</v>
      </c>
      <c r="U1092">
        <v>8547</v>
      </c>
      <c r="V1092">
        <v>8296</v>
      </c>
      <c r="W1092">
        <v>8550</v>
      </c>
      <c r="X1092">
        <f t="shared" si="226"/>
        <v>8464.3333333333339</v>
      </c>
      <c r="Z1092">
        <f t="shared" si="227"/>
        <v>8529.3333333333339</v>
      </c>
      <c r="AA1092">
        <v>1091</v>
      </c>
      <c r="AB1092">
        <f t="shared" si="228"/>
        <v>592.12742231200002</v>
      </c>
      <c r="AC1092">
        <f t="shared" si="229"/>
        <v>5051</v>
      </c>
      <c r="AD1092">
        <f t="shared" si="230"/>
        <v>2396.3333333333321</v>
      </c>
      <c r="AE1092">
        <f t="shared" si="231"/>
        <v>483.33333333333212</v>
      </c>
      <c r="AF1092">
        <f t="shared" si="232"/>
        <v>194</v>
      </c>
      <c r="AG1092">
        <f t="shared" si="233"/>
        <v>-65</v>
      </c>
    </row>
    <row r="1093" spans="1:33" x14ac:dyDescent="0.25">
      <c r="A1093">
        <v>7375</v>
      </c>
      <c r="B1093">
        <v>7653</v>
      </c>
      <c r="C1093">
        <v>7481</v>
      </c>
      <c r="D1093">
        <f t="shared" si="221"/>
        <v>7503</v>
      </c>
      <c r="E1093">
        <v>12874</v>
      </c>
      <c r="F1093">
        <v>12738</v>
      </c>
      <c r="G1093">
        <v>12584</v>
      </c>
      <c r="H1093">
        <f t="shared" si="222"/>
        <v>12732</v>
      </c>
      <c r="I1093">
        <v>9890</v>
      </c>
      <c r="J1093">
        <v>9825</v>
      </c>
      <c r="K1093">
        <v>9797</v>
      </c>
      <c r="L1093">
        <f t="shared" si="223"/>
        <v>9837.3333333333339</v>
      </c>
      <c r="M1093">
        <v>8154</v>
      </c>
      <c r="N1093">
        <v>8073</v>
      </c>
      <c r="O1093">
        <v>8041</v>
      </c>
      <c r="P1093">
        <f t="shared" si="224"/>
        <v>8089.333333333333</v>
      </c>
      <c r="Q1093">
        <v>7668</v>
      </c>
      <c r="R1093">
        <v>7610</v>
      </c>
      <c r="S1093">
        <v>7727</v>
      </c>
      <c r="T1093">
        <f t="shared" si="225"/>
        <v>7668.333333333333</v>
      </c>
      <c r="U1093">
        <v>7430</v>
      </c>
      <c r="V1093">
        <v>7625</v>
      </c>
      <c r="W1093">
        <v>7468</v>
      </c>
      <c r="X1093">
        <f t="shared" si="226"/>
        <v>7507.666666666667</v>
      </c>
      <c r="Z1093">
        <f t="shared" si="227"/>
        <v>7503</v>
      </c>
      <c r="AA1093">
        <v>1092</v>
      </c>
      <c r="AB1093">
        <f t="shared" si="228"/>
        <v>592.05185604400003</v>
      </c>
      <c r="AC1093">
        <f t="shared" si="229"/>
        <v>5229</v>
      </c>
      <c r="AD1093">
        <f t="shared" si="230"/>
        <v>2334.3333333333339</v>
      </c>
      <c r="AE1093">
        <f t="shared" si="231"/>
        <v>586.33333333333303</v>
      </c>
      <c r="AF1093">
        <f t="shared" si="232"/>
        <v>165.33333333333303</v>
      </c>
      <c r="AG1093">
        <f t="shared" si="233"/>
        <v>4.6666666666669698</v>
      </c>
    </row>
    <row r="1094" spans="1:33" x14ac:dyDescent="0.25">
      <c r="A1094">
        <v>7115</v>
      </c>
      <c r="B1094">
        <v>6938</v>
      </c>
      <c r="C1094">
        <v>7022</v>
      </c>
      <c r="D1094">
        <f t="shared" si="221"/>
        <v>7025</v>
      </c>
      <c r="E1094">
        <v>12238</v>
      </c>
      <c r="F1094">
        <v>12282</v>
      </c>
      <c r="G1094">
        <v>12188</v>
      </c>
      <c r="H1094">
        <f t="shared" si="222"/>
        <v>12236</v>
      </c>
      <c r="I1094">
        <v>9348</v>
      </c>
      <c r="J1094">
        <v>9698</v>
      </c>
      <c r="K1094">
        <v>9345</v>
      </c>
      <c r="L1094">
        <f t="shared" si="223"/>
        <v>9463.6666666666661</v>
      </c>
      <c r="M1094">
        <v>7535</v>
      </c>
      <c r="N1094">
        <v>7578</v>
      </c>
      <c r="O1094">
        <v>7689</v>
      </c>
      <c r="P1094">
        <f t="shared" si="224"/>
        <v>7600.666666666667</v>
      </c>
      <c r="Q1094">
        <v>7235</v>
      </c>
      <c r="R1094">
        <v>7403</v>
      </c>
      <c r="S1094">
        <v>7318</v>
      </c>
      <c r="T1094">
        <f t="shared" si="225"/>
        <v>7318.666666666667</v>
      </c>
      <c r="U1094">
        <v>7111</v>
      </c>
      <c r="V1094">
        <v>7061</v>
      </c>
      <c r="W1094">
        <v>7239</v>
      </c>
      <c r="X1094">
        <f t="shared" si="226"/>
        <v>7137</v>
      </c>
      <c r="Z1094">
        <f t="shared" si="227"/>
        <v>7025</v>
      </c>
      <c r="AA1094">
        <v>1093</v>
      </c>
      <c r="AB1094">
        <f t="shared" si="228"/>
        <v>591.97628977600004</v>
      </c>
      <c r="AC1094">
        <f t="shared" si="229"/>
        <v>5211</v>
      </c>
      <c r="AD1094">
        <f t="shared" si="230"/>
        <v>2438.6666666666661</v>
      </c>
      <c r="AE1094">
        <f t="shared" si="231"/>
        <v>575.66666666666697</v>
      </c>
      <c r="AF1094">
        <f t="shared" si="232"/>
        <v>293.66666666666697</v>
      </c>
      <c r="AG1094">
        <f t="shared" si="233"/>
        <v>112</v>
      </c>
    </row>
    <row r="1095" spans="1:33" x14ac:dyDescent="0.25">
      <c r="A1095">
        <v>7536</v>
      </c>
      <c r="B1095">
        <v>7165</v>
      </c>
      <c r="C1095">
        <v>7496</v>
      </c>
      <c r="D1095">
        <f t="shared" si="221"/>
        <v>7399</v>
      </c>
      <c r="E1095">
        <v>12453</v>
      </c>
      <c r="F1095">
        <v>12684</v>
      </c>
      <c r="G1095">
        <v>12500</v>
      </c>
      <c r="H1095">
        <f t="shared" si="222"/>
        <v>12545.666666666666</v>
      </c>
      <c r="I1095">
        <v>9817</v>
      </c>
      <c r="J1095">
        <v>9753</v>
      </c>
      <c r="K1095">
        <v>9926</v>
      </c>
      <c r="L1095">
        <f t="shared" si="223"/>
        <v>9832</v>
      </c>
      <c r="M1095">
        <v>8019</v>
      </c>
      <c r="N1095">
        <v>7887</v>
      </c>
      <c r="O1095">
        <v>8008</v>
      </c>
      <c r="P1095">
        <f t="shared" si="224"/>
        <v>7971.333333333333</v>
      </c>
      <c r="Q1095">
        <v>7619</v>
      </c>
      <c r="R1095">
        <v>7455</v>
      </c>
      <c r="S1095">
        <v>7787</v>
      </c>
      <c r="T1095">
        <f t="shared" si="225"/>
        <v>7620.333333333333</v>
      </c>
      <c r="U1095">
        <v>7329</v>
      </c>
      <c r="V1095">
        <v>7496</v>
      </c>
      <c r="W1095">
        <v>7361</v>
      </c>
      <c r="X1095">
        <f t="shared" si="226"/>
        <v>7395.333333333333</v>
      </c>
      <c r="Z1095">
        <f t="shared" si="227"/>
        <v>7399</v>
      </c>
      <c r="AA1095">
        <v>1094</v>
      </c>
      <c r="AB1095">
        <f t="shared" si="228"/>
        <v>591.90072350800006</v>
      </c>
      <c r="AC1095">
        <f t="shared" si="229"/>
        <v>5146.6666666666661</v>
      </c>
      <c r="AD1095">
        <f t="shared" si="230"/>
        <v>2433</v>
      </c>
      <c r="AE1095">
        <f t="shared" si="231"/>
        <v>572.33333333333303</v>
      </c>
      <c r="AF1095">
        <f t="shared" si="232"/>
        <v>221.33333333333303</v>
      </c>
      <c r="AG1095">
        <f t="shared" si="233"/>
        <v>-3.6666666666669698</v>
      </c>
    </row>
    <row r="1096" spans="1:33" x14ac:dyDescent="0.25">
      <c r="A1096">
        <v>7242</v>
      </c>
      <c r="B1096">
        <v>7306</v>
      </c>
      <c r="C1096">
        <v>7145</v>
      </c>
      <c r="D1096">
        <f t="shared" si="221"/>
        <v>7231</v>
      </c>
      <c r="E1096">
        <v>12194</v>
      </c>
      <c r="F1096">
        <v>12404</v>
      </c>
      <c r="G1096">
        <v>12462</v>
      </c>
      <c r="H1096">
        <f t="shared" si="222"/>
        <v>12353.333333333334</v>
      </c>
      <c r="I1096">
        <v>9618</v>
      </c>
      <c r="J1096">
        <v>9589</v>
      </c>
      <c r="K1096">
        <v>9696</v>
      </c>
      <c r="L1096">
        <f t="shared" si="223"/>
        <v>9634.3333333333339</v>
      </c>
      <c r="M1096">
        <v>7883</v>
      </c>
      <c r="N1096">
        <v>7642</v>
      </c>
      <c r="O1096">
        <v>7743</v>
      </c>
      <c r="P1096">
        <f t="shared" si="224"/>
        <v>7756</v>
      </c>
      <c r="Q1096">
        <v>7295</v>
      </c>
      <c r="R1096">
        <v>7517</v>
      </c>
      <c r="S1096">
        <v>7386</v>
      </c>
      <c r="T1096">
        <f t="shared" si="225"/>
        <v>7399.333333333333</v>
      </c>
      <c r="U1096">
        <v>7300</v>
      </c>
      <c r="V1096">
        <v>7146</v>
      </c>
      <c r="W1096">
        <v>7227</v>
      </c>
      <c r="X1096">
        <f t="shared" si="226"/>
        <v>7224.333333333333</v>
      </c>
      <c r="Z1096">
        <f t="shared" si="227"/>
        <v>7231</v>
      </c>
      <c r="AA1096">
        <v>1095</v>
      </c>
      <c r="AB1096">
        <f t="shared" si="228"/>
        <v>591.82515724000007</v>
      </c>
      <c r="AC1096">
        <f t="shared" si="229"/>
        <v>5122.3333333333339</v>
      </c>
      <c r="AD1096">
        <f t="shared" si="230"/>
        <v>2403.3333333333339</v>
      </c>
      <c r="AE1096">
        <f t="shared" si="231"/>
        <v>525</v>
      </c>
      <c r="AF1096">
        <f t="shared" si="232"/>
        <v>168.33333333333303</v>
      </c>
      <c r="AG1096">
        <f t="shared" si="233"/>
        <v>-6.6666666666669698</v>
      </c>
    </row>
    <row r="1097" spans="1:33" x14ac:dyDescent="0.25">
      <c r="A1097">
        <v>7621</v>
      </c>
      <c r="B1097">
        <v>7729</v>
      </c>
      <c r="C1097">
        <v>7522</v>
      </c>
      <c r="D1097">
        <f t="shared" si="221"/>
        <v>7624</v>
      </c>
      <c r="E1097">
        <v>12715</v>
      </c>
      <c r="F1097">
        <v>12756</v>
      </c>
      <c r="G1097">
        <v>12706</v>
      </c>
      <c r="H1097">
        <f t="shared" si="222"/>
        <v>12725.666666666666</v>
      </c>
      <c r="I1097">
        <v>9824</v>
      </c>
      <c r="J1097">
        <v>10048</v>
      </c>
      <c r="K1097">
        <v>9888</v>
      </c>
      <c r="L1097">
        <f t="shared" si="223"/>
        <v>9920</v>
      </c>
      <c r="M1097">
        <v>8142</v>
      </c>
      <c r="N1097">
        <v>7949</v>
      </c>
      <c r="O1097">
        <v>8059</v>
      </c>
      <c r="P1097">
        <f t="shared" si="224"/>
        <v>8050</v>
      </c>
      <c r="Q1097">
        <v>7806</v>
      </c>
      <c r="R1097">
        <v>7835</v>
      </c>
      <c r="S1097">
        <v>7781</v>
      </c>
      <c r="T1097">
        <f t="shared" si="225"/>
        <v>7807.333333333333</v>
      </c>
      <c r="U1097">
        <v>7567</v>
      </c>
      <c r="V1097">
        <v>7563</v>
      </c>
      <c r="W1097">
        <v>7594</v>
      </c>
      <c r="X1097">
        <f t="shared" si="226"/>
        <v>7574.666666666667</v>
      </c>
      <c r="Z1097">
        <f t="shared" si="227"/>
        <v>7624</v>
      </c>
      <c r="AA1097">
        <v>1096</v>
      </c>
      <c r="AB1097">
        <f t="shared" si="228"/>
        <v>591.74959097200008</v>
      </c>
      <c r="AC1097">
        <f t="shared" si="229"/>
        <v>5101.6666666666661</v>
      </c>
      <c r="AD1097">
        <f t="shared" si="230"/>
        <v>2296</v>
      </c>
      <c r="AE1097">
        <f t="shared" si="231"/>
        <v>426</v>
      </c>
      <c r="AF1097">
        <f t="shared" si="232"/>
        <v>183.33333333333303</v>
      </c>
      <c r="AG1097">
        <f t="shared" si="233"/>
        <v>-49.33333333333303</v>
      </c>
    </row>
    <row r="1098" spans="1:33" x14ac:dyDescent="0.25">
      <c r="A1098">
        <v>7781</v>
      </c>
      <c r="B1098">
        <v>7635</v>
      </c>
      <c r="C1098">
        <v>7762</v>
      </c>
      <c r="D1098">
        <f t="shared" si="221"/>
        <v>7726</v>
      </c>
      <c r="E1098">
        <v>12654</v>
      </c>
      <c r="F1098">
        <v>12833</v>
      </c>
      <c r="G1098">
        <v>12739</v>
      </c>
      <c r="H1098">
        <f t="shared" si="222"/>
        <v>12742</v>
      </c>
      <c r="I1098">
        <v>9956</v>
      </c>
      <c r="J1098">
        <v>9969</v>
      </c>
      <c r="K1098">
        <v>9908</v>
      </c>
      <c r="L1098">
        <f t="shared" si="223"/>
        <v>9944.3333333333339</v>
      </c>
      <c r="M1098">
        <v>8221</v>
      </c>
      <c r="N1098">
        <v>8106</v>
      </c>
      <c r="O1098">
        <v>8146</v>
      </c>
      <c r="P1098">
        <f t="shared" si="224"/>
        <v>8157.666666666667</v>
      </c>
      <c r="Q1098">
        <v>7908</v>
      </c>
      <c r="R1098">
        <v>7762</v>
      </c>
      <c r="S1098">
        <v>7881</v>
      </c>
      <c r="T1098">
        <f t="shared" si="225"/>
        <v>7850.333333333333</v>
      </c>
      <c r="U1098">
        <v>7620</v>
      </c>
      <c r="V1098">
        <v>7696</v>
      </c>
      <c r="W1098">
        <v>7799</v>
      </c>
      <c r="X1098">
        <f t="shared" si="226"/>
        <v>7705</v>
      </c>
      <c r="Z1098">
        <f t="shared" si="227"/>
        <v>7726</v>
      </c>
      <c r="AA1098">
        <v>1097</v>
      </c>
      <c r="AB1098">
        <f t="shared" si="228"/>
        <v>591.67402470400009</v>
      </c>
      <c r="AC1098">
        <f t="shared" si="229"/>
        <v>5016</v>
      </c>
      <c r="AD1098">
        <f t="shared" si="230"/>
        <v>2218.3333333333339</v>
      </c>
      <c r="AE1098">
        <f t="shared" si="231"/>
        <v>431.66666666666697</v>
      </c>
      <c r="AF1098">
        <f t="shared" si="232"/>
        <v>124.33333333333303</v>
      </c>
      <c r="AG1098">
        <f t="shared" si="233"/>
        <v>-21</v>
      </c>
    </row>
    <row r="1099" spans="1:33" x14ac:dyDescent="0.25">
      <c r="A1099">
        <v>8099</v>
      </c>
      <c r="B1099">
        <v>7994</v>
      </c>
      <c r="C1099">
        <v>8032</v>
      </c>
      <c r="D1099">
        <f t="shared" si="221"/>
        <v>8041.666666666667</v>
      </c>
      <c r="E1099">
        <v>13108</v>
      </c>
      <c r="F1099">
        <v>13318</v>
      </c>
      <c r="G1099">
        <v>12948</v>
      </c>
      <c r="H1099">
        <f t="shared" si="222"/>
        <v>13124.666666666666</v>
      </c>
      <c r="I1099">
        <v>10268</v>
      </c>
      <c r="J1099">
        <v>10513</v>
      </c>
      <c r="K1099">
        <v>10309</v>
      </c>
      <c r="L1099">
        <f t="shared" si="223"/>
        <v>10363.333333333334</v>
      </c>
      <c r="M1099">
        <v>8704</v>
      </c>
      <c r="N1099">
        <v>8659</v>
      </c>
      <c r="O1099">
        <v>8682</v>
      </c>
      <c r="P1099">
        <f t="shared" si="224"/>
        <v>8681.6666666666661</v>
      </c>
      <c r="Q1099">
        <v>8100</v>
      </c>
      <c r="R1099">
        <v>8278</v>
      </c>
      <c r="S1099">
        <v>8214</v>
      </c>
      <c r="T1099">
        <f t="shared" si="225"/>
        <v>8197.3333333333339</v>
      </c>
      <c r="U1099">
        <v>8096</v>
      </c>
      <c r="V1099">
        <v>8170</v>
      </c>
      <c r="W1099">
        <v>8195</v>
      </c>
      <c r="X1099">
        <f t="shared" si="226"/>
        <v>8153.666666666667</v>
      </c>
      <c r="Z1099">
        <f t="shared" si="227"/>
        <v>8041.666666666667</v>
      </c>
      <c r="AA1099">
        <v>1098</v>
      </c>
      <c r="AB1099">
        <f t="shared" si="228"/>
        <v>591.5984584360001</v>
      </c>
      <c r="AC1099">
        <f t="shared" si="229"/>
        <v>5082.9999999999991</v>
      </c>
      <c r="AD1099">
        <f t="shared" si="230"/>
        <v>2321.666666666667</v>
      </c>
      <c r="AE1099">
        <f t="shared" si="231"/>
        <v>639.99999999999909</v>
      </c>
      <c r="AF1099">
        <f t="shared" si="232"/>
        <v>155.66666666666697</v>
      </c>
      <c r="AG1099">
        <f t="shared" si="233"/>
        <v>112</v>
      </c>
    </row>
    <row r="1100" spans="1:33" x14ac:dyDescent="0.25">
      <c r="A1100">
        <v>8164</v>
      </c>
      <c r="B1100">
        <v>8161</v>
      </c>
      <c r="C1100">
        <v>8137</v>
      </c>
      <c r="D1100">
        <f t="shared" si="221"/>
        <v>8154</v>
      </c>
      <c r="E1100">
        <v>12889</v>
      </c>
      <c r="F1100">
        <v>13001</v>
      </c>
      <c r="G1100">
        <v>12848</v>
      </c>
      <c r="H1100">
        <f t="shared" si="222"/>
        <v>12912.666666666666</v>
      </c>
      <c r="I1100">
        <v>10211</v>
      </c>
      <c r="J1100">
        <v>10453</v>
      </c>
      <c r="K1100">
        <v>10304</v>
      </c>
      <c r="L1100">
        <f t="shared" si="223"/>
        <v>10322.666666666666</v>
      </c>
      <c r="M1100">
        <v>8580</v>
      </c>
      <c r="N1100">
        <v>8634</v>
      </c>
      <c r="O1100">
        <v>8745</v>
      </c>
      <c r="P1100">
        <f t="shared" si="224"/>
        <v>8653</v>
      </c>
      <c r="Q1100">
        <v>8385</v>
      </c>
      <c r="R1100">
        <v>8269</v>
      </c>
      <c r="S1100">
        <v>8209</v>
      </c>
      <c r="T1100">
        <f t="shared" si="225"/>
        <v>8287.6666666666661</v>
      </c>
      <c r="U1100">
        <v>8254</v>
      </c>
      <c r="V1100">
        <v>8061</v>
      </c>
      <c r="W1100">
        <v>8221</v>
      </c>
      <c r="X1100">
        <f t="shared" si="226"/>
        <v>8178.666666666667</v>
      </c>
      <c r="Z1100">
        <f t="shared" si="227"/>
        <v>8154</v>
      </c>
      <c r="AA1100">
        <v>1099</v>
      </c>
      <c r="AB1100">
        <f t="shared" si="228"/>
        <v>591.522892168</v>
      </c>
      <c r="AC1100">
        <f t="shared" si="229"/>
        <v>4758.6666666666661</v>
      </c>
      <c r="AD1100">
        <f t="shared" si="230"/>
        <v>2168.6666666666661</v>
      </c>
      <c r="AE1100">
        <f t="shared" si="231"/>
        <v>499</v>
      </c>
      <c r="AF1100">
        <f t="shared" si="232"/>
        <v>133.66666666666606</v>
      </c>
      <c r="AG1100">
        <f t="shared" si="233"/>
        <v>24.66666666666697</v>
      </c>
    </row>
    <row r="1101" spans="1:33" x14ac:dyDescent="0.25">
      <c r="A1101">
        <v>8257</v>
      </c>
      <c r="B1101">
        <v>7941</v>
      </c>
      <c r="C1101">
        <v>8003</v>
      </c>
      <c r="D1101">
        <f t="shared" si="221"/>
        <v>8067</v>
      </c>
      <c r="E1101">
        <v>12946</v>
      </c>
      <c r="F1101">
        <v>12845</v>
      </c>
      <c r="G1101">
        <v>12859</v>
      </c>
      <c r="H1101">
        <f t="shared" si="222"/>
        <v>12883.333333333334</v>
      </c>
      <c r="I1101">
        <v>10030</v>
      </c>
      <c r="J1101">
        <v>10179</v>
      </c>
      <c r="K1101">
        <v>10362</v>
      </c>
      <c r="L1101">
        <f t="shared" si="223"/>
        <v>10190.333333333334</v>
      </c>
      <c r="M1101">
        <v>8636</v>
      </c>
      <c r="N1101">
        <v>8487</v>
      </c>
      <c r="O1101">
        <v>8654</v>
      </c>
      <c r="P1101">
        <f t="shared" si="224"/>
        <v>8592.3333333333339</v>
      </c>
      <c r="Q1101">
        <v>8226</v>
      </c>
      <c r="R1101">
        <v>8332</v>
      </c>
      <c r="S1101">
        <v>8323</v>
      </c>
      <c r="T1101">
        <f t="shared" si="225"/>
        <v>8293.6666666666661</v>
      </c>
      <c r="U1101">
        <v>8253</v>
      </c>
      <c r="V1101">
        <v>8240</v>
      </c>
      <c r="W1101">
        <v>8235</v>
      </c>
      <c r="X1101">
        <f t="shared" si="226"/>
        <v>8242.6666666666661</v>
      </c>
      <c r="Z1101">
        <f t="shared" si="227"/>
        <v>8067</v>
      </c>
      <c r="AA1101">
        <v>1100</v>
      </c>
      <c r="AB1101">
        <f t="shared" si="228"/>
        <v>591.44732590000001</v>
      </c>
      <c r="AC1101">
        <f t="shared" si="229"/>
        <v>4816.3333333333339</v>
      </c>
      <c r="AD1101">
        <f t="shared" si="230"/>
        <v>2123.3333333333339</v>
      </c>
      <c r="AE1101">
        <f t="shared" si="231"/>
        <v>525.33333333333394</v>
      </c>
      <c r="AF1101">
        <f t="shared" si="232"/>
        <v>226.66666666666606</v>
      </c>
      <c r="AG1101">
        <f t="shared" si="233"/>
        <v>175.66666666666606</v>
      </c>
    </row>
    <row r="1102" spans="1:33" x14ac:dyDescent="0.25">
      <c r="A1102">
        <v>8409</v>
      </c>
      <c r="B1102">
        <v>8190</v>
      </c>
      <c r="C1102">
        <v>8585</v>
      </c>
      <c r="D1102">
        <f t="shared" si="221"/>
        <v>8394.6666666666661</v>
      </c>
      <c r="E1102">
        <v>13174</v>
      </c>
      <c r="F1102">
        <v>12899</v>
      </c>
      <c r="G1102">
        <v>12955</v>
      </c>
      <c r="H1102">
        <f t="shared" si="222"/>
        <v>13009.333333333334</v>
      </c>
      <c r="I1102">
        <v>10635</v>
      </c>
      <c r="J1102">
        <v>10491</v>
      </c>
      <c r="K1102">
        <v>10391</v>
      </c>
      <c r="L1102">
        <f t="shared" si="223"/>
        <v>10505.666666666666</v>
      </c>
      <c r="M1102">
        <v>8872</v>
      </c>
      <c r="N1102">
        <v>8915</v>
      </c>
      <c r="O1102">
        <v>8848</v>
      </c>
      <c r="P1102">
        <f t="shared" si="224"/>
        <v>8878.3333333333339</v>
      </c>
      <c r="Q1102">
        <v>8618</v>
      </c>
      <c r="R1102">
        <v>8430</v>
      </c>
      <c r="S1102">
        <v>8548</v>
      </c>
      <c r="T1102">
        <f t="shared" si="225"/>
        <v>8532</v>
      </c>
      <c r="U1102">
        <v>8351</v>
      </c>
      <c r="V1102">
        <v>8502</v>
      </c>
      <c r="W1102">
        <v>8421</v>
      </c>
      <c r="X1102">
        <f t="shared" si="226"/>
        <v>8424.6666666666661</v>
      </c>
      <c r="Z1102">
        <f t="shared" si="227"/>
        <v>8394.6666666666661</v>
      </c>
      <c r="AA1102">
        <v>1101</v>
      </c>
      <c r="AB1102">
        <f t="shared" si="228"/>
        <v>591.37175963200002</v>
      </c>
      <c r="AC1102">
        <f t="shared" si="229"/>
        <v>4614.6666666666679</v>
      </c>
      <c r="AD1102">
        <f t="shared" si="230"/>
        <v>2111</v>
      </c>
      <c r="AE1102">
        <f t="shared" si="231"/>
        <v>483.66666666666788</v>
      </c>
      <c r="AF1102">
        <f t="shared" si="232"/>
        <v>137.33333333333394</v>
      </c>
      <c r="AG1102">
        <f t="shared" si="233"/>
        <v>30</v>
      </c>
    </row>
    <row r="1103" spans="1:33" x14ac:dyDescent="0.25">
      <c r="A1103">
        <v>7206</v>
      </c>
      <c r="B1103">
        <v>7131</v>
      </c>
      <c r="C1103">
        <v>7258</v>
      </c>
      <c r="D1103">
        <f t="shared" si="221"/>
        <v>7198.333333333333</v>
      </c>
      <c r="E1103">
        <v>12049</v>
      </c>
      <c r="F1103">
        <v>11920</v>
      </c>
      <c r="G1103">
        <v>11770</v>
      </c>
      <c r="H1103">
        <f t="shared" si="222"/>
        <v>11913</v>
      </c>
      <c r="I1103">
        <v>9350</v>
      </c>
      <c r="J1103">
        <v>9262</v>
      </c>
      <c r="K1103">
        <v>9181</v>
      </c>
      <c r="L1103">
        <f t="shared" si="223"/>
        <v>9264.3333333333339</v>
      </c>
      <c r="M1103">
        <v>7686</v>
      </c>
      <c r="N1103">
        <v>7653</v>
      </c>
      <c r="O1103">
        <v>7856</v>
      </c>
      <c r="P1103">
        <f t="shared" si="224"/>
        <v>7731.666666666667</v>
      </c>
      <c r="Q1103">
        <v>7382</v>
      </c>
      <c r="R1103">
        <v>7408</v>
      </c>
      <c r="S1103">
        <v>7338</v>
      </c>
      <c r="T1103">
        <f t="shared" si="225"/>
        <v>7376</v>
      </c>
      <c r="U1103">
        <v>7300</v>
      </c>
      <c r="V1103">
        <v>7218</v>
      </c>
      <c r="W1103">
        <v>7440</v>
      </c>
      <c r="X1103">
        <f t="shared" si="226"/>
        <v>7319.333333333333</v>
      </c>
      <c r="Z1103">
        <f t="shared" si="227"/>
        <v>7198.333333333333</v>
      </c>
      <c r="AA1103">
        <v>1102</v>
      </c>
      <c r="AB1103">
        <f t="shared" si="228"/>
        <v>591.29619336400003</v>
      </c>
      <c r="AC1103">
        <f t="shared" si="229"/>
        <v>4714.666666666667</v>
      </c>
      <c r="AD1103">
        <f t="shared" si="230"/>
        <v>2066.0000000000009</v>
      </c>
      <c r="AE1103">
        <f t="shared" si="231"/>
        <v>533.33333333333394</v>
      </c>
      <c r="AF1103">
        <f t="shared" si="232"/>
        <v>177.66666666666697</v>
      </c>
      <c r="AG1103">
        <f t="shared" si="233"/>
        <v>121</v>
      </c>
    </row>
    <row r="1104" spans="1:33" x14ac:dyDescent="0.25">
      <c r="A1104">
        <v>8179</v>
      </c>
      <c r="B1104">
        <v>8180</v>
      </c>
      <c r="C1104">
        <v>8299</v>
      </c>
      <c r="D1104">
        <f t="shared" si="221"/>
        <v>8219.3333333333339</v>
      </c>
      <c r="E1104">
        <v>12809</v>
      </c>
      <c r="F1104">
        <v>12644</v>
      </c>
      <c r="G1104">
        <v>12579</v>
      </c>
      <c r="H1104">
        <f t="shared" si="222"/>
        <v>12677.333333333334</v>
      </c>
      <c r="I1104">
        <v>10292</v>
      </c>
      <c r="J1104">
        <v>10260</v>
      </c>
      <c r="K1104">
        <v>10200</v>
      </c>
      <c r="L1104">
        <f t="shared" si="223"/>
        <v>10250.666666666666</v>
      </c>
      <c r="M1104">
        <v>8781</v>
      </c>
      <c r="N1104">
        <v>8643</v>
      </c>
      <c r="O1104">
        <v>8570</v>
      </c>
      <c r="P1104">
        <f t="shared" si="224"/>
        <v>8664.6666666666661</v>
      </c>
      <c r="Q1104">
        <v>8208</v>
      </c>
      <c r="R1104">
        <v>8486</v>
      </c>
      <c r="S1104">
        <v>8253</v>
      </c>
      <c r="T1104">
        <f t="shared" si="225"/>
        <v>8315.6666666666661</v>
      </c>
      <c r="U1104">
        <v>8213</v>
      </c>
      <c r="V1104">
        <v>8312</v>
      </c>
      <c r="W1104">
        <v>8259</v>
      </c>
      <c r="X1104">
        <f t="shared" si="226"/>
        <v>8261.3333333333339</v>
      </c>
      <c r="Z1104">
        <f t="shared" si="227"/>
        <v>8219.3333333333339</v>
      </c>
      <c r="AA1104">
        <v>1103</v>
      </c>
      <c r="AB1104">
        <f t="shared" si="228"/>
        <v>591.22062709600004</v>
      </c>
      <c r="AC1104">
        <f t="shared" si="229"/>
        <v>4458</v>
      </c>
      <c r="AD1104">
        <f t="shared" si="230"/>
        <v>2031.3333333333321</v>
      </c>
      <c r="AE1104">
        <f t="shared" si="231"/>
        <v>445.33333333333212</v>
      </c>
      <c r="AF1104">
        <f t="shared" si="232"/>
        <v>96.333333333332121</v>
      </c>
      <c r="AG1104">
        <f t="shared" si="233"/>
        <v>42</v>
      </c>
    </row>
    <row r="1105" spans="1:33" x14ac:dyDescent="0.25">
      <c r="A1105">
        <v>7235</v>
      </c>
      <c r="B1105">
        <v>7288</v>
      </c>
      <c r="C1105">
        <v>7219</v>
      </c>
      <c r="D1105">
        <f t="shared" si="221"/>
        <v>7247.333333333333</v>
      </c>
      <c r="E1105">
        <v>11615</v>
      </c>
      <c r="F1105">
        <v>11522</v>
      </c>
      <c r="G1105">
        <v>11634</v>
      </c>
      <c r="H1105">
        <f t="shared" si="222"/>
        <v>11590.333333333334</v>
      </c>
      <c r="I1105">
        <v>9287</v>
      </c>
      <c r="J1105">
        <v>9386</v>
      </c>
      <c r="K1105">
        <v>9175</v>
      </c>
      <c r="L1105">
        <f t="shared" si="223"/>
        <v>9282.6666666666661</v>
      </c>
      <c r="M1105">
        <v>7659</v>
      </c>
      <c r="N1105">
        <v>7543</v>
      </c>
      <c r="O1105">
        <v>7595</v>
      </c>
      <c r="P1105">
        <f t="shared" si="224"/>
        <v>7599</v>
      </c>
      <c r="Q1105">
        <v>7380</v>
      </c>
      <c r="R1105">
        <v>7309</v>
      </c>
      <c r="S1105">
        <v>7350</v>
      </c>
      <c r="T1105">
        <f t="shared" si="225"/>
        <v>7346.333333333333</v>
      </c>
      <c r="U1105">
        <v>7291</v>
      </c>
      <c r="V1105">
        <v>7292</v>
      </c>
      <c r="W1105">
        <v>7246</v>
      </c>
      <c r="X1105">
        <f t="shared" si="226"/>
        <v>7276.333333333333</v>
      </c>
      <c r="Z1105">
        <f t="shared" si="227"/>
        <v>7247.333333333333</v>
      </c>
      <c r="AA1105">
        <v>1104</v>
      </c>
      <c r="AB1105">
        <f t="shared" si="228"/>
        <v>591.14506082800006</v>
      </c>
      <c r="AC1105">
        <f t="shared" si="229"/>
        <v>4343.0000000000009</v>
      </c>
      <c r="AD1105">
        <f t="shared" si="230"/>
        <v>2035.333333333333</v>
      </c>
      <c r="AE1105">
        <f t="shared" si="231"/>
        <v>351.66666666666697</v>
      </c>
      <c r="AF1105">
        <f t="shared" si="232"/>
        <v>99</v>
      </c>
      <c r="AG1105">
        <f t="shared" si="233"/>
        <v>29</v>
      </c>
    </row>
    <row r="1106" spans="1:33" x14ac:dyDescent="0.25">
      <c r="A1106">
        <v>7566</v>
      </c>
      <c r="B1106">
        <v>7470</v>
      </c>
      <c r="C1106">
        <v>7535</v>
      </c>
      <c r="D1106">
        <f t="shared" si="221"/>
        <v>7523.666666666667</v>
      </c>
      <c r="E1106">
        <v>12074</v>
      </c>
      <c r="F1106">
        <v>11909</v>
      </c>
      <c r="G1106">
        <v>11809</v>
      </c>
      <c r="H1106">
        <f t="shared" si="222"/>
        <v>11930.666666666666</v>
      </c>
      <c r="I1106">
        <v>9473</v>
      </c>
      <c r="J1106">
        <v>9737</v>
      </c>
      <c r="K1106">
        <v>9603</v>
      </c>
      <c r="L1106">
        <f t="shared" si="223"/>
        <v>9604.3333333333339</v>
      </c>
      <c r="M1106">
        <v>8030</v>
      </c>
      <c r="N1106">
        <v>7930</v>
      </c>
      <c r="O1106">
        <v>7943</v>
      </c>
      <c r="P1106">
        <f t="shared" si="224"/>
        <v>7967.666666666667</v>
      </c>
      <c r="Q1106">
        <v>7705</v>
      </c>
      <c r="R1106">
        <v>7641</v>
      </c>
      <c r="S1106">
        <v>7794</v>
      </c>
      <c r="T1106">
        <f t="shared" si="225"/>
        <v>7713.333333333333</v>
      </c>
      <c r="U1106">
        <v>7647</v>
      </c>
      <c r="V1106">
        <v>7552</v>
      </c>
      <c r="W1106">
        <v>7493</v>
      </c>
      <c r="X1106">
        <f t="shared" si="226"/>
        <v>7564</v>
      </c>
      <c r="Z1106">
        <f t="shared" si="227"/>
        <v>7523.666666666667</v>
      </c>
      <c r="AA1106">
        <v>1105</v>
      </c>
      <c r="AB1106">
        <f t="shared" si="228"/>
        <v>591.06949456000007</v>
      </c>
      <c r="AC1106">
        <f t="shared" si="229"/>
        <v>4406.9999999999991</v>
      </c>
      <c r="AD1106">
        <f t="shared" si="230"/>
        <v>2080.666666666667</v>
      </c>
      <c r="AE1106">
        <f t="shared" si="231"/>
        <v>444</v>
      </c>
      <c r="AF1106">
        <f t="shared" si="232"/>
        <v>189.66666666666606</v>
      </c>
      <c r="AG1106">
        <f t="shared" si="233"/>
        <v>40.33333333333303</v>
      </c>
    </row>
    <row r="1107" spans="1:33" x14ac:dyDescent="0.25">
      <c r="A1107">
        <v>8217</v>
      </c>
      <c r="B1107">
        <v>8201</v>
      </c>
      <c r="C1107">
        <v>7945</v>
      </c>
      <c r="D1107">
        <f t="shared" si="221"/>
        <v>8121</v>
      </c>
      <c r="E1107">
        <v>12290</v>
      </c>
      <c r="F1107">
        <v>12226</v>
      </c>
      <c r="G1107">
        <v>12303</v>
      </c>
      <c r="H1107">
        <f t="shared" si="222"/>
        <v>12273</v>
      </c>
      <c r="I1107">
        <v>10064</v>
      </c>
      <c r="J1107">
        <v>9904</v>
      </c>
      <c r="K1107">
        <v>9890</v>
      </c>
      <c r="L1107">
        <f t="shared" si="223"/>
        <v>9952.6666666666661</v>
      </c>
      <c r="M1107">
        <v>8473</v>
      </c>
      <c r="N1107">
        <v>8358</v>
      </c>
      <c r="O1107">
        <v>8451</v>
      </c>
      <c r="P1107">
        <f t="shared" si="224"/>
        <v>8427.3333333333339</v>
      </c>
      <c r="Q1107">
        <v>8386</v>
      </c>
      <c r="R1107">
        <v>8267</v>
      </c>
      <c r="S1107">
        <v>8223</v>
      </c>
      <c r="T1107">
        <f t="shared" si="225"/>
        <v>8292</v>
      </c>
      <c r="U1107">
        <v>8228</v>
      </c>
      <c r="V1107">
        <v>8165</v>
      </c>
      <c r="W1107">
        <v>8202</v>
      </c>
      <c r="X1107">
        <f t="shared" si="226"/>
        <v>8198.3333333333339</v>
      </c>
      <c r="Z1107">
        <f t="shared" si="227"/>
        <v>8121</v>
      </c>
      <c r="AA1107">
        <v>1106</v>
      </c>
      <c r="AB1107">
        <f t="shared" si="228"/>
        <v>590.99392829200008</v>
      </c>
      <c r="AC1107">
        <f t="shared" si="229"/>
        <v>4152</v>
      </c>
      <c r="AD1107">
        <f t="shared" si="230"/>
        <v>1831.6666666666661</v>
      </c>
      <c r="AE1107">
        <f t="shared" si="231"/>
        <v>306.33333333333394</v>
      </c>
      <c r="AF1107">
        <f t="shared" si="232"/>
        <v>171</v>
      </c>
      <c r="AG1107">
        <f t="shared" si="233"/>
        <v>77.33333333333394</v>
      </c>
    </row>
    <row r="1108" spans="1:33" x14ac:dyDescent="0.25">
      <c r="A1108">
        <v>7265</v>
      </c>
      <c r="B1108">
        <v>7165</v>
      </c>
      <c r="C1108">
        <v>7157</v>
      </c>
      <c r="D1108">
        <f t="shared" si="221"/>
        <v>7195.666666666667</v>
      </c>
      <c r="E1108">
        <v>11192</v>
      </c>
      <c r="F1108">
        <v>11101</v>
      </c>
      <c r="G1108">
        <v>11160</v>
      </c>
      <c r="H1108">
        <f t="shared" si="222"/>
        <v>11151</v>
      </c>
      <c r="I1108">
        <v>9028</v>
      </c>
      <c r="J1108">
        <v>9096</v>
      </c>
      <c r="K1108">
        <v>8772</v>
      </c>
      <c r="L1108">
        <f t="shared" si="223"/>
        <v>8965.3333333333339</v>
      </c>
      <c r="M1108">
        <v>7511</v>
      </c>
      <c r="N1108">
        <v>7629</v>
      </c>
      <c r="O1108">
        <v>7559</v>
      </c>
      <c r="P1108">
        <f t="shared" si="224"/>
        <v>7566.333333333333</v>
      </c>
      <c r="Q1108">
        <v>7404</v>
      </c>
      <c r="R1108">
        <v>7227</v>
      </c>
      <c r="S1108">
        <v>7297</v>
      </c>
      <c r="T1108">
        <f t="shared" si="225"/>
        <v>7309.333333333333</v>
      </c>
      <c r="U1108">
        <v>7297</v>
      </c>
      <c r="V1108">
        <v>7246</v>
      </c>
      <c r="W1108">
        <v>7121</v>
      </c>
      <c r="X1108">
        <f t="shared" si="226"/>
        <v>7221.333333333333</v>
      </c>
      <c r="Z1108">
        <f t="shared" si="227"/>
        <v>7195.666666666667</v>
      </c>
      <c r="AA1108">
        <v>1107</v>
      </c>
      <c r="AB1108">
        <f t="shared" si="228"/>
        <v>590.91836202400009</v>
      </c>
      <c r="AC1108">
        <f t="shared" si="229"/>
        <v>3955.333333333333</v>
      </c>
      <c r="AD1108">
        <f t="shared" si="230"/>
        <v>1769.666666666667</v>
      </c>
      <c r="AE1108">
        <f t="shared" si="231"/>
        <v>370.66666666666606</v>
      </c>
      <c r="AF1108">
        <f t="shared" si="232"/>
        <v>113.66666666666606</v>
      </c>
      <c r="AG1108">
        <f t="shared" si="233"/>
        <v>25.66666666666606</v>
      </c>
    </row>
    <row r="1109" spans="1:33" x14ac:dyDescent="0.25">
      <c r="A1109">
        <v>8329</v>
      </c>
      <c r="B1109">
        <v>8436</v>
      </c>
      <c r="C1109">
        <v>8452</v>
      </c>
      <c r="D1109">
        <f t="shared" si="221"/>
        <v>8405.6666666666661</v>
      </c>
      <c r="E1109">
        <v>12687</v>
      </c>
      <c r="F1109">
        <v>12489</v>
      </c>
      <c r="G1109">
        <v>12454</v>
      </c>
      <c r="H1109">
        <f t="shared" si="222"/>
        <v>12543.333333333334</v>
      </c>
      <c r="I1109">
        <v>10450</v>
      </c>
      <c r="J1109">
        <v>10326</v>
      </c>
      <c r="K1109">
        <v>10379</v>
      </c>
      <c r="L1109">
        <f t="shared" si="223"/>
        <v>10385</v>
      </c>
      <c r="M1109">
        <v>8858</v>
      </c>
      <c r="N1109">
        <v>8862</v>
      </c>
      <c r="O1109">
        <v>8710</v>
      </c>
      <c r="P1109">
        <f t="shared" si="224"/>
        <v>8810</v>
      </c>
      <c r="Q1109">
        <v>8513</v>
      </c>
      <c r="R1109">
        <v>8677</v>
      </c>
      <c r="S1109">
        <v>8598</v>
      </c>
      <c r="T1109">
        <f t="shared" si="225"/>
        <v>8596</v>
      </c>
      <c r="U1109">
        <v>8640</v>
      </c>
      <c r="V1109">
        <v>8549</v>
      </c>
      <c r="W1109">
        <v>8640</v>
      </c>
      <c r="X1109">
        <f t="shared" si="226"/>
        <v>8609.6666666666661</v>
      </c>
      <c r="Z1109">
        <f t="shared" si="227"/>
        <v>8405.6666666666661</v>
      </c>
      <c r="AA1109">
        <v>1108</v>
      </c>
      <c r="AB1109">
        <f t="shared" si="228"/>
        <v>590.84279575599999</v>
      </c>
      <c r="AC1109">
        <f t="shared" si="229"/>
        <v>4137.6666666666679</v>
      </c>
      <c r="AD1109">
        <f t="shared" si="230"/>
        <v>1979.3333333333339</v>
      </c>
      <c r="AE1109">
        <f t="shared" si="231"/>
        <v>404.33333333333394</v>
      </c>
      <c r="AF1109">
        <f t="shared" si="232"/>
        <v>190.33333333333394</v>
      </c>
      <c r="AG1109">
        <f t="shared" si="233"/>
        <v>204</v>
      </c>
    </row>
    <row r="1110" spans="1:33" x14ac:dyDescent="0.25">
      <c r="A1110">
        <v>8761</v>
      </c>
      <c r="B1110">
        <v>8806</v>
      </c>
      <c r="C1110">
        <v>8885</v>
      </c>
      <c r="D1110">
        <f t="shared" si="221"/>
        <v>8817.3333333333339</v>
      </c>
      <c r="E1110">
        <v>12918</v>
      </c>
      <c r="F1110">
        <v>12980</v>
      </c>
      <c r="G1110">
        <v>13118</v>
      </c>
      <c r="H1110">
        <f t="shared" si="222"/>
        <v>13005.333333333334</v>
      </c>
      <c r="I1110">
        <v>10829</v>
      </c>
      <c r="J1110">
        <v>10668</v>
      </c>
      <c r="K1110">
        <v>10631</v>
      </c>
      <c r="L1110">
        <f t="shared" si="223"/>
        <v>10709.333333333334</v>
      </c>
      <c r="M1110">
        <v>9527</v>
      </c>
      <c r="N1110">
        <v>9366</v>
      </c>
      <c r="O1110">
        <v>9404</v>
      </c>
      <c r="P1110">
        <f t="shared" si="224"/>
        <v>9432.3333333333339</v>
      </c>
      <c r="Q1110">
        <v>9076</v>
      </c>
      <c r="R1110">
        <v>8872</v>
      </c>
      <c r="S1110">
        <v>8900</v>
      </c>
      <c r="T1110">
        <f t="shared" si="225"/>
        <v>8949.3333333333339</v>
      </c>
      <c r="U1110">
        <v>8923</v>
      </c>
      <c r="V1110">
        <v>9174</v>
      </c>
      <c r="W1110">
        <v>8994</v>
      </c>
      <c r="X1110">
        <f t="shared" si="226"/>
        <v>9030.3333333333339</v>
      </c>
      <c r="Z1110">
        <f t="shared" si="227"/>
        <v>8817.3333333333339</v>
      </c>
      <c r="AA1110">
        <v>1109</v>
      </c>
      <c r="AB1110">
        <f t="shared" si="228"/>
        <v>590.767229488</v>
      </c>
      <c r="AC1110">
        <f t="shared" si="229"/>
        <v>4188</v>
      </c>
      <c r="AD1110">
        <f t="shared" si="230"/>
        <v>1892</v>
      </c>
      <c r="AE1110">
        <f t="shared" si="231"/>
        <v>615</v>
      </c>
      <c r="AF1110">
        <f t="shared" si="232"/>
        <v>132</v>
      </c>
      <c r="AG1110">
        <f t="shared" si="233"/>
        <v>213</v>
      </c>
    </row>
    <row r="1111" spans="1:33" x14ac:dyDescent="0.25">
      <c r="A1111">
        <v>7912</v>
      </c>
      <c r="B1111">
        <v>7857</v>
      </c>
      <c r="C1111">
        <v>7742</v>
      </c>
      <c r="D1111">
        <f t="shared" si="221"/>
        <v>7837</v>
      </c>
      <c r="E1111">
        <v>12122</v>
      </c>
      <c r="F1111">
        <v>11744</v>
      </c>
      <c r="G1111">
        <v>12030</v>
      </c>
      <c r="H1111">
        <f t="shared" si="222"/>
        <v>11965.333333333334</v>
      </c>
      <c r="I1111">
        <v>9793</v>
      </c>
      <c r="J1111">
        <v>9634</v>
      </c>
      <c r="K1111">
        <v>9748</v>
      </c>
      <c r="L1111">
        <f t="shared" si="223"/>
        <v>9725</v>
      </c>
      <c r="M1111">
        <v>8252</v>
      </c>
      <c r="N1111">
        <v>8210</v>
      </c>
      <c r="O1111">
        <v>8145</v>
      </c>
      <c r="P1111">
        <f t="shared" si="224"/>
        <v>8202.3333333333339</v>
      </c>
      <c r="Q1111">
        <v>8021</v>
      </c>
      <c r="R1111">
        <v>7999</v>
      </c>
      <c r="S1111">
        <v>7986</v>
      </c>
      <c r="T1111">
        <f t="shared" si="225"/>
        <v>8002</v>
      </c>
      <c r="U1111">
        <v>7872</v>
      </c>
      <c r="V1111">
        <v>7797</v>
      </c>
      <c r="W1111">
        <v>7799</v>
      </c>
      <c r="X1111">
        <f t="shared" si="226"/>
        <v>7822.666666666667</v>
      </c>
      <c r="Z1111">
        <f t="shared" si="227"/>
        <v>7837</v>
      </c>
      <c r="AA1111">
        <v>1110</v>
      </c>
      <c r="AB1111">
        <f t="shared" si="228"/>
        <v>590.69166322000001</v>
      </c>
      <c r="AC1111">
        <f t="shared" si="229"/>
        <v>4128.3333333333339</v>
      </c>
      <c r="AD1111">
        <f t="shared" si="230"/>
        <v>1888</v>
      </c>
      <c r="AE1111">
        <f t="shared" si="231"/>
        <v>365.33333333333394</v>
      </c>
      <c r="AF1111">
        <f t="shared" si="232"/>
        <v>165</v>
      </c>
      <c r="AG1111">
        <f t="shared" si="233"/>
        <v>-14.33333333333303</v>
      </c>
    </row>
    <row r="1112" spans="1:33" x14ac:dyDescent="0.25">
      <c r="A1112">
        <v>7374</v>
      </c>
      <c r="B1112">
        <v>7185</v>
      </c>
      <c r="C1112">
        <v>7274</v>
      </c>
      <c r="D1112">
        <f t="shared" si="221"/>
        <v>7277.666666666667</v>
      </c>
      <c r="E1112">
        <v>11732</v>
      </c>
      <c r="F1112">
        <v>11796</v>
      </c>
      <c r="G1112">
        <v>11666</v>
      </c>
      <c r="H1112">
        <f t="shared" si="222"/>
        <v>11731.333333333334</v>
      </c>
      <c r="I1112">
        <v>9401</v>
      </c>
      <c r="J1112">
        <v>9418</v>
      </c>
      <c r="K1112">
        <v>9163</v>
      </c>
      <c r="L1112">
        <f t="shared" si="223"/>
        <v>9327.3333333333339</v>
      </c>
      <c r="M1112">
        <v>7760</v>
      </c>
      <c r="N1112">
        <v>7807</v>
      </c>
      <c r="O1112">
        <v>7942</v>
      </c>
      <c r="P1112">
        <f t="shared" si="224"/>
        <v>7836.333333333333</v>
      </c>
      <c r="Q1112">
        <v>7639</v>
      </c>
      <c r="R1112">
        <v>7685</v>
      </c>
      <c r="S1112">
        <v>7627</v>
      </c>
      <c r="T1112">
        <f t="shared" si="225"/>
        <v>7650.333333333333</v>
      </c>
      <c r="U1112">
        <v>7511</v>
      </c>
      <c r="V1112">
        <v>7388</v>
      </c>
      <c r="W1112">
        <v>7349</v>
      </c>
      <c r="X1112">
        <f t="shared" si="226"/>
        <v>7416</v>
      </c>
      <c r="Z1112">
        <f t="shared" si="227"/>
        <v>7277.666666666667</v>
      </c>
      <c r="AA1112">
        <v>1111</v>
      </c>
      <c r="AB1112">
        <f t="shared" si="228"/>
        <v>590.61609695200002</v>
      </c>
      <c r="AC1112">
        <f t="shared" si="229"/>
        <v>4453.666666666667</v>
      </c>
      <c r="AD1112">
        <f t="shared" si="230"/>
        <v>2049.666666666667</v>
      </c>
      <c r="AE1112">
        <f t="shared" si="231"/>
        <v>558.66666666666606</v>
      </c>
      <c r="AF1112">
        <f t="shared" si="232"/>
        <v>372.66666666666606</v>
      </c>
      <c r="AG1112">
        <f t="shared" si="233"/>
        <v>138.33333333333303</v>
      </c>
    </row>
    <row r="1113" spans="1:33" x14ac:dyDescent="0.25">
      <c r="A1113">
        <v>8232</v>
      </c>
      <c r="B1113">
        <v>8406</v>
      </c>
      <c r="C1113">
        <v>8563</v>
      </c>
      <c r="D1113">
        <f t="shared" si="221"/>
        <v>8400.3333333333339</v>
      </c>
      <c r="E1113">
        <v>12995</v>
      </c>
      <c r="F1113">
        <v>12857</v>
      </c>
      <c r="G1113">
        <v>12971</v>
      </c>
      <c r="H1113">
        <f t="shared" si="222"/>
        <v>12941</v>
      </c>
      <c r="I1113">
        <v>10427</v>
      </c>
      <c r="J1113">
        <v>10397</v>
      </c>
      <c r="K1113">
        <v>10619</v>
      </c>
      <c r="L1113">
        <f t="shared" si="223"/>
        <v>10481</v>
      </c>
      <c r="M1113">
        <v>9002</v>
      </c>
      <c r="N1113">
        <v>8926</v>
      </c>
      <c r="O1113">
        <v>8871</v>
      </c>
      <c r="P1113">
        <f t="shared" si="224"/>
        <v>8933</v>
      </c>
      <c r="Q1113">
        <v>8704</v>
      </c>
      <c r="R1113">
        <v>8566</v>
      </c>
      <c r="S1113">
        <v>8663</v>
      </c>
      <c r="T1113">
        <f t="shared" si="225"/>
        <v>8644.3333333333339</v>
      </c>
      <c r="U1113">
        <v>8499</v>
      </c>
      <c r="V1113">
        <v>8443</v>
      </c>
      <c r="W1113">
        <v>8546</v>
      </c>
      <c r="X1113">
        <f t="shared" si="226"/>
        <v>8496</v>
      </c>
      <c r="Z1113">
        <f t="shared" si="227"/>
        <v>8400.3333333333339</v>
      </c>
      <c r="AA1113">
        <v>1112</v>
      </c>
      <c r="AB1113">
        <f t="shared" si="228"/>
        <v>590.54053068400003</v>
      </c>
      <c r="AC1113">
        <f t="shared" si="229"/>
        <v>4540.6666666666661</v>
      </c>
      <c r="AD1113">
        <f t="shared" si="230"/>
        <v>2080.6666666666661</v>
      </c>
      <c r="AE1113">
        <f t="shared" si="231"/>
        <v>532.66666666666606</v>
      </c>
      <c r="AF1113">
        <f t="shared" si="232"/>
        <v>244</v>
      </c>
      <c r="AG1113">
        <f t="shared" si="233"/>
        <v>95.66666666666606</v>
      </c>
    </row>
    <row r="1114" spans="1:33" x14ac:dyDescent="0.25">
      <c r="A1114">
        <v>7642</v>
      </c>
      <c r="B1114">
        <v>7351</v>
      </c>
      <c r="C1114">
        <v>7350</v>
      </c>
      <c r="D1114">
        <f t="shared" si="221"/>
        <v>7447.666666666667</v>
      </c>
      <c r="E1114">
        <v>12014</v>
      </c>
      <c r="F1114">
        <v>11892</v>
      </c>
      <c r="G1114">
        <v>12231</v>
      </c>
      <c r="H1114">
        <f t="shared" si="222"/>
        <v>12045.666666666666</v>
      </c>
      <c r="I1114">
        <v>9632</v>
      </c>
      <c r="J1114">
        <v>9579</v>
      </c>
      <c r="K1114">
        <v>9583</v>
      </c>
      <c r="L1114">
        <f t="shared" si="223"/>
        <v>9598</v>
      </c>
      <c r="M1114">
        <v>7864</v>
      </c>
      <c r="N1114">
        <v>7978</v>
      </c>
      <c r="O1114">
        <v>7838</v>
      </c>
      <c r="P1114">
        <f t="shared" si="224"/>
        <v>7893.333333333333</v>
      </c>
      <c r="Q1114">
        <v>7516</v>
      </c>
      <c r="R1114">
        <v>7500</v>
      </c>
      <c r="S1114">
        <v>7526</v>
      </c>
      <c r="T1114">
        <f t="shared" si="225"/>
        <v>7514</v>
      </c>
      <c r="U1114">
        <v>7464</v>
      </c>
      <c r="V1114">
        <v>7457</v>
      </c>
      <c r="W1114">
        <v>7485</v>
      </c>
      <c r="X1114">
        <f t="shared" si="226"/>
        <v>7468.666666666667</v>
      </c>
      <c r="Z1114">
        <f t="shared" si="227"/>
        <v>7447.666666666667</v>
      </c>
      <c r="AA1114">
        <v>1113</v>
      </c>
      <c r="AB1114">
        <f t="shared" si="228"/>
        <v>590.46496441600004</v>
      </c>
      <c r="AC1114">
        <f t="shared" si="229"/>
        <v>4597.9999999999991</v>
      </c>
      <c r="AD1114">
        <f t="shared" si="230"/>
        <v>2150.333333333333</v>
      </c>
      <c r="AE1114">
        <f t="shared" si="231"/>
        <v>445.66666666666606</v>
      </c>
      <c r="AF1114">
        <f t="shared" si="232"/>
        <v>66.33333333333303</v>
      </c>
      <c r="AG1114">
        <f t="shared" si="233"/>
        <v>21</v>
      </c>
    </row>
    <row r="1115" spans="1:33" x14ac:dyDescent="0.25">
      <c r="A1115">
        <v>9228</v>
      </c>
      <c r="B1115">
        <v>9323</v>
      </c>
      <c r="C1115">
        <v>9294</v>
      </c>
      <c r="D1115">
        <f t="shared" si="221"/>
        <v>9281.6666666666661</v>
      </c>
      <c r="E1115">
        <v>14360</v>
      </c>
      <c r="F1115">
        <v>14210</v>
      </c>
      <c r="G1115">
        <v>14296</v>
      </c>
      <c r="H1115">
        <f t="shared" si="222"/>
        <v>14288.666666666666</v>
      </c>
      <c r="I1115">
        <v>11343</v>
      </c>
      <c r="J1115">
        <v>11481</v>
      </c>
      <c r="K1115">
        <v>11505</v>
      </c>
      <c r="L1115">
        <f t="shared" si="223"/>
        <v>11443</v>
      </c>
      <c r="M1115">
        <v>9714</v>
      </c>
      <c r="N1115">
        <v>9885</v>
      </c>
      <c r="O1115">
        <v>9707</v>
      </c>
      <c r="P1115">
        <f t="shared" si="224"/>
        <v>9768.6666666666661</v>
      </c>
      <c r="Q1115">
        <v>9508</v>
      </c>
      <c r="R1115">
        <v>9536</v>
      </c>
      <c r="S1115">
        <v>9710</v>
      </c>
      <c r="T1115">
        <f t="shared" si="225"/>
        <v>9584.6666666666661</v>
      </c>
      <c r="U1115">
        <v>9524</v>
      </c>
      <c r="V1115">
        <v>9328</v>
      </c>
      <c r="W1115">
        <v>9412</v>
      </c>
      <c r="X1115">
        <f t="shared" si="226"/>
        <v>9421.3333333333339</v>
      </c>
      <c r="Z1115">
        <f t="shared" si="227"/>
        <v>9281.6666666666661</v>
      </c>
      <c r="AA1115">
        <v>1114</v>
      </c>
      <c r="AB1115">
        <f t="shared" si="228"/>
        <v>590.38939814800005</v>
      </c>
      <c r="AC1115">
        <f t="shared" si="229"/>
        <v>5007</v>
      </c>
      <c r="AD1115">
        <f t="shared" si="230"/>
        <v>2161.3333333333339</v>
      </c>
      <c r="AE1115">
        <f t="shared" si="231"/>
        <v>487</v>
      </c>
      <c r="AF1115">
        <f t="shared" si="232"/>
        <v>303</v>
      </c>
      <c r="AG1115">
        <f t="shared" si="233"/>
        <v>139.66666666666788</v>
      </c>
    </row>
    <row r="1116" spans="1:33" x14ac:dyDescent="0.25">
      <c r="A1116">
        <v>8154</v>
      </c>
      <c r="B1116">
        <v>8175</v>
      </c>
      <c r="C1116">
        <v>8093</v>
      </c>
      <c r="D1116">
        <f t="shared" si="221"/>
        <v>8140.666666666667</v>
      </c>
      <c r="E1116">
        <v>13051</v>
      </c>
      <c r="F1116">
        <v>13256</v>
      </c>
      <c r="G1116">
        <v>13381</v>
      </c>
      <c r="H1116">
        <f t="shared" si="222"/>
        <v>13229.333333333334</v>
      </c>
      <c r="I1116">
        <v>10564</v>
      </c>
      <c r="J1116">
        <v>10383</v>
      </c>
      <c r="K1116">
        <v>10180</v>
      </c>
      <c r="L1116">
        <f t="shared" si="223"/>
        <v>10375.666666666666</v>
      </c>
      <c r="M1116">
        <v>8676</v>
      </c>
      <c r="N1116">
        <v>8613</v>
      </c>
      <c r="O1116">
        <v>8448</v>
      </c>
      <c r="P1116">
        <f t="shared" si="224"/>
        <v>8579</v>
      </c>
      <c r="Q1116">
        <v>8320</v>
      </c>
      <c r="R1116">
        <v>8242</v>
      </c>
      <c r="S1116">
        <v>8299</v>
      </c>
      <c r="T1116">
        <f t="shared" si="225"/>
        <v>8287</v>
      </c>
      <c r="U1116">
        <v>8231</v>
      </c>
      <c r="V1116">
        <v>8200</v>
      </c>
      <c r="W1116">
        <v>8181</v>
      </c>
      <c r="X1116">
        <f t="shared" si="226"/>
        <v>8204</v>
      </c>
      <c r="Z1116">
        <f t="shared" si="227"/>
        <v>8140.666666666667</v>
      </c>
      <c r="AA1116">
        <v>1115</v>
      </c>
      <c r="AB1116">
        <f t="shared" si="228"/>
        <v>590.31383188000007</v>
      </c>
      <c r="AC1116">
        <f t="shared" si="229"/>
        <v>5088.666666666667</v>
      </c>
      <c r="AD1116">
        <f t="shared" si="230"/>
        <v>2234.9999999999991</v>
      </c>
      <c r="AE1116">
        <f t="shared" si="231"/>
        <v>438.33333333333303</v>
      </c>
      <c r="AF1116">
        <f t="shared" si="232"/>
        <v>146.33333333333303</v>
      </c>
      <c r="AG1116">
        <f t="shared" si="233"/>
        <v>63.33333333333303</v>
      </c>
    </row>
    <row r="1117" spans="1:33" x14ac:dyDescent="0.25">
      <c r="A1117">
        <v>7954</v>
      </c>
      <c r="B1117">
        <v>8034</v>
      </c>
      <c r="C1117">
        <v>7948</v>
      </c>
      <c r="D1117">
        <f t="shared" si="221"/>
        <v>7978.666666666667</v>
      </c>
      <c r="E1117">
        <v>13214</v>
      </c>
      <c r="F1117">
        <v>13235</v>
      </c>
      <c r="G1117">
        <v>13273</v>
      </c>
      <c r="H1117">
        <f t="shared" si="222"/>
        <v>13240.666666666666</v>
      </c>
      <c r="I1117">
        <v>10360</v>
      </c>
      <c r="J1117">
        <v>10316</v>
      </c>
      <c r="K1117">
        <v>10251</v>
      </c>
      <c r="L1117">
        <f t="shared" si="223"/>
        <v>10309</v>
      </c>
      <c r="M1117">
        <v>8514</v>
      </c>
      <c r="N1117">
        <v>8358</v>
      </c>
      <c r="O1117">
        <v>8261</v>
      </c>
      <c r="P1117">
        <f t="shared" si="224"/>
        <v>8377.6666666666661</v>
      </c>
      <c r="Q1117">
        <v>7981</v>
      </c>
      <c r="R1117">
        <v>8222</v>
      </c>
      <c r="S1117">
        <v>8092</v>
      </c>
      <c r="T1117">
        <f t="shared" si="225"/>
        <v>8098.333333333333</v>
      </c>
      <c r="U1117">
        <v>7958</v>
      </c>
      <c r="V1117">
        <v>8181</v>
      </c>
      <c r="W1117">
        <v>8023</v>
      </c>
      <c r="X1117">
        <f t="shared" si="226"/>
        <v>8054</v>
      </c>
      <c r="Z1117">
        <f t="shared" si="227"/>
        <v>7978.666666666667</v>
      </c>
      <c r="AA1117">
        <v>1116</v>
      </c>
      <c r="AB1117">
        <f t="shared" si="228"/>
        <v>590.23826561200008</v>
      </c>
      <c r="AC1117">
        <f t="shared" si="229"/>
        <v>5261.9999999999991</v>
      </c>
      <c r="AD1117">
        <f t="shared" si="230"/>
        <v>2330.333333333333</v>
      </c>
      <c r="AE1117">
        <f t="shared" si="231"/>
        <v>398.99999999999909</v>
      </c>
      <c r="AF1117">
        <f t="shared" si="232"/>
        <v>119.66666666666606</v>
      </c>
      <c r="AG1117">
        <f t="shared" si="233"/>
        <v>75.33333333333303</v>
      </c>
    </row>
    <row r="1118" spans="1:33" x14ac:dyDescent="0.25">
      <c r="A1118">
        <v>8149</v>
      </c>
      <c r="B1118">
        <v>7988</v>
      </c>
      <c r="C1118">
        <v>8038</v>
      </c>
      <c r="D1118">
        <f t="shared" si="221"/>
        <v>8058.333333333333</v>
      </c>
      <c r="E1118">
        <v>13368</v>
      </c>
      <c r="F1118">
        <v>13638</v>
      </c>
      <c r="G1118">
        <v>13604</v>
      </c>
      <c r="H1118">
        <f t="shared" si="222"/>
        <v>13536.666666666666</v>
      </c>
      <c r="I1118">
        <v>10590</v>
      </c>
      <c r="J1118">
        <v>10671</v>
      </c>
      <c r="K1118">
        <v>10393</v>
      </c>
      <c r="L1118">
        <f t="shared" si="223"/>
        <v>10551.333333333334</v>
      </c>
      <c r="M1118">
        <v>8681</v>
      </c>
      <c r="N1118">
        <v>8544</v>
      </c>
      <c r="O1118">
        <v>8720</v>
      </c>
      <c r="P1118">
        <f t="shared" si="224"/>
        <v>8648.3333333333339</v>
      </c>
      <c r="Q1118">
        <v>8398</v>
      </c>
      <c r="R1118">
        <v>8452</v>
      </c>
      <c r="S1118">
        <v>8182</v>
      </c>
      <c r="T1118">
        <f t="shared" si="225"/>
        <v>8344</v>
      </c>
      <c r="U1118">
        <v>8146</v>
      </c>
      <c r="V1118">
        <v>8213</v>
      </c>
      <c r="W1118">
        <v>8080</v>
      </c>
      <c r="X1118">
        <f t="shared" si="226"/>
        <v>8146.333333333333</v>
      </c>
      <c r="Z1118">
        <f t="shared" si="227"/>
        <v>8058.333333333333</v>
      </c>
      <c r="AA1118">
        <v>1117</v>
      </c>
      <c r="AB1118">
        <f t="shared" si="228"/>
        <v>590.16269934400009</v>
      </c>
      <c r="AC1118">
        <f t="shared" si="229"/>
        <v>5478.333333333333</v>
      </c>
      <c r="AD1118">
        <f t="shared" si="230"/>
        <v>2493.0000000000009</v>
      </c>
      <c r="AE1118">
        <f t="shared" si="231"/>
        <v>590.00000000000091</v>
      </c>
      <c r="AF1118">
        <f t="shared" si="232"/>
        <v>285.66666666666697</v>
      </c>
      <c r="AG1118">
        <f t="shared" si="233"/>
        <v>88</v>
      </c>
    </row>
    <row r="1119" spans="1:33" x14ac:dyDescent="0.25">
      <c r="A1119">
        <v>7062</v>
      </c>
      <c r="B1119">
        <v>7076</v>
      </c>
      <c r="C1119">
        <v>7182</v>
      </c>
      <c r="D1119">
        <f t="shared" si="221"/>
        <v>7106.666666666667</v>
      </c>
      <c r="E1119">
        <v>12489</v>
      </c>
      <c r="F1119">
        <v>12660</v>
      </c>
      <c r="G1119">
        <v>12681</v>
      </c>
      <c r="H1119">
        <f t="shared" si="222"/>
        <v>12610</v>
      </c>
      <c r="I1119">
        <v>9517</v>
      </c>
      <c r="J1119">
        <v>9554</v>
      </c>
      <c r="K1119">
        <v>9384</v>
      </c>
      <c r="L1119">
        <f t="shared" si="223"/>
        <v>9485</v>
      </c>
      <c r="M1119">
        <v>7676</v>
      </c>
      <c r="N1119">
        <v>7753</v>
      </c>
      <c r="O1119">
        <v>7524</v>
      </c>
      <c r="P1119">
        <f t="shared" si="224"/>
        <v>7651</v>
      </c>
      <c r="Q1119">
        <v>7252</v>
      </c>
      <c r="R1119">
        <v>7361</v>
      </c>
      <c r="S1119">
        <v>7165</v>
      </c>
      <c r="T1119">
        <f t="shared" si="225"/>
        <v>7259.333333333333</v>
      </c>
      <c r="U1119">
        <v>7284</v>
      </c>
      <c r="V1119">
        <v>7192</v>
      </c>
      <c r="W1119">
        <v>7061</v>
      </c>
      <c r="X1119">
        <f t="shared" si="226"/>
        <v>7179</v>
      </c>
      <c r="Z1119">
        <f t="shared" si="227"/>
        <v>7106.666666666667</v>
      </c>
      <c r="AA1119">
        <v>1118</v>
      </c>
      <c r="AB1119">
        <f t="shared" si="228"/>
        <v>590.0871330760001</v>
      </c>
      <c r="AC1119">
        <f t="shared" si="229"/>
        <v>5503.333333333333</v>
      </c>
      <c r="AD1119">
        <f t="shared" si="230"/>
        <v>2378.333333333333</v>
      </c>
      <c r="AE1119">
        <f t="shared" si="231"/>
        <v>544.33333333333303</v>
      </c>
      <c r="AF1119">
        <f t="shared" si="232"/>
        <v>152.66666666666606</v>
      </c>
      <c r="AG1119">
        <f t="shared" si="233"/>
        <v>72.33333333333303</v>
      </c>
    </row>
    <row r="1120" spans="1:33" x14ac:dyDescent="0.25">
      <c r="A1120">
        <v>9678</v>
      </c>
      <c r="B1120">
        <v>9573</v>
      </c>
      <c r="C1120">
        <v>9455</v>
      </c>
      <c r="D1120">
        <f t="shared" si="221"/>
        <v>9568.6666666666661</v>
      </c>
      <c r="E1120">
        <v>15190</v>
      </c>
      <c r="F1120">
        <v>15213</v>
      </c>
      <c r="G1120">
        <v>15194</v>
      </c>
      <c r="H1120">
        <f t="shared" si="222"/>
        <v>15199</v>
      </c>
      <c r="I1120">
        <v>12065</v>
      </c>
      <c r="J1120">
        <v>12255</v>
      </c>
      <c r="K1120">
        <v>12055</v>
      </c>
      <c r="L1120">
        <f t="shared" si="223"/>
        <v>12125</v>
      </c>
      <c r="M1120">
        <v>10235</v>
      </c>
      <c r="N1120">
        <v>10172</v>
      </c>
      <c r="O1120">
        <v>10270</v>
      </c>
      <c r="P1120">
        <f t="shared" si="224"/>
        <v>10225.666666666666</v>
      </c>
      <c r="Q1120">
        <v>9729</v>
      </c>
      <c r="R1120">
        <v>9879</v>
      </c>
      <c r="S1120">
        <v>9732</v>
      </c>
      <c r="T1120">
        <f t="shared" si="225"/>
        <v>9780</v>
      </c>
      <c r="U1120">
        <v>9902</v>
      </c>
      <c r="V1120">
        <v>9776</v>
      </c>
      <c r="W1120">
        <v>9605</v>
      </c>
      <c r="X1120">
        <f t="shared" si="226"/>
        <v>9761</v>
      </c>
      <c r="Z1120">
        <f t="shared" si="227"/>
        <v>9568.6666666666661</v>
      </c>
      <c r="AA1120">
        <v>1119</v>
      </c>
      <c r="AB1120">
        <f t="shared" si="228"/>
        <v>590.011566808</v>
      </c>
      <c r="AC1120">
        <f t="shared" si="229"/>
        <v>5630.3333333333339</v>
      </c>
      <c r="AD1120">
        <f t="shared" si="230"/>
        <v>2556.3333333333339</v>
      </c>
      <c r="AE1120">
        <f t="shared" si="231"/>
        <v>657</v>
      </c>
      <c r="AF1120">
        <f t="shared" si="232"/>
        <v>211.33333333333394</v>
      </c>
      <c r="AG1120">
        <f t="shared" si="233"/>
        <v>192.33333333333394</v>
      </c>
    </row>
    <row r="1121" spans="1:33" x14ac:dyDescent="0.25">
      <c r="A1121">
        <v>8482</v>
      </c>
      <c r="B1121">
        <v>8455</v>
      </c>
      <c r="C1121">
        <v>8338</v>
      </c>
      <c r="D1121">
        <f t="shared" si="221"/>
        <v>8425</v>
      </c>
      <c r="E1121">
        <v>13991</v>
      </c>
      <c r="F1121">
        <v>13989</v>
      </c>
      <c r="G1121">
        <v>14100</v>
      </c>
      <c r="H1121">
        <f t="shared" si="222"/>
        <v>14026.666666666666</v>
      </c>
      <c r="I1121">
        <v>10952</v>
      </c>
      <c r="J1121">
        <v>11124</v>
      </c>
      <c r="K1121">
        <v>11077</v>
      </c>
      <c r="L1121">
        <f t="shared" si="223"/>
        <v>11051</v>
      </c>
      <c r="M1121">
        <v>8869</v>
      </c>
      <c r="N1121">
        <v>9028</v>
      </c>
      <c r="O1121">
        <v>8906</v>
      </c>
      <c r="P1121">
        <f t="shared" si="224"/>
        <v>8934.3333333333339</v>
      </c>
      <c r="Q1121">
        <v>8774</v>
      </c>
      <c r="R1121">
        <v>8712</v>
      </c>
      <c r="S1121">
        <v>8635</v>
      </c>
      <c r="T1121">
        <f t="shared" si="225"/>
        <v>8707</v>
      </c>
      <c r="U1121">
        <v>8630</v>
      </c>
      <c r="V1121">
        <v>8636</v>
      </c>
      <c r="W1121">
        <v>8460</v>
      </c>
      <c r="X1121">
        <f t="shared" si="226"/>
        <v>8575.3333333333339</v>
      </c>
      <c r="Z1121">
        <f t="shared" si="227"/>
        <v>8425</v>
      </c>
      <c r="AA1121">
        <v>1120</v>
      </c>
      <c r="AB1121">
        <f t="shared" si="228"/>
        <v>589.93600054000001</v>
      </c>
      <c r="AC1121">
        <f t="shared" si="229"/>
        <v>5601.6666666666661</v>
      </c>
      <c r="AD1121">
        <f t="shared" si="230"/>
        <v>2626</v>
      </c>
      <c r="AE1121">
        <f t="shared" si="231"/>
        <v>509.33333333333394</v>
      </c>
      <c r="AF1121">
        <f t="shared" si="232"/>
        <v>282</v>
      </c>
      <c r="AG1121">
        <f t="shared" si="233"/>
        <v>150.33333333333394</v>
      </c>
    </row>
    <row r="1122" spans="1:33" x14ac:dyDescent="0.25">
      <c r="A1122">
        <v>7855</v>
      </c>
      <c r="B1122">
        <v>7730</v>
      </c>
      <c r="C1122">
        <v>7754</v>
      </c>
      <c r="D1122">
        <f t="shared" si="221"/>
        <v>7779.666666666667</v>
      </c>
      <c r="E1122">
        <v>13329</v>
      </c>
      <c r="F1122">
        <v>13466</v>
      </c>
      <c r="G1122">
        <v>13622</v>
      </c>
      <c r="H1122">
        <f t="shared" si="222"/>
        <v>13472.333333333334</v>
      </c>
      <c r="I1122">
        <v>10304</v>
      </c>
      <c r="J1122">
        <v>10465</v>
      </c>
      <c r="K1122">
        <v>10400</v>
      </c>
      <c r="L1122">
        <f t="shared" si="223"/>
        <v>10389.666666666666</v>
      </c>
      <c r="M1122">
        <v>8315</v>
      </c>
      <c r="N1122">
        <v>8477</v>
      </c>
      <c r="O1122">
        <v>8493</v>
      </c>
      <c r="P1122">
        <f t="shared" si="224"/>
        <v>8428.3333333333339</v>
      </c>
      <c r="Q1122">
        <v>8032</v>
      </c>
      <c r="R1122">
        <v>7895</v>
      </c>
      <c r="S1122">
        <v>7982</v>
      </c>
      <c r="T1122">
        <f t="shared" si="225"/>
        <v>7969.666666666667</v>
      </c>
      <c r="U1122">
        <v>7676</v>
      </c>
      <c r="V1122">
        <v>7851</v>
      </c>
      <c r="W1122">
        <v>7956</v>
      </c>
      <c r="X1122">
        <f t="shared" si="226"/>
        <v>7827.666666666667</v>
      </c>
      <c r="Z1122">
        <f t="shared" si="227"/>
        <v>7779.666666666667</v>
      </c>
      <c r="AA1122">
        <v>1121</v>
      </c>
      <c r="AB1122">
        <f t="shared" si="228"/>
        <v>589.86043427200002</v>
      </c>
      <c r="AC1122">
        <f t="shared" si="229"/>
        <v>5692.666666666667</v>
      </c>
      <c r="AD1122">
        <f t="shared" si="230"/>
        <v>2609.9999999999991</v>
      </c>
      <c r="AE1122">
        <f t="shared" si="231"/>
        <v>648.66666666666697</v>
      </c>
      <c r="AF1122">
        <f t="shared" si="232"/>
        <v>190</v>
      </c>
      <c r="AG1122">
        <f t="shared" si="233"/>
        <v>48</v>
      </c>
    </row>
    <row r="1123" spans="1:33" x14ac:dyDescent="0.25">
      <c r="A1123">
        <v>8655</v>
      </c>
      <c r="B1123">
        <v>8506</v>
      </c>
      <c r="C1123">
        <v>8481</v>
      </c>
      <c r="D1123">
        <f t="shared" si="221"/>
        <v>8547.3333333333339</v>
      </c>
      <c r="E1123">
        <v>14205</v>
      </c>
      <c r="F1123">
        <v>14046</v>
      </c>
      <c r="G1123">
        <v>14059</v>
      </c>
      <c r="H1123">
        <f t="shared" si="222"/>
        <v>14103.333333333334</v>
      </c>
      <c r="I1123">
        <v>10944</v>
      </c>
      <c r="J1123">
        <v>11218</v>
      </c>
      <c r="K1123">
        <v>10989</v>
      </c>
      <c r="L1123">
        <f t="shared" si="223"/>
        <v>11050.333333333334</v>
      </c>
      <c r="M1123">
        <v>8986</v>
      </c>
      <c r="N1123">
        <v>8996</v>
      </c>
      <c r="O1123">
        <v>9011</v>
      </c>
      <c r="P1123">
        <f t="shared" si="224"/>
        <v>8997.6666666666661</v>
      </c>
      <c r="Q1123">
        <v>8649</v>
      </c>
      <c r="R1123">
        <v>8720</v>
      </c>
      <c r="S1123">
        <v>8788</v>
      </c>
      <c r="T1123">
        <f t="shared" si="225"/>
        <v>8719</v>
      </c>
      <c r="U1123">
        <v>8612</v>
      </c>
      <c r="V1123">
        <v>8597</v>
      </c>
      <c r="W1123">
        <v>8472</v>
      </c>
      <c r="X1123">
        <f t="shared" si="226"/>
        <v>8560.3333333333339</v>
      </c>
      <c r="Z1123">
        <f t="shared" si="227"/>
        <v>8547.3333333333339</v>
      </c>
      <c r="AA1123">
        <v>1122</v>
      </c>
      <c r="AB1123">
        <f t="shared" si="228"/>
        <v>589.78486800400003</v>
      </c>
      <c r="AC1123">
        <f t="shared" si="229"/>
        <v>5556</v>
      </c>
      <c r="AD1123">
        <f t="shared" si="230"/>
        <v>2503</v>
      </c>
      <c r="AE1123">
        <f t="shared" si="231"/>
        <v>450.33333333333212</v>
      </c>
      <c r="AF1123">
        <f t="shared" si="232"/>
        <v>171.66666666666606</v>
      </c>
      <c r="AG1123">
        <f t="shared" si="233"/>
        <v>13</v>
      </c>
    </row>
    <row r="1124" spans="1:33" x14ac:dyDescent="0.25">
      <c r="A1124">
        <v>7457</v>
      </c>
      <c r="B1124">
        <v>7459</v>
      </c>
      <c r="C1124">
        <v>7495</v>
      </c>
      <c r="D1124">
        <f t="shared" si="221"/>
        <v>7470.333333333333</v>
      </c>
      <c r="E1124">
        <v>12941</v>
      </c>
      <c r="F1124">
        <v>13050</v>
      </c>
      <c r="G1124">
        <v>13118</v>
      </c>
      <c r="H1124">
        <f t="shared" si="222"/>
        <v>13036.333333333334</v>
      </c>
      <c r="I1124">
        <v>10217</v>
      </c>
      <c r="J1124">
        <v>10073</v>
      </c>
      <c r="K1124">
        <v>9890</v>
      </c>
      <c r="L1124">
        <f t="shared" si="223"/>
        <v>10060</v>
      </c>
      <c r="M1124">
        <v>8108</v>
      </c>
      <c r="N1124">
        <v>7894</v>
      </c>
      <c r="O1124">
        <v>7963</v>
      </c>
      <c r="P1124">
        <f t="shared" si="224"/>
        <v>7988.333333333333</v>
      </c>
      <c r="Q1124">
        <v>7474</v>
      </c>
      <c r="R1124">
        <v>7624</v>
      </c>
      <c r="S1124">
        <v>7751</v>
      </c>
      <c r="T1124">
        <f t="shared" si="225"/>
        <v>7616.333333333333</v>
      </c>
      <c r="U1124">
        <v>7440</v>
      </c>
      <c r="V1124">
        <v>7467</v>
      </c>
      <c r="W1124">
        <v>7465</v>
      </c>
      <c r="X1124">
        <f t="shared" si="226"/>
        <v>7457.333333333333</v>
      </c>
      <c r="Z1124">
        <f t="shared" si="227"/>
        <v>7470.333333333333</v>
      </c>
      <c r="AA1124">
        <v>1123</v>
      </c>
      <c r="AB1124">
        <f t="shared" si="228"/>
        <v>589.70930173600004</v>
      </c>
      <c r="AC1124">
        <f t="shared" si="229"/>
        <v>5566.0000000000009</v>
      </c>
      <c r="AD1124">
        <f t="shared" si="230"/>
        <v>2589.666666666667</v>
      </c>
      <c r="AE1124">
        <f t="shared" si="231"/>
        <v>518</v>
      </c>
      <c r="AF1124">
        <f t="shared" si="232"/>
        <v>146</v>
      </c>
      <c r="AG1124">
        <f t="shared" si="233"/>
        <v>-13</v>
      </c>
    </row>
    <row r="1125" spans="1:33" x14ac:dyDescent="0.25">
      <c r="A1125">
        <v>7692</v>
      </c>
      <c r="B1125">
        <v>7651</v>
      </c>
      <c r="C1125">
        <v>7726</v>
      </c>
      <c r="D1125">
        <f t="shared" si="221"/>
        <v>7689.666666666667</v>
      </c>
      <c r="E1125">
        <v>13243</v>
      </c>
      <c r="F1125">
        <v>13485</v>
      </c>
      <c r="G1125">
        <v>13466</v>
      </c>
      <c r="H1125">
        <f t="shared" si="222"/>
        <v>13398</v>
      </c>
      <c r="I1125">
        <v>10165</v>
      </c>
      <c r="J1125">
        <v>10146</v>
      </c>
      <c r="K1125">
        <v>10286</v>
      </c>
      <c r="L1125">
        <f t="shared" si="223"/>
        <v>10199</v>
      </c>
      <c r="M1125">
        <v>8200</v>
      </c>
      <c r="N1125">
        <v>8189</v>
      </c>
      <c r="O1125">
        <v>8252</v>
      </c>
      <c r="P1125">
        <f t="shared" si="224"/>
        <v>8213.6666666666661</v>
      </c>
      <c r="Q1125">
        <v>7762</v>
      </c>
      <c r="R1125">
        <v>7847</v>
      </c>
      <c r="S1125">
        <v>7681</v>
      </c>
      <c r="T1125">
        <f t="shared" si="225"/>
        <v>7763.333333333333</v>
      </c>
      <c r="U1125">
        <v>7724</v>
      </c>
      <c r="V1125">
        <v>7778</v>
      </c>
      <c r="W1125">
        <v>7716</v>
      </c>
      <c r="X1125">
        <f t="shared" si="226"/>
        <v>7739.333333333333</v>
      </c>
      <c r="Z1125">
        <f t="shared" si="227"/>
        <v>7689.666666666667</v>
      </c>
      <c r="AA1125">
        <v>1124</v>
      </c>
      <c r="AB1125">
        <f t="shared" si="228"/>
        <v>589.63373546800005</v>
      </c>
      <c r="AC1125">
        <f t="shared" si="229"/>
        <v>5708.333333333333</v>
      </c>
      <c r="AD1125">
        <f t="shared" si="230"/>
        <v>2509.333333333333</v>
      </c>
      <c r="AE1125">
        <f t="shared" si="231"/>
        <v>523.99999999999909</v>
      </c>
      <c r="AF1125">
        <f t="shared" si="232"/>
        <v>73.66666666666606</v>
      </c>
      <c r="AG1125">
        <f t="shared" si="233"/>
        <v>49.66666666666606</v>
      </c>
    </row>
    <row r="1126" spans="1:33" x14ac:dyDescent="0.25">
      <c r="A1126">
        <v>9101</v>
      </c>
      <c r="B1126">
        <v>9047</v>
      </c>
      <c r="C1126">
        <v>9014</v>
      </c>
      <c r="D1126">
        <f t="shared" si="221"/>
        <v>9054</v>
      </c>
      <c r="E1126">
        <v>14619</v>
      </c>
      <c r="F1126">
        <v>14482</v>
      </c>
      <c r="G1126">
        <v>14669</v>
      </c>
      <c r="H1126">
        <f t="shared" si="222"/>
        <v>14590</v>
      </c>
      <c r="I1126">
        <v>11680</v>
      </c>
      <c r="J1126">
        <v>11537</v>
      </c>
      <c r="K1126">
        <v>11870</v>
      </c>
      <c r="L1126">
        <f t="shared" si="223"/>
        <v>11695.666666666666</v>
      </c>
      <c r="M1126">
        <v>9608</v>
      </c>
      <c r="N1126">
        <v>9536</v>
      </c>
      <c r="O1126">
        <v>9591</v>
      </c>
      <c r="P1126">
        <f t="shared" si="224"/>
        <v>9578.3333333333339</v>
      </c>
      <c r="Q1126">
        <v>9375</v>
      </c>
      <c r="R1126">
        <v>9268</v>
      </c>
      <c r="S1126">
        <v>9170</v>
      </c>
      <c r="T1126">
        <f t="shared" si="225"/>
        <v>9271</v>
      </c>
      <c r="U1126">
        <v>9043</v>
      </c>
      <c r="V1126">
        <v>9056</v>
      </c>
      <c r="W1126">
        <v>8948</v>
      </c>
      <c r="X1126">
        <f t="shared" si="226"/>
        <v>9015.6666666666661</v>
      </c>
      <c r="Z1126">
        <f t="shared" si="227"/>
        <v>9054</v>
      </c>
      <c r="AA1126">
        <v>1125</v>
      </c>
      <c r="AB1126">
        <f t="shared" si="228"/>
        <v>589.55816920000007</v>
      </c>
      <c r="AC1126">
        <f t="shared" si="229"/>
        <v>5536</v>
      </c>
      <c r="AD1126">
        <f t="shared" si="230"/>
        <v>2641.6666666666661</v>
      </c>
      <c r="AE1126">
        <f t="shared" si="231"/>
        <v>524.33333333333394</v>
      </c>
      <c r="AF1126">
        <f t="shared" si="232"/>
        <v>217</v>
      </c>
      <c r="AG1126">
        <f t="shared" si="233"/>
        <v>-38.33333333333394</v>
      </c>
    </row>
    <row r="1127" spans="1:33" x14ac:dyDescent="0.25">
      <c r="A1127">
        <v>7388</v>
      </c>
      <c r="B1127">
        <v>7399</v>
      </c>
      <c r="C1127">
        <v>7466</v>
      </c>
      <c r="D1127">
        <f t="shared" si="221"/>
        <v>7417.666666666667</v>
      </c>
      <c r="E1127">
        <v>13144</v>
      </c>
      <c r="F1127">
        <v>13193</v>
      </c>
      <c r="G1127">
        <v>13101</v>
      </c>
      <c r="H1127">
        <f t="shared" si="222"/>
        <v>13146</v>
      </c>
      <c r="I1127">
        <v>10288</v>
      </c>
      <c r="J1127">
        <v>10034</v>
      </c>
      <c r="K1127">
        <v>9974</v>
      </c>
      <c r="L1127">
        <f t="shared" si="223"/>
        <v>10098.666666666666</v>
      </c>
      <c r="M1127">
        <v>8139</v>
      </c>
      <c r="N1127">
        <v>7872</v>
      </c>
      <c r="O1127">
        <v>8001</v>
      </c>
      <c r="P1127">
        <f t="shared" si="224"/>
        <v>8004</v>
      </c>
      <c r="Q1127">
        <v>7658</v>
      </c>
      <c r="R1127">
        <v>7686</v>
      </c>
      <c r="S1127">
        <v>7566</v>
      </c>
      <c r="T1127">
        <f t="shared" si="225"/>
        <v>7636.666666666667</v>
      </c>
      <c r="U1127">
        <v>7530</v>
      </c>
      <c r="V1127">
        <v>7612</v>
      </c>
      <c r="W1127">
        <v>7601</v>
      </c>
      <c r="X1127">
        <f t="shared" si="226"/>
        <v>7581</v>
      </c>
      <c r="Z1127">
        <f t="shared" si="227"/>
        <v>7417.666666666667</v>
      </c>
      <c r="AA1127">
        <v>1126</v>
      </c>
      <c r="AB1127">
        <f t="shared" si="228"/>
        <v>589.48260293200008</v>
      </c>
      <c r="AC1127">
        <f t="shared" si="229"/>
        <v>5728.333333333333</v>
      </c>
      <c r="AD1127">
        <f t="shared" si="230"/>
        <v>2680.9999999999991</v>
      </c>
      <c r="AE1127">
        <f t="shared" si="231"/>
        <v>586.33333333333303</v>
      </c>
      <c r="AF1127">
        <f t="shared" si="232"/>
        <v>219</v>
      </c>
      <c r="AG1127">
        <f t="shared" si="233"/>
        <v>163.33333333333303</v>
      </c>
    </row>
    <row r="1128" spans="1:33" x14ac:dyDescent="0.25">
      <c r="A1128">
        <v>8150</v>
      </c>
      <c r="B1128">
        <v>8110</v>
      </c>
      <c r="C1128">
        <v>8231</v>
      </c>
      <c r="D1128">
        <f t="shared" si="221"/>
        <v>8163.666666666667</v>
      </c>
      <c r="E1128">
        <v>13755</v>
      </c>
      <c r="F1128">
        <v>13791</v>
      </c>
      <c r="G1128">
        <v>13824</v>
      </c>
      <c r="H1128">
        <f t="shared" si="222"/>
        <v>13790</v>
      </c>
      <c r="I1128">
        <v>10870</v>
      </c>
      <c r="J1128">
        <v>10946</v>
      </c>
      <c r="K1128">
        <v>10649</v>
      </c>
      <c r="L1128">
        <f t="shared" si="223"/>
        <v>10821.666666666666</v>
      </c>
      <c r="M1128">
        <v>8689</v>
      </c>
      <c r="N1128">
        <v>8732</v>
      </c>
      <c r="O1128">
        <v>8662</v>
      </c>
      <c r="P1128">
        <f t="shared" si="224"/>
        <v>8694.3333333333339</v>
      </c>
      <c r="Q1128">
        <v>8358</v>
      </c>
      <c r="R1128">
        <v>8393</v>
      </c>
      <c r="S1128">
        <v>8385</v>
      </c>
      <c r="T1128">
        <f t="shared" si="225"/>
        <v>8378.6666666666661</v>
      </c>
      <c r="U1128">
        <v>8168</v>
      </c>
      <c r="V1128">
        <v>8309</v>
      </c>
      <c r="W1128">
        <v>8181</v>
      </c>
      <c r="X1128">
        <f t="shared" si="226"/>
        <v>8219.3333333333339</v>
      </c>
      <c r="Z1128">
        <f t="shared" si="227"/>
        <v>8163.666666666667</v>
      </c>
      <c r="AA1128">
        <v>1127</v>
      </c>
      <c r="AB1128">
        <f t="shared" si="228"/>
        <v>589.40703666400009</v>
      </c>
      <c r="AC1128">
        <f t="shared" si="229"/>
        <v>5626.333333333333</v>
      </c>
      <c r="AD1128">
        <f t="shared" si="230"/>
        <v>2657.9999999999991</v>
      </c>
      <c r="AE1128">
        <f t="shared" si="231"/>
        <v>530.66666666666697</v>
      </c>
      <c r="AF1128">
        <f t="shared" si="232"/>
        <v>214.99999999999909</v>
      </c>
      <c r="AG1128">
        <f t="shared" si="233"/>
        <v>55.66666666666697</v>
      </c>
    </row>
    <row r="1129" spans="1:33" x14ac:dyDescent="0.25">
      <c r="A1129">
        <v>8568</v>
      </c>
      <c r="B1129">
        <v>8477</v>
      </c>
      <c r="C1129">
        <v>8639</v>
      </c>
      <c r="D1129">
        <f t="shared" si="221"/>
        <v>8561.3333333333339</v>
      </c>
      <c r="E1129">
        <v>14261</v>
      </c>
      <c r="F1129">
        <v>14066</v>
      </c>
      <c r="G1129">
        <v>14252</v>
      </c>
      <c r="H1129">
        <f t="shared" si="222"/>
        <v>14193</v>
      </c>
      <c r="I1129">
        <v>11023</v>
      </c>
      <c r="J1129">
        <v>11207</v>
      </c>
      <c r="K1129">
        <v>11169</v>
      </c>
      <c r="L1129">
        <f t="shared" si="223"/>
        <v>11133</v>
      </c>
      <c r="M1129">
        <v>9000</v>
      </c>
      <c r="N1129">
        <v>9049</v>
      </c>
      <c r="O1129">
        <v>9034</v>
      </c>
      <c r="P1129">
        <f t="shared" si="224"/>
        <v>9027.6666666666661</v>
      </c>
      <c r="Q1129">
        <v>8690</v>
      </c>
      <c r="R1129">
        <v>8746</v>
      </c>
      <c r="S1129">
        <v>8564</v>
      </c>
      <c r="T1129">
        <f t="shared" si="225"/>
        <v>8666.6666666666661</v>
      </c>
      <c r="U1129">
        <v>8634</v>
      </c>
      <c r="V1129">
        <v>8522</v>
      </c>
      <c r="W1129">
        <v>8580</v>
      </c>
      <c r="X1129">
        <f t="shared" si="226"/>
        <v>8578.6666666666661</v>
      </c>
      <c r="Z1129">
        <f t="shared" si="227"/>
        <v>8561.3333333333339</v>
      </c>
      <c r="AA1129">
        <v>1128</v>
      </c>
      <c r="AB1129">
        <f t="shared" si="228"/>
        <v>589.33147039599999</v>
      </c>
      <c r="AC1129">
        <f t="shared" si="229"/>
        <v>5631.6666666666661</v>
      </c>
      <c r="AD1129">
        <f t="shared" si="230"/>
        <v>2571.6666666666661</v>
      </c>
      <c r="AE1129">
        <f t="shared" si="231"/>
        <v>466.33333333333212</v>
      </c>
      <c r="AF1129">
        <f t="shared" si="232"/>
        <v>105.33333333333212</v>
      </c>
      <c r="AG1129">
        <f t="shared" si="233"/>
        <v>17.333333333332121</v>
      </c>
    </row>
    <row r="1130" spans="1:33" x14ac:dyDescent="0.25">
      <c r="A1130">
        <v>8302</v>
      </c>
      <c r="B1130">
        <v>8314</v>
      </c>
      <c r="C1130">
        <v>8266</v>
      </c>
      <c r="D1130">
        <f t="shared" si="221"/>
        <v>8294</v>
      </c>
      <c r="E1130">
        <v>14029</v>
      </c>
      <c r="F1130">
        <v>14061</v>
      </c>
      <c r="G1130">
        <v>13862</v>
      </c>
      <c r="H1130">
        <f t="shared" si="222"/>
        <v>13984</v>
      </c>
      <c r="I1130">
        <v>10896</v>
      </c>
      <c r="J1130">
        <v>10667</v>
      </c>
      <c r="K1130">
        <v>10796</v>
      </c>
      <c r="L1130">
        <f t="shared" si="223"/>
        <v>10786.333333333334</v>
      </c>
      <c r="M1130">
        <v>8839</v>
      </c>
      <c r="N1130">
        <v>8957</v>
      </c>
      <c r="O1130">
        <v>8824</v>
      </c>
      <c r="P1130">
        <f t="shared" si="224"/>
        <v>8873.3333333333339</v>
      </c>
      <c r="Q1130">
        <v>8501</v>
      </c>
      <c r="R1130">
        <v>8682</v>
      </c>
      <c r="S1130">
        <v>8557</v>
      </c>
      <c r="T1130">
        <f t="shared" si="225"/>
        <v>8580</v>
      </c>
      <c r="U1130">
        <v>8452</v>
      </c>
      <c r="V1130">
        <v>8392</v>
      </c>
      <c r="W1130">
        <v>8536</v>
      </c>
      <c r="X1130">
        <f t="shared" si="226"/>
        <v>8460</v>
      </c>
      <c r="Z1130">
        <f t="shared" si="227"/>
        <v>8294</v>
      </c>
      <c r="AA1130">
        <v>1129</v>
      </c>
      <c r="AB1130">
        <f t="shared" si="228"/>
        <v>589.255904128</v>
      </c>
      <c r="AC1130">
        <f t="shared" si="229"/>
        <v>5690</v>
      </c>
      <c r="AD1130">
        <f t="shared" si="230"/>
        <v>2492.3333333333339</v>
      </c>
      <c r="AE1130">
        <f t="shared" si="231"/>
        <v>579.33333333333394</v>
      </c>
      <c r="AF1130">
        <f t="shared" si="232"/>
        <v>286</v>
      </c>
      <c r="AG1130">
        <f t="shared" si="233"/>
        <v>166</v>
      </c>
    </row>
    <row r="1131" spans="1:33" x14ac:dyDescent="0.25">
      <c r="A1131">
        <v>7195</v>
      </c>
      <c r="B1131">
        <v>7069</v>
      </c>
      <c r="C1131">
        <v>6965</v>
      </c>
      <c r="D1131">
        <f t="shared" si="221"/>
        <v>7076.333333333333</v>
      </c>
      <c r="E1131">
        <v>12701</v>
      </c>
      <c r="F1131">
        <v>12930</v>
      </c>
      <c r="G1131">
        <v>12587</v>
      </c>
      <c r="H1131">
        <f t="shared" si="222"/>
        <v>12739.333333333334</v>
      </c>
      <c r="I1131">
        <v>9555</v>
      </c>
      <c r="J1131">
        <v>9707</v>
      </c>
      <c r="K1131">
        <v>9633</v>
      </c>
      <c r="L1131">
        <f t="shared" si="223"/>
        <v>9631.6666666666661</v>
      </c>
      <c r="M1131">
        <v>7664</v>
      </c>
      <c r="N1131">
        <v>7623</v>
      </c>
      <c r="O1131">
        <v>7544</v>
      </c>
      <c r="P1131">
        <f t="shared" si="224"/>
        <v>7610.333333333333</v>
      </c>
      <c r="Q1131">
        <v>7029</v>
      </c>
      <c r="R1131">
        <v>7370</v>
      </c>
      <c r="S1131">
        <v>7266</v>
      </c>
      <c r="T1131">
        <f t="shared" si="225"/>
        <v>7221.666666666667</v>
      </c>
      <c r="U1131">
        <v>7234</v>
      </c>
      <c r="V1131">
        <v>6840</v>
      </c>
      <c r="W1131">
        <v>7227</v>
      </c>
      <c r="X1131">
        <f t="shared" si="226"/>
        <v>7100.333333333333</v>
      </c>
      <c r="Z1131">
        <f t="shared" si="227"/>
        <v>7076.333333333333</v>
      </c>
      <c r="AA1131">
        <v>1130</v>
      </c>
      <c r="AB1131">
        <f t="shared" si="228"/>
        <v>589.18033786000001</v>
      </c>
      <c r="AC1131">
        <f t="shared" si="229"/>
        <v>5663.0000000000009</v>
      </c>
      <c r="AD1131">
        <f t="shared" si="230"/>
        <v>2555.333333333333</v>
      </c>
      <c r="AE1131">
        <f t="shared" si="231"/>
        <v>534</v>
      </c>
      <c r="AF1131">
        <f t="shared" si="232"/>
        <v>145.33333333333394</v>
      </c>
      <c r="AG1131">
        <f t="shared" si="233"/>
        <v>24</v>
      </c>
    </row>
    <row r="1132" spans="1:33" x14ac:dyDescent="0.25">
      <c r="A1132">
        <v>8253</v>
      </c>
      <c r="B1132">
        <v>8132</v>
      </c>
      <c r="C1132">
        <v>8124</v>
      </c>
      <c r="D1132">
        <f t="shared" si="221"/>
        <v>8169.666666666667</v>
      </c>
      <c r="E1132">
        <v>13873</v>
      </c>
      <c r="F1132">
        <v>13963</v>
      </c>
      <c r="G1132">
        <v>13812</v>
      </c>
      <c r="H1132">
        <f t="shared" si="222"/>
        <v>13882.666666666666</v>
      </c>
      <c r="I1132">
        <v>10635</v>
      </c>
      <c r="J1132">
        <v>10899</v>
      </c>
      <c r="K1132">
        <v>10692</v>
      </c>
      <c r="L1132">
        <f t="shared" si="223"/>
        <v>10742</v>
      </c>
      <c r="M1132">
        <v>8751</v>
      </c>
      <c r="N1132">
        <v>8708</v>
      </c>
      <c r="O1132">
        <v>8705</v>
      </c>
      <c r="P1132">
        <f t="shared" si="224"/>
        <v>8721.3333333333339</v>
      </c>
      <c r="Q1132">
        <v>8431</v>
      </c>
      <c r="R1132">
        <v>8316</v>
      </c>
      <c r="S1132">
        <v>8571</v>
      </c>
      <c r="T1132">
        <f t="shared" si="225"/>
        <v>8439.3333333333339</v>
      </c>
      <c r="U1132">
        <v>8424</v>
      </c>
      <c r="V1132">
        <v>8128</v>
      </c>
      <c r="W1132">
        <v>8180</v>
      </c>
      <c r="X1132">
        <f t="shared" si="226"/>
        <v>8244</v>
      </c>
      <c r="Z1132">
        <f t="shared" si="227"/>
        <v>8169.666666666667</v>
      </c>
      <c r="AA1132">
        <v>1131</v>
      </c>
      <c r="AB1132">
        <f t="shared" si="228"/>
        <v>589.10477159200002</v>
      </c>
      <c r="AC1132">
        <f t="shared" si="229"/>
        <v>5712.9999999999991</v>
      </c>
      <c r="AD1132">
        <f t="shared" si="230"/>
        <v>2572.333333333333</v>
      </c>
      <c r="AE1132">
        <f t="shared" si="231"/>
        <v>551.66666666666697</v>
      </c>
      <c r="AF1132">
        <f t="shared" si="232"/>
        <v>269.66666666666697</v>
      </c>
      <c r="AG1132">
        <f t="shared" si="233"/>
        <v>74.33333333333303</v>
      </c>
    </row>
    <row r="1133" spans="1:33" x14ac:dyDescent="0.25">
      <c r="A1133">
        <v>7414</v>
      </c>
      <c r="B1133">
        <v>7425</v>
      </c>
      <c r="C1133">
        <v>7451</v>
      </c>
      <c r="D1133">
        <f t="shared" si="221"/>
        <v>7430</v>
      </c>
      <c r="E1133">
        <v>13089</v>
      </c>
      <c r="F1133">
        <v>13408</v>
      </c>
      <c r="G1133">
        <v>13098</v>
      </c>
      <c r="H1133">
        <f t="shared" si="222"/>
        <v>13198.333333333334</v>
      </c>
      <c r="I1133">
        <v>10002</v>
      </c>
      <c r="J1133">
        <v>9949</v>
      </c>
      <c r="K1133">
        <v>10169</v>
      </c>
      <c r="L1133">
        <f t="shared" si="223"/>
        <v>10040</v>
      </c>
      <c r="M1133">
        <v>8020</v>
      </c>
      <c r="N1133">
        <v>8005</v>
      </c>
      <c r="O1133">
        <v>7973</v>
      </c>
      <c r="P1133">
        <f t="shared" si="224"/>
        <v>7999.333333333333</v>
      </c>
      <c r="Q1133">
        <v>7730</v>
      </c>
      <c r="R1133">
        <v>7476</v>
      </c>
      <c r="S1133">
        <v>7728</v>
      </c>
      <c r="T1133">
        <f t="shared" si="225"/>
        <v>7644.666666666667</v>
      </c>
      <c r="U1133">
        <v>7586</v>
      </c>
      <c r="V1133">
        <v>7574</v>
      </c>
      <c r="W1133">
        <v>7489</v>
      </c>
      <c r="X1133">
        <f t="shared" si="226"/>
        <v>7549.666666666667</v>
      </c>
      <c r="Z1133">
        <f t="shared" si="227"/>
        <v>7430</v>
      </c>
      <c r="AA1133">
        <v>1132</v>
      </c>
      <c r="AB1133">
        <f t="shared" si="228"/>
        <v>589.02920532400003</v>
      </c>
      <c r="AC1133">
        <f t="shared" si="229"/>
        <v>5768.3333333333339</v>
      </c>
      <c r="AD1133">
        <f t="shared" si="230"/>
        <v>2610</v>
      </c>
      <c r="AE1133">
        <f t="shared" si="231"/>
        <v>569.33333333333303</v>
      </c>
      <c r="AF1133">
        <f t="shared" si="232"/>
        <v>214.66666666666697</v>
      </c>
      <c r="AG1133">
        <f t="shared" si="233"/>
        <v>119.66666666666697</v>
      </c>
    </row>
    <row r="1134" spans="1:33" x14ac:dyDescent="0.25">
      <c r="A1134">
        <v>9047</v>
      </c>
      <c r="B1134">
        <v>9050</v>
      </c>
      <c r="C1134">
        <v>9044</v>
      </c>
      <c r="D1134">
        <f t="shared" si="221"/>
        <v>9047</v>
      </c>
      <c r="E1134">
        <v>14528</v>
      </c>
      <c r="F1134">
        <v>14806</v>
      </c>
      <c r="G1134">
        <v>14734</v>
      </c>
      <c r="H1134">
        <f t="shared" si="222"/>
        <v>14689.333333333334</v>
      </c>
      <c r="I1134">
        <v>11698</v>
      </c>
      <c r="J1134">
        <v>11829</v>
      </c>
      <c r="K1134">
        <v>11672</v>
      </c>
      <c r="L1134">
        <f t="shared" si="223"/>
        <v>11733</v>
      </c>
      <c r="M1134">
        <v>9736</v>
      </c>
      <c r="N1134">
        <v>9492</v>
      </c>
      <c r="O1134">
        <v>9809</v>
      </c>
      <c r="P1134">
        <f t="shared" si="224"/>
        <v>9679</v>
      </c>
      <c r="Q1134">
        <v>9293</v>
      </c>
      <c r="R1134">
        <v>9305</v>
      </c>
      <c r="S1134">
        <v>9300</v>
      </c>
      <c r="T1134">
        <f t="shared" si="225"/>
        <v>9299.3333333333339</v>
      </c>
      <c r="U1134">
        <v>8964</v>
      </c>
      <c r="V1134">
        <v>8904</v>
      </c>
      <c r="W1134">
        <v>9141</v>
      </c>
      <c r="X1134">
        <f t="shared" si="226"/>
        <v>9003</v>
      </c>
      <c r="Z1134">
        <f t="shared" si="227"/>
        <v>9047</v>
      </c>
      <c r="AA1134">
        <v>1133</v>
      </c>
      <c r="AB1134">
        <f t="shared" si="228"/>
        <v>588.95363905600004</v>
      </c>
      <c r="AC1134">
        <f t="shared" si="229"/>
        <v>5642.3333333333339</v>
      </c>
      <c r="AD1134">
        <f t="shared" si="230"/>
        <v>2686</v>
      </c>
      <c r="AE1134">
        <f t="shared" si="231"/>
        <v>632</v>
      </c>
      <c r="AF1134">
        <f t="shared" si="232"/>
        <v>252.33333333333394</v>
      </c>
      <c r="AG1134">
        <f t="shared" si="233"/>
        <v>-44</v>
      </c>
    </row>
    <row r="1135" spans="1:33" x14ac:dyDescent="0.25">
      <c r="A1135">
        <v>8049</v>
      </c>
      <c r="B1135">
        <v>7860</v>
      </c>
      <c r="C1135">
        <v>7906</v>
      </c>
      <c r="D1135">
        <f t="shared" si="221"/>
        <v>7938.333333333333</v>
      </c>
      <c r="E1135">
        <v>13746</v>
      </c>
      <c r="F1135">
        <v>13514</v>
      </c>
      <c r="G1135">
        <v>13510</v>
      </c>
      <c r="H1135">
        <f t="shared" si="222"/>
        <v>13590</v>
      </c>
      <c r="I1135">
        <v>10489</v>
      </c>
      <c r="J1135">
        <v>10476</v>
      </c>
      <c r="K1135">
        <v>10581</v>
      </c>
      <c r="L1135">
        <f t="shared" si="223"/>
        <v>10515.333333333334</v>
      </c>
      <c r="M1135">
        <v>8293</v>
      </c>
      <c r="N1135">
        <v>8482</v>
      </c>
      <c r="O1135">
        <v>8437</v>
      </c>
      <c r="P1135">
        <f t="shared" si="224"/>
        <v>8404</v>
      </c>
      <c r="Q1135">
        <v>8256</v>
      </c>
      <c r="R1135">
        <v>8248</v>
      </c>
      <c r="S1135">
        <v>8025</v>
      </c>
      <c r="T1135">
        <f t="shared" si="225"/>
        <v>8176.333333333333</v>
      </c>
      <c r="U1135">
        <v>7907</v>
      </c>
      <c r="V1135">
        <v>8145</v>
      </c>
      <c r="W1135">
        <v>7899</v>
      </c>
      <c r="X1135">
        <f t="shared" si="226"/>
        <v>7983.666666666667</v>
      </c>
      <c r="Z1135">
        <f t="shared" si="227"/>
        <v>7938.333333333333</v>
      </c>
      <c r="AA1135">
        <v>1134</v>
      </c>
      <c r="AB1135">
        <f t="shared" si="228"/>
        <v>588.87807278800005</v>
      </c>
      <c r="AC1135">
        <f t="shared" si="229"/>
        <v>5651.666666666667</v>
      </c>
      <c r="AD1135">
        <f t="shared" si="230"/>
        <v>2577.0000000000009</v>
      </c>
      <c r="AE1135">
        <f t="shared" si="231"/>
        <v>465.66666666666697</v>
      </c>
      <c r="AF1135">
        <f t="shared" si="232"/>
        <v>238</v>
      </c>
      <c r="AG1135">
        <f t="shared" si="233"/>
        <v>45.33333333333394</v>
      </c>
    </row>
    <row r="1136" spans="1:33" x14ac:dyDescent="0.25">
      <c r="A1136">
        <v>7410</v>
      </c>
      <c r="B1136">
        <v>7518</v>
      </c>
      <c r="C1136">
        <v>7296</v>
      </c>
      <c r="D1136">
        <f t="shared" si="221"/>
        <v>7408</v>
      </c>
      <c r="E1136">
        <v>13146</v>
      </c>
      <c r="F1136">
        <v>12884</v>
      </c>
      <c r="G1136">
        <v>13178</v>
      </c>
      <c r="H1136">
        <f t="shared" si="222"/>
        <v>13069.333333333334</v>
      </c>
      <c r="I1136">
        <v>10140</v>
      </c>
      <c r="J1136">
        <v>9842</v>
      </c>
      <c r="K1136">
        <v>9976</v>
      </c>
      <c r="L1136">
        <f t="shared" si="223"/>
        <v>9986</v>
      </c>
      <c r="M1136">
        <v>7909</v>
      </c>
      <c r="N1136">
        <v>7880</v>
      </c>
      <c r="O1136">
        <v>7954</v>
      </c>
      <c r="P1136">
        <f t="shared" si="224"/>
        <v>7914.333333333333</v>
      </c>
      <c r="Q1136">
        <v>7620</v>
      </c>
      <c r="R1136">
        <v>7595</v>
      </c>
      <c r="S1136">
        <v>7742</v>
      </c>
      <c r="T1136">
        <f t="shared" si="225"/>
        <v>7652.333333333333</v>
      </c>
      <c r="U1136">
        <v>7533</v>
      </c>
      <c r="V1136">
        <v>7321</v>
      </c>
      <c r="W1136">
        <v>7380</v>
      </c>
      <c r="X1136">
        <f t="shared" si="226"/>
        <v>7411.333333333333</v>
      </c>
      <c r="Z1136">
        <f t="shared" si="227"/>
        <v>7408</v>
      </c>
      <c r="AA1136">
        <v>1135</v>
      </c>
      <c r="AB1136">
        <f t="shared" si="228"/>
        <v>588.80250652000007</v>
      </c>
      <c r="AC1136">
        <f t="shared" si="229"/>
        <v>5661.3333333333339</v>
      </c>
      <c r="AD1136">
        <f t="shared" si="230"/>
        <v>2578</v>
      </c>
      <c r="AE1136">
        <f t="shared" si="231"/>
        <v>506.33333333333303</v>
      </c>
      <c r="AF1136">
        <f t="shared" si="232"/>
        <v>244.33333333333303</v>
      </c>
      <c r="AG1136">
        <f t="shared" si="233"/>
        <v>3.3333333333330302</v>
      </c>
    </row>
    <row r="1137" spans="1:33" x14ac:dyDescent="0.25">
      <c r="A1137">
        <v>8525</v>
      </c>
      <c r="B1137">
        <v>8420</v>
      </c>
      <c r="C1137">
        <v>8381</v>
      </c>
      <c r="D1137">
        <f t="shared" si="221"/>
        <v>8442</v>
      </c>
      <c r="E1137">
        <v>14288</v>
      </c>
      <c r="F1137">
        <v>14244</v>
      </c>
      <c r="G1137">
        <v>14326</v>
      </c>
      <c r="H1137">
        <f t="shared" si="222"/>
        <v>14286</v>
      </c>
      <c r="I1137">
        <v>11247</v>
      </c>
      <c r="J1137">
        <v>11249</v>
      </c>
      <c r="K1137">
        <v>11100</v>
      </c>
      <c r="L1137">
        <f t="shared" si="223"/>
        <v>11198.666666666666</v>
      </c>
      <c r="M1137">
        <v>9311</v>
      </c>
      <c r="N1137">
        <v>9060</v>
      </c>
      <c r="O1137">
        <v>9115</v>
      </c>
      <c r="P1137">
        <f t="shared" si="224"/>
        <v>9162</v>
      </c>
      <c r="Q1137">
        <v>8769</v>
      </c>
      <c r="R1137">
        <v>8798</v>
      </c>
      <c r="S1137">
        <v>8881</v>
      </c>
      <c r="T1137">
        <f t="shared" si="225"/>
        <v>8816</v>
      </c>
      <c r="U1137">
        <v>8626</v>
      </c>
      <c r="V1137">
        <v>8546</v>
      </c>
      <c r="W1137">
        <v>8597</v>
      </c>
      <c r="X1137">
        <f t="shared" si="226"/>
        <v>8589.6666666666661</v>
      </c>
      <c r="Z1137">
        <f t="shared" si="227"/>
        <v>8442</v>
      </c>
      <c r="AA1137">
        <v>1136</v>
      </c>
      <c r="AB1137">
        <f t="shared" si="228"/>
        <v>588.72694025200008</v>
      </c>
      <c r="AC1137">
        <f t="shared" si="229"/>
        <v>5844</v>
      </c>
      <c r="AD1137">
        <f t="shared" si="230"/>
        <v>2756.6666666666661</v>
      </c>
      <c r="AE1137">
        <f t="shared" si="231"/>
        <v>720</v>
      </c>
      <c r="AF1137">
        <f t="shared" si="232"/>
        <v>374</v>
      </c>
      <c r="AG1137">
        <f t="shared" si="233"/>
        <v>147.66666666666606</v>
      </c>
    </row>
    <row r="1138" spans="1:33" x14ac:dyDescent="0.25">
      <c r="A1138">
        <v>7492</v>
      </c>
      <c r="B1138">
        <v>7691</v>
      </c>
      <c r="C1138">
        <v>7565</v>
      </c>
      <c r="D1138">
        <f t="shared" si="221"/>
        <v>7582.666666666667</v>
      </c>
      <c r="E1138">
        <v>13403</v>
      </c>
      <c r="F1138">
        <v>13333</v>
      </c>
      <c r="G1138">
        <v>13373</v>
      </c>
      <c r="H1138">
        <f t="shared" si="222"/>
        <v>13369.666666666666</v>
      </c>
      <c r="I1138">
        <v>10021</v>
      </c>
      <c r="J1138">
        <v>10154</v>
      </c>
      <c r="K1138">
        <v>10302</v>
      </c>
      <c r="L1138">
        <f t="shared" si="223"/>
        <v>10159</v>
      </c>
      <c r="M1138">
        <v>8156</v>
      </c>
      <c r="N1138">
        <v>8091</v>
      </c>
      <c r="O1138">
        <v>7946</v>
      </c>
      <c r="P1138">
        <f t="shared" si="224"/>
        <v>8064.333333333333</v>
      </c>
      <c r="Q1138">
        <v>7958</v>
      </c>
      <c r="R1138">
        <v>7822</v>
      </c>
      <c r="S1138">
        <v>7768</v>
      </c>
      <c r="T1138">
        <f t="shared" si="225"/>
        <v>7849.333333333333</v>
      </c>
      <c r="U1138">
        <v>7492</v>
      </c>
      <c r="V1138">
        <v>7625</v>
      </c>
      <c r="W1138">
        <v>7610</v>
      </c>
      <c r="X1138">
        <f t="shared" si="226"/>
        <v>7575.666666666667</v>
      </c>
      <c r="Z1138">
        <f t="shared" si="227"/>
        <v>7582.666666666667</v>
      </c>
      <c r="AA1138">
        <v>1137</v>
      </c>
      <c r="AB1138">
        <f t="shared" si="228"/>
        <v>588.65137398400009</v>
      </c>
      <c r="AC1138">
        <f t="shared" si="229"/>
        <v>5786.9999999999991</v>
      </c>
      <c r="AD1138">
        <f t="shared" si="230"/>
        <v>2576.333333333333</v>
      </c>
      <c r="AE1138">
        <f t="shared" si="231"/>
        <v>481.66666666666606</v>
      </c>
      <c r="AF1138">
        <f t="shared" si="232"/>
        <v>266.66666666666606</v>
      </c>
      <c r="AG1138">
        <f t="shared" si="233"/>
        <v>-7</v>
      </c>
    </row>
    <row r="1139" spans="1:33" x14ac:dyDescent="0.25">
      <c r="A1139">
        <v>8013</v>
      </c>
      <c r="B1139">
        <v>7814</v>
      </c>
      <c r="C1139">
        <v>7856</v>
      </c>
      <c r="D1139">
        <f t="shared" si="221"/>
        <v>7894.333333333333</v>
      </c>
      <c r="E1139">
        <v>13608</v>
      </c>
      <c r="F1139">
        <v>13804</v>
      </c>
      <c r="G1139">
        <v>13714</v>
      </c>
      <c r="H1139">
        <f t="shared" si="222"/>
        <v>13708.666666666666</v>
      </c>
      <c r="I1139">
        <v>10552</v>
      </c>
      <c r="J1139">
        <v>10395</v>
      </c>
      <c r="K1139">
        <v>10311</v>
      </c>
      <c r="L1139">
        <f t="shared" si="223"/>
        <v>10419.333333333334</v>
      </c>
      <c r="M1139">
        <v>8625</v>
      </c>
      <c r="N1139">
        <v>8516</v>
      </c>
      <c r="O1139">
        <v>8665</v>
      </c>
      <c r="P1139">
        <f t="shared" si="224"/>
        <v>8602</v>
      </c>
      <c r="Q1139">
        <v>8116</v>
      </c>
      <c r="R1139">
        <v>8177</v>
      </c>
      <c r="S1139">
        <v>8160</v>
      </c>
      <c r="T1139">
        <f t="shared" si="225"/>
        <v>8151</v>
      </c>
      <c r="U1139">
        <v>7943</v>
      </c>
      <c r="V1139">
        <v>8006</v>
      </c>
      <c r="W1139">
        <v>8061</v>
      </c>
      <c r="X1139">
        <f t="shared" si="226"/>
        <v>8003.333333333333</v>
      </c>
      <c r="Z1139">
        <f t="shared" si="227"/>
        <v>7894.333333333333</v>
      </c>
      <c r="AA1139">
        <v>1138</v>
      </c>
      <c r="AB1139">
        <f t="shared" si="228"/>
        <v>588.5758077160001</v>
      </c>
      <c r="AC1139">
        <f t="shared" si="229"/>
        <v>5814.333333333333</v>
      </c>
      <c r="AD1139">
        <f t="shared" si="230"/>
        <v>2525.0000000000009</v>
      </c>
      <c r="AE1139">
        <f t="shared" si="231"/>
        <v>707.66666666666697</v>
      </c>
      <c r="AF1139">
        <f t="shared" si="232"/>
        <v>256.66666666666697</v>
      </c>
      <c r="AG1139">
        <f t="shared" si="233"/>
        <v>109</v>
      </c>
    </row>
    <row r="1140" spans="1:33" x14ac:dyDescent="0.25">
      <c r="A1140">
        <v>7721</v>
      </c>
      <c r="B1140">
        <v>7606</v>
      </c>
      <c r="C1140">
        <v>7720</v>
      </c>
      <c r="D1140">
        <f t="shared" si="221"/>
        <v>7682.333333333333</v>
      </c>
      <c r="E1140">
        <v>13331</v>
      </c>
      <c r="F1140">
        <v>13317</v>
      </c>
      <c r="G1140">
        <v>13322</v>
      </c>
      <c r="H1140">
        <f t="shared" si="222"/>
        <v>13323.333333333334</v>
      </c>
      <c r="I1140">
        <v>10263</v>
      </c>
      <c r="J1140">
        <v>10308</v>
      </c>
      <c r="K1140">
        <v>10403</v>
      </c>
      <c r="L1140">
        <f t="shared" si="223"/>
        <v>10324.666666666666</v>
      </c>
      <c r="M1140">
        <v>8190</v>
      </c>
      <c r="N1140">
        <v>8042</v>
      </c>
      <c r="O1140">
        <v>8306</v>
      </c>
      <c r="P1140">
        <f t="shared" si="224"/>
        <v>8179.333333333333</v>
      </c>
      <c r="Q1140">
        <v>7865</v>
      </c>
      <c r="R1140">
        <v>7909</v>
      </c>
      <c r="S1140">
        <v>7758</v>
      </c>
      <c r="T1140">
        <f t="shared" si="225"/>
        <v>7844</v>
      </c>
      <c r="U1140">
        <v>7728</v>
      </c>
      <c r="V1140">
        <v>7775</v>
      </c>
      <c r="W1140">
        <v>7779</v>
      </c>
      <c r="X1140">
        <f t="shared" si="226"/>
        <v>7760.666666666667</v>
      </c>
      <c r="Z1140">
        <f t="shared" si="227"/>
        <v>7682.333333333333</v>
      </c>
      <c r="AA1140">
        <v>1139</v>
      </c>
      <c r="AB1140">
        <f t="shared" si="228"/>
        <v>588.500241448</v>
      </c>
      <c r="AC1140">
        <f t="shared" si="229"/>
        <v>5641.0000000000009</v>
      </c>
      <c r="AD1140">
        <f t="shared" si="230"/>
        <v>2642.333333333333</v>
      </c>
      <c r="AE1140">
        <f t="shared" si="231"/>
        <v>497</v>
      </c>
      <c r="AF1140">
        <f t="shared" si="232"/>
        <v>161.66666666666697</v>
      </c>
      <c r="AG1140">
        <f t="shared" si="233"/>
        <v>78.33333333333394</v>
      </c>
    </row>
    <row r="1141" spans="1:33" x14ac:dyDescent="0.25">
      <c r="A1141">
        <v>7566</v>
      </c>
      <c r="B1141">
        <v>7437</v>
      </c>
      <c r="C1141">
        <v>7625</v>
      </c>
      <c r="D1141">
        <f t="shared" si="221"/>
        <v>7542.666666666667</v>
      </c>
      <c r="E1141">
        <v>13320</v>
      </c>
      <c r="F1141">
        <v>13593</v>
      </c>
      <c r="G1141">
        <v>13286</v>
      </c>
      <c r="H1141">
        <f t="shared" si="222"/>
        <v>13399.666666666666</v>
      </c>
      <c r="I1141">
        <v>10258</v>
      </c>
      <c r="J1141">
        <v>10137</v>
      </c>
      <c r="K1141">
        <v>10354</v>
      </c>
      <c r="L1141">
        <f t="shared" si="223"/>
        <v>10249.666666666666</v>
      </c>
      <c r="M1141">
        <v>8268</v>
      </c>
      <c r="N1141">
        <v>8279</v>
      </c>
      <c r="O1141">
        <v>8062</v>
      </c>
      <c r="P1141">
        <f t="shared" si="224"/>
        <v>8203</v>
      </c>
      <c r="Q1141">
        <v>7786</v>
      </c>
      <c r="R1141">
        <v>7896</v>
      </c>
      <c r="S1141">
        <v>7757</v>
      </c>
      <c r="T1141">
        <f t="shared" si="225"/>
        <v>7813</v>
      </c>
      <c r="U1141">
        <v>7637</v>
      </c>
      <c r="V1141">
        <v>7716</v>
      </c>
      <c r="W1141">
        <v>7570</v>
      </c>
      <c r="X1141">
        <f t="shared" si="226"/>
        <v>7641</v>
      </c>
      <c r="Z1141">
        <f t="shared" si="227"/>
        <v>7542.666666666667</v>
      </c>
      <c r="AA1141">
        <v>1140</v>
      </c>
      <c r="AB1141">
        <f t="shared" si="228"/>
        <v>588.42467518000001</v>
      </c>
      <c r="AC1141">
        <f t="shared" si="229"/>
        <v>5856.9999999999991</v>
      </c>
      <c r="AD1141">
        <f t="shared" si="230"/>
        <v>2706.9999999999991</v>
      </c>
      <c r="AE1141">
        <f t="shared" si="231"/>
        <v>660.33333333333303</v>
      </c>
      <c r="AF1141">
        <f t="shared" si="232"/>
        <v>270.33333333333303</v>
      </c>
      <c r="AG1141">
        <f t="shared" si="233"/>
        <v>98.33333333333303</v>
      </c>
    </row>
    <row r="1142" spans="1:33" x14ac:dyDescent="0.25">
      <c r="A1142">
        <v>8952</v>
      </c>
      <c r="B1142">
        <v>8988</v>
      </c>
      <c r="C1142">
        <v>8974</v>
      </c>
      <c r="D1142">
        <f t="shared" si="221"/>
        <v>8971.3333333333339</v>
      </c>
      <c r="E1142">
        <v>14679</v>
      </c>
      <c r="F1142">
        <v>14704</v>
      </c>
      <c r="G1142">
        <v>14676</v>
      </c>
      <c r="H1142">
        <f t="shared" si="222"/>
        <v>14686.333333333334</v>
      </c>
      <c r="I1142">
        <v>11719</v>
      </c>
      <c r="J1142">
        <v>11734</v>
      </c>
      <c r="K1142">
        <v>11477</v>
      </c>
      <c r="L1142">
        <f t="shared" si="223"/>
        <v>11643.333333333334</v>
      </c>
      <c r="M1142">
        <v>9589</v>
      </c>
      <c r="N1142">
        <v>9565</v>
      </c>
      <c r="O1142">
        <v>9477</v>
      </c>
      <c r="P1142">
        <f t="shared" si="224"/>
        <v>9543.6666666666661</v>
      </c>
      <c r="Q1142">
        <v>9172</v>
      </c>
      <c r="R1142">
        <v>9336</v>
      </c>
      <c r="S1142">
        <v>9026</v>
      </c>
      <c r="T1142">
        <f t="shared" si="225"/>
        <v>9178</v>
      </c>
      <c r="U1142">
        <v>9017</v>
      </c>
      <c r="V1142">
        <v>9192</v>
      </c>
      <c r="W1142">
        <v>8952</v>
      </c>
      <c r="X1142">
        <f t="shared" si="226"/>
        <v>9053.6666666666661</v>
      </c>
      <c r="Z1142">
        <f t="shared" si="227"/>
        <v>8971.3333333333339</v>
      </c>
      <c r="AA1142">
        <v>1141</v>
      </c>
      <c r="AB1142">
        <f t="shared" si="228"/>
        <v>588.34910891200002</v>
      </c>
      <c r="AC1142">
        <f t="shared" si="229"/>
        <v>5715</v>
      </c>
      <c r="AD1142">
        <f t="shared" si="230"/>
        <v>2672</v>
      </c>
      <c r="AE1142">
        <f t="shared" si="231"/>
        <v>572.33333333333212</v>
      </c>
      <c r="AF1142">
        <f t="shared" si="232"/>
        <v>206.66666666666606</v>
      </c>
      <c r="AG1142">
        <f t="shared" si="233"/>
        <v>82.333333333332121</v>
      </c>
    </row>
    <row r="1143" spans="1:33" x14ac:dyDescent="0.25">
      <c r="A1143">
        <v>7791</v>
      </c>
      <c r="B1143">
        <v>7825</v>
      </c>
      <c r="C1143">
        <v>7872</v>
      </c>
      <c r="D1143">
        <f t="shared" si="221"/>
        <v>7829.333333333333</v>
      </c>
      <c r="E1143">
        <v>13765</v>
      </c>
      <c r="F1143">
        <v>13640</v>
      </c>
      <c r="G1143">
        <v>13542</v>
      </c>
      <c r="H1143">
        <f t="shared" si="222"/>
        <v>13649</v>
      </c>
      <c r="I1143">
        <v>10340</v>
      </c>
      <c r="J1143">
        <v>10388</v>
      </c>
      <c r="K1143">
        <v>10216</v>
      </c>
      <c r="L1143">
        <f t="shared" si="223"/>
        <v>10314.666666666666</v>
      </c>
      <c r="M1143">
        <v>8202</v>
      </c>
      <c r="N1143">
        <v>8484</v>
      </c>
      <c r="O1143">
        <v>8314</v>
      </c>
      <c r="P1143">
        <f t="shared" si="224"/>
        <v>8333.3333333333339</v>
      </c>
      <c r="Q1143">
        <v>7921</v>
      </c>
      <c r="R1143">
        <v>7942</v>
      </c>
      <c r="S1143">
        <v>7934</v>
      </c>
      <c r="T1143">
        <f t="shared" si="225"/>
        <v>7932.333333333333</v>
      </c>
      <c r="U1143">
        <v>7762</v>
      </c>
      <c r="V1143">
        <v>7655</v>
      </c>
      <c r="W1143">
        <v>7998</v>
      </c>
      <c r="X1143">
        <f t="shared" si="226"/>
        <v>7805</v>
      </c>
      <c r="Z1143">
        <f t="shared" si="227"/>
        <v>7829.333333333333</v>
      </c>
      <c r="AA1143">
        <v>1142</v>
      </c>
      <c r="AB1143">
        <f t="shared" si="228"/>
        <v>588.27354264400003</v>
      </c>
      <c r="AC1143">
        <f t="shared" si="229"/>
        <v>5819.666666666667</v>
      </c>
      <c r="AD1143">
        <f t="shared" si="230"/>
        <v>2485.333333333333</v>
      </c>
      <c r="AE1143">
        <f t="shared" si="231"/>
        <v>504.00000000000091</v>
      </c>
      <c r="AF1143">
        <f t="shared" si="232"/>
        <v>103</v>
      </c>
      <c r="AG1143">
        <f t="shared" si="233"/>
        <v>-24.33333333333303</v>
      </c>
    </row>
    <row r="1144" spans="1:33" x14ac:dyDescent="0.25">
      <c r="A1144">
        <v>7987</v>
      </c>
      <c r="B1144">
        <v>7615</v>
      </c>
      <c r="C1144">
        <v>7712</v>
      </c>
      <c r="D1144">
        <f t="shared" si="221"/>
        <v>7771.333333333333</v>
      </c>
      <c r="E1144">
        <v>13471</v>
      </c>
      <c r="F1144">
        <v>13355</v>
      </c>
      <c r="G1144">
        <v>13590</v>
      </c>
      <c r="H1144">
        <f t="shared" si="222"/>
        <v>13472</v>
      </c>
      <c r="I1144">
        <v>10599</v>
      </c>
      <c r="J1144">
        <v>10468</v>
      </c>
      <c r="K1144">
        <v>10414</v>
      </c>
      <c r="L1144">
        <f t="shared" si="223"/>
        <v>10493.666666666666</v>
      </c>
      <c r="M1144">
        <v>8335</v>
      </c>
      <c r="N1144">
        <v>8227</v>
      </c>
      <c r="O1144">
        <v>8296</v>
      </c>
      <c r="P1144">
        <f t="shared" si="224"/>
        <v>8286</v>
      </c>
      <c r="Q1144">
        <v>7932</v>
      </c>
      <c r="R1144">
        <v>8043</v>
      </c>
      <c r="S1144">
        <v>7986</v>
      </c>
      <c r="T1144">
        <f t="shared" si="225"/>
        <v>7987</v>
      </c>
      <c r="U1144">
        <v>7937</v>
      </c>
      <c r="V1144">
        <v>7823</v>
      </c>
      <c r="W1144">
        <v>7876</v>
      </c>
      <c r="X1144">
        <f t="shared" si="226"/>
        <v>7878.666666666667</v>
      </c>
      <c r="Z1144">
        <f t="shared" si="227"/>
        <v>7771.333333333333</v>
      </c>
      <c r="AA1144">
        <v>1143</v>
      </c>
      <c r="AB1144">
        <f t="shared" si="228"/>
        <v>588.19797637600004</v>
      </c>
      <c r="AC1144">
        <f t="shared" si="229"/>
        <v>5700.666666666667</v>
      </c>
      <c r="AD1144">
        <f t="shared" si="230"/>
        <v>2722.333333333333</v>
      </c>
      <c r="AE1144">
        <f t="shared" si="231"/>
        <v>514.66666666666697</v>
      </c>
      <c r="AF1144">
        <f t="shared" si="232"/>
        <v>215.66666666666697</v>
      </c>
      <c r="AG1144">
        <f t="shared" si="233"/>
        <v>107.33333333333394</v>
      </c>
    </row>
    <row r="1145" spans="1:33" x14ac:dyDescent="0.25">
      <c r="A1145">
        <v>7682</v>
      </c>
      <c r="B1145">
        <v>7865</v>
      </c>
      <c r="C1145">
        <v>7787</v>
      </c>
      <c r="D1145">
        <f t="shared" si="221"/>
        <v>7778</v>
      </c>
      <c r="E1145">
        <v>13561</v>
      </c>
      <c r="F1145">
        <v>13421</v>
      </c>
      <c r="G1145">
        <v>13349</v>
      </c>
      <c r="H1145">
        <f t="shared" si="222"/>
        <v>13443.666666666666</v>
      </c>
      <c r="I1145">
        <v>10432</v>
      </c>
      <c r="J1145">
        <v>10407</v>
      </c>
      <c r="K1145">
        <v>10542</v>
      </c>
      <c r="L1145">
        <f t="shared" si="223"/>
        <v>10460.333333333334</v>
      </c>
      <c r="M1145">
        <v>8420</v>
      </c>
      <c r="N1145">
        <v>8410</v>
      </c>
      <c r="O1145">
        <v>8278</v>
      </c>
      <c r="P1145">
        <f t="shared" si="224"/>
        <v>8369.3333333333339</v>
      </c>
      <c r="Q1145">
        <v>7999</v>
      </c>
      <c r="R1145">
        <v>7889</v>
      </c>
      <c r="S1145">
        <v>7970</v>
      </c>
      <c r="T1145">
        <f t="shared" si="225"/>
        <v>7952.666666666667</v>
      </c>
      <c r="U1145">
        <v>7665</v>
      </c>
      <c r="V1145">
        <v>7697</v>
      </c>
      <c r="W1145">
        <v>7878</v>
      </c>
      <c r="X1145">
        <f t="shared" si="226"/>
        <v>7746.666666666667</v>
      </c>
      <c r="Z1145">
        <f t="shared" si="227"/>
        <v>7778</v>
      </c>
      <c r="AA1145">
        <v>1144</v>
      </c>
      <c r="AB1145">
        <f t="shared" si="228"/>
        <v>588.12241010800005</v>
      </c>
      <c r="AC1145">
        <f t="shared" si="229"/>
        <v>5665.6666666666661</v>
      </c>
      <c r="AD1145">
        <f t="shared" si="230"/>
        <v>2682.3333333333339</v>
      </c>
      <c r="AE1145">
        <f t="shared" si="231"/>
        <v>591.33333333333394</v>
      </c>
      <c r="AF1145">
        <f t="shared" si="232"/>
        <v>174.66666666666697</v>
      </c>
      <c r="AG1145">
        <f t="shared" si="233"/>
        <v>-31.33333333333303</v>
      </c>
    </row>
    <row r="1146" spans="1:33" x14ac:dyDescent="0.25">
      <c r="A1146">
        <v>7691</v>
      </c>
      <c r="B1146">
        <v>7647</v>
      </c>
      <c r="C1146">
        <v>7640</v>
      </c>
      <c r="D1146">
        <f t="shared" si="221"/>
        <v>7659.333333333333</v>
      </c>
      <c r="E1146">
        <v>13532</v>
      </c>
      <c r="F1146">
        <v>13513</v>
      </c>
      <c r="G1146">
        <v>13426</v>
      </c>
      <c r="H1146">
        <f t="shared" si="222"/>
        <v>13490.333333333334</v>
      </c>
      <c r="I1146">
        <v>10271</v>
      </c>
      <c r="J1146">
        <v>10277</v>
      </c>
      <c r="K1146">
        <v>10412</v>
      </c>
      <c r="L1146">
        <f t="shared" si="223"/>
        <v>10320</v>
      </c>
      <c r="M1146">
        <v>8266</v>
      </c>
      <c r="N1146">
        <v>8152</v>
      </c>
      <c r="O1146">
        <v>8247</v>
      </c>
      <c r="P1146">
        <f t="shared" si="224"/>
        <v>8221.6666666666661</v>
      </c>
      <c r="Q1146">
        <v>7832</v>
      </c>
      <c r="R1146">
        <v>7830</v>
      </c>
      <c r="S1146">
        <v>7705</v>
      </c>
      <c r="T1146">
        <f t="shared" si="225"/>
        <v>7789</v>
      </c>
      <c r="U1146">
        <v>7721</v>
      </c>
      <c r="V1146">
        <v>7715</v>
      </c>
      <c r="W1146">
        <v>7748</v>
      </c>
      <c r="X1146">
        <f t="shared" si="226"/>
        <v>7728</v>
      </c>
      <c r="Z1146">
        <f t="shared" si="227"/>
        <v>7659.333333333333</v>
      </c>
      <c r="AA1146">
        <v>1145</v>
      </c>
      <c r="AB1146">
        <f t="shared" si="228"/>
        <v>588.04684384000007</v>
      </c>
      <c r="AC1146">
        <f t="shared" si="229"/>
        <v>5831.0000000000009</v>
      </c>
      <c r="AD1146">
        <f t="shared" si="230"/>
        <v>2660.666666666667</v>
      </c>
      <c r="AE1146">
        <f t="shared" si="231"/>
        <v>562.33333333333303</v>
      </c>
      <c r="AF1146">
        <f t="shared" si="232"/>
        <v>129.66666666666697</v>
      </c>
      <c r="AG1146">
        <f t="shared" si="233"/>
        <v>68.66666666666697</v>
      </c>
    </row>
    <row r="1147" spans="1:33" x14ac:dyDescent="0.25">
      <c r="A1147">
        <v>8261</v>
      </c>
      <c r="B1147">
        <v>8326</v>
      </c>
      <c r="C1147">
        <v>8331</v>
      </c>
      <c r="D1147">
        <f t="shared" si="221"/>
        <v>8306</v>
      </c>
      <c r="E1147">
        <v>14315</v>
      </c>
      <c r="F1147">
        <v>14050</v>
      </c>
      <c r="G1147">
        <v>14289</v>
      </c>
      <c r="H1147">
        <f t="shared" si="222"/>
        <v>14218</v>
      </c>
      <c r="I1147">
        <v>11015</v>
      </c>
      <c r="J1147">
        <v>11033</v>
      </c>
      <c r="K1147">
        <v>10987</v>
      </c>
      <c r="L1147">
        <f t="shared" si="223"/>
        <v>11011.666666666666</v>
      </c>
      <c r="M1147">
        <v>8940</v>
      </c>
      <c r="N1147">
        <v>8889</v>
      </c>
      <c r="O1147">
        <v>9029</v>
      </c>
      <c r="P1147">
        <f t="shared" si="224"/>
        <v>8952.6666666666661</v>
      </c>
      <c r="Q1147">
        <v>8625</v>
      </c>
      <c r="R1147">
        <v>8497</v>
      </c>
      <c r="S1147">
        <v>8777</v>
      </c>
      <c r="T1147">
        <f t="shared" si="225"/>
        <v>8633</v>
      </c>
      <c r="U1147">
        <v>8395</v>
      </c>
      <c r="V1147">
        <v>8310</v>
      </c>
      <c r="W1147">
        <v>8530</v>
      </c>
      <c r="X1147">
        <f t="shared" si="226"/>
        <v>8411.6666666666661</v>
      </c>
      <c r="Z1147">
        <f t="shared" si="227"/>
        <v>8306</v>
      </c>
      <c r="AA1147">
        <v>1146</v>
      </c>
      <c r="AB1147">
        <f t="shared" si="228"/>
        <v>587.97127757200008</v>
      </c>
      <c r="AC1147">
        <f t="shared" si="229"/>
        <v>5912</v>
      </c>
      <c r="AD1147">
        <f t="shared" si="230"/>
        <v>2705.6666666666661</v>
      </c>
      <c r="AE1147">
        <f t="shared" si="231"/>
        <v>646.66666666666606</v>
      </c>
      <c r="AF1147">
        <f t="shared" si="232"/>
        <v>327</v>
      </c>
      <c r="AG1147">
        <f t="shared" si="233"/>
        <v>105.66666666666606</v>
      </c>
    </row>
    <row r="1148" spans="1:33" x14ac:dyDescent="0.25">
      <c r="A1148">
        <v>8001</v>
      </c>
      <c r="B1148">
        <v>7944</v>
      </c>
      <c r="C1148">
        <v>7798</v>
      </c>
      <c r="D1148">
        <f t="shared" si="221"/>
        <v>7914.333333333333</v>
      </c>
      <c r="E1148">
        <v>13722</v>
      </c>
      <c r="F1148">
        <v>13837</v>
      </c>
      <c r="G1148">
        <v>13686</v>
      </c>
      <c r="H1148">
        <f t="shared" si="222"/>
        <v>13748.333333333334</v>
      </c>
      <c r="I1148">
        <v>10548</v>
      </c>
      <c r="J1148">
        <v>10399</v>
      </c>
      <c r="K1148">
        <v>10626</v>
      </c>
      <c r="L1148">
        <f t="shared" si="223"/>
        <v>10524.333333333334</v>
      </c>
      <c r="M1148">
        <v>8419</v>
      </c>
      <c r="N1148">
        <v>8317</v>
      </c>
      <c r="O1148">
        <v>8602</v>
      </c>
      <c r="P1148">
        <f t="shared" si="224"/>
        <v>8446</v>
      </c>
      <c r="Q1148">
        <v>8175</v>
      </c>
      <c r="R1148">
        <v>8251</v>
      </c>
      <c r="S1148">
        <v>8179</v>
      </c>
      <c r="T1148">
        <f t="shared" si="225"/>
        <v>8201.6666666666661</v>
      </c>
      <c r="U1148">
        <v>8089</v>
      </c>
      <c r="V1148">
        <v>7973</v>
      </c>
      <c r="W1148">
        <v>8010</v>
      </c>
      <c r="X1148">
        <f t="shared" si="226"/>
        <v>8024</v>
      </c>
      <c r="Z1148">
        <f t="shared" si="227"/>
        <v>7914.333333333333</v>
      </c>
      <c r="AA1148">
        <v>1147</v>
      </c>
      <c r="AB1148">
        <f t="shared" si="228"/>
        <v>587.89571130400009</v>
      </c>
      <c r="AC1148">
        <f t="shared" si="229"/>
        <v>5834.0000000000009</v>
      </c>
      <c r="AD1148">
        <f t="shared" si="230"/>
        <v>2610.0000000000009</v>
      </c>
      <c r="AE1148">
        <f t="shared" si="231"/>
        <v>531.66666666666697</v>
      </c>
      <c r="AF1148">
        <f t="shared" si="232"/>
        <v>287.33333333333303</v>
      </c>
      <c r="AG1148">
        <f t="shared" si="233"/>
        <v>109.66666666666697</v>
      </c>
    </row>
    <row r="1149" spans="1:33" x14ac:dyDescent="0.25">
      <c r="A1149">
        <v>7543</v>
      </c>
      <c r="B1149">
        <v>7658</v>
      </c>
      <c r="C1149">
        <v>7589</v>
      </c>
      <c r="D1149">
        <f t="shared" si="221"/>
        <v>7596.666666666667</v>
      </c>
      <c r="E1149">
        <v>13529</v>
      </c>
      <c r="F1149">
        <v>13533</v>
      </c>
      <c r="G1149">
        <v>13369</v>
      </c>
      <c r="H1149">
        <f t="shared" si="222"/>
        <v>13477</v>
      </c>
      <c r="I1149">
        <v>10230</v>
      </c>
      <c r="J1149">
        <v>10187</v>
      </c>
      <c r="K1149">
        <v>10189</v>
      </c>
      <c r="L1149">
        <f t="shared" si="223"/>
        <v>10202</v>
      </c>
      <c r="M1149">
        <v>8069</v>
      </c>
      <c r="N1149">
        <v>8185</v>
      </c>
      <c r="O1149">
        <v>8131</v>
      </c>
      <c r="P1149">
        <f t="shared" si="224"/>
        <v>8128.333333333333</v>
      </c>
      <c r="Q1149">
        <v>7836</v>
      </c>
      <c r="R1149">
        <v>7795</v>
      </c>
      <c r="S1149">
        <v>7822</v>
      </c>
      <c r="T1149">
        <f t="shared" si="225"/>
        <v>7817.666666666667</v>
      </c>
      <c r="U1149">
        <v>7461</v>
      </c>
      <c r="V1149">
        <v>7717</v>
      </c>
      <c r="W1149">
        <v>7663</v>
      </c>
      <c r="X1149">
        <f t="shared" si="226"/>
        <v>7613.666666666667</v>
      </c>
      <c r="Z1149">
        <f t="shared" si="227"/>
        <v>7596.666666666667</v>
      </c>
      <c r="AA1149">
        <v>1148</v>
      </c>
      <c r="AB1149">
        <f t="shared" si="228"/>
        <v>587.82014503599999</v>
      </c>
      <c r="AC1149">
        <f t="shared" si="229"/>
        <v>5880.333333333333</v>
      </c>
      <c r="AD1149">
        <f t="shared" si="230"/>
        <v>2605.333333333333</v>
      </c>
      <c r="AE1149">
        <f t="shared" si="231"/>
        <v>531.66666666666606</v>
      </c>
      <c r="AF1149">
        <f t="shared" si="232"/>
        <v>221</v>
      </c>
      <c r="AG1149">
        <f t="shared" si="233"/>
        <v>17</v>
      </c>
    </row>
    <row r="1150" spans="1:33" x14ac:dyDescent="0.25">
      <c r="A1150">
        <v>7230</v>
      </c>
      <c r="B1150">
        <v>7246</v>
      </c>
      <c r="C1150">
        <v>7236</v>
      </c>
      <c r="D1150">
        <f t="shared" si="221"/>
        <v>7237.333333333333</v>
      </c>
      <c r="E1150">
        <v>13216</v>
      </c>
      <c r="F1150">
        <v>12970</v>
      </c>
      <c r="G1150">
        <v>13315</v>
      </c>
      <c r="H1150">
        <f t="shared" si="222"/>
        <v>13167</v>
      </c>
      <c r="I1150">
        <v>9846</v>
      </c>
      <c r="J1150">
        <v>9928</v>
      </c>
      <c r="K1150">
        <v>10036</v>
      </c>
      <c r="L1150">
        <f t="shared" si="223"/>
        <v>9936.6666666666661</v>
      </c>
      <c r="M1150">
        <v>7956</v>
      </c>
      <c r="N1150">
        <v>7840</v>
      </c>
      <c r="O1150">
        <v>7794</v>
      </c>
      <c r="P1150">
        <f t="shared" si="224"/>
        <v>7863.333333333333</v>
      </c>
      <c r="Q1150">
        <v>7622</v>
      </c>
      <c r="R1150">
        <v>7566</v>
      </c>
      <c r="S1150">
        <v>7597</v>
      </c>
      <c r="T1150">
        <f t="shared" si="225"/>
        <v>7595</v>
      </c>
      <c r="U1150">
        <v>7454</v>
      </c>
      <c r="V1150">
        <v>7330</v>
      </c>
      <c r="W1150">
        <v>7242</v>
      </c>
      <c r="X1150">
        <f t="shared" si="226"/>
        <v>7342</v>
      </c>
      <c r="Z1150">
        <f t="shared" si="227"/>
        <v>7237.333333333333</v>
      </c>
      <c r="AA1150">
        <v>1149</v>
      </c>
      <c r="AB1150">
        <f t="shared" si="228"/>
        <v>587.744578768</v>
      </c>
      <c r="AC1150">
        <f t="shared" si="229"/>
        <v>5929.666666666667</v>
      </c>
      <c r="AD1150">
        <f t="shared" si="230"/>
        <v>2699.333333333333</v>
      </c>
      <c r="AE1150">
        <f t="shared" si="231"/>
        <v>626</v>
      </c>
      <c r="AF1150">
        <f t="shared" si="232"/>
        <v>357.66666666666697</v>
      </c>
      <c r="AG1150">
        <f t="shared" si="233"/>
        <v>104.66666666666697</v>
      </c>
    </row>
    <row r="1151" spans="1:33" x14ac:dyDescent="0.25">
      <c r="A1151">
        <v>8301</v>
      </c>
      <c r="B1151">
        <v>8353</v>
      </c>
      <c r="C1151">
        <v>8166</v>
      </c>
      <c r="D1151">
        <f t="shared" si="221"/>
        <v>8273.3333333333339</v>
      </c>
      <c r="E1151">
        <v>14142</v>
      </c>
      <c r="F1151">
        <v>14189</v>
      </c>
      <c r="G1151">
        <v>14139</v>
      </c>
      <c r="H1151">
        <f t="shared" si="222"/>
        <v>14156.666666666666</v>
      </c>
      <c r="I1151">
        <v>10941</v>
      </c>
      <c r="J1151">
        <v>11174</v>
      </c>
      <c r="K1151">
        <v>10926</v>
      </c>
      <c r="L1151">
        <f t="shared" si="223"/>
        <v>11013.666666666666</v>
      </c>
      <c r="M1151">
        <v>9005</v>
      </c>
      <c r="N1151">
        <v>8984</v>
      </c>
      <c r="O1151">
        <v>8970</v>
      </c>
      <c r="P1151">
        <f t="shared" si="224"/>
        <v>8986.3333333333339</v>
      </c>
      <c r="Q1151">
        <v>8636</v>
      </c>
      <c r="R1151">
        <v>8568</v>
      </c>
      <c r="S1151">
        <v>8501</v>
      </c>
      <c r="T1151">
        <f t="shared" si="225"/>
        <v>8568.3333333333339</v>
      </c>
      <c r="U1151">
        <v>8295</v>
      </c>
      <c r="V1151">
        <v>8361</v>
      </c>
      <c r="W1151">
        <v>8194</v>
      </c>
      <c r="X1151">
        <f t="shared" si="226"/>
        <v>8283.3333333333339</v>
      </c>
      <c r="Z1151">
        <f t="shared" si="227"/>
        <v>8273.3333333333339</v>
      </c>
      <c r="AA1151">
        <v>1150</v>
      </c>
      <c r="AB1151">
        <f t="shared" si="228"/>
        <v>587.66901250000001</v>
      </c>
      <c r="AC1151">
        <f t="shared" si="229"/>
        <v>5883.3333333333321</v>
      </c>
      <c r="AD1151">
        <f t="shared" si="230"/>
        <v>2740.3333333333321</v>
      </c>
      <c r="AE1151">
        <f t="shared" si="231"/>
        <v>713</v>
      </c>
      <c r="AF1151">
        <f t="shared" si="232"/>
        <v>295</v>
      </c>
      <c r="AG1151">
        <f t="shared" si="233"/>
        <v>10</v>
      </c>
    </row>
    <row r="1152" spans="1:33" x14ac:dyDescent="0.25">
      <c r="A1152">
        <v>8100</v>
      </c>
      <c r="B1152">
        <v>8085</v>
      </c>
      <c r="C1152">
        <v>8006</v>
      </c>
      <c r="D1152">
        <f t="shared" si="221"/>
        <v>8063.666666666667</v>
      </c>
      <c r="E1152">
        <v>13980</v>
      </c>
      <c r="F1152">
        <v>13976</v>
      </c>
      <c r="G1152">
        <v>13932</v>
      </c>
      <c r="H1152">
        <f t="shared" si="222"/>
        <v>13962.666666666666</v>
      </c>
      <c r="I1152">
        <v>10919</v>
      </c>
      <c r="J1152">
        <v>10732</v>
      </c>
      <c r="K1152">
        <v>10805</v>
      </c>
      <c r="L1152">
        <f t="shared" si="223"/>
        <v>10818.666666666666</v>
      </c>
      <c r="M1152">
        <v>8726</v>
      </c>
      <c r="N1152">
        <v>8627</v>
      </c>
      <c r="O1152">
        <v>8761</v>
      </c>
      <c r="P1152">
        <f t="shared" si="224"/>
        <v>8704.6666666666661</v>
      </c>
      <c r="Q1152">
        <v>8201</v>
      </c>
      <c r="R1152">
        <v>8414</v>
      </c>
      <c r="S1152">
        <v>8411</v>
      </c>
      <c r="T1152">
        <f t="shared" si="225"/>
        <v>8342</v>
      </c>
      <c r="U1152">
        <v>8182</v>
      </c>
      <c r="V1152">
        <v>8171</v>
      </c>
      <c r="W1152">
        <v>8186</v>
      </c>
      <c r="X1152">
        <f t="shared" si="226"/>
        <v>8179.666666666667</v>
      </c>
      <c r="Z1152">
        <f t="shared" si="227"/>
        <v>8063.666666666667</v>
      </c>
      <c r="AA1152">
        <v>1151</v>
      </c>
      <c r="AB1152">
        <f t="shared" si="228"/>
        <v>587.59344623200002</v>
      </c>
      <c r="AC1152">
        <f t="shared" si="229"/>
        <v>5898.9999999999991</v>
      </c>
      <c r="AD1152">
        <f t="shared" si="230"/>
        <v>2754.9999999999991</v>
      </c>
      <c r="AE1152">
        <f t="shared" si="231"/>
        <v>640.99999999999909</v>
      </c>
      <c r="AF1152">
        <f t="shared" si="232"/>
        <v>278.33333333333303</v>
      </c>
      <c r="AG1152">
        <f t="shared" si="233"/>
        <v>116</v>
      </c>
    </row>
    <row r="1153" spans="1:33" x14ac:dyDescent="0.25">
      <c r="A1153">
        <v>7771</v>
      </c>
      <c r="B1153">
        <v>7804</v>
      </c>
      <c r="C1153">
        <v>7718</v>
      </c>
      <c r="D1153">
        <f t="shared" si="221"/>
        <v>7764.333333333333</v>
      </c>
      <c r="E1153">
        <v>13422</v>
      </c>
      <c r="F1153">
        <v>13817</v>
      </c>
      <c r="G1153">
        <v>13814</v>
      </c>
      <c r="H1153">
        <f t="shared" si="222"/>
        <v>13684.333333333334</v>
      </c>
      <c r="I1153">
        <v>10403</v>
      </c>
      <c r="J1153">
        <v>10604</v>
      </c>
      <c r="K1153">
        <v>10509</v>
      </c>
      <c r="L1153">
        <f t="shared" si="223"/>
        <v>10505.333333333334</v>
      </c>
      <c r="M1153">
        <v>8534</v>
      </c>
      <c r="N1153">
        <v>8475</v>
      </c>
      <c r="O1153">
        <v>8403</v>
      </c>
      <c r="P1153">
        <f t="shared" si="224"/>
        <v>8470.6666666666661</v>
      </c>
      <c r="Q1153">
        <v>8020</v>
      </c>
      <c r="R1153">
        <v>8099</v>
      </c>
      <c r="S1153">
        <v>8036</v>
      </c>
      <c r="T1153">
        <f t="shared" si="225"/>
        <v>8051.666666666667</v>
      </c>
      <c r="U1153">
        <v>7849</v>
      </c>
      <c r="V1153">
        <v>7771</v>
      </c>
      <c r="W1153">
        <v>8005</v>
      </c>
      <c r="X1153">
        <f t="shared" si="226"/>
        <v>7875</v>
      </c>
      <c r="Z1153">
        <f t="shared" si="227"/>
        <v>7764.333333333333</v>
      </c>
      <c r="AA1153">
        <v>1152</v>
      </c>
      <c r="AB1153">
        <f t="shared" si="228"/>
        <v>587.51787996400003</v>
      </c>
      <c r="AC1153">
        <f t="shared" si="229"/>
        <v>5920.0000000000009</v>
      </c>
      <c r="AD1153">
        <f t="shared" si="230"/>
        <v>2741.0000000000009</v>
      </c>
      <c r="AE1153">
        <f t="shared" si="231"/>
        <v>706.33333333333303</v>
      </c>
      <c r="AF1153">
        <f t="shared" si="232"/>
        <v>287.33333333333394</v>
      </c>
      <c r="AG1153">
        <f t="shared" si="233"/>
        <v>110.66666666666697</v>
      </c>
    </row>
    <row r="1154" spans="1:33" x14ac:dyDescent="0.25">
      <c r="A1154">
        <v>7996</v>
      </c>
      <c r="B1154">
        <v>7973</v>
      </c>
      <c r="C1154">
        <v>8116</v>
      </c>
      <c r="D1154">
        <f t="shared" si="221"/>
        <v>8028.333333333333</v>
      </c>
      <c r="E1154">
        <v>14148</v>
      </c>
      <c r="F1154">
        <v>13857</v>
      </c>
      <c r="G1154">
        <v>14018</v>
      </c>
      <c r="H1154">
        <f t="shared" si="222"/>
        <v>14007.666666666666</v>
      </c>
      <c r="I1154">
        <v>10921</v>
      </c>
      <c r="J1154">
        <v>10734</v>
      </c>
      <c r="K1154">
        <v>10662</v>
      </c>
      <c r="L1154">
        <f t="shared" si="223"/>
        <v>10772.333333333334</v>
      </c>
      <c r="M1154">
        <v>8692</v>
      </c>
      <c r="N1154">
        <v>8550</v>
      </c>
      <c r="O1154">
        <v>8771</v>
      </c>
      <c r="P1154">
        <f t="shared" si="224"/>
        <v>8671</v>
      </c>
      <c r="Q1154">
        <v>8314</v>
      </c>
      <c r="R1154">
        <v>8224</v>
      </c>
      <c r="S1154">
        <v>8364</v>
      </c>
      <c r="T1154">
        <f t="shared" si="225"/>
        <v>8300.6666666666661</v>
      </c>
      <c r="U1154">
        <v>8043</v>
      </c>
      <c r="V1154">
        <v>8220</v>
      </c>
      <c r="W1154">
        <v>8027</v>
      </c>
      <c r="X1154">
        <f t="shared" si="226"/>
        <v>8096.666666666667</v>
      </c>
      <c r="Z1154">
        <f t="shared" si="227"/>
        <v>8028.333333333333</v>
      </c>
      <c r="AA1154">
        <v>1153</v>
      </c>
      <c r="AB1154">
        <f t="shared" si="228"/>
        <v>587.44231369600004</v>
      </c>
      <c r="AC1154">
        <f t="shared" si="229"/>
        <v>5979.333333333333</v>
      </c>
      <c r="AD1154">
        <f t="shared" si="230"/>
        <v>2744.0000000000009</v>
      </c>
      <c r="AE1154">
        <f t="shared" si="231"/>
        <v>642.66666666666697</v>
      </c>
      <c r="AF1154">
        <f t="shared" si="232"/>
        <v>272.33333333333303</v>
      </c>
      <c r="AG1154">
        <f t="shared" si="233"/>
        <v>68.33333333333394</v>
      </c>
    </row>
    <row r="1155" spans="1:33" x14ac:dyDescent="0.25">
      <c r="A1155">
        <v>8509</v>
      </c>
      <c r="B1155">
        <v>8241</v>
      </c>
      <c r="C1155">
        <v>8463</v>
      </c>
      <c r="D1155">
        <f t="shared" ref="D1155:D1218" si="234">AVERAGE(A1155:C1155)</f>
        <v>8404.3333333333339</v>
      </c>
      <c r="E1155">
        <v>14566</v>
      </c>
      <c r="F1155">
        <v>14162</v>
      </c>
      <c r="G1155">
        <v>14543</v>
      </c>
      <c r="H1155">
        <f t="shared" ref="H1155:H1218" si="235">AVERAGE(E1155:G1155)</f>
        <v>14423.666666666666</v>
      </c>
      <c r="I1155">
        <v>11189</v>
      </c>
      <c r="J1155">
        <v>11230</v>
      </c>
      <c r="K1155">
        <v>11158</v>
      </c>
      <c r="L1155">
        <f t="shared" ref="L1155:L1218" si="236">AVERAGE(I1155:K1155)</f>
        <v>11192.333333333334</v>
      </c>
      <c r="M1155">
        <v>9041</v>
      </c>
      <c r="N1155">
        <v>9069</v>
      </c>
      <c r="O1155">
        <v>9166</v>
      </c>
      <c r="P1155">
        <f t="shared" ref="P1155:P1218" si="237">AVERAGE(M1155:O1155)</f>
        <v>9092</v>
      </c>
      <c r="Q1155">
        <v>8663</v>
      </c>
      <c r="R1155">
        <v>8814</v>
      </c>
      <c r="S1155">
        <v>8656</v>
      </c>
      <c r="T1155">
        <f t="shared" ref="T1155:T1218" si="238">AVERAGE(Q1155:S1155)</f>
        <v>8711</v>
      </c>
      <c r="U1155">
        <v>8638</v>
      </c>
      <c r="V1155">
        <v>8379</v>
      </c>
      <c r="W1155">
        <v>8426</v>
      </c>
      <c r="X1155">
        <f t="shared" ref="X1155:X1218" si="239">AVERAGE(U1155:W1155)</f>
        <v>8481</v>
      </c>
      <c r="Z1155">
        <f t="shared" ref="Z1155:Z1218" si="240">D1155</f>
        <v>8404.3333333333339</v>
      </c>
      <c r="AA1155">
        <v>1154</v>
      </c>
      <c r="AB1155">
        <f t="shared" ref="AB1155:AB1218" si="241">-0.075566268*AA1155+674.5702207</f>
        <v>587.36674742800005</v>
      </c>
      <c r="AC1155">
        <f t="shared" ref="AC1155:AC1218" si="242">H1155-Z1155</f>
        <v>6019.3333333333321</v>
      </c>
      <c r="AD1155">
        <f t="shared" ref="AD1155:AD1218" si="243">L1155-Z1155</f>
        <v>2788</v>
      </c>
      <c r="AE1155">
        <f t="shared" ref="AE1155:AE1218" si="244">P1155-Z1155</f>
        <v>687.66666666666606</v>
      </c>
      <c r="AF1155">
        <f t="shared" ref="AF1155:AF1218" si="245">T1155-Z1155</f>
        <v>306.66666666666606</v>
      </c>
      <c r="AG1155">
        <f t="shared" ref="AG1155:AG1218" si="246">X1155-Z1155</f>
        <v>76.66666666666606</v>
      </c>
    </row>
    <row r="1156" spans="1:33" x14ac:dyDescent="0.25">
      <c r="A1156">
        <v>7476</v>
      </c>
      <c r="B1156">
        <v>7380</v>
      </c>
      <c r="C1156">
        <v>7360</v>
      </c>
      <c r="D1156">
        <f t="shared" si="234"/>
        <v>7405.333333333333</v>
      </c>
      <c r="E1156">
        <v>13415</v>
      </c>
      <c r="F1156">
        <v>13440</v>
      </c>
      <c r="G1156">
        <v>13579</v>
      </c>
      <c r="H1156">
        <f t="shared" si="235"/>
        <v>13478</v>
      </c>
      <c r="I1156">
        <v>10155</v>
      </c>
      <c r="J1156">
        <v>10031</v>
      </c>
      <c r="K1156">
        <v>9985</v>
      </c>
      <c r="L1156">
        <f t="shared" si="236"/>
        <v>10057</v>
      </c>
      <c r="M1156">
        <v>8124</v>
      </c>
      <c r="N1156">
        <v>7958</v>
      </c>
      <c r="O1156">
        <v>7992</v>
      </c>
      <c r="P1156">
        <f t="shared" si="237"/>
        <v>8024.666666666667</v>
      </c>
      <c r="Q1156">
        <v>7577</v>
      </c>
      <c r="R1156">
        <v>7497</v>
      </c>
      <c r="S1156">
        <v>7607</v>
      </c>
      <c r="T1156">
        <f t="shared" si="238"/>
        <v>7560.333333333333</v>
      </c>
      <c r="U1156">
        <v>7459</v>
      </c>
      <c r="V1156">
        <v>7503</v>
      </c>
      <c r="W1156">
        <v>7460</v>
      </c>
      <c r="X1156">
        <f t="shared" si="239"/>
        <v>7474</v>
      </c>
      <c r="Z1156">
        <f t="shared" si="240"/>
        <v>7405.333333333333</v>
      </c>
      <c r="AA1156">
        <v>1155</v>
      </c>
      <c r="AB1156">
        <f t="shared" si="241"/>
        <v>587.29118116000006</v>
      </c>
      <c r="AC1156">
        <f t="shared" si="242"/>
        <v>6072.666666666667</v>
      </c>
      <c r="AD1156">
        <f t="shared" si="243"/>
        <v>2651.666666666667</v>
      </c>
      <c r="AE1156">
        <f t="shared" si="244"/>
        <v>619.33333333333394</v>
      </c>
      <c r="AF1156">
        <f t="shared" si="245"/>
        <v>155</v>
      </c>
      <c r="AG1156">
        <f t="shared" si="246"/>
        <v>68.66666666666697</v>
      </c>
    </row>
    <row r="1157" spans="1:33" x14ac:dyDescent="0.25">
      <c r="A1157">
        <v>8522</v>
      </c>
      <c r="B1157">
        <v>8415</v>
      </c>
      <c r="C1157">
        <v>8478</v>
      </c>
      <c r="D1157">
        <f t="shared" si="234"/>
        <v>8471.6666666666661</v>
      </c>
      <c r="E1157">
        <v>14542</v>
      </c>
      <c r="F1157">
        <v>14566</v>
      </c>
      <c r="G1157">
        <v>14537</v>
      </c>
      <c r="H1157">
        <f t="shared" si="235"/>
        <v>14548.333333333334</v>
      </c>
      <c r="I1157">
        <v>11129</v>
      </c>
      <c r="J1157">
        <v>11082</v>
      </c>
      <c r="K1157">
        <v>11375</v>
      </c>
      <c r="L1157">
        <f t="shared" si="236"/>
        <v>11195.333333333334</v>
      </c>
      <c r="M1157">
        <v>8915</v>
      </c>
      <c r="N1157">
        <v>8853</v>
      </c>
      <c r="O1157">
        <v>8959</v>
      </c>
      <c r="P1157">
        <f t="shared" si="237"/>
        <v>8909</v>
      </c>
      <c r="Q1157">
        <v>8857</v>
      </c>
      <c r="R1157">
        <v>8647</v>
      </c>
      <c r="S1157">
        <v>8578</v>
      </c>
      <c r="T1157">
        <f t="shared" si="238"/>
        <v>8694</v>
      </c>
      <c r="U1157">
        <v>8427</v>
      </c>
      <c r="V1157">
        <v>8719</v>
      </c>
      <c r="W1157">
        <v>8645</v>
      </c>
      <c r="X1157">
        <f t="shared" si="239"/>
        <v>8597</v>
      </c>
      <c r="Z1157">
        <f t="shared" si="240"/>
        <v>8471.6666666666661</v>
      </c>
      <c r="AA1157">
        <v>1156</v>
      </c>
      <c r="AB1157">
        <f t="shared" si="241"/>
        <v>587.21561489200008</v>
      </c>
      <c r="AC1157">
        <f t="shared" si="242"/>
        <v>6076.6666666666679</v>
      </c>
      <c r="AD1157">
        <f t="shared" si="243"/>
        <v>2723.6666666666679</v>
      </c>
      <c r="AE1157">
        <f t="shared" si="244"/>
        <v>437.33333333333394</v>
      </c>
      <c r="AF1157">
        <f t="shared" si="245"/>
        <v>222.33333333333394</v>
      </c>
      <c r="AG1157">
        <f t="shared" si="246"/>
        <v>125.33333333333394</v>
      </c>
    </row>
    <row r="1158" spans="1:33" x14ac:dyDescent="0.25">
      <c r="A1158">
        <v>8133</v>
      </c>
      <c r="B1158">
        <v>8002</v>
      </c>
      <c r="C1158">
        <v>7997</v>
      </c>
      <c r="D1158">
        <f t="shared" si="234"/>
        <v>8044</v>
      </c>
      <c r="E1158">
        <v>14121</v>
      </c>
      <c r="F1158">
        <v>14194</v>
      </c>
      <c r="G1158">
        <v>14150</v>
      </c>
      <c r="H1158">
        <f t="shared" si="235"/>
        <v>14155</v>
      </c>
      <c r="I1158">
        <v>10708</v>
      </c>
      <c r="J1158">
        <v>11018</v>
      </c>
      <c r="K1158">
        <v>10774</v>
      </c>
      <c r="L1158">
        <f t="shared" si="236"/>
        <v>10833.333333333334</v>
      </c>
      <c r="M1158">
        <v>8670</v>
      </c>
      <c r="N1158">
        <v>8714</v>
      </c>
      <c r="O1158">
        <v>8608</v>
      </c>
      <c r="P1158">
        <f t="shared" si="237"/>
        <v>8664</v>
      </c>
      <c r="Q1158">
        <v>8360</v>
      </c>
      <c r="R1158">
        <v>8316</v>
      </c>
      <c r="S1158">
        <v>8141</v>
      </c>
      <c r="T1158">
        <f t="shared" si="238"/>
        <v>8272.3333333333339</v>
      </c>
      <c r="U1158">
        <v>8025</v>
      </c>
      <c r="V1158">
        <v>8235</v>
      </c>
      <c r="W1158">
        <v>8213</v>
      </c>
      <c r="X1158">
        <f t="shared" si="239"/>
        <v>8157.666666666667</v>
      </c>
      <c r="Z1158">
        <f t="shared" si="240"/>
        <v>8044</v>
      </c>
      <c r="AA1158">
        <v>1157</v>
      </c>
      <c r="AB1158">
        <f t="shared" si="241"/>
        <v>587.14004862400009</v>
      </c>
      <c r="AC1158">
        <f t="shared" si="242"/>
        <v>6111</v>
      </c>
      <c r="AD1158">
        <f t="shared" si="243"/>
        <v>2789.3333333333339</v>
      </c>
      <c r="AE1158">
        <f t="shared" si="244"/>
        <v>620</v>
      </c>
      <c r="AF1158">
        <f t="shared" si="245"/>
        <v>228.33333333333394</v>
      </c>
      <c r="AG1158">
        <f t="shared" si="246"/>
        <v>113.66666666666697</v>
      </c>
    </row>
    <row r="1159" spans="1:33" x14ac:dyDescent="0.25">
      <c r="A1159">
        <v>8119</v>
      </c>
      <c r="B1159">
        <v>8346</v>
      </c>
      <c r="C1159">
        <v>8369</v>
      </c>
      <c r="D1159">
        <f t="shared" si="234"/>
        <v>8278</v>
      </c>
      <c r="E1159">
        <v>14220</v>
      </c>
      <c r="F1159">
        <v>14013</v>
      </c>
      <c r="G1159">
        <v>14292</v>
      </c>
      <c r="H1159">
        <f t="shared" si="235"/>
        <v>14175</v>
      </c>
      <c r="I1159">
        <v>10919</v>
      </c>
      <c r="J1159">
        <v>10793</v>
      </c>
      <c r="K1159">
        <v>10925</v>
      </c>
      <c r="L1159">
        <f t="shared" si="236"/>
        <v>10879</v>
      </c>
      <c r="M1159">
        <v>8801</v>
      </c>
      <c r="N1159">
        <v>8964</v>
      </c>
      <c r="O1159">
        <v>8748</v>
      </c>
      <c r="P1159">
        <f t="shared" si="237"/>
        <v>8837.6666666666661</v>
      </c>
      <c r="Q1159">
        <v>8343</v>
      </c>
      <c r="R1159">
        <v>8433</v>
      </c>
      <c r="S1159">
        <v>8354</v>
      </c>
      <c r="T1159">
        <f t="shared" si="238"/>
        <v>8376.6666666666661</v>
      </c>
      <c r="U1159">
        <v>8314</v>
      </c>
      <c r="V1159">
        <v>8413</v>
      </c>
      <c r="W1159">
        <v>8293</v>
      </c>
      <c r="X1159">
        <f t="shared" si="239"/>
        <v>8340</v>
      </c>
      <c r="Z1159">
        <f t="shared" si="240"/>
        <v>8278</v>
      </c>
      <c r="AA1159">
        <v>1158</v>
      </c>
      <c r="AB1159">
        <f t="shared" si="241"/>
        <v>587.0644823560001</v>
      </c>
      <c r="AC1159">
        <f t="shared" si="242"/>
        <v>5897</v>
      </c>
      <c r="AD1159">
        <f t="shared" si="243"/>
        <v>2601</v>
      </c>
      <c r="AE1159">
        <f t="shared" si="244"/>
        <v>559.66666666666606</v>
      </c>
      <c r="AF1159">
        <f t="shared" si="245"/>
        <v>98.66666666666606</v>
      </c>
      <c r="AG1159">
        <f t="shared" si="246"/>
        <v>62</v>
      </c>
    </row>
    <row r="1160" spans="1:33" x14ac:dyDescent="0.25">
      <c r="A1160">
        <v>7107</v>
      </c>
      <c r="B1160">
        <v>7247</v>
      </c>
      <c r="C1160">
        <v>7100</v>
      </c>
      <c r="D1160">
        <f t="shared" si="234"/>
        <v>7151.333333333333</v>
      </c>
      <c r="E1160">
        <v>13238</v>
      </c>
      <c r="F1160">
        <v>13236</v>
      </c>
      <c r="G1160">
        <v>13358</v>
      </c>
      <c r="H1160">
        <f t="shared" si="235"/>
        <v>13277.333333333334</v>
      </c>
      <c r="I1160">
        <v>9778</v>
      </c>
      <c r="J1160">
        <v>9944</v>
      </c>
      <c r="K1160">
        <v>9956</v>
      </c>
      <c r="L1160">
        <f t="shared" si="236"/>
        <v>9892.6666666666661</v>
      </c>
      <c r="M1160">
        <v>7665</v>
      </c>
      <c r="N1160">
        <v>7890</v>
      </c>
      <c r="O1160">
        <v>7844</v>
      </c>
      <c r="P1160">
        <f t="shared" si="237"/>
        <v>7799.666666666667</v>
      </c>
      <c r="Q1160">
        <v>7494</v>
      </c>
      <c r="R1160">
        <v>7362</v>
      </c>
      <c r="S1160">
        <v>7450</v>
      </c>
      <c r="T1160">
        <f t="shared" si="238"/>
        <v>7435.333333333333</v>
      </c>
      <c r="U1160">
        <v>7368</v>
      </c>
      <c r="V1160">
        <v>7314</v>
      </c>
      <c r="W1160">
        <v>7474</v>
      </c>
      <c r="X1160">
        <f t="shared" si="239"/>
        <v>7385.333333333333</v>
      </c>
      <c r="Z1160">
        <f t="shared" si="240"/>
        <v>7151.333333333333</v>
      </c>
      <c r="AA1160">
        <v>1159</v>
      </c>
      <c r="AB1160">
        <f t="shared" si="241"/>
        <v>586.988916088</v>
      </c>
      <c r="AC1160">
        <f t="shared" si="242"/>
        <v>6126.0000000000009</v>
      </c>
      <c r="AD1160">
        <f t="shared" si="243"/>
        <v>2741.333333333333</v>
      </c>
      <c r="AE1160">
        <f t="shared" si="244"/>
        <v>648.33333333333394</v>
      </c>
      <c r="AF1160">
        <f t="shared" si="245"/>
        <v>284</v>
      </c>
      <c r="AG1160">
        <f t="shared" si="246"/>
        <v>234</v>
      </c>
    </row>
    <row r="1161" spans="1:33" x14ac:dyDescent="0.25">
      <c r="A1161">
        <v>8837</v>
      </c>
      <c r="B1161">
        <v>8368</v>
      </c>
      <c r="C1161">
        <v>8735</v>
      </c>
      <c r="D1161">
        <f t="shared" si="234"/>
        <v>8646.6666666666661</v>
      </c>
      <c r="E1161">
        <v>14922</v>
      </c>
      <c r="F1161">
        <v>15088</v>
      </c>
      <c r="G1161">
        <v>14732</v>
      </c>
      <c r="H1161">
        <f t="shared" si="235"/>
        <v>14914</v>
      </c>
      <c r="I1161">
        <v>11457</v>
      </c>
      <c r="J1161">
        <v>11409</v>
      </c>
      <c r="K1161">
        <v>11557</v>
      </c>
      <c r="L1161">
        <f t="shared" si="236"/>
        <v>11474.333333333334</v>
      </c>
      <c r="M1161">
        <v>9204</v>
      </c>
      <c r="N1161">
        <v>9509</v>
      </c>
      <c r="O1161">
        <v>9180</v>
      </c>
      <c r="P1161">
        <f t="shared" si="237"/>
        <v>9297.6666666666661</v>
      </c>
      <c r="Q1161">
        <v>9017</v>
      </c>
      <c r="R1161">
        <v>8926</v>
      </c>
      <c r="S1161">
        <v>8905</v>
      </c>
      <c r="T1161">
        <f t="shared" si="238"/>
        <v>8949.3333333333339</v>
      </c>
      <c r="U1161">
        <v>8629</v>
      </c>
      <c r="V1161">
        <v>8752</v>
      </c>
      <c r="W1161">
        <v>8883</v>
      </c>
      <c r="X1161">
        <f t="shared" si="239"/>
        <v>8754.6666666666661</v>
      </c>
      <c r="Z1161">
        <f t="shared" si="240"/>
        <v>8646.6666666666661</v>
      </c>
      <c r="AA1161">
        <v>1160</v>
      </c>
      <c r="AB1161">
        <f t="shared" si="241"/>
        <v>586.91334982000001</v>
      </c>
      <c r="AC1161">
        <f t="shared" si="242"/>
        <v>6267.3333333333339</v>
      </c>
      <c r="AD1161">
        <f t="shared" si="243"/>
        <v>2827.6666666666679</v>
      </c>
      <c r="AE1161">
        <f t="shared" si="244"/>
        <v>651</v>
      </c>
      <c r="AF1161">
        <f t="shared" si="245"/>
        <v>302.66666666666788</v>
      </c>
      <c r="AG1161">
        <f t="shared" si="246"/>
        <v>108</v>
      </c>
    </row>
    <row r="1162" spans="1:33" x14ac:dyDescent="0.25">
      <c r="A1162">
        <v>8726</v>
      </c>
      <c r="B1162">
        <v>8547</v>
      </c>
      <c r="C1162">
        <v>8687</v>
      </c>
      <c r="D1162">
        <f t="shared" si="234"/>
        <v>8653.3333333333339</v>
      </c>
      <c r="E1162">
        <v>14674</v>
      </c>
      <c r="F1162">
        <v>14881</v>
      </c>
      <c r="G1162">
        <v>14836</v>
      </c>
      <c r="H1162">
        <f t="shared" si="235"/>
        <v>14797</v>
      </c>
      <c r="I1162">
        <v>11387</v>
      </c>
      <c r="J1162">
        <v>11332</v>
      </c>
      <c r="K1162">
        <v>11339</v>
      </c>
      <c r="L1162">
        <f t="shared" si="236"/>
        <v>11352.666666666666</v>
      </c>
      <c r="M1162">
        <v>9203</v>
      </c>
      <c r="N1162">
        <v>9317</v>
      </c>
      <c r="O1162">
        <v>9271</v>
      </c>
      <c r="P1162">
        <f t="shared" si="237"/>
        <v>9263.6666666666661</v>
      </c>
      <c r="Q1162">
        <v>8976</v>
      </c>
      <c r="R1162">
        <v>8921</v>
      </c>
      <c r="S1162">
        <v>8970</v>
      </c>
      <c r="T1162">
        <f t="shared" si="238"/>
        <v>8955.6666666666661</v>
      </c>
      <c r="U1162">
        <v>8865</v>
      </c>
      <c r="V1162">
        <v>8806</v>
      </c>
      <c r="W1162">
        <v>8652</v>
      </c>
      <c r="X1162">
        <f t="shared" si="239"/>
        <v>8774.3333333333339</v>
      </c>
      <c r="Z1162">
        <f t="shared" si="240"/>
        <v>8653.3333333333339</v>
      </c>
      <c r="AA1162">
        <v>1161</v>
      </c>
      <c r="AB1162">
        <f t="shared" si="241"/>
        <v>586.83778355200002</v>
      </c>
      <c r="AC1162">
        <f t="shared" si="242"/>
        <v>6143.6666666666661</v>
      </c>
      <c r="AD1162">
        <f t="shared" si="243"/>
        <v>2699.3333333333321</v>
      </c>
      <c r="AE1162">
        <f t="shared" si="244"/>
        <v>610.33333333333212</v>
      </c>
      <c r="AF1162">
        <f t="shared" si="245"/>
        <v>302.33333333333212</v>
      </c>
      <c r="AG1162">
        <f t="shared" si="246"/>
        <v>121</v>
      </c>
    </row>
    <row r="1163" spans="1:33" x14ac:dyDescent="0.25">
      <c r="A1163">
        <v>7340</v>
      </c>
      <c r="B1163">
        <v>7422</v>
      </c>
      <c r="C1163">
        <v>7470</v>
      </c>
      <c r="D1163">
        <f t="shared" si="234"/>
        <v>7410.666666666667</v>
      </c>
      <c r="E1163">
        <v>13461</v>
      </c>
      <c r="F1163">
        <v>13300</v>
      </c>
      <c r="G1163">
        <v>13546</v>
      </c>
      <c r="H1163">
        <f t="shared" si="235"/>
        <v>13435.666666666666</v>
      </c>
      <c r="I1163">
        <v>10248</v>
      </c>
      <c r="J1163">
        <v>10296</v>
      </c>
      <c r="K1163">
        <v>10131</v>
      </c>
      <c r="L1163">
        <f t="shared" si="236"/>
        <v>10225</v>
      </c>
      <c r="M1163">
        <v>7833</v>
      </c>
      <c r="N1163">
        <v>8175</v>
      </c>
      <c r="O1163">
        <v>8067</v>
      </c>
      <c r="P1163">
        <f t="shared" si="237"/>
        <v>8025</v>
      </c>
      <c r="Q1163">
        <v>7720</v>
      </c>
      <c r="R1163">
        <v>7699</v>
      </c>
      <c r="S1163">
        <v>7691</v>
      </c>
      <c r="T1163">
        <f t="shared" si="238"/>
        <v>7703.333333333333</v>
      </c>
      <c r="U1163">
        <v>7579</v>
      </c>
      <c r="V1163">
        <v>7380</v>
      </c>
      <c r="W1163">
        <v>7414</v>
      </c>
      <c r="X1163">
        <f t="shared" si="239"/>
        <v>7457.666666666667</v>
      </c>
      <c r="Z1163">
        <f t="shared" si="240"/>
        <v>7410.666666666667</v>
      </c>
      <c r="AA1163">
        <v>1162</v>
      </c>
      <c r="AB1163">
        <f t="shared" si="241"/>
        <v>586.76221728400003</v>
      </c>
      <c r="AC1163">
        <f t="shared" si="242"/>
        <v>6024.9999999999991</v>
      </c>
      <c r="AD1163">
        <f t="shared" si="243"/>
        <v>2814.333333333333</v>
      </c>
      <c r="AE1163">
        <f t="shared" si="244"/>
        <v>614.33333333333303</v>
      </c>
      <c r="AF1163">
        <f t="shared" si="245"/>
        <v>292.66666666666606</v>
      </c>
      <c r="AG1163">
        <f t="shared" si="246"/>
        <v>47</v>
      </c>
    </row>
    <row r="1164" spans="1:33" x14ac:dyDescent="0.25">
      <c r="A1164">
        <v>7380</v>
      </c>
      <c r="B1164">
        <v>7099</v>
      </c>
      <c r="C1164">
        <v>7350</v>
      </c>
      <c r="D1164">
        <f t="shared" si="234"/>
        <v>7276.333333333333</v>
      </c>
      <c r="E1164">
        <v>13714</v>
      </c>
      <c r="F1164">
        <v>13365</v>
      </c>
      <c r="G1164">
        <v>13394</v>
      </c>
      <c r="H1164">
        <f t="shared" si="235"/>
        <v>13491</v>
      </c>
      <c r="I1164">
        <v>10152</v>
      </c>
      <c r="J1164">
        <v>10166</v>
      </c>
      <c r="K1164">
        <v>10002</v>
      </c>
      <c r="L1164">
        <f t="shared" si="236"/>
        <v>10106.666666666666</v>
      </c>
      <c r="M1164">
        <v>7799</v>
      </c>
      <c r="N1164">
        <v>7953</v>
      </c>
      <c r="O1164">
        <v>7829</v>
      </c>
      <c r="P1164">
        <f t="shared" si="237"/>
        <v>7860.333333333333</v>
      </c>
      <c r="Q1164">
        <v>7547</v>
      </c>
      <c r="R1164">
        <v>7505</v>
      </c>
      <c r="S1164">
        <v>7493</v>
      </c>
      <c r="T1164">
        <f t="shared" si="238"/>
        <v>7515</v>
      </c>
      <c r="U1164">
        <v>7441</v>
      </c>
      <c r="V1164">
        <v>7269</v>
      </c>
      <c r="W1164">
        <v>7426</v>
      </c>
      <c r="X1164">
        <f t="shared" si="239"/>
        <v>7378.666666666667</v>
      </c>
      <c r="Z1164">
        <f t="shared" si="240"/>
        <v>7276.333333333333</v>
      </c>
      <c r="AA1164">
        <v>1163</v>
      </c>
      <c r="AB1164">
        <f t="shared" si="241"/>
        <v>586.68665101600004</v>
      </c>
      <c r="AC1164">
        <f t="shared" si="242"/>
        <v>6214.666666666667</v>
      </c>
      <c r="AD1164">
        <f t="shared" si="243"/>
        <v>2830.333333333333</v>
      </c>
      <c r="AE1164">
        <f t="shared" si="244"/>
        <v>584</v>
      </c>
      <c r="AF1164">
        <f t="shared" si="245"/>
        <v>238.66666666666697</v>
      </c>
      <c r="AG1164">
        <f t="shared" si="246"/>
        <v>102.33333333333394</v>
      </c>
    </row>
    <row r="1165" spans="1:33" x14ac:dyDescent="0.25">
      <c r="A1165">
        <v>8606</v>
      </c>
      <c r="B1165">
        <v>8693</v>
      </c>
      <c r="C1165">
        <v>8662</v>
      </c>
      <c r="D1165">
        <f t="shared" si="234"/>
        <v>8653.6666666666661</v>
      </c>
      <c r="E1165">
        <v>14790</v>
      </c>
      <c r="F1165">
        <v>14841</v>
      </c>
      <c r="G1165">
        <v>14810</v>
      </c>
      <c r="H1165">
        <f t="shared" si="235"/>
        <v>14813.666666666666</v>
      </c>
      <c r="I1165">
        <v>11422</v>
      </c>
      <c r="J1165">
        <v>11553</v>
      </c>
      <c r="K1165">
        <v>11620</v>
      </c>
      <c r="L1165">
        <f t="shared" si="236"/>
        <v>11531.666666666666</v>
      </c>
      <c r="M1165">
        <v>9145</v>
      </c>
      <c r="N1165">
        <v>9220</v>
      </c>
      <c r="O1165">
        <v>9449</v>
      </c>
      <c r="P1165">
        <f t="shared" si="237"/>
        <v>9271.3333333333339</v>
      </c>
      <c r="Q1165">
        <v>8828</v>
      </c>
      <c r="R1165">
        <v>8893</v>
      </c>
      <c r="S1165">
        <v>8674</v>
      </c>
      <c r="T1165">
        <f t="shared" si="238"/>
        <v>8798.3333333333339</v>
      </c>
      <c r="U1165">
        <v>8725</v>
      </c>
      <c r="V1165">
        <v>8738</v>
      </c>
      <c r="W1165">
        <v>8583</v>
      </c>
      <c r="X1165">
        <f t="shared" si="239"/>
        <v>8682</v>
      </c>
      <c r="Z1165">
        <f t="shared" si="240"/>
        <v>8653.6666666666661</v>
      </c>
      <c r="AA1165">
        <v>1164</v>
      </c>
      <c r="AB1165">
        <f t="shared" si="241"/>
        <v>586.61108474800005</v>
      </c>
      <c r="AC1165">
        <f t="shared" si="242"/>
        <v>6160</v>
      </c>
      <c r="AD1165">
        <f t="shared" si="243"/>
        <v>2878</v>
      </c>
      <c r="AE1165">
        <f t="shared" si="244"/>
        <v>617.66666666666788</v>
      </c>
      <c r="AF1165">
        <f t="shared" si="245"/>
        <v>144.66666666666788</v>
      </c>
      <c r="AG1165">
        <f t="shared" si="246"/>
        <v>28.33333333333394</v>
      </c>
    </row>
    <row r="1166" spans="1:33" x14ac:dyDescent="0.25">
      <c r="A1166">
        <v>8565</v>
      </c>
      <c r="B1166">
        <v>8584</v>
      </c>
      <c r="C1166">
        <v>8489</v>
      </c>
      <c r="D1166">
        <f t="shared" si="234"/>
        <v>8546</v>
      </c>
      <c r="E1166">
        <v>14799</v>
      </c>
      <c r="F1166">
        <v>14632</v>
      </c>
      <c r="G1166">
        <v>14544</v>
      </c>
      <c r="H1166">
        <f t="shared" si="235"/>
        <v>14658.333333333334</v>
      </c>
      <c r="I1166">
        <v>11346</v>
      </c>
      <c r="J1166">
        <v>11197</v>
      </c>
      <c r="K1166">
        <v>11084</v>
      </c>
      <c r="L1166">
        <f t="shared" si="236"/>
        <v>11209</v>
      </c>
      <c r="M1166">
        <v>9164</v>
      </c>
      <c r="N1166">
        <v>9202</v>
      </c>
      <c r="O1166">
        <v>9062</v>
      </c>
      <c r="P1166">
        <f t="shared" si="237"/>
        <v>9142.6666666666661</v>
      </c>
      <c r="Q1166">
        <v>8794</v>
      </c>
      <c r="R1166">
        <v>8855</v>
      </c>
      <c r="S1166">
        <v>8894</v>
      </c>
      <c r="T1166">
        <f t="shared" si="238"/>
        <v>8847.6666666666661</v>
      </c>
      <c r="U1166">
        <v>8581</v>
      </c>
      <c r="V1166">
        <v>8560</v>
      </c>
      <c r="W1166">
        <v>8535</v>
      </c>
      <c r="X1166">
        <f t="shared" si="239"/>
        <v>8558.6666666666661</v>
      </c>
      <c r="Z1166">
        <f t="shared" si="240"/>
        <v>8546</v>
      </c>
      <c r="AA1166">
        <v>1165</v>
      </c>
      <c r="AB1166">
        <f t="shared" si="241"/>
        <v>586.53551848000006</v>
      </c>
      <c r="AC1166">
        <f t="shared" si="242"/>
        <v>6112.3333333333339</v>
      </c>
      <c r="AD1166">
        <f t="shared" si="243"/>
        <v>2663</v>
      </c>
      <c r="AE1166">
        <f t="shared" si="244"/>
        <v>596.66666666666606</v>
      </c>
      <c r="AF1166">
        <f t="shared" si="245"/>
        <v>301.66666666666606</v>
      </c>
      <c r="AG1166">
        <f t="shared" si="246"/>
        <v>12.66666666666606</v>
      </c>
    </row>
    <row r="1167" spans="1:33" x14ac:dyDescent="0.25">
      <c r="A1167">
        <v>7151</v>
      </c>
      <c r="B1167">
        <v>7074</v>
      </c>
      <c r="C1167">
        <v>7154</v>
      </c>
      <c r="D1167">
        <f t="shared" si="234"/>
        <v>7126.333333333333</v>
      </c>
      <c r="E1167">
        <v>13400</v>
      </c>
      <c r="F1167">
        <v>13281</v>
      </c>
      <c r="G1167">
        <v>13455</v>
      </c>
      <c r="H1167">
        <f t="shared" si="235"/>
        <v>13378.666666666666</v>
      </c>
      <c r="I1167">
        <v>9946</v>
      </c>
      <c r="J1167">
        <v>10099</v>
      </c>
      <c r="K1167">
        <v>9988</v>
      </c>
      <c r="L1167">
        <f t="shared" si="236"/>
        <v>10011</v>
      </c>
      <c r="M1167">
        <v>7707</v>
      </c>
      <c r="N1167">
        <v>7887</v>
      </c>
      <c r="O1167">
        <v>7884</v>
      </c>
      <c r="P1167">
        <f t="shared" si="237"/>
        <v>7826</v>
      </c>
      <c r="Q1167">
        <v>7384</v>
      </c>
      <c r="R1167">
        <v>7259</v>
      </c>
      <c r="S1167">
        <v>7463</v>
      </c>
      <c r="T1167">
        <f t="shared" si="238"/>
        <v>7368.666666666667</v>
      </c>
      <c r="U1167">
        <v>7221</v>
      </c>
      <c r="V1167">
        <v>7485</v>
      </c>
      <c r="W1167">
        <v>7200</v>
      </c>
      <c r="X1167">
        <f t="shared" si="239"/>
        <v>7302</v>
      </c>
      <c r="Z1167">
        <f t="shared" si="240"/>
        <v>7126.333333333333</v>
      </c>
      <c r="AA1167">
        <v>1166</v>
      </c>
      <c r="AB1167">
        <f t="shared" si="241"/>
        <v>586.45995221200008</v>
      </c>
      <c r="AC1167">
        <f t="shared" si="242"/>
        <v>6252.333333333333</v>
      </c>
      <c r="AD1167">
        <f t="shared" si="243"/>
        <v>2884.666666666667</v>
      </c>
      <c r="AE1167">
        <f t="shared" si="244"/>
        <v>699.66666666666697</v>
      </c>
      <c r="AF1167">
        <f t="shared" si="245"/>
        <v>242.33333333333394</v>
      </c>
      <c r="AG1167">
        <f t="shared" si="246"/>
        <v>175.66666666666697</v>
      </c>
    </row>
    <row r="1168" spans="1:33" x14ac:dyDescent="0.25">
      <c r="A1168">
        <v>7526</v>
      </c>
      <c r="B1168">
        <v>7399</v>
      </c>
      <c r="C1168">
        <v>7370</v>
      </c>
      <c r="D1168">
        <f t="shared" si="234"/>
        <v>7431.666666666667</v>
      </c>
      <c r="E1168">
        <v>13665</v>
      </c>
      <c r="F1168">
        <v>13542</v>
      </c>
      <c r="G1168">
        <v>13693</v>
      </c>
      <c r="H1168">
        <f t="shared" si="235"/>
        <v>13633.333333333334</v>
      </c>
      <c r="I1168">
        <v>10246</v>
      </c>
      <c r="J1168">
        <v>10146</v>
      </c>
      <c r="K1168">
        <v>10350</v>
      </c>
      <c r="L1168">
        <f t="shared" si="236"/>
        <v>10247.333333333334</v>
      </c>
      <c r="M1168">
        <v>8106</v>
      </c>
      <c r="N1168">
        <v>7997</v>
      </c>
      <c r="O1168">
        <v>8146</v>
      </c>
      <c r="P1168">
        <f t="shared" si="237"/>
        <v>8083</v>
      </c>
      <c r="Q1168">
        <v>7662</v>
      </c>
      <c r="R1168">
        <v>7622</v>
      </c>
      <c r="S1168">
        <v>7737</v>
      </c>
      <c r="T1168">
        <f t="shared" si="238"/>
        <v>7673.666666666667</v>
      </c>
      <c r="U1168">
        <v>7419</v>
      </c>
      <c r="V1168">
        <v>7627</v>
      </c>
      <c r="W1168">
        <v>7414</v>
      </c>
      <c r="X1168">
        <f t="shared" si="239"/>
        <v>7486.666666666667</v>
      </c>
      <c r="Z1168">
        <f t="shared" si="240"/>
        <v>7431.666666666667</v>
      </c>
      <c r="AA1168">
        <v>1167</v>
      </c>
      <c r="AB1168">
        <f t="shared" si="241"/>
        <v>586.38438594400009</v>
      </c>
      <c r="AC1168">
        <f t="shared" si="242"/>
        <v>6201.666666666667</v>
      </c>
      <c r="AD1168">
        <f t="shared" si="243"/>
        <v>2815.666666666667</v>
      </c>
      <c r="AE1168">
        <f t="shared" si="244"/>
        <v>651.33333333333303</v>
      </c>
      <c r="AF1168">
        <f t="shared" si="245"/>
        <v>242</v>
      </c>
      <c r="AG1168">
        <f t="shared" si="246"/>
        <v>55</v>
      </c>
    </row>
    <row r="1169" spans="1:33" x14ac:dyDescent="0.25">
      <c r="A1169">
        <v>7869</v>
      </c>
      <c r="B1169">
        <v>7860</v>
      </c>
      <c r="C1169">
        <v>8002</v>
      </c>
      <c r="D1169">
        <f t="shared" si="234"/>
        <v>7910.333333333333</v>
      </c>
      <c r="E1169">
        <v>13947</v>
      </c>
      <c r="F1169">
        <v>14197</v>
      </c>
      <c r="G1169">
        <v>14030</v>
      </c>
      <c r="H1169">
        <f t="shared" si="235"/>
        <v>14058</v>
      </c>
      <c r="I1169">
        <v>10714</v>
      </c>
      <c r="J1169">
        <v>10712</v>
      </c>
      <c r="K1169">
        <v>10716</v>
      </c>
      <c r="L1169">
        <f t="shared" si="236"/>
        <v>10714</v>
      </c>
      <c r="M1169">
        <v>8634</v>
      </c>
      <c r="N1169">
        <v>8510</v>
      </c>
      <c r="O1169">
        <v>8598</v>
      </c>
      <c r="P1169">
        <f t="shared" si="237"/>
        <v>8580.6666666666661</v>
      </c>
      <c r="Q1169">
        <v>8249</v>
      </c>
      <c r="R1169">
        <v>8217</v>
      </c>
      <c r="S1169">
        <v>8154</v>
      </c>
      <c r="T1169">
        <f t="shared" si="238"/>
        <v>8206.6666666666661</v>
      </c>
      <c r="U1169">
        <v>8010</v>
      </c>
      <c r="V1169">
        <v>8045</v>
      </c>
      <c r="W1169">
        <v>7953</v>
      </c>
      <c r="X1169">
        <f t="shared" si="239"/>
        <v>8002.666666666667</v>
      </c>
      <c r="Z1169">
        <f t="shared" si="240"/>
        <v>7910.333333333333</v>
      </c>
      <c r="AA1169">
        <v>1168</v>
      </c>
      <c r="AB1169">
        <f t="shared" si="241"/>
        <v>586.30881967599998</v>
      </c>
      <c r="AC1169">
        <f t="shared" si="242"/>
        <v>6147.666666666667</v>
      </c>
      <c r="AD1169">
        <f t="shared" si="243"/>
        <v>2803.666666666667</v>
      </c>
      <c r="AE1169">
        <f t="shared" si="244"/>
        <v>670.33333333333303</v>
      </c>
      <c r="AF1169">
        <f t="shared" si="245"/>
        <v>296.33333333333303</v>
      </c>
      <c r="AG1169">
        <f t="shared" si="246"/>
        <v>92.33333333333394</v>
      </c>
    </row>
    <row r="1170" spans="1:33" x14ac:dyDescent="0.25">
      <c r="A1170">
        <v>8528</v>
      </c>
      <c r="B1170">
        <v>8556</v>
      </c>
      <c r="C1170">
        <v>8625</v>
      </c>
      <c r="D1170">
        <f t="shared" si="234"/>
        <v>8569.6666666666661</v>
      </c>
      <c r="E1170">
        <v>14778</v>
      </c>
      <c r="F1170">
        <v>14808</v>
      </c>
      <c r="G1170">
        <v>14602</v>
      </c>
      <c r="H1170">
        <f t="shared" si="235"/>
        <v>14729.333333333334</v>
      </c>
      <c r="I1170">
        <v>11345</v>
      </c>
      <c r="J1170">
        <v>11083</v>
      </c>
      <c r="K1170">
        <v>11192</v>
      </c>
      <c r="L1170">
        <f t="shared" si="236"/>
        <v>11206.666666666666</v>
      </c>
      <c r="M1170">
        <v>9010</v>
      </c>
      <c r="N1170">
        <v>8916</v>
      </c>
      <c r="O1170">
        <v>9012</v>
      </c>
      <c r="P1170">
        <f t="shared" si="237"/>
        <v>8979.3333333333339</v>
      </c>
      <c r="Q1170">
        <v>8933</v>
      </c>
      <c r="R1170">
        <v>8680</v>
      </c>
      <c r="S1170">
        <v>8778</v>
      </c>
      <c r="T1170">
        <f t="shared" si="238"/>
        <v>8797</v>
      </c>
      <c r="U1170">
        <v>8519</v>
      </c>
      <c r="V1170">
        <v>8591</v>
      </c>
      <c r="W1170">
        <v>8427</v>
      </c>
      <c r="X1170">
        <f t="shared" si="239"/>
        <v>8512.3333333333339</v>
      </c>
      <c r="Z1170">
        <f t="shared" si="240"/>
        <v>8569.6666666666661</v>
      </c>
      <c r="AA1170">
        <v>1169</v>
      </c>
      <c r="AB1170">
        <f t="shared" si="241"/>
        <v>586.233253408</v>
      </c>
      <c r="AC1170">
        <f t="shared" si="242"/>
        <v>6159.6666666666679</v>
      </c>
      <c r="AD1170">
        <f t="shared" si="243"/>
        <v>2637</v>
      </c>
      <c r="AE1170">
        <f t="shared" si="244"/>
        <v>409.66666666666788</v>
      </c>
      <c r="AF1170">
        <f t="shared" si="245"/>
        <v>227.33333333333394</v>
      </c>
      <c r="AG1170">
        <f t="shared" si="246"/>
        <v>-57.333333333332121</v>
      </c>
    </row>
    <row r="1171" spans="1:33" x14ac:dyDescent="0.25">
      <c r="A1171">
        <v>7522</v>
      </c>
      <c r="B1171">
        <v>7712</v>
      </c>
      <c r="C1171">
        <v>7567</v>
      </c>
      <c r="D1171">
        <f t="shared" si="234"/>
        <v>7600.333333333333</v>
      </c>
      <c r="E1171">
        <v>13725</v>
      </c>
      <c r="F1171">
        <v>13928</v>
      </c>
      <c r="G1171">
        <v>13915</v>
      </c>
      <c r="H1171">
        <f t="shared" si="235"/>
        <v>13856</v>
      </c>
      <c r="I1171">
        <v>10520</v>
      </c>
      <c r="J1171">
        <v>10388</v>
      </c>
      <c r="K1171">
        <v>10250</v>
      </c>
      <c r="L1171">
        <f t="shared" si="236"/>
        <v>10386</v>
      </c>
      <c r="M1171">
        <v>8200</v>
      </c>
      <c r="N1171">
        <v>8287</v>
      </c>
      <c r="O1171">
        <v>8298</v>
      </c>
      <c r="P1171">
        <f t="shared" si="237"/>
        <v>8261.6666666666661</v>
      </c>
      <c r="Q1171">
        <v>7864</v>
      </c>
      <c r="R1171">
        <v>7941</v>
      </c>
      <c r="S1171">
        <v>7841</v>
      </c>
      <c r="T1171">
        <f t="shared" si="238"/>
        <v>7882</v>
      </c>
      <c r="U1171">
        <v>7704</v>
      </c>
      <c r="V1171">
        <v>7666</v>
      </c>
      <c r="W1171">
        <v>7743</v>
      </c>
      <c r="X1171">
        <f t="shared" si="239"/>
        <v>7704.333333333333</v>
      </c>
      <c r="Z1171">
        <f t="shared" si="240"/>
        <v>7600.333333333333</v>
      </c>
      <c r="AA1171">
        <v>1170</v>
      </c>
      <c r="AB1171">
        <f t="shared" si="241"/>
        <v>586.15768714000001</v>
      </c>
      <c r="AC1171">
        <f t="shared" si="242"/>
        <v>6255.666666666667</v>
      </c>
      <c r="AD1171">
        <f t="shared" si="243"/>
        <v>2785.666666666667</v>
      </c>
      <c r="AE1171">
        <f t="shared" si="244"/>
        <v>661.33333333333303</v>
      </c>
      <c r="AF1171">
        <f t="shared" si="245"/>
        <v>281.66666666666697</v>
      </c>
      <c r="AG1171">
        <f t="shared" si="246"/>
        <v>104</v>
      </c>
    </row>
    <row r="1172" spans="1:33" x14ac:dyDescent="0.25">
      <c r="A1172">
        <v>7858</v>
      </c>
      <c r="B1172">
        <v>7885</v>
      </c>
      <c r="C1172">
        <v>7941</v>
      </c>
      <c r="D1172">
        <f t="shared" si="234"/>
        <v>7894.666666666667</v>
      </c>
      <c r="E1172">
        <v>14139</v>
      </c>
      <c r="F1172">
        <v>14203</v>
      </c>
      <c r="G1172">
        <v>14108</v>
      </c>
      <c r="H1172">
        <f t="shared" si="235"/>
        <v>14150</v>
      </c>
      <c r="I1172">
        <v>10771</v>
      </c>
      <c r="J1172">
        <v>10632</v>
      </c>
      <c r="K1172">
        <v>10644</v>
      </c>
      <c r="L1172">
        <f t="shared" si="236"/>
        <v>10682.333333333334</v>
      </c>
      <c r="M1172">
        <v>8671</v>
      </c>
      <c r="N1172">
        <v>8605</v>
      </c>
      <c r="O1172">
        <v>8594</v>
      </c>
      <c r="P1172">
        <f t="shared" si="237"/>
        <v>8623.3333333333339</v>
      </c>
      <c r="Q1172">
        <v>8115</v>
      </c>
      <c r="R1172">
        <v>8262</v>
      </c>
      <c r="S1172">
        <v>8050</v>
      </c>
      <c r="T1172">
        <f t="shared" si="238"/>
        <v>8142.333333333333</v>
      </c>
      <c r="U1172">
        <v>7958</v>
      </c>
      <c r="V1172">
        <v>8069</v>
      </c>
      <c r="W1172">
        <v>7932</v>
      </c>
      <c r="X1172">
        <f t="shared" si="239"/>
        <v>7986.333333333333</v>
      </c>
      <c r="Z1172">
        <f t="shared" si="240"/>
        <v>7894.666666666667</v>
      </c>
      <c r="AA1172">
        <v>1171</v>
      </c>
      <c r="AB1172">
        <f t="shared" si="241"/>
        <v>586.08212087200002</v>
      </c>
      <c r="AC1172">
        <f t="shared" si="242"/>
        <v>6255.333333333333</v>
      </c>
      <c r="AD1172">
        <f t="shared" si="243"/>
        <v>2787.666666666667</v>
      </c>
      <c r="AE1172">
        <f t="shared" si="244"/>
        <v>728.66666666666697</v>
      </c>
      <c r="AF1172">
        <f t="shared" si="245"/>
        <v>247.66666666666606</v>
      </c>
      <c r="AG1172">
        <f t="shared" si="246"/>
        <v>91.66666666666606</v>
      </c>
    </row>
    <row r="1173" spans="1:33" x14ac:dyDescent="0.25">
      <c r="A1173">
        <v>7858</v>
      </c>
      <c r="B1173">
        <v>8032</v>
      </c>
      <c r="C1173">
        <v>8034</v>
      </c>
      <c r="D1173">
        <f t="shared" si="234"/>
        <v>7974.666666666667</v>
      </c>
      <c r="E1173">
        <v>14434</v>
      </c>
      <c r="F1173">
        <v>14187</v>
      </c>
      <c r="G1173">
        <v>14091</v>
      </c>
      <c r="H1173">
        <f t="shared" si="235"/>
        <v>14237.333333333334</v>
      </c>
      <c r="I1173">
        <v>10815</v>
      </c>
      <c r="J1173">
        <v>10985</v>
      </c>
      <c r="K1173">
        <v>10643</v>
      </c>
      <c r="L1173">
        <f t="shared" si="236"/>
        <v>10814.333333333334</v>
      </c>
      <c r="M1173">
        <v>8512</v>
      </c>
      <c r="N1173">
        <v>8648</v>
      </c>
      <c r="O1173">
        <v>8686</v>
      </c>
      <c r="P1173">
        <f t="shared" si="237"/>
        <v>8615.3333333333339</v>
      </c>
      <c r="Q1173">
        <v>8212</v>
      </c>
      <c r="R1173">
        <v>8155</v>
      </c>
      <c r="S1173">
        <v>8146</v>
      </c>
      <c r="T1173">
        <f t="shared" si="238"/>
        <v>8171</v>
      </c>
      <c r="U1173">
        <v>7864</v>
      </c>
      <c r="V1173">
        <v>7916</v>
      </c>
      <c r="W1173">
        <v>7988</v>
      </c>
      <c r="X1173">
        <f t="shared" si="239"/>
        <v>7922.666666666667</v>
      </c>
      <c r="Z1173">
        <f t="shared" si="240"/>
        <v>7974.666666666667</v>
      </c>
      <c r="AA1173">
        <v>1172</v>
      </c>
      <c r="AB1173">
        <f t="shared" si="241"/>
        <v>586.00655460400003</v>
      </c>
      <c r="AC1173">
        <f t="shared" si="242"/>
        <v>6262.666666666667</v>
      </c>
      <c r="AD1173">
        <f t="shared" si="243"/>
        <v>2839.666666666667</v>
      </c>
      <c r="AE1173">
        <f t="shared" si="244"/>
        <v>640.66666666666697</v>
      </c>
      <c r="AF1173">
        <f t="shared" si="245"/>
        <v>196.33333333333303</v>
      </c>
      <c r="AG1173">
        <f t="shared" si="246"/>
        <v>-52</v>
      </c>
    </row>
    <row r="1174" spans="1:33" x14ac:dyDescent="0.25">
      <c r="A1174">
        <v>6715</v>
      </c>
      <c r="B1174">
        <v>6827</v>
      </c>
      <c r="C1174">
        <v>6656</v>
      </c>
      <c r="D1174">
        <f t="shared" si="234"/>
        <v>6732.666666666667</v>
      </c>
      <c r="E1174">
        <v>13069</v>
      </c>
      <c r="F1174">
        <v>13037</v>
      </c>
      <c r="G1174">
        <v>12866</v>
      </c>
      <c r="H1174">
        <f t="shared" si="235"/>
        <v>12990.666666666666</v>
      </c>
      <c r="I1174">
        <v>9652</v>
      </c>
      <c r="J1174">
        <v>9664</v>
      </c>
      <c r="K1174">
        <v>9521</v>
      </c>
      <c r="L1174">
        <f t="shared" si="236"/>
        <v>9612.3333333333339</v>
      </c>
      <c r="M1174">
        <v>7510</v>
      </c>
      <c r="N1174">
        <v>7382</v>
      </c>
      <c r="O1174">
        <v>7536</v>
      </c>
      <c r="P1174">
        <f t="shared" si="237"/>
        <v>7476</v>
      </c>
      <c r="Q1174">
        <v>7319</v>
      </c>
      <c r="R1174">
        <v>7228</v>
      </c>
      <c r="S1174">
        <v>7076</v>
      </c>
      <c r="T1174">
        <f t="shared" si="238"/>
        <v>7207.666666666667</v>
      </c>
      <c r="U1174">
        <v>6967</v>
      </c>
      <c r="V1174">
        <v>7046</v>
      </c>
      <c r="W1174">
        <v>6844</v>
      </c>
      <c r="X1174">
        <f t="shared" si="239"/>
        <v>6952.333333333333</v>
      </c>
      <c r="Z1174">
        <f t="shared" si="240"/>
        <v>6732.666666666667</v>
      </c>
      <c r="AA1174">
        <v>1173</v>
      </c>
      <c r="AB1174">
        <f t="shared" si="241"/>
        <v>585.93098833600004</v>
      </c>
      <c r="AC1174">
        <f t="shared" si="242"/>
        <v>6257.9999999999991</v>
      </c>
      <c r="AD1174">
        <f t="shared" si="243"/>
        <v>2879.666666666667</v>
      </c>
      <c r="AE1174">
        <f t="shared" si="244"/>
        <v>743.33333333333303</v>
      </c>
      <c r="AF1174">
        <f t="shared" si="245"/>
        <v>475</v>
      </c>
      <c r="AG1174">
        <f t="shared" si="246"/>
        <v>219.66666666666606</v>
      </c>
    </row>
    <row r="1175" spans="1:33" x14ac:dyDescent="0.25">
      <c r="A1175">
        <v>9097</v>
      </c>
      <c r="B1175">
        <v>8964</v>
      </c>
      <c r="C1175">
        <v>9022</v>
      </c>
      <c r="D1175">
        <f t="shared" si="234"/>
        <v>9027.6666666666661</v>
      </c>
      <c r="E1175">
        <v>15169</v>
      </c>
      <c r="F1175">
        <v>15058</v>
      </c>
      <c r="G1175">
        <v>15348</v>
      </c>
      <c r="H1175">
        <f t="shared" si="235"/>
        <v>15191.666666666666</v>
      </c>
      <c r="I1175">
        <v>12013</v>
      </c>
      <c r="J1175">
        <v>11917</v>
      </c>
      <c r="K1175">
        <v>12034</v>
      </c>
      <c r="L1175">
        <f t="shared" si="236"/>
        <v>11988</v>
      </c>
      <c r="M1175">
        <v>9784</v>
      </c>
      <c r="N1175">
        <v>9633</v>
      </c>
      <c r="O1175">
        <v>9629</v>
      </c>
      <c r="P1175">
        <f t="shared" si="237"/>
        <v>9682</v>
      </c>
      <c r="Q1175">
        <v>9398</v>
      </c>
      <c r="R1175">
        <v>9061</v>
      </c>
      <c r="S1175">
        <v>9504</v>
      </c>
      <c r="T1175">
        <f t="shared" si="238"/>
        <v>9321</v>
      </c>
      <c r="U1175">
        <v>9213</v>
      </c>
      <c r="V1175">
        <v>9103</v>
      </c>
      <c r="W1175">
        <v>9101</v>
      </c>
      <c r="X1175">
        <f t="shared" si="239"/>
        <v>9139</v>
      </c>
      <c r="Z1175">
        <f t="shared" si="240"/>
        <v>9027.6666666666661</v>
      </c>
      <c r="AA1175">
        <v>1174</v>
      </c>
      <c r="AB1175">
        <f t="shared" si="241"/>
        <v>585.85542206800005</v>
      </c>
      <c r="AC1175">
        <f t="shared" si="242"/>
        <v>6164</v>
      </c>
      <c r="AD1175">
        <f t="shared" si="243"/>
        <v>2960.3333333333339</v>
      </c>
      <c r="AE1175">
        <f t="shared" si="244"/>
        <v>654.33333333333394</v>
      </c>
      <c r="AF1175">
        <f t="shared" si="245"/>
        <v>293.33333333333394</v>
      </c>
      <c r="AG1175">
        <f t="shared" si="246"/>
        <v>111.33333333333394</v>
      </c>
    </row>
    <row r="1176" spans="1:33" x14ac:dyDescent="0.25">
      <c r="A1176">
        <v>7372</v>
      </c>
      <c r="B1176">
        <v>7468</v>
      </c>
      <c r="C1176">
        <v>7450</v>
      </c>
      <c r="D1176">
        <f t="shared" si="234"/>
        <v>7430</v>
      </c>
      <c r="E1176">
        <v>13819</v>
      </c>
      <c r="F1176">
        <v>13896</v>
      </c>
      <c r="G1176">
        <v>13664</v>
      </c>
      <c r="H1176">
        <f t="shared" si="235"/>
        <v>13793</v>
      </c>
      <c r="I1176">
        <v>10125</v>
      </c>
      <c r="J1176">
        <v>10273</v>
      </c>
      <c r="K1176">
        <v>10261</v>
      </c>
      <c r="L1176">
        <f t="shared" si="236"/>
        <v>10219.666666666666</v>
      </c>
      <c r="M1176">
        <v>8189</v>
      </c>
      <c r="N1176">
        <v>8004</v>
      </c>
      <c r="O1176">
        <v>7936</v>
      </c>
      <c r="P1176">
        <f t="shared" si="237"/>
        <v>8043</v>
      </c>
      <c r="Q1176">
        <v>7715</v>
      </c>
      <c r="R1176">
        <v>7643</v>
      </c>
      <c r="S1176">
        <v>7533</v>
      </c>
      <c r="T1176">
        <f t="shared" si="238"/>
        <v>7630.333333333333</v>
      </c>
      <c r="U1176">
        <v>7511</v>
      </c>
      <c r="V1176">
        <v>7613</v>
      </c>
      <c r="W1176">
        <v>7509</v>
      </c>
      <c r="X1176">
        <f t="shared" si="239"/>
        <v>7544.333333333333</v>
      </c>
      <c r="Z1176">
        <f t="shared" si="240"/>
        <v>7430</v>
      </c>
      <c r="AA1176">
        <v>1175</v>
      </c>
      <c r="AB1176">
        <f t="shared" si="241"/>
        <v>585.77985580000006</v>
      </c>
      <c r="AC1176">
        <f t="shared" si="242"/>
        <v>6363</v>
      </c>
      <c r="AD1176">
        <f t="shared" si="243"/>
        <v>2789.6666666666661</v>
      </c>
      <c r="AE1176">
        <f t="shared" si="244"/>
        <v>613</v>
      </c>
      <c r="AF1176">
        <f t="shared" si="245"/>
        <v>200.33333333333303</v>
      </c>
      <c r="AG1176">
        <f t="shared" si="246"/>
        <v>114.33333333333303</v>
      </c>
    </row>
    <row r="1177" spans="1:33" x14ac:dyDescent="0.25">
      <c r="A1177">
        <v>7620</v>
      </c>
      <c r="B1177">
        <v>7705</v>
      </c>
      <c r="C1177">
        <v>7753</v>
      </c>
      <c r="D1177">
        <f t="shared" si="234"/>
        <v>7692.666666666667</v>
      </c>
      <c r="E1177">
        <v>14037</v>
      </c>
      <c r="F1177">
        <v>14020</v>
      </c>
      <c r="G1177">
        <v>13960</v>
      </c>
      <c r="H1177">
        <f t="shared" si="235"/>
        <v>14005.666666666666</v>
      </c>
      <c r="I1177">
        <v>10750</v>
      </c>
      <c r="J1177">
        <v>10531</v>
      </c>
      <c r="K1177">
        <v>10680</v>
      </c>
      <c r="L1177">
        <f t="shared" si="236"/>
        <v>10653.666666666666</v>
      </c>
      <c r="M1177">
        <v>8256</v>
      </c>
      <c r="N1177">
        <v>8403</v>
      </c>
      <c r="O1177">
        <v>8500</v>
      </c>
      <c r="P1177">
        <f t="shared" si="237"/>
        <v>8386.3333333333339</v>
      </c>
      <c r="Q1177">
        <v>8037</v>
      </c>
      <c r="R1177">
        <v>7783</v>
      </c>
      <c r="S1177">
        <v>8014</v>
      </c>
      <c r="T1177">
        <f t="shared" si="238"/>
        <v>7944.666666666667</v>
      </c>
      <c r="U1177">
        <v>7777</v>
      </c>
      <c r="V1177">
        <v>7701</v>
      </c>
      <c r="W1177">
        <v>7554</v>
      </c>
      <c r="X1177">
        <f t="shared" si="239"/>
        <v>7677.333333333333</v>
      </c>
      <c r="Z1177">
        <f t="shared" si="240"/>
        <v>7692.666666666667</v>
      </c>
      <c r="AA1177">
        <v>1176</v>
      </c>
      <c r="AB1177">
        <f t="shared" si="241"/>
        <v>585.70428953200008</v>
      </c>
      <c r="AC1177">
        <f t="shared" si="242"/>
        <v>6312.9999999999991</v>
      </c>
      <c r="AD1177">
        <f t="shared" si="243"/>
        <v>2960.9999999999991</v>
      </c>
      <c r="AE1177">
        <f t="shared" si="244"/>
        <v>693.66666666666697</v>
      </c>
      <c r="AF1177">
        <f t="shared" si="245"/>
        <v>252</v>
      </c>
      <c r="AG1177">
        <f t="shared" si="246"/>
        <v>-15.33333333333394</v>
      </c>
    </row>
    <row r="1178" spans="1:33" x14ac:dyDescent="0.25">
      <c r="A1178">
        <v>7982</v>
      </c>
      <c r="B1178">
        <v>8094</v>
      </c>
      <c r="C1178">
        <v>8055</v>
      </c>
      <c r="D1178">
        <f t="shared" si="234"/>
        <v>8043.666666666667</v>
      </c>
      <c r="E1178">
        <v>14294</v>
      </c>
      <c r="F1178">
        <v>14013</v>
      </c>
      <c r="G1178">
        <v>14146</v>
      </c>
      <c r="H1178">
        <f t="shared" si="235"/>
        <v>14151</v>
      </c>
      <c r="I1178">
        <v>10791</v>
      </c>
      <c r="J1178">
        <v>10966</v>
      </c>
      <c r="K1178">
        <v>10802</v>
      </c>
      <c r="L1178">
        <f t="shared" si="236"/>
        <v>10853</v>
      </c>
      <c r="M1178">
        <v>8621</v>
      </c>
      <c r="N1178">
        <v>8731</v>
      </c>
      <c r="O1178">
        <v>8715</v>
      </c>
      <c r="P1178">
        <f t="shared" si="237"/>
        <v>8689</v>
      </c>
      <c r="Q1178">
        <v>8226</v>
      </c>
      <c r="R1178">
        <v>8253</v>
      </c>
      <c r="S1178">
        <v>8174</v>
      </c>
      <c r="T1178">
        <f t="shared" si="238"/>
        <v>8217.6666666666661</v>
      </c>
      <c r="U1178">
        <v>8005</v>
      </c>
      <c r="V1178">
        <v>8046</v>
      </c>
      <c r="W1178">
        <v>7930</v>
      </c>
      <c r="X1178">
        <f t="shared" si="239"/>
        <v>7993.666666666667</v>
      </c>
      <c r="Z1178">
        <f t="shared" si="240"/>
        <v>8043.666666666667</v>
      </c>
      <c r="AA1178">
        <v>1177</v>
      </c>
      <c r="AB1178">
        <f t="shared" si="241"/>
        <v>585.62872326400009</v>
      </c>
      <c r="AC1178">
        <f t="shared" si="242"/>
        <v>6107.333333333333</v>
      </c>
      <c r="AD1178">
        <f t="shared" si="243"/>
        <v>2809.333333333333</v>
      </c>
      <c r="AE1178">
        <f t="shared" si="244"/>
        <v>645.33333333333303</v>
      </c>
      <c r="AF1178">
        <f t="shared" si="245"/>
        <v>173.99999999999909</v>
      </c>
      <c r="AG1178">
        <f t="shared" si="246"/>
        <v>-50</v>
      </c>
    </row>
    <row r="1179" spans="1:33" x14ac:dyDescent="0.25">
      <c r="A1179">
        <v>8351</v>
      </c>
      <c r="B1179">
        <v>8170</v>
      </c>
      <c r="C1179">
        <v>8300</v>
      </c>
      <c r="D1179">
        <f t="shared" si="234"/>
        <v>8273.6666666666661</v>
      </c>
      <c r="E1179">
        <v>14543</v>
      </c>
      <c r="F1179">
        <v>14708</v>
      </c>
      <c r="G1179">
        <v>14560</v>
      </c>
      <c r="H1179">
        <f t="shared" si="235"/>
        <v>14603.666666666666</v>
      </c>
      <c r="I1179">
        <v>11263</v>
      </c>
      <c r="J1179">
        <v>11284</v>
      </c>
      <c r="K1179">
        <v>11014</v>
      </c>
      <c r="L1179">
        <f t="shared" si="236"/>
        <v>11187</v>
      </c>
      <c r="M1179">
        <v>8992</v>
      </c>
      <c r="N1179">
        <v>8783</v>
      </c>
      <c r="O1179">
        <v>9003</v>
      </c>
      <c r="P1179">
        <f t="shared" si="237"/>
        <v>8926</v>
      </c>
      <c r="Q1179">
        <v>8517</v>
      </c>
      <c r="R1179">
        <v>8523</v>
      </c>
      <c r="S1179">
        <v>8618</v>
      </c>
      <c r="T1179">
        <f t="shared" si="238"/>
        <v>8552.6666666666661</v>
      </c>
      <c r="U1179">
        <v>8493</v>
      </c>
      <c r="V1179">
        <v>8378</v>
      </c>
      <c r="W1179">
        <v>8405</v>
      </c>
      <c r="X1179">
        <f t="shared" si="239"/>
        <v>8425.3333333333339</v>
      </c>
      <c r="Z1179">
        <f t="shared" si="240"/>
        <v>8273.6666666666661</v>
      </c>
      <c r="AA1179">
        <v>1178</v>
      </c>
      <c r="AB1179">
        <f t="shared" si="241"/>
        <v>585.5531569960001</v>
      </c>
      <c r="AC1179">
        <f t="shared" si="242"/>
        <v>6330</v>
      </c>
      <c r="AD1179">
        <f t="shared" si="243"/>
        <v>2913.3333333333339</v>
      </c>
      <c r="AE1179">
        <f t="shared" si="244"/>
        <v>652.33333333333394</v>
      </c>
      <c r="AF1179">
        <f t="shared" si="245"/>
        <v>279</v>
      </c>
      <c r="AG1179">
        <f t="shared" si="246"/>
        <v>151.66666666666788</v>
      </c>
    </row>
    <row r="1180" spans="1:33" x14ac:dyDescent="0.25">
      <c r="A1180">
        <v>7827</v>
      </c>
      <c r="B1180">
        <v>7856</v>
      </c>
      <c r="C1180">
        <v>7799</v>
      </c>
      <c r="D1180">
        <f t="shared" si="234"/>
        <v>7827.333333333333</v>
      </c>
      <c r="E1180">
        <v>14054</v>
      </c>
      <c r="F1180">
        <v>14121</v>
      </c>
      <c r="G1180">
        <v>14168</v>
      </c>
      <c r="H1180">
        <f t="shared" si="235"/>
        <v>14114.333333333334</v>
      </c>
      <c r="I1180">
        <v>10898</v>
      </c>
      <c r="J1180">
        <v>10648</v>
      </c>
      <c r="K1180">
        <v>10695</v>
      </c>
      <c r="L1180">
        <f t="shared" si="236"/>
        <v>10747</v>
      </c>
      <c r="M1180">
        <v>8274</v>
      </c>
      <c r="N1180">
        <v>8359</v>
      </c>
      <c r="O1180">
        <v>8314</v>
      </c>
      <c r="P1180">
        <f t="shared" si="237"/>
        <v>8315.6666666666661</v>
      </c>
      <c r="Q1180">
        <v>7887</v>
      </c>
      <c r="R1180">
        <v>7992</v>
      </c>
      <c r="S1180">
        <v>7918</v>
      </c>
      <c r="T1180">
        <f t="shared" si="238"/>
        <v>7932.333333333333</v>
      </c>
      <c r="U1180">
        <v>7880</v>
      </c>
      <c r="V1180">
        <v>7898</v>
      </c>
      <c r="W1180">
        <v>7996</v>
      </c>
      <c r="X1180">
        <f t="shared" si="239"/>
        <v>7924.666666666667</v>
      </c>
      <c r="Z1180">
        <f t="shared" si="240"/>
        <v>7827.333333333333</v>
      </c>
      <c r="AA1180">
        <v>1179</v>
      </c>
      <c r="AB1180">
        <f t="shared" si="241"/>
        <v>585.477590728</v>
      </c>
      <c r="AC1180">
        <f t="shared" si="242"/>
        <v>6287.0000000000009</v>
      </c>
      <c r="AD1180">
        <f t="shared" si="243"/>
        <v>2919.666666666667</v>
      </c>
      <c r="AE1180">
        <f t="shared" si="244"/>
        <v>488.33333333333303</v>
      </c>
      <c r="AF1180">
        <f t="shared" si="245"/>
        <v>105</v>
      </c>
      <c r="AG1180">
        <f t="shared" si="246"/>
        <v>97.33333333333394</v>
      </c>
    </row>
    <row r="1181" spans="1:33" x14ac:dyDescent="0.25">
      <c r="A1181">
        <v>8116</v>
      </c>
      <c r="B1181">
        <v>8093</v>
      </c>
      <c r="C1181">
        <v>8184</v>
      </c>
      <c r="D1181">
        <f t="shared" si="234"/>
        <v>8131</v>
      </c>
      <c r="E1181">
        <v>14553</v>
      </c>
      <c r="F1181">
        <v>14653</v>
      </c>
      <c r="G1181">
        <v>14706</v>
      </c>
      <c r="H1181">
        <f t="shared" si="235"/>
        <v>14637.333333333334</v>
      </c>
      <c r="I1181">
        <v>11068</v>
      </c>
      <c r="J1181">
        <v>11138</v>
      </c>
      <c r="K1181">
        <v>10999</v>
      </c>
      <c r="L1181">
        <f t="shared" si="236"/>
        <v>11068.333333333334</v>
      </c>
      <c r="M1181">
        <v>8870</v>
      </c>
      <c r="N1181">
        <v>8764</v>
      </c>
      <c r="O1181">
        <v>8842</v>
      </c>
      <c r="P1181">
        <f t="shared" si="237"/>
        <v>8825.3333333333339</v>
      </c>
      <c r="Q1181">
        <v>8338</v>
      </c>
      <c r="R1181">
        <v>8284</v>
      </c>
      <c r="S1181">
        <v>8287</v>
      </c>
      <c r="T1181">
        <f t="shared" si="238"/>
        <v>8303</v>
      </c>
      <c r="U1181">
        <v>8274</v>
      </c>
      <c r="V1181">
        <v>8192</v>
      </c>
      <c r="W1181">
        <v>8202</v>
      </c>
      <c r="X1181">
        <f t="shared" si="239"/>
        <v>8222.6666666666661</v>
      </c>
      <c r="Z1181">
        <f t="shared" si="240"/>
        <v>8131</v>
      </c>
      <c r="AA1181">
        <v>1180</v>
      </c>
      <c r="AB1181">
        <f t="shared" si="241"/>
        <v>585.40202446000001</v>
      </c>
      <c r="AC1181">
        <f t="shared" si="242"/>
        <v>6506.3333333333339</v>
      </c>
      <c r="AD1181">
        <f t="shared" si="243"/>
        <v>2937.3333333333339</v>
      </c>
      <c r="AE1181">
        <f t="shared" si="244"/>
        <v>694.33333333333394</v>
      </c>
      <c r="AF1181">
        <f t="shared" si="245"/>
        <v>172</v>
      </c>
      <c r="AG1181">
        <f t="shared" si="246"/>
        <v>91.66666666666606</v>
      </c>
    </row>
    <row r="1182" spans="1:33" x14ac:dyDescent="0.25">
      <c r="A1182">
        <v>8416</v>
      </c>
      <c r="B1182">
        <v>8548</v>
      </c>
      <c r="C1182">
        <v>8349</v>
      </c>
      <c r="D1182">
        <f t="shared" si="234"/>
        <v>8437.6666666666661</v>
      </c>
      <c r="E1182">
        <v>14700</v>
      </c>
      <c r="F1182">
        <v>14873</v>
      </c>
      <c r="G1182">
        <v>14713</v>
      </c>
      <c r="H1182">
        <f t="shared" si="235"/>
        <v>14762</v>
      </c>
      <c r="I1182">
        <v>11250</v>
      </c>
      <c r="J1182">
        <v>11227</v>
      </c>
      <c r="K1182">
        <v>11147</v>
      </c>
      <c r="L1182">
        <f t="shared" si="236"/>
        <v>11208</v>
      </c>
      <c r="M1182">
        <v>8968</v>
      </c>
      <c r="N1182">
        <v>9132</v>
      </c>
      <c r="O1182">
        <v>9138</v>
      </c>
      <c r="P1182">
        <f t="shared" si="237"/>
        <v>9079.3333333333339</v>
      </c>
      <c r="Q1182">
        <v>8651</v>
      </c>
      <c r="R1182">
        <v>8530</v>
      </c>
      <c r="S1182">
        <v>8531</v>
      </c>
      <c r="T1182">
        <f t="shared" si="238"/>
        <v>8570.6666666666661</v>
      </c>
      <c r="U1182">
        <v>8458</v>
      </c>
      <c r="V1182">
        <v>8420</v>
      </c>
      <c r="W1182">
        <v>8369</v>
      </c>
      <c r="X1182">
        <f t="shared" si="239"/>
        <v>8415.6666666666661</v>
      </c>
      <c r="Z1182">
        <f t="shared" si="240"/>
        <v>8437.6666666666661</v>
      </c>
      <c r="AA1182">
        <v>1181</v>
      </c>
      <c r="AB1182">
        <f t="shared" si="241"/>
        <v>585.32645819200002</v>
      </c>
      <c r="AC1182">
        <f t="shared" si="242"/>
        <v>6324.3333333333339</v>
      </c>
      <c r="AD1182">
        <f t="shared" si="243"/>
        <v>2770.3333333333339</v>
      </c>
      <c r="AE1182">
        <f t="shared" si="244"/>
        <v>641.66666666666788</v>
      </c>
      <c r="AF1182">
        <f t="shared" si="245"/>
        <v>133</v>
      </c>
      <c r="AG1182">
        <f t="shared" si="246"/>
        <v>-22</v>
      </c>
    </row>
    <row r="1183" spans="1:33" x14ac:dyDescent="0.25">
      <c r="A1183">
        <v>7677</v>
      </c>
      <c r="B1183">
        <v>7689</v>
      </c>
      <c r="C1183">
        <v>7576</v>
      </c>
      <c r="D1183">
        <f t="shared" si="234"/>
        <v>7647.333333333333</v>
      </c>
      <c r="E1183">
        <v>13935</v>
      </c>
      <c r="F1183">
        <v>13846</v>
      </c>
      <c r="G1183">
        <v>14052</v>
      </c>
      <c r="H1183">
        <f t="shared" si="235"/>
        <v>13944.333333333334</v>
      </c>
      <c r="I1183">
        <v>10433</v>
      </c>
      <c r="J1183">
        <v>10530</v>
      </c>
      <c r="K1183">
        <v>10351</v>
      </c>
      <c r="L1183">
        <f t="shared" si="236"/>
        <v>10438</v>
      </c>
      <c r="M1183">
        <v>8385</v>
      </c>
      <c r="N1183">
        <v>8086</v>
      </c>
      <c r="O1183">
        <v>8218</v>
      </c>
      <c r="P1183">
        <f t="shared" si="237"/>
        <v>8229.6666666666661</v>
      </c>
      <c r="Q1183">
        <v>7760</v>
      </c>
      <c r="R1183">
        <v>7792</v>
      </c>
      <c r="S1183">
        <v>7951</v>
      </c>
      <c r="T1183">
        <f t="shared" si="238"/>
        <v>7834.333333333333</v>
      </c>
      <c r="U1183">
        <v>7767</v>
      </c>
      <c r="V1183">
        <v>7473</v>
      </c>
      <c r="W1183">
        <v>7660</v>
      </c>
      <c r="X1183">
        <f t="shared" si="239"/>
        <v>7633.333333333333</v>
      </c>
      <c r="Z1183">
        <f t="shared" si="240"/>
        <v>7647.333333333333</v>
      </c>
      <c r="AA1183">
        <v>1182</v>
      </c>
      <c r="AB1183">
        <f t="shared" si="241"/>
        <v>585.25089192400003</v>
      </c>
      <c r="AC1183">
        <f t="shared" si="242"/>
        <v>6297.0000000000009</v>
      </c>
      <c r="AD1183">
        <f t="shared" si="243"/>
        <v>2790.666666666667</v>
      </c>
      <c r="AE1183">
        <f t="shared" si="244"/>
        <v>582.33333333333303</v>
      </c>
      <c r="AF1183">
        <f t="shared" si="245"/>
        <v>187</v>
      </c>
      <c r="AG1183">
        <f t="shared" si="246"/>
        <v>-14</v>
      </c>
    </row>
    <row r="1184" spans="1:33" x14ac:dyDescent="0.25">
      <c r="A1184">
        <v>7504</v>
      </c>
      <c r="B1184">
        <v>7342</v>
      </c>
      <c r="C1184">
        <v>7463</v>
      </c>
      <c r="D1184">
        <f t="shared" si="234"/>
        <v>7436.333333333333</v>
      </c>
      <c r="E1184">
        <v>13831</v>
      </c>
      <c r="F1184">
        <v>13476</v>
      </c>
      <c r="G1184">
        <v>13939</v>
      </c>
      <c r="H1184">
        <f t="shared" si="235"/>
        <v>13748.666666666666</v>
      </c>
      <c r="I1184">
        <v>10240</v>
      </c>
      <c r="J1184">
        <v>10245</v>
      </c>
      <c r="K1184">
        <v>10306</v>
      </c>
      <c r="L1184">
        <f t="shared" si="236"/>
        <v>10263.666666666666</v>
      </c>
      <c r="M1184">
        <v>8045</v>
      </c>
      <c r="N1184">
        <v>7992</v>
      </c>
      <c r="O1184">
        <v>8205</v>
      </c>
      <c r="P1184">
        <f t="shared" si="237"/>
        <v>8080.666666666667</v>
      </c>
      <c r="Q1184">
        <v>7668</v>
      </c>
      <c r="R1184">
        <v>7749</v>
      </c>
      <c r="S1184">
        <v>7667</v>
      </c>
      <c r="T1184">
        <f t="shared" si="238"/>
        <v>7694.666666666667</v>
      </c>
      <c r="U1184">
        <v>7523</v>
      </c>
      <c r="V1184">
        <v>7524</v>
      </c>
      <c r="W1184">
        <v>7533</v>
      </c>
      <c r="X1184">
        <f t="shared" si="239"/>
        <v>7526.666666666667</v>
      </c>
      <c r="Z1184">
        <f t="shared" si="240"/>
        <v>7436.333333333333</v>
      </c>
      <c r="AA1184">
        <v>1183</v>
      </c>
      <c r="AB1184">
        <f t="shared" si="241"/>
        <v>585.17532565600004</v>
      </c>
      <c r="AC1184">
        <f t="shared" si="242"/>
        <v>6312.333333333333</v>
      </c>
      <c r="AD1184">
        <f t="shared" si="243"/>
        <v>2827.333333333333</v>
      </c>
      <c r="AE1184">
        <f t="shared" si="244"/>
        <v>644.33333333333394</v>
      </c>
      <c r="AF1184">
        <f t="shared" si="245"/>
        <v>258.33333333333394</v>
      </c>
      <c r="AG1184">
        <f t="shared" si="246"/>
        <v>90.33333333333394</v>
      </c>
    </row>
    <row r="1185" spans="1:33" x14ac:dyDescent="0.25">
      <c r="A1185">
        <v>7366</v>
      </c>
      <c r="B1185">
        <v>7364</v>
      </c>
      <c r="C1185">
        <v>7370</v>
      </c>
      <c r="D1185">
        <f t="shared" si="234"/>
        <v>7366.666666666667</v>
      </c>
      <c r="E1185">
        <v>13780</v>
      </c>
      <c r="F1185">
        <v>13626</v>
      </c>
      <c r="G1185">
        <v>13925</v>
      </c>
      <c r="H1185">
        <f t="shared" si="235"/>
        <v>13777</v>
      </c>
      <c r="I1185">
        <v>10253</v>
      </c>
      <c r="J1185">
        <v>10278</v>
      </c>
      <c r="K1185">
        <v>10342</v>
      </c>
      <c r="L1185">
        <f t="shared" si="236"/>
        <v>10291</v>
      </c>
      <c r="M1185">
        <v>8082</v>
      </c>
      <c r="N1185">
        <v>8175</v>
      </c>
      <c r="O1185">
        <v>8126</v>
      </c>
      <c r="P1185">
        <f t="shared" si="237"/>
        <v>8127.666666666667</v>
      </c>
      <c r="Q1185">
        <v>7634</v>
      </c>
      <c r="R1185">
        <v>7700</v>
      </c>
      <c r="S1185">
        <v>7766</v>
      </c>
      <c r="T1185">
        <f t="shared" si="238"/>
        <v>7700</v>
      </c>
      <c r="U1185">
        <v>7501</v>
      </c>
      <c r="V1185">
        <v>7467</v>
      </c>
      <c r="W1185">
        <v>7429</v>
      </c>
      <c r="X1185">
        <f t="shared" si="239"/>
        <v>7465.666666666667</v>
      </c>
      <c r="Z1185">
        <f t="shared" si="240"/>
        <v>7366.666666666667</v>
      </c>
      <c r="AA1185">
        <v>1184</v>
      </c>
      <c r="AB1185">
        <f t="shared" si="241"/>
        <v>585.09975938800005</v>
      </c>
      <c r="AC1185">
        <f t="shared" si="242"/>
        <v>6410.333333333333</v>
      </c>
      <c r="AD1185">
        <f t="shared" si="243"/>
        <v>2924.333333333333</v>
      </c>
      <c r="AE1185">
        <f t="shared" si="244"/>
        <v>761</v>
      </c>
      <c r="AF1185">
        <f t="shared" si="245"/>
        <v>333.33333333333303</v>
      </c>
      <c r="AG1185">
        <f t="shared" si="246"/>
        <v>99</v>
      </c>
    </row>
    <row r="1186" spans="1:33" x14ac:dyDescent="0.25">
      <c r="A1186">
        <v>7761</v>
      </c>
      <c r="B1186">
        <v>7600</v>
      </c>
      <c r="C1186">
        <v>7508</v>
      </c>
      <c r="D1186">
        <f t="shared" si="234"/>
        <v>7623</v>
      </c>
      <c r="E1186">
        <v>14104</v>
      </c>
      <c r="F1186">
        <v>14242</v>
      </c>
      <c r="G1186">
        <v>13883</v>
      </c>
      <c r="H1186">
        <f t="shared" si="235"/>
        <v>14076.333333333334</v>
      </c>
      <c r="I1186">
        <v>10594</v>
      </c>
      <c r="J1186">
        <v>10450</v>
      </c>
      <c r="K1186">
        <v>10446</v>
      </c>
      <c r="L1186">
        <f t="shared" si="236"/>
        <v>10496.666666666666</v>
      </c>
      <c r="M1186">
        <v>8404</v>
      </c>
      <c r="N1186">
        <v>8415</v>
      </c>
      <c r="O1186">
        <v>8474</v>
      </c>
      <c r="P1186">
        <f t="shared" si="237"/>
        <v>8431</v>
      </c>
      <c r="Q1186">
        <v>7997</v>
      </c>
      <c r="R1186">
        <v>8061</v>
      </c>
      <c r="S1186">
        <v>7885</v>
      </c>
      <c r="T1186">
        <f t="shared" si="238"/>
        <v>7981</v>
      </c>
      <c r="U1186">
        <v>7710</v>
      </c>
      <c r="V1186">
        <v>7872</v>
      </c>
      <c r="W1186">
        <v>7712</v>
      </c>
      <c r="X1186">
        <f t="shared" si="239"/>
        <v>7764.666666666667</v>
      </c>
      <c r="Z1186">
        <f t="shared" si="240"/>
        <v>7623</v>
      </c>
      <c r="AA1186">
        <v>1185</v>
      </c>
      <c r="AB1186">
        <f t="shared" si="241"/>
        <v>585.02419312000006</v>
      </c>
      <c r="AC1186">
        <f t="shared" si="242"/>
        <v>6453.3333333333339</v>
      </c>
      <c r="AD1186">
        <f t="shared" si="243"/>
        <v>2873.6666666666661</v>
      </c>
      <c r="AE1186">
        <f t="shared" si="244"/>
        <v>808</v>
      </c>
      <c r="AF1186">
        <f t="shared" si="245"/>
        <v>358</v>
      </c>
      <c r="AG1186">
        <f t="shared" si="246"/>
        <v>141.66666666666697</v>
      </c>
    </row>
    <row r="1187" spans="1:33" x14ac:dyDescent="0.25">
      <c r="A1187">
        <v>7406</v>
      </c>
      <c r="B1187">
        <v>7013</v>
      </c>
      <c r="C1187">
        <v>7080</v>
      </c>
      <c r="D1187">
        <f t="shared" si="234"/>
        <v>7166.333333333333</v>
      </c>
      <c r="E1187">
        <v>13461</v>
      </c>
      <c r="F1187">
        <v>13557</v>
      </c>
      <c r="G1187">
        <v>13511</v>
      </c>
      <c r="H1187">
        <f t="shared" si="235"/>
        <v>13509.666666666666</v>
      </c>
      <c r="I1187">
        <v>9858</v>
      </c>
      <c r="J1187">
        <v>10026</v>
      </c>
      <c r="K1187">
        <v>10088</v>
      </c>
      <c r="L1187">
        <f t="shared" si="236"/>
        <v>9990.6666666666661</v>
      </c>
      <c r="M1187">
        <v>7661</v>
      </c>
      <c r="N1187">
        <v>7807</v>
      </c>
      <c r="O1187">
        <v>7696</v>
      </c>
      <c r="P1187">
        <f t="shared" si="237"/>
        <v>7721.333333333333</v>
      </c>
      <c r="Q1187">
        <v>7191</v>
      </c>
      <c r="R1187">
        <v>7297</v>
      </c>
      <c r="S1187">
        <v>7489</v>
      </c>
      <c r="T1187">
        <f t="shared" si="238"/>
        <v>7325.666666666667</v>
      </c>
      <c r="U1187">
        <v>7099</v>
      </c>
      <c r="V1187">
        <v>7213</v>
      </c>
      <c r="W1187">
        <v>7105</v>
      </c>
      <c r="X1187">
        <f t="shared" si="239"/>
        <v>7139</v>
      </c>
      <c r="Z1187">
        <f t="shared" si="240"/>
        <v>7166.333333333333</v>
      </c>
      <c r="AA1187">
        <v>1186</v>
      </c>
      <c r="AB1187">
        <f t="shared" si="241"/>
        <v>584.94862685200007</v>
      </c>
      <c r="AC1187">
        <f t="shared" si="242"/>
        <v>6343.333333333333</v>
      </c>
      <c r="AD1187">
        <f t="shared" si="243"/>
        <v>2824.333333333333</v>
      </c>
      <c r="AE1187">
        <f t="shared" si="244"/>
        <v>555</v>
      </c>
      <c r="AF1187">
        <f t="shared" si="245"/>
        <v>159.33333333333394</v>
      </c>
      <c r="AG1187">
        <f t="shared" si="246"/>
        <v>-27.33333333333303</v>
      </c>
    </row>
    <row r="1188" spans="1:33" x14ac:dyDescent="0.25">
      <c r="A1188">
        <v>8172</v>
      </c>
      <c r="B1188">
        <v>8132</v>
      </c>
      <c r="C1188">
        <v>8096</v>
      </c>
      <c r="D1188">
        <f t="shared" si="234"/>
        <v>8133.333333333333</v>
      </c>
      <c r="E1188">
        <v>14677</v>
      </c>
      <c r="F1188">
        <v>14588</v>
      </c>
      <c r="G1188">
        <v>14939</v>
      </c>
      <c r="H1188">
        <f t="shared" si="235"/>
        <v>14734.666666666666</v>
      </c>
      <c r="I1188">
        <v>11089</v>
      </c>
      <c r="J1188">
        <v>11074</v>
      </c>
      <c r="K1188">
        <v>11028</v>
      </c>
      <c r="L1188">
        <f t="shared" si="236"/>
        <v>11063.666666666666</v>
      </c>
      <c r="M1188">
        <v>8917</v>
      </c>
      <c r="N1188">
        <v>8790</v>
      </c>
      <c r="O1188">
        <v>8730</v>
      </c>
      <c r="P1188">
        <f t="shared" si="237"/>
        <v>8812.3333333333339</v>
      </c>
      <c r="Q1188">
        <v>8439</v>
      </c>
      <c r="R1188">
        <v>8343</v>
      </c>
      <c r="S1188">
        <v>8322</v>
      </c>
      <c r="T1188">
        <f t="shared" si="238"/>
        <v>8368</v>
      </c>
      <c r="U1188">
        <v>8239</v>
      </c>
      <c r="V1188">
        <v>8157</v>
      </c>
      <c r="W1188">
        <v>8125</v>
      </c>
      <c r="X1188">
        <f t="shared" si="239"/>
        <v>8173.666666666667</v>
      </c>
      <c r="Z1188">
        <f t="shared" si="240"/>
        <v>8133.333333333333</v>
      </c>
      <c r="AA1188">
        <v>1187</v>
      </c>
      <c r="AB1188">
        <f t="shared" si="241"/>
        <v>584.87306058400009</v>
      </c>
      <c r="AC1188">
        <f t="shared" si="242"/>
        <v>6601.333333333333</v>
      </c>
      <c r="AD1188">
        <f t="shared" si="243"/>
        <v>2930.333333333333</v>
      </c>
      <c r="AE1188">
        <f t="shared" si="244"/>
        <v>679.00000000000091</v>
      </c>
      <c r="AF1188">
        <f t="shared" si="245"/>
        <v>234.66666666666697</v>
      </c>
      <c r="AG1188">
        <f t="shared" si="246"/>
        <v>40.33333333333394</v>
      </c>
    </row>
    <row r="1189" spans="1:33" x14ac:dyDescent="0.25">
      <c r="A1189">
        <v>7224</v>
      </c>
      <c r="B1189">
        <v>7318</v>
      </c>
      <c r="C1189">
        <v>7318</v>
      </c>
      <c r="D1189">
        <f t="shared" si="234"/>
        <v>7286.666666666667</v>
      </c>
      <c r="E1189">
        <v>13908</v>
      </c>
      <c r="F1189">
        <v>14086</v>
      </c>
      <c r="G1189">
        <v>13772</v>
      </c>
      <c r="H1189">
        <f t="shared" si="235"/>
        <v>13922</v>
      </c>
      <c r="I1189">
        <v>9975</v>
      </c>
      <c r="J1189">
        <v>10185</v>
      </c>
      <c r="K1189">
        <v>10249</v>
      </c>
      <c r="L1189">
        <f t="shared" si="236"/>
        <v>10136.333333333334</v>
      </c>
      <c r="M1189">
        <v>7946</v>
      </c>
      <c r="N1189">
        <v>8112</v>
      </c>
      <c r="O1189">
        <v>7878</v>
      </c>
      <c r="P1189">
        <f t="shared" si="237"/>
        <v>7978.666666666667</v>
      </c>
      <c r="Q1189">
        <v>7578</v>
      </c>
      <c r="R1189">
        <v>7584</v>
      </c>
      <c r="S1189">
        <v>7592</v>
      </c>
      <c r="T1189">
        <f t="shared" si="238"/>
        <v>7584.666666666667</v>
      </c>
      <c r="U1189">
        <v>7467</v>
      </c>
      <c r="V1189">
        <v>7369</v>
      </c>
      <c r="W1189">
        <v>7419</v>
      </c>
      <c r="X1189">
        <f t="shared" si="239"/>
        <v>7418.333333333333</v>
      </c>
      <c r="Z1189">
        <f t="shared" si="240"/>
        <v>7286.666666666667</v>
      </c>
      <c r="AA1189">
        <v>1188</v>
      </c>
      <c r="AB1189">
        <f t="shared" si="241"/>
        <v>584.79749431599998</v>
      </c>
      <c r="AC1189">
        <f t="shared" si="242"/>
        <v>6635.333333333333</v>
      </c>
      <c r="AD1189">
        <f t="shared" si="243"/>
        <v>2849.666666666667</v>
      </c>
      <c r="AE1189">
        <f t="shared" si="244"/>
        <v>692</v>
      </c>
      <c r="AF1189">
        <f t="shared" si="245"/>
        <v>298</v>
      </c>
      <c r="AG1189">
        <f t="shared" si="246"/>
        <v>131.66666666666606</v>
      </c>
    </row>
    <row r="1190" spans="1:33" x14ac:dyDescent="0.25">
      <c r="A1190">
        <v>7237</v>
      </c>
      <c r="B1190">
        <v>7170</v>
      </c>
      <c r="C1190">
        <v>7334</v>
      </c>
      <c r="D1190">
        <f t="shared" si="234"/>
        <v>7247</v>
      </c>
      <c r="E1190">
        <v>13854</v>
      </c>
      <c r="F1190">
        <v>13792</v>
      </c>
      <c r="G1190">
        <v>13896</v>
      </c>
      <c r="H1190">
        <f t="shared" si="235"/>
        <v>13847.333333333334</v>
      </c>
      <c r="I1190">
        <v>10237</v>
      </c>
      <c r="J1190">
        <v>10115</v>
      </c>
      <c r="K1190">
        <v>10091</v>
      </c>
      <c r="L1190">
        <f t="shared" si="236"/>
        <v>10147.666666666666</v>
      </c>
      <c r="M1190">
        <v>8017</v>
      </c>
      <c r="N1190">
        <v>7887</v>
      </c>
      <c r="O1190">
        <v>7770</v>
      </c>
      <c r="P1190">
        <f t="shared" si="237"/>
        <v>7891.333333333333</v>
      </c>
      <c r="Q1190">
        <v>7495</v>
      </c>
      <c r="R1190">
        <v>7481</v>
      </c>
      <c r="S1190">
        <v>7404</v>
      </c>
      <c r="T1190">
        <f t="shared" si="238"/>
        <v>7460</v>
      </c>
      <c r="U1190">
        <v>7360</v>
      </c>
      <c r="V1190">
        <v>7432</v>
      </c>
      <c r="W1190">
        <v>7194</v>
      </c>
      <c r="X1190">
        <f t="shared" si="239"/>
        <v>7328.666666666667</v>
      </c>
      <c r="Z1190">
        <f t="shared" si="240"/>
        <v>7247</v>
      </c>
      <c r="AA1190">
        <v>1189</v>
      </c>
      <c r="AB1190">
        <f t="shared" si="241"/>
        <v>584.721928048</v>
      </c>
      <c r="AC1190">
        <f t="shared" si="242"/>
        <v>6600.3333333333339</v>
      </c>
      <c r="AD1190">
        <f t="shared" si="243"/>
        <v>2900.6666666666661</v>
      </c>
      <c r="AE1190">
        <f t="shared" si="244"/>
        <v>644.33333333333303</v>
      </c>
      <c r="AF1190">
        <f t="shared" si="245"/>
        <v>213</v>
      </c>
      <c r="AG1190">
        <f t="shared" si="246"/>
        <v>81.66666666666697</v>
      </c>
    </row>
    <row r="1191" spans="1:33" x14ac:dyDescent="0.25">
      <c r="A1191">
        <v>8127</v>
      </c>
      <c r="B1191">
        <v>7959</v>
      </c>
      <c r="C1191">
        <v>8170</v>
      </c>
      <c r="D1191">
        <f t="shared" si="234"/>
        <v>8085.333333333333</v>
      </c>
      <c r="E1191">
        <v>14644</v>
      </c>
      <c r="F1191">
        <v>14733</v>
      </c>
      <c r="G1191">
        <v>14573</v>
      </c>
      <c r="H1191">
        <f t="shared" si="235"/>
        <v>14650</v>
      </c>
      <c r="I1191">
        <v>11000</v>
      </c>
      <c r="J1191">
        <v>11089</v>
      </c>
      <c r="K1191">
        <v>10976</v>
      </c>
      <c r="L1191">
        <f t="shared" si="236"/>
        <v>11021.666666666666</v>
      </c>
      <c r="M1191">
        <v>8856</v>
      </c>
      <c r="N1191">
        <v>8664</v>
      </c>
      <c r="O1191">
        <v>8707</v>
      </c>
      <c r="P1191">
        <f t="shared" si="237"/>
        <v>8742.3333333333339</v>
      </c>
      <c r="Q1191">
        <v>8528</v>
      </c>
      <c r="R1191">
        <v>8473</v>
      </c>
      <c r="S1191">
        <v>8437</v>
      </c>
      <c r="T1191">
        <f t="shared" si="238"/>
        <v>8479.3333333333339</v>
      </c>
      <c r="U1191">
        <v>8184</v>
      </c>
      <c r="V1191">
        <v>8142</v>
      </c>
      <c r="W1191">
        <v>8134</v>
      </c>
      <c r="X1191">
        <f t="shared" si="239"/>
        <v>8153.333333333333</v>
      </c>
      <c r="Z1191">
        <f t="shared" si="240"/>
        <v>8085.333333333333</v>
      </c>
      <c r="AA1191">
        <v>1190</v>
      </c>
      <c r="AB1191">
        <f t="shared" si="241"/>
        <v>584.64636178000001</v>
      </c>
      <c r="AC1191">
        <f t="shared" si="242"/>
        <v>6564.666666666667</v>
      </c>
      <c r="AD1191">
        <f t="shared" si="243"/>
        <v>2936.333333333333</v>
      </c>
      <c r="AE1191">
        <f t="shared" si="244"/>
        <v>657.00000000000091</v>
      </c>
      <c r="AF1191">
        <f t="shared" si="245"/>
        <v>394.00000000000091</v>
      </c>
      <c r="AG1191">
        <f t="shared" si="246"/>
        <v>68</v>
      </c>
    </row>
    <row r="1192" spans="1:33" x14ac:dyDescent="0.25">
      <c r="A1192">
        <v>7718</v>
      </c>
      <c r="B1192">
        <v>7866</v>
      </c>
      <c r="C1192">
        <v>7755</v>
      </c>
      <c r="D1192">
        <f t="shared" si="234"/>
        <v>7779.666666666667</v>
      </c>
      <c r="E1192">
        <v>14284</v>
      </c>
      <c r="F1192">
        <v>14182</v>
      </c>
      <c r="G1192">
        <v>14344</v>
      </c>
      <c r="H1192">
        <f t="shared" si="235"/>
        <v>14270</v>
      </c>
      <c r="I1192">
        <v>10812</v>
      </c>
      <c r="J1192">
        <v>10661</v>
      </c>
      <c r="K1192">
        <v>10972</v>
      </c>
      <c r="L1192">
        <f t="shared" si="236"/>
        <v>10815</v>
      </c>
      <c r="M1192">
        <v>8557</v>
      </c>
      <c r="N1192">
        <v>8435</v>
      </c>
      <c r="O1192">
        <v>8552</v>
      </c>
      <c r="P1192">
        <f t="shared" si="237"/>
        <v>8514.6666666666661</v>
      </c>
      <c r="Q1192">
        <v>7910</v>
      </c>
      <c r="R1192">
        <v>8104</v>
      </c>
      <c r="S1192">
        <v>8159</v>
      </c>
      <c r="T1192">
        <f t="shared" si="238"/>
        <v>8057.666666666667</v>
      </c>
      <c r="U1192">
        <v>7917</v>
      </c>
      <c r="V1192">
        <v>7977</v>
      </c>
      <c r="W1192">
        <v>7944</v>
      </c>
      <c r="X1192">
        <f t="shared" si="239"/>
        <v>7946</v>
      </c>
      <c r="Z1192">
        <f t="shared" si="240"/>
        <v>7779.666666666667</v>
      </c>
      <c r="AA1192">
        <v>1191</v>
      </c>
      <c r="AB1192">
        <f t="shared" si="241"/>
        <v>584.57079551200002</v>
      </c>
      <c r="AC1192">
        <f t="shared" si="242"/>
        <v>6490.333333333333</v>
      </c>
      <c r="AD1192">
        <f t="shared" si="243"/>
        <v>3035.333333333333</v>
      </c>
      <c r="AE1192">
        <f t="shared" si="244"/>
        <v>734.99999999999909</v>
      </c>
      <c r="AF1192">
        <f t="shared" si="245"/>
        <v>278</v>
      </c>
      <c r="AG1192">
        <f t="shared" si="246"/>
        <v>166.33333333333303</v>
      </c>
    </row>
    <row r="1193" spans="1:33" x14ac:dyDescent="0.25">
      <c r="A1193">
        <v>8146</v>
      </c>
      <c r="B1193">
        <v>8165</v>
      </c>
      <c r="C1193">
        <v>8417</v>
      </c>
      <c r="D1193">
        <f t="shared" si="234"/>
        <v>8242.6666666666661</v>
      </c>
      <c r="E1193">
        <v>14788</v>
      </c>
      <c r="F1193">
        <v>14777</v>
      </c>
      <c r="G1193">
        <v>14828</v>
      </c>
      <c r="H1193">
        <f t="shared" si="235"/>
        <v>14797.666666666666</v>
      </c>
      <c r="I1193">
        <v>11309</v>
      </c>
      <c r="J1193">
        <v>11170</v>
      </c>
      <c r="K1193">
        <v>11065</v>
      </c>
      <c r="L1193">
        <f t="shared" si="236"/>
        <v>11181.333333333334</v>
      </c>
      <c r="M1193">
        <v>8881</v>
      </c>
      <c r="N1193">
        <v>8831</v>
      </c>
      <c r="O1193">
        <v>8790</v>
      </c>
      <c r="P1193">
        <f t="shared" si="237"/>
        <v>8834</v>
      </c>
      <c r="Q1193">
        <v>8424</v>
      </c>
      <c r="R1193">
        <v>8516</v>
      </c>
      <c r="S1193">
        <v>8386</v>
      </c>
      <c r="T1193">
        <f t="shared" si="238"/>
        <v>8442</v>
      </c>
      <c r="U1193">
        <v>8461</v>
      </c>
      <c r="V1193">
        <v>8320</v>
      </c>
      <c r="W1193">
        <v>8461</v>
      </c>
      <c r="X1193">
        <f t="shared" si="239"/>
        <v>8414</v>
      </c>
      <c r="Z1193">
        <f t="shared" si="240"/>
        <v>8242.6666666666661</v>
      </c>
      <c r="AA1193">
        <v>1192</v>
      </c>
      <c r="AB1193">
        <f t="shared" si="241"/>
        <v>584.49522924400003</v>
      </c>
      <c r="AC1193">
        <f t="shared" si="242"/>
        <v>6555</v>
      </c>
      <c r="AD1193">
        <f t="shared" si="243"/>
        <v>2938.6666666666679</v>
      </c>
      <c r="AE1193">
        <f t="shared" si="244"/>
        <v>591.33333333333394</v>
      </c>
      <c r="AF1193">
        <f t="shared" si="245"/>
        <v>199.33333333333394</v>
      </c>
      <c r="AG1193">
        <f t="shared" si="246"/>
        <v>171.33333333333394</v>
      </c>
    </row>
    <row r="1194" spans="1:33" x14ac:dyDescent="0.25">
      <c r="A1194">
        <v>8374</v>
      </c>
      <c r="B1194">
        <v>8406</v>
      </c>
      <c r="C1194">
        <v>8308</v>
      </c>
      <c r="D1194">
        <f t="shared" si="234"/>
        <v>8362.6666666666661</v>
      </c>
      <c r="E1194">
        <v>14864</v>
      </c>
      <c r="F1194">
        <v>14949</v>
      </c>
      <c r="G1194">
        <v>14681</v>
      </c>
      <c r="H1194">
        <f t="shared" si="235"/>
        <v>14831.333333333334</v>
      </c>
      <c r="I1194">
        <v>11366</v>
      </c>
      <c r="J1194">
        <v>11621</v>
      </c>
      <c r="K1194">
        <v>11377</v>
      </c>
      <c r="L1194">
        <f t="shared" si="236"/>
        <v>11454.666666666666</v>
      </c>
      <c r="M1194">
        <v>8882</v>
      </c>
      <c r="N1194">
        <v>9129</v>
      </c>
      <c r="O1194">
        <v>9160</v>
      </c>
      <c r="P1194">
        <f t="shared" si="237"/>
        <v>9057</v>
      </c>
      <c r="Q1194">
        <v>8733</v>
      </c>
      <c r="R1194">
        <v>8728</v>
      </c>
      <c r="S1194">
        <v>8569</v>
      </c>
      <c r="T1194">
        <f t="shared" si="238"/>
        <v>8676.6666666666661</v>
      </c>
      <c r="U1194">
        <v>8460</v>
      </c>
      <c r="V1194">
        <v>8437</v>
      </c>
      <c r="W1194">
        <v>8320</v>
      </c>
      <c r="X1194">
        <f t="shared" si="239"/>
        <v>8405.6666666666661</v>
      </c>
      <c r="Z1194">
        <f t="shared" si="240"/>
        <v>8362.6666666666661</v>
      </c>
      <c r="AA1194">
        <v>1193</v>
      </c>
      <c r="AB1194">
        <f t="shared" si="241"/>
        <v>584.41966297600004</v>
      </c>
      <c r="AC1194">
        <f t="shared" si="242"/>
        <v>6468.6666666666679</v>
      </c>
      <c r="AD1194">
        <f t="shared" si="243"/>
        <v>3092</v>
      </c>
      <c r="AE1194">
        <f t="shared" si="244"/>
        <v>694.33333333333394</v>
      </c>
      <c r="AF1194">
        <f t="shared" si="245"/>
        <v>314</v>
      </c>
      <c r="AG1194">
        <f t="shared" si="246"/>
        <v>43</v>
      </c>
    </row>
    <row r="1195" spans="1:33" x14ac:dyDescent="0.25">
      <c r="A1195">
        <v>8078</v>
      </c>
      <c r="B1195">
        <v>8138</v>
      </c>
      <c r="C1195">
        <v>8292</v>
      </c>
      <c r="D1195">
        <f t="shared" si="234"/>
        <v>8169.333333333333</v>
      </c>
      <c r="E1195">
        <v>14610</v>
      </c>
      <c r="F1195">
        <v>14459</v>
      </c>
      <c r="G1195">
        <v>14862</v>
      </c>
      <c r="H1195">
        <f t="shared" si="235"/>
        <v>14643.666666666666</v>
      </c>
      <c r="I1195">
        <v>11266</v>
      </c>
      <c r="J1195">
        <v>10933</v>
      </c>
      <c r="K1195">
        <v>10920</v>
      </c>
      <c r="L1195">
        <f t="shared" si="236"/>
        <v>11039.666666666666</v>
      </c>
      <c r="M1195">
        <v>8868</v>
      </c>
      <c r="N1195">
        <v>8861</v>
      </c>
      <c r="O1195">
        <v>8783</v>
      </c>
      <c r="P1195">
        <f t="shared" si="237"/>
        <v>8837.3333333333339</v>
      </c>
      <c r="Q1195">
        <v>8453</v>
      </c>
      <c r="R1195">
        <v>8107</v>
      </c>
      <c r="S1195">
        <v>8424</v>
      </c>
      <c r="T1195">
        <f t="shared" si="238"/>
        <v>8328</v>
      </c>
      <c r="U1195">
        <v>8239</v>
      </c>
      <c r="V1195">
        <v>8103</v>
      </c>
      <c r="W1195">
        <v>8105</v>
      </c>
      <c r="X1195">
        <f t="shared" si="239"/>
        <v>8149</v>
      </c>
      <c r="Z1195">
        <f t="shared" si="240"/>
        <v>8169.333333333333</v>
      </c>
      <c r="AA1195">
        <v>1194</v>
      </c>
      <c r="AB1195">
        <f t="shared" si="241"/>
        <v>584.34409670800005</v>
      </c>
      <c r="AC1195">
        <f t="shared" si="242"/>
        <v>6474.333333333333</v>
      </c>
      <c r="AD1195">
        <f t="shared" si="243"/>
        <v>2870.333333333333</v>
      </c>
      <c r="AE1195">
        <f t="shared" si="244"/>
        <v>668.00000000000091</v>
      </c>
      <c r="AF1195">
        <f t="shared" si="245"/>
        <v>158.66666666666697</v>
      </c>
      <c r="AG1195">
        <f t="shared" si="246"/>
        <v>-20.33333333333303</v>
      </c>
    </row>
    <row r="1196" spans="1:33" x14ac:dyDescent="0.25">
      <c r="A1196">
        <v>8322</v>
      </c>
      <c r="B1196">
        <v>8672</v>
      </c>
      <c r="C1196">
        <v>8432</v>
      </c>
      <c r="D1196">
        <f t="shared" si="234"/>
        <v>8475.3333333333339</v>
      </c>
      <c r="E1196">
        <v>15063</v>
      </c>
      <c r="F1196">
        <v>15006</v>
      </c>
      <c r="G1196">
        <v>14777</v>
      </c>
      <c r="H1196">
        <f t="shared" si="235"/>
        <v>14948.666666666666</v>
      </c>
      <c r="I1196">
        <v>11541</v>
      </c>
      <c r="J1196">
        <v>11204</v>
      </c>
      <c r="K1196">
        <v>11445</v>
      </c>
      <c r="L1196">
        <f t="shared" si="236"/>
        <v>11396.666666666666</v>
      </c>
      <c r="M1196">
        <v>9067</v>
      </c>
      <c r="N1196">
        <v>9179</v>
      </c>
      <c r="O1196">
        <v>9143</v>
      </c>
      <c r="P1196">
        <f t="shared" si="237"/>
        <v>9129.6666666666661</v>
      </c>
      <c r="Q1196">
        <v>8743</v>
      </c>
      <c r="R1196">
        <v>8740</v>
      </c>
      <c r="S1196">
        <v>8494</v>
      </c>
      <c r="T1196">
        <f t="shared" si="238"/>
        <v>8659</v>
      </c>
      <c r="U1196">
        <v>8524</v>
      </c>
      <c r="V1196">
        <v>8455</v>
      </c>
      <c r="W1196">
        <v>8512</v>
      </c>
      <c r="X1196">
        <f t="shared" si="239"/>
        <v>8497</v>
      </c>
      <c r="Z1196">
        <f t="shared" si="240"/>
        <v>8475.3333333333339</v>
      </c>
      <c r="AA1196">
        <v>1195</v>
      </c>
      <c r="AB1196">
        <f t="shared" si="241"/>
        <v>584.26853044000006</v>
      </c>
      <c r="AC1196">
        <f t="shared" si="242"/>
        <v>6473.3333333333321</v>
      </c>
      <c r="AD1196">
        <f t="shared" si="243"/>
        <v>2921.3333333333321</v>
      </c>
      <c r="AE1196">
        <f t="shared" si="244"/>
        <v>654.33333333333212</v>
      </c>
      <c r="AF1196">
        <f t="shared" si="245"/>
        <v>183.66666666666606</v>
      </c>
      <c r="AG1196">
        <f t="shared" si="246"/>
        <v>21.66666666666606</v>
      </c>
    </row>
    <row r="1197" spans="1:33" x14ac:dyDescent="0.25">
      <c r="A1197">
        <v>8292</v>
      </c>
      <c r="B1197">
        <v>8012</v>
      </c>
      <c r="C1197">
        <v>8178</v>
      </c>
      <c r="D1197">
        <f t="shared" si="234"/>
        <v>8160.666666666667</v>
      </c>
      <c r="E1197">
        <v>14718</v>
      </c>
      <c r="F1197">
        <v>14706</v>
      </c>
      <c r="G1197">
        <v>14800</v>
      </c>
      <c r="H1197">
        <f t="shared" si="235"/>
        <v>14741.333333333334</v>
      </c>
      <c r="I1197">
        <v>11133</v>
      </c>
      <c r="J1197">
        <v>11032</v>
      </c>
      <c r="K1197">
        <v>11056</v>
      </c>
      <c r="L1197">
        <f t="shared" si="236"/>
        <v>11073.666666666666</v>
      </c>
      <c r="M1197">
        <v>8826</v>
      </c>
      <c r="N1197">
        <v>8857</v>
      </c>
      <c r="O1197">
        <v>9058</v>
      </c>
      <c r="P1197">
        <f t="shared" si="237"/>
        <v>8913.6666666666661</v>
      </c>
      <c r="Q1197">
        <v>8410</v>
      </c>
      <c r="R1197">
        <v>8350</v>
      </c>
      <c r="S1197">
        <v>8320</v>
      </c>
      <c r="T1197">
        <f t="shared" si="238"/>
        <v>8360</v>
      </c>
      <c r="U1197">
        <v>8303</v>
      </c>
      <c r="V1197">
        <v>8375</v>
      </c>
      <c r="W1197">
        <v>8143</v>
      </c>
      <c r="X1197">
        <f t="shared" si="239"/>
        <v>8273.6666666666661</v>
      </c>
      <c r="Z1197">
        <f t="shared" si="240"/>
        <v>8160.666666666667</v>
      </c>
      <c r="AA1197">
        <v>1196</v>
      </c>
      <c r="AB1197">
        <f t="shared" si="241"/>
        <v>584.19296417200007</v>
      </c>
      <c r="AC1197">
        <f t="shared" si="242"/>
        <v>6580.666666666667</v>
      </c>
      <c r="AD1197">
        <f t="shared" si="243"/>
        <v>2912.9999999999991</v>
      </c>
      <c r="AE1197">
        <f t="shared" si="244"/>
        <v>752.99999999999909</v>
      </c>
      <c r="AF1197">
        <f t="shared" si="245"/>
        <v>199.33333333333303</v>
      </c>
      <c r="AG1197">
        <f t="shared" si="246"/>
        <v>112.99999999999909</v>
      </c>
    </row>
    <row r="1198" spans="1:33" x14ac:dyDescent="0.25">
      <c r="A1198">
        <v>7949</v>
      </c>
      <c r="B1198">
        <v>7912</v>
      </c>
      <c r="C1198">
        <v>7970</v>
      </c>
      <c r="D1198">
        <f t="shared" si="234"/>
        <v>7943.666666666667</v>
      </c>
      <c r="E1198">
        <v>14645</v>
      </c>
      <c r="F1198">
        <v>14680</v>
      </c>
      <c r="G1198">
        <v>14769</v>
      </c>
      <c r="H1198">
        <f t="shared" si="235"/>
        <v>14698</v>
      </c>
      <c r="I1198">
        <v>10984</v>
      </c>
      <c r="J1198">
        <v>10907</v>
      </c>
      <c r="K1198">
        <v>10992</v>
      </c>
      <c r="L1198">
        <f t="shared" si="236"/>
        <v>10961</v>
      </c>
      <c r="M1198">
        <v>8505</v>
      </c>
      <c r="N1198">
        <v>8514</v>
      </c>
      <c r="O1198">
        <v>8672</v>
      </c>
      <c r="P1198">
        <f t="shared" si="237"/>
        <v>8563.6666666666661</v>
      </c>
      <c r="Q1198">
        <v>8320</v>
      </c>
      <c r="R1198">
        <v>8024</v>
      </c>
      <c r="S1198">
        <v>8422</v>
      </c>
      <c r="T1198">
        <f t="shared" si="238"/>
        <v>8255.3333333333339</v>
      </c>
      <c r="U1198">
        <v>8182</v>
      </c>
      <c r="V1198">
        <v>8089</v>
      </c>
      <c r="W1198">
        <v>7981</v>
      </c>
      <c r="X1198">
        <f t="shared" si="239"/>
        <v>8084</v>
      </c>
      <c r="Z1198">
        <f t="shared" si="240"/>
        <v>7943.666666666667</v>
      </c>
      <c r="AA1198">
        <v>1197</v>
      </c>
      <c r="AB1198">
        <f t="shared" si="241"/>
        <v>584.11739790400009</v>
      </c>
      <c r="AC1198">
        <f t="shared" si="242"/>
        <v>6754.333333333333</v>
      </c>
      <c r="AD1198">
        <f t="shared" si="243"/>
        <v>3017.333333333333</v>
      </c>
      <c r="AE1198">
        <f t="shared" si="244"/>
        <v>619.99999999999909</v>
      </c>
      <c r="AF1198">
        <f t="shared" si="245"/>
        <v>311.66666666666697</v>
      </c>
      <c r="AG1198">
        <f t="shared" si="246"/>
        <v>140.33333333333303</v>
      </c>
    </row>
    <row r="1199" spans="1:33" x14ac:dyDescent="0.25">
      <c r="A1199">
        <v>7572</v>
      </c>
      <c r="B1199">
        <v>7428</v>
      </c>
      <c r="C1199">
        <v>7406</v>
      </c>
      <c r="D1199">
        <f t="shared" si="234"/>
        <v>7468.666666666667</v>
      </c>
      <c r="E1199">
        <v>14075</v>
      </c>
      <c r="F1199">
        <v>13948</v>
      </c>
      <c r="G1199">
        <v>14116</v>
      </c>
      <c r="H1199">
        <f t="shared" si="235"/>
        <v>14046.333333333334</v>
      </c>
      <c r="I1199">
        <v>10483</v>
      </c>
      <c r="J1199">
        <v>10269</v>
      </c>
      <c r="K1199">
        <v>10598</v>
      </c>
      <c r="L1199">
        <f t="shared" si="236"/>
        <v>10450</v>
      </c>
      <c r="M1199">
        <v>8094</v>
      </c>
      <c r="N1199">
        <v>8090</v>
      </c>
      <c r="O1199">
        <v>8143</v>
      </c>
      <c r="P1199">
        <f t="shared" si="237"/>
        <v>8109</v>
      </c>
      <c r="Q1199">
        <v>7695</v>
      </c>
      <c r="R1199">
        <v>7650</v>
      </c>
      <c r="S1199">
        <v>7393</v>
      </c>
      <c r="T1199">
        <f t="shared" si="238"/>
        <v>7579.333333333333</v>
      </c>
      <c r="U1199">
        <v>7573</v>
      </c>
      <c r="V1199">
        <v>7579</v>
      </c>
      <c r="W1199">
        <v>7486</v>
      </c>
      <c r="X1199">
        <f t="shared" si="239"/>
        <v>7546</v>
      </c>
      <c r="Z1199">
        <f t="shared" si="240"/>
        <v>7468.666666666667</v>
      </c>
      <c r="AA1199">
        <v>1198</v>
      </c>
      <c r="AB1199">
        <f t="shared" si="241"/>
        <v>584.0418316360001</v>
      </c>
      <c r="AC1199">
        <f t="shared" si="242"/>
        <v>6577.666666666667</v>
      </c>
      <c r="AD1199">
        <f t="shared" si="243"/>
        <v>2981.333333333333</v>
      </c>
      <c r="AE1199">
        <f t="shared" si="244"/>
        <v>640.33333333333303</v>
      </c>
      <c r="AF1199">
        <f t="shared" si="245"/>
        <v>110.66666666666606</v>
      </c>
      <c r="AG1199">
        <f t="shared" si="246"/>
        <v>77.33333333333303</v>
      </c>
    </row>
    <row r="1200" spans="1:33" x14ac:dyDescent="0.25">
      <c r="A1200">
        <v>7843</v>
      </c>
      <c r="B1200">
        <v>7783</v>
      </c>
      <c r="C1200">
        <v>7643</v>
      </c>
      <c r="D1200">
        <f t="shared" si="234"/>
        <v>7756.333333333333</v>
      </c>
      <c r="E1200">
        <v>14485</v>
      </c>
      <c r="F1200">
        <v>14459</v>
      </c>
      <c r="G1200">
        <v>14567</v>
      </c>
      <c r="H1200">
        <f t="shared" si="235"/>
        <v>14503.666666666666</v>
      </c>
      <c r="I1200">
        <v>10754</v>
      </c>
      <c r="J1200">
        <v>10824</v>
      </c>
      <c r="K1200">
        <v>10769</v>
      </c>
      <c r="L1200">
        <f t="shared" si="236"/>
        <v>10782.333333333334</v>
      </c>
      <c r="M1200">
        <v>8405</v>
      </c>
      <c r="N1200">
        <v>8375</v>
      </c>
      <c r="O1200">
        <v>8563</v>
      </c>
      <c r="P1200">
        <f t="shared" si="237"/>
        <v>8447.6666666666661</v>
      </c>
      <c r="Q1200">
        <v>7938</v>
      </c>
      <c r="R1200">
        <v>7855</v>
      </c>
      <c r="S1200">
        <v>8061</v>
      </c>
      <c r="T1200">
        <f t="shared" si="238"/>
        <v>7951.333333333333</v>
      </c>
      <c r="U1200">
        <v>7759</v>
      </c>
      <c r="V1200">
        <v>7830</v>
      </c>
      <c r="W1200">
        <v>7808</v>
      </c>
      <c r="X1200">
        <f t="shared" si="239"/>
        <v>7799</v>
      </c>
      <c r="Z1200">
        <f t="shared" si="240"/>
        <v>7756.333333333333</v>
      </c>
      <c r="AA1200">
        <v>1199</v>
      </c>
      <c r="AB1200">
        <f t="shared" si="241"/>
        <v>583.96626536799999</v>
      </c>
      <c r="AC1200">
        <f t="shared" si="242"/>
        <v>6747.333333333333</v>
      </c>
      <c r="AD1200">
        <f t="shared" si="243"/>
        <v>3026.0000000000009</v>
      </c>
      <c r="AE1200">
        <f t="shared" si="244"/>
        <v>691.33333333333303</v>
      </c>
      <c r="AF1200">
        <f t="shared" si="245"/>
        <v>195</v>
      </c>
      <c r="AG1200">
        <f t="shared" si="246"/>
        <v>42.66666666666697</v>
      </c>
    </row>
    <row r="1201" spans="1:33" x14ac:dyDescent="0.25">
      <c r="A1201">
        <v>9567</v>
      </c>
      <c r="B1201">
        <v>9520</v>
      </c>
      <c r="C1201">
        <v>9575</v>
      </c>
      <c r="D1201">
        <f t="shared" si="234"/>
        <v>9554</v>
      </c>
      <c r="E1201">
        <v>16109</v>
      </c>
      <c r="F1201">
        <v>16279</v>
      </c>
      <c r="G1201">
        <v>16173</v>
      </c>
      <c r="H1201">
        <f t="shared" si="235"/>
        <v>16187</v>
      </c>
      <c r="I1201">
        <v>12500</v>
      </c>
      <c r="J1201">
        <v>12478</v>
      </c>
      <c r="K1201">
        <v>12582</v>
      </c>
      <c r="L1201">
        <f t="shared" si="236"/>
        <v>12520</v>
      </c>
      <c r="M1201">
        <v>10297</v>
      </c>
      <c r="N1201">
        <v>10277</v>
      </c>
      <c r="O1201">
        <v>10125</v>
      </c>
      <c r="P1201">
        <f t="shared" si="237"/>
        <v>10233</v>
      </c>
      <c r="Q1201">
        <v>9869</v>
      </c>
      <c r="R1201">
        <v>9817</v>
      </c>
      <c r="S1201">
        <v>9808</v>
      </c>
      <c r="T1201">
        <f t="shared" si="238"/>
        <v>9831.3333333333339</v>
      </c>
      <c r="U1201">
        <v>9432</v>
      </c>
      <c r="V1201">
        <v>9643</v>
      </c>
      <c r="W1201">
        <v>9576</v>
      </c>
      <c r="X1201">
        <f t="shared" si="239"/>
        <v>9550.3333333333339</v>
      </c>
      <c r="Z1201">
        <f t="shared" si="240"/>
        <v>9554</v>
      </c>
      <c r="AA1201">
        <v>1200</v>
      </c>
      <c r="AB1201">
        <f t="shared" si="241"/>
        <v>583.89069910000001</v>
      </c>
      <c r="AC1201">
        <f t="shared" si="242"/>
        <v>6633</v>
      </c>
      <c r="AD1201">
        <f t="shared" si="243"/>
        <v>2966</v>
      </c>
      <c r="AE1201">
        <f t="shared" si="244"/>
        <v>679</v>
      </c>
      <c r="AF1201">
        <f t="shared" si="245"/>
        <v>277.33333333333394</v>
      </c>
      <c r="AG1201">
        <f t="shared" si="246"/>
        <v>-3.6666666666660603</v>
      </c>
    </row>
    <row r="1202" spans="1:33" x14ac:dyDescent="0.25">
      <c r="A1202">
        <v>8453</v>
      </c>
      <c r="B1202">
        <v>8284</v>
      </c>
      <c r="C1202">
        <v>8170</v>
      </c>
      <c r="D1202">
        <f t="shared" si="234"/>
        <v>8302.3333333333339</v>
      </c>
      <c r="E1202">
        <v>15002</v>
      </c>
      <c r="F1202">
        <v>15112</v>
      </c>
      <c r="G1202">
        <v>14872</v>
      </c>
      <c r="H1202">
        <f t="shared" si="235"/>
        <v>14995.333333333334</v>
      </c>
      <c r="I1202">
        <v>11362</v>
      </c>
      <c r="J1202">
        <v>11360</v>
      </c>
      <c r="K1202">
        <v>11282</v>
      </c>
      <c r="L1202">
        <f t="shared" si="236"/>
        <v>11334.666666666666</v>
      </c>
      <c r="M1202">
        <v>8986</v>
      </c>
      <c r="N1202">
        <v>9071</v>
      </c>
      <c r="O1202">
        <v>8762</v>
      </c>
      <c r="P1202">
        <f t="shared" si="237"/>
        <v>8939.6666666666661</v>
      </c>
      <c r="Q1202">
        <v>8669</v>
      </c>
      <c r="R1202">
        <v>8598</v>
      </c>
      <c r="S1202">
        <v>8393</v>
      </c>
      <c r="T1202">
        <f t="shared" si="238"/>
        <v>8553.3333333333339</v>
      </c>
      <c r="U1202">
        <v>8284</v>
      </c>
      <c r="V1202">
        <v>8396</v>
      </c>
      <c r="W1202">
        <v>8497</v>
      </c>
      <c r="X1202">
        <f t="shared" si="239"/>
        <v>8392.3333333333339</v>
      </c>
      <c r="Z1202">
        <f t="shared" si="240"/>
        <v>8302.3333333333339</v>
      </c>
      <c r="AA1202">
        <v>1201</v>
      </c>
      <c r="AB1202">
        <f t="shared" si="241"/>
        <v>583.81513283200002</v>
      </c>
      <c r="AC1202">
        <f t="shared" si="242"/>
        <v>6693</v>
      </c>
      <c r="AD1202">
        <f t="shared" si="243"/>
        <v>3032.3333333333321</v>
      </c>
      <c r="AE1202">
        <f t="shared" si="244"/>
        <v>637.33333333333212</v>
      </c>
      <c r="AF1202">
        <f t="shared" si="245"/>
        <v>251</v>
      </c>
      <c r="AG1202">
        <f t="shared" si="246"/>
        <v>90</v>
      </c>
    </row>
    <row r="1203" spans="1:33" x14ac:dyDescent="0.25">
      <c r="A1203">
        <v>8058</v>
      </c>
      <c r="B1203">
        <v>7923</v>
      </c>
      <c r="C1203">
        <v>8000</v>
      </c>
      <c r="D1203">
        <f t="shared" si="234"/>
        <v>7993.666666666667</v>
      </c>
      <c r="E1203">
        <v>14747</v>
      </c>
      <c r="F1203">
        <v>14779</v>
      </c>
      <c r="G1203">
        <v>14833</v>
      </c>
      <c r="H1203">
        <f t="shared" si="235"/>
        <v>14786.333333333334</v>
      </c>
      <c r="I1203">
        <v>10849</v>
      </c>
      <c r="J1203">
        <v>10873</v>
      </c>
      <c r="K1203">
        <v>10889</v>
      </c>
      <c r="L1203">
        <f t="shared" si="236"/>
        <v>10870.333333333334</v>
      </c>
      <c r="M1203">
        <v>8461</v>
      </c>
      <c r="N1203">
        <v>8680</v>
      </c>
      <c r="O1203">
        <v>8558</v>
      </c>
      <c r="P1203">
        <f t="shared" si="237"/>
        <v>8566.3333333333339</v>
      </c>
      <c r="Q1203">
        <v>8241</v>
      </c>
      <c r="R1203">
        <v>8216</v>
      </c>
      <c r="S1203">
        <v>8178</v>
      </c>
      <c r="T1203">
        <f t="shared" si="238"/>
        <v>8211.6666666666661</v>
      </c>
      <c r="U1203">
        <v>7972</v>
      </c>
      <c r="V1203">
        <v>7945</v>
      </c>
      <c r="W1203">
        <v>7959</v>
      </c>
      <c r="X1203">
        <f t="shared" si="239"/>
        <v>7958.666666666667</v>
      </c>
      <c r="Z1203">
        <f t="shared" si="240"/>
        <v>7993.666666666667</v>
      </c>
      <c r="AA1203">
        <v>1202</v>
      </c>
      <c r="AB1203">
        <f t="shared" si="241"/>
        <v>583.73956656400003</v>
      </c>
      <c r="AC1203">
        <f t="shared" si="242"/>
        <v>6792.666666666667</v>
      </c>
      <c r="AD1203">
        <f t="shared" si="243"/>
        <v>2876.666666666667</v>
      </c>
      <c r="AE1203">
        <f t="shared" si="244"/>
        <v>572.66666666666697</v>
      </c>
      <c r="AF1203">
        <f t="shared" si="245"/>
        <v>217.99999999999909</v>
      </c>
      <c r="AG1203">
        <f t="shared" si="246"/>
        <v>-35</v>
      </c>
    </row>
    <row r="1204" spans="1:33" x14ac:dyDescent="0.25">
      <c r="A1204">
        <v>8180</v>
      </c>
      <c r="B1204">
        <v>8273</v>
      </c>
      <c r="C1204">
        <v>8359</v>
      </c>
      <c r="D1204">
        <f t="shared" si="234"/>
        <v>8270.6666666666661</v>
      </c>
      <c r="E1204">
        <v>14358</v>
      </c>
      <c r="F1204">
        <v>14493</v>
      </c>
      <c r="G1204">
        <v>14351</v>
      </c>
      <c r="H1204">
        <f t="shared" si="235"/>
        <v>14400.666666666666</v>
      </c>
      <c r="I1204">
        <v>10553</v>
      </c>
      <c r="J1204">
        <v>10826</v>
      </c>
      <c r="K1204">
        <v>11381</v>
      </c>
      <c r="L1204">
        <f t="shared" si="236"/>
        <v>10920</v>
      </c>
      <c r="M1204">
        <v>8863</v>
      </c>
      <c r="N1204">
        <v>8891</v>
      </c>
      <c r="O1204">
        <v>8904</v>
      </c>
      <c r="P1204">
        <f t="shared" si="237"/>
        <v>8886</v>
      </c>
      <c r="Q1204">
        <v>8523</v>
      </c>
      <c r="R1204">
        <v>8545</v>
      </c>
      <c r="S1204">
        <v>8621</v>
      </c>
      <c r="T1204">
        <f t="shared" si="238"/>
        <v>8563</v>
      </c>
      <c r="U1204">
        <v>8219</v>
      </c>
      <c r="V1204">
        <v>8326</v>
      </c>
      <c r="W1204">
        <v>8280</v>
      </c>
      <c r="X1204">
        <f t="shared" si="239"/>
        <v>8275</v>
      </c>
      <c r="Z1204">
        <f t="shared" si="240"/>
        <v>8270.6666666666661</v>
      </c>
      <c r="AA1204">
        <v>1203</v>
      </c>
      <c r="AB1204">
        <f t="shared" si="241"/>
        <v>583.66400029600004</v>
      </c>
      <c r="AC1204">
        <f t="shared" si="242"/>
        <v>6130</v>
      </c>
      <c r="AD1204">
        <f t="shared" si="243"/>
        <v>2649.3333333333339</v>
      </c>
      <c r="AE1204">
        <f t="shared" si="244"/>
        <v>615.33333333333394</v>
      </c>
      <c r="AF1204">
        <f t="shared" si="245"/>
        <v>292.33333333333394</v>
      </c>
      <c r="AG1204">
        <f t="shared" si="246"/>
        <v>4.3333333333339397</v>
      </c>
    </row>
    <row r="1205" spans="1:33" x14ac:dyDescent="0.25">
      <c r="A1205">
        <v>8338</v>
      </c>
      <c r="B1205">
        <v>8412</v>
      </c>
      <c r="C1205">
        <v>8401</v>
      </c>
      <c r="D1205">
        <f t="shared" si="234"/>
        <v>8383.6666666666661</v>
      </c>
      <c r="E1205">
        <v>14976</v>
      </c>
      <c r="F1205">
        <v>14989</v>
      </c>
      <c r="G1205">
        <v>14954</v>
      </c>
      <c r="H1205">
        <f t="shared" si="235"/>
        <v>14973</v>
      </c>
      <c r="I1205">
        <v>11096</v>
      </c>
      <c r="J1205">
        <v>11358</v>
      </c>
      <c r="K1205">
        <v>11258</v>
      </c>
      <c r="L1205">
        <f t="shared" si="236"/>
        <v>11237.333333333334</v>
      </c>
      <c r="M1205">
        <v>8955</v>
      </c>
      <c r="N1205">
        <v>8921</v>
      </c>
      <c r="O1205">
        <v>8836</v>
      </c>
      <c r="P1205">
        <f t="shared" si="237"/>
        <v>8904</v>
      </c>
      <c r="Q1205">
        <v>8482</v>
      </c>
      <c r="R1205">
        <v>8443</v>
      </c>
      <c r="S1205">
        <v>8458</v>
      </c>
      <c r="T1205">
        <f t="shared" si="238"/>
        <v>8461</v>
      </c>
      <c r="U1205">
        <v>8314</v>
      </c>
      <c r="V1205">
        <v>8321</v>
      </c>
      <c r="W1205">
        <v>8306</v>
      </c>
      <c r="X1205">
        <f t="shared" si="239"/>
        <v>8313.6666666666661</v>
      </c>
      <c r="Z1205">
        <f t="shared" si="240"/>
        <v>8383.6666666666661</v>
      </c>
      <c r="AA1205">
        <v>1204</v>
      </c>
      <c r="AB1205">
        <f t="shared" si="241"/>
        <v>583.58843402800005</v>
      </c>
      <c r="AC1205">
        <f t="shared" si="242"/>
        <v>6589.3333333333339</v>
      </c>
      <c r="AD1205">
        <f t="shared" si="243"/>
        <v>2853.6666666666679</v>
      </c>
      <c r="AE1205">
        <f t="shared" si="244"/>
        <v>520.33333333333394</v>
      </c>
      <c r="AF1205">
        <f t="shared" si="245"/>
        <v>77.33333333333394</v>
      </c>
      <c r="AG1205">
        <f t="shared" si="246"/>
        <v>-70</v>
      </c>
    </row>
    <row r="1206" spans="1:33" x14ac:dyDescent="0.25">
      <c r="A1206">
        <v>7437</v>
      </c>
      <c r="B1206">
        <v>7444</v>
      </c>
      <c r="C1206">
        <v>7423</v>
      </c>
      <c r="D1206">
        <f t="shared" si="234"/>
        <v>7434.666666666667</v>
      </c>
      <c r="E1206">
        <v>14189</v>
      </c>
      <c r="F1206">
        <v>14183</v>
      </c>
      <c r="G1206">
        <v>14041</v>
      </c>
      <c r="H1206">
        <f t="shared" si="235"/>
        <v>14137.666666666666</v>
      </c>
      <c r="I1206">
        <v>10461</v>
      </c>
      <c r="J1206">
        <v>10352</v>
      </c>
      <c r="K1206">
        <v>10399</v>
      </c>
      <c r="L1206">
        <f t="shared" si="236"/>
        <v>10404</v>
      </c>
      <c r="M1206">
        <v>7958</v>
      </c>
      <c r="N1206">
        <v>8069</v>
      </c>
      <c r="O1206">
        <v>8131</v>
      </c>
      <c r="P1206">
        <f t="shared" si="237"/>
        <v>8052.666666666667</v>
      </c>
      <c r="Q1206">
        <v>7627</v>
      </c>
      <c r="R1206">
        <v>7684</v>
      </c>
      <c r="S1206">
        <v>7699</v>
      </c>
      <c r="T1206">
        <f t="shared" si="238"/>
        <v>7670</v>
      </c>
      <c r="U1206">
        <v>7545</v>
      </c>
      <c r="V1206">
        <v>7505</v>
      </c>
      <c r="W1206">
        <v>7490</v>
      </c>
      <c r="X1206">
        <f t="shared" si="239"/>
        <v>7513.333333333333</v>
      </c>
      <c r="Z1206">
        <f t="shared" si="240"/>
        <v>7434.666666666667</v>
      </c>
      <c r="AA1206">
        <v>1205</v>
      </c>
      <c r="AB1206">
        <f t="shared" si="241"/>
        <v>583.51286776000006</v>
      </c>
      <c r="AC1206">
        <f t="shared" si="242"/>
        <v>6702.9999999999991</v>
      </c>
      <c r="AD1206">
        <f t="shared" si="243"/>
        <v>2969.333333333333</v>
      </c>
      <c r="AE1206">
        <f t="shared" si="244"/>
        <v>618</v>
      </c>
      <c r="AF1206">
        <f t="shared" si="245"/>
        <v>235.33333333333303</v>
      </c>
      <c r="AG1206">
        <f t="shared" si="246"/>
        <v>78.66666666666606</v>
      </c>
    </row>
    <row r="1207" spans="1:33" x14ac:dyDescent="0.25">
      <c r="A1207">
        <v>7371</v>
      </c>
      <c r="B1207">
        <v>7442</v>
      </c>
      <c r="C1207">
        <v>7643</v>
      </c>
      <c r="D1207">
        <f t="shared" si="234"/>
        <v>7485.333333333333</v>
      </c>
      <c r="E1207">
        <v>14080</v>
      </c>
      <c r="F1207">
        <v>14046</v>
      </c>
      <c r="G1207">
        <v>14109</v>
      </c>
      <c r="H1207">
        <f t="shared" si="235"/>
        <v>14078.333333333334</v>
      </c>
      <c r="I1207">
        <v>10319</v>
      </c>
      <c r="J1207">
        <v>10539</v>
      </c>
      <c r="K1207">
        <v>10412</v>
      </c>
      <c r="L1207">
        <f t="shared" si="236"/>
        <v>10423.333333333334</v>
      </c>
      <c r="M1207">
        <v>8115</v>
      </c>
      <c r="N1207">
        <v>8324</v>
      </c>
      <c r="O1207">
        <v>8055</v>
      </c>
      <c r="P1207">
        <f t="shared" si="237"/>
        <v>8164.666666666667</v>
      </c>
      <c r="Q1207">
        <v>7686</v>
      </c>
      <c r="R1207">
        <v>7679</v>
      </c>
      <c r="S1207">
        <v>7826</v>
      </c>
      <c r="T1207">
        <f t="shared" si="238"/>
        <v>7730.333333333333</v>
      </c>
      <c r="U1207">
        <v>7425</v>
      </c>
      <c r="V1207">
        <v>7627</v>
      </c>
      <c r="W1207">
        <v>7713</v>
      </c>
      <c r="X1207">
        <f t="shared" si="239"/>
        <v>7588.333333333333</v>
      </c>
      <c r="Z1207">
        <f t="shared" si="240"/>
        <v>7485.333333333333</v>
      </c>
      <c r="AA1207">
        <v>1206</v>
      </c>
      <c r="AB1207">
        <f t="shared" si="241"/>
        <v>583.43730149200007</v>
      </c>
      <c r="AC1207">
        <f t="shared" si="242"/>
        <v>6593.0000000000009</v>
      </c>
      <c r="AD1207">
        <f t="shared" si="243"/>
        <v>2938.0000000000009</v>
      </c>
      <c r="AE1207">
        <f t="shared" si="244"/>
        <v>679.33333333333394</v>
      </c>
      <c r="AF1207">
        <f t="shared" si="245"/>
        <v>245</v>
      </c>
      <c r="AG1207">
        <f t="shared" si="246"/>
        <v>103</v>
      </c>
    </row>
    <row r="1208" spans="1:33" x14ac:dyDescent="0.25">
      <c r="A1208">
        <v>7391</v>
      </c>
      <c r="B1208">
        <v>7509</v>
      </c>
      <c r="C1208">
        <v>7563</v>
      </c>
      <c r="D1208">
        <f t="shared" si="234"/>
        <v>7487.666666666667</v>
      </c>
      <c r="E1208">
        <v>14036</v>
      </c>
      <c r="F1208">
        <v>14263</v>
      </c>
      <c r="G1208">
        <v>14344</v>
      </c>
      <c r="H1208">
        <f t="shared" si="235"/>
        <v>14214.333333333334</v>
      </c>
      <c r="I1208">
        <v>10352</v>
      </c>
      <c r="J1208">
        <v>10355</v>
      </c>
      <c r="K1208">
        <v>10401</v>
      </c>
      <c r="L1208">
        <f t="shared" si="236"/>
        <v>10369.333333333334</v>
      </c>
      <c r="M1208">
        <v>8183</v>
      </c>
      <c r="N1208">
        <v>7949</v>
      </c>
      <c r="O1208">
        <v>8058</v>
      </c>
      <c r="P1208">
        <f t="shared" si="237"/>
        <v>8063.333333333333</v>
      </c>
      <c r="Q1208">
        <v>7664</v>
      </c>
      <c r="R1208">
        <v>7714</v>
      </c>
      <c r="S1208">
        <v>7575</v>
      </c>
      <c r="T1208">
        <f t="shared" si="238"/>
        <v>7651</v>
      </c>
      <c r="U1208">
        <v>7397</v>
      </c>
      <c r="V1208">
        <v>7644</v>
      </c>
      <c r="W1208">
        <v>7649</v>
      </c>
      <c r="X1208">
        <f t="shared" si="239"/>
        <v>7563.333333333333</v>
      </c>
      <c r="Z1208">
        <f t="shared" si="240"/>
        <v>7487.666666666667</v>
      </c>
      <c r="AA1208">
        <v>1207</v>
      </c>
      <c r="AB1208">
        <f t="shared" si="241"/>
        <v>583.36173522400009</v>
      </c>
      <c r="AC1208">
        <f t="shared" si="242"/>
        <v>6726.666666666667</v>
      </c>
      <c r="AD1208">
        <f t="shared" si="243"/>
        <v>2881.666666666667</v>
      </c>
      <c r="AE1208">
        <f t="shared" si="244"/>
        <v>575.66666666666606</v>
      </c>
      <c r="AF1208">
        <f t="shared" si="245"/>
        <v>163.33333333333303</v>
      </c>
      <c r="AG1208">
        <f t="shared" si="246"/>
        <v>75.66666666666606</v>
      </c>
    </row>
    <row r="1209" spans="1:33" x14ac:dyDescent="0.25">
      <c r="A1209">
        <v>8038</v>
      </c>
      <c r="B1209">
        <v>7963</v>
      </c>
      <c r="C1209">
        <v>7974</v>
      </c>
      <c r="D1209">
        <f t="shared" si="234"/>
        <v>7991.666666666667</v>
      </c>
      <c r="E1209">
        <v>14731</v>
      </c>
      <c r="F1209">
        <v>14635</v>
      </c>
      <c r="G1209">
        <v>14677</v>
      </c>
      <c r="H1209">
        <f t="shared" si="235"/>
        <v>14681</v>
      </c>
      <c r="I1209">
        <v>11110</v>
      </c>
      <c r="J1209">
        <v>10862</v>
      </c>
      <c r="K1209">
        <v>10839</v>
      </c>
      <c r="L1209">
        <f t="shared" si="236"/>
        <v>10937</v>
      </c>
      <c r="M1209">
        <v>8668</v>
      </c>
      <c r="N1209">
        <v>8650</v>
      </c>
      <c r="O1209">
        <v>8749</v>
      </c>
      <c r="P1209">
        <f t="shared" si="237"/>
        <v>8689</v>
      </c>
      <c r="Q1209">
        <v>8190</v>
      </c>
      <c r="R1209">
        <v>8209</v>
      </c>
      <c r="S1209">
        <v>8145</v>
      </c>
      <c r="T1209">
        <f t="shared" si="238"/>
        <v>8181.333333333333</v>
      </c>
      <c r="U1209">
        <v>7938</v>
      </c>
      <c r="V1209">
        <v>8002</v>
      </c>
      <c r="W1209">
        <v>7952</v>
      </c>
      <c r="X1209">
        <f t="shared" si="239"/>
        <v>7964</v>
      </c>
      <c r="Z1209">
        <f t="shared" si="240"/>
        <v>7991.666666666667</v>
      </c>
      <c r="AA1209">
        <v>1208</v>
      </c>
      <c r="AB1209">
        <f t="shared" si="241"/>
        <v>583.28616895599998</v>
      </c>
      <c r="AC1209">
        <f t="shared" si="242"/>
        <v>6689.333333333333</v>
      </c>
      <c r="AD1209">
        <f t="shared" si="243"/>
        <v>2945.333333333333</v>
      </c>
      <c r="AE1209">
        <f t="shared" si="244"/>
        <v>697.33333333333303</v>
      </c>
      <c r="AF1209">
        <f t="shared" si="245"/>
        <v>189.66666666666606</v>
      </c>
      <c r="AG1209">
        <f t="shared" si="246"/>
        <v>-27.66666666666697</v>
      </c>
    </row>
    <row r="1210" spans="1:33" x14ac:dyDescent="0.25">
      <c r="A1210">
        <v>7885</v>
      </c>
      <c r="B1210">
        <v>7832</v>
      </c>
      <c r="C1210">
        <v>7883</v>
      </c>
      <c r="D1210">
        <f t="shared" si="234"/>
        <v>7866.666666666667</v>
      </c>
      <c r="E1210">
        <v>15088</v>
      </c>
      <c r="F1210">
        <v>14788</v>
      </c>
      <c r="G1210">
        <v>14717</v>
      </c>
      <c r="H1210">
        <f t="shared" si="235"/>
        <v>14864.333333333334</v>
      </c>
      <c r="I1210">
        <v>11033</v>
      </c>
      <c r="J1210">
        <v>11080</v>
      </c>
      <c r="K1210">
        <v>10747</v>
      </c>
      <c r="L1210">
        <f t="shared" si="236"/>
        <v>10953.333333333334</v>
      </c>
      <c r="M1210">
        <v>8555</v>
      </c>
      <c r="N1210">
        <v>8580</v>
      </c>
      <c r="O1210">
        <v>8613</v>
      </c>
      <c r="P1210">
        <f t="shared" si="237"/>
        <v>8582.6666666666661</v>
      </c>
      <c r="Q1210">
        <v>8267</v>
      </c>
      <c r="R1210">
        <v>8167</v>
      </c>
      <c r="S1210">
        <v>8272</v>
      </c>
      <c r="T1210">
        <f t="shared" si="238"/>
        <v>8235.3333333333339</v>
      </c>
      <c r="U1210">
        <v>7853</v>
      </c>
      <c r="V1210">
        <v>8057</v>
      </c>
      <c r="W1210">
        <v>7896</v>
      </c>
      <c r="X1210">
        <f t="shared" si="239"/>
        <v>7935.333333333333</v>
      </c>
      <c r="Z1210">
        <f t="shared" si="240"/>
        <v>7866.666666666667</v>
      </c>
      <c r="AA1210">
        <v>1209</v>
      </c>
      <c r="AB1210">
        <f t="shared" si="241"/>
        <v>583.21060268799999</v>
      </c>
      <c r="AC1210">
        <f t="shared" si="242"/>
        <v>6997.666666666667</v>
      </c>
      <c r="AD1210">
        <f t="shared" si="243"/>
        <v>3086.666666666667</v>
      </c>
      <c r="AE1210">
        <f t="shared" si="244"/>
        <v>715.99999999999909</v>
      </c>
      <c r="AF1210">
        <f t="shared" si="245"/>
        <v>368.66666666666697</v>
      </c>
      <c r="AG1210">
        <f t="shared" si="246"/>
        <v>68.66666666666606</v>
      </c>
    </row>
    <row r="1211" spans="1:33" x14ac:dyDescent="0.25">
      <c r="A1211">
        <v>7384</v>
      </c>
      <c r="B1211">
        <v>7397</v>
      </c>
      <c r="C1211">
        <v>7438</v>
      </c>
      <c r="D1211">
        <f t="shared" si="234"/>
        <v>7406.333333333333</v>
      </c>
      <c r="E1211">
        <v>14355</v>
      </c>
      <c r="F1211">
        <v>14146</v>
      </c>
      <c r="G1211">
        <v>14321</v>
      </c>
      <c r="H1211">
        <f t="shared" si="235"/>
        <v>14274</v>
      </c>
      <c r="I1211">
        <v>10375</v>
      </c>
      <c r="J1211">
        <v>10554</v>
      </c>
      <c r="K1211">
        <v>10418</v>
      </c>
      <c r="L1211">
        <f t="shared" si="236"/>
        <v>10449</v>
      </c>
      <c r="M1211">
        <v>8112</v>
      </c>
      <c r="N1211">
        <v>8184</v>
      </c>
      <c r="O1211">
        <v>7873</v>
      </c>
      <c r="P1211">
        <f t="shared" si="237"/>
        <v>8056.333333333333</v>
      </c>
      <c r="Q1211">
        <v>7575</v>
      </c>
      <c r="R1211">
        <v>7689</v>
      </c>
      <c r="S1211">
        <v>7610</v>
      </c>
      <c r="T1211">
        <f t="shared" si="238"/>
        <v>7624.666666666667</v>
      </c>
      <c r="U1211">
        <v>7385</v>
      </c>
      <c r="V1211">
        <v>7468</v>
      </c>
      <c r="W1211">
        <v>7529</v>
      </c>
      <c r="X1211">
        <f t="shared" si="239"/>
        <v>7460.666666666667</v>
      </c>
      <c r="Z1211">
        <f t="shared" si="240"/>
        <v>7406.333333333333</v>
      </c>
      <c r="AA1211">
        <v>1210</v>
      </c>
      <c r="AB1211">
        <f t="shared" si="241"/>
        <v>583.13503642000001</v>
      </c>
      <c r="AC1211">
        <f t="shared" si="242"/>
        <v>6867.666666666667</v>
      </c>
      <c r="AD1211">
        <f t="shared" si="243"/>
        <v>3042.666666666667</v>
      </c>
      <c r="AE1211">
        <f t="shared" si="244"/>
        <v>650</v>
      </c>
      <c r="AF1211">
        <f t="shared" si="245"/>
        <v>218.33333333333394</v>
      </c>
      <c r="AG1211">
        <f t="shared" si="246"/>
        <v>54.33333333333394</v>
      </c>
    </row>
    <row r="1212" spans="1:33" x14ac:dyDescent="0.25">
      <c r="A1212">
        <v>7903</v>
      </c>
      <c r="B1212">
        <v>7962</v>
      </c>
      <c r="C1212">
        <v>7902</v>
      </c>
      <c r="D1212">
        <f t="shared" si="234"/>
        <v>7922.333333333333</v>
      </c>
      <c r="E1212">
        <v>14889</v>
      </c>
      <c r="F1212">
        <v>14656</v>
      </c>
      <c r="G1212">
        <v>14912</v>
      </c>
      <c r="H1212">
        <f t="shared" si="235"/>
        <v>14819</v>
      </c>
      <c r="I1212">
        <v>11033</v>
      </c>
      <c r="J1212">
        <v>11186</v>
      </c>
      <c r="K1212">
        <v>11134</v>
      </c>
      <c r="L1212">
        <f t="shared" si="236"/>
        <v>11117.666666666666</v>
      </c>
      <c r="M1212">
        <v>8549</v>
      </c>
      <c r="N1212">
        <v>8595</v>
      </c>
      <c r="O1212">
        <v>8583</v>
      </c>
      <c r="P1212">
        <f t="shared" si="237"/>
        <v>8575.6666666666661</v>
      </c>
      <c r="Q1212">
        <v>8216</v>
      </c>
      <c r="R1212">
        <v>8085</v>
      </c>
      <c r="S1212">
        <v>8268</v>
      </c>
      <c r="T1212">
        <f t="shared" si="238"/>
        <v>8189.666666666667</v>
      </c>
      <c r="U1212">
        <v>8023</v>
      </c>
      <c r="V1212">
        <v>7900</v>
      </c>
      <c r="W1212">
        <v>7857</v>
      </c>
      <c r="X1212">
        <f t="shared" si="239"/>
        <v>7926.666666666667</v>
      </c>
      <c r="Z1212">
        <f t="shared" si="240"/>
        <v>7922.333333333333</v>
      </c>
      <c r="AA1212">
        <v>1211</v>
      </c>
      <c r="AB1212">
        <f t="shared" si="241"/>
        <v>583.05947015200002</v>
      </c>
      <c r="AC1212">
        <f t="shared" si="242"/>
        <v>6896.666666666667</v>
      </c>
      <c r="AD1212">
        <f t="shared" si="243"/>
        <v>3195.333333333333</v>
      </c>
      <c r="AE1212">
        <f t="shared" si="244"/>
        <v>653.33333333333303</v>
      </c>
      <c r="AF1212">
        <f t="shared" si="245"/>
        <v>267.33333333333394</v>
      </c>
      <c r="AG1212">
        <f t="shared" si="246"/>
        <v>4.3333333333339397</v>
      </c>
    </row>
    <row r="1213" spans="1:33" x14ac:dyDescent="0.25">
      <c r="A1213">
        <v>8454</v>
      </c>
      <c r="B1213">
        <v>8515</v>
      </c>
      <c r="C1213">
        <v>8507</v>
      </c>
      <c r="D1213">
        <f t="shared" si="234"/>
        <v>8492</v>
      </c>
      <c r="E1213">
        <v>15069</v>
      </c>
      <c r="F1213">
        <v>15570</v>
      </c>
      <c r="G1213">
        <v>15447</v>
      </c>
      <c r="H1213">
        <f t="shared" si="235"/>
        <v>15362</v>
      </c>
      <c r="I1213">
        <v>11488</v>
      </c>
      <c r="J1213">
        <v>11544</v>
      </c>
      <c r="K1213">
        <v>11591</v>
      </c>
      <c r="L1213">
        <f t="shared" si="236"/>
        <v>11541</v>
      </c>
      <c r="M1213">
        <v>8996</v>
      </c>
      <c r="N1213">
        <v>9062</v>
      </c>
      <c r="O1213">
        <v>9098</v>
      </c>
      <c r="P1213">
        <f t="shared" si="237"/>
        <v>9052</v>
      </c>
      <c r="Q1213">
        <v>8715</v>
      </c>
      <c r="R1213">
        <v>8699</v>
      </c>
      <c r="S1213">
        <v>8527</v>
      </c>
      <c r="T1213">
        <f t="shared" si="238"/>
        <v>8647</v>
      </c>
      <c r="U1213">
        <v>8471</v>
      </c>
      <c r="V1213">
        <v>8569</v>
      </c>
      <c r="W1213">
        <v>8448</v>
      </c>
      <c r="X1213">
        <f t="shared" si="239"/>
        <v>8496</v>
      </c>
      <c r="Z1213">
        <f t="shared" si="240"/>
        <v>8492</v>
      </c>
      <c r="AA1213">
        <v>1212</v>
      </c>
      <c r="AB1213">
        <f t="shared" si="241"/>
        <v>582.98390388400003</v>
      </c>
      <c r="AC1213">
        <f t="shared" si="242"/>
        <v>6870</v>
      </c>
      <c r="AD1213">
        <f t="shared" si="243"/>
        <v>3049</v>
      </c>
      <c r="AE1213">
        <f t="shared" si="244"/>
        <v>560</v>
      </c>
      <c r="AF1213">
        <f t="shared" si="245"/>
        <v>155</v>
      </c>
      <c r="AG1213">
        <f t="shared" si="246"/>
        <v>4</v>
      </c>
    </row>
    <row r="1214" spans="1:33" x14ac:dyDescent="0.25">
      <c r="A1214">
        <v>7609</v>
      </c>
      <c r="B1214">
        <v>7398</v>
      </c>
      <c r="C1214">
        <v>7556</v>
      </c>
      <c r="D1214">
        <f t="shared" si="234"/>
        <v>7521</v>
      </c>
      <c r="E1214">
        <v>14372</v>
      </c>
      <c r="F1214">
        <v>14294</v>
      </c>
      <c r="G1214">
        <v>14417</v>
      </c>
      <c r="H1214">
        <f t="shared" si="235"/>
        <v>14361</v>
      </c>
      <c r="I1214">
        <v>10626</v>
      </c>
      <c r="J1214">
        <v>10605</v>
      </c>
      <c r="K1214">
        <v>10784</v>
      </c>
      <c r="L1214">
        <f t="shared" si="236"/>
        <v>10671.666666666666</v>
      </c>
      <c r="M1214">
        <v>8158</v>
      </c>
      <c r="N1214">
        <v>8168</v>
      </c>
      <c r="O1214">
        <v>8201</v>
      </c>
      <c r="P1214">
        <f t="shared" si="237"/>
        <v>8175.666666666667</v>
      </c>
      <c r="Q1214">
        <v>7665</v>
      </c>
      <c r="R1214">
        <v>7730</v>
      </c>
      <c r="S1214">
        <v>7783</v>
      </c>
      <c r="T1214">
        <f t="shared" si="238"/>
        <v>7726</v>
      </c>
      <c r="U1214">
        <v>7585</v>
      </c>
      <c r="V1214">
        <v>7603</v>
      </c>
      <c r="W1214">
        <v>7414</v>
      </c>
      <c r="X1214">
        <f t="shared" si="239"/>
        <v>7534</v>
      </c>
      <c r="Z1214">
        <f t="shared" si="240"/>
        <v>7521</v>
      </c>
      <c r="AA1214">
        <v>1213</v>
      </c>
      <c r="AB1214">
        <f t="shared" si="241"/>
        <v>582.90833761600004</v>
      </c>
      <c r="AC1214">
        <f t="shared" si="242"/>
        <v>6840</v>
      </c>
      <c r="AD1214">
        <f t="shared" si="243"/>
        <v>3150.6666666666661</v>
      </c>
      <c r="AE1214">
        <f t="shared" si="244"/>
        <v>654.66666666666697</v>
      </c>
      <c r="AF1214">
        <f t="shared" si="245"/>
        <v>205</v>
      </c>
      <c r="AG1214">
        <f t="shared" si="246"/>
        <v>13</v>
      </c>
    </row>
    <row r="1215" spans="1:33" x14ac:dyDescent="0.25">
      <c r="A1215">
        <v>9496</v>
      </c>
      <c r="B1215">
        <v>9643</v>
      </c>
      <c r="C1215">
        <v>9572</v>
      </c>
      <c r="D1215">
        <f t="shared" si="234"/>
        <v>9570.3333333333339</v>
      </c>
      <c r="E1215">
        <v>16267</v>
      </c>
      <c r="F1215">
        <v>16287</v>
      </c>
      <c r="G1215">
        <v>16346</v>
      </c>
      <c r="H1215">
        <f t="shared" si="235"/>
        <v>16300</v>
      </c>
      <c r="I1215">
        <v>12569</v>
      </c>
      <c r="J1215">
        <v>12644</v>
      </c>
      <c r="K1215">
        <v>12560</v>
      </c>
      <c r="L1215">
        <f t="shared" si="236"/>
        <v>12591</v>
      </c>
      <c r="M1215">
        <v>9953</v>
      </c>
      <c r="N1215">
        <v>10073</v>
      </c>
      <c r="O1215">
        <v>10055</v>
      </c>
      <c r="P1215">
        <f t="shared" si="237"/>
        <v>10027</v>
      </c>
      <c r="Q1215">
        <v>9540</v>
      </c>
      <c r="R1215">
        <v>9602</v>
      </c>
      <c r="S1215">
        <v>9799</v>
      </c>
      <c r="T1215">
        <f t="shared" si="238"/>
        <v>9647</v>
      </c>
      <c r="U1215">
        <v>9571</v>
      </c>
      <c r="V1215">
        <v>9346</v>
      </c>
      <c r="W1215">
        <v>9372</v>
      </c>
      <c r="X1215">
        <f t="shared" si="239"/>
        <v>9429.6666666666661</v>
      </c>
      <c r="Z1215">
        <f t="shared" si="240"/>
        <v>9570.3333333333339</v>
      </c>
      <c r="AA1215">
        <v>1214</v>
      </c>
      <c r="AB1215">
        <f t="shared" si="241"/>
        <v>582.83277134800005</v>
      </c>
      <c r="AC1215">
        <f t="shared" si="242"/>
        <v>6729.6666666666661</v>
      </c>
      <c r="AD1215">
        <f t="shared" si="243"/>
        <v>3020.6666666666661</v>
      </c>
      <c r="AE1215">
        <f t="shared" si="244"/>
        <v>456.66666666666606</v>
      </c>
      <c r="AF1215">
        <f t="shared" si="245"/>
        <v>76.66666666666606</v>
      </c>
      <c r="AG1215">
        <f t="shared" si="246"/>
        <v>-140.66666666666788</v>
      </c>
    </row>
    <row r="1216" spans="1:33" x14ac:dyDescent="0.25">
      <c r="A1216">
        <v>7829</v>
      </c>
      <c r="B1216">
        <v>8054</v>
      </c>
      <c r="C1216">
        <v>7961</v>
      </c>
      <c r="D1216">
        <f t="shared" si="234"/>
        <v>7948</v>
      </c>
      <c r="E1216">
        <v>14802</v>
      </c>
      <c r="F1216">
        <v>14972</v>
      </c>
      <c r="G1216">
        <v>14880</v>
      </c>
      <c r="H1216">
        <f t="shared" si="235"/>
        <v>14884.666666666666</v>
      </c>
      <c r="I1216">
        <v>11243</v>
      </c>
      <c r="J1216">
        <v>11192</v>
      </c>
      <c r="K1216">
        <v>11107</v>
      </c>
      <c r="L1216">
        <f t="shared" si="236"/>
        <v>11180.666666666666</v>
      </c>
      <c r="M1216">
        <v>8680</v>
      </c>
      <c r="N1216">
        <v>8609</v>
      </c>
      <c r="O1216">
        <v>8691</v>
      </c>
      <c r="P1216">
        <f t="shared" si="237"/>
        <v>8660</v>
      </c>
      <c r="Q1216">
        <v>8239</v>
      </c>
      <c r="R1216">
        <v>8139</v>
      </c>
      <c r="S1216">
        <v>8187</v>
      </c>
      <c r="T1216">
        <f t="shared" si="238"/>
        <v>8188.333333333333</v>
      </c>
      <c r="U1216">
        <v>8029</v>
      </c>
      <c r="V1216">
        <v>8011</v>
      </c>
      <c r="W1216">
        <v>8005</v>
      </c>
      <c r="X1216">
        <f t="shared" si="239"/>
        <v>8015</v>
      </c>
      <c r="Z1216">
        <f t="shared" si="240"/>
        <v>7948</v>
      </c>
      <c r="AA1216">
        <v>1215</v>
      </c>
      <c r="AB1216">
        <f t="shared" si="241"/>
        <v>582.75720508000006</v>
      </c>
      <c r="AC1216">
        <f t="shared" si="242"/>
        <v>6936.6666666666661</v>
      </c>
      <c r="AD1216">
        <f t="shared" si="243"/>
        <v>3232.6666666666661</v>
      </c>
      <c r="AE1216">
        <f t="shared" si="244"/>
        <v>712</v>
      </c>
      <c r="AF1216">
        <f t="shared" si="245"/>
        <v>240.33333333333303</v>
      </c>
      <c r="AG1216">
        <f t="shared" si="246"/>
        <v>67</v>
      </c>
    </row>
    <row r="1217" spans="1:33" x14ac:dyDescent="0.25">
      <c r="A1217">
        <v>9536</v>
      </c>
      <c r="B1217">
        <v>9551</v>
      </c>
      <c r="C1217">
        <v>9517</v>
      </c>
      <c r="D1217">
        <f t="shared" si="234"/>
        <v>9534.6666666666661</v>
      </c>
      <c r="E1217">
        <v>16733</v>
      </c>
      <c r="F1217">
        <v>16520</v>
      </c>
      <c r="G1217">
        <v>16544</v>
      </c>
      <c r="H1217">
        <f t="shared" si="235"/>
        <v>16599</v>
      </c>
      <c r="I1217">
        <v>12790</v>
      </c>
      <c r="J1217">
        <v>12601</v>
      </c>
      <c r="K1217">
        <v>12716</v>
      </c>
      <c r="L1217">
        <f t="shared" si="236"/>
        <v>12702.333333333334</v>
      </c>
      <c r="M1217">
        <v>10265</v>
      </c>
      <c r="N1217">
        <v>10302</v>
      </c>
      <c r="O1217">
        <v>10139</v>
      </c>
      <c r="P1217">
        <f t="shared" si="237"/>
        <v>10235.333333333334</v>
      </c>
      <c r="Q1217">
        <v>9728</v>
      </c>
      <c r="R1217">
        <v>9663</v>
      </c>
      <c r="S1217">
        <v>9844</v>
      </c>
      <c r="T1217">
        <f t="shared" si="238"/>
        <v>9745</v>
      </c>
      <c r="U1217">
        <v>9776</v>
      </c>
      <c r="V1217">
        <v>9633</v>
      </c>
      <c r="W1217">
        <v>9733</v>
      </c>
      <c r="X1217">
        <f t="shared" si="239"/>
        <v>9714</v>
      </c>
      <c r="Z1217">
        <f t="shared" si="240"/>
        <v>9534.6666666666661</v>
      </c>
      <c r="AA1217">
        <v>1216</v>
      </c>
      <c r="AB1217">
        <f t="shared" si="241"/>
        <v>582.68163881200007</v>
      </c>
      <c r="AC1217">
        <f t="shared" si="242"/>
        <v>7064.3333333333339</v>
      </c>
      <c r="AD1217">
        <f t="shared" si="243"/>
        <v>3167.6666666666679</v>
      </c>
      <c r="AE1217">
        <f t="shared" si="244"/>
        <v>700.66666666666788</v>
      </c>
      <c r="AF1217">
        <f t="shared" si="245"/>
        <v>210.33333333333394</v>
      </c>
      <c r="AG1217">
        <f t="shared" si="246"/>
        <v>179.33333333333394</v>
      </c>
    </row>
    <row r="1218" spans="1:33" x14ac:dyDescent="0.25">
      <c r="A1218">
        <v>7080</v>
      </c>
      <c r="B1218">
        <v>7046</v>
      </c>
      <c r="C1218">
        <v>7211</v>
      </c>
      <c r="D1218">
        <f t="shared" si="234"/>
        <v>7112.333333333333</v>
      </c>
      <c r="E1218">
        <v>13961</v>
      </c>
      <c r="F1218">
        <v>13938</v>
      </c>
      <c r="G1218">
        <v>14230</v>
      </c>
      <c r="H1218">
        <f t="shared" si="235"/>
        <v>14043</v>
      </c>
      <c r="I1218">
        <v>10247</v>
      </c>
      <c r="J1218">
        <v>10067</v>
      </c>
      <c r="K1218">
        <v>10088</v>
      </c>
      <c r="L1218">
        <f t="shared" si="236"/>
        <v>10134</v>
      </c>
      <c r="M1218">
        <v>7954</v>
      </c>
      <c r="N1218">
        <v>7730</v>
      </c>
      <c r="O1218">
        <v>7995</v>
      </c>
      <c r="P1218">
        <f t="shared" si="237"/>
        <v>7893</v>
      </c>
      <c r="Q1218">
        <v>7409</v>
      </c>
      <c r="R1218">
        <v>7288</v>
      </c>
      <c r="S1218">
        <v>7311</v>
      </c>
      <c r="T1218">
        <f t="shared" si="238"/>
        <v>7336</v>
      </c>
      <c r="U1218">
        <v>7136</v>
      </c>
      <c r="V1218">
        <v>7223</v>
      </c>
      <c r="W1218">
        <v>7153</v>
      </c>
      <c r="X1218">
        <f t="shared" si="239"/>
        <v>7170.666666666667</v>
      </c>
      <c r="Z1218">
        <f t="shared" si="240"/>
        <v>7112.333333333333</v>
      </c>
      <c r="AA1218">
        <v>1217</v>
      </c>
      <c r="AB1218">
        <f t="shared" si="241"/>
        <v>582.60607254400009</v>
      </c>
      <c r="AC1218">
        <f t="shared" si="242"/>
        <v>6930.666666666667</v>
      </c>
      <c r="AD1218">
        <f t="shared" si="243"/>
        <v>3021.666666666667</v>
      </c>
      <c r="AE1218">
        <f t="shared" si="244"/>
        <v>780.66666666666697</v>
      </c>
      <c r="AF1218">
        <f t="shared" si="245"/>
        <v>223.66666666666697</v>
      </c>
      <c r="AG1218">
        <f t="shared" si="246"/>
        <v>58.33333333333394</v>
      </c>
    </row>
    <row r="1219" spans="1:33" x14ac:dyDescent="0.25">
      <c r="A1219">
        <v>7512</v>
      </c>
      <c r="B1219">
        <v>7324</v>
      </c>
      <c r="C1219">
        <v>7381</v>
      </c>
      <c r="D1219">
        <f t="shared" ref="D1219:D1282" si="247">AVERAGE(A1219:C1219)</f>
        <v>7405.666666666667</v>
      </c>
      <c r="E1219">
        <v>14290</v>
      </c>
      <c r="F1219">
        <v>14380</v>
      </c>
      <c r="G1219">
        <v>14277</v>
      </c>
      <c r="H1219">
        <f t="shared" ref="H1219:H1282" si="248">AVERAGE(E1219:G1219)</f>
        <v>14315.666666666666</v>
      </c>
      <c r="I1219">
        <v>10670</v>
      </c>
      <c r="J1219">
        <v>10438</v>
      </c>
      <c r="K1219">
        <v>10622</v>
      </c>
      <c r="L1219">
        <f t="shared" ref="L1219:L1282" si="249">AVERAGE(I1219:K1219)</f>
        <v>10576.666666666666</v>
      </c>
      <c r="M1219">
        <v>8190</v>
      </c>
      <c r="N1219">
        <v>8125</v>
      </c>
      <c r="O1219">
        <v>8244</v>
      </c>
      <c r="P1219">
        <f t="shared" ref="P1219:P1282" si="250">AVERAGE(M1219:O1219)</f>
        <v>8186.333333333333</v>
      </c>
      <c r="Q1219">
        <v>7596</v>
      </c>
      <c r="R1219">
        <v>7684</v>
      </c>
      <c r="S1219">
        <v>7717</v>
      </c>
      <c r="T1219">
        <f t="shared" ref="T1219:T1282" si="251">AVERAGE(Q1219:S1219)</f>
        <v>7665.666666666667</v>
      </c>
      <c r="U1219">
        <v>7517</v>
      </c>
      <c r="V1219">
        <v>7559</v>
      </c>
      <c r="W1219">
        <v>7662</v>
      </c>
      <c r="X1219">
        <f t="shared" ref="X1219:X1282" si="252">AVERAGE(U1219:W1219)</f>
        <v>7579.333333333333</v>
      </c>
      <c r="Z1219">
        <f t="shared" ref="Z1219:Z1282" si="253">D1219</f>
        <v>7405.666666666667</v>
      </c>
      <c r="AA1219">
        <v>1218</v>
      </c>
      <c r="AB1219">
        <f t="shared" ref="AB1219:AB1282" si="254">-0.075566268*AA1219+674.5702207</f>
        <v>582.5305062760001</v>
      </c>
      <c r="AC1219">
        <f t="shared" ref="AC1219:AC1282" si="255">H1219-Z1219</f>
        <v>6909.9999999999991</v>
      </c>
      <c r="AD1219">
        <f t="shared" ref="AD1219:AD1282" si="256">L1219-Z1219</f>
        <v>3170.9999999999991</v>
      </c>
      <c r="AE1219">
        <f t="shared" ref="AE1219:AE1282" si="257">P1219-Z1219</f>
        <v>780.66666666666606</v>
      </c>
      <c r="AF1219">
        <f t="shared" ref="AF1219:AF1282" si="258">T1219-Z1219</f>
        <v>260</v>
      </c>
      <c r="AG1219">
        <f t="shared" ref="AG1219:AG1282" si="259">X1219-Z1219</f>
        <v>173.66666666666606</v>
      </c>
    </row>
    <row r="1220" spans="1:33" x14ac:dyDescent="0.25">
      <c r="A1220">
        <v>8390</v>
      </c>
      <c r="B1220">
        <v>8359</v>
      </c>
      <c r="C1220">
        <v>8412</v>
      </c>
      <c r="D1220">
        <f t="shared" si="247"/>
        <v>8387</v>
      </c>
      <c r="E1220">
        <v>15472</v>
      </c>
      <c r="F1220">
        <v>15368</v>
      </c>
      <c r="G1220">
        <v>15450</v>
      </c>
      <c r="H1220">
        <f t="shared" si="248"/>
        <v>15430</v>
      </c>
      <c r="I1220">
        <v>11476</v>
      </c>
      <c r="J1220">
        <v>11670</v>
      </c>
      <c r="K1220">
        <v>11660</v>
      </c>
      <c r="L1220">
        <f t="shared" si="249"/>
        <v>11602</v>
      </c>
      <c r="M1220">
        <v>8932</v>
      </c>
      <c r="N1220">
        <v>9140</v>
      </c>
      <c r="O1220">
        <v>9222</v>
      </c>
      <c r="P1220">
        <f t="shared" si="250"/>
        <v>9098</v>
      </c>
      <c r="Q1220">
        <v>8635</v>
      </c>
      <c r="R1220">
        <v>8633</v>
      </c>
      <c r="S1220">
        <v>8582</v>
      </c>
      <c r="T1220">
        <f t="shared" si="251"/>
        <v>8616.6666666666661</v>
      </c>
      <c r="U1220">
        <v>8379</v>
      </c>
      <c r="V1220">
        <v>8437</v>
      </c>
      <c r="W1220">
        <v>8532</v>
      </c>
      <c r="X1220">
        <f t="shared" si="252"/>
        <v>8449.3333333333339</v>
      </c>
      <c r="Z1220">
        <f t="shared" si="253"/>
        <v>8387</v>
      </c>
      <c r="AA1220">
        <v>1219</v>
      </c>
      <c r="AB1220">
        <f t="shared" si="254"/>
        <v>582.45494000799999</v>
      </c>
      <c r="AC1220">
        <f t="shared" si="255"/>
        <v>7043</v>
      </c>
      <c r="AD1220">
        <f t="shared" si="256"/>
        <v>3215</v>
      </c>
      <c r="AE1220">
        <f t="shared" si="257"/>
        <v>711</v>
      </c>
      <c r="AF1220">
        <f t="shared" si="258"/>
        <v>229.66666666666606</v>
      </c>
      <c r="AG1220">
        <f t="shared" si="259"/>
        <v>62.33333333333394</v>
      </c>
    </row>
    <row r="1221" spans="1:33" x14ac:dyDescent="0.25">
      <c r="A1221">
        <v>8077</v>
      </c>
      <c r="B1221">
        <v>7794</v>
      </c>
      <c r="C1221">
        <v>7934</v>
      </c>
      <c r="D1221">
        <f t="shared" si="247"/>
        <v>7935</v>
      </c>
      <c r="E1221">
        <v>14798</v>
      </c>
      <c r="F1221">
        <v>15216</v>
      </c>
      <c r="G1221">
        <v>14888</v>
      </c>
      <c r="H1221">
        <f t="shared" si="248"/>
        <v>14967.333333333334</v>
      </c>
      <c r="I1221">
        <v>11082</v>
      </c>
      <c r="J1221">
        <v>11074</v>
      </c>
      <c r="K1221">
        <v>11048</v>
      </c>
      <c r="L1221">
        <f t="shared" si="249"/>
        <v>11068</v>
      </c>
      <c r="M1221">
        <v>8681</v>
      </c>
      <c r="N1221">
        <v>8774</v>
      </c>
      <c r="O1221">
        <v>8559</v>
      </c>
      <c r="P1221">
        <f t="shared" si="250"/>
        <v>8671.3333333333339</v>
      </c>
      <c r="Q1221">
        <v>8226</v>
      </c>
      <c r="R1221">
        <v>8235</v>
      </c>
      <c r="S1221">
        <v>8231</v>
      </c>
      <c r="T1221">
        <f t="shared" si="251"/>
        <v>8230.6666666666661</v>
      </c>
      <c r="U1221">
        <v>7935</v>
      </c>
      <c r="V1221">
        <v>7875</v>
      </c>
      <c r="W1221">
        <v>8100</v>
      </c>
      <c r="X1221">
        <f t="shared" si="252"/>
        <v>7970</v>
      </c>
      <c r="Z1221">
        <f t="shared" si="253"/>
        <v>7935</v>
      </c>
      <c r="AA1221">
        <v>1220</v>
      </c>
      <c r="AB1221">
        <f t="shared" si="254"/>
        <v>582.37937374000001</v>
      </c>
      <c r="AC1221">
        <f t="shared" si="255"/>
        <v>7032.3333333333339</v>
      </c>
      <c r="AD1221">
        <f t="shared" si="256"/>
        <v>3133</v>
      </c>
      <c r="AE1221">
        <f t="shared" si="257"/>
        <v>736.33333333333394</v>
      </c>
      <c r="AF1221">
        <f t="shared" si="258"/>
        <v>295.66666666666606</v>
      </c>
      <c r="AG1221">
        <f t="shared" si="259"/>
        <v>35</v>
      </c>
    </row>
    <row r="1222" spans="1:33" x14ac:dyDescent="0.25">
      <c r="A1222">
        <v>8026</v>
      </c>
      <c r="B1222">
        <v>8127</v>
      </c>
      <c r="C1222">
        <v>8036</v>
      </c>
      <c r="D1222">
        <f t="shared" si="247"/>
        <v>8063</v>
      </c>
      <c r="E1222">
        <v>15110</v>
      </c>
      <c r="F1222">
        <v>15330</v>
      </c>
      <c r="G1222">
        <v>15069</v>
      </c>
      <c r="H1222">
        <f t="shared" si="248"/>
        <v>15169.666666666666</v>
      </c>
      <c r="I1222">
        <v>11290</v>
      </c>
      <c r="J1222">
        <v>11272</v>
      </c>
      <c r="K1222">
        <v>11472</v>
      </c>
      <c r="L1222">
        <f t="shared" si="249"/>
        <v>11344.666666666666</v>
      </c>
      <c r="M1222">
        <v>8619</v>
      </c>
      <c r="N1222">
        <v>8762</v>
      </c>
      <c r="O1222">
        <v>8661</v>
      </c>
      <c r="P1222">
        <f t="shared" si="250"/>
        <v>8680.6666666666661</v>
      </c>
      <c r="Q1222">
        <v>8280</v>
      </c>
      <c r="R1222">
        <v>8271</v>
      </c>
      <c r="S1222">
        <v>8410</v>
      </c>
      <c r="T1222">
        <f t="shared" si="251"/>
        <v>8320.3333333333339</v>
      </c>
      <c r="U1222">
        <v>8273</v>
      </c>
      <c r="V1222">
        <v>8251</v>
      </c>
      <c r="W1222">
        <v>8142</v>
      </c>
      <c r="X1222">
        <f t="shared" si="252"/>
        <v>8222</v>
      </c>
      <c r="Z1222">
        <f t="shared" si="253"/>
        <v>8063</v>
      </c>
      <c r="AA1222">
        <v>1221</v>
      </c>
      <c r="AB1222">
        <f t="shared" si="254"/>
        <v>582.30380747200002</v>
      </c>
      <c r="AC1222">
        <f t="shared" si="255"/>
        <v>7106.6666666666661</v>
      </c>
      <c r="AD1222">
        <f t="shared" si="256"/>
        <v>3281.6666666666661</v>
      </c>
      <c r="AE1222">
        <f t="shared" si="257"/>
        <v>617.66666666666606</v>
      </c>
      <c r="AF1222">
        <f t="shared" si="258"/>
        <v>257.33333333333394</v>
      </c>
      <c r="AG1222">
        <f t="shared" si="259"/>
        <v>159</v>
      </c>
    </row>
    <row r="1223" spans="1:33" x14ac:dyDescent="0.25">
      <c r="A1223">
        <v>7882</v>
      </c>
      <c r="B1223">
        <v>7800</v>
      </c>
      <c r="C1223">
        <v>7780</v>
      </c>
      <c r="D1223">
        <f t="shared" si="247"/>
        <v>7820.666666666667</v>
      </c>
      <c r="E1223">
        <v>15271</v>
      </c>
      <c r="F1223">
        <v>15199</v>
      </c>
      <c r="G1223">
        <v>14756</v>
      </c>
      <c r="H1223">
        <f t="shared" si="248"/>
        <v>15075.333333333334</v>
      </c>
      <c r="I1223">
        <v>11179</v>
      </c>
      <c r="J1223">
        <v>11016</v>
      </c>
      <c r="K1223">
        <v>11202</v>
      </c>
      <c r="L1223">
        <f t="shared" si="249"/>
        <v>11132.333333333334</v>
      </c>
      <c r="M1223">
        <v>8568</v>
      </c>
      <c r="N1223">
        <v>8632</v>
      </c>
      <c r="O1223">
        <v>8562</v>
      </c>
      <c r="P1223">
        <f t="shared" si="250"/>
        <v>8587.3333333333339</v>
      </c>
      <c r="Q1223">
        <v>7972</v>
      </c>
      <c r="R1223">
        <v>8275</v>
      </c>
      <c r="S1223">
        <v>8112</v>
      </c>
      <c r="T1223">
        <f t="shared" si="251"/>
        <v>8119.666666666667</v>
      </c>
      <c r="U1223">
        <v>7954</v>
      </c>
      <c r="V1223">
        <v>7894</v>
      </c>
      <c r="W1223">
        <v>7929</v>
      </c>
      <c r="X1223">
        <f t="shared" si="252"/>
        <v>7925.666666666667</v>
      </c>
      <c r="Z1223">
        <f t="shared" si="253"/>
        <v>7820.666666666667</v>
      </c>
      <c r="AA1223">
        <v>1222</v>
      </c>
      <c r="AB1223">
        <f t="shared" si="254"/>
        <v>582.22824120400003</v>
      </c>
      <c r="AC1223">
        <f t="shared" si="255"/>
        <v>7254.666666666667</v>
      </c>
      <c r="AD1223">
        <f t="shared" si="256"/>
        <v>3311.666666666667</v>
      </c>
      <c r="AE1223">
        <f t="shared" si="257"/>
        <v>766.66666666666697</v>
      </c>
      <c r="AF1223">
        <f t="shared" si="258"/>
        <v>299</v>
      </c>
      <c r="AG1223">
        <f t="shared" si="259"/>
        <v>105</v>
      </c>
    </row>
    <row r="1224" spans="1:33" x14ac:dyDescent="0.25">
      <c r="A1224">
        <v>8600</v>
      </c>
      <c r="B1224">
        <v>8400</v>
      </c>
      <c r="C1224">
        <v>8434</v>
      </c>
      <c r="D1224">
        <f t="shared" si="247"/>
        <v>8478</v>
      </c>
      <c r="E1224">
        <v>15688</v>
      </c>
      <c r="F1224">
        <v>15369</v>
      </c>
      <c r="G1224">
        <v>15831</v>
      </c>
      <c r="H1224">
        <f t="shared" si="248"/>
        <v>15629.333333333334</v>
      </c>
      <c r="I1224">
        <v>11631</v>
      </c>
      <c r="J1224">
        <v>11598</v>
      </c>
      <c r="K1224">
        <v>11586</v>
      </c>
      <c r="L1224">
        <f t="shared" si="249"/>
        <v>11605</v>
      </c>
      <c r="M1224">
        <v>8981</v>
      </c>
      <c r="N1224">
        <v>9236</v>
      </c>
      <c r="O1224">
        <v>9149</v>
      </c>
      <c r="P1224">
        <f t="shared" si="250"/>
        <v>9122</v>
      </c>
      <c r="Q1224">
        <v>8612</v>
      </c>
      <c r="R1224">
        <v>8709</v>
      </c>
      <c r="S1224">
        <v>8705</v>
      </c>
      <c r="T1224">
        <f t="shared" si="251"/>
        <v>8675.3333333333339</v>
      </c>
      <c r="U1224">
        <v>8428</v>
      </c>
      <c r="V1224">
        <v>8456</v>
      </c>
      <c r="W1224">
        <v>8451</v>
      </c>
      <c r="X1224">
        <f t="shared" si="252"/>
        <v>8445</v>
      </c>
      <c r="Z1224">
        <f t="shared" si="253"/>
        <v>8478</v>
      </c>
      <c r="AA1224">
        <v>1223</v>
      </c>
      <c r="AB1224">
        <f t="shared" si="254"/>
        <v>582.15267493600004</v>
      </c>
      <c r="AC1224">
        <f t="shared" si="255"/>
        <v>7151.3333333333339</v>
      </c>
      <c r="AD1224">
        <f t="shared" si="256"/>
        <v>3127</v>
      </c>
      <c r="AE1224">
        <f t="shared" si="257"/>
        <v>644</v>
      </c>
      <c r="AF1224">
        <f t="shared" si="258"/>
        <v>197.33333333333394</v>
      </c>
      <c r="AG1224">
        <f t="shared" si="259"/>
        <v>-33</v>
      </c>
    </row>
    <row r="1225" spans="1:33" x14ac:dyDescent="0.25">
      <c r="A1225">
        <v>7951</v>
      </c>
      <c r="B1225">
        <v>7964</v>
      </c>
      <c r="C1225">
        <v>7708</v>
      </c>
      <c r="D1225">
        <f t="shared" si="247"/>
        <v>7874.333333333333</v>
      </c>
      <c r="E1225">
        <v>15139</v>
      </c>
      <c r="F1225">
        <v>15110</v>
      </c>
      <c r="G1225">
        <v>14874</v>
      </c>
      <c r="H1225">
        <f t="shared" si="248"/>
        <v>15041</v>
      </c>
      <c r="I1225">
        <v>10857</v>
      </c>
      <c r="J1225">
        <v>11140</v>
      </c>
      <c r="K1225">
        <v>11106</v>
      </c>
      <c r="L1225">
        <f t="shared" si="249"/>
        <v>11034.333333333334</v>
      </c>
      <c r="M1225">
        <v>8536</v>
      </c>
      <c r="N1225">
        <v>8680</v>
      </c>
      <c r="O1225">
        <v>8471</v>
      </c>
      <c r="P1225">
        <f t="shared" si="250"/>
        <v>8562.3333333333339</v>
      </c>
      <c r="Q1225">
        <v>8156</v>
      </c>
      <c r="R1225">
        <v>8164</v>
      </c>
      <c r="S1225">
        <v>8063</v>
      </c>
      <c r="T1225">
        <f t="shared" si="251"/>
        <v>8127.666666666667</v>
      </c>
      <c r="U1225">
        <v>7871</v>
      </c>
      <c r="V1225">
        <v>7922</v>
      </c>
      <c r="W1225">
        <v>7858</v>
      </c>
      <c r="X1225">
        <f t="shared" si="252"/>
        <v>7883.666666666667</v>
      </c>
      <c r="Z1225">
        <f t="shared" si="253"/>
        <v>7874.333333333333</v>
      </c>
      <c r="AA1225">
        <v>1224</v>
      </c>
      <c r="AB1225">
        <f t="shared" si="254"/>
        <v>582.07710866800005</v>
      </c>
      <c r="AC1225">
        <f t="shared" si="255"/>
        <v>7166.666666666667</v>
      </c>
      <c r="AD1225">
        <f t="shared" si="256"/>
        <v>3160.0000000000009</v>
      </c>
      <c r="AE1225">
        <f t="shared" si="257"/>
        <v>688.00000000000091</v>
      </c>
      <c r="AF1225">
        <f t="shared" si="258"/>
        <v>253.33333333333394</v>
      </c>
      <c r="AG1225">
        <f t="shared" si="259"/>
        <v>9.3333333333339397</v>
      </c>
    </row>
    <row r="1226" spans="1:33" x14ac:dyDescent="0.25">
      <c r="A1226">
        <v>7661</v>
      </c>
      <c r="B1226">
        <v>7467</v>
      </c>
      <c r="C1226">
        <v>7634</v>
      </c>
      <c r="D1226">
        <f t="shared" si="247"/>
        <v>7587.333333333333</v>
      </c>
      <c r="E1226">
        <v>14660</v>
      </c>
      <c r="F1226">
        <v>14647</v>
      </c>
      <c r="G1226">
        <v>14634</v>
      </c>
      <c r="H1226">
        <f t="shared" si="248"/>
        <v>14647</v>
      </c>
      <c r="I1226">
        <v>10804</v>
      </c>
      <c r="J1226">
        <v>10909</v>
      </c>
      <c r="K1226">
        <v>10737</v>
      </c>
      <c r="L1226">
        <f t="shared" si="249"/>
        <v>10816.666666666666</v>
      </c>
      <c r="M1226">
        <v>8381</v>
      </c>
      <c r="N1226">
        <v>8118</v>
      </c>
      <c r="O1226">
        <v>8199</v>
      </c>
      <c r="P1226">
        <f t="shared" si="250"/>
        <v>8232.6666666666661</v>
      </c>
      <c r="Q1226">
        <v>7843</v>
      </c>
      <c r="R1226">
        <v>8037</v>
      </c>
      <c r="S1226">
        <v>7713</v>
      </c>
      <c r="T1226">
        <f t="shared" si="251"/>
        <v>7864.333333333333</v>
      </c>
      <c r="U1226">
        <v>7552</v>
      </c>
      <c r="V1226">
        <v>7564</v>
      </c>
      <c r="W1226">
        <v>7528</v>
      </c>
      <c r="X1226">
        <f t="shared" si="252"/>
        <v>7548</v>
      </c>
      <c r="Z1226">
        <f t="shared" si="253"/>
        <v>7587.333333333333</v>
      </c>
      <c r="AA1226">
        <v>1225</v>
      </c>
      <c r="AB1226">
        <f t="shared" si="254"/>
        <v>582.00154240000006</v>
      </c>
      <c r="AC1226">
        <f t="shared" si="255"/>
        <v>7059.666666666667</v>
      </c>
      <c r="AD1226">
        <f t="shared" si="256"/>
        <v>3229.333333333333</v>
      </c>
      <c r="AE1226">
        <f t="shared" si="257"/>
        <v>645.33333333333303</v>
      </c>
      <c r="AF1226">
        <f t="shared" si="258"/>
        <v>277</v>
      </c>
      <c r="AG1226">
        <f t="shared" si="259"/>
        <v>-39.33333333333303</v>
      </c>
    </row>
    <row r="1227" spans="1:33" x14ac:dyDescent="0.25">
      <c r="A1227">
        <v>8019</v>
      </c>
      <c r="B1227">
        <v>8070</v>
      </c>
      <c r="C1227">
        <v>8086</v>
      </c>
      <c r="D1227">
        <f t="shared" si="247"/>
        <v>8058.333333333333</v>
      </c>
      <c r="E1227">
        <v>15215</v>
      </c>
      <c r="F1227">
        <v>15242</v>
      </c>
      <c r="G1227">
        <v>15232</v>
      </c>
      <c r="H1227">
        <f t="shared" si="248"/>
        <v>15229.666666666666</v>
      </c>
      <c r="I1227">
        <v>11284</v>
      </c>
      <c r="J1227">
        <v>11530</v>
      </c>
      <c r="K1227">
        <v>11338</v>
      </c>
      <c r="L1227">
        <f t="shared" si="249"/>
        <v>11384</v>
      </c>
      <c r="M1227">
        <v>8813</v>
      </c>
      <c r="N1227">
        <v>8819</v>
      </c>
      <c r="O1227">
        <v>8686</v>
      </c>
      <c r="P1227">
        <f t="shared" si="250"/>
        <v>8772.6666666666661</v>
      </c>
      <c r="Q1227">
        <v>8170</v>
      </c>
      <c r="R1227">
        <v>8407</v>
      </c>
      <c r="S1227">
        <v>8244</v>
      </c>
      <c r="T1227">
        <f t="shared" si="251"/>
        <v>8273.6666666666661</v>
      </c>
      <c r="U1227">
        <v>8158</v>
      </c>
      <c r="V1227">
        <v>8084</v>
      </c>
      <c r="W1227">
        <v>8284</v>
      </c>
      <c r="X1227">
        <f t="shared" si="252"/>
        <v>8175.333333333333</v>
      </c>
      <c r="Z1227">
        <f t="shared" si="253"/>
        <v>8058.333333333333</v>
      </c>
      <c r="AA1227">
        <v>1226</v>
      </c>
      <c r="AB1227">
        <f t="shared" si="254"/>
        <v>581.92597613200007</v>
      </c>
      <c r="AC1227">
        <f t="shared" si="255"/>
        <v>7171.333333333333</v>
      </c>
      <c r="AD1227">
        <f t="shared" si="256"/>
        <v>3325.666666666667</v>
      </c>
      <c r="AE1227">
        <f t="shared" si="257"/>
        <v>714.33333333333303</v>
      </c>
      <c r="AF1227">
        <f t="shared" si="258"/>
        <v>215.33333333333303</v>
      </c>
      <c r="AG1227">
        <f t="shared" si="259"/>
        <v>117</v>
      </c>
    </row>
    <row r="1228" spans="1:33" x14ac:dyDescent="0.25">
      <c r="A1228">
        <v>7835</v>
      </c>
      <c r="B1228">
        <v>7859</v>
      </c>
      <c r="C1228">
        <v>7707</v>
      </c>
      <c r="D1228">
        <f t="shared" si="247"/>
        <v>7800.333333333333</v>
      </c>
      <c r="E1228">
        <v>15272</v>
      </c>
      <c r="F1228">
        <v>15306</v>
      </c>
      <c r="G1228">
        <v>14997</v>
      </c>
      <c r="H1228">
        <f t="shared" si="248"/>
        <v>15191.666666666666</v>
      </c>
      <c r="I1228">
        <v>11078</v>
      </c>
      <c r="J1228">
        <v>11325</v>
      </c>
      <c r="K1228">
        <v>11108</v>
      </c>
      <c r="L1228">
        <f t="shared" si="249"/>
        <v>11170.333333333334</v>
      </c>
      <c r="M1228">
        <v>8481</v>
      </c>
      <c r="N1228">
        <v>8562</v>
      </c>
      <c r="O1228">
        <v>8659</v>
      </c>
      <c r="P1228">
        <f t="shared" si="250"/>
        <v>8567.3333333333339</v>
      </c>
      <c r="Q1228">
        <v>8056</v>
      </c>
      <c r="R1228">
        <v>8184</v>
      </c>
      <c r="S1228">
        <v>8352</v>
      </c>
      <c r="T1228">
        <f t="shared" si="251"/>
        <v>8197.3333333333339</v>
      </c>
      <c r="U1228">
        <v>7876</v>
      </c>
      <c r="V1228">
        <v>7911</v>
      </c>
      <c r="W1228">
        <v>7956</v>
      </c>
      <c r="X1228">
        <f t="shared" si="252"/>
        <v>7914.333333333333</v>
      </c>
      <c r="Z1228">
        <f t="shared" si="253"/>
        <v>7800.333333333333</v>
      </c>
      <c r="AA1228">
        <v>1227</v>
      </c>
      <c r="AB1228">
        <f t="shared" si="254"/>
        <v>581.85040986400008</v>
      </c>
      <c r="AC1228">
        <f t="shared" si="255"/>
        <v>7391.333333333333</v>
      </c>
      <c r="AD1228">
        <f t="shared" si="256"/>
        <v>3370.0000000000009</v>
      </c>
      <c r="AE1228">
        <f t="shared" si="257"/>
        <v>767.00000000000091</v>
      </c>
      <c r="AF1228">
        <f t="shared" si="258"/>
        <v>397.00000000000091</v>
      </c>
      <c r="AG1228">
        <f t="shared" si="259"/>
        <v>114</v>
      </c>
    </row>
    <row r="1229" spans="1:33" x14ac:dyDescent="0.25">
      <c r="A1229">
        <v>7671</v>
      </c>
      <c r="B1229">
        <v>7786</v>
      </c>
      <c r="C1229">
        <v>7681</v>
      </c>
      <c r="D1229">
        <f t="shared" si="247"/>
        <v>7712.666666666667</v>
      </c>
      <c r="E1229">
        <v>14989</v>
      </c>
      <c r="F1229">
        <v>15082</v>
      </c>
      <c r="G1229">
        <v>14896</v>
      </c>
      <c r="H1229">
        <f t="shared" si="248"/>
        <v>14989</v>
      </c>
      <c r="I1229">
        <v>11161</v>
      </c>
      <c r="J1229">
        <v>10901</v>
      </c>
      <c r="K1229">
        <v>11021</v>
      </c>
      <c r="L1229">
        <f t="shared" si="249"/>
        <v>11027.666666666666</v>
      </c>
      <c r="M1229">
        <v>8230</v>
      </c>
      <c r="N1229">
        <v>8550</v>
      </c>
      <c r="O1229">
        <v>8171</v>
      </c>
      <c r="P1229">
        <f t="shared" si="250"/>
        <v>8317</v>
      </c>
      <c r="Q1229">
        <v>8017</v>
      </c>
      <c r="R1229">
        <v>8058</v>
      </c>
      <c r="S1229">
        <v>8029</v>
      </c>
      <c r="T1229">
        <f t="shared" si="251"/>
        <v>8034.666666666667</v>
      </c>
      <c r="U1229">
        <v>7700</v>
      </c>
      <c r="V1229">
        <v>7765</v>
      </c>
      <c r="W1229">
        <v>7594</v>
      </c>
      <c r="X1229">
        <f t="shared" si="252"/>
        <v>7686.333333333333</v>
      </c>
      <c r="Z1229">
        <f t="shared" si="253"/>
        <v>7712.666666666667</v>
      </c>
      <c r="AA1229">
        <v>1228</v>
      </c>
      <c r="AB1229">
        <f t="shared" si="254"/>
        <v>581.77484359599998</v>
      </c>
      <c r="AC1229">
        <f t="shared" si="255"/>
        <v>7276.333333333333</v>
      </c>
      <c r="AD1229">
        <f t="shared" si="256"/>
        <v>3314.9999999999991</v>
      </c>
      <c r="AE1229">
        <f t="shared" si="257"/>
        <v>604.33333333333303</v>
      </c>
      <c r="AF1229">
        <f t="shared" si="258"/>
        <v>322</v>
      </c>
      <c r="AG1229">
        <f t="shared" si="259"/>
        <v>-26.33333333333394</v>
      </c>
    </row>
    <row r="1230" spans="1:33" x14ac:dyDescent="0.25">
      <c r="A1230">
        <v>7752</v>
      </c>
      <c r="B1230">
        <v>7526</v>
      </c>
      <c r="C1230">
        <v>7713</v>
      </c>
      <c r="D1230">
        <f t="shared" si="247"/>
        <v>7663.666666666667</v>
      </c>
      <c r="E1230">
        <v>14837</v>
      </c>
      <c r="F1230">
        <v>14860</v>
      </c>
      <c r="G1230">
        <v>14773</v>
      </c>
      <c r="H1230">
        <f t="shared" si="248"/>
        <v>14823.333333333334</v>
      </c>
      <c r="I1230">
        <v>10953</v>
      </c>
      <c r="J1230">
        <v>10939</v>
      </c>
      <c r="K1230">
        <v>10900</v>
      </c>
      <c r="L1230">
        <f t="shared" si="249"/>
        <v>10930.666666666666</v>
      </c>
      <c r="M1230">
        <v>8445</v>
      </c>
      <c r="N1230">
        <v>8372</v>
      </c>
      <c r="O1230">
        <v>8390</v>
      </c>
      <c r="P1230">
        <f t="shared" si="250"/>
        <v>8402.3333333333339</v>
      </c>
      <c r="Q1230">
        <v>7902</v>
      </c>
      <c r="R1230">
        <v>8006</v>
      </c>
      <c r="S1230">
        <v>8006</v>
      </c>
      <c r="T1230">
        <f t="shared" si="251"/>
        <v>7971.333333333333</v>
      </c>
      <c r="U1230">
        <v>7638</v>
      </c>
      <c r="V1230">
        <v>7867</v>
      </c>
      <c r="W1230">
        <v>7657</v>
      </c>
      <c r="X1230">
        <f t="shared" si="252"/>
        <v>7720.666666666667</v>
      </c>
      <c r="Z1230">
        <f t="shared" si="253"/>
        <v>7663.666666666667</v>
      </c>
      <c r="AA1230">
        <v>1229</v>
      </c>
      <c r="AB1230">
        <f t="shared" si="254"/>
        <v>581.69927732799999</v>
      </c>
      <c r="AC1230">
        <f t="shared" si="255"/>
        <v>7159.666666666667</v>
      </c>
      <c r="AD1230">
        <f t="shared" si="256"/>
        <v>3266.9999999999991</v>
      </c>
      <c r="AE1230">
        <f t="shared" si="257"/>
        <v>738.66666666666697</v>
      </c>
      <c r="AF1230">
        <f t="shared" si="258"/>
        <v>307.66666666666606</v>
      </c>
      <c r="AG1230">
        <f t="shared" si="259"/>
        <v>57</v>
      </c>
    </row>
    <row r="1231" spans="1:33" x14ac:dyDescent="0.25">
      <c r="A1231">
        <v>7765</v>
      </c>
      <c r="B1231">
        <v>7704</v>
      </c>
      <c r="C1231">
        <v>7642</v>
      </c>
      <c r="D1231">
        <f t="shared" si="247"/>
        <v>7703.666666666667</v>
      </c>
      <c r="E1231">
        <v>14948</v>
      </c>
      <c r="F1231">
        <v>15314</v>
      </c>
      <c r="G1231">
        <v>14971</v>
      </c>
      <c r="H1231">
        <f t="shared" si="248"/>
        <v>15077.666666666666</v>
      </c>
      <c r="I1231">
        <v>10789</v>
      </c>
      <c r="J1231">
        <v>11067</v>
      </c>
      <c r="K1231">
        <v>10980</v>
      </c>
      <c r="L1231">
        <f t="shared" si="249"/>
        <v>10945.333333333334</v>
      </c>
      <c r="M1231">
        <v>8588</v>
      </c>
      <c r="N1231">
        <v>8313</v>
      </c>
      <c r="O1231">
        <v>8356</v>
      </c>
      <c r="P1231">
        <f t="shared" si="250"/>
        <v>8419</v>
      </c>
      <c r="Q1231">
        <v>7887</v>
      </c>
      <c r="R1231">
        <v>7951</v>
      </c>
      <c r="S1231">
        <v>8030</v>
      </c>
      <c r="T1231">
        <f t="shared" si="251"/>
        <v>7956</v>
      </c>
      <c r="U1231">
        <v>7786</v>
      </c>
      <c r="V1231">
        <v>7663</v>
      </c>
      <c r="W1231">
        <v>7526</v>
      </c>
      <c r="X1231">
        <f t="shared" si="252"/>
        <v>7658.333333333333</v>
      </c>
      <c r="Z1231">
        <f t="shared" si="253"/>
        <v>7703.666666666667</v>
      </c>
      <c r="AA1231">
        <v>1230</v>
      </c>
      <c r="AB1231">
        <f t="shared" si="254"/>
        <v>581.62371106000001</v>
      </c>
      <c r="AC1231">
        <f t="shared" si="255"/>
        <v>7373.9999999999991</v>
      </c>
      <c r="AD1231">
        <f t="shared" si="256"/>
        <v>3241.666666666667</v>
      </c>
      <c r="AE1231">
        <f t="shared" si="257"/>
        <v>715.33333333333303</v>
      </c>
      <c r="AF1231">
        <f t="shared" si="258"/>
        <v>252.33333333333303</v>
      </c>
      <c r="AG1231">
        <f t="shared" si="259"/>
        <v>-45.33333333333394</v>
      </c>
    </row>
    <row r="1232" spans="1:33" x14ac:dyDescent="0.25">
      <c r="A1232">
        <v>9666</v>
      </c>
      <c r="B1232">
        <v>9636</v>
      </c>
      <c r="C1232">
        <v>9750</v>
      </c>
      <c r="D1232">
        <f t="shared" si="247"/>
        <v>9684</v>
      </c>
      <c r="E1232">
        <v>17162</v>
      </c>
      <c r="F1232">
        <v>17185</v>
      </c>
      <c r="G1232">
        <v>17024</v>
      </c>
      <c r="H1232">
        <f t="shared" si="248"/>
        <v>17123.666666666668</v>
      </c>
      <c r="I1232">
        <v>12804</v>
      </c>
      <c r="J1232">
        <v>13102</v>
      </c>
      <c r="K1232">
        <v>12988</v>
      </c>
      <c r="L1232">
        <f t="shared" si="249"/>
        <v>12964.666666666666</v>
      </c>
      <c r="M1232">
        <v>10558</v>
      </c>
      <c r="N1232">
        <v>10421</v>
      </c>
      <c r="O1232">
        <v>10234</v>
      </c>
      <c r="P1232">
        <f t="shared" si="250"/>
        <v>10404.333333333334</v>
      </c>
      <c r="Q1232">
        <v>9935</v>
      </c>
      <c r="R1232">
        <v>9999</v>
      </c>
      <c r="S1232">
        <v>9868</v>
      </c>
      <c r="T1232">
        <f t="shared" si="251"/>
        <v>9934</v>
      </c>
      <c r="U1232">
        <v>9732</v>
      </c>
      <c r="V1232">
        <v>9798</v>
      </c>
      <c r="W1232">
        <v>9694</v>
      </c>
      <c r="X1232">
        <f t="shared" si="252"/>
        <v>9741.3333333333339</v>
      </c>
      <c r="Z1232">
        <f t="shared" si="253"/>
        <v>9684</v>
      </c>
      <c r="AA1232">
        <v>1231</v>
      </c>
      <c r="AB1232">
        <f t="shared" si="254"/>
        <v>581.54814479200002</v>
      </c>
      <c r="AC1232">
        <f t="shared" si="255"/>
        <v>7439.6666666666679</v>
      </c>
      <c r="AD1232">
        <f t="shared" si="256"/>
        <v>3280.6666666666661</v>
      </c>
      <c r="AE1232">
        <f t="shared" si="257"/>
        <v>720.33333333333394</v>
      </c>
      <c r="AF1232">
        <f t="shared" si="258"/>
        <v>250</v>
      </c>
      <c r="AG1232">
        <f t="shared" si="259"/>
        <v>57.33333333333394</v>
      </c>
    </row>
    <row r="1233" spans="1:33" x14ac:dyDescent="0.25">
      <c r="A1233">
        <v>7450</v>
      </c>
      <c r="B1233">
        <v>7543</v>
      </c>
      <c r="C1233">
        <v>7560</v>
      </c>
      <c r="D1233">
        <f t="shared" si="247"/>
        <v>7517.666666666667</v>
      </c>
      <c r="E1233">
        <v>14841</v>
      </c>
      <c r="F1233">
        <v>14882</v>
      </c>
      <c r="G1233">
        <v>14907</v>
      </c>
      <c r="H1233">
        <f t="shared" si="248"/>
        <v>14876.666666666666</v>
      </c>
      <c r="I1233">
        <v>10906</v>
      </c>
      <c r="J1233">
        <v>10772</v>
      </c>
      <c r="K1233">
        <v>10629</v>
      </c>
      <c r="L1233">
        <f t="shared" si="249"/>
        <v>10769</v>
      </c>
      <c r="M1233">
        <v>8259</v>
      </c>
      <c r="N1233">
        <v>8217</v>
      </c>
      <c r="O1233">
        <v>8132</v>
      </c>
      <c r="P1233">
        <f t="shared" si="250"/>
        <v>8202.6666666666661</v>
      </c>
      <c r="Q1233">
        <v>7703</v>
      </c>
      <c r="R1233">
        <v>7662</v>
      </c>
      <c r="S1233">
        <v>7755</v>
      </c>
      <c r="T1233">
        <f t="shared" si="251"/>
        <v>7706.666666666667</v>
      </c>
      <c r="U1233">
        <v>7642</v>
      </c>
      <c r="V1233">
        <v>7595</v>
      </c>
      <c r="W1233">
        <v>7626</v>
      </c>
      <c r="X1233">
        <f t="shared" si="252"/>
        <v>7621</v>
      </c>
      <c r="Z1233">
        <f t="shared" si="253"/>
        <v>7517.666666666667</v>
      </c>
      <c r="AA1233">
        <v>1232</v>
      </c>
      <c r="AB1233">
        <f t="shared" si="254"/>
        <v>581.47257852400003</v>
      </c>
      <c r="AC1233">
        <f t="shared" si="255"/>
        <v>7358.9999999999991</v>
      </c>
      <c r="AD1233">
        <f t="shared" si="256"/>
        <v>3251.333333333333</v>
      </c>
      <c r="AE1233">
        <f t="shared" si="257"/>
        <v>684.99999999999909</v>
      </c>
      <c r="AF1233">
        <f t="shared" si="258"/>
        <v>189</v>
      </c>
      <c r="AG1233">
        <f t="shared" si="259"/>
        <v>103.33333333333303</v>
      </c>
    </row>
    <row r="1234" spans="1:33" x14ac:dyDescent="0.25">
      <c r="A1234">
        <v>7491</v>
      </c>
      <c r="B1234">
        <v>7465</v>
      </c>
      <c r="C1234">
        <v>7450</v>
      </c>
      <c r="D1234">
        <f t="shared" si="247"/>
        <v>7468.666666666667</v>
      </c>
      <c r="E1234">
        <v>14890</v>
      </c>
      <c r="F1234">
        <v>14980</v>
      </c>
      <c r="G1234">
        <v>14717</v>
      </c>
      <c r="H1234">
        <f t="shared" si="248"/>
        <v>14862.333333333334</v>
      </c>
      <c r="I1234">
        <v>10739</v>
      </c>
      <c r="J1234">
        <v>10904</v>
      </c>
      <c r="K1234">
        <v>10745</v>
      </c>
      <c r="L1234">
        <f t="shared" si="249"/>
        <v>10796</v>
      </c>
      <c r="M1234">
        <v>8290</v>
      </c>
      <c r="N1234">
        <v>8203</v>
      </c>
      <c r="O1234">
        <v>8200</v>
      </c>
      <c r="P1234">
        <f t="shared" si="250"/>
        <v>8231</v>
      </c>
      <c r="Q1234">
        <v>7494</v>
      </c>
      <c r="R1234">
        <v>7665</v>
      </c>
      <c r="S1234">
        <v>7624</v>
      </c>
      <c r="T1234">
        <f t="shared" si="251"/>
        <v>7594.333333333333</v>
      </c>
      <c r="U1234">
        <v>7446</v>
      </c>
      <c r="V1234">
        <v>7619</v>
      </c>
      <c r="W1234">
        <v>7352</v>
      </c>
      <c r="X1234">
        <f t="shared" si="252"/>
        <v>7472.333333333333</v>
      </c>
      <c r="Z1234">
        <f t="shared" si="253"/>
        <v>7468.666666666667</v>
      </c>
      <c r="AA1234">
        <v>1233</v>
      </c>
      <c r="AB1234">
        <f t="shared" si="254"/>
        <v>581.39701225600004</v>
      </c>
      <c r="AC1234">
        <f t="shared" si="255"/>
        <v>7393.666666666667</v>
      </c>
      <c r="AD1234">
        <f t="shared" si="256"/>
        <v>3327.333333333333</v>
      </c>
      <c r="AE1234">
        <f t="shared" si="257"/>
        <v>762.33333333333303</v>
      </c>
      <c r="AF1234">
        <f t="shared" si="258"/>
        <v>125.66666666666606</v>
      </c>
      <c r="AG1234">
        <f t="shared" si="259"/>
        <v>3.6666666666660603</v>
      </c>
    </row>
    <row r="1235" spans="1:33" x14ac:dyDescent="0.25">
      <c r="A1235">
        <v>7051</v>
      </c>
      <c r="B1235">
        <v>6978</v>
      </c>
      <c r="C1235">
        <v>7079</v>
      </c>
      <c r="D1235">
        <f t="shared" si="247"/>
        <v>7036</v>
      </c>
      <c r="E1235">
        <v>14365</v>
      </c>
      <c r="F1235">
        <v>14508</v>
      </c>
      <c r="G1235">
        <v>14472</v>
      </c>
      <c r="H1235">
        <f t="shared" si="248"/>
        <v>14448.333333333334</v>
      </c>
      <c r="I1235">
        <v>10404</v>
      </c>
      <c r="J1235">
        <v>10509</v>
      </c>
      <c r="K1235">
        <v>10429</v>
      </c>
      <c r="L1235">
        <f t="shared" si="249"/>
        <v>10447.333333333334</v>
      </c>
      <c r="M1235">
        <v>7724</v>
      </c>
      <c r="N1235">
        <v>7773</v>
      </c>
      <c r="O1235">
        <v>7664</v>
      </c>
      <c r="P1235">
        <f t="shared" si="250"/>
        <v>7720.333333333333</v>
      </c>
      <c r="Q1235">
        <v>7322</v>
      </c>
      <c r="R1235">
        <v>7181</v>
      </c>
      <c r="S1235">
        <v>7456</v>
      </c>
      <c r="T1235">
        <f t="shared" si="251"/>
        <v>7319.666666666667</v>
      </c>
      <c r="U1235">
        <v>7128</v>
      </c>
      <c r="V1235">
        <v>7206</v>
      </c>
      <c r="W1235">
        <v>7168</v>
      </c>
      <c r="X1235">
        <f t="shared" si="252"/>
        <v>7167.333333333333</v>
      </c>
      <c r="Z1235">
        <f t="shared" si="253"/>
        <v>7036</v>
      </c>
      <c r="AA1235">
        <v>1234</v>
      </c>
      <c r="AB1235">
        <f t="shared" si="254"/>
        <v>581.32144598800005</v>
      </c>
      <c r="AC1235">
        <f t="shared" si="255"/>
        <v>7412.3333333333339</v>
      </c>
      <c r="AD1235">
        <f t="shared" si="256"/>
        <v>3411.3333333333339</v>
      </c>
      <c r="AE1235">
        <f t="shared" si="257"/>
        <v>684.33333333333303</v>
      </c>
      <c r="AF1235">
        <f t="shared" si="258"/>
        <v>283.66666666666697</v>
      </c>
      <c r="AG1235">
        <f t="shared" si="259"/>
        <v>131.33333333333303</v>
      </c>
    </row>
    <row r="1236" spans="1:33" x14ac:dyDescent="0.25">
      <c r="A1236">
        <v>7676</v>
      </c>
      <c r="B1236">
        <v>7784</v>
      </c>
      <c r="C1236">
        <v>7726</v>
      </c>
      <c r="D1236">
        <f t="shared" si="247"/>
        <v>7728.666666666667</v>
      </c>
      <c r="E1236">
        <v>15032</v>
      </c>
      <c r="F1236">
        <v>15016</v>
      </c>
      <c r="G1236">
        <v>15277</v>
      </c>
      <c r="H1236">
        <f t="shared" si="248"/>
        <v>15108.333333333334</v>
      </c>
      <c r="I1236">
        <v>10902</v>
      </c>
      <c r="J1236">
        <v>10919</v>
      </c>
      <c r="K1236">
        <v>10914</v>
      </c>
      <c r="L1236">
        <f t="shared" si="249"/>
        <v>10911.666666666666</v>
      </c>
      <c r="M1236">
        <v>8234</v>
      </c>
      <c r="N1236">
        <v>8490</v>
      </c>
      <c r="O1236">
        <v>8386</v>
      </c>
      <c r="P1236">
        <f t="shared" si="250"/>
        <v>8370</v>
      </c>
      <c r="Q1236">
        <v>7952</v>
      </c>
      <c r="R1236">
        <v>7986</v>
      </c>
      <c r="S1236">
        <v>7977</v>
      </c>
      <c r="T1236">
        <f t="shared" si="251"/>
        <v>7971.666666666667</v>
      </c>
      <c r="U1236">
        <v>7736</v>
      </c>
      <c r="V1236">
        <v>7789</v>
      </c>
      <c r="W1236">
        <v>7623</v>
      </c>
      <c r="X1236">
        <f t="shared" si="252"/>
        <v>7716</v>
      </c>
      <c r="Z1236">
        <f t="shared" si="253"/>
        <v>7728.666666666667</v>
      </c>
      <c r="AA1236">
        <v>1235</v>
      </c>
      <c r="AB1236">
        <f t="shared" si="254"/>
        <v>581.24587972000006</v>
      </c>
      <c r="AC1236">
        <f t="shared" si="255"/>
        <v>7379.666666666667</v>
      </c>
      <c r="AD1236">
        <f t="shared" si="256"/>
        <v>3182.9999999999991</v>
      </c>
      <c r="AE1236">
        <f t="shared" si="257"/>
        <v>641.33333333333303</v>
      </c>
      <c r="AF1236">
        <f t="shared" si="258"/>
        <v>243</v>
      </c>
      <c r="AG1236">
        <f t="shared" si="259"/>
        <v>-12.66666666666697</v>
      </c>
    </row>
    <row r="1237" spans="1:33" x14ac:dyDescent="0.25">
      <c r="A1237">
        <v>7461</v>
      </c>
      <c r="B1237">
        <v>7301</v>
      </c>
      <c r="C1237">
        <v>7362</v>
      </c>
      <c r="D1237">
        <f t="shared" si="247"/>
        <v>7374.666666666667</v>
      </c>
      <c r="E1237">
        <v>14630</v>
      </c>
      <c r="F1237">
        <v>14831</v>
      </c>
      <c r="G1237">
        <v>14892</v>
      </c>
      <c r="H1237">
        <f t="shared" si="248"/>
        <v>14784.333333333334</v>
      </c>
      <c r="I1237">
        <v>10861</v>
      </c>
      <c r="J1237">
        <v>10932</v>
      </c>
      <c r="K1237">
        <v>10892</v>
      </c>
      <c r="L1237">
        <f t="shared" si="249"/>
        <v>10895</v>
      </c>
      <c r="M1237">
        <v>8038</v>
      </c>
      <c r="N1237">
        <v>8205</v>
      </c>
      <c r="O1237">
        <v>8113</v>
      </c>
      <c r="P1237">
        <f t="shared" si="250"/>
        <v>8118.666666666667</v>
      </c>
      <c r="Q1237">
        <v>7693</v>
      </c>
      <c r="R1237">
        <v>7748</v>
      </c>
      <c r="S1237">
        <v>7636</v>
      </c>
      <c r="T1237">
        <f t="shared" si="251"/>
        <v>7692.333333333333</v>
      </c>
      <c r="U1237">
        <v>7577</v>
      </c>
      <c r="V1237">
        <v>7416</v>
      </c>
      <c r="W1237">
        <v>7482</v>
      </c>
      <c r="X1237">
        <f t="shared" si="252"/>
        <v>7491.666666666667</v>
      </c>
      <c r="Z1237">
        <f t="shared" si="253"/>
        <v>7374.666666666667</v>
      </c>
      <c r="AA1237">
        <v>1236</v>
      </c>
      <c r="AB1237">
        <f t="shared" si="254"/>
        <v>581.17031345200007</v>
      </c>
      <c r="AC1237">
        <f t="shared" si="255"/>
        <v>7409.666666666667</v>
      </c>
      <c r="AD1237">
        <f t="shared" si="256"/>
        <v>3520.333333333333</v>
      </c>
      <c r="AE1237">
        <f t="shared" si="257"/>
        <v>744</v>
      </c>
      <c r="AF1237">
        <f t="shared" si="258"/>
        <v>317.66666666666606</v>
      </c>
      <c r="AG1237">
        <f t="shared" si="259"/>
        <v>117</v>
      </c>
    </row>
    <row r="1238" spans="1:33" x14ac:dyDescent="0.25">
      <c r="A1238">
        <v>7900</v>
      </c>
      <c r="B1238">
        <v>7895</v>
      </c>
      <c r="C1238">
        <v>7750</v>
      </c>
      <c r="D1238">
        <f t="shared" si="247"/>
        <v>7848.333333333333</v>
      </c>
      <c r="E1238">
        <v>15350</v>
      </c>
      <c r="F1238">
        <v>15250</v>
      </c>
      <c r="G1238">
        <v>15333</v>
      </c>
      <c r="H1238">
        <f t="shared" si="248"/>
        <v>15311</v>
      </c>
      <c r="I1238">
        <v>11065</v>
      </c>
      <c r="J1238">
        <v>11053</v>
      </c>
      <c r="K1238">
        <v>11305</v>
      </c>
      <c r="L1238">
        <f t="shared" si="249"/>
        <v>11141</v>
      </c>
      <c r="M1238">
        <v>8433</v>
      </c>
      <c r="N1238">
        <v>8667</v>
      </c>
      <c r="O1238">
        <v>8305</v>
      </c>
      <c r="P1238">
        <f t="shared" si="250"/>
        <v>8468.3333333333339</v>
      </c>
      <c r="Q1238">
        <v>7921</v>
      </c>
      <c r="R1238">
        <v>7917</v>
      </c>
      <c r="S1238">
        <v>8151</v>
      </c>
      <c r="T1238">
        <f t="shared" si="251"/>
        <v>7996.333333333333</v>
      </c>
      <c r="U1238">
        <v>7921</v>
      </c>
      <c r="V1238">
        <v>7900</v>
      </c>
      <c r="W1238">
        <v>7911</v>
      </c>
      <c r="X1238">
        <f t="shared" si="252"/>
        <v>7910.666666666667</v>
      </c>
      <c r="Z1238">
        <f t="shared" si="253"/>
        <v>7848.333333333333</v>
      </c>
      <c r="AA1238">
        <v>1237</v>
      </c>
      <c r="AB1238">
        <f t="shared" si="254"/>
        <v>581.09474718400008</v>
      </c>
      <c r="AC1238">
        <f t="shared" si="255"/>
        <v>7462.666666666667</v>
      </c>
      <c r="AD1238">
        <f t="shared" si="256"/>
        <v>3292.666666666667</v>
      </c>
      <c r="AE1238">
        <f t="shared" si="257"/>
        <v>620.00000000000091</v>
      </c>
      <c r="AF1238">
        <f t="shared" si="258"/>
        <v>148</v>
      </c>
      <c r="AG1238">
        <f t="shared" si="259"/>
        <v>62.33333333333394</v>
      </c>
    </row>
    <row r="1239" spans="1:33" x14ac:dyDescent="0.25">
      <c r="A1239">
        <v>7884</v>
      </c>
      <c r="B1239">
        <v>7826</v>
      </c>
      <c r="C1239">
        <v>7785</v>
      </c>
      <c r="D1239">
        <f t="shared" si="247"/>
        <v>7831.666666666667</v>
      </c>
      <c r="E1239">
        <v>15178</v>
      </c>
      <c r="F1239">
        <v>15154</v>
      </c>
      <c r="G1239">
        <v>15579</v>
      </c>
      <c r="H1239">
        <f t="shared" si="248"/>
        <v>15303.666666666666</v>
      </c>
      <c r="I1239">
        <v>10969</v>
      </c>
      <c r="J1239">
        <v>11081</v>
      </c>
      <c r="K1239">
        <v>11384</v>
      </c>
      <c r="L1239">
        <f t="shared" si="249"/>
        <v>11144.666666666666</v>
      </c>
      <c r="M1239">
        <v>8422</v>
      </c>
      <c r="N1239">
        <v>8568</v>
      </c>
      <c r="O1239">
        <v>8523</v>
      </c>
      <c r="P1239">
        <f t="shared" si="250"/>
        <v>8504.3333333333339</v>
      </c>
      <c r="Q1239">
        <v>8122</v>
      </c>
      <c r="R1239">
        <v>8140</v>
      </c>
      <c r="S1239">
        <v>8174</v>
      </c>
      <c r="T1239">
        <f t="shared" si="251"/>
        <v>8145.333333333333</v>
      </c>
      <c r="U1239">
        <v>8090</v>
      </c>
      <c r="V1239">
        <v>7848</v>
      </c>
      <c r="W1239">
        <v>7889</v>
      </c>
      <c r="X1239">
        <f t="shared" si="252"/>
        <v>7942.333333333333</v>
      </c>
      <c r="Z1239">
        <f t="shared" si="253"/>
        <v>7831.666666666667</v>
      </c>
      <c r="AA1239">
        <v>1238</v>
      </c>
      <c r="AB1239">
        <f t="shared" si="254"/>
        <v>581.0191809160001</v>
      </c>
      <c r="AC1239">
        <f t="shared" si="255"/>
        <v>7471.9999999999991</v>
      </c>
      <c r="AD1239">
        <f t="shared" si="256"/>
        <v>3312.9999999999991</v>
      </c>
      <c r="AE1239">
        <f t="shared" si="257"/>
        <v>672.66666666666697</v>
      </c>
      <c r="AF1239">
        <f t="shared" si="258"/>
        <v>313.66666666666606</v>
      </c>
      <c r="AG1239">
        <f t="shared" si="259"/>
        <v>110.66666666666606</v>
      </c>
    </row>
    <row r="1240" spans="1:33" x14ac:dyDescent="0.25">
      <c r="A1240">
        <v>7331</v>
      </c>
      <c r="B1240">
        <v>7234</v>
      </c>
      <c r="C1240">
        <v>7148</v>
      </c>
      <c r="D1240">
        <f t="shared" si="247"/>
        <v>7237.666666666667</v>
      </c>
      <c r="E1240">
        <v>14416</v>
      </c>
      <c r="F1240">
        <v>14660</v>
      </c>
      <c r="G1240">
        <v>14666</v>
      </c>
      <c r="H1240">
        <f t="shared" si="248"/>
        <v>14580.666666666666</v>
      </c>
      <c r="I1240">
        <v>10458</v>
      </c>
      <c r="J1240">
        <v>10485</v>
      </c>
      <c r="K1240">
        <v>10624</v>
      </c>
      <c r="L1240">
        <f t="shared" si="249"/>
        <v>10522.333333333334</v>
      </c>
      <c r="M1240">
        <v>7876</v>
      </c>
      <c r="N1240">
        <v>7917</v>
      </c>
      <c r="O1240">
        <v>7878</v>
      </c>
      <c r="P1240">
        <f t="shared" si="250"/>
        <v>7890.333333333333</v>
      </c>
      <c r="Q1240">
        <v>7435</v>
      </c>
      <c r="R1240">
        <v>7596</v>
      </c>
      <c r="S1240">
        <v>7467</v>
      </c>
      <c r="T1240">
        <f t="shared" si="251"/>
        <v>7499.333333333333</v>
      </c>
      <c r="U1240">
        <v>7275</v>
      </c>
      <c r="V1240">
        <v>7029</v>
      </c>
      <c r="W1240">
        <v>7180</v>
      </c>
      <c r="X1240">
        <f t="shared" si="252"/>
        <v>7161.333333333333</v>
      </c>
      <c r="Z1240">
        <f t="shared" si="253"/>
        <v>7237.666666666667</v>
      </c>
      <c r="AA1240">
        <v>1239</v>
      </c>
      <c r="AB1240">
        <f t="shared" si="254"/>
        <v>580.94361464799999</v>
      </c>
      <c r="AC1240">
        <f t="shared" si="255"/>
        <v>7342.9999999999991</v>
      </c>
      <c r="AD1240">
        <f t="shared" si="256"/>
        <v>3284.666666666667</v>
      </c>
      <c r="AE1240">
        <f t="shared" si="257"/>
        <v>652.66666666666606</v>
      </c>
      <c r="AF1240">
        <f t="shared" si="258"/>
        <v>261.66666666666606</v>
      </c>
      <c r="AG1240">
        <f t="shared" si="259"/>
        <v>-76.33333333333394</v>
      </c>
    </row>
    <row r="1241" spans="1:33" x14ac:dyDescent="0.25">
      <c r="A1241">
        <v>7929</v>
      </c>
      <c r="B1241">
        <v>7821</v>
      </c>
      <c r="C1241">
        <v>7851</v>
      </c>
      <c r="D1241">
        <f t="shared" si="247"/>
        <v>7867</v>
      </c>
      <c r="E1241">
        <v>15534</v>
      </c>
      <c r="F1241">
        <v>15675</v>
      </c>
      <c r="G1241">
        <v>15463</v>
      </c>
      <c r="H1241">
        <f t="shared" si="248"/>
        <v>15557.333333333334</v>
      </c>
      <c r="I1241">
        <v>11284</v>
      </c>
      <c r="J1241">
        <v>11418</v>
      </c>
      <c r="K1241">
        <v>11292</v>
      </c>
      <c r="L1241">
        <f t="shared" si="249"/>
        <v>11331.333333333334</v>
      </c>
      <c r="M1241">
        <v>8551</v>
      </c>
      <c r="N1241">
        <v>8511</v>
      </c>
      <c r="O1241">
        <v>8655</v>
      </c>
      <c r="P1241">
        <f t="shared" si="250"/>
        <v>8572.3333333333339</v>
      </c>
      <c r="Q1241">
        <v>8026</v>
      </c>
      <c r="R1241">
        <v>8128</v>
      </c>
      <c r="S1241">
        <v>8252</v>
      </c>
      <c r="T1241">
        <f t="shared" si="251"/>
        <v>8135.333333333333</v>
      </c>
      <c r="U1241">
        <v>8028</v>
      </c>
      <c r="V1241">
        <v>7864</v>
      </c>
      <c r="W1241">
        <v>7975</v>
      </c>
      <c r="X1241">
        <f t="shared" si="252"/>
        <v>7955.666666666667</v>
      </c>
      <c r="Z1241">
        <f t="shared" si="253"/>
        <v>7867</v>
      </c>
      <c r="AA1241">
        <v>1240</v>
      </c>
      <c r="AB1241">
        <f t="shared" si="254"/>
        <v>580.86804838</v>
      </c>
      <c r="AC1241">
        <f t="shared" si="255"/>
        <v>7690.3333333333339</v>
      </c>
      <c r="AD1241">
        <f t="shared" si="256"/>
        <v>3464.3333333333339</v>
      </c>
      <c r="AE1241">
        <f t="shared" si="257"/>
        <v>705.33333333333394</v>
      </c>
      <c r="AF1241">
        <f t="shared" si="258"/>
        <v>268.33333333333303</v>
      </c>
      <c r="AG1241">
        <f t="shared" si="259"/>
        <v>88.66666666666697</v>
      </c>
    </row>
    <row r="1242" spans="1:33" x14ac:dyDescent="0.25">
      <c r="A1242">
        <v>7538</v>
      </c>
      <c r="B1242">
        <v>7677</v>
      </c>
      <c r="C1242">
        <v>7645</v>
      </c>
      <c r="D1242">
        <f t="shared" si="247"/>
        <v>7620</v>
      </c>
      <c r="E1242">
        <v>14944</v>
      </c>
      <c r="F1242">
        <v>15168</v>
      </c>
      <c r="G1242">
        <v>15201</v>
      </c>
      <c r="H1242">
        <f t="shared" si="248"/>
        <v>15104.333333333334</v>
      </c>
      <c r="I1242">
        <v>10916</v>
      </c>
      <c r="J1242">
        <v>11051</v>
      </c>
      <c r="K1242">
        <v>10898</v>
      </c>
      <c r="L1242">
        <f t="shared" si="249"/>
        <v>10955</v>
      </c>
      <c r="M1242">
        <v>8246</v>
      </c>
      <c r="N1242">
        <v>8318</v>
      </c>
      <c r="O1242">
        <v>8364</v>
      </c>
      <c r="P1242">
        <f t="shared" si="250"/>
        <v>8309.3333333333339</v>
      </c>
      <c r="Q1242">
        <v>7792</v>
      </c>
      <c r="R1242">
        <v>7941</v>
      </c>
      <c r="S1242">
        <v>7915</v>
      </c>
      <c r="T1242">
        <f t="shared" si="251"/>
        <v>7882.666666666667</v>
      </c>
      <c r="U1242">
        <v>7755</v>
      </c>
      <c r="V1242">
        <v>7651</v>
      </c>
      <c r="W1242">
        <v>7695</v>
      </c>
      <c r="X1242">
        <f t="shared" si="252"/>
        <v>7700.333333333333</v>
      </c>
      <c r="Z1242">
        <f t="shared" si="253"/>
        <v>7620</v>
      </c>
      <c r="AA1242">
        <v>1241</v>
      </c>
      <c r="AB1242">
        <f t="shared" si="254"/>
        <v>580.79248211200002</v>
      </c>
      <c r="AC1242">
        <f t="shared" si="255"/>
        <v>7484.3333333333339</v>
      </c>
      <c r="AD1242">
        <f t="shared" si="256"/>
        <v>3335</v>
      </c>
      <c r="AE1242">
        <f t="shared" si="257"/>
        <v>689.33333333333394</v>
      </c>
      <c r="AF1242">
        <f t="shared" si="258"/>
        <v>262.66666666666697</v>
      </c>
      <c r="AG1242">
        <f t="shared" si="259"/>
        <v>80.33333333333303</v>
      </c>
    </row>
    <row r="1243" spans="1:33" x14ac:dyDescent="0.25">
      <c r="A1243">
        <v>7798</v>
      </c>
      <c r="B1243">
        <v>7669</v>
      </c>
      <c r="C1243">
        <v>7645</v>
      </c>
      <c r="D1243">
        <f t="shared" si="247"/>
        <v>7704</v>
      </c>
      <c r="E1243">
        <v>15115</v>
      </c>
      <c r="F1243">
        <v>15503</v>
      </c>
      <c r="G1243">
        <v>15257</v>
      </c>
      <c r="H1243">
        <f t="shared" si="248"/>
        <v>15291.666666666666</v>
      </c>
      <c r="I1243">
        <v>11238</v>
      </c>
      <c r="J1243">
        <v>10964</v>
      </c>
      <c r="K1243">
        <v>11121</v>
      </c>
      <c r="L1243">
        <f t="shared" si="249"/>
        <v>11107.666666666666</v>
      </c>
      <c r="M1243">
        <v>8256</v>
      </c>
      <c r="N1243">
        <v>8584</v>
      </c>
      <c r="O1243">
        <v>8580</v>
      </c>
      <c r="P1243">
        <f t="shared" si="250"/>
        <v>8473.3333333333339</v>
      </c>
      <c r="Q1243">
        <v>7940</v>
      </c>
      <c r="R1243">
        <v>8019</v>
      </c>
      <c r="S1243">
        <v>7957</v>
      </c>
      <c r="T1243">
        <f t="shared" si="251"/>
        <v>7972</v>
      </c>
      <c r="U1243">
        <v>7818</v>
      </c>
      <c r="V1243">
        <v>7810</v>
      </c>
      <c r="W1243">
        <v>7722</v>
      </c>
      <c r="X1243">
        <f t="shared" si="252"/>
        <v>7783.333333333333</v>
      </c>
      <c r="Z1243">
        <f t="shared" si="253"/>
        <v>7704</v>
      </c>
      <c r="AA1243">
        <v>1242</v>
      </c>
      <c r="AB1243">
        <f t="shared" si="254"/>
        <v>580.71691584400003</v>
      </c>
      <c r="AC1243">
        <f t="shared" si="255"/>
        <v>7587.6666666666661</v>
      </c>
      <c r="AD1243">
        <f t="shared" si="256"/>
        <v>3403.6666666666661</v>
      </c>
      <c r="AE1243">
        <f t="shared" si="257"/>
        <v>769.33333333333394</v>
      </c>
      <c r="AF1243">
        <f t="shared" si="258"/>
        <v>268</v>
      </c>
      <c r="AG1243">
        <f t="shared" si="259"/>
        <v>79.33333333333303</v>
      </c>
    </row>
    <row r="1244" spans="1:33" x14ac:dyDescent="0.25">
      <c r="A1244">
        <v>7703</v>
      </c>
      <c r="B1244">
        <v>7451</v>
      </c>
      <c r="C1244">
        <v>7446</v>
      </c>
      <c r="D1244">
        <f t="shared" si="247"/>
        <v>7533.333333333333</v>
      </c>
      <c r="E1244">
        <v>15339</v>
      </c>
      <c r="F1244">
        <v>15254</v>
      </c>
      <c r="G1244">
        <v>15315</v>
      </c>
      <c r="H1244">
        <f t="shared" si="248"/>
        <v>15302.666666666666</v>
      </c>
      <c r="I1244">
        <v>11105</v>
      </c>
      <c r="J1244">
        <v>11188</v>
      </c>
      <c r="K1244">
        <v>11031</v>
      </c>
      <c r="L1244">
        <f t="shared" si="249"/>
        <v>11108</v>
      </c>
      <c r="M1244">
        <v>8289</v>
      </c>
      <c r="N1244">
        <v>8355</v>
      </c>
      <c r="O1244">
        <v>8557</v>
      </c>
      <c r="P1244">
        <f t="shared" si="250"/>
        <v>8400.3333333333339</v>
      </c>
      <c r="Q1244">
        <v>7844</v>
      </c>
      <c r="R1244">
        <v>8077</v>
      </c>
      <c r="S1244">
        <v>7971</v>
      </c>
      <c r="T1244">
        <f t="shared" si="251"/>
        <v>7964</v>
      </c>
      <c r="U1244">
        <v>7786</v>
      </c>
      <c r="V1244">
        <v>7514</v>
      </c>
      <c r="W1244">
        <v>7555</v>
      </c>
      <c r="X1244">
        <f t="shared" si="252"/>
        <v>7618.333333333333</v>
      </c>
      <c r="Z1244">
        <f t="shared" si="253"/>
        <v>7533.333333333333</v>
      </c>
      <c r="AA1244">
        <v>1243</v>
      </c>
      <c r="AB1244">
        <f t="shared" si="254"/>
        <v>580.64134957600004</v>
      </c>
      <c r="AC1244">
        <f t="shared" si="255"/>
        <v>7769.333333333333</v>
      </c>
      <c r="AD1244">
        <f t="shared" si="256"/>
        <v>3574.666666666667</v>
      </c>
      <c r="AE1244">
        <f t="shared" si="257"/>
        <v>867.00000000000091</v>
      </c>
      <c r="AF1244">
        <f t="shared" si="258"/>
        <v>430.66666666666697</v>
      </c>
      <c r="AG1244">
        <f t="shared" si="259"/>
        <v>85</v>
      </c>
    </row>
    <row r="1245" spans="1:33" x14ac:dyDescent="0.25">
      <c r="A1245">
        <v>8176</v>
      </c>
      <c r="B1245">
        <v>7959</v>
      </c>
      <c r="C1245">
        <v>8155</v>
      </c>
      <c r="D1245">
        <f t="shared" si="247"/>
        <v>8096.666666666667</v>
      </c>
      <c r="E1245">
        <v>15658</v>
      </c>
      <c r="F1245">
        <v>15648</v>
      </c>
      <c r="G1245">
        <v>15684</v>
      </c>
      <c r="H1245">
        <f t="shared" si="248"/>
        <v>15663.333333333334</v>
      </c>
      <c r="I1245">
        <v>11642</v>
      </c>
      <c r="J1245">
        <v>11724</v>
      </c>
      <c r="K1245">
        <v>11554</v>
      </c>
      <c r="L1245">
        <f t="shared" si="249"/>
        <v>11640</v>
      </c>
      <c r="M1245">
        <v>9013</v>
      </c>
      <c r="N1245">
        <v>8909</v>
      </c>
      <c r="O1245">
        <v>8850</v>
      </c>
      <c r="P1245">
        <f t="shared" si="250"/>
        <v>8924</v>
      </c>
      <c r="Q1245">
        <v>8419</v>
      </c>
      <c r="R1245">
        <v>8506</v>
      </c>
      <c r="S1245">
        <v>8557</v>
      </c>
      <c r="T1245">
        <f t="shared" si="251"/>
        <v>8494</v>
      </c>
      <c r="U1245">
        <v>8174</v>
      </c>
      <c r="V1245">
        <v>8145</v>
      </c>
      <c r="W1245">
        <v>8153</v>
      </c>
      <c r="X1245">
        <f t="shared" si="252"/>
        <v>8157.333333333333</v>
      </c>
      <c r="Z1245">
        <f t="shared" si="253"/>
        <v>8096.666666666667</v>
      </c>
      <c r="AA1245">
        <v>1244</v>
      </c>
      <c r="AB1245">
        <f t="shared" si="254"/>
        <v>580.56578330800005</v>
      </c>
      <c r="AC1245">
        <f t="shared" si="255"/>
        <v>7566.666666666667</v>
      </c>
      <c r="AD1245">
        <f t="shared" si="256"/>
        <v>3543.333333333333</v>
      </c>
      <c r="AE1245">
        <f t="shared" si="257"/>
        <v>827.33333333333303</v>
      </c>
      <c r="AF1245">
        <f t="shared" si="258"/>
        <v>397.33333333333303</v>
      </c>
      <c r="AG1245">
        <f t="shared" si="259"/>
        <v>60.66666666666606</v>
      </c>
    </row>
    <row r="1246" spans="1:33" x14ac:dyDescent="0.25">
      <c r="A1246">
        <v>7429</v>
      </c>
      <c r="B1246">
        <v>7264</v>
      </c>
      <c r="C1246">
        <v>7387</v>
      </c>
      <c r="D1246">
        <f t="shared" si="247"/>
        <v>7360</v>
      </c>
      <c r="E1246">
        <v>15193</v>
      </c>
      <c r="F1246">
        <v>15032</v>
      </c>
      <c r="G1246">
        <v>15037</v>
      </c>
      <c r="H1246">
        <f t="shared" si="248"/>
        <v>15087.333333333334</v>
      </c>
      <c r="I1246">
        <v>10903</v>
      </c>
      <c r="J1246">
        <v>11023</v>
      </c>
      <c r="K1246">
        <v>11014</v>
      </c>
      <c r="L1246">
        <f t="shared" si="249"/>
        <v>10980</v>
      </c>
      <c r="M1246">
        <v>8140</v>
      </c>
      <c r="N1246">
        <v>8158</v>
      </c>
      <c r="O1246">
        <v>8218</v>
      </c>
      <c r="P1246">
        <f t="shared" si="250"/>
        <v>8172</v>
      </c>
      <c r="Q1246">
        <v>7761</v>
      </c>
      <c r="R1246">
        <v>7728</v>
      </c>
      <c r="S1246">
        <v>7680</v>
      </c>
      <c r="T1246">
        <f t="shared" si="251"/>
        <v>7723</v>
      </c>
      <c r="U1246">
        <v>7532</v>
      </c>
      <c r="V1246">
        <v>7509</v>
      </c>
      <c r="W1246">
        <v>7515</v>
      </c>
      <c r="X1246">
        <f t="shared" si="252"/>
        <v>7518.666666666667</v>
      </c>
      <c r="Z1246">
        <f t="shared" si="253"/>
        <v>7360</v>
      </c>
      <c r="AA1246">
        <v>1245</v>
      </c>
      <c r="AB1246">
        <f t="shared" si="254"/>
        <v>580.49021704000006</v>
      </c>
      <c r="AC1246">
        <f t="shared" si="255"/>
        <v>7727.3333333333339</v>
      </c>
      <c r="AD1246">
        <f t="shared" si="256"/>
        <v>3620</v>
      </c>
      <c r="AE1246">
        <f t="shared" si="257"/>
        <v>812</v>
      </c>
      <c r="AF1246">
        <f t="shared" si="258"/>
        <v>363</v>
      </c>
      <c r="AG1246">
        <f t="shared" si="259"/>
        <v>158.66666666666697</v>
      </c>
    </row>
    <row r="1247" spans="1:33" x14ac:dyDescent="0.25">
      <c r="A1247">
        <v>7544</v>
      </c>
      <c r="B1247">
        <v>7509</v>
      </c>
      <c r="C1247">
        <v>7396</v>
      </c>
      <c r="D1247">
        <f t="shared" si="247"/>
        <v>7483</v>
      </c>
      <c r="E1247">
        <v>15191</v>
      </c>
      <c r="F1247">
        <v>15051</v>
      </c>
      <c r="G1247">
        <v>14869</v>
      </c>
      <c r="H1247">
        <f t="shared" si="248"/>
        <v>15037</v>
      </c>
      <c r="I1247">
        <v>10994</v>
      </c>
      <c r="J1247">
        <v>10926</v>
      </c>
      <c r="K1247">
        <v>10889</v>
      </c>
      <c r="L1247">
        <f t="shared" si="249"/>
        <v>10936.333333333334</v>
      </c>
      <c r="M1247">
        <v>8261</v>
      </c>
      <c r="N1247">
        <v>8386</v>
      </c>
      <c r="O1247">
        <v>8188</v>
      </c>
      <c r="P1247">
        <f t="shared" si="250"/>
        <v>8278.3333333333339</v>
      </c>
      <c r="Q1247">
        <v>7719</v>
      </c>
      <c r="R1247">
        <v>7775</v>
      </c>
      <c r="S1247">
        <v>7673</v>
      </c>
      <c r="T1247">
        <f t="shared" si="251"/>
        <v>7722.333333333333</v>
      </c>
      <c r="U1247">
        <v>7481</v>
      </c>
      <c r="V1247">
        <v>7396</v>
      </c>
      <c r="W1247">
        <v>7588</v>
      </c>
      <c r="X1247">
        <f t="shared" si="252"/>
        <v>7488.333333333333</v>
      </c>
      <c r="Z1247">
        <f t="shared" si="253"/>
        <v>7483</v>
      </c>
      <c r="AA1247">
        <v>1246</v>
      </c>
      <c r="AB1247">
        <f t="shared" si="254"/>
        <v>580.41465077200007</v>
      </c>
      <c r="AC1247">
        <f t="shared" si="255"/>
        <v>7554</v>
      </c>
      <c r="AD1247">
        <f t="shared" si="256"/>
        <v>3453.3333333333339</v>
      </c>
      <c r="AE1247">
        <f t="shared" si="257"/>
        <v>795.33333333333394</v>
      </c>
      <c r="AF1247">
        <f t="shared" si="258"/>
        <v>239.33333333333303</v>
      </c>
      <c r="AG1247">
        <f t="shared" si="259"/>
        <v>5.3333333333330302</v>
      </c>
    </row>
    <row r="1248" spans="1:33" x14ac:dyDescent="0.25">
      <c r="A1248">
        <v>7961</v>
      </c>
      <c r="B1248">
        <v>7997</v>
      </c>
      <c r="C1248">
        <v>8048</v>
      </c>
      <c r="D1248">
        <f t="shared" si="247"/>
        <v>8002</v>
      </c>
      <c r="E1248">
        <v>15570</v>
      </c>
      <c r="F1248">
        <v>15765</v>
      </c>
      <c r="G1248">
        <v>15874</v>
      </c>
      <c r="H1248">
        <f t="shared" si="248"/>
        <v>15736.333333333334</v>
      </c>
      <c r="I1248">
        <v>11580</v>
      </c>
      <c r="J1248">
        <v>11466</v>
      </c>
      <c r="K1248">
        <v>11590</v>
      </c>
      <c r="L1248">
        <f t="shared" si="249"/>
        <v>11545.333333333334</v>
      </c>
      <c r="M1248">
        <v>8689</v>
      </c>
      <c r="N1248">
        <v>8717</v>
      </c>
      <c r="O1248">
        <v>8649</v>
      </c>
      <c r="P1248">
        <f t="shared" si="250"/>
        <v>8685</v>
      </c>
      <c r="Q1248">
        <v>8186</v>
      </c>
      <c r="R1248">
        <v>8182</v>
      </c>
      <c r="S1248">
        <v>8279</v>
      </c>
      <c r="T1248">
        <f t="shared" si="251"/>
        <v>8215.6666666666661</v>
      </c>
      <c r="U1248">
        <v>8041</v>
      </c>
      <c r="V1248">
        <v>8001</v>
      </c>
      <c r="W1248">
        <v>8193</v>
      </c>
      <c r="X1248">
        <f t="shared" si="252"/>
        <v>8078.333333333333</v>
      </c>
      <c r="Z1248">
        <f t="shared" si="253"/>
        <v>8002</v>
      </c>
      <c r="AA1248">
        <v>1247</v>
      </c>
      <c r="AB1248">
        <f t="shared" si="254"/>
        <v>580.33908450400008</v>
      </c>
      <c r="AC1248">
        <f t="shared" si="255"/>
        <v>7734.3333333333339</v>
      </c>
      <c r="AD1248">
        <f t="shared" si="256"/>
        <v>3543.3333333333339</v>
      </c>
      <c r="AE1248">
        <f t="shared" si="257"/>
        <v>683</v>
      </c>
      <c r="AF1248">
        <f t="shared" si="258"/>
        <v>213.66666666666606</v>
      </c>
      <c r="AG1248">
        <f t="shared" si="259"/>
        <v>76.33333333333303</v>
      </c>
    </row>
    <row r="1249" spans="1:33" x14ac:dyDescent="0.25">
      <c r="A1249">
        <v>7214</v>
      </c>
      <c r="B1249">
        <v>7195</v>
      </c>
      <c r="C1249">
        <v>7288</v>
      </c>
      <c r="D1249">
        <f t="shared" si="247"/>
        <v>7232.333333333333</v>
      </c>
      <c r="E1249">
        <v>14926</v>
      </c>
      <c r="F1249">
        <v>14738</v>
      </c>
      <c r="G1249">
        <v>15288</v>
      </c>
      <c r="H1249">
        <f t="shared" si="248"/>
        <v>14984</v>
      </c>
      <c r="I1249">
        <v>10636</v>
      </c>
      <c r="J1249">
        <v>10730</v>
      </c>
      <c r="K1249">
        <v>10743</v>
      </c>
      <c r="L1249">
        <f t="shared" si="249"/>
        <v>10703</v>
      </c>
      <c r="M1249">
        <v>8037</v>
      </c>
      <c r="N1249">
        <v>7877</v>
      </c>
      <c r="O1249">
        <v>7931</v>
      </c>
      <c r="P1249">
        <f t="shared" si="250"/>
        <v>7948.333333333333</v>
      </c>
      <c r="Q1249">
        <v>7384</v>
      </c>
      <c r="R1249">
        <v>7578</v>
      </c>
      <c r="S1249">
        <v>7491</v>
      </c>
      <c r="T1249">
        <f t="shared" si="251"/>
        <v>7484.333333333333</v>
      </c>
      <c r="U1249">
        <v>7210</v>
      </c>
      <c r="V1249">
        <v>7122</v>
      </c>
      <c r="W1249">
        <v>7292</v>
      </c>
      <c r="X1249">
        <f t="shared" si="252"/>
        <v>7208</v>
      </c>
      <c r="Z1249">
        <f t="shared" si="253"/>
        <v>7232.333333333333</v>
      </c>
      <c r="AA1249">
        <v>1248</v>
      </c>
      <c r="AB1249">
        <f t="shared" si="254"/>
        <v>580.26351823599998</v>
      </c>
      <c r="AC1249">
        <f t="shared" si="255"/>
        <v>7751.666666666667</v>
      </c>
      <c r="AD1249">
        <f t="shared" si="256"/>
        <v>3470.666666666667</v>
      </c>
      <c r="AE1249">
        <f t="shared" si="257"/>
        <v>716</v>
      </c>
      <c r="AF1249">
        <f t="shared" si="258"/>
        <v>252</v>
      </c>
      <c r="AG1249">
        <f t="shared" si="259"/>
        <v>-24.33333333333303</v>
      </c>
    </row>
    <row r="1250" spans="1:33" x14ac:dyDescent="0.25">
      <c r="A1250">
        <v>7761</v>
      </c>
      <c r="B1250">
        <v>7841</v>
      </c>
      <c r="C1250">
        <v>7857</v>
      </c>
      <c r="D1250">
        <f t="shared" si="247"/>
        <v>7819.666666666667</v>
      </c>
      <c r="E1250">
        <v>15283</v>
      </c>
      <c r="F1250">
        <v>15800</v>
      </c>
      <c r="G1250">
        <v>15488</v>
      </c>
      <c r="H1250">
        <f t="shared" si="248"/>
        <v>15523.666666666666</v>
      </c>
      <c r="I1250">
        <v>11359</v>
      </c>
      <c r="J1250">
        <v>11179</v>
      </c>
      <c r="K1250">
        <v>11132</v>
      </c>
      <c r="L1250">
        <f t="shared" si="249"/>
        <v>11223.333333333334</v>
      </c>
      <c r="M1250">
        <v>8629</v>
      </c>
      <c r="N1250">
        <v>8579</v>
      </c>
      <c r="O1250">
        <v>8508</v>
      </c>
      <c r="P1250">
        <f t="shared" si="250"/>
        <v>8572</v>
      </c>
      <c r="Q1250">
        <v>8211</v>
      </c>
      <c r="R1250">
        <v>8063</v>
      </c>
      <c r="S1250">
        <v>8077</v>
      </c>
      <c r="T1250">
        <f t="shared" si="251"/>
        <v>8117</v>
      </c>
      <c r="U1250">
        <v>7950</v>
      </c>
      <c r="V1250">
        <v>7655</v>
      </c>
      <c r="W1250">
        <v>7979</v>
      </c>
      <c r="X1250">
        <f t="shared" si="252"/>
        <v>7861.333333333333</v>
      </c>
      <c r="Z1250">
        <f t="shared" si="253"/>
        <v>7819.666666666667</v>
      </c>
      <c r="AA1250">
        <v>1249</v>
      </c>
      <c r="AB1250">
        <f t="shared" si="254"/>
        <v>580.18795196799999</v>
      </c>
      <c r="AC1250">
        <f t="shared" si="255"/>
        <v>7703.9999999999991</v>
      </c>
      <c r="AD1250">
        <f t="shared" si="256"/>
        <v>3403.666666666667</v>
      </c>
      <c r="AE1250">
        <f t="shared" si="257"/>
        <v>752.33333333333303</v>
      </c>
      <c r="AF1250">
        <f t="shared" si="258"/>
        <v>297.33333333333303</v>
      </c>
      <c r="AG1250">
        <f t="shared" si="259"/>
        <v>41.66666666666606</v>
      </c>
    </row>
    <row r="1251" spans="1:33" x14ac:dyDescent="0.25">
      <c r="A1251">
        <v>7352</v>
      </c>
      <c r="B1251">
        <v>7300</v>
      </c>
      <c r="C1251">
        <v>7455</v>
      </c>
      <c r="D1251">
        <f t="shared" si="247"/>
        <v>7369</v>
      </c>
      <c r="E1251">
        <v>15151</v>
      </c>
      <c r="F1251">
        <v>15085</v>
      </c>
      <c r="G1251">
        <v>15409</v>
      </c>
      <c r="H1251">
        <f t="shared" si="248"/>
        <v>15215</v>
      </c>
      <c r="I1251">
        <v>10756</v>
      </c>
      <c r="J1251">
        <v>10945</v>
      </c>
      <c r="K1251">
        <v>11072</v>
      </c>
      <c r="L1251">
        <f t="shared" si="249"/>
        <v>10924.333333333334</v>
      </c>
      <c r="M1251">
        <v>8012</v>
      </c>
      <c r="N1251">
        <v>8161</v>
      </c>
      <c r="O1251">
        <v>7997</v>
      </c>
      <c r="P1251">
        <f t="shared" si="250"/>
        <v>8056.666666666667</v>
      </c>
      <c r="Q1251">
        <v>7587</v>
      </c>
      <c r="R1251">
        <v>7660</v>
      </c>
      <c r="S1251">
        <v>7543</v>
      </c>
      <c r="T1251">
        <f t="shared" si="251"/>
        <v>7596.666666666667</v>
      </c>
      <c r="U1251">
        <v>7530</v>
      </c>
      <c r="V1251">
        <v>7288</v>
      </c>
      <c r="W1251">
        <v>7480</v>
      </c>
      <c r="X1251">
        <f t="shared" si="252"/>
        <v>7432.666666666667</v>
      </c>
      <c r="Z1251">
        <f t="shared" si="253"/>
        <v>7369</v>
      </c>
      <c r="AA1251">
        <v>1250</v>
      </c>
      <c r="AB1251">
        <f t="shared" si="254"/>
        <v>580.1123857</v>
      </c>
      <c r="AC1251">
        <f t="shared" si="255"/>
        <v>7846</v>
      </c>
      <c r="AD1251">
        <f t="shared" si="256"/>
        <v>3555.3333333333339</v>
      </c>
      <c r="AE1251">
        <f t="shared" si="257"/>
        <v>687.66666666666697</v>
      </c>
      <c r="AF1251">
        <f t="shared" si="258"/>
        <v>227.66666666666697</v>
      </c>
      <c r="AG1251">
        <f t="shared" si="259"/>
        <v>63.66666666666697</v>
      </c>
    </row>
    <row r="1252" spans="1:33" x14ac:dyDescent="0.25">
      <c r="A1252">
        <v>7643</v>
      </c>
      <c r="B1252">
        <v>7714</v>
      </c>
      <c r="C1252">
        <v>7572</v>
      </c>
      <c r="D1252">
        <f t="shared" si="247"/>
        <v>7643</v>
      </c>
      <c r="E1252">
        <v>15185</v>
      </c>
      <c r="F1252">
        <v>15468</v>
      </c>
      <c r="G1252">
        <v>15338</v>
      </c>
      <c r="H1252">
        <f t="shared" si="248"/>
        <v>15330.333333333334</v>
      </c>
      <c r="I1252">
        <v>11122</v>
      </c>
      <c r="J1252">
        <v>10964</v>
      </c>
      <c r="K1252">
        <v>11122</v>
      </c>
      <c r="L1252">
        <f t="shared" si="249"/>
        <v>11069.333333333334</v>
      </c>
      <c r="M1252">
        <v>8302</v>
      </c>
      <c r="N1252">
        <v>8377</v>
      </c>
      <c r="O1252">
        <v>8401</v>
      </c>
      <c r="P1252">
        <f t="shared" si="250"/>
        <v>8360</v>
      </c>
      <c r="Q1252">
        <v>7770</v>
      </c>
      <c r="R1252">
        <v>8013</v>
      </c>
      <c r="S1252">
        <v>7876</v>
      </c>
      <c r="T1252">
        <f t="shared" si="251"/>
        <v>7886.333333333333</v>
      </c>
      <c r="U1252">
        <v>7618</v>
      </c>
      <c r="V1252">
        <v>7701</v>
      </c>
      <c r="W1252">
        <v>7737</v>
      </c>
      <c r="X1252">
        <f t="shared" si="252"/>
        <v>7685.333333333333</v>
      </c>
      <c r="Z1252">
        <f t="shared" si="253"/>
        <v>7643</v>
      </c>
      <c r="AA1252">
        <v>1251</v>
      </c>
      <c r="AB1252">
        <f t="shared" si="254"/>
        <v>580.03681943200002</v>
      </c>
      <c r="AC1252">
        <f t="shared" si="255"/>
        <v>7687.3333333333339</v>
      </c>
      <c r="AD1252">
        <f t="shared" si="256"/>
        <v>3426.3333333333339</v>
      </c>
      <c r="AE1252">
        <f t="shared" si="257"/>
        <v>717</v>
      </c>
      <c r="AF1252">
        <f t="shared" si="258"/>
        <v>243.33333333333303</v>
      </c>
      <c r="AG1252">
        <f t="shared" si="259"/>
        <v>42.33333333333303</v>
      </c>
    </row>
    <row r="1253" spans="1:33" x14ac:dyDescent="0.25">
      <c r="A1253">
        <v>8857</v>
      </c>
      <c r="B1253">
        <v>8724</v>
      </c>
      <c r="C1253">
        <v>8846</v>
      </c>
      <c r="D1253">
        <f t="shared" si="247"/>
        <v>8809</v>
      </c>
      <c r="E1253">
        <v>16900</v>
      </c>
      <c r="F1253">
        <v>16644</v>
      </c>
      <c r="G1253">
        <v>16884</v>
      </c>
      <c r="H1253">
        <f t="shared" si="248"/>
        <v>16809.333333333332</v>
      </c>
      <c r="I1253">
        <v>12334</v>
      </c>
      <c r="J1253">
        <v>12459</v>
      </c>
      <c r="K1253">
        <v>12511</v>
      </c>
      <c r="L1253">
        <f t="shared" si="249"/>
        <v>12434.666666666666</v>
      </c>
      <c r="M1253">
        <v>9665</v>
      </c>
      <c r="N1253">
        <v>9460</v>
      </c>
      <c r="O1253">
        <v>9637</v>
      </c>
      <c r="P1253">
        <f t="shared" si="250"/>
        <v>9587.3333333333339</v>
      </c>
      <c r="Q1253">
        <v>9147</v>
      </c>
      <c r="R1253">
        <v>9140</v>
      </c>
      <c r="S1253">
        <v>9318</v>
      </c>
      <c r="T1253">
        <f t="shared" si="251"/>
        <v>9201.6666666666661</v>
      </c>
      <c r="U1253">
        <v>8990</v>
      </c>
      <c r="V1253">
        <v>8926</v>
      </c>
      <c r="W1253">
        <v>8977</v>
      </c>
      <c r="X1253">
        <f t="shared" si="252"/>
        <v>8964.3333333333339</v>
      </c>
      <c r="Z1253">
        <f t="shared" si="253"/>
        <v>8809</v>
      </c>
      <c r="AA1253">
        <v>1252</v>
      </c>
      <c r="AB1253">
        <f t="shared" si="254"/>
        <v>579.96125316400003</v>
      </c>
      <c r="AC1253">
        <f t="shared" si="255"/>
        <v>8000.3333333333321</v>
      </c>
      <c r="AD1253">
        <f t="shared" si="256"/>
        <v>3625.6666666666661</v>
      </c>
      <c r="AE1253">
        <f t="shared" si="257"/>
        <v>778.33333333333394</v>
      </c>
      <c r="AF1253">
        <f t="shared" si="258"/>
        <v>392.66666666666606</v>
      </c>
      <c r="AG1253">
        <f t="shared" si="259"/>
        <v>155.33333333333394</v>
      </c>
    </row>
    <row r="1254" spans="1:33" x14ac:dyDescent="0.25">
      <c r="A1254">
        <v>8194</v>
      </c>
      <c r="B1254">
        <v>8121</v>
      </c>
      <c r="C1254">
        <v>8065</v>
      </c>
      <c r="D1254">
        <f t="shared" si="247"/>
        <v>8126.666666666667</v>
      </c>
      <c r="E1254">
        <v>15868</v>
      </c>
      <c r="F1254">
        <v>16026</v>
      </c>
      <c r="G1254">
        <v>15949</v>
      </c>
      <c r="H1254">
        <f t="shared" si="248"/>
        <v>15947.666666666666</v>
      </c>
      <c r="I1254">
        <v>11517</v>
      </c>
      <c r="J1254">
        <v>11600</v>
      </c>
      <c r="K1254">
        <v>11496</v>
      </c>
      <c r="L1254">
        <f t="shared" si="249"/>
        <v>11537.666666666666</v>
      </c>
      <c r="M1254">
        <v>9020</v>
      </c>
      <c r="N1254">
        <v>8722</v>
      </c>
      <c r="O1254">
        <v>8894</v>
      </c>
      <c r="P1254">
        <f t="shared" si="250"/>
        <v>8878.6666666666661</v>
      </c>
      <c r="Q1254">
        <v>8435</v>
      </c>
      <c r="R1254">
        <v>8335</v>
      </c>
      <c r="S1254">
        <v>8335</v>
      </c>
      <c r="T1254">
        <f t="shared" si="251"/>
        <v>8368.3333333333339</v>
      </c>
      <c r="U1254">
        <v>8128</v>
      </c>
      <c r="V1254">
        <v>8197</v>
      </c>
      <c r="W1254">
        <v>8181</v>
      </c>
      <c r="X1254">
        <f t="shared" si="252"/>
        <v>8168.666666666667</v>
      </c>
      <c r="Z1254">
        <f t="shared" si="253"/>
        <v>8126.666666666667</v>
      </c>
      <c r="AA1254">
        <v>1253</v>
      </c>
      <c r="AB1254">
        <f t="shared" si="254"/>
        <v>579.88568689600004</v>
      </c>
      <c r="AC1254">
        <f t="shared" si="255"/>
        <v>7820.9999999999991</v>
      </c>
      <c r="AD1254">
        <f t="shared" si="256"/>
        <v>3410.9999999999991</v>
      </c>
      <c r="AE1254">
        <f t="shared" si="257"/>
        <v>751.99999999999909</v>
      </c>
      <c r="AF1254">
        <f t="shared" si="258"/>
        <v>241.66666666666697</v>
      </c>
      <c r="AG1254">
        <f t="shared" si="259"/>
        <v>42</v>
      </c>
    </row>
    <row r="1255" spans="1:33" x14ac:dyDescent="0.25">
      <c r="A1255">
        <v>8600</v>
      </c>
      <c r="B1255">
        <v>8616</v>
      </c>
      <c r="C1255">
        <v>8522</v>
      </c>
      <c r="D1255">
        <f t="shared" si="247"/>
        <v>8579.3333333333339</v>
      </c>
      <c r="E1255">
        <v>16684</v>
      </c>
      <c r="F1255">
        <v>16627</v>
      </c>
      <c r="G1255">
        <v>16175</v>
      </c>
      <c r="H1255">
        <f t="shared" si="248"/>
        <v>16495.333333333332</v>
      </c>
      <c r="I1255">
        <v>12058</v>
      </c>
      <c r="J1255">
        <v>11992</v>
      </c>
      <c r="K1255">
        <v>12266</v>
      </c>
      <c r="L1255">
        <f t="shared" si="249"/>
        <v>12105.333333333334</v>
      </c>
      <c r="M1255">
        <v>9610</v>
      </c>
      <c r="N1255">
        <v>9495</v>
      </c>
      <c r="O1255">
        <v>9395</v>
      </c>
      <c r="P1255">
        <f t="shared" si="250"/>
        <v>9500</v>
      </c>
      <c r="Q1255">
        <v>8856</v>
      </c>
      <c r="R1255">
        <v>8891</v>
      </c>
      <c r="S1255">
        <v>8954</v>
      </c>
      <c r="T1255">
        <f t="shared" si="251"/>
        <v>8900.3333333333339</v>
      </c>
      <c r="U1255">
        <v>8736</v>
      </c>
      <c r="V1255">
        <v>8524</v>
      </c>
      <c r="W1255">
        <v>8554</v>
      </c>
      <c r="X1255">
        <f t="shared" si="252"/>
        <v>8604.6666666666661</v>
      </c>
      <c r="Z1255">
        <f t="shared" si="253"/>
        <v>8579.3333333333339</v>
      </c>
      <c r="AA1255">
        <v>1254</v>
      </c>
      <c r="AB1255">
        <f t="shared" si="254"/>
        <v>579.81012062800005</v>
      </c>
      <c r="AC1255">
        <f t="shared" si="255"/>
        <v>7915.9999999999982</v>
      </c>
      <c r="AD1255">
        <f t="shared" si="256"/>
        <v>3526</v>
      </c>
      <c r="AE1255">
        <f t="shared" si="257"/>
        <v>920.66666666666606</v>
      </c>
      <c r="AF1255">
        <f t="shared" si="258"/>
        <v>321</v>
      </c>
      <c r="AG1255">
        <f t="shared" si="259"/>
        <v>25.333333333332121</v>
      </c>
    </row>
    <row r="1256" spans="1:33" x14ac:dyDescent="0.25">
      <c r="A1256">
        <v>8274</v>
      </c>
      <c r="B1256">
        <v>8410</v>
      </c>
      <c r="C1256">
        <v>8324</v>
      </c>
      <c r="D1256">
        <f t="shared" si="247"/>
        <v>8336</v>
      </c>
      <c r="E1256">
        <v>16116</v>
      </c>
      <c r="F1256">
        <v>15988</v>
      </c>
      <c r="G1256">
        <v>16049</v>
      </c>
      <c r="H1256">
        <f t="shared" si="248"/>
        <v>16051</v>
      </c>
      <c r="I1256">
        <v>11695</v>
      </c>
      <c r="J1256">
        <v>11714</v>
      </c>
      <c r="K1256">
        <v>11812</v>
      </c>
      <c r="L1256">
        <f t="shared" si="249"/>
        <v>11740.333333333334</v>
      </c>
      <c r="M1256">
        <v>8845</v>
      </c>
      <c r="N1256">
        <v>9016</v>
      </c>
      <c r="O1256">
        <v>9126</v>
      </c>
      <c r="P1256">
        <f t="shared" si="250"/>
        <v>8995.6666666666661</v>
      </c>
      <c r="Q1256">
        <v>8415</v>
      </c>
      <c r="R1256">
        <v>8527</v>
      </c>
      <c r="S1256">
        <v>8923</v>
      </c>
      <c r="T1256">
        <f t="shared" si="251"/>
        <v>8621.6666666666661</v>
      </c>
      <c r="U1256">
        <v>8350</v>
      </c>
      <c r="V1256">
        <v>8308</v>
      </c>
      <c r="W1256">
        <v>8389</v>
      </c>
      <c r="X1256">
        <f t="shared" si="252"/>
        <v>8349</v>
      </c>
      <c r="Z1256">
        <f t="shared" si="253"/>
        <v>8336</v>
      </c>
      <c r="AA1256">
        <v>1255</v>
      </c>
      <c r="AB1256">
        <f t="shared" si="254"/>
        <v>579.73455436000006</v>
      </c>
      <c r="AC1256">
        <f t="shared" si="255"/>
        <v>7715</v>
      </c>
      <c r="AD1256">
        <f t="shared" si="256"/>
        <v>3404.3333333333339</v>
      </c>
      <c r="AE1256">
        <f t="shared" si="257"/>
        <v>659.66666666666606</v>
      </c>
      <c r="AF1256">
        <f t="shared" si="258"/>
        <v>285.66666666666606</v>
      </c>
      <c r="AG1256">
        <f t="shared" si="259"/>
        <v>13</v>
      </c>
    </row>
    <row r="1257" spans="1:33" x14ac:dyDescent="0.25">
      <c r="A1257">
        <v>7730</v>
      </c>
      <c r="B1257">
        <v>8077</v>
      </c>
      <c r="C1257">
        <v>7787</v>
      </c>
      <c r="D1257">
        <f t="shared" si="247"/>
        <v>7864.666666666667</v>
      </c>
      <c r="E1257">
        <v>15427</v>
      </c>
      <c r="F1257">
        <v>15547</v>
      </c>
      <c r="G1257">
        <v>15388</v>
      </c>
      <c r="H1257">
        <f t="shared" si="248"/>
        <v>15454</v>
      </c>
      <c r="I1257">
        <v>11373</v>
      </c>
      <c r="J1257">
        <v>11373</v>
      </c>
      <c r="K1257">
        <v>11392</v>
      </c>
      <c r="L1257">
        <f t="shared" si="249"/>
        <v>11379.333333333334</v>
      </c>
      <c r="M1257">
        <v>8421</v>
      </c>
      <c r="N1257">
        <v>8564</v>
      </c>
      <c r="O1257">
        <v>8658</v>
      </c>
      <c r="P1257">
        <f t="shared" si="250"/>
        <v>8547.6666666666661</v>
      </c>
      <c r="Q1257">
        <v>8191</v>
      </c>
      <c r="R1257">
        <v>8068</v>
      </c>
      <c r="S1257">
        <v>8120</v>
      </c>
      <c r="T1257">
        <f t="shared" si="251"/>
        <v>8126.333333333333</v>
      </c>
      <c r="U1257">
        <v>8006</v>
      </c>
      <c r="V1257">
        <v>7891</v>
      </c>
      <c r="W1257">
        <v>7910</v>
      </c>
      <c r="X1257">
        <f t="shared" si="252"/>
        <v>7935.666666666667</v>
      </c>
      <c r="Z1257">
        <f t="shared" si="253"/>
        <v>7864.666666666667</v>
      </c>
      <c r="AA1257">
        <v>1256</v>
      </c>
      <c r="AB1257">
        <f t="shared" si="254"/>
        <v>579.65898809200007</v>
      </c>
      <c r="AC1257">
        <f t="shared" si="255"/>
        <v>7589.333333333333</v>
      </c>
      <c r="AD1257">
        <f t="shared" si="256"/>
        <v>3514.666666666667</v>
      </c>
      <c r="AE1257">
        <f t="shared" si="257"/>
        <v>682.99999999999909</v>
      </c>
      <c r="AF1257">
        <f t="shared" si="258"/>
        <v>261.66666666666606</v>
      </c>
      <c r="AG1257">
        <f t="shared" si="259"/>
        <v>71</v>
      </c>
    </row>
    <row r="1258" spans="1:33" x14ac:dyDescent="0.25">
      <c r="A1258">
        <v>7470</v>
      </c>
      <c r="B1258">
        <v>7674</v>
      </c>
      <c r="C1258">
        <v>7666</v>
      </c>
      <c r="D1258">
        <f t="shared" si="247"/>
        <v>7603.333333333333</v>
      </c>
      <c r="E1258">
        <v>15224</v>
      </c>
      <c r="F1258">
        <v>14973</v>
      </c>
      <c r="G1258">
        <v>15112</v>
      </c>
      <c r="H1258">
        <f t="shared" si="248"/>
        <v>15103</v>
      </c>
      <c r="I1258">
        <v>10937</v>
      </c>
      <c r="J1258">
        <v>10970</v>
      </c>
      <c r="K1258">
        <v>11024</v>
      </c>
      <c r="L1258">
        <f t="shared" si="249"/>
        <v>10977</v>
      </c>
      <c r="M1258">
        <v>8129</v>
      </c>
      <c r="N1258">
        <v>8376</v>
      </c>
      <c r="O1258">
        <v>8207</v>
      </c>
      <c r="P1258">
        <f t="shared" si="250"/>
        <v>8237.3333333333339</v>
      </c>
      <c r="Q1258">
        <v>7697</v>
      </c>
      <c r="R1258">
        <v>7790</v>
      </c>
      <c r="S1258">
        <v>7897</v>
      </c>
      <c r="T1258">
        <f t="shared" si="251"/>
        <v>7794.666666666667</v>
      </c>
      <c r="U1258">
        <v>7519</v>
      </c>
      <c r="V1258">
        <v>7697</v>
      </c>
      <c r="W1258">
        <v>7803</v>
      </c>
      <c r="X1258">
        <f t="shared" si="252"/>
        <v>7673</v>
      </c>
      <c r="Z1258">
        <f t="shared" si="253"/>
        <v>7603.333333333333</v>
      </c>
      <c r="AA1258">
        <v>1257</v>
      </c>
      <c r="AB1258">
        <f t="shared" si="254"/>
        <v>579.58342182400008</v>
      </c>
      <c r="AC1258">
        <f t="shared" si="255"/>
        <v>7499.666666666667</v>
      </c>
      <c r="AD1258">
        <f t="shared" si="256"/>
        <v>3373.666666666667</v>
      </c>
      <c r="AE1258">
        <f t="shared" si="257"/>
        <v>634.00000000000091</v>
      </c>
      <c r="AF1258">
        <f t="shared" si="258"/>
        <v>191.33333333333394</v>
      </c>
      <c r="AG1258">
        <f t="shared" si="259"/>
        <v>69.66666666666697</v>
      </c>
    </row>
    <row r="1259" spans="1:33" x14ac:dyDescent="0.25">
      <c r="A1259">
        <v>7865</v>
      </c>
      <c r="B1259">
        <v>8035</v>
      </c>
      <c r="C1259">
        <v>7968</v>
      </c>
      <c r="D1259">
        <f t="shared" si="247"/>
        <v>7956</v>
      </c>
      <c r="E1259">
        <v>15656</v>
      </c>
      <c r="F1259">
        <v>15556</v>
      </c>
      <c r="G1259">
        <v>15685</v>
      </c>
      <c r="H1259">
        <f t="shared" si="248"/>
        <v>15632.333333333334</v>
      </c>
      <c r="I1259">
        <v>11413</v>
      </c>
      <c r="J1259">
        <v>11218</v>
      </c>
      <c r="K1259">
        <v>11372</v>
      </c>
      <c r="L1259">
        <f t="shared" si="249"/>
        <v>11334.333333333334</v>
      </c>
      <c r="M1259">
        <v>8577</v>
      </c>
      <c r="N1259">
        <v>8800</v>
      </c>
      <c r="O1259">
        <v>8815</v>
      </c>
      <c r="P1259">
        <f t="shared" si="250"/>
        <v>8730.6666666666661</v>
      </c>
      <c r="Q1259">
        <v>8176</v>
      </c>
      <c r="R1259">
        <v>8152</v>
      </c>
      <c r="S1259">
        <v>8165</v>
      </c>
      <c r="T1259">
        <f t="shared" si="251"/>
        <v>8164.333333333333</v>
      </c>
      <c r="U1259">
        <v>8013</v>
      </c>
      <c r="V1259">
        <v>7931</v>
      </c>
      <c r="W1259">
        <v>8125</v>
      </c>
      <c r="X1259">
        <f t="shared" si="252"/>
        <v>8023</v>
      </c>
      <c r="Z1259">
        <f t="shared" si="253"/>
        <v>7956</v>
      </c>
      <c r="AA1259">
        <v>1258</v>
      </c>
      <c r="AB1259">
        <f t="shared" si="254"/>
        <v>579.5078555560001</v>
      </c>
      <c r="AC1259">
        <f t="shared" si="255"/>
        <v>7676.3333333333339</v>
      </c>
      <c r="AD1259">
        <f t="shared" si="256"/>
        <v>3378.3333333333339</v>
      </c>
      <c r="AE1259">
        <f t="shared" si="257"/>
        <v>774.66666666666606</v>
      </c>
      <c r="AF1259">
        <f t="shared" si="258"/>
        <v>208.33333333333303</v>
      </c>
      <c r="AG1259">
        <f t="shared" si="259"/>
        <v>67</v>
      </c>
    </row>
    <row r="1260" spans="1:33" x14ac:dyDescent="0.25">
      <c r="A1260">
        <v>8742</v>
      </c>
      <c r="B1260">
        <v>8801</v>
      </c>
      <c r="C1260">
        <v>8772</v>
      </c>
      <c r="D1260">
        <f t="shared" si="247"/>
        <v>8771.6666666666661</v>
      </c>
      <c r="E1260">
        <v>16157</v>
      </c>
      <c r="F1260">
        <v>16328</v>
      </c>
      <c r="G1260">
        <v>16392</v>
      </c>
      <c r="H1260">
        <f t="shared" si="248"/>
        <v>16292.333333333334</v>
      </c>
      <c r="I1260">
        <v>11992</v>
      </c>
      <c r="J1260">
        <v>12220</v>
      </c>
      <c r="K1260">
        <v>12349</v>
      </c>
      <c r="L1260">
        <f t="shared" si="249"/>
        <v>12187</v>
      </c>
      <c r="M1260">
        <v>9544</v>
      </c>
      <c r="N1260">
        <v>9536</v>
      </c>
      <c r="O1260">
        <v>9348</v>
      </c>
      <c r="P1260">
        <f t="shared" si="250"/>
        <v>9476</v>
      </c>
      <c r="Q1260">
        <v>9007</v>
      </c>
      <c r="R1260">
        <v>8915</v>
      </c>
      <c r="S1260">
        <v>8971</v>
      </c>
      <c r="T1260">
        <f t="shared" si="251"/>
        <v>8964.3333333333339</v>
      </c>
      <c r="U1260">
        <v>8784</v>
      </c>
      <c r="V1260">
        <v>8875</v>
      </c>
      <c r="W1260">
        <v>8970</v>
      </c>
      <c r="X1260">
        <f t="shared" si="252"/>
        <v>8876.3333333333339</v>
      </c>
      <c r="Z1260">
        <f t="shared" si="253"/>
        <v>8771.6666666666661</v>
      </c>
      <c r="AA1260">
        <v>1259</v>
      </c>
      <c r="AB1260">
        <f t="shared" si="254"/>
        <v>579.43228928799999</v>
      </c>
      <c r="AC1260">
        <f t="shared" si="255"/>
        <v>7520.6666666666679</v>
      </c>
      <c r="AD1260">
        <f t="shared" si="256"/>
        <v>3415.3333333333339</v>
      </c>
      <c r="AE1260">
        <f t="shared" si="257"/>
        <v>704.33333333333394</v>
      </c>
      <c r="AF1260">
        <f t="shared" si="258"/>
        <v>192.66666666666788</v>
      </c>
      <c r="AG1260">
        <f t="shared" si="259"/>
        <v>104.66666666666788</v>
      </c>
    </row>
    <row r="1261" spans="1:33" x14ac:dyDescent="0.25">
      <c r="A1261">
        <v>7586</v>
      </c>
      <c r="B1261">
        <v>7588</v>
      </c>
      <c r="C1261">
        <v>7338</v>
      </c>
      <c r="D1261">
        <f t="shared" si="247"/>
        <v>7504</v>
      </c>
      <c r="E1261">
        <v>14927</v>
      </c>
      <c r="F1261">
        <v>14958</v>
      </c>
      <c r="G1261">
        <v>15048</v>
      </c>
      <c r="H1261">
        <f t="shared" si="248"/>
        <v>14977.666666666666</v>
      </c>
      <c r="I1261">
        <v>10967</v>
      </c>
      <c r="J1261">
        <v>10810</v>
      </c>
      <c r="K1261">
        <v>11023</v>
      </c>
      <c r="L1261">
        <f t="shared" si="249"/>
        <v>10933.333333333334</v>
      </c>
      <c r="M1261">
        <v>8155</v>
      </c>
      <c r="N1261">
        <v>8327</v>
      </c>
      <c r="O1261">
        <v>8235</v>
      </c>
      <c r="P1261">
        <f t="shared" si="250"/>
        <v>8239</v>
      </c>
      <c r="Q1261">
        <v>7656</v>
      </c>
      <c r="R1261">
        <v>7756</v>
      </c>
      <c r="S1261">
        <v>7688</v>
      </c>
      <c r="T1261">
        <f t="shared" si="251"/>
        <v>7700</v>
      </c>
      <c r="U1261">
        <v>7586</v>
      </c>
      <c r="V1261">
        <v>7531</v>
      </c>
      <c r="W1261">
        <v>7814</v>
      </c>
      <c r="X1261">
        <f t="shared" si="252"/>
        <v>7643.666666666667</v>
      </c>
      <c r="Z1261">
        <f t="shared" si="253"/>
        <v>7504</v>
      </c>
      <c r="AA1261">
        <v>1260</v>
      </c>
      <c r="AB1261">
        <f t="shared" si="254"/>
        <v>579.35672302</v>
      </c>
      <c r="AC1261">
        <f t="shared" si="255"/>
        <v>7473.6666666666661</v>
      </c>
      <c r="AD1261">
        <f t="shared" si="256"/>
        <v>3429.3333333333339</v>
      </c>
      <c r="AE1261">
        <f t="shared" si="257"/>
        <v>735</v>
      </c>
      <c r="AF1261">
        <f t="shared" si="258"/>
        <v>196</v>
      </c>
      <c r="AG1261">
        <f t="shared" si="259"/>
        <v>139.66666666666697</v>
      </c>
    </row>
    <row r="1262" spans="1:33" x14ac:dyDescent="0.25">
      <c r="A1262">
        <v>8092</v>
      </c>
      <c r="B1262">
        <v>7953</v>
      </c>
      <c r="C1262">
        <v>7952</v>
      </c>
      <c r="D1262">
        <f t="shared" si="247"/>
        <v>7999</v>
      </c>
      <c r="E1262">
        <v>15496</v>
      </c>
      <c r="F1262">
        <v>15435</v>
      </c>
      <c r="G1262">
        <v>15462</v>
      </c>
      <c r="H1262">
        <f t="shared" si="248"/>
        <v>15464.333333333334</v>
      </c>
      <c r="I1262">
        <v>11332</v>
      </c>
      <c r="J1262">
        <v>11271</v>
      </c>
      <c r="K1262">
        <v>11405</v>
      </c>
      <c r="L1262">
        <f t="shared" si="249"/>
        <v>11336</v>
      </c>
      <c r="M1262">
        <v>8778</v>
      </c>
      <c r="N1262">
        <v>8901</v>
      </c>
      <c r="O1262">
        <v>8735</v>
      </c>
      <c r="P1262">
        <f t="shared" si="250"/>
        <v>8804.6666666666661</v>
      </c>
      <c r="Q1262">
        <v>8475</v>
      </c>
      <c r="R1262">
        <v>8237</v>
      </c>
      <c r="S1262">
        <v>8316</v>
      </c>
      <c r="T1262">
        <f t="shared" si="251"/>
        <v>8342.6666666666661</v>
      </c>
      <c r="U1262">
        <v>8143</v>
      </c>
      <c r="V1262">
        <v>8139</v>
      </c>
      <c r="W1262">
        <v>8178</v>
      </c>
      <c r="X1262">
        <f t="shared" si="252"/>
        <v>8153.333333333333</v>
      </c>
      <c r="Z1262">
        <f t="shared" si="253"/>
        <v>7999</v>
      </c>
      <c r="AA1262">
        <v>1261</v>
      </c>
      <c r="AB1262">
        <f t="shared" si="254"/>
        <v>579.28115675200002</v>
      </c>
      <c r="AC1262">
        <f t="shared" si="255"/>
        <v>7465.3333333333339</v>
      </c>
      <c r="AD1262">
        <f t="shared" si="256"/>
        <v>3337</v>
      </c>
      <c r="AE1262">
        <f t="shared" si="257"/>
        <v>805.66666666666606</v>
      </c>
      <c r="AF1262">
        <f t="shared" si="258"/>
        <v>343.66666666666606</v>
      </c>
      <c r="AG1262">
        <f t="shared" si="259"/>
        <v>154.33333333333303</v>
      </c>
    </row>
    <row r="1263" spans="1:33" x14ac:dyDescent="0.25">
      <c r="A1263">
        <v>7123</v>
      </c>
      <c r="B1263">
        <v>6989</v>
      </c>
      <c r="C1263">
        <v>7013</v>
      </c>
      <c r="D1263">
        <f t="shared" si="247"/>
        <v>7041.666666666667</v>
      </c>
      <c r="E1263">
        <v>14076</v>
      </c>
      <c r="F1263">
        <v>14105</v>
      </c>
      <c r="G1263">
        <v>14157</v>
      </c>
      <c r="H1263">
        <f t="shared" si="248"/>
        <v>14112.666666666666</v>
      </c>
      <c r="I1263">
        <v>10336</v>
      </c>
      <c r="J1263">
        <v>10228</v>
      </c>
      <c r="K1263">
        <v>10146</v>
      </c>
      <c r="L1263">
        <f t="shared" si="249"/>
        <v>10236.666666666666</v>
      </c>
      <c r="M1263">
        <v>7692</v>
      </c>
      <c r="N1263">
        <v>7761</v>
      </c>
      <c r="O1263">
        <v>7766</v>
      </c>
      <c r="P1263">
        <f t="shared" si="250"/>
        <v>7739.666666666667</v>
      </c>
      <c r="Q1263">
        <v>7222</v>
      </c>
      <c r="R1263">
        <v>7169</v>
      </c>
      <c r="S1263">
        <v>7277</v>
      </c>
      <c r="T1263">
        <f t="shared" si="251"/>
        <v>7222.666666666667</v>
      </c>
      <c r="U1263">
        <v>7053</v>
      </c>
      <c r="V1263">
        <v>7017</v>
      </c>
      <c r="W1263">
        <v>6977</v>
      </c>
      <c r="X1263">
        <f t="shared" si="252"/>
        <v>7015.666666666667</v>
      </c>
      <c r="Z1263">
        <f t="shared" si="253"/>
        <v>7041.666666666667</v>
      </c>
      <c r="AA1263">
        <v>1262</v>
      </c>
      <c r="AB1263">
        <f t="shared" si="254"/>
        <v>579.20559048400003</v>
      </c>
      <c r="AC1263">
        <f t="shared" si="255"/>
        <v>7070.9999999999991</v>
      </c>
      <c r="AD1263">
        <f t="shared" si="256"/>
        <v>3194.9999999999991</v>
      </c>
      <c r="AE1263">
        <f t="shared" si="257"/>
        <v>698</v>
      </c>
      <c r="AF1263">
        <f t="shared" si="258"/>
        <v>181</v>
      </c>
      <c r="AG1263">
        <f t="shared" si="259"/>
        <v>-26</v>
      </c>
    </row>
    <row r="1264" spans="1:33" x14ac:dyDescent="0.25">
      <c r="A1264">
        <v>9389</v>
      </c>
      <c r="B1264">
        <v>9384</v>
      </c>
      <c r="C1264">
        <v>9211</v>
      </c>
      <c r="D1264">
        <f t="shared" si="247"/>
        <v>9328</v>
      </c>
      <c r="E1264">
        <v>16774</v>
      </c>
      <c r="F1264">
        <v>16613</v>
      </c>
      <c r="G1264">
        <v>16759</v>
      </c>
      <c r="H1264">
        <f t="shared" si="248"/>
        <v>16715.333333333332</v>
      </c>
      <c r="I1264">
        <v>12537</v>
      </c>
      <c r="J1264">
        <v>12682</v>
      </c>
      <c r="K1264">
        <v>12737</v>
      </c>
      <c r="L1264">
        <f t="shared" si="249"/>
        <v>12652</v>
      </c>
      <c r="M1264">
        <v>10131</v>
      </c>
      <c r="N1264">
        <v>10023</v>
      </c>
      <c r="O1264">
        <v>9890</v>
      </c>
      <c r="P1264">
        <f t="shared" si="250"/>
        <v>10014.666666666666</v>
      </c>
      <c r="Q1264">
        <v>9633</v>
      </c>
      <c r="R1264">
        <v>9574</v>
      </c>
      <c r="S1264">
        <v>9598</v>
      </c>
      <c r="T1264">
        <f t="shared" si="251"/>
        <v>9601.6666666666661</v>
      </c>
      <c r="U1264">
        <v>9312</v>
      </c>
      <c r="V1264">
        <v>9275</v>
      </c>
      <c r="W1264">
        <v>9313</v>
      </c>
      <c r="X1264">
        <f t="shared" si="252"/>
        <v>9300</v>
      </c>
      <c r="Z1264">
        <f t="shared" si="253"/>
        <v>9328</v>
      </c>
      <c r="AA1264">
        <v>1263</v>
      </c>
      <c r="AB1264">
        <f t="shared" si="254"/>
        <v>579.13002421600004</v>
      </c>
      <c r="AC1264">
        <f t="shared" si="255"/>
        <v>7387.3333333333321</v>
      </c>
      <c r="AD1264">
        <f t="shared" si="256"/>
        <v>3324</v>
      </c>
      <c r="AE1264">
        <f t="shared" si="257"/>
        <v>686.66666666666606</v>
      </c>
      <c r="AF1264">
        <f t="shared" si="258"/>
        <v>273.66666666666606</v>
      </c>
      <c r="AG1264">
        <f t="shared" si="259"/>
        <v>-28</v>
      </c>
    </row>
    <row r="1265" spans="1:33" x14ac:dyDescent="0.25">
      <c r="A1265">
        <v>8272</v>
      </c>
      <c r="B1265">
        <v>8256</v>
      </c>
      <c r="C1265">
        <v>8260</v>
      </c>
      <c r="D1265">
        <f t="shared" si="247"/>
        <v>8262.6666666666661</v>
      </c>
      <c r="E1265">
        <v>15697</v>
      </c>
      <c r="F1265">
        <v>15624</v>
      </c>
      <c r="G1265">
        <v>15825</v>
      </c>
      <c r="H1265">
        <f t="shared" si="248"/>
        <v>15715.333333333334</v>
      </c>
      <c r="I1265">
        <v>11806</v>
      </c>
      <c r="J1265">
        <v>11736</v>
      </c>
      <c r="K1265">
        <v>11557</v>
      </c>
      <c r="L1265">
        <f t="shared" si="249"/>
        <v>11699.666666666666</v>
      </c>
      <c r="M1265">
        <v>8888</v>
      </c>
      <c r="N1265">
        <v>8918</v>
      </c>
      <c r="O1265">
        <v>8925</v>
      </c>
      <c r="P1265">
        <f t="shared" si="250"/>
        <v>8910.3333333333339</v>
      </c>
      <c r="Q1265">
        <v>8558</v>
      </c>
      <c r="R1265">
        <v>8603</v>
      </c>
      <c r="S1265">
        <v>8573</v>
      </c>
      <c r="T1265">
        <f t="shared" si="251"/>
        <v>8578</v>
      </c>
      <c r="U1265">
        <v>8218</v>
      </c>
      <c r="V1265">
        <v>8375</v>
      </c>
      <c r="W1265">
        <v>8357</v>
      </c>
      <c r="X1265">
        <f t="shared" si="252"/>
        <v>8316.6666666666661</v>
      </c>
      <c r="Z1265">
        <f t="shared" si="253"/>
        <v>8262.6666666666661</v>
      </c>
      <c r="AA1265">
        <v>1264</v>
      </c>
      <c r="AB1265">
        <f t="shared" si="254"/>
        <v>579.05445794800005</v>
      </c>
      <c r="AC1265">
        <f t="shared" si="255"/>
        <v>7452.6666666666679</v>
      </c>
      <c r="AD1265">
        <f t="shared" si="256"/>
        <v>3437</v>
      </c>
      <c r="AE1265">
        <f t="shared" si="257"/>
        <v>647.66666666666788</v>
      </c>
      <c r="AF1265">
        <f t="shared" si="258"/>
        <v>315.33333333333394</v>
      </c>
      <c r="AG1265">
        <f t="shared" si="259"/>
        <v>54</v>
      </c>
    </row>
    <row r="1266" spans="1:33" x14ac:dyDescent="0.25">
      <c r="A1266">
        <v>7180</v>
      </c>
      <c r="B1266">
        <v>7020</v>
      </c>
      <c r="C1266">
        <v>7138</v>
      </c>
      <c r="D1266">
        <f t="shared" si="247"/>
        <v>7112.666666666667</v>
      </c>
      <c r="E1266">
        <v>14716</v>
      </c>
      <c r="F1266">
        <v>14293</v>
      </c>
      <c r="G1266">
        <v>14548</v>
      </c>
      <c r="H1266">
        <f t="shared" si="248"/>
        <v>14519</v>
      </c>
      <c r="I1266">
        <v>10332</v>
      </c>
      <c r="J1266">
        <v>10469</v>
      </c>
      <c r="K1266">
        <v>10388</v>
      </c>
      <c r="L1266">
        <f t="shared" si="249"/>
        <v>10396.333333333334</v>
      </c>
      <c r="M1266">
        <v>7738</v>
      </c>
      <c r="N1266">
        <v>7751</v>
      </c>
      <c r="O1266">
        <v>7694</v>
      </c>
      <c r="P1266">
        <f t="shared" si="250"/>
        <v>7727.666666666667</v>
      </c>
      <c r="Q1266">
        <v>7421</v>
      </c>
      <c r="R1266">
        <v>7203</v>
      </c>
      <c r="S1266">
        <v>7376</v>
      </c>
      <c r="T1266">
        <f t="shared" si="251"/>
        <v>7333.333333333333</v>
      </c>
      <c r="U1266">
        <v>7048</v>
      </c>
      <c r="V1266">
        <v>7354</v>
      </c>
      <c r="W1266">
        <v>7053</v>
      </c>
      <c r="X1266">
        <f t="shared" si="252"/>
        <v>7151.666666666667</v>
      </c>
      <c r="Z1266">
        <f t="shared" si="253"/>
        <v>7112.666666666667</v>
      </c>
      <c r="AA1266">
        <v>1265</v>
      </c>
      <c r="AB1266">
        <f t="shared" si="254"/>
        <v>578.97889168000006</v>
      </c>
      <c r="AC1266">
        <f t="shared" si="255"/>
        <v>7406.333333333333</v>
      </c>
      <c r="AD1266">
        <f t="shared" si="256"/>
        <v>3283.666666666667</v>
      </c>
      <c r="AE1266">
        <f t="shared" si="257"/>
        <v>615</v>
      </c>
      <c r="AF1266">
        <f t="shared" si="258"/>
        <v>220.66666666666606</v>
      </c>
      <c r="AG1266">
        <f t="shared" si="259"/>
        <v>39</v>
      </c>
    </row>
    <row r="1267" spans="1:33" x14ac:dyDescent="0.25">
      <c r="A1267">
        <v>7558</v>
      </c>
      <c r="B1267">
        <v>7612</v>
      </c>
      <c r="C1267">
        <v>7624</v>
      </c>
      <c r="D1267">
        <f t="shared" si="247"/>
        <v>7598</v>
      </c>
      <c r="E1267">
        <v>15330</v>
      </c>
      <c r="F1267">
        <v>15405</v>
      </c>
      <c r="G1267">
        <v>15442</v>
      </c>
      <c r="H1267">
        <f t="shared" si="248"/>
        <v>15392.333333333334</v>
      </c>
      <c r="I1267">
        <v>10998</v>
      </c>
      <c r="J1267">
        <v>11019</v>
      </c>
      <c r="K1267">
        <v>11171</v>
      </c>
      <c r="L1267">
        <f t="shared" si="249"/>
        <v>11062.666666666666</v>
      </c>
      <c r="M1267">
        <v>8492</v>
      </c>
      <c r="N1267">
        <v>8459</v>
      </c>
      <c r="O1267">
        <v>8420</v>
      </c>
      <c r="P1267">
        <f t="shared" si="250"/>
        <v>8457</v>
      </c>
      <c r="Q1267">
        <v>8140</v>
      </c>
      <c r="R1267">
        <v>7846</v>
      </c>
      <c r="S1267">
        <v>8022</v>
      </c>
      <c r="T1267">
        <f t="shared" si="251"/>
        <v>8002.666666666667</v>
      </c>
      <c r="U1267">
        <v>7842</v>
      </c>
      <c r="V1267">
        <v>7700</v>
      </c>
      <c r="W1267">
        <v>7736</v>
      </c>
      <c r="X1267">
        <f t="shared" si="252"/>
        <v>7759.333333333333</v>
      </c>
      <c r="Z1267">
        <f t="shared" si="253"/>
        <v>7598</v>
      </c>
      <c r="AA1267">
        <v>1266</v>
      </c>
      <c r="AB1267">
        <f t="shared" si="254"/>
        <v>578.90332541200007</v>
      </c>
      <c r="AC1267">
        <f t="shared" si="255"/>
        <v>7794.3333333333339</v>
      </c>
      <c r="AD1267">
        <f t="shared" si="256"/>
        <v>3464.6666666666661</v>
      </c>
      <c r="AE1267">
        <f t="shared" si="257"/>
        <v>859</v>
      </c>
      <c r="AF1267">
        <f t="shared" si="258"/>
        <v>404.66666666666697</v>
      </c>
      <c r="AG1267">
        <f t="shared" si="259"/>
        <v>161.33333333333303</v>
      </c>
    </row>
    <row r="1268" spans="1:33" x14ac:dyDescent="0.25">
      <c r="A1268">
        <v>8756</v>
      </c>
      <c r="B1268">
        <v>8821</v>
      </c>
      <c r="C1268">
        <v>8903</v>
      </c>
      <c r="D1268">
        <f t="shared" si="247"/>
        <v>8826.6666666666661</v>
      </c>
      <c r="E1268">
        <v>16666</v>
      </c>
      <c r="F1268">
        <v>16484</v>
      </c>
      <c r="G1268">
        <v>16870</v>
      </c>
      <c r="H1268">
        <f t="shared" si="248"/>
        <v>16673.333333333332</v>
      </c>
      <c r="I1268">
        <v>12263</v>
      </c>
      <c r="J1268">
        <v>12261</v>
      </c>
      <c r="K1268">
        <v>12348</v>
      </c>
      <c r="L1268">
        <f t="shared" si="249"/>
        <v>12290.666666666666</v>
      </c>
      <c r="M1268">
        <v>9373</v>
      </c>
      <c r="N1268">
        <v>9379</v>
      </c>
      <c r="O1268">
        <v>9576</v>
      </c>
      <c r="P1268">
        <f t="shared" si="250"/>
        <v>9442.6666666666661</v>
      </c>
      <c r="Q1268">
        <v>9181</v>
      </c>
      <c r="R1268">
        <v>9102</v>
      </c>
      <c r="S1268">
        <v>9161</v>
      </c>
      <c r="T1268">
        <f t="shared" si="251"/>
        <v>9148</v>
      </c>
      <c r="U1268">
        <v>9047</v>
      </c>
      <c r="V1268">
        <v>8923</v>
      </c>
      <c r="W1268">
        <v>8915</v>
      </c>
      <c r="X1268">
        <f t="shared" si="252"/>
        <v>8961.6666666666661</v>
      </c>
      <c r="Z1268">
        <f t="shared" si="253"/>
        <v>8826.6666666666661</v>
      </c>
      <c r="AA1268">
        <v>1267</v>
      </c>
      <c r="AB1268">
        <f t="shared" si="254"/>
        <v>578.82775914400008</v>
      </c>
      <c r="AC1268">
        <f t="shared" si="255"/>
        <v>7846.6666666666661</v>
      </c>
      <c r="AD1268">
        <f t="shared" si="256"/>
        <v>3464</v>
      </c>
      <c r="AE1268">
        <f t="shared" si="257"/>
        <v>616</v>
      </c>
      <c r="AF1268">
        <f t="shared" si="258"/>
        <v>321.33333333333394</v>
      </c>
      <c r="AG1268">
        <f t="shared" si="259"/>
        <v>135</v>
      </c>
    </row>
    <row r="1269" spans="1:33" x14ac:dyDescent="0.25">
      <c r="A1269">
        <v>7831</v>
      </c>
      <c r="B1269">
        <v>7882</v>
      </c>
      <c r="C1269">
        <v>8025</v>
      </c>
      <c r="D1269">
        <f t="shared" si="247"/>
        <v>7912.666666666667</v>
      </c>
      <c r="E1269">
        <v>16098</v>
      </c>
      <c r="F1269">
        <v>15730</v>
      </c>
      <c r="G1269">
        <v>15828</v>
      </c>
      <c r="H1269">
        <f t="shared" si="248"/>
        <v>15885.333333333334</v>
      </c>
      <c r="I1269">
        <v>11573</v>
      </c>
      <c r="J1269">
        <v>11450</v>
      </c>
      <c r="K1269">
        <v>11428</v>
      </c>
      <c r="L1269">
        <f t="shared" si="249"/>
        <v>11483.666666666666</v>
      </c>
      <c r="M1269">
        <v>8728</v>
      </c>
      <c r="N1269">
        <v>8599</v>
      </c>
      <c r="O1269">
        <v>8727</v>
      </c>
      <c r="P1269">
        <f t="shared" si="250"/>
        <v>8684.6666666666661</v>
      </c>
      <c r="Q1269">
        <v>8276</v>
      </c>
      <c r="R1269">
        <v>8370</v>
      </c>
      <c r="S1269">
        <v>8248</v>
      </c>
      <c r="T1269">
        <f t="shared" si="251"/>
        <v>8298</v>
      </c>
      <c r="U1269">
        <v>8086</v>
      </c>
      <c r="V1269">
        <v>7998</v>
      </c>
      <c r="W1269">
        <v>8070</v>
      </c>
      <c r="X1269">
        <f t="shared" si="252"/>
        <v>8051.333333333333</v>
      </c>
      <c r="Z1269">
        <f t="shared" si="253"/>
        <v>7912.666666666667</v>
      </c>
      <c r="AA1269">
        <v>1268</v>
      </c>
      <c r="AB1269">
        <f t="shared" si="254"/>
        <v>578.75219287599998</v>
      </c>
      <c r="AC1269">
        <f t="shared" si="255"/>
        <v>7972.666666666667</v>
      </c>
      <c r="AD1269">
        <f t="shared" si="256"/>
        <v>3570.9999999999991</v>
      </c>
      <c r="AE1269">
        <f t="shared" si="257"/>
        <v>771.99999999999909</v>
      </c>
      <c r="AF1269">
        <f t="shared" si="258"/>
        <v>385.33333333333303</v>
      </c>
      <c r="AG1269">
        <f t="shared" si="259"/>
        <v>138.66666666666606</v>
      </c>
    </row>
    <row r="1270" spans="1:33" x14ac:dyDescent="0.25">
      <c r="A1270">
        <v>7250</v>
      </c>
      <c r="B1270">
        <v>7081</v>
      </c>
      <c r="C1270">
        <v>7064</v>
      </c>
      <c r="D1270">
        <f t="shared" si="247"/>
        <v>7131.666666666667</v>
      </c>
      <c r="E1270">
        <v>15137</v>
      </c>
      <c r="F1270">
        <v>15148</v>
      </c>
      <c r="G1270">
        <v>15235</v>
      </c>
      <c r="H1270">
        <f t="shared" si="248"/>
        <v>15173.333333333334</v>
      </c>
      <c r="I1270">
        <v>10676</v>
      </c>
      <c r="J1270">
        <v>10966</v>
      </c>
      <c r="K1270">
        <v>10637</v>
      </c>
      <c r="L1270">
        <f t="shared" si="249"/>
        <v>10759.666666666666</v>
      </c>
      <c r="M1270">
        <v>7845</v>
      </c>
      <c r="N1270">
        <v>8038</v>
      </c>
      <c r="O1270">
        <v>8044</v>
      </c>
      <c r="P1270">
        <f t="shared" si="250"/>
        <v>7975.666666666667</v>
      </c>
      <c r="Q1270">
        <v>7428</v>
      </c>
      <c r="R1270">
        <v>7475</v>
      </c>
      <c r="S1270">
        <v>7316</v>
      </c>
      <c r="T1270">
        <f t="shared" si="251"/>
        <v>7406.333333333333</v>
      </c>
      <c r="U1270">
        <v>7221</v>
      </c>
      <c r="V1270">
        <v>7283</v>
      </c>
      <c r="W1270">
        <v>7224</v>
      </c>
      <c r="X1270">
        <f t="shared" si="252"/>
        <v>7242.666666666667</v>
      </c>
      <c r="Z1270">
        <f t="shared" si="253"/>
        <v>7131.666666666667</v>
      </c>
      <c r="AA1270">
        <v>1269</v>
      </c>
      <c r="AB1270">
        <f t="shared" si="254"/>
        <v>578.67662660800011</v>
      </c>
      <c r="AC1270">
        <f t="shared" si="255"/>
        <v>8041.666666666667</v>
      </c>
      <c r="AD1270">
        <f t="shared" si="256"/>
        <v>3627.9999999999991</v>
      </c>
      <c r="AE1270">
        <f t="shared" si="257"/>
        <v>844</v>
      </c>
      <c r="AF1270">
        <f t="shared" si="258"/>
        <v>274.66666666666606</v>
      </c>
      <c r="AG1270">
        <f t="shared" si="259"/>
        <v>111</v>
      </c>
    </row>
    <row r="1271" spans="1:33" x14ac:dyDescent="0.25">
      <c r="A1271">
        <v>7691</v>
      </c>
      <c r="B1271">
        <v>7913</v>
      </c>
      <c r="C1271">
        <v>7868</v>
      </c>
      <c r="D1271">
        <f t="shared" si="247"/>
        <v>7824</v>
      </c>
      <c r="E1271">
        <v>16127</v>
      </c>
      <c r="F1271">
        <v>15934</v>
      </c>
      <c r="G1271">
        <v>15727</v>
      </c>
      <c r="H1271">
        <f t="shared" si="248"/>
        <v>15929.333333333334</v>
      </c>
      <c r="I1271">
        <v>11592</v>
      </c>
      <c r="J1271">
        <v>11396</v>
      </c>
      <c r="K1271">
        <v>11620</v>
      </c>
      <c r="L1271">
        <f t="shared" si="249"/>
        <v>11536</v>
      </c>
      <c r="M1271">
        <v>8739</v>
      </c>
      <c r="N1271">
        <v>8568</v>
      </c>
      <c r="O1271">
        <v>8601</v>
      </c>
      <c r="P1271">
        <f t="shared" si="250"/>
        <v>8636</v>
      </c>
      <c r="Q1271">
        <v>8101</v>
      </c>
      <c r="R1271">
        <v>8053</v>
      </c>
      <c r="S1271">
        <v>8147</v>
      </c>
      <c r="T1271">
        <f t="shared" si="251"/>
        <v>8100.333333333333</v>
      </c>
      <c r="U1271">
        <v>7723</v>
      </c>
      <c r="V1271">
        <v>7801</v>
      </c>
      <c r="W1271">
        <v>7963</v>
      </c>
      <c r="X1271">
        <f t="shared" si="252"/>
        <v>7829</v>
      </c>
      <c r="Z1271">
        <f t="shared" si="253"/>
        <v>7824</v>
      </c>
      <c r="AA1271">
        <v>1270</v>
      </c>
      <c r="AB1271">
        <f t="shared" si="254"/>
        <v>578.60106034</v>
      </c>
      <c r="AC1271">
        <f t="shared" si="255"/>
        <v>8105.3333333333339</v>
      </c>
      <c r="AD1271">
        <f t="shared" si="256"/>
        <v>3712</v>
      </c>
      <c r="AE1271">
        <f t="shared" si="257"/>
        <v>812</v>
      </c>
      <c r="AF1271">
        <f t="shared" si="258"/>
        <v>276.33333333333303</v>
      </c>
      <c r="AG1271">
        <f t="shared" si="259"/>
        <v>5</v>
      </c>
    </row>
    <row r="1272" spans="1:33" x14ac:dyDescent="0.25">
      <c r="A1272">
        <v>7255</v>
      </c>
      <c r="B1272">
        <v>7072</v>
      </c>
      <c r="C1272">
        <v>7184</v>
      </c>
      <c r="D1272">
        <f t="shared" si="247"/>
        <v>7170.333333333333</v>
      </c>
      <c r="E1272">
        <v>15034</v>
      </c>
      <c r="F1272">
        <v>15372</v>
      </c>
      <c r="G1272">
        <v>15163</v>
      </c>
      <c r="H1272">
        <f t="shared" si="248"/>
        <v>15189.666666666666</v>
      </c>
      <c r="I1272">
        <v>10958</v>
      </c>
      <c r="J1272">
        <v>10906</v>
      </c>
      <c r="K1272">
        <v>10761</v>
      </c>
      <c r="L1272">
        <f t="shared" si="249"/>
        <v>10875</v>
      </c>
      <c r="M1272">
        <v>7973</v>
      </c>
      <c r="N1272">
        <v>7902</v>
      </c>
      <c r="O1272">
        <v>7992</v>
      </c>
      <c r="P1272">
        <f t="shared" si="250"/>
        <v>7955.666666666667</v>
      </c>
      <c r="Q1272">
        <v>7543</v>
      </c>
      <c r="R1272">
        <v>7464</v>
      </c>
      <c r="S1272">
        <v>7488</v>
      </c>
      <c r="T1272">
        <f t="shared" si="251"/>
        <v>7498.333333333333</v>
      </c>
      <c r="U1272">
        <v>7145</v>
      </c>
      <c r="V1272">
        <v>7282</v>
      </c>
      <c r="W1272">
        <v>7239</v>
      </c>
      <c r="X1272">
        <f t="shared" si="252"/>
        <v>7222</v>
      </c>
      <c r="Z1272">
        <f t="shared" si="253"/>
        <v>7170.333333333333</v>
      </c>
      <c r="AA1272">
        <v>1271</v>
      </c>
      <c r="AB1272">
        <f t="shared" si="254"/>
        <v>578.52549407200001</v>
      </c>
      <c r="AC1272">
        <f t="shared" si="255"/>
        <v>8019.333333333333</v>
      </c>
      <c r="AD1272">
        <f t="shared" si="256"/>
        <v>3704.666666666667</v>
      </c>
      <c r="AE1272">
        <f t="shared" si="257"/>
        <v>785.33333333333394</v>
      </c>
      <c r="AF1272">
        <f t="shared" si="258"/>
        <v>328</v>
      </c>
      <c r="AG1272">
        <f t="shared" si="259"/>
        <v>51.66666666666697</v>
      </c>
    </row>
    <row r="1273" spans="1:33" x14ac:dyDescent="0.25">
      <c r="A1273">
        <v>8807</v>
      </c>
      <c r="B1273">
        <v>8833</v>
      </c>
      <c r="C1273">
        <v>8736</v>
      </c>
      <c r="D1273">
        <f t="shared" si="247"/>
        <v>8792</v>
      </c>
      <c r="E1273">
        <v>16908</v>
      </c>
      <c r="F1273">
        <v>16783</v>
      </c>
      <c r="G1273">
        <v>16990</v>
      </c>
      <c r="H1273">
        <f t="shared" si="248"/>
        <v>16893.666666666668</v>
      </c>
      <c r="I1273">
        <v>12445</v>
      </c>
      <c r="J1273">
        <v>12537</v>
      </c>
      <c r="K1273">
        <v>12491</v>
      </c>
      <c r="L1273">
        <f t="shared" si="249"/>
        <v>12491</v>
      </c>
      <c r="M1273">
        <v>9578</v>
      </c>
      <c r="N1273">
        <v>9642</v>
      </c>
      <c r="O1273">
        <v>9445</v>
      </c>
      <c r="P1273">
        <f t="shared" si="250"/>
        <v>9555</v>
      </c>
      <c r="Q1273">
        <v>9150</v>
      </c>
      <c r="R1273">
        <v>9004</v>
      </c>
      <c r="S1273">
        <v>9123</v>
      </c>
      <c r="T1273">
        <f t="shared" si="251"/>
        <v>9092.3333333333339</v>
      </c>
      <c r="U1273">
        <v>8787</v>
      </c>
      <c r="V1273">
        <v>8859</v>
      </c>
      <c r="W1273">
        <v>8798</v>
      </c>
      <c r="X1273">
        <f t="shared" si="252"/>
        <v>8814.6666666666661</v>
      </c>
      <c r="Z1273">
        <f t="shared" si="253"/>
        <v>8792</v>
      </c>
      <c r="AA1273">
        <v>1272</v>
      </c>
      <c r="AB1273">
        <f t="shared" si="254"/>
        <v>578.44992780400003</v>
      </c>
      <c r="AC1273">
        <f t="shared" si="255"/>
        <v>8101.6666666666679</v>
      </c>
      <c r="AD1273">
        <f t="shared" si="256"/>
        <v>3699</v>
      </c>
      <c r="AE1273">
        <f t="shared" si="257"/>
        <v>763</v>
      </c>
      <c r="AF1273">
        <f t="shared" si="258"/>
        <v>300.33333333333394</v>
      </c>
      <c r="AG1273">
        <f t="shared" si="259"/>
        <v>22.66666666666606</v>
      </c>
    </row>
    <row r="1274" spans="1:33" x14ac:dyDescent="0.25">
      <c r="A1274">
        <v>7832</v>
      </c>
      <c r="B1274">
        <v>8054</v>
      </c>
      <c r="C1274">
        <v>8044</v>
      </c>
      <c r="D1274">
        <f t="shared" si="247"/>
        <v>7976.666666666667</v>
      </c>
      <c r="E1274">
        <v>15998</v>
      </c>
      <c r="F1274">
        <v>16136</v>
      </c>
      <c r="G1274">
        <v>15892</v>
      </c>
      <c r="H1274">
        <f t="shared" si="248"/>
        <v>16008.666666666666</v>
      </c>
      <c r="I1274">
        <v>11661</v>
      </c>
      <c r="J1274">
        <v>11611</v>
      </c>
      <c r="K1274">
        <v>11516</v>
      </c>
      <c r="L1274">
        <f t="shared" si="249"/>
        <v>11596</v>
      </c>
      <c r="M1274">
        <v>8709</v>
      </c>
      <c r="N1274">
        <v>8694</v>
      </c>
      <c r="O1274">
        <v>8758</v>
      </c>
      <c r="P1274">
        <f t="shared" si="250"/>
        <v>8720.3333333333339</v>
      </c>
      <c r="Q1274">
        <v>8082</v>
      </c>
      <c r="R1274">
        <v>8192</v>
      </c>
      <c r="S1274">
        <v>8141</v>
      </c>
      <c r="T1274">
        <f t="shared" si="251"/>
        <v>8138.333333333333</v>
      </c>
      <c r="U1274">
        <v>7860</v>
      </c>
      <c r="V1274">
        <v>8072</v>
      </c>
      <c r="W1274">
        <v>7996</v>
      </c>
      <c r="X1274">
        <f t="shared" si="252"/>
        <v>7976</v>
      </c>
      <c r="Z1274">
        <f t="shared" si="253"/>
        <v>7976.666666666667</v>
      </c>
      <c r="AA1274">
        <v>1273</v>
      </c>
      <c r="AB1274">
        <f t="shared" si="254"/>
        <v>578.37436153600004</v>
      </c>
      <c r="AC1274">
        <f t="shared" si="255"/>
        <v>8031.9999999999991</v>
      </c>
      <c r="AD1274">
        <f t="shared" si="256"/>
        <v>3619.333333333333</v>
      </c>
      <c r="AE1274">
        <f t="shared" si="257"/>
        <v>743.66666666666697</v>
      </c>
      <c r="AF1274">
        <f t="shared" si="258"/>
        <v>161.66666666666606</v>
      </c>
      <c r="AG1274">
        <f t="shared" si="259"/>
        <v>-0.66666666666696983</v>
      </c>
    </row>
    <row r="1275" spans="1:33" x14ac:dyDescent="0.25">
      <c r="A1275">
        <v>7303</v>
      </c>
      <c r="B1275">
        <v>7452</v>
      </c>
      <c r="C1275">
        <v>7339</v>
      </c>
      <c r="D1275">
        <f t="shared" si="247"/>
        <v>7364.666666666667</v>
      </c>
      <c r="E1275">
        <v>15400</v>
      </c>
      <c r="F1275">
        <v>15192</v>
      </c>
      <c r="G1275">
        <v>15460</v>
      </c>
      <c r="H1275">
        <f t="shared" si="248"/>
        <v>15350.666666666666</v>
      </c>
      <c r="I1275">
        <v>10954</v>
      </c>
      <c r="J1275">
        <v>10983</v>
      </c>
      <c r="K1275">
        <v>10955</v>
      </c>
      <c r="L1275">
        <f t="shared" si="249"/>
        <v>10964</v>
      </c>
      <c r="M1275">
        <v>8125</v>
      </c>
      <c r="N1275">
        <v>8125</v>
      </c>
      <c r="O1275">
        <v>8246</v>
      </c>
      <c r="P1275">
        <f t="shared" si="250"/>
        <v>8165.333333333333</v>
      </c>
      <c r="Q1275">
        <v>7749</v>
      </c>
      <c r="R1275">
        <v>7720</v>
      </c>
      <c r="S1275">
        <v>7599</v>
      </c>
      <c r="T1275">
        <f t="shared" si="251"/>
        <v>7689.333333333333</v>
      </c>
      <c r="U1275">
        <v>7494</v>
      </c>
      <c r="V1275">
        <v>7445</v>
      </c>
      <c r="W1275">
        <v>7466</v>
      </c>
      <c r="X1275">
        <f t="shared" si="252"/>
        <v>7468.333333333333</v>
      </c>
      <c r="Z1275">
        <f t="shared" si="253"/>
        <v>7364.666666666667</v>
      </c>
      <c r="AA1275">
        <v>1274</v>
      </c>
      <c r="AB1275">
        <f t="shared" si="254"/>
        <v>578.29879526800005</v>
      </c>
      <c r="AC1275">
        <f t="shared" si="255"/>
        <v>7985.9999999999991</v>
      </c>
      <c r="AD1275">
        <f t="shared" si="256"/>
        <v>3599.333333333333</v>
      </c>
      <c r="AE1275">
        <f t="shared" si="257"/>
        <v>800.66666666666606</v>
      </c>
      <c r="AF1275">
        <f t="shared" si="258"/>
        <v>324.66666666666606</v>
      </c>
      <c r="AG1275">
        <f t="shared" si="259"/>
        <v>103.66666666666606</v>
      </c>
    </row>
    <row r="1276" spans="1:33" x14ac:dyDescent="0.25">
      <c r="A1276">
        <v>8279</v>
      </c>
      <c r="B1276">
        <v>8611</v>
      </c>
      <c r="C1276">
        <v>8335</v>
      </c>
      <c r="D1276">
        <f t="shared" si="247"/>
        <v>8408.3333333333339</v>
      </c>
      <c r="E1276">
        <v>16571</v>
      </c>
      <c r="F1276">
        <v>16642</v>
      </c>
      <c r="G1276">
        <v>16664</v>
      </c>
      <c r="H1276">
        <f t="shared" si="248"/>
        <v>16625.666666666668</v>
      </c>
      <c r="I1276">
        <v>12068</v>
      </c>
      <c r="J1276">
        <v>12164</v>
      </c>
      <c r="K1276">
        <v>12178</v>
      </c>
      <c r="L1276">
        <f t="shared" si="249"/>
        <v>12136.666666666666</v>
      </c>
      <c r="M1276">
        <v>9213</v>
      </c>
      <c r="N1276">
        <v>9245</v>
      </c>
      <c r="O1276">
        <v>9214</v>
      </c>
      <c r="P1276">
        <f t="shared" si="250"/>
        <v>9224</v>
      </c>
      <c r="Q1276">
        <v>8653</v>
      </c>
      <c r="R1276">
        <v>8708</v>
      </c>
      <c r="S1276">
        <v>8677</v>
      </c>
      <c r="T1276">
        <f t="shared" si="251"/>
        <v>8679.3333333333339</v>
      </c>
      <c r="U1276">
        <v>8313</v>
      </c>
      <c r="V1276">
        <v>8468</v>
      </c>
      <c r="W1276">
        <v>8298</v>
      </c>
      <c r="X1276">
        <f t="shared" si="252"/>
        <v>8359.6666666666661</v>
      </c>
      <c r="Z1276">
        <f t="shared" si="253"/>
        <v>8408.3333333333339</v>
      </c>
      <c r="AA1276">
        <v>1275</v>
      </c>
      <c r="AB1276">
        <f t="shared" si="254"/>
        <v>578.22322900000006</v>
      </c>
      <c r="AC1276">
        <f t="shared" si="255"/>
        <v>8217.3333333333339</v>
      </c>
      <c r="AD1276">
        <f t="shared" si="256"/>
        <v>3728.3333333333321</v>
      </c>
      <c r="AE1276">
        <f t="shared" si="257"/>
        <v>815.66666666666606</v>
      </c>
      <c r="AF1276">
        <f t="shared" si="258"/>
        <v>271</v>
      </c>
      <c r="AG1276">
        <f t="shared" si="259"/>
        <v>-48.666666666667879</v>
      </c>
    </row>
    <row r="1277" spans="1:33" x14ac:dyDescent="0.25">
      <c r="A1277">
        <v>7716</v>
      </c>
      <c r="B1277">
        <v>7807</v>
      </c>
      <c r="C1277">
        <v>7782</v>
      </c>
      <c r="D1277">
        <f t="shared" si="247"/>
        <v>7768.333333333333</v>
      </c>
      <c r="E1277">
        <v>16178</v>
      </c>
      <c r="F1277">
        <v>16091</v>
      </c>
      <c r="G1277">
        <v>16154</v>
      </c>
      <c r="H1277">
        <f t="shared" si="248"/>
        <v>16141</v>
      </c>
      <c r="I1277">
        <v>11504</v>
      </c>
      <c r="J1277">
        <v>11435</v>
      </c>
      <c r="K1277">
        <v>11612</v>
      </c>
      <c r="L1277">
        <f t="shared" si="249"/>
        <v>11517</v>
      </c>
      <c r="M1277">
        <v>8564</v>
      </c>
      <c r="N1277">
        <v>8588</v>
      </c>
      <c r="O1277">
        <v>8601</v>
      </c>
      <c r="P1277">
        <f t="shared" si="250"/>
        <v>8584.3333333333339</v>
      </c>
      <c r="Q1277">
        <v>8196</v>
      </c>
      <c r="R1277">
        <v>8166</v>
      </c>
      <c r="S1277">
        <v>8106</v>
      </c>
      <c r="T1277">
        <f t="shared" si="251"/>
        <v>8156</v>
      </c>
      <c r="U1277">
        <v>7825</v>
      </c>
      <c r="V1277">
        <v>7815</v>
      </c>
      <c r="W1277">
        <v>7919</v>
      </c>
      <c r="X1277">
        <f t="shared" si="252"/>
        <v>7853</v>
      </c>
      <c r="Z1277">
        <f t="shared" si="253"/>
        <v>7768.333333333333</v>
      </c>
      <c r="AA1277">
        <v>1276</v>
      </c>
      <c r="AB1277">
        <f t="shared" si="254"/>
        <v>578.14766273200007</v>
      </c>
      <c r="AC1277">
        <f t="shared" si="255"/>
        <v>8372.6666666666679</v>
      </c>
      <c r="AD1277">
        <f t="shared" si="256"/>
        <v>3748.666666666667</v>
      </c>
      <c r="AE1277">
        <f t="shared" si="257"/>
        <v>816.00000000000091</v>
      </c>
      <c r="AF1277">
        <f t="shared" si="258"/>
        <v>387.66666666666697</v>
      </c>
      <c r="AG1277">
        <f t="shared" si="259"/>
        <v>84.66666666666697</v>
      </c>
    </row>
    <row r="1278" spans="1:33" x14ac:dyDescent="0.25">
      <c r="A1278">
        <v>7993</v>
      </c>
      <c r="B1278">
        <v>8095</v>
      </c>
      <c r="C1278">
        <v>8062</v>
      </c>
      <c r="D1278">
        <f t="shared" si="247"/>
        <v>8050</v>
      </c>
      <c r="E1278">
        <v>16326</v>
      </c>
      <c r="F1278">
        <v>16188</v>
      </c>
      <c r="G1278">
        <v>16641</v>
      </c>
      <c r="H1278">
        <f t="shared" si="248"/>
        <v>16385</v>
      </c>
      <c r="I1278">
        <v>11789</v>
      </c>
      <c r="J1278">
        <v>11823</v>
      </c>
      <c r="K1278">
        <v>11686</v>
      </c>
      <c r="L1278">
        <f t="shared" si="249"/>
        <v>11766</v>
      </c>
      <c r="M1278">
        <v>8756</v>
      </c>
      <c r="N1278">
        <v>8744</v>
      </c>
      <c r="O1278">
        <v>9009</v>
      </c>
      <c r="P1278">
        <f t="shared" si="250"/>
        <v>8836.3333333333339</v>
      </c>
      <c r="Q1278">
        <v>8298</v>
      </c>
      <c r="R1278">
        <v>8184</v>
      </c>
      <c r="S1278">
        <v>8234</v>
      </c>
      <c r="T1278">
        <f t="shared" si="251"/>
        <v>8238.6666666666661</v>
      </c>
      <c r="U1278">
        <v>8149</v>
      </c>
      <c r="V1278">
        <v>8192</v>
      </c>
      <c r="W1278">
        <v>7956</v>
      </c>
      <c r="X1278">
        <f t="shared" si="252"/>
        <v>8099</v>
      </c>
      <c r="Z1278">
        <f t="shared" si="253"/>
        <v>8050</v>
      </c>
      <c r="AA1278">
        <v>1277</v>
      </c>
      <c r="AB1278">
        <f t="shared" si="254"/>
        <v>578.07209646400008</v>
      </c>
      <c r="AC1278">
        <f t="shared" si="255"/>
        <v>8335</v>
      </c>
      <c r="AD1278">
        <f t="shared" si="256"/>
        <v>3716</v>
      </c>
      <c r="AE1278">
        <f t="shared" si="257"/>
        <v>786.33333333333394</v>
      </c>
      <c r="AF1278">
        <f t="shared" si="258"/>
        <v>188.66666666666606</v>
      </c>
      <c r="AG1278">
        <f t="shared" si="259"/>
        <v>49</v>
      </c>
    </row>
    <row r="1279" spans="1:33" x14ac:dyDescent="0.25">
      <c r="A1279">
        <v>8842</v>
      </c>
      <c r="B1279">
        <v>8914</v>
      </c>
      <c r="C1279">
        <v>8868</v>
      </c>
      <c r="D1279">
        <f t="shared" si="247"/>
        <v>8874.6666666666661</v>
      </c>
      <c r="E1279">
        <v>17161</v>
      </c>
      <c r="F1279">
        <v>17335</v>
      </c>
      <c r="G1279">
        <v>17084</v>
      </c>
      <c r="H1279">
        <f t="shared" si="248"/>
        <v>17193.333333333332</v>
      </c>
      <c r="I1279">
        <v>12504</v>
      </c>
      <c r="J1279">
        <v>12498</v>
      </c>
      <c r="K1279">
        <v>12504</v>
      </c>
      <c r="L1279">
        <f t="shared" si="249"/>
        <v>12502</v>
      </c>
      <c r="M1279">
        <v>9721</v>
      </c>
      <c r="N1279">
        <v>9592</v>
      </c>
      <c r="O1279">
        <v>9702</v>
      </c>
      <c r="P1279">
        <f t="shared" si="250"/>
        <v>9671.6666666666661</v>
      </c>
      <c r="Q1279">
        <v>8954</v>
      </c>
      <c r="R1279">
        <v>9231</v>
      </c>
      <c r="S1279">
        <v>9186</v>
      </c>
      <c r="T1279">
        <f t="shared" si="251"/>
        <v>9123.6666666666661</v>
      </c>
      <c r="U1279">
        <v>8851</v>
      </c>
      <c r="V1279">
        <v>8910</v>
      </c>
      <c r="W1279">
        <v>9003</v>
      </c>
      <c r="X1279">
        <f t="shared" si="252"/>
        <v>8921.3333333333339</v>
      </c>
      <c r="Z1279">
        <f t="shared" si="253"/>
        <v>8874.6666666666661</v>
      </c>
      <c r="AA1279">
        <v>1278</v>
      </c>
      <c r="AB1279">
        <f t="shared" si="254"/>
        <v>577.99653019600009</v>
      </c>
      <c r="AC1279">
        <f t="shared" si="255"/>
        <v>8318.6666666666661</v>
      </c>
      <c r="AD1279">
        <f t="shared" si="256"/>
        <v>3627.3333333333339</v>
      </c>
      <c r="AE1279">
        <f t="shared" si="257"/>
        <v>797</v>
      </c>
      <c r="AF1279">
        <f t="shared" si="258"/>
        <v>249</v>
      </c>
      <c r="AG1279">
        <f t="shared" si="259"/>
        <v>46.666666666667879</v>
      </c>
    </row>
    <row r="1280" spans="1:33" x14ac:dyDescent="0.25">
      <c r="A1280">
        <v>7970</v>
      </c>
      <c r="B1280">
        <v>7945</v>
      </c>
      <c r="C1280">
        <v>7924</v>
      </c>
      <c r="D1280">
        <f t="shared" si="247"/>
        <v>7946.333333333333</v>
      </c>
      <c r="E1280">
        <v>16438</v>
      </c>
      <c r="F1280">
        <v>16297</v>
      </c>
      <c r="G1280">
        <v>16166</v>
      </c>
      <c r="H1280">
        <f t="shared" si="248"/>
        <v>16300.333333333334</v>
      </c>
      <c r="I1280">
        <v>11922</v>
      </c>
      <c r="J1280">
        <v>11714</v>
      </c>
      <c r="K1280">
        <v>11810</v>
      </c>
      <c r="L1280">
        <f t="shared" si="249"/>
        <v>11815.333333333334</v>
      </c>
      <c r="M1280">
        <v>8775</v>
      </c>
      <c r="N1280">
        <v>9004</v>
      </c>
      <c r="O1280">
        <v>8756</v>
      </c>
      <c r="P1280">
        <f t="shared" si="250"/>
        <v>8845</v>
      </c>
      <c r="Q1280">
        <v>8245</v>
      </c>
      <c r="R1280">
        <v>8355</v>
      </c>
      <c r="S1280">
        <v>8304</v>
      </c>
      <c r="T1280">
        <f t="shared" si="251"/>
        <v>8301.3333333333339</v>
      </c>
      <c r="U1280">
        <v>8182</v>
      </c>
      <c r="V1280">
        <v>7975</v>
      </c>
      <c r="W1280">
        <v>8130</v>
      </c>
      <c r="X1280">
        <f t="shared" si="252"/>
        <v>8095.666666666667</v>
      </c>
      <c r="Z1280">
        <f t="shared" si="253"/>
        <v>7946.333333333333</v>
      </c>
      <c r="AA1280">
        <v>1279</v>
      </c>
      <c r="AB1280">
        <f t="shared" si="254"/>
        <v>577.92096392799999</v>
      </c>
      <c r="AC1280">
        <f t="shared" si="255"/>
        <v>8354</v>
      </c>
      <c r="AD1280">
        <f t="shared" si="256"/>
        <v>3869.0000000000009</v>
      </c>
      <c r="AE1280">
        <f t="shared" si="257"/>
        <v>898.66666666666697</v>
      </c>
      <c r="AF1280">
        <f t="shared" si="258"/>
        <v>355.00000000000091</v>
      </c>
      <c r="AG1280">
        <f t="shared" si="259"/>
        <v>149.33333333333394</v>
      </c>
    </row>
    <row r="1281" spans="1:33" x14ac:dyDescent="0.25">
      <c r="A1281">
        <v>8509</v>
      </c>
      <c r="B1281">
        <v>8404</v>
      </c>
      <c r="C1281">
        <v>8453</v>
      </c>
      <c r="D1281">
        <f t="shared" si="247"/>
        <v>8455.3333333333339</v>
      </c>
      <c r="E1281">
        <v>16307</v>
      </c>
      <c r="F1281">
        <v>16805</v>
      </c>
      <c r="G1281">
        <v>16621</v>
      </c>
      <c r="H1281">
        <f t="shared" si="248"/>
        <v>16577.666666666668</v>
      </c>
      <c r="I1281">
        <v>12274</v>
      </c>
      <c r="J1281">
        <v>12166</v>
      </c>
      <c r="K1281">
        <v>12074</v>
      </c>
      <c r="L1281">
        <f t="shared" si="249"/>
        <v>12171.333333333334</v>
      </c>
      <c r="M1281">
        <v>9260</v>
      </c>
      <c r="N1281">
        <v>9188</v>
      </c>
      <c r="O1281">
        <v>9194</v>
      </c>
      <c r="P1281">
        <f t="shared" si="250"/>
        <v>9214</v>
      </c>
      <c r="Q1281">
        <v>8562</v>
      </c>
      <c r="R1281">
        <v>8656</v>
      </c>
      <c r="S1281">
        <v>8659</v>
      </c>
      <c r="T1281">
        <f t="shared" si="251"/>
        <v>8625.6666666666661</v>
      </c>
      <c r="U1281">
        <v>8476</v>
      </c>
      <c r="V1281">
        <v>8393</v>
      </c>
      <c r="W1281">
        <v>8479</v>
      </c>
      <c r="X1281">
        <f t="shared" si="252"/>
        <v>8449.3333333333339</v>
      </c>
      <c r="Z1281">
        <f t="shared" si="253"/>
        <v>8455.3333333333339</v>
      </c>
      <c r="AA1281">
        <v>1280</v>
      </c>
      <c r="AB1281">
        <f t="shared" si="254"/>
        <v>577.84539766</v>
      </c>
      <c r="AC1281">
        <f t="shared" si="255"/>
        <v>8122.3333333333339</v>
      </c>
      <c r="AD1281">
        <f t="shared" si="256"/>
        <v>3716</v>
      </c>
      <c r="AE1281">
        <f t="shared" si="257"/>
        <v>758.66666666666606</v>
      </c>
      <c r="AF1281">
        <f t="shared" si="258"/>
        <v>170.33333333333212</v>
      </c>
      <c r="AG1281">
        <f t="shared" si="259"/>
        <v>-6</v>
      </c>
    </row>
    <row r="1282" spans="1:33" x14ac:dyDescent="0.25">
      <c r="A1282">
        <v>7172</v>
      </c>
      <c r="B1282">
        <v>7032</v>
      </c>
      <c r="C1282">
        <v>7185</v>
      </c>
      <c r="D1282">
        <f t="shared" si="247"/>
        <v>7129.666666666667</v>
      </c>
      <c r="E1282">
        <v>15366</v>
      </c>
      <c r="F1282">
        <v>15351</v>
      </c>
      <c r="G1282">
        <v>15302</v>
      </c>
      <c r="H1282">
        <f t="shared" si="248"/>
        <v>15339.666666666666</v>
      </c>
      <c r="I1282">
        <v>10820</v>
      </c>
      <c r="J1282">
        <v>11084</v>
      </c>
      <c r="K1282">
        <v>10868</v>
      </c>
      <c r="L1282">
        <f t="shared" si="249"/>
        <v>10924</v>
      </c>
      <c r="M1282">
        <v>7960</v>
      </c>
      <c r="N1282">
        <v>7863</v>
      </c>
      <c r="O1282">
        <v>8058</v>
      </c>
      <c r="P1282">
        <f t="shared" si="250"/>
        <v>7960.333333333333</v>
      </c>
      <c r="Q1282">
        <v>7368</v>
      </c>
      <c r="R1282">
        <v>7324</v>
      </c>
      <c r="S1282">
        <v>7452</v>
      </c>
      <c r="T1282">
        <f t="shared" si="251"/>
        <v>7381.333333333333</v>
      </c>
      <c r="U1282">
        <v>7258</v>
      </c>
      <c r="V1282">
        <v>7214</v>
      </c>
      <c r="W1282">
        <v>7224</v>
      </c>
      <c r="X1282">
        <f t="shared" si="252"/>
        <v>7232</v>
      </c>
      <c r="Z1282">
        <f t="shared" si="253"/>
        <v>7129.666666666667</v>
      </c>
      <c r="AA1282">
        <v>1281</v>
      </c>
      <c r="AB1282">
        <f t="shared" si="254"/>
        <v>577.76983139200001</v>
      </c>
      <c r="AC1282">
        <f t="shared" si="255"/>
        <v>8210</v>
      </c>
      <c r="AD1282">
        <f t="shared" si="256"/>
        <v>3794.333333333333</v>
      </c>
      <c r="AE1282">
        <f t="shared" si="257"/>
        <v>830.66666666666606</v>
      </c>
      <c r="AF1282">
        <f t="shared" si="258"/>
        <v>251.66666666666606</v>
      </c>
      <c r="AG1282">
        <f t="shared" si="259"/>
        <v>102.33333333333303</v>
      </c>
    </row>
    <row r="1283" spans="1:33" x14ac:dyDescent="0.25">
      <c r="A1283">
        <v>7557</v>
      </c>
      <c r="B1283">
        <v>7468</v>
      </c>
      <c r="C1283">
        <v>7356</v>
      </c>
      <c r="D1283">
        <f t="shared" ref="D1283:D1346" si="260">AVERAGE(A1283:C1283)</f>
        <v>7460.333333333333</v>
      </c>
      <c r="E1283">
        <v>16039</v>
      </c>
      <c r="F1283">
        <v>16045</v>
      </c>
      <c r="G1283">
        <v>15744</v>
      </c>
      <c r="H1283">
        <f t="shared" ref="H1283:H1346" si="261">AVERAGE(E1283:G1283)</f>
        <v>15942.666666666666</v>
      </c>
      <c r="I1283">
        <v>11520</v>
      </c>
      <c r="J1283">
        <v>11307</v>
      </c>
      <c r="K1283">
        <v>11168</v>
      </c>
      <c r="L1283">
        <f t="shared" ref="L1283:L1346" si="262">AVERAGE(I1283:K1283)</f>
        <v>11331.666666666666</v>
      </c>
      <c r="M1283">
        <v>8380</v>
      </c>
      <c r="N1283">
        <v>8393</v>
      </c>
      <c r="O1283">
        <v>8226</v>
      </c>
      <c r="P1283">
        <f t="shared" ref="P1283:P1346" si="263">AVERAGE(M1283:O1283)</f>
        <v>8333</v>
      </c>
      <c r="Q1283">
        <v>7862</v>
      </c>
      <c r="R1283">
        <v>7771</v>
      </c>
      <c r="S1283">
        <v>7621</v>
      </c>
      <c r="T1283">
        <f t="shared" ref="T1283:T1346" si="264">AVERAGE(Q1283:S1283)</f>
        <v>7751.333333333333</v>
      </c>
      <c r="U1283">
        <v>7623</v>
      </c>
      <c r="V1283">
        <v>7609</v>
      </c>
      <c r="W1283">
        <v>7561</v>
      </c>
      <c r="X1283">
        <f t="shared" ref="X1283:X1346" si="265">AVERAGE(U1283:W1283)</f>
        <v>7597.666666666667</v>
      </c>
      <c r="Z1283">
        <f t="shared" ref="Z1283:Z1346" si="266">D1283</f>
        <v>7460.333333333333</v>
      </c>
      <c r="AA1283">
        <v>1282</v>
      </c>
      <c r="AB1283">
        <f t="shared" ref="AB1283:AB1346" si="267">-0.075566268*AA1283+674.5702207</f>
        <v>577.69426512400003</v>
      </c>
      <c r="AC1283">
        <f t="shared" ref="AC1283:AC1346" si="268">H1283-Z1283</f>
        <v>8482.3333333333321</v>
      </c>
      <c r="AD1283">
        <f t="shared" ref="AD1283:AD1346" si="269">L1283-Z1283</f>
        <v>3871.333333333333</v>
      </c>
      <c r="AE1283">
        <f t="shared" ref="AE1283:AE1346" si="270">P1283-Z1283</f>
        <v>872.66666666666697</v>
      </c>
      <c r="AF1283">
        <f t="shared" ref="AF1283:AF1346" si="271">T1283-Z1283</f>
        <v>291</v>
      </c>
      <c r="AG1283">
        <f t="shared" ref="AG1283:AG1346" si="272">X1283-Z1283</f>
        <v>137.33333333333394</v>
      </c>
    </row>
    <row r="1284" spans="1:33" x14ac:dyDescent="0.25">
      <c r="A1284">
        <v>8472</v>
      </c>
      <c r="B1284">
        <v>8530</v>
      </c>
      <c r="C1284">
        <v>8483</v>
      </c>
      <c r="D1284">
        <f t="shared" si="260"/>
        <v>8495</v>
      </c>
      <c r="E1284">
        <v>16874</v>
      </c>
      <c r="F1284">
        <v>17007</v>
      </c>
      <c r="G1284">
        <v>16768</v>
      </c>
      <c r="H1284">
        <f t="shared" si="261"/>
        <v>16883</v>
      </c>
      <c r="I1284">
        <v>12232</v>
      </c>
      <c r="J1284">
        <v>12191</v>
      </c>
      <c r="K1284">
        <v>12493</v>
      </c>
      <c r="L1284">
        <f t="shared" si="262"/>
        <v>12305.333333333334</v>
      </c>
      <c r="M1284">
        <v>9357</v>
      </c>
      <c r="N1284">
        <v>9289</v>
      </c>
      <c r="O1284">
        <v>9391</v>
      </c>
      <c r="P1284">
        <f t="shared" si="263"/>
        <v>9345.6666666666661</v>
      </c>
      <c r="Q1284">
        <v>8768</v>
      </c>
      <c r="R1284">
        <v>8786</v>
      </c>
      <c r="S1284">
        <v>8804</v>
      </c>
      <c r="T1284">
        <f t="shared" si="264"/>
        <v>8786</v>
      </c>
      <c r="U1284">
        <v>8509</v>
      </c>
      <c r="V1284">
        <v>8600</v>
      </c>
      <c r="W1284">
        <v>8477</v>
      </c>
      <c r="X1284">
        <f t="shared" si="265"/>
        <v>8528.6666666666661</v>
      </c>
      <c r="Z1284">
        <f t="shared" si="266"/>
        <v>8495</v>
      </c>
      <c r="AA1284">
        <v>1283</v>
      </c>
      <c r="AB1284">
        <f t="shared" si="267"/>
        <v>577.61869885600004</v>
      </c>
      <c r="AC1284">
        <f t="shared" si="268"/>
        <v>8388</v>
      </c>
      <c r="AD1284">
        <f t="shared" si="269"/>
        <v>3810.3333333333339</v>
      </c>
      <c r="AE1284">
        <f t="shared" si="270"/>
        <v>850.66666666666606</v>
      </c>
      <c r="AF1284">
        <f t="shared" si="271"/>
        <v>291</v>
      </c>
      <c r="AG1284">
        <f t="shared" si="272"/>
        <v>33.66666666666606</v>
      </c>
    </row>
    <row r="1285" spans="1:33" x14ac:dyDescent="0.25">
      <c r="A1285">
        <v>9368</v>
      </c>
      <c r="B1285">
        <v>9400</v>
      </c>
      <c r="C1285">
        <v>9333</v>
      </c>
      <c r="D1285">
        <f t="shared" si="260"/>
        <v>9367</v>
      </c>
      <c r="E1285">
        <v>17798</v>
      </c>
      <c r="F1285">
        <v>17803</v>
      </c>
      <c r="G1285">
        <v>17933</v>
      </c>
      <c r="H1285">
        <f t="shared" si="261"/>
        <v>17844.666666666668</v>
      </c>
      <c r="I1285">
        <v>13101</v>
      </c>
      <c r="J1285">
        <v>13360</v>
      </c>
      <c r="K1285">
        <v>13251</v>
      </c>
      <c r="L1285">
        <f t="shared" si="262"/>
        <v>13237.333333333334</v>
      </c>
      <c r="M1285">
        <v>10180</v>
      </c>
      <c r="N1285">
        <v>10243</v>
      </c>
      <c r="O1285">
        <v>10144</v>
      </c>
      <c r="P1285">
        <f t="shared" si="263"/>
        <v>10189</v>
      </c>
      <c r="Q1285">
        <v>9709</v>
      </c>
      <c r="R1285">
        <v>9779</v>
      </c>
      <c r="S1285">
        <v>9686</v>
      </c>
      <c r="T1285">
        <f t="shared" si="264"/>
        <v>9724.6666666666661</v>
      </c>
      <c r="U1285">
        <v>9622</v>
      </c>
      <c r="V1285">
        <v>9590</v>
      </c>
      <c r="W1285">
        <v>9477</v>
      </c>
      <c r="X1285">
        <f t="shared" si="265"/>
        <v>9563</v>
      </c>
      <c r="Z1285">
        <f t="shared" si="266"/>
        <v>9367</v>
      </c>
      <c r="AA1285">
        <v>1284</v>
      </c>
      <c r="AB1285">
        <f t="shared" si="267"/>
        <v>577.54313258800005</v>
      </c>
      <c r="AC1285">
        <f t="shared" si="268"/>
        <v>8477.6666666666679</v>
      </c>
      <c r="AD1285">
        <f t="shared" si="269"/>
        <v>3870.3333333333339</v>
      </c>
      <c r="AE1285">
        <f t="shared" si="270"/>
        <v>822</v>
      </c>
      <c r="AF1285">
        <f t="shared" si="271"/>
        <v>357.66666666666606</v>
      </c>
      <c r="AG1285">
        <f t="shared" si="272"/>
        <v>196</v>
      </c>
    </row>
    <row r="1286" spans="1:33" x14ac:dyDescent="0.25">
      <c r="A1286">
        <v>8139</v>
      </c>
      <c r="B1286">
        <v>8214</v>
      </c>
      <c r="C1286">
        <v>8322</v>
      </c>
      <c r="D1286">
        <f t="shared" si="260"/>
        <v>8225</v>
      </c>
      <c r="E1286">
        <v>16708</v>
      </c>
      <c r="F1286">
        <v>16422</v>
      </c>
      <c r="G1286">
        <v>16552</v>
      </c>
      <c r="H1286">
        <f t="shared" si="261"/>
        <v>16560.666666666668</v>
      </c>
      <c r="I1286">
        <v>11931</v>
      </c>
      <c r="J1286">
        <v>11764</v>
      </c>
      <c r="K1286">
        <v>11917</v>
      </c>
      <c r="L1286">
        <f t="shared" si="262"/>
        <v>11870.666666666666</v>
      </c>
      <c r="M1286">
        <v>8948</v>
      </c>
      <c r="N1286">
        <v>8811</v>
      </c>
      <c r="O1286">
        <v>9103</v>
      </c>
      <c r="P1286">
        <f t="shared" si="263"/>
        <v>8954</v>
      </c>
      <c r="Q1286">
        <v>8555</v>
      </c>
      <c r="R1286">
        <v>8374</v>
      </c>
      <c r="S1286">
        <v>8496</v>
      </c>
      <c r="T1286">
        <f t="shared" si="264"/>
        <v>8475</v>
      </c>
      <c r="U1286">
        <v>8194</v>
      </c>
      <c r="V1286">
        <v>8219</v>
      </c>
      <c r="W1286">
        <v>8246</v>
      </c>
      <c r="X1286">
        <f t="shared" si="265"/>
        <v>8219.6666666666661</v>
      </c>
      <c r="Z1286">
        <f t="shared" si="266"/>
        <v>8225</v>
      </c>
      <c r="AA1286">
        <v>1285</v>
      </c>
      <c r="AB1286">
        <f t="shared" si="267"/>
        <v>577.46756632000006</v>
      </c>
      <c r="AC1286">
        <f t="shared" si="268"/>
        <v>8335.6666666666679</v>
      </c>
      <c r="AD1286">
        <f t="shared" si="269"/>
        <v>3645.6666666666661</v>
      </c>
      <c r="AE1286">
        <f t="shared" si="270"/>
        <v>729</v>
      </c>
      <c r="AF1286">
        <f t="shared" si="271"/>
        <v>250</v>
      </c>
      <c r="AG1286">
        <f t="shared" si="272"/>
        <v>-5.3333333333339397</v>
      </c>
    </row>
    <row r="1287" spans="1:33" x14ac:dyDescent="0.25">
      <c r="A1287">
        <v>7649</v>
      </c>
      <c r="B1287">
        <v>7522</v>
      </c>
      <c r="C1287">
        <v>7676</v>
      </c>
      <c r="D1287">
        <f t="shared" si="260"/>
        <v>7615.666666666667</v>
      </c>
      <c r="E1287">
        <v>16074</v>
      </c>
      <c r="F1287">
        <v>16111</v>
      </c>
      <c r="G1287">
        <v>15936</v>
      </c>
      <c r="H1287">
        <f t="shared" si="261"/>
        <v>16040.333333333334</v>
      </c>
      <c r="I1287">
        <v>11584</v>
      </c>
      <c r="J1287">
        <v>11565</v>
      </c>
      <c r="K1287">
        <v>11659</v>
      </c>
      <c r="L1287">
        <f t="shared" si="262"/>
        <v>11602.666666666666</v>
      </c>
      <c r="M1287">
        <v>8578</v>
      </c>
      <c r="N1287">
        <v>8333</v>
      </c>
      <c r="O1287">
        <v>8441</v>
      </c>
      <c r="P1287">
        <f t="shared" si="263"/>
        <v>8450.6666666666661</v>
      </c>
      <c r="Q1287">
        <v>7906</v>
      </c>
      <c r="R1287">
        <v>8068</v>
      </c>
      <c r="S1287">
        <v>7949</v>
      </c>
      <c r="T1287">
        <f t="shared" si="264"/>
        <v>7974.333333333333</v>
      </c>
      <c r="U1287">
        <v>7725</v>
      </c>
      <c r="V1287">
        <v>7759</v>
      </c>
      <c r="W1287">
        <v>7629</v>
      </c>
      <c r="X1287">
        <f t="shared" si="265"/>
        <v>7704.333333333333</v>
      </c>
      <c r="Z1287">
        <f t="shared" si="266"/>
        <v>7615.666666666667</v>
      </c>
      <c r="AA1287">
        <v>1286</v>
      </c>
      <c r="AB1287">
        <f t="shared" si="267"/>
        <v>577.39200005200007</v>
      </c>
      <c r="AC1287">
        <f t="shared" si="268"/>
        <v>8424.6666666666679</v>
      </c>
      <c r="AD1287">
        <f t="shared" si="269"/>
        <v>3986.9999999999991</v>
      </c>
      <c r="AE1287">
        <f t="shared" si="270"/>
        <v>834.99999999999909</v>
      </c>
      <c r="AF1287">
        <f t="shared" si="271"/>
        <v>358.66666666666606</v>
      </c>
      <c r="AG1287">
        <f t="shared" si="272"/>
        <v>88.66666666666606</v>
      </c>
    </row>
    <row r="1288" spans="1:33" x14ac:dyDescent="0.25">
      <c r="A1288">
        <v>8098</v>
      </c>
      <c r="B1288">
        <v>8082</v>
      </c>
      <c r="C1288">
        <v>7936</v>
      </c>
      <c r="D1288">
        <f t="shared" si="260"/>
        <v>8038.666666666667</v>
      </c>
      <c r="E1288">
        <v>16717</v>
      </c>
      <c r="F1288">
        <v>16645</v>
      </c>
      <c r="G1288">
        <v>16524</v>
      </c>
      <c r="H1288">
        <f t="shared" si="261"/>
        <v>16628.666666666668</v>
      </c>
      <c r="I1288">
        <v>11694</v>
      </c>
      <c r="J1288">
        <v>11790</v>
      </c>
      <c r="K1288">
        <v>11951</v>
      </c>
      <c r="L1288">
        <f t="shared" si="262"/>
        <v>11811.666666666666</v>
      </c>
      <c r="M1288">
        <v>8882</v>
      </c>
      <c r="N1288">
        <v>8860</v>
      </c>
      <c r="O1288">
        <v>8645</v>
      </c>
      <c r="P1288">
        <f t="shared" si="263"/>
        <v>8795.6666666666661</v>
      </c>
      <c r="Q1288">
        <v>8402</v>
      </c>
      <c r="R1288">
        <v>8497</v>
      </c>
      <c r="S1288">
        <v>8327</v>
      </c>
      <c r="T1288">
        <f t="shared" si="264"/>
        <v>8408.6666666666661</v>
      </c>
      <c r="U1288">
        <v>8039</v>
      </c>
      <c r="V1288">
        <v>8138</v>
      </c>
      <c r="W1288">
        <v>8018</v>
      </c>
      <c r="X1288">
        <f t="shared" si="265"/>
        <v>8065</v>
      </c>
      <c r="Z1288">
        <f t="shared" si="266"/>
        <v>8038.666666666667</v>
      </c>
      <c r="AA1288">
        <v>1287</v>
      </c>
      <c r="AB1288">
        <f t="shared" si="267"/>
        <v>577.31643378400008</v>
      </c>
      <c r="AC1288">
        <f t="shared" si="268"/>
        <v>8590</v>
      </c>
      <c r="AD1288">
        <f t="shared" si="269"/>
        <v>3772.9999999999991</v>
      </c>
      <c r="AE1288">
        <f t="shared" si="270"/>
        <v>756.99999999999909</v>
      </c>
      <c r="AF1288">
        <f t="shared" si="271"/>
        <v>369.99999999999909</v>
      </c>
      <c r="AG1288">
        <f t="shared" si="272"/>
        <v>26.33333333333303</v>
      </c>
    </row>
    <row r="1289" spans="1:33" x14ac:dyDescent="0.25">
      <c r="A1289">
        <v>8604</v>
      </c>
      <c r="B1289">
        <v>8495</v>
      </c>
      <c r="C1289">
        <v>8494</v>
      </c>
      <c r="D1289">
        <f t="shared" si="260"/>
        <v>8531</v>
      </c>
      <c r="E1289">
        <v>17191</v>
      </c>
      <c r="F1289">
        <v>17266</v>
      </c>
      <c r="G1289">
        <v>17179</v>
      </c>
      <c r="H1289">
        <f t="shared" si="261"/>
        <v>17212</v>
      </c>
      <c r="I1289">
        <v>12322</v>
      </c>
      <c r="J1289">
        <v>12248</v>
      </c>
      <c r="K1289">
        <v>12306</v>
      </c>
      <c r="L1289">
        <f t="shared" si="262"/>
        <v>12292</v>
      </c>
      <c r="M1289">
        <v>9422</v>
      </c>
      <c r="N1289">
        <v>9380</v>
      </c>
      <c r="O1289">
        <v>9530</v>
      </c>
      <c r="P1289">
        <f t="shared" si="263"/>
        <v>9444</v>
      </c>
      <c r="Q1289">
        <v>8827</v>
      </c>
      <c r="R1289">
        <v>8740</v>
      </c>
      <c r="S1289">
        <v>9050</v>
      </c>
      <c r="T1289">
        <f t="shared" si="264"/>
        <v>8872.3333333333339</v>
      </c>
      <c r="U1289">
        <v>8590</v>
      </c>
      <c r="V1289">
        <v>8564</v>
      </c>
      <c r="W1289">
        <v>8509</v>
      </c>
      <c r="X1289">
        <f t="shared" si="265"/>
        <v>8554.3333333333339</v>
      </c>
      <c r="Z1289">
        <f t="shared" si="266"/>
        <v>8531</v>
      </c>
      <c r="AA1289">
        <v>1288</v>
      </c>
      <c r="AB1289">
        <f t="shared" si="267"/>
        <v>577.24086751599998</v>
      </c>
      <c r="AC1289">
        <f t="shared" si="268"/>
        <v>8681</v>
      </c>
      <c r="AD1289">
        <f t="shared" si="269"/>
        <v>3761</v>
      </c>
      <c r="AE1289">
        <f t="shared" si="270"/>
        <v>913</v>
      </c>
      <c r="AF1289">
        <f t="shared" si="271"/>
        <v>341.33333333333394</v>
      </c>
      <c r="AG1289">
        <f t="shared" si="272"/>
        <v>23.33333333333394</v>
      </c>
    </row>
    <row r="1290" spans="1:33" x14ac:dyDescent="0.25">
      <c r="A1290">
        <v>7845</v>
      </c>
      <c r="B1290">
        <v>7898</v>
      </c>
      <c r="C1290">
        <v>7844</v>
      </c>
      <c r="D1290">
        <f t="shared" si="260"/>
        <v>7862.333333333333</v>
      </c>
      <c r="E1290">
        <v>16210</v>
      </c>
      <c r="F1290">
        <v>16159</v>
      </c>
      <c r="G1290">
        <v>16245</v>
      </c>
      <c r="H1290">
        <f t="shared" si="261"/>
        <v>16204.666666666666</v>
      </c>
      <c r="I1290">
        <v>11527</v>
      </c>
      <c r="J1290">
        <v>11505</v>
      </c>
      <c r="K1290">
        <v>11660</v>
      </c>
      <c r="L1290">
        <f t="shared" si="262"/>
        <v>11564</v>
      </c>
      <c r="M1290">
        <v>8653</v>
      </c>
      <c r="N1290">
        <v>8552</v>
      </c>
      <c r="O1290">
        <v>8557</v>
      </c>
      <c r="P1290">
        <f t="shared" si="263"/>
        <v>8587.3333333333339</v>
      </c>
      <c r="Q1290">
        <v>8061</v>
      </c>
      <c r="R1290">
        <v>8070</v>
      </c>
      <c r="S1290">
        <v>8190</v>
      </c>
      <c r="T1290">
        <f t="shared" si="264"/>
        <v>8107</v>
      </c>
      <c r="U1290">
        <v>7994</v>
      </c>
      <c r="V1290">
        <v>7730</v>
      </c>
      <c r="W1290">
        <v>7817</v>
      </c>
      <c r="X1290">
        <f t="shared" si="265"/>
        <v>7847</v>
      </c>
      <c r="Z1290">
        <f t="shared" si="266"/>
        <v>7862.333333333333</v>
      </c>
      <c r="AA1290">
        <v>1289</v>
      </c>
      <c r="AB1290">
        <f t="shared" si="267"/>
        <v>577.16530124800011</v>
      </c>
      <c r="AC1290">
        <f t="shared" si="268"/>
        <v>8342.3333333333321</v>
      </c>
      <c r="AD1290">
        <f t="shared" si="269"/>
        <v>3701.666666666667</v>
      </c>
      <c r="AE1290">
        <f t="shared" si="270"/>
        <v>725.00000000000091</v>
      </c>
      <c r="AF1290">
        <f t="shared" si="271"/>
        <v>244.66666666666697</v>
      </c>
      <c r="AG1290">
        <f t="shared" si="272"/>
        <v>-15.33333333333303</v>
      </c>
    </row>
    <row r="1291" spans="1:33" x14ac:dyDescent="0.25">
      <c r="A1291">
        <v>7613</v>
      </c>
      <c r="B1291">
        <v>7684</v>
      </c>
      <c r="C1291">
        <v>7629</v>
      </c>
      <c r="D1291">
        <f t="shared" si="260"/>
        <v>7642</v>
      </c>
      <c r="E1291">
        <v>16142</v>
      </c>
      <c r="F1291">
        <v>15965</v>
      </c>
      <c r="G1291">
        <v>16090</v>
      </c>
      <c r="H1291">
        <f t="shared" si="261"/>
        <v>16065.666666666666</v>
      </c>
      <c r="I1291">
        <v>11693</v>
      </c>
      <c r="J1291">
        <v>11534</v>
      </c>
      <c r="K1291">
        <v>11691</v>
      </c>
      <c r="L1291">
        <f t="shared" si="262"/>
        <v>11639.333333333334</v>
      </c>
      <c r="M1291">
        <v>8483</v>
      </c>
      <c r="N1291">
        <v>8541</v>
      </c>
      <c r="O1291">
        <v>8417</v>
      </c>
      <c r="P1291">
        <f t="shared" si="263"/>
        <v>8480.3333333333339</v>
      </c>
      <c r="Q1291">
        <v>7966</v>
      </c>
      <c r="R1291">
        <v>8034</v>
      </c>
      <c r="S1291">
        <v>8037</v>
      </c>
      <c r="T1291">
        <f t="shared" si="264"/>
        <v>8012.333333333333</v>
      </c>
      <c r="U1291">
        <v>7741</v>
      </c>
      <c r="V1291">
        <v>7714</v>
      </c>
      <c r="W1291">
        <v>7742</v>
      </c>
      <c r="X1291">
        <f t="shared" si="265"/>
        <v>7732.333333333333</v>
      </c>
      <c r="Z1291">
        <f t="shared" si="266"/>
        <v>7642</v>
      </c>
      <c r="AA1291">
        <v>1290</v>
      </c>
      <c r="AB1291">
        <f t="shared" si="267"/>
        <v>577.08973498</v>
      </c>
      <c r="AC1291">
        <f t="shared" si="268"/>
        <v>8423.6666666666661</v>
      </c>
      <c r="AD1291">
        <f t="shared" si="269"/>
        <v>3997.3333333333339</v>
      </c>
      <c r="AE1291">
        <f t="shared" si="270"/>
        <v>838.33333333333394</v>
      </c>
      <c r="AF1291">
        <f t="shared" si="271"/>
        <v>370.33333333333303</v>
      </c>
      <c r="AG1291">
        <f t="shared" si="272"/>
        <v>90.33333333333303</v>
      </c>
    </row>
    <row r="1292" spans="1:33" x14ac:dyDescent="0.25">
      <c r="A1292">
        <v>7434</v>
      </c>
      <c r="B1292">
        <v>7472</v>
      </c>
      <c r="C1292">
        <v>7382</v>
      </c>
      <c r="D1292">
        <f t="shared" si="260"/>
        <v>7429.333333333333</v>
      </c>
      <c r="E1292">
        <v>16483</v>
      </c>
      <c r="F1292">
        <v>16586</v>
      </c>
      <c r="G1292">
        <v>16348</v>
      </c>
      <c r="H1292">
        <f t="shared" si="261"/>
        <v>16472.333333333332</v>
      </c>
      <c r="I1292">
        <v>11737</v>
      </c>
      <c r="J1292">
        <v>11781</v>
      </c>
      <c r="K1292">
        <v>11673</v>
      </c>
      <c r="L1292">
        <f t="shared" si="262"/>
        <v>11730.333333333334</v>
      </c>
      <c r="M1292">
        <v>8699</v>
      </c>
      <c r="N1292">
        <v>8792</v>
      </c>
      <c r="O1292">
        <v>8980</v>
      </c>
      <c r="P1292">
        <f t="shared" si="263"/>
        <v>8823.6666666666661</v>
      </c>
      <c r="Q1292">
        <v>8353</v>
      </c>
      <c r="R1292">
        <v>8206</v>
      </c>
      <c r="S1292">
        <v>8220</v>
      </c>
      <c r="T1292">
        <f t="shared" si="264"/>
        <v>8259.6666666666661</v>
      </c>
      <c r="U1292">
        <v>7664</v>
      </c>
      <c r="V1292">
        <v>7406</v>
      </c>
      <c r="W1292">
        <v>7458</v>
      </c>
      <c r="X1292">
        <f t="shared" si="265"/>
        <v>7509.333333333333</v>
      </c>
      <c r="Z1292">
        <f t="shared" si="266"/>
        <v>7429.333333333333</v>
      </c>
      <c r="AA1292">
        <v>1291</v>
      </c>
      <c r="AB1292">
        <f t="shared" si="267"/>
        <v>577.01416871200001</v>
      </c>
      <c r="AC1292">
        <f t="shared" si="268"/>
        <v>9043</v>
      </c>
      <c r="AD1292">
        <f t="shared" si="269"/>
        <v>4301.0000000000009</v>
      </c>
      <c r="AE1292">
        <f t="shared" si="270"/>
        <v>1394.333333333333</v>
      </c>
      <c r="AF1292">
        <f t="shared" si="271"/>
        <v>830.33333333333303</v>
      </c>
      <c r="AG1292">
        <f t="shared" si="272"/>
        <v>80</v>
      </c>
    </row>
    <row r="1293" spans="1:33" x14ac:dyDescent="0.25">
      <c r="A1293">
        <v>7811</v>
      </c>
      <c r="B1293">
        <v>7880</v>
      </c>
      <c r="C1293">
        <v>8017</v>
      </c>
      <c r="D1293">
        <f t="shared" si="260"/>
        <v>7902.666666666667</v>
      </c>
      <c r="E1293">
        <v>16266</v>
      </c>
      <c r="F1293">
        <v>16427</v>
      </c>
      <c r="G1293">
        <v>16441</v>
      </c>
      <c r="H1293">
        <f t="shared" si="261"/>
        <v>16378</v>
      </c>
      <c r="I1293">
        <v>11512</v>
      </c>
      <c r="J1293">
        <v>11496</v>
      </c>
      <c r="K1293">
        <v>11602</v>
      </c>
      <c r="L1293">
        <f t="shared" si="262"/>
        <v>11536.666666666666</v>
      </c>
      <c r="M1293">
        <v>8667</v>
      </c>
      <c r="N1293">
        <v>8818</v>
      </c>
      <c r="O1293">
        <v>8775</v>
      </c>
      <c r="P1293">
        <f t="shared" si="263"/>
        <v>8753.3333333333339</v>
      </c>
      <c r="Q1293">
        <v>8106</v>
      </c>
      <c r="R1293">
        <v>8040</v>
      </c>
      <c r="S1293">
        <v>8296</v>
      </c>
      <c r="T1293">
        <f t="shared" si="264"/>
        <v>8147.333333333333</v>
      </c>
      <c r="U1293">
        <v>7923</v>
      </c>
      <c r="V1293">
        <v>7778</v>
      </c>
      <c r="W1293">
        <v>7845</v>
      </c>
      <c r="X1293">
        <f t="shared" si="265"/>
        <v>7848.666666666667</v>
      </c>
      <c r="Z1293">
        <f t="shared" si="266"/>
        <v>7902.666666666667</v>
      </c>
      <c r="AA1293">
        <v>1292</v>
      </c>
      <c r="AB1293">
        <f t="shared" si="267"/>
        <v>576.93860244400003</v>
      </c>
      <c r="AC1293">
        <f t="shared" si="268"/>
        <v>8475.3333333333321</v>
      </c>
      <c r="AD1293">
        <f t="shared" si="269"/>
        <v>3633.9999999999991</v>
      </c>
      <c r="AE1293">
        <f t="shared" si="270"/>
        <v>850.66666666666697</v>
      </c>
      <c r="AF1293">
        <f t="shared" si="271"/>
        <v>244.66666666666606</v>
      </c>
      <c r="AG1293">
        <f t="shared" si="272"/>
        <v>-54</v>
      </c>
    </row>
    <row r="1294" spans="1:33" x14ac:dyDescent="0.25">
      <c r="A1294">
        <v>7704</v>
      </c>
      <c r="B1294">
        <v>7640</v>
      </c>
      <c r="C1294">
        <v>7718</v>
      </c>
      <c r="D1294">
        <f t="shared" si="260"/>
        <v>7687.333333333333</v>
      </c>
      <c r="E1294">
        <v>16217</v>
      </c>
      <c r="F1294">
        <v>16451</v>
      </c>
      <c r="G1294">
        <v>16380</v>
      </c>
      <c r="H1294">
        <f t="shared" si="261"/>
        <v>16349.333333333334</v>
      </c>
      <c r="I1294">
        <v>11627</v>
      </c>
      <c r="J1294">
        <v>11604</v>
      </c>
      <c r="K1294">
        <v>11682</v>
      </c>
      <c r="L1294">
        <f t="shared" si="262"/>
        <v>11637.666666666666</v>
      </c>
      <c r="M1294">
        <v>8568</v>
      </c>
      <c r="N1294">
        <v>8510</v>
      </c>
      <c r="O1294">
        <v>8613</v>
      </c>
      <c r="P1294">
        <f t="shared" si="263"/>
        <v>8563.6666666666661</v>
      </c>
      <c r="Q1294">
        <v>7940</v>
      </c>
      <c r="R1294">
        <v>7892</v>
      </c>
      <c r="S1294">
        <v>8090</v>
      </c>
      <c r="T1294">
        <f t="shared" si="264"/>
        <v>7974</v>
      </c>
      <c r="U1294">
        <v>7573</v>
      </c>
      <c r="V1294">
        <v>7862</v>
      </c>
      <c r="W1294">
        <v>7828</v>
      </c>
      <c r="X1294">
        <f t="shared" si="265"/>
        <v>7754.333333333333</v>
      </c>
      <c r="Z1294">
        <f t="shared" si="266"/>
        <v>7687.333333333333</v>
      </c>
      <c r="AA1294">
        <v>1293</v>
      </c>
      <c r="AB1294">
        <f t="shared" si="267"/>
        <v>576.86303617600004</v>
      </c>
      <c r="AC1294">
        <f t="shared" si="268"/>
        <v>8662</v>
      </c>
      <c r="AD1294">
        <f t="shared" si="269"/>
        <v>3950.333333333333</v>
      </c>
      <c r="AE1294">
        <f t="shared" si="270"/>
        <v>876.33333333333303</v>
      </c>
      <c r="AF1294">
        <f t="shared" si="271"/>
        <v>286.66666666666697</v>
      </c>
      <c r="AG1294">
        <f t="shared" si="272"/>
        <v>67</v>
      </c>
    </row>
    <row r="1295" spans="1:33" x14ac:dyDescent="0.25">
      <c r="A1295">
        <v>7568</v>
      </c>
      <c r="B1295">
        <v>7558</v>
      </c>
      <c r="C1295">
        <v>7548</v>
      </c>
      <c r="D1295">
        <f t="shared" si="260"/>
        <v>7558</v>
      </c>
      <c r="E1295">
        <v>16374</v>
      </c>
      <c r="F1295">
        <v>16150</v>
      </c>
      <c r="G1295">
        <v>16081</v>
      </c>
      <c r="H1295">
        <f t="shared" si="261"/>
        <v>16201.666666666666</v>
      </c>
      <c r="I1295">
        <v>11396</v>
      </c>
      <c r="J1295">
        <v>11520</v>
      </c>
      <c r="K1295">
        <v>11483</v>
      </c>
      <c r="L1295">
        <f t="shared" si="262"/>
        <v>11466.333333333334</v>
      </c>
      <c r="M1295">
        <v>8379</v>
      </c>
      <c r="N1295">
        <v>8309</v>
      </c>
      <c r="O1295">
        <v>8624</v>
      </c>
      <c r="P1295">
        <f t="shared" si="263"/>
        <v>8437.3333333333339</v>
      </c>
      <c r="Q1295">
        <v>7930</v>
      </c>
      <c r="R1295">
        <v>7857</v>
      </c>
      <c r="S1295">
        <v>7783</v>
      </c>
      <c r="T1295">
        <f t="shared" si="264"/>
        <v>7856.666666666667</v>
      </c>
      <c r="U1295">
        <v>7552</v>
      </c>
      <c r="V1295">
        <v>7597</v>
      </c>
      <c r="W1295">
        <v>7486</v>
      </c>
      <c r="X1295">
        <f t="shared" si="265"/>
        <v>7545</v>
      </c>
      <c r="Z1295">
        <f t="shared" si="266"/>
        <v>7558</v>
      </c>
      <c r="AA1295">
        <v>1294</v>
      </c>
      <c r="AB1295">
        <f t="shared" si="267"/>
        <v>576.78746990800005</v>
      </c>
      <c r="AC1295">
        <f t="shared" si="268"/>
        <v>8643.6666666666661</v>
      </c>
      <c r="AD1295">
        <f t="shared" si="269"/>
        <v>3908.3333333333339</v>
      </c>
      <c r="AE1295">
        <f t="shared" si="270"/>
        <v>879.33333333333394</v>
      </c>
      <c r="AF1295">
        <f t="shared" si="271"/>
        <v>298.66666666666697</v>
      </c>
      <c r="AG1295">
        <f t="shared" si="272"/>
        <v>-13</v>
      </c>
    </row>
    <row r="1296" spans="1:33" x14ac:dyDescent="0.25">
      <c r="A1296">
        <v>7731</v>
      </c>
      <c r="B1296">
        <v>7725</v>
      </c>
      <c r="C1296">
        <v>7863</v>
      </c>
      <c r="D1296">
        <f t="shared" si="260"/>
        <v>7773</v>
      </c>
      <c r="E1296">
        <v>16592</v>
      </c>
      <c r="F1296">
        <v>16438</v>
      </c>
      <c r="G1296">
        <v>16718</v>
      </c>
      <c r="H1296">
        <f t="shared" si="261"/>
        <v>16582.666666666668</v>
      </c>
      <c r="I1296">
        <v>11734</v>
      </c>
      <c r="J1296">
        <v>11554</v>
      </c>
      <c r="K1296">
        <v>11642</v>
      </c>
      <c r="L1296">
        <f t="shared" si="262"/>
        <v>11643.333333333334</v>
      </c>
      <c r="M1296">
        <v>8611</v>
      </c>
      <c r="N1296">
        <v>8667</v>
      </c>
      <c r="O1296">
        <v>8746</v>
      </c>
      <c r="P1296">
        <f t="shared" si="263"/>
        <v>8674.6666666666661</v>
      </c>
      <c r="Q1296">
        <v>8168</v>
      </c>
      <c r="R1296">
        <v>8162</v>
      </c>
      <c r="S1296">
        <v>8090</v>
      </c>
      <c r="T1296">
        <f t="shared" si="264"/>
        <v>8140</v>
      </c>
      <c r="U1296">
        <v>7998</v>
      </c>
      <c r="V1296">
        <v>7712</v>
      </c>
      <c r="W1296">
        <v>7881</v>
      </c>
      <c r="X1296">
        <f t="shared" si="265"/>
        <v>7863.666666666667</v>
      </c>
      <c r="Z1296">
        <f t="shared" si="266"/>
        <v>7773</v>
      </c>
      <c r="AA1296">
        <v>1295</v>
      </c>
      <c r="AB1296">
        <f t="shared" si="267"/>
        <v>576.71190364000006</v>
      </c>
      <c r="AC1296">
        <f t="shared" si="268"/>
        <v>8809.6666666666679</v>
      </c>
      <c r="AD1296">
        <f t="shared" si="269"/>
        <v>3870.3333333333339</v>
      </c>
      <c r="AE1296">
        <f t="shared" si="270"/>
        <v>901.66666666666606</v>
      </c>
      <c r="AF1296">
        <f t="shared" si="271"/>
        <v>367</v>
      </c>
      <c r="AG1296">
        <f t="shared" si="272"/>
        <v>90.66666666666697</v>
      </c>
    </row>
    <row r="1297" spans="1:33" x14ac:dyDescent="0.25">
      <c r="A1297">
        <v>8253</v>
      </c>
      <c r="B1297">
        <v>8448</v>
      </c>
      <c r="C1297">
        <v>8364</v>
      </c>
      <c r="D1297">
        <f t="shared" si="260"/>
        <v>8355</v>
      </c>
      <c r="E1297">
        <v>17149</v>
      </c>
      <c r="F1297">
        <v>16901</v>
      </c>
      <c r="G1297">
        <v>17034</v>
      </c>
      <c r="H1297">
        <f t="shared" si="261"/>
        <v>17028</v>
      </c>
      <c r="I1297">
        <v>12319</v>
      </c>
      <c r="J1297">
        <v>12296</v>
      </c>
      <c r="K1297">
        <v>12198</v>
      </c>
      <c r="L1297">
        <f t="shared" si="262"/>
        <v>12271</v>
      </c>
      <c r="M1297">
        <v>9102</v>
      </c>
      <c r="N1297">
        <v>9130</v>
      </c>
      <c r="O1297">
        <v>9166</v>
      </c>
      <c r="P1297">
        <f t="shared" si="263"/>
        <v>9132.6666666666661</v>
      </c>
      <c r="Q1297">
        <v>8670</v>
      </c>
      <c r="R1297">
        <v>8668</v>
      </c>
      <c r="S1297">
        <v>8642</v>
      </c>
      <c r="T1297">
        <f t="shared" si="264"/>
        <v>8660</v>
      </c>
      <c r="U1297">
        <v>8336</v>
      </c>
      <c r="V1297">
        <v>8284</v>
      </c>
      <c r="W1297">
        <v>8292</v>
      </c>
      <c r="X1297">
        <f t="shared" si="265"/>
        <v>8304</v>
      </c>
      <c r="Z1297">
        <f t="shared" si="266"/>
        <v>8355</v>
      </c>
      <c r="AA1297">
        <v>1296</v>
      </c>
      <c r="AB1297">
        <f t="shared" si="267"/>
        <v>576.63633737200007</v>
      </c>
      <c r="AC1297">
        <f t="shared" si="268"/>
        <v>8673</v>
      </c>
      <c r="AD1297">
        <f t="shared" si="269"/>
        <v>3916</v>
      </c>
      <c r="AE1297">
        <f t="shared" si="270"/>
        <v>777.66666666666606</v>
      </c>
      <c r="AF1297">
        <f t="shared" si="271"/>
        <v>305</v>
      </c>
      <c r="AG1297">
        <f t="shared" si="272"/>
        <v>-51</v>
      </c>
    </row>
    <row r="1298" spans="1:33" x14ac:dyDescent="0.25">
      <c r="A1298">
        <v>7374</v>
      </c>
      <c r="B1298">
        <v>7406</v>
      </c>
      <c r="C1298">
        <v>7232</v>
      </c>
      <c r="D1298">
        <f t="shared" si="260"/>
        <v>7337.333333333333</v>
      </c>
      <c r="E1298">
        <v>16221</v>
      </c>
      <c r="F1298">
        <v>16038</v>
      </c>
      <c r="G1298">
        <v>16054</v>
      </c>
      <c r="H1298">
        <f t="shared" si="261"/>
        <v>16104.333333333334</v>
      </c>
      <c r="I1298">
        <v>11296</v>
      </c>
      <c r="J1298">
        <v>11307</v>
      </c>
      <c r="K1298">
        <v>11418</v>
      </c>
      <c r="L1298">
        <f t="shared" si="262"/>
        <v>11340.333333333334</v>
      </c>
      <c r="M1298">
        <v>8161</v>
      </c>
      <c r="N1298">
        <v>8267</v>
      </c>
      <c r="O1298">
        <v>8144</v>
      </c>
      <c r="P1298">
        <f t="shared" si="263"/>
        <v>8190.666666666667</v>
      </c>
      <c r="Q1298">
        <v>7674</v>
      </c>
      <c r="R1298">
        <v>7666</v>
      </c>
      <c r="S1298">
        <v>7928</v>
      </c>
      <c r="T1298">
        <f t="shared" si="264"/>
        <v>7756</v>
      </c>
      <c r="U1298">
        <v>7405</v>
      </c>
      <c r="V1298">
        <v>7501</v>
      </c>
      <c r="W1298">
        <v>7451</v>
      </c>
      <c r="X1298">
        <f t="shared" si="265"/>
        <v>7452.333333333333</v>
      </c>
      <c r="Z1298">
        <f t="shared" si="266"/>
        <v>7337.333333333333</v>
      </c>
      <c r="AA1298">
        <v>1297</v>
      </c>
      <c r="AB1298">
        <f t="shared" si="267"/>
        <v>576.56077110400008</v>
      </c>
      <c r="AC1298">
        <f t="shared" si="268"/>
        <v>8767</v>
      </c>
      <c r="AD1298">
        <f t="shared" si="269"/>
        <v>4003.0000000000009</v>
      </c>
      <c r="AE1298">
        <f t="shared" si="270"/>
        <v>853.33333333333394</v>
      </c>
      <c r="AF1298">
        <f t="shared" si="271"/>
        <v>418.66666666666697</v>
      </c>
      <c r="AG1298">
        <f t="shared" si="272"/>
        <v>115</v>
      </c>
    </row>
    <row r="1299" spans="1:33" x14ac:dyDescent="0.25">
      <c r="A1299">
        <v>9197</v>
      </c>
      <c r="B1299">
        <v>9063</v>
      </c>
      <c r="C1299">
        <v>9140</v>
      </c>
      <c r="D1299">
        <f t="shared" si="260"/>
        <v>9133.3333333333339</v>
      </c>
      <c r="E1299">
        <v>17725</v>
      </c>
      <c r="F1299">
        <v>17941</v>
      </c>
      <c r="G1299">
        <v>17802</v>
      </c>
      <c r="H1299">
        <f t="shared" si="261"/>
        <v>17822.666666666668</v>
      </c>
      <c r="I1299">
        <v>12909</v>
      </c>
      <c r="J1299">
        <v>13156</v>
      </c>
      <c r="K1299">
        <v>13104</v>
      </c>
      <c r="L1299">
        <f t="shared" si="262"/>
        <v>13056.333333333334</v>
      </c>
      <c r="M1299">
        <v>9904</v>
      </c>
      <c r="N1299">
        <v>9811</v>
      </c>
      <c r="O1299">
        <v>9893</v>
      </c>
      <c r="P1299">
        <f t="shared" si="263"/>
        <v>9869.3333333333339</v>
      </c>
      <c r="Q1299">
        <v>9386</v>
      </c>
      <c r="R1299">
        <v>9464</v>
      </c>
      <c r="S1299">
        <v>9255</v>
      </c>
      <c r="T1299">
        <f t="shared" si="264"/>
        <v>9368.3333333333339</v>
      </c>
      <c r="U1299">
        <v>9083</v>
      </c>
      <c r="V1299">
        <v>9156</v>
      </c>
      <c r="W1299">
        <v>9048</v>
      </c>
      <c r="X1299">
        <f t="shared" si="265"/>
        <v>9095.6666666666661</v>
      </c>
      <c r="Z1299">
        <f t="shared" si="266"/>
        <v>9133.3333333333339</v>
      </c>
      <c r="AA1299">
        <v>1298</v>
      </c>
      <c r="AB1299">
        <f t="shared" si="267"/>
        <v>576.48520483600009</v>
      </c>
      <c r="AC1299">
        <f t="shared" si="268"/>
        <v>8689.3333333333339</v>
      </c>
      <c r="AD1299">
        <f t="shared" si="269"/>
        <v>3923</v>
      </c>
      <c r="AE1299">
        <f t="shared" si="270"/>
        <v>736</v>
      </c>
      <c r="AF1299">
        <f t="shared" si="271"/>
        <v>235</v>
      </c>
      <c r="AG1299">
        <f t="shared" si="272"/>
        <v>-37.666666666667879</v>
      </c>
    </row>
    <row r="1300" spans="1:33" x14ac:dyDescent="0.25">
      <c r="A1300">
        <v>8274</v>
      </c>
      <c r="B1300">
        <v>8078</v>
      </c>
      <c r="C1300">
        <v>8181</v>
      </c>
      <c r="D1300">
        <f t="shared" si="260"/>
        <v>8177.666666666667</v>
      </c>
      <c r="E1300">
        <v>16973</v>
      </c>
      <c r="F1300">
        <v>16765</v>
      </c>
      <c r="G1300">
        <v>16917</v>
      </c>
      <c r="H1300">
        <f t="shared" si="261"/>
        <v>16885</v>
      </c>
      <c r="I1300">
        <v>12166</v>
      </c>
      <c r="J1300">
        <v>12054</v>
      </c>
      <c r="K1300">
        <v>12068</v>
      </c>
      <c r="L1300">
        <f t="shared" si="262"/>
        <v>12096</v>
      </c>
      <c r="M1300">
        <v>9119</v>
      </c>
      <c r="N1300">
        <v>9192</v>
      </c>
      <c r="O1300">
        <v>8966</v>
      </c>
      <c r="P1300">
        <f t="shared" si="263"/>
        <v>9092.3333333333339</v>
      </c>
      <c r="Q1300">
        <v>8503</v>
      </c>
      <c r="R1300">
        <v>8410</v>
      </c>
      <c r="S1300">
        <v>8560</v>
      </c>
      <c r="T1300">
        <f t="shared" si="264"/>
        <v>8491</v>
      </c>
      <c r="U1300">
        <v>8279</v>
      </c>
      <c r="V1300">
        <v>8166</v>
      </c>
      <c r="W1300">
        <v>8120</v>
      </c>
      <c r="X1300">
        <f t="shared" si="265"/>
        <v>8188.333333333333</v>
      </c>
      <c r="Z1300">
        <f t="shared" si="266"/>
        <v>8177.666666666667</v>
      </c>
      <c r="AA1300">
        <v>1299</v>
      </c>
      <c r="AB1300">
        <f t="shared" si="267"/>
        <v>576.40963856799999</v>
      </c>
      <c r="AC1300">
        <f t="shared" si="268"/>
        <v>8707.3333333333321</v>
      </c>
      <c r="AD1300">
        <f t="shared" si="269"/>
        <v>3918.333333333333</v>
      </c>
      <c r="AE1300">
        <f t="shared" si="270"/>
        <v>914.66666666666697</v>
      </c>
      <c r="AF1300">
        <f t="shared" si="271"/>
        <v>313.33333333333303</v>
      </c>
      <c r="AG1300">
        <f t="shared" si="272"/>
        <v>10.66666666666606</v>
      </c>
    </row>
    <row r="1301" spans="1:33" x14ac:dyDescent="0.25">
      <c r="A1301">
        <v>8112</v>
      </c>
      <c r="B1301">
        <v>7867</v>
      </c>
      <c r="C1301">
        <v>8052</v>
      </c>
      <c r="D1301">
        <f t="shared" si="260"/>
        <v>8010.333333333333</v>
      </c>
      <c r="E1301">
        <v>16746</v>
      </c>
      <c r="F1301">
        <v>16761</v>
      </c>
      <c r="G1301">
        <v>16896</v>
      </c>
      <c r="H1301">
        <f t="shared" si="261"/>
        <v>16801</v>
      </c>
      <c r="I1301">
        <v>11914</v>
      </c>
      <c r="J1301">
        <v>11837</v>
      </c>
      <c r="K1301">
        <v>11983</v>
      </c>
      <c r="L1301">
        <f t="shared" si="262"/>
        <v>11911.333333333334</v>
      </c>
      <c r="M1301">
        <v>8870</v>
      </c>
      <c r="N1301">
        <v>8758</v>
      </c>
      <c r="O1301">
        <v>8998</v>
      </c>
      <c r="P1301">
        <f t="shared" si="263"/>
        <v>8875.3333333333339</v>
      </c>
      <c r="Q1301">
        <v>8267</v>
      </c>
      <c r="R1301">
        <v>8226</v>
      </c>
      <c r="S1301">
        <v>8229</v>
      </c>
      <c r="T1301">
        <f t="shared" si="264"/>
        <v>8240.6666666666661</v>
      </c>
      <c r="U1301">
        <v>8114</v>
      </c>
      <c r="V1301">
        <v>8098</v>
      </c>
      <c r="W1301">
        <v>8102</v>
      </c>
      <c r="X1301">
        <f t="shared" si="265"/>
        <v>8104.666666666667</v>
      </c>
      <c r="Z1301">
        <f t="shared" si="266"/>
        <v>8010.333333333333</v>
      </c>
      <c r="AA1301">
        <v>1300</v>
      </c>
      <c r="AB1301">
        <f t="shared" si="267"/>
        <v>576.3340723</v>
      </c>
      <c r="AC1301">
        <f t="shared" si="268"/>
        <v>8790.6666666666679</v>
      </c>
      <c r="AD1301">
        <f t="shared" si="269"/>
        <v>3901.0000000000009</v>
      </c>
      <c r="AE1301">
        <f t="shared" si="270"/>
        <v>865.00000000000091</v>
      </c>
      <c r="AF1301">
        <f t="shared" si="271"/>
        <v>230.33333333333303</v>
      </c>
      <c r="AG1301">
        <f t="shared" si="272"/>
        <v>94.33333333333394</v>
      </c>
    </row>
    <row r="1302" spans="1:33" x14ac:dyDescent="0.25">
      <c r="A1302">
        <v>7565</v>
      </c>
      <c r="B1302">
        <v>7704</v>
      </c>
      <c r="C1302">
        <v>7611</v>
      </c>
      <c r="D1302">
        <f t="shared" si="260"/>
        <v>7626.666666666667</v>
      </c>
      <c r="E1302">
        <v>16457</v>
      </c>
      <c r="F1302">
        <v>16468</v>
      </c>
      <c r="G1302">
        <v>16399</v>
      </c>
      <c r="H1302">
        <f t="shared" si="261"/>
        <v>16441.333333333332</v>
      </c>
      <c r="I1302">
        <v>11665</v>
      </c>
      <c r="J1302">
        <v>11622</v>
      </c>
      <c r="K1302">
        <v>11582</v>
      </c>
      <c r="L1302">
        <f t="shared" si="262"/>
        <v>11623</v>
      </c>
      <c r="M1302">
        <v>8492</v>
      </c>
      <c r="N1302">
        <v>8512</v>
      </c>
      <c r="O1302">
        <v>8439</v>
      </c>
      <c r="P1302">
        <f t="shared" si="263"/>
        <v>8481</v>
      </c>
      <c r="Q1302">
        <v>8147</v>
      </c>
      <c r="R1302">
        <v>8243</v>
      </c>
      <c r="S1302">
        <v>7828</v>
      </c>
      <c r="T1302">
        <f t="shared" si="264"/>
        <v>8072.666666666667</v>
      </c>
      <c r="U1302">
        <v>7873</v>
      </c>
      <c r="V1302">
        <v>7760</v>
      </c>
      <c r="W1302">
        <v>7712</v>
      </c>
      <c r="X1302">
        <f t="shared" si="265"/>
        <v>7781.666666666667</v>
      </c>
      <c r="Z1302">
        <f t="shared" si="266"/>
        <v>7626.666666666667</v>
      </c>
      <c r="AA1302">
        <v>1301</v>
      </c>
      <c r="AB1302">
        <f t="shared" si="267"/>
        <v>576.25850603200001</v>
      </c>
      <c r="AC1302">
        <f t="shared" si="268"/>
        <v>8814.6666666666642</v>
      </c>
      <c r="AD1302">
        <f t="shared" si="269"/>
        <v>3996.333333333333</v>
      </c>
      <c r="AE1302">
        <f t="shared" si="270"/>
        <v>854.33333333333303</v>
      </c>
      <c r="AF1302">
        <f t="shared" si="271"/>
        <v>446</v>
      </c>
      <c r="AG1302">
        <f t="shared" si="272"/>
        <v>155</v>
      </c>
    </row>
    <row r="1303" spans="1:33" x14ac:dyDescent="0.25">
      <c r="A1303">
        <v>7543</v>
      </c>
      <c r="B1303">
        <v>7788</v>
      </c>
      <c r="C1303">
        <v>7551</v>
      </c>
      <c r="D1303">
        <f t="shared" si="260"/>
        <v>7627.333333333333</v>
      </c>
      <c r="E1303">
        <v>16415</v>
      </c>
      <c r="F1303">
        <v>16411</v>
      </c>
      <c r="G1303">
        <v>16404</v>
      </c>
      <c r="H1303">
        <f t="shared" si="261"/>
        <v>16410</v>
      </c>
      <c r="I1303">
        <v>11454</v>
      </c>
      <c r="J1303">
        <v>11652</v>
      </c>
      <c r="K1303">
        <v>11717</v>
      </c>
      <c r="L1303">
        <f t="shared" si="262"/>
        <v>11607.666666666666</v>
      </c>
      <c r="M1303">
        <v>8639</v>
      </c>
      <c r="N1303">
        <v>8631</v>
      </c>
      <c r="O1303">
        <v>8643</v>
      </c>
      <c r="P1303">
        <f t="shared" si="263"/>
        <v>8637.6666666666661</v>
      </c>
      <c r="Q1303">
        <v>7956</v>
      </c>
      <c r="R1303">
        <v>8162</v>
      </c>
      <c r="S1303">
        <v>8025</v>
      </c>
      <c r="T1303">
        <f t="shared" si="264"/>
        <v>8047.666666666667</v>
      </c>
      <c r="U1303">
        <v>7866</v>
      </c>
      <c r="V1303">
        <v>7911</v>
      </c>
      <c r="W1303">
        <v>7761</v>
      </c>
      <c r="X1303">
        <f t="shared" si="265"/>
        <v>7846</v>
      </c>
      <c r="Z1303">
        <f t="shared" si="266"/>
        <v>7627.333333333333</v>
      </c>
      <c r="AA1303">
        <v>1302</v>
      </c>
      <c r="AB1303">
        <f t="shared" si="267"/>
        <v>576.18293976400003</v>
      </c>
      <c r="AC1303">
        <f t="shared" si="268"/>
        <v>8782.6666666666679</v>
      </c>
      <c r="AD1303">
        <f t="shared" si="269"/>
        <v>3980.333333333333</v>
      </c>
      <c r="AE1303">
        <f t="shared" si="270"/>
        <v>1010.333333333333</v>
      </c>
      <c r="AF1303">
        <f t="shared" si="271"/>
        <v>420.33333333333394</v>
      </c>
      <c r="AG1303">
        <f t="shared" si="272"/>
        <v>218.66666666666697</v>
      </c>
    </row>
    <row r="1304" spans="1:33" x14ac:dyDescent="0.25">
      <c r="A1304">
        <v>7296</v>
      </c>
      <c r="B1304">
        <v>7153</v>
      </c>
      <c r="C1304">
        <v>7250</v>
      </c>
      <c r="D1304">
        <f t="shared" si="260"/>
        <v>7233</v>
      </c>
      <c r="E1304">
        <v>15969</v>
      </c>
      <c r="F1304">
        <v>15969</v>
      </c>
      <c r="G1304">
        <v>16072</v>
      </c>
      <c r="H1304">
        <f t="shared" si="261"/>
        <v>16003.333333333334</v>
      </c>
      <c r="I1304">
        <v>11246</v>
      </c>
      <c r="J1304">
        <v>11336</v>
      </c>
      <c r="K1304">
        <v>11188</v>
      </c>
      <c r="L1304">
        <f t="shared" si="262"/>
        <v>11256.666666666666</v>
      </c>
      <c r="M1304">
        <v>8073</v>
      </c>
      <c r="N1304">
        <v>8198</v>
      </c>
      <c r="O1304">
        <v>7964</v>
      </c>
      <c r="P1304">
        <f t="shared" si="263"/>
        <v>8078.333333333333</v>
      </c>
      <c r="Q1304">
        <v>7613</v>
      </c>
      <c r="R1304">
        <v>7629</v>
      </c>
      <c r="S1304">
        <v>7621</v>
      </c>
      <c r="T1304">
        <f t="shared" si="264"/>
        <v>7621</v>
      </c>
      <c r="U1304">
        <v>7388</v>
      </c>
      <c r="V1304">
        <v>7352</v>
      </c>
      <c r="W1304">
        <v>7352</v>
      </c>
      <c r="X1304">
        <f t="shared" si="265"/>
        <v>7364</v>
      </c>
      <c r="Z1304">
        <f t="shared" si="266"/>
        <v>7233</v>
      </c>
      <c r="AA1304">
        <v>1303</v>
      </c>
      <c r="AB1304">
        <f t="shared" si="267"/>
        <v>576.10737349600004</v>
      </c>
      <c r="AC1304">
        <f t="shared" si="268"/>
        <v>8770.3333333333339</v>
      </c>
      <c r="AD1304">
        <f t="shared" si="269"/>
        <v>4023.6666666666661</v>
      </c>
      <c r="AE1304">
        <f t="shared" si="270"/>
        <v>845.33333333333303</v>
      </c>
      <c r="AF1304">
        <f t="shared" si="271"/>
        <v>388</v>
      </c>
      <c r="AG1304">
        <f t="shared" si="272"/>
        <v>131</v>
      </c>
    </row>
    <row r="1305" spans="1:33" x14ac:dyDescent="0.25">
      <c r="A1305">
        <v>8293</v>
      </c>
      <c r="B1305">
        <v>8242</v>
      </c>
      <c r="C1305">
        <v>8200</v>
      </c>
      <c r="D1305">
        <f t="shared" si="260"/>
        <v>8245</v>
      </c>
      <c r="E1305">
        <v>17202</v>
      </c>
      <c r="F1305">
        <v>17149</v>
      </c>
      <c r="G1305">
        <v>17067</v>
      </c>
      <c r="H1305">
        <f t="shared" si="261"/>
        <v>17139.333333333332</v>
      </c>
      <c r="I1305">
        <v>12398</v>
      </c>
      <c r="J1305">
        <v>12533</v>
      </c>
      <c r="K1305">
        <v>12394</v>
      </c>
      <c r="L1305">
        <f t="shared" si="262"/>
        <v>12441.666666666666</v>
      </c>
      <c r="M1305">
        <v>9178</v>
      </c>
      <c r="N1305">
        <v>9136</v>
      </c>
      <c r="O1305">
        <v>9320</v>
      </c>
      <c r="P1305">
        <f t="shared" si="263"/>
        <v>9211.3333333333339</v>
      </c>
      <c r="Q1305">
        <v>8644</v>
      </c>
      <c r="R1305">
        <v>8603</v>
      </c>
      <c r="S1305">
        <v>8484</v>
      </c>
      <c r="T1305">
        <f t="shared" si="264"/>
        <v>8577</v>
      </c>
      <c r="U1305">
        <v>8412</v>
      </c>
      <c r="V1305">
        <v>8404</v>
      </c>
      <c r="W1305">
        <v>8348</v>
      </c>
      <c r="X1305">
        <f t="shared" si="265"/>
        <v>8388</v>
      </c>
      <c r="Z1305">
        <f t="shared" si="266"/>
        <v>8245</v>
      </c>
      <c r="AA1305">
        <v>1304</v>
      </c>
      <c r="AB1305">
        <f t="shared" si="267"/>
        <v>576.03180722800005</v>
      </c>
      <c r="AC1305">
        <f t="shared" si="268"/>
        <v>8894.3333333333321</v>
      </c>
      <c r="AD1305">
        <f t="shared" si="269"/>
        <v>4196.6666666666661</v>
      </c>
      <c r="AE1305">
        <f t="shared" si="270"/>
        <v>966.33333333333394</v>
      </c>
      <c r="AF1305">
        <f t="shared" si="271"/>
        <v>332</v>
      </c>
      <c r="AG1305">
        <f t="shared" si="272"/>
        <v>143</v>
      </c>
    </row>
    <row r="1306" spans="1:33" x14ac:dyDescent="0.25">
      <c r="A1306">
        <v>7956</v>
      </c>
      <c r="B1306">
        <v>7918</v>
      </c>
      <c r="C1306">
        <v>7789</v>
      </c>
      <c r="D1306">
        <f t="shared" si="260"/>
        <v>7887.666666666667</v>
      </c>
      <c r="E1306">
        <v>16957</v>
      </c>
      <c r="F1306">
        <v>16912</v>
      </c>
      <c r="G1306">
        <v>16582</v>
      </c>
      <c r="H1306">
        <f t="shared" si="261"/>
        <v>16817</v>
      </c>
      <c r="I1306">
        <v>12139</v>
      </c>
      <c r="J1306">
        <v>12001</v>
      </c>
      <c r="K1306">
        <v>12063</v>
      </c>
      <c r="L1306">
        <f t="shared" si="262"/>
        <v>12067.666666666666</v>
      </c>
      <c r="M1306">
        <v>8664</v>
      </c>
      <c r="N1306">
        <v>8582</v>
      </c>
      <c r="O1306">
        <v>8769</v>
      </c>
      <c r="P1306">
        <f t="shared" si="263"/>
        <v>8671.6666666666661</v>
      </c>
      <c r="Q1306">
        <v>8185</v>
      </c>
      <c r="R1306">
        <v>8333</v>
      </c>
      <c r="S1306">
        <v>8198</v>
      </c>
      <c r="T1306">
        <f t="shared" si="264"/>
        <v>8238.6666666666661</v>
      </c>
      <c r="U1306">
        <v>8040</v>
      </c>
      <c r="V1306">
        <v>8160</v>
      </c>
      <c r="W1306">
        <v>7977</v>
      </c>
      <c r="X1306">
        <f t="shared" si="265"/>
        <v>8059</v>
      </c>
      <c r="Z1306">
        <f t="shared" si="266"/>
        <v>7887.666666666667</v>
      </c>
      <c r="AA1306">
        <v>1305</v>
      </c>
      <c r="AB1306">
        <f t="shared" si="267"/>
        <v>575.95624096000006</v>
      </c>
      <c r="AC1306">
        <f t="shared" si="268"/>
        <v>8929.3333333333321</v>
      </c>
      <c r="AD1306">
        <f t="shared" si="269"/>
        <v>4179.9999999999991</v>
      </c>
      <c r="AE1306">
        <f t="shared" si="270"/>
        <v>783.99999999999909</v>
      </c>
      <c r="AF1306">
        <f t="shared" si="271"/>
        <v>350.99999999999909</v>
      </c>
      <c r="AG1306">
        <f t="shared" si="272"/>
        <v>171.33333333333303</v>
      </c>
    </row>
    <row r="1307" spans="1:33" x14ac:dyDescent="0.25">
      <c r="A1307">
        <v>7738</v>
      </c>
      <c r="B1307">
        <v>7768</v>
      </c>
      <c r="C1307">
        <v>7594</v>
      </c>
      <c r="D1307">
        <f t="shared" si="260"/>
        <v>7700</v>
      </c>
      <c r="E1307">
        <v>16670</v>
      </c>
      <c r="F1307">
        <v>16305</v>
      </c>
      <c r="G1307">
        <v>16482</v>
      </c>
      <c r="H1307">
        <f t="shared" si="261"/>
        <v>16485.666666666668</v>
      </c>
      <c r="I1307">
        <v>11572</v>
      </c>
      <c r="J1307">
        <v>11802</v>
      </c>
      <c r="K1307">
        <v>11997</v>
      </c>
      <c r="L1307">
        <f t="shared" si="262"/>
        <v>11790.333333333334</v>
      </c>
      <c r="M1307">
        <v>8400</v>
      </c>
      <c r="N1307">
        <v>8699</v>
      </c>
      <c r="O1307">
        <v>8571</v>
      </c>
      <c r="P1307">
        <f t="shared" si="263"/>
        <v>8556.6666666666661</v>
      </c>
      <c r="Q1307">
        <v>8177</v>
      </c>
      <c r="R1307">
        <v>8063</v>
      </c>
      <c r="S1307">
        <v>8086</v>
      </c>
      <c r="T1307">
        <f t="shared" si="264"/>
        <v>8108.666666666667</v>
      </c>
      <c r="U1307">
        <v>7941</v>
      </c>
      <c r="V1307">
        <v>7889</v>
      </c>
      <c r="W1307">
        <v>7805</v>
      </c>
      <c r="X1307">
        <f t="shared" si="265"/>
        <v>7878.333333333333</v>
      </c>
      <c r="Z1307">
        <f t="shared" si="266"/>
        <v>7700</v>
      </c>
      <c r="AA1307">
        <v>1306</v>
      </c>
      <c r="AB1307">
        <f t="shared" si="267"/>
        <v>575.88067469200007</v>
      </c>
      <c r="AC1307">
        <f t="shared" si="268"/>
        <v>8785.6666666666679</v>
      </c>
      <c r="AD1307">
        <f t="shared" si="269"/>
        <v>4090.3333333333339</v>
      </c>
      <c r="AE1307">
        <f t="shared" si="270"/>
        <v>856.66666666666606</v>
      </c>
      <c r="AF1307">
        <f t="shared" si="271"/>
        <v>408.66666666666697</v>
      </c>
      <c r="AG1307">
        <f t="shared" si="272"/>
        <v>178.33333333333303</v>
      </c>
    </row>
    <row r="1308" spans="1:33" x14ac:dyDescent="0.25">
      <c r="A1308">
        <v>7714</v>
      </c>
      <c r="B1308">
        <v>7663</v>
      </c>
      <c r="C1308">
        <v>7736</v>
      </c>
      <c r="D1308">
        <f t="shared" si="260"/>
        <v>7704.333333333333</v>
      </c>
      <c r="E1308">
        <v>16665</v>
      </c>
      <c r="F1308">
        <v>16592</v>
      </c>
      <c r="G1308">
        <v>16395</v>
      </c>
      <c r="H1308">
        <f t="shared" si="261"/>
        <v>16550.666666666668</v>
      </c>
      <c r="I1308">
        <v>11678</v>
      </c>
      <c r="J1308">
        <v>11546</v>
      </c>
      <c r="K1308">
        <v>11641</v>
      </c>
      <c r="L1308">
        <f t="shared" si="262"/>
        <v>11621.666666666666</v>
      </c>
      <c r="M1308">
        <v>8519</v>
      </c>
      <c r="N1308">
        <v>8547</v>
      </c>
      <c r="O1308">
        <v>8588</v>
      </c>
      <c r="P1308">
        <f t="shared" si="263"/>
        <v>8551.3333333333339</v>
      </c>
      <c r="Q1308">
        <v>8006</v>
      </c>
      <c r="R1308">
        <v>7951</v>
      </c>
      <c r="S1308">
        <v>7941</v>
      </c>
      <c r="T1308">
        <f t="shared" si="264"/>
        <v>7966</v>
      </c>
      <c r="U1308">
        <v>7713</v>
      </c>
      <c r="V1308">
        <v>7631</v>
      </c>
      <c r="W1308">
        <v>7762</v>
      </c>
      <c r="X1308">
        <f t="shared" si="265"/>
        <v>7702</v>
      </c>
      <c r="Z1308">
        <f t="shared" si="266"/>
        <v>7704.333333333333</v>
      </c>
      <c r="AA1308">
        <v>1307</v>
      </c>
      <c r="AB1308">
        <f t="shared" si="267"/>
        <v>575.80510842400008</v>
      </c>
      <c r="AC1308">
        <f t="shared" si="268"/>
        <v>8846.3333333333358</v>
      </c>
      <c r="AD1308">
        <f t="shared" si="269"/>
        <v>3917.333333333333</v>
      </c>
      <c r="AE1308">
        <f t="shared" si="270"/>
        <v>847.00000000000091</v>
      </c>
      <c r="AF1308">
        <f t="shared" si="271"/>
        <v>261.66666666666697</v>
      </c>
      <c r="AG1308">
        <f t="shared" si="272"/>
        <v>-2.3333333333330302</v>
      </c>
    </row>
    <row r="1309" spans="1:33" x14ac:dyDescent="0.25">
      <c r="A1309">
        <v>7887</v>
      </c>
      <c r="B1309">
        <v>7714</v>
      </c>
      <c r="C1309">
        <v>7914</v>
      </c>
      <c r="D1309">
        <f t="shared" si="260"/>
        <v>7838.333333333333</v>
      </c>
      <c r="E1309">
        <v>16777</v>
      </c>
      <c r="F1309">
        <v>16565</v>
      </c>
      <c r="G1309">
        <v>16737</v>
      </c>
      <c r="H1309">
        <f t="shared" si="261"/>
        <v>16693</v>
      </c>
      <c r="I1309">
        <v>11852</v>
      </c>
      <c r="J1309">
        <v>11931</v>
      </c>
      <c r="K1309">
        <v>11753</v>
      </c>
      <c r="L1309">
        <f t="shared" si="262"/>
        <v>11845.333333333334</v>
      </c>
      <c r="M1309">
        <v>8598</v>
      </c>
      <c r="N1309">
        <v>8665</v>
      </c>
      <c r="O1309">
        <v>8605</v>
      </c>
      <c r="P1309">
        <f t="shared" si="263"/>
        <v>8622.6666666666661</v>
      </c>
      <c r="Q1309">
        <v>8058</v>
      </c>
      <c r="R1309">
        <v>8132</v>
      </c>
      <c r="S1309">
        <v>8219</v>
      </c>
      <c r="T1309">
        <f t="shared" si="264"/>
        <v>8136.333333333333</v>
      </c>
      <c r="U1309">
        <v>7752</v>
      </c>
      <c r="V1309">
        <v>7883</v>
      </c>
      <c r="W1309">
        <v>7941</v>
      </c>
      <c r="X1309">
        <f t="shared" si="265"/>
        <v>7858.666666666667</v>
      </c>
      <c r="Z1309">
        <f t="shared" si="266"/>
        <v>7838.333333333333</v>
      </c>
      <c r="AA1309">
        <v>1308</v>
      </c>
      <c r="AB1309">
        <f t="shared" si="267"/>
        <v>575.72954215599998</v>
      </c>
      <c r="AC1309">
        <f t="shared" si="268"/>
        <v>8854.6666666666679</v>
      </c>
      <c r="AD1309">
        <f t="shared" si="269"/>
        <v>4007.0000000000009</v>
      </c>
      <c r="AE1309">
        <f t="shared" si="270"/>
        <v>784.33333333333303</v>
      </c>
      <c r="AF1309">
        <f t="shared" si="271"/>
        <v>298</v>
      </c>
      <c r="AG1309">
        <f t="shared" si="272"/>
        <v>20.33333333333394</v>
      </c>
    </row>
    <row r="1310" spans="1:33" x14ac:dyDescent="0.25">
      <c r="A1310">
        <v>7386</v>
      </c>
      <c r="B1310">
        <v>7443</v>
      </c>
      <c r="C1310">
        <v>7306</v>
      </c>
      <c r="D1310">
        <f t="shared" si="260"/>
        <v>7378.333333333333</v>
      </c>
      <c r="E1310">
        <v>16598</v>
      </c>
      <c r="F1310">
        <v>16224</v>
      </c>
      <c r="G1310">
        <v>16321</v>
      </c>
      <c r="H1310">
        <f t="shared" si="261"/>
        <v>16381</v>
      </c>
      <c r="I1310">
        <v>11462</v>
      </c>
      <c r="J1310">
        <v>11698</v>
      </c>
      <c r="K1310">
        <v>11488</v>
      </c>
      <c r="L1310">
        <f t="shared" si="262"/>
        <v>11549.333333333334</v>
      </c>
      <c r="M1310">
        <v>8287</v>
      </c>
      <c r="N1310">
        <v>8411</v>
      </c>
      <c r="O1310">
        <v>8346</v>
      </c>
      <c r="P1310">
        <f t="shared" si="263"/>
        <v>8348</v>
      </c>
      <c r="Q1310">
        <v>7693</v>
      </c>
      <c r="R1310">
        <v>7697</v>
      </c>
      <c r="S1310">
        <v>7695</v>
      </c>
      <c r="T1310">
        <f t="shared" si="264"/>
        <v>7695</v>
      </c>
      <c r="U1310">
        <v>7482</v>
      </c>
      <c r="V1310">
        <v>7316</v>
      </c>
      <c r="W1310">
        <v>7653</v>
      </c>
      <c r="X1310">
        <f t="shared" si="265"/>
        <v>7483.666666666667</v>
      </c>
      <c r="Z1310">
        <f t="shared" si="266"/>
        <v>7378.333333333333</v>
      </c>
      <c r="AA1310">
        <v>1309</v>
      </c>
      <c r="AB1310">
        <f t="shared" si="267"/>
        <v>575.6539758880001</v>
      </c>
      <c r="AC1310">
        <f t="shared" si="268"/>
        <v>9002.6666666666679</v>
      </c>
      <c r="AD1310">
        <f t="shared" si="269"/>
        <v>4171.0000000000009</v>
      </c>
      <c r="AE1310">
        <f t="shared" si="270"/>
        <v>969.66666666666697</v>
      </c>
      <c r="AF1310">
        <f t="shared" si="271"/>
        <v>316.66666666666697</v>
      </c>
      <c r="AG1310">
        <f t="shared" si="272"/>
        <v>105.33333333333394</v>
      </c>
    </row>
    <row r="1311" spans="1:33" x14ac:dyDescent="0.25">
      <c r="A1311">
        <v>7531</v>
      </c>
      <c r="B1311">
        <v>7437</v>
      </c>
      <c r="C1311">
        <v>7535</v>
      </c>
      <c r="D1311">
        <f t="shared" si="260"/>
        <v>7501</v>
      </c>
      <c r="E1311">
        <v>16276</v>
      </c>
      <c r="F1311">
        <v>16407</v>
      </c>
      <c r="G1311">
        <v>16628</v>
      </c>
      <c r="H1311">
        <f t="shared" si="261"/>
        <v>16437</v>
      </c>
      <c r="I1311">
        <v>11546</v>
      </c>
      <c r="J1311">
        <v>11548</v>
      </c>
      <c r="K1311">
        <v>11429</v>
      </c>
      <c r="L1311">
        <f t="shared" si="262"/>
        <v>11507.666666666666</v>
      </c>
      <c r="M1311">
        <v>8360</v>
      </c>
      <c r="N1311">
        <v>8609</v>
      </c>
      <c r="O1311">
        <v>8386</v>
      </c>
      <c r="P1311">
        <f t="shared" si="263"/>
        <v>8451.6666666666661</v>
      </c>
      <c r="Q1311">
        <v>7969</v>
      </c>
      <c r="R1311">
        <v>7956</v>
      </c>
      <c r="S1311">
        <v>7922</v>
      </c>
      <c r="T1311">
        <f t="shared" si="264"/>
        <v>7949</v>
      </c>
      <c r="U1311">
        <v>7622</v>
      </c>
      <c r="V1311">
        <v>7759</v>
      </c>
      <c r="W1311">
        <v>7524</v>
      </c>
      <c r="X1311">
        <f t="shared" si="265"/>
        <v>7635</v>
      </c>
      <c r="Z1311">
        <f t="shared" si="266"/>
        <v>7501</v>
      </c>
      <c r="AA1311">
        <v>1310</v>
      </c>
      <c r="AB1311">
        <f t="shared" si="267"/>
        <v>575.57840962</v>
      </c>
      <c r="AC1311">
        <f t="shared" si="268"/>
        <v>8936</v>
      </c>
      <c r="AD1311">
        <f t="shared" si="269"/>
        <v>4006.6666666666661</v>
      </c>
      <c r="AE1311">
        <f t="shared" si="270"/>
        <v>950.66666666666606</v>
      </c>
      <c r="AF1311">
        <f t="shared" si="271"/>
        <v>448</v>
      </c>
      <c r="AG1311">
        <f t="shared" si="272"/>
        <v>134</v>
      </c>
    </row>
    <row r="1312" spans="1:33" x14ac:dyDescent="0.25">
      <c r="A1312">
        <v>8964</v>
      </c>
      <c r="B1312">
        <v>8749</v>
      </c>
      <c r="C1312">
        <v>8944</v>
      </c>
      <c r="D1312">
        <f t="shared" si="260"/>
        <v>8885.6666666666661</v>
      </c>
      <c r="E1312">
        <v>17865</v>
      </c>
      <c r="F1312">
        <v>17901</v>
      </c>
      <c r="G1312">
        <v>17856</v>
      </c>
      <c r="H1312">
        <f t="shared" si="261"/>
        <v>17874</v>
      </c>
      <c r="I1312">
        <v>12927</v>
      </c>
      <c r="J1312">
        <v>13065</v>
      </c>
      <c r="K1312">
        <v>12960</v>
      </c>
      <c r="L1312">
        <f t="shared" si="262"/>
        <v>12984</v>
      </c>
      <c r="M1312">
        <v>9908</v>
      </c>
      <c r="N1312">
        <v>9826</v>
      </c>
      <c r="O1312">
        <v>9815</v>
      </c>
      <c r="P1312">
        <f t="shared" si="263"/>
        <v>9849.6666666666661</v>
      </c>
      <c r="Q1312">
        <v>9031</v>
      </c>
      <c r="R1312">
        <v>9253</v>
      </c>
      <c r="S1312">
        <v>9238</v>
      </c>
      <c r="T1312">
        <f t="shared" si="264"/>
        <v>9174</v>
      </c>
      <c r="U1312">
        <v>9030</v>
      </c>
      <c r="V1312">
        <v>9035</v>
      </c>
      <c r="W1312">
        <v>8834</v>
      </c>
      <c r="X1312">
        <f t="shared" si="265"/>
        <v>8966.3333333333339</v>
      </c>
      <c r="Z1312">
        <f t="shared" si="266"/>
        <v>8885.6666666666661</v>
      </c>
      <c r="AA1312">
        <v>1311</v>
      </c>
      <c r="AB1312">
        <f t="shared" si="267"/>
        <v>575.50284335200001</v>
      </c>
      <c r="AC1312">
        <f t="shared" si="268"/>
        <v>8988.3333333333339</v>
      </c>
      <c r="AD1312">
        <f t="shared" si="269"/>
        <v>4098.3333333333339</v>
      </c>
      <c r="AE1312">
        <f t="shared" si="270"/>
        <v>964</v>
      </c>
      <c r="AF1312">
        <f t="shared" si="271"/>
        <v>288.33333333333394</v>
      </c>
      <c r="AG1312">
        <f t="shared" si="272"/>
        <v>80.666666666667879</v>
      </c>
    </row>
    <row r="1313" spans="1:33" x14ac:dyDescent="0.25">
      <c r="A1313">
        <v>8270</v>
      </c>
      <c r="B1313">
        <v>8219</v>
      </c>
      <c r="C1313">
        <v>8327</v>
      </c>
      <c r="D1313">
        <f t="shared" si="260"/>
        <v>8272</v>
      </c>
      <c r="E1313">
        <v>17553</v>
      </c>
      <c r="F1313">
        <v>17175</v>
      </c>
      <c r="G1313">
        <v>17522</v>
      </c>
      <c r="H1313">
        <f t="shared" si="261"/>
        <v>17416.666666666668</v>
      </c>
      <c r="I1313">
        <v>12230</v>
      </c>
      <c r="J1313">
        <v>12366</v>
      </c>
      <c r="K1313">
        <v>12330</v>
      </c>
      <c r="L1313">
        <f t="shared" si="262"/>
        <v>12308.666666666666</v>
      </c>
      <c r="M1313">
        <v>9221</v>
      </c>
      <c r="N1313">
        <v>9368</v>
      </c>
      <c r="O1313">
        <v>9265</v>
      </c>
      <c r="P1313">
        <f t="shared" si="263"/>
        <v>9284.6666666666661</v>
      </c>
      <c r="Q1313">
        <v>8795</v>
      </c>
      <c r="R1313">
        <v>8725</v>
      </c>
      <c r="S1313">
        <v>8584</v>
      </c>
      <c r="T1313">
        <f t="shared" si="264"/>
        <v>8701.3333333333339</v>
      </c>
      <c r="U1313">
        <v>8516</v>
      </c>
      <c r="V1313">
        <v>8334</v>
      </c>
      <c r="W1313">
        <v>8536</v>
      </c>
      <c r="X1313">
        <f t="shared" si="265"/>
        <v>8462</v>
      </c>
      <c r="Z1313">
        <f t="shared" si="266"/>
        <v>8272</v>
      </c>
      <c r="AA1313">
        <v>1312</v>
      </c>
      <c r="AB1313">
        <f t="shared" si="267"/>
        <v>575.42727708400002</v>
      </c>
      <c r="AC1313">
        <f t="shared" si="268"/>
        <v>9144.6666666666679</v>
      </c>
      <c r="AD1313">
        <f t="shared" si="269"/>
        <v>4036.6666666666661</v>
      </c>
      <c r="AE1313">
        <f t="shared" si="270"/>
        <v>1012.6666666666661</v>
      </c>
      <c r="AF1313">
        <f t="shared" si="271"/>
        <v>429.33333333333394</v>
      </c>
      <c r="AG1313">
        <f t="shared" si="272"/>
        <v>190</v>
      </c>
    </row>
    <row r="1314" spans="1:33" x14ac:dyDescent="0.25">
      <c r="A1314">
        <v>7592</v>
      </c>
      <c r="B1314">
        <v>7708</v>
      </c>
      <c r="C1314">
        <v>7493</v>
      </c>
      <c r="D1314">
        <f t="shared" si="260"/>
        <v>7597.666666666667</v>
      </c>
      <c r="E1314">
        <v>16571</v>
      </c>
      <c r="F1314">
        <v>16702</v>
      </c>
      <c r="G1314">
        <v>16708</v>
      </c>
      <c r="H1314">
        <f t="shared" si="261"/>
        <v>16660.333333333332</v>
      </c>
      <c r="I1314">
        <v>11525</v>
      </c>
      <c r="J1314">
        <v>11680</v>
      </c>
      <c r="K1314">
        <v>11787</v>
      </c>
      <c r="L1314">
        <f t="shared" si="262"/>
        <v>11664</v>
      </c>
      <c r="M1314">
        <v>8449</v>
      </c>
      <c r="N1314">
        <v>8482</v>
      </c>
      <c r="O1314">
        <v>8498</v>
      </c>
      <c r="P1314">
        <f t="shared" si="263"/>
        <v>8476.3333333333339</v>
      </c>
      <c r="Q1314">
        <v>7842</v>
      </c>
      <c r="R1314">
        <v>8004</v>
      </c>
      <c r="S1314">
        <v>7949</v>
      </c>
      <c r="T1314">
        <f t="shared" si="264"/>
        <v>7931.666666666667</v>
      </c>
      <c r="U1314">
        <v>7693</v>
      </c>
      <c r="V1314">
        <v>7584</v>
      </c>
      <c r="W1314">
        <v>7799</v>
      </c>
      <c r="X1314">
        <f t="shared" si="265"/>
        <v>7692</v>
      </c>
      <c r="Z1314">
        <f t="shared" si="266"/>
        <v>7597.666666666667</v>
      </c>
      <c r="AA1314">
        <v>1313</v>
      </c>
      <c r="AB1314">
        <f t="shared" si="267"/>
        <v>575.35171081600004</v>
      </c>
      <c r="AC1314">
        <f t="shared" si="268"/>
        <v>9062.6666666666642</v>
      </c>
      <c r="AD1314">
        <f t="shared" si="269"/>
        <v>4066.333333333333</v>
      </c>
      <c r="AE1314">
        <f t="shared" si="270"/>
        <v>878.66666666666697</v>
      </c>
      <c r="AF1314">
        <f t="shared" si="271"/>
        <v>334</v>
      </c>
      <c r="AG1314">
        <f t="shared" si="272"/>
        <v>94.33333333333303</v>
      </c>
    </row>
    <row r="1315" spans="1:33" x14ac:dyDescent="0.25">
      <c r="A1315">
        <v>7770</v>
      </c>
      <c r="B1315">
        <v>7574</v>
      </c>
      <c r="C1315">
        <v>7529</v>
      </c>
      <c r="D1315">
        <f t="shared" si="260"/>
        <v>7624.333333333333</v>
      </c>
      <c r="E1315">
        <v>16687</v>
      </c>
      <c r="F1315">
        <v>16944</v>
      </c>
      <c r="G1315">
        <v>16882</v>
      </c>
      <c r="H1315">
        <f t="shared" si="261"/>
        <v>16837.666666666668</v>
      </c>
      <c r="I1315">
        <v>11538</v>
      </c>
      <c r="J1315">
        <v>12051</v>
      </c>
      <c r="K1315">
        <v>11694</v>
      </c>
      <c r="L1315">
        <f t="shared" si="262"/>
        <v>11761</v>
      </c>
      <c r="M1315">
        <v>8851</v>
      </c>
      <c r="N1315">
        <v>8617</v>
      </c>
      <c r="O1315">
        <v>8522</v>
      </c>
      <c r="P1315">
        <f t="shared" si="263"/>
        <v>8663.3333333333339</v>
      </c>
      <c r="Q1315">
        <v>8156</v>
      </c>
      <c r="R1315">
        <v>8029</v>
      </c>
      <c r="S1315">
        <v>7851</v>
      </c>
      <c r="T1315">
        <f t="shared" si="264"/>
        <v>8012</v>
      </c>
      <c r="U1315">
        <v>7800</v>
      </c>
      <c r="V1315">
        <v>7664</v>
      </c>
      <c r="W1315">
        <v>7786</v>
      </c>
      <c r="X1315">
        <f t="shared" si="265"/>
        <v>7750</v>
      </c>
      <c r="Z1315">
        <f t="shared" si="266"/>
        <v>7624.333333333333</v>
      </c>
      <c r="AA1315">
        <v>1314</v>
      </c>
      <c r="AB1315">
        <f t="shared" si="267"/>
        <v>575.27614454800005</v>
      </c>
      <c r="AC1315">
        <f t="shared" si="268"/>
        <v>9213.3333333333358</v>
      </c>
      <c r="AD1315">
        <f t="shared" si="269"/>
        <v>4136.666666666667</v>
      </c>
      <c r="AE1315">
        <f t="shared" si="270"/>
        <v>1039.0000000000009</v>
      </c>
      <c r="AF1315">
        <f t="shared" si="271"/>
        <v>387.66666666666697</v>
      </c>
      <c r="AG1315">
        <f t="shared" si="272"/>
        <v>125.66666666666697</v>
      </c>
    </row>
    <row r="1316" spans="1:33" x14ac:dyDescent="0.25">
      <c r="A1316">
        <v>8840</v>
      </c>
      <c r="B1316">
        <v>8740</v>
      </c>
      <c r="C1316">
        <v>8812</v>
      </c>
      <c r="D1316">
        <f t="shared" si="260"/>
        <v>8797.3333333333339</v>
      </c>
      <c r="E1316">
        <v>17798</v>
      </c>
      <c r="F1316">
        <v>17984</v>
      </c>
      <c r="G1316">
        <v>17936</v>
      </c>
      <c r="H1316">
        <f t="shared" si="261"/>
        <v>17906</v>
      </c>
      <c r="I1316">
        <v>12874</v>
      </c>
      <c r="J1316">
        <v>12954</v>
      </c>
      <c r="K1316">
        <v>12932</v>
      </c>
      <c r="L1316">
        <f t="shared" si="262"/>
        <v>12920</v>
      </c>
      <c r="M1316">
        <v>9597</v>
      </c>
      <c r="N1316">
        <v>9587</v>
      </c>
      <c r="O1316">
        <v>9728</v>
      </c>
      <c r="P1316">
        <f t="shared" si="263"/>
        <v>9637.3333333333339</v>
      </c>
      <c r="Q1316">
        <v>9202</v>
      </c>
      <c r="R1316">
        <v>9080</v>
      </c>
      <c r="S1316">
        <v>9006</v>
      </c>
      <c r="T1316">
        <f t="shared" si="264"/>
        <v>9096</v>
      </c>
      <c r="U1316">
        <v>8763</v>
      </c>
      <c r="V1316">
        <v>8845</v>
      </c>
      <c r="W1316">
        <v>8740</v>
      </c>
      <c r="X1316">
        <f t="shared" si="265"/>
        <v>8782.6666666666661</v>
      </c>
      <c r="Z1316">
        <f t="shared" si="266"/>
        <v>8797.3333333333339</v>
      </c>
      <c r="AA1316">
        <v>1315</v>
      </c>
      <c r="AB1316">
        <f t="shared" si="267"/>
        <v>575.20057828000006</v>
      </c>
      <c r="AC1316">
        <f t="shared" si="268"/>
        <v>9108.6666666666661</v>
      </c>
      <c r="AD1316">
        <f t="shared" si="269"/>
        <v>4122.6666666666661</v>
      </c>
      <c r="AE1316">
        <f t="shared" si="270"/>
        <v>840</v>
      </c>
      <c r="AF1316">
        <f t="shared" si="271"/>
        <v>298.66666666666606</v>
      </c>
      <c r="AG1316">
        <f t="shared" si="272"/>
        <v>-14.666666666667879</v>
      </c>
    </row>
    <row r="1317" spans="1:33" x14ac:dyDescent="0.25">
      <c r="A1317">
        <v>8972</v>
      </c>
      <c r="B1317">
        <v>9254</v>
      </c>
      <c r="C1317">
        <v>9151</v>
      </c>
      <c r="D1317">
        <f t="shared" si="260"/>
        <v>9125.6666666666661</v>
      </c>
      <c r="E1317">
        <v>18410</v>
      </c>
      <c r="F1317">
        <v>18314</v>
      </c>
      <c r="G1317">
        <v>18385</v>
      </c>
      <c r="H1317">
        <f t="shared" si="261"/>
        <v>18369.666666666668</v>
      </c>
      <c r="I1317">
        <v>13256</v>
      </c>
      <c r="J1317">
        <v>13247</v>
      </c>
      <c r="K1317">
        <v>13261</v>
      </c>
      <c r="L1317">
        <f t="shared" si="262"/>
        <v>13254.666666666666</v>
      </c>
      <c r="M1317">
        <v>10122</v>
      </c>
      <c r="N1317">
        <v>9894</v>
      </c>
      <c r="O1317">
        <v>10054</v>
      </c>
      <c r="P1317">
        <f t="shared" si="263"/>
        <v>10023.333333333334</v>
      </c>
      <c r="Q1317">
        <v>9508</v>
      </c>
      <c r="R1317">
        <v>9401</v>
      </c>
      <c r="S1317">
        <v>9577</v>
      </c>
      <c r="T1317">
        <f t="shared" si="264"/>
        <v>9495.3333333333339</v>
      </c>
      <c r="U1317">
        <v>9229</v>
      </c>
      <c r="V1317">
        <v>9221</v>
      </c>
      <c r="W1317">
        <v>9199</v>
      </c>
      <c r="X1317">
        <f t="shared" si="265"/>
        <v>9216.3333333333339</v>
      </c>
      <c r="Z1317">
        <f t="shared" si="266"/>
        <v>9125.6666666666661</v>
      </c>
      <c r="AA1317">
        <v>1316</v>
      </c>
      <c r="AB1317">
        <f t="shared" si="267"/>
        <v>575.12501201200007</v>
      </c>
      <c r="AC1317">
        <f t="shared" si="268"/>
        <v>9244.0000000000018</v>
      </c>
      <c r="AD1317">
        <f t="shared" si="269"/>
        <v>4129</v>
      </c>
      <c r="AE1317">
        <f t="shared" si="270"/>
        <v>897.66666666666788</v>
      </c>
      <c r="AF1317">
        <f t="shared" si="271"/>
        <v>369.66666666666788</v>
      </c>
      <c r="AG1317">
        <f t="shared" si="272"/>
        <v>90.666666666667879</v>
      </c>
    </row>
    <row r="1318" spans="1:33" x14ac:dyDescent="0.25">
      <c r="A1318">
        <v>8606</v>
      </c>
      <c r="B1318">
        <v>8722</v>
      </c>
      <c r="C1318">
        <v>8596</v>
      </c>
      <c r="D1318">
        <f t="shared" si="260"/>
        <v>8641.3333333333339</v>
      </c>
      <c r="E1318">
        <v>18245</v>
      </c>
      <c r="F1318">
        <v>18121</v>
      </c>
      <c r="G1318">
        <v>17842</v>
      </c>
      <c r="H1318">
        <f t="shared" si="261"/>
        <v>18069.333333333332</v>
      </c>
      <c r="I1318">
        <v>12985</v>
      </c>
      <c r="J1318">
        <v>12972</v>
      </c>
      <c r="K1318">
        <v>12679</v>
      </c>
      <c r="L1318">
        <f t="shared" si="262"/>
        <v>12878.666666666666</v>
      </c>
      <c r="M1318">
        <v>9573</v>
      </c>
      <c r="N1318">
        <v>9458</v>
      </c>
      <c r="O1318">
        <v>9487</v>
      </c>
      <c r="P1318">
        <f t="shared" si="263"/>
        <v>9506</v>
      </c>
      <c r="Q1318">
        <v>9199</v>
      </c>
      <c r="R1318">
        <v>8977</v>
      </c>
      <c r="S1318">
        <v>9076</v>
      </c>
      <c r="T1318">
        <f t="shared" si="264"/>
        <v>9084</v>
      </c>
      <c r="U1318">
        <v>8781</v>
      </c>
      <c r="V1318">
        <v>8638</v>
      </c>
      <c r="W1318">
        <v>8849</v>
      </c>
      <c r="X1318">
        <f t="shared" si="265"/>
        <v>8756</v>
      </c>
      <c r="Z1318">
        <f t="shared" si="266"/>
        <v>8641.3333333333339</v>
      </c>
      <c r="AA1318">
        <v>1317</v>
      </c>
      <c r="AB1318">
        <f t="shared" si="267"/>
        <v>575.04944574400008</v>
      </c>
      <c r="AC1318">
        <f t="shared" si="268"/>
        <v>9427.9999999999982</v>
      </c>
      <c r="AD1318">
        <f t="shared" si="269"/>
        <v>4237.3333333333321</v>
      </c>
      <c r="AE1318">
        <f t="shared" si="270"/>
        <v>864.66666666666606</v>
      </c>
      <c r="AF1318">
        <f t="shared" si="271"/>
        <v>442.66666666666606</v>
      </c>
      <c r="AG1318">
        <f t="shared" si="272"/>
        <v>114.66666666666606</v>
      </c>
    </row>
    <row r="1319" spans="1:33" x14ac:dyDescent="0.25">
      <c r="A1319">
        <v>9662</v>
      </c>
      <c r="B1319">
        <v>9861</v>
      </c>
      <c r="C1319">
        <v>9659</v>
      </c>
      <c r="D1319">
        <f t="shared" si="260"/>
        <v>9727.3333333333339</v>
      </c>
      <c r="E1319">
        <v>18887</v>
      </c>
      <c r="F1319">
        <v>18795</v>
      </c>
      <c r="G1319">
        <v>18788</v>
      </c>
      <c r="H1319">
        <f t="shared" si="261"/>
        <v>18823.333333333332</v>
      </c>
      <c r="I1319">
        <v>14048</v>
      </c>
      <c r="J1319">
        <v>13829</v>
      </c>
      <c r="K1319">
        <v>13568</v>
      </c>
      <c r="L1319">
        <f t="shared" si="262"/>
        <v>13815</v>
      </c>
      <c r="M1319">
        <v>10668</v>
      </c>
      <c r="N1319">
        <v>10456</v>
      </c>
      <c r="O1319">
        <v>10676</v>
      </c>
      <c r="P1319">
        <f t="shared" si="263"/>
        <v>10600</v>
      </c>
      <c r="Q1319">
        <v>10156</v>
      </c>
      <c r="R1319">
        <v>10060</v>
      </c>
      <c r="S1319">
        <v>10103</v>
      </c>
      <c r="T1319">
        <f t="shared" si="264"/>
        <v>10106.333333333334</v>
      </c>
      <c r="U1319">
        <v>9827</v>
      </c>
      <c r="V1319">
        <v>9785</v>
      </c>
      <c r="W1319">
        <v>9778</v>
      </c>
      <c r="X1319">
        <f t="shared" si="265"/>
        <v>9796.6666666666661</v>
      </c>
      <c r="Z1319">
        <f t="shared" si="266"/>
        <v>9727.3333333333339</v>
      </c>
      <c r="AA1319">
        <v>1318</v>
      </c>
      <c r="AB1319">
        <f t="shared" si="267"/>
        <v>574.97387947600009</v>
      </c>
      <c r="AC1319">
        <f t="shared" si="268"/>
        <v>9095.9999999999982</v>
      </c>
      <c r="AD1319">
        <f t="shared" si="269"/>
        <v>4087.6666666666661</v>
      </c>
      <c r="AE1319">
        <f t="shared" si="270"/>
        <v>872.66666666666606</v>
      </c>
      <c r="AF1319">
        <f t="shared" si="271"/>
        <v>379</v>
      </c>
      <c r="AG1319">
        <f t="shared" si="272"/>
        <v>69.333333333332121</v>
      </c>
    </row>
    <row r="1320" spans="1:33" x14ac:dyDescent="0.25">
      <c r="A1320">
        <v>7663</v>
      </c>
      <c r="B1320">
        <v>7583</v>
      </c>
      <c r="C1320">
        <v>7564</v>
      </c>
      <c r="D1320">
        <f t="shared" si="260"/>
        <v>7603.333333333333</v>
      </c>
      <c r="E1320">
        <v>16842</v>
      </c>
      <c r="F1320">
        <v>16810</v>
      </c>
      <c r="G1320">
        <v>17046</v>
      </c>
      <c r="H1320">
        <f t="shared" si="261"/>
        <v>16899.333333333332</v>
      </c>
      <c r="I1320">
        <v>11776</v>
      </c>
      <c r="J1320">
        <v>11734</v>
      </c>
      <c r="K1320">
        <v>11757</v>
      </c>
      <c r="L1320">
        <f t="shared" si="262"/>
        <v>11755.666666666666</v>
      </c>
      <c r="M1320">
        <v>8540</v>
      </c>
      <c r="N1320">
        <v>8566</v>
      </c>
      <c r="O1320">
        <v>8354</v>
      </c>
      <c r="P1320">
        <f t="shared" si="263"/>
        <v>8486.6666666666661</v>
      </c>
      <c r="Q1320">
        <v>7969</v>
      </c>
      <c r="R1320">
        <v>8084</v>
      </c>
      <c r="S1320">
        <v>7919</v>
      </c>
      <c r="T1320">
        <f t="shared" si="264"/>
        <v>7990.666666666667</v>
      </c>
      <c r="U1320">
        <v>7794</v>
      </c>
      <c r="V1320">
        <v>7698</v>
      </c>
      <c r="W1320">
        <v>7716</v>
      </c>
      <c r="X1320">
        <f t="shared" si="265"/>
        <v>7736</v>
      </c>
      <c r="Z1320">
        <f t="shared" si="266"/>
        <v>7603.333333333333</v>
      </c>
      <c r="AA1320">
        <v>1319</v>
      </c>
      <c r="AB1320">
        <f t="shared" si="267"/>
        <v>574.89831320799999</v>
      </c>
      <c r="AC1320">
        <f t="shared" si="268"/>
        <v>9296</v>
      </c>
      <c r="AD1320">
        <f t="shared" si="269"/>
        <v>4152.333333333333</v>
      </c>
      <c r="AE1320">
        <f t="shared" si="270"/>
        <v>883.33333333333303</v>
      </c>
      <c r="AF1320">
        <f t="shared" si="271"/>
        <v>387.33333333333394</v>
      </c>
      <c r="AG1320">
        <f t="shared" si="272"/>
        <v>132.66666666666697</v>
      </c>
    </row>
    <row r="1321" spans="1:33" x14ac:dyDescent="0.25">
      <c r="A1321">
        <v>7795</v>
      </c>
      <c r="B1321">
        <v>8001</v>
      </c>
      <c r="C1321">
        <v>7976</v>
      </c>
      <c r="D1321">
        <f t="shared" si="260"/>
        <v>7924</v>
      </c>
      <c r="E1321">
        <v>17029</v>
      </c>
      <c r="F1321">
        <v>17163</v>
      </c>
      <c r="G1321">
        <v>17006</v>
      </c>
      <c r="H1321">
        <f t="shared" si="261"/>
        <v>17066</v>
      </c>
      <c r="I1321">
        <v>12054</v>
      </c>
      <c r="J1321">
        <v>11848</v>
      </c>
      <c r="K1321">
        <v>12042</v>
      </c>
      <c r="L1321">
        <f t="shared" si="262"/>
        <v>11981.333333333334</v>
      </c>
      <c r="M1321">
        <v>8845</v>
      </c>
      <c r="N1321">
        <v>8812</v>
      </c>
      <c r="O1321">
        <v>8768</v>
      </c>
      <c r="P1321">
        <f t="shared" si="263"/>
        <v>8808.3333333333339</v>
      </c>
      <c r="Q1321">
        <v>8248</v>
      </c>
      <c r="R1321">
        <v>8307</v>
      </c>
      <c r="S1321">
        <v>8383</v>
      </c>
      <c r="T1321">
        <f t="shared" si="264"/>
        <v>8312.6666666666661</v>
      </c>
      <c r="U1321">
        <v>8057</v>
      </c>
      <c r="V1321">
        <v>8008</v>
      </c>
      <c r="W1321">
        <v>7849</v>
      </c>
      <c r="X1321">
        <f t="shared" si="265"/>
        <v>7971.333333333333</v>
      </c>
      <c r="Z1321">
        <f t="shared" si="266"/>
        <v>7924</v>
      </c>
      <c r="AA1321">
        <v>1320</v>
      </c>
      <c r="AB1321">
        <f t="shared" si="267"/>
        <v>574.82274694</v>
      </c>
      <c r="AC1321">
        <f t="shared" si="268"/>
        <v>9142</v>
      </c>
      <c r="AD1321">
        <f t="shared" si="269"/>
        <v>4057.3333333333339</v>
      </c>
      <c r="AE1321">
        <f t="shared" si="270"/>
        <v>884.33333333333394</v>
      </c>
      <c r="AF1321">
        <f t="shared" si="271"/>
        <v>388.66666666666606</v>
      </c>
      <c r="AG1321">
        <f t="shared" si="272"/>
        <v>47.33333333333303</v>
      </c>
    </row>
    <row r="1322" spans="1:33" x14ac:dyDescent="0.25">
      <c r="A1322">
        <v>7929</v>
      </c>
      <c r="B1322">
        <v>8114</v>
      </c>
      <c r="C1322">
        <v>8136</v>
      </c>
      <c r="D1322">
        <f t="shared" si="260"/>
        <v>8059.666666666667</v>
      </c>
      <c r="E1322">
        <v>17162</v>
      </c>
      <c r="F1322">
        <v>17194</v>
      </c>
      <c r="G1322">
        <v>17391</v>
      </c>
      <c r="H1322">
        <f t="shared" si="261"/>
        <v>17249</v>
      </c>
      <c r="I1322">
        <v>12178</v>
      </c>
      <c r="J1322">
        <v>12340</v>
      </c>
      <c r="K1322">
        <v>12417</v>
      </c>
      <c r="L1322">
        <f t="shared" si="262"/>
        <v>12311.666666666666</v>
      </c>
      <c r="M1322">
        <v>9067</v>
      </c>
      <c r="N1322">
        <v>9066</v>
      </c>
      <c r="O1322">
        <v>8839</v>
      </c>
      <c r="P1322">
        <f t="shared" si="263"/>
        <v>8990.6666666666661</v>
      </c>
      <c r="Q1322">
        <v>8401</v>
      </c>
      <c r="R1322">
        <v>8342</v>
      </c>
      <c r="S1322">
        <v>8386</v>
      </c>
      <c r="T1322">
        <f t="shared" si="264"/>
        <v>8376.3333333333339</v>
      </c>
      <c r="U1322">
        <v>8165</v>
      </c>
      <c r="V1322">
        <v>8161</v>
      </c>
      <c r="W1322">
        <v>7968</v>
      </c>
      <c r="X1322">
        <f t="shared" si="265"/>
        <v>8098</v>
      </c>
      <c r="Z1322">
        <f t="shared" si="266"/>
        <v>8059.666666666667</v>
      </c>
      <c r="AA1322">
        <v>1321</v>
      </c>
      <c r="AB1322">
        <f t="shared" si="267"/>
        <v>574.74718067200001</v>
      </c>
      <c r="AC1322">
        <f t="shared" si="268"/>
        <v>9189.3333333333321</v>
      </c>
      <c r="AD1322">
        <f t="shared" si="269"/>
        <v>4251.9999999999991</v>
      </c>
      <c r="AE1322">
        <f t="shared" si="270"/>
        <v>930.99999999999909</v>
      </c>
      <c r="AF1322">
        <f t="shared" si="271"/>
        <v>316.66666666666697</v>
      </c>
      <c r="AG1322">
        <f t="shared" si="272"/>
        <v>38.33333333333303</v>
      </c>
    </row>
    <row r="1323" spans="1:33" x14ac:dyDescent="0.25">
      <c r="A1323">
        <v>7701</v>
      </c>
      <c r="B1323">
        <v>7661</v>
      </c>
      <c r="C1323">
        <v>7592</v>
      </c>
      <c r="D1323">
        <f t="shared" si="260"/>
        <v>7651.333333333333</v>
      </c>
      <c r="E1323">
        <v>17124</v>
      </c>
      <c r="F1323">
        <v>16709</v>
      </c>
      <c r="G1323">
        <v>17130</v>
      </c>
      <c r="H1323">
        <f t="shared" si="261"/>
        <v>16987.666666666668</v>
      </c>
      <c r="I1323">
        <v>12010</v>
      </c>
      <c r="J1323">
        <v>11905</v>
      </c>
      <c r="K1323">
        <v>12004</v>
      </c>
      <c r="L1323">
        <f t="shared" si="262"/>
        <v>11973</v>
      </c>
      <c r="M1323">
        <v>8720</v>
      </c>
      <c r="N1323">
        <v>8599</v>
      </c>
      <c r="O1323">
        <v>8623</v>
      </c>
      <c r="P1323">
        <f t="shared" si="263"/>
        <v>8647.3333333333339</v>
      </c>
      <c r="Q1323">
        <v>8047</v>
      </c>
      <c r="R1323">
        <v>8029</v>
      </c>
      <c r="S1323">
        <v>8095</v>
      </c>
      <c r="T1323">
        <f t="shared" si="264"/>
        <v>8057</v>
      </c>
      <c r="U1323">
        <v>7692</v>
      </c>
      <c r="V1323">
        <v>7935</v>
      </c>
      <c r="W1323">
        <v>7707</v>
      </c>
      <c r="X1323">
        <f t="shared" si="265"/>
        <v>7778</v>
      </c>
      <c r="Z1323">
        <f t="shared" si="266"/>
        <v>7651.333333333333</v>
      </c>
      <c r="AA1323">
        <v>1322</v>
      </c>
      <c r="AB1323">
        <f t="shared" si="267"/>
        <v>574.67161440400002</v>
      </c>
      <c r="AC1323">
        <f t="shared" si="268"/>
        <v>9336.3333333333358</v>
      </c>
      <c r="AD1323">
        <f t="shared" si="269"/>
        <v>4321.666666666667</v>
      </c>
      <c r="AE1323">
        <f t="shared" si="270"/>
        <v>996.00000000000091</v>
      </c>
      <c r="AF1323">
        <f t="shared" si="271"/>
        <v>405.66666666666697</v>
      </c>
      <c r="AG1323">
        <f t="shared" si="272"/>
        <v>126.66666666666697</v>
      </c>
    </row>
    <row r="1324" spans="1:33" x14ac:dyDescent="0.25">
      <c r="A1324">
        <v>8086</v>
      </c>
      <c r="B1324">
        <v>8325</v>
      </c>
      <c r="C1324">
        <v>8100</v>
      </c>
      <c r="D1324">
        <f t="shared" si="260"/>
        <v>8170.333333333333</v>
      </c>
      <c r="E1324">
        <v>17860</v>
      </c>
      <c r="F1324">
        <v>17500</v>
      </c>
      <c r="G1324">
        <v>17442</v>
      </c>
      <c r="H1324">
        <f t="shared" si="261"/>
        <v>17600.666666666668</v>
      </c>
      <c r="I1324">
        <v>12472</v>
      </c>
      <c r="J1324">
        <v>12345</v>
      </c>
      <c r="K1324">
        <v>12446</v>
      </c>
      <c r="L1324">
        <f t="shared" si="262"/>
        <v>12421</v>
      </c>
      <c r="M1324">
        <v>9093</v>
      </c>
      <c r="N1324">
        <v>8973</v>
      </c>
      <c r="O1324">
        <v>9082</v>
      </c>
      <c r="P1324">
        <f t="shared" si="263"/>
        <v>9049.3333333333339</v>
      </c>
      <c r="Q1324">
        <v>8469</v>
      </c>
      <c r="R1324">
        <v>8653</v>
      </c>
      <c r="S1324">
        <v>8700</v>
      </c>
      <c r="T1324">
        <f t="shared" si="264"/>
        <v>8607.3333333333339</v>
      </c>
      <c r="U1324">
        <v>8477</v>
      </c>
      <c r="V1324">
        <v>8537</v>
      </c>
      <c r="W1324">
        <v>8360</v>
      </c>
      <c r="X1324">
        <f t="shared" si="265"/>
        <v>8458</v>
      </c>
      <c r="Z1324">
        <f t="shared" si="266"/>
        <v>8170.333333333333</v>
      </c>
      <c r="AA1324">
        <v>1323</v>
      </c>
      <c r="AB1324">
        <f t="shared" si="267"/>
        <v>574.59604813600004</v>
      </c>
      <c r="AC1324">
        <f t="shared" si="268"/>
        <v>9430.3333333333358</v>
      </c>
      <c r="AD1324">
        <f t="shared" si="269"/>
        <v>4250.666666666667</v>
      </c>
      <c r="AE1324">
        <f t="shared" si="270"/>
        <v>879.00000000000091</v>
      </c>
      <c r="AF1324">
        <f t="shared" si="271"/>
        <v>437.00000000000091</v>
      </c>
      <c r="AG1324">
        <f t="shared" si="272"/>
        <v>287.66666666666697</v>
      </c>
    </row>
    <row r="1325" spans="1:33" x14ac:dyDescent="0.25">
      <c r="A1325">
        <v>8753</v>
      </c>
      <c r="B1325">
        <v>8984</v>
      </c>
      <c r="C1325">
        <v>8695</v>
      </c>
      <c r="D1325">
        <f t="shared" si="260"/>
        <v>8810.6666666666661</v>
      </c>
      <c r="E1325">
        <v>18013</v>
      </c>
      <c r="F1325">
        <v>18549</v>
      </c>
      <c r="G1325">
        <v>18153</v>
      </c>
      <c r="H1325">
        <f t="shared" si="261"/>
        <v>18238.333333333332</v>
      </c>
      <c r="I1325">
        <v>12906</v>
      </c>
      <c r="J1325">
        <v>13107</v>
      </c>
      <c r="K1325">
        <v>12845</v>
      </c>
      <c r="L1325">
        <f t="shared" si="262"/>
        <v>12952.666666666666</v>
      </c>
      <c r="M1325">
        <v>9532</v>
      </c>
      <c r="N1325">
        <v>9873</v>
      </c>
      <c r="O1325">
        <v>9728</v>
      </c>
      <c r="P1325">
        <f t="shared" si="263"/>
        <v>9711</v>
      </c>
      <c r="Q1325">
        <v>9156</v>
      </c>
      <c r="R1325">
        <v>9104</v>
      </c>
      <c r="S1325">
        <v>9325</v>
      </c>
      <c r="T1325">
        <f t="shared" si="264"/>
        <v>9195</v>
      </c>
      <c r="U1325">
        <v>9045</v>
      </c>
      <c r="V1325">
        <v>8886</v>
      </c>
      <c r="W1325">
        <v>8827</v>
      </c>
      <c r="X1325">
        <f t="shared" si="265"/>
        <v>8919.3333333333339</v>
      </c>
      <c r="Z1325">
        <f t="shared" si="266"/>
        <v>8810.6666666666661</v>
      </c>
      <c r="AA1325">
        <v>1324</v>
      </c>
      <c r="AB1325">
        <f t="shared" si="267"/>
        <v>574.52048186800005</v>
      </c>
      <c r="AC1325">
        <f t="shared" si="268"/>
        <v>9427.6666666666661</v>
      </c>
      <c r="AD1325">
        <f t="shared" si="269"/>
        <v>4142</v>
      </c>
      <c r="AE1325">
        <f t="shared" si="270"/>
        <v>900.33333333333394</v>
      </c>
      <c r="AF1325">
        <f t="shared" si="271"/>
        <v>384.33333333333394</v>
      </c>
      <c r="AG1325">
        <f t="shared" si="272"/>
        <v>108.66666666666788</v>
      </c>
    </row>
    <row r="1326" spans="1:33" x14ac:dyDescent="0.25">
      <c r="A1326">
        <v>8482</v>
      </c>
      <c r="B1326">
        <v>8440</v>
      </c>
      <c r="C1326">
        <v>8431</v>
      </c>
      <c r="D1326">
        <f t="shared" si="260"/>
        <v>8451</v>
      </c>
      <c r="E1326">
        <v>17992</v>
      </c>
      <c r="F1326">
        <v>17937</v>
      </c>
      <c r="G1326">
        <v>18129</v>
      </c>
      <c r="H1326">
        <f t="shared" si="261"/>
        <v>18019.333333333332</v>
      </c>
      <c r="I1326">
        <v>12555</v>
      </c>
      <c r="J1326">
        <v>12563</v>
      </c>
      <c r="K1326">
        <v>12870</v>
      </c>
      <c r="L1326">
        <f t="shared" si="262"/>
        <v>12662.666666666666</v>
      </c>
      <c r="M1326">
        <v>9607</v>
      </c>
      <c r="N1326">
        <v>9322</v>
      </c>
      <c r="O1326">
        <v>9393</v>
      </c>
      <c r="P1326">
        <f t="shared" si="263"/>
        <v>9440.6666666666661</v>
      </c>
      <c r="Q1326">
        <v>8850</v>
      </c>
      <c r="R1326">
        <v>8649</v>
      </c>
      <c r="S1326">
        <v>8889</v>
      </c>
      <c r="T1326">
        <f t="shared" si="264"/>
        <v>8796</v>
      </c>
      <c r="U1326">
        <v>8614</v>
      </c>
      <c r="V1326">
        <v>8743</v>
      </c>
      <c r="W1326">
        <v>8546</v>
      </c>
      <c r="X1326">
        <f t="shared" si="265"/>
        <v>8634.3333333333339</v>
      </c>
      <c r="Z1326">
        <f t="shared" si="266"/>
        <v>8451</v>
      </c>
      <c r="AA1326">
        <v>1325</v>
      </c>
      <c r="AB1326">
        <f t="shared" si="267"/>
        <v>574.44491560000006</v>
      </c>
      <c r="AC1326">
        <f t="shared" si="268"/>
        <v>9568.3333333333321</v>
      </c>
      <c r="AD1326">
        <f t="shared" si="269"/>
        <v>4211.6666666666661</v>
      </c>
      <c r="AE1326">
        <f t="shared" si="270"/>
        <v>989.66666666666606</v>
      </c>
      <c r="AF1326">
        <f t="shared" si="271"/>
        <v>345</v>
      </c>
      <c r="AG1326">
        <f t="shared" si="272"/>
        <v>183.33333333333394</v>
      </c>
    </row>
    <row r="1327" spans="1:33" x14ac:dyDescent="0.25">
      <c r="A1327">
        <v>8001</v>
      </c>
      <c r="B1327">
        <v>7865</v>
      </c>
      <c r="C1327">
        <v>7969</v>
      </c>
      <c r="D1327">
        <f t="shared" si="260"/>
        <v>7945</v>
      </c>
      <c r="E1327">
        <v>17166</v>
      </c>
      <c r="F1327">
        <v>17688</v>
      </c>
      <c r="G1327">
        <v>17588</v>
      </c>
      <c r="H1327">
        <f t="shared" si="261"/>
        <v>17480.666666666668</v>
      </c>
      <c r="I1327">
        <v>12116</v>
      </c>
      <c r="J1327">
        <v>12336</v>
      </c>
      <c r="K1327">
        <v>12273</v>
      </c>
      <c r="L1327">
        <f t="shared" si="262"/>
        <v>12241.666666666666</v>
      </c>
      <c r="M1327">
        <v>8938</v>
      </c>
      <c r="N1327">
        <v>9064</v>
      </c>
      <c r="O1327">
        <v>8830</v>
      </c>
      <c r="P1327">
        <f t="shared" si="263"/>
        <v>8944</v>
      </c>
      <c r="Q1327">
        <v>8320</v>
      </c>
      <c r="R1327">
        <v>8324</v>
      </c>
      <c r="S1327">
        <v>8374</v>
      </c>
      <c r="T1327">
        <f t="shared" si="264"/>
        <v>8339.3333333333339</v>
      </c>
      <c r="U1327">
        <v>8125</v>
      </c>
      <c r="V1327">
        <v>8069</v>
      </c>
      <c r="W1327">
        <v>8007</v>
      </c>
      <c r="X1327">
        <f t="shared" si="265"/>
        <v>8067</v>
      </c>
      <c r="Z1327">
        <f t="shared" si="266"/>
        <v>7945</v>
      </c>
      <c r="AA1327">
        <v>1326</v>
      </c>
      <c r="AB1327">
        <f t="shared" si="267"/>
        <v>574.36934933200007</v>
      </c>
      <c r="AC1327">
        <f t="shared" si="268"/>
        <v>9535.6666666666679</v>
      </c>
      <c r="AD1327">
        <f t="shared" si="269"/>
        <v>4296.6666666666661</v>
      </c>
      <c r="AE1327">
        <f t="shared" si="270"/>
        <v>999</v>
      </c>
      <c r="AF1327">
        <f t="shared" si="271"/>
        <v>394.33333333333394</v>
      </c>
      <c r="AG1327">
        <f t="shared" si="272"/>
        <v>122</v>
      </c>
    </row>
    <row r="1328" spans="1:33" x14ac:dyDescent="0.25">
      <c r="A1328">
        <v>8589</v>
      </c>
      <c r="B1328">
        <v>8650</v>
      </c>
      <c r="C1328">
        <v>8699</v>
      </c>
      <c r="D1328">
        <f t="shared" si="260"/>
        <v>8646</v>
      </c>
      <c r="E1328">
        <v>18061</v>
      </c>
      <c r="F1328">
        <v>18000</v>
      </c>
      <c r="G1328">
        <v>18203</v>
      </c>
      <c r="H1328">
        <f t="shared" si="261"/>
        <v>18088</v>
      </c>
      <c r="I1328">
        <v>12856</v>
      </c>
      <c r="J1328">
        <v>12820</v>
      </c>
      <c r="K1328">
        <v>12924</v>
      </c>
      <c r="L1328">
        <f t="shared" si="262"/>
        <v>12866.666666666666</v>
      </c>
      <c r="M1328">
        <v>9702</v>
      </c>
      <c r="N1328">
        <v>9486</v>
      </c>
      <c r="O1328">
        <v>9541</v>
      </c>
      <c r="P1328">
        <f t="shared" si="263"/>
        <v>9576.3333333333339</v>
      </c>
      <c r="Q1328">
        <v>9047</v>
      </c>
      <c r="R1328">
        <v>8996</v>
      </c>
      <c r="S1328">
        <v>9036</v>
      </c>
      <c r="T1328">
        <f t="shared" si="264"/>
        <v>9026.3333333333339</v>
      </c>
      <c r="U1328">
        <v>8780</v>
      </c>
      <c r="V1328">
        <v>8825</v>
      </c>
      <c r="W1328">
        <v>8730</v>
      </c>
      <c r="X1328">
        <f t="shared" si="265"/>
        <v>8778.3333333333339</v>
      </c>
      <c r="Z1328">
        <f t="shared" si="266"/>
        <v>8646</v>
      </c>
      <c r="AA1328">
        <v>1327</v>
      </c>
      <c r="AB1328">
        <f t="shared" si="267"/>
        <v>574.29378306400008</v>
      </c>
      <c r="AC1328">
        <f t="shared" si="268"/>
        <v>9442</v>
      </c>
      <c r="AD1328">
        <f t="shared" si="269"/>
        <v>4220.6666666666661</v>
      </c>
      <c r="AE1328">
        <f t="shared" si="270"/>
        <v>930.33333333333394</v>
      </c>
      <c r="AF1328">
        <f t="shared" si="271"/>
        <v>380.33333333333394</v>
      </c>
      <c r="AG1328">
        <f t="shared" si="272"/>
        <v>132.33333333333394</v>
      </c>
    </row>
    <row r="1329" spans="1:33" x14ac:dyDescent="0.25">
      <c r="A1329">
        <v>7819</v>
      </c>
      <c r="B1329">
        <v>7667</v>
      </c>
      <c r="C1329">
        <v>7565</v>
      </c>
      <c r="D1329">
        <f t="shared" si="260"/>
        <v>7683.666666666667</v>
      </c>
      <c r="E1329">
        <v>17304</v>
      </c>
      <c r="F1329">
        <v>17241</v>
      </c>
      <c r="G1329">
        <v>17318</v>
      </c>
      <c r="H1329">
        <f t="shared" si="261"/>
        <v>17287.666666666668</v>
      </c>
      <c r="I1329">
        <v>11932</v>
      </c>
      <c r="J1329">
        <v>11764</v>
      </c>
      <c r="K1329">
        <v>11935</v>
      </c>
      <c r="L1329">
        <f t="shared" si="262"/>
        <v>11877</v>
      </c>
      <c r="M1329">
        <v>8458</v>
      </c>
      <c r="N1329">
        <v>8673</v>
      </c>
      <c r="O1329">
        <v>8676</v>
      </c>
      <c r="P1329">
        <f t="shared" si="263"/>
        <v>8602.3333333333339</v>
      </c>
      <c r="Q1329">
        <v>8132</v>
      </c>
      <c r="R1329">
        <v>8087</v>
      </c>
      <c r="S1329">
        <v>8078</v>
      </c>
      <c r="T1329">
        <f t="shared" si="264"/>
        <v>8099</v>
      </c>
      <c r="U1329">
        <v>7745</v>
      </c>
      <c r="V1329">
        <v>7781</v>
      </c>
      <c r="W1329">
        <v>7801</v>
      </c>
      <c r="X1329">
        <f t="shared" si="265"/>
        <v>7775.666666666667</v>
      </c>
      <c r="Z1329">
        <f t="shared" si="266"/>
        <v>7683.666666666667</v>
      </c>
      <c r="AA1329">
        <v>1328</v>
      </c>
      <c r="AB1329">
        <f t="shared" si="267"/>
        <v>574.21821679599998</v>
      </c>
      <c r="AC1329">
        <f t="shared" si="268"/>
        <v>9604</v>
      </c>
      <c r="AD1329">
        <f t="shared" si="269"/>
        <v>4193.333333333333</v>
      </c>
      <c r="AE1329">
        <f t="shared" si="270"/>
        <v>918.66666666666697</v>
      </c>
      <c r="AF1329">
        <f t="shared" si="271"/>
        <v>415.33333333333303</v>
      </c>
      <c r="AG1329">
        <f t="shared" si="272"/>
        <v>92</v>
      </c>
    </row>
    <row r="1330" spans="1:33" x14ac:dyDescent="0.25">
      <c r="A1330">
        <v>8098</v>
      </c>
      <c r="B1330">
        <v>7937</v>
      </c>
      <c r="C1330">
        <v>8054</v>
      </c>
      <c r="D1330">
        <f t="shared" si="260"/>
        <v>8029.666666666667</v>
      </c>
      <c r="E1330">
        <v>17723</v>
      </c>
      <c r="F1330">
        <v>17591</v>
      </c>
      <c r="G1330">
        <v>17653</v>
      </c>
      <c r="H1330">
        <f t="shared" si="261"/>
        <v>17655.666666666668</v>
      </c>
      <c r="I1330">
        <v>12147</v>
      </c>
      <c r="J1330">
        <v>12167</v>
      </c>
      <c r="K1330">
        <v>12255</v>
      </c>
      <c r="L1330">
        <f t="shared" si="262"/>
        <v>12189.666666666666</v>
      </c>
      <c r="M1330">
        <v>8854</v>
      </c>
      <c r="N1330">
        <v>9090</v>
      </c>
      <c r="O1330">
        <v>8841</v>
      </c>
      <c r="P1330">
        <f t="shared" si="263"/>
        <v>8928.3333333333339</v>
      </c>
      <c r="Q1330">
        <v>8445</v>
      </c>
      <c r="R1330">
        <v>8394</v>
      </c>
      <c r="S1330">
        <v>8450</v>
      </c>
      <c r="T1330">
        <f t="shared" si="264"/>
        <v>8429.6666666666661</v>
      </c>
      <c r="U1330">
        <v>7918</v>
      </c>
      <c r="V1330">
        <v>7988</v>
      </c>
      <c r="W1330">
        <v>8155</v>
      </c>
      <c r="X1330">
        <f t="shared" si="265"/>
        <v>8020.333333333333</v>
      </c>
      <c r="Z1330">
        <f t="shared" si="266"/>
        <v>8029.666666666667</v>
      </c>
      <c r="AA1330">
        <v>1329</v>
      </c>
      <c r="AB1330">
        <f t="shared" si="267"/>
        <v>574.1426505280001</v>
      </c>
      <c r="AC1330">
        <f t="shared" si="268"/>
        <v>9626</v>
      </c>
      <c r="AD1330">
        <f t="shared" si="269"/>
        <v>4159.9999999999991</v>
      </c>
      <c r="AE1330">
        <f t="shared" si="270"/>
        <v>898.66666666666697</v>
      </c>
      <c r="AF1330">
        <f t="shared" si="271"/>
        <v>399.99999999999909</v>
      </c>
      <c r="AG1330">
        <f t="shared" si="272"/>
        <v>-9.3333333333339397</v>
      </c>
    </row>
    <row r="1331" spans="1:33" x14ac:dyDescent="0.25">
      <c r="A1331">
        <v>7680</v>
      </c>
      <c r="B1331">
        <v>7901</v>
      </c>
      <c r="C1331">
        <v>7771</v>
      </c>
      <c r="D1331">
        <f t="shared" si="260"/>
        <v>7784</v>
      </c>
      <c r="E1331">
        <v>17278</v>
      </c>
      <c r="F1331">
        <v>17436</v>
      </c>
      <c r="G1331">
        <v>17444</v>
      </c>
      <c r="H1331">
        <f t="shared" si="261"/>
        <v>17386</v>
      </c>
      <c r="I1331">
        <v>12112</v>
      </c>
      <c r="J1331">
        <v>11937</v>
      </c>
      <c r="K1331">
        <v>12036</v>
      </c>
      <c r="L1331">
        <f t="shared" si="262"/>
        <v>12028.333333333334</v>
      </c>
      <c r="M1331">
        <v>8871</v>
      </c>
      <c r="N1331">
        <v>8804</v>
      </c>
      <c r="O1331">
        <v>8725</v>
      </c>
      <c r="P1331">
        <f t="shared" si="263"/>
        <v>8800</v>
      </c>
      <c r="Q1331">
        <v>8272</v>
      </c>
      <c r="R1331">
        <v>8168</v>
      </c>
      <c r="S1331">
        <v>7954</v>
      </c>
      <c r="T1331">
        <f t="shared" si="264"/>
        <v>8131.333333333333</v>
      </c>
      <c r="U1331">
        <v>8156</v>
      </c>
      <c r="V1331">
        <v>8038</v>
      </c>
      <c r="W1331">
        <v>8137</v>
      </c>
      <c r="X1331">
        <f t="shared" si="265"/>
        <v>8110.333333333333</v>
      </c>
      <c r="Z1331">
        <f t="shared" si="266"/>
        <v>7784</v>
      </c>
      <c r="AA1331">
        <v>1330</v>
      </c>
      <c r="AB1331">
        <f t="shared" si="267"/>
        <v>574.06708426</v>
      </c>
      <c r="AC1331">
        <f t="shared" si="268"/>
        <v>9602</v>
      </c>
      <c r="AD1331">
        <f t="shared" si="269"/>
        <v>4244.3333333333339</v>
      </c>
      <c r="AE1331">
        <f t="shared" si="270"/>
        <v>1016</v>
      </c>
      <c r="AF1331">
        <f t="shared" si="271"/>
        <v>347.33333333333303</v>
      </c>
      <c r="AG1331">
        <f t="shared" si="272"/>
        <v>326.33333333333303</v>
      </c>
    </row>
    <row r="1332" spans="1:33" x14ac:dyDescent="0.25">
      <c r="A1332">
        <v>9269</v>
      </c>
      <c r="B1332">
        <v>9372</v>
      </c>
      <c r="C1332">
        <v>9152</v>
      </c>
      <c r="D1332">
        <f t="shared" si="260"/>
        <v>9264.3333333333339</v>
      </c>
      <c r="E1332">
        <v>19042</v>
      </c>
      <c r="F1332">
        <v>18973</v>
      </c>
      <c r="G1332">
        <v>18850</v>
      </c>
      <c r="H1332">
        <f t="shared" si="261"/>
        <v>18955</v>
      </c>
      <c r="I1332">
        <v>13632</v>
      </c>
      <c r="J1332">
        <v>13395</v>
      </c>
      <c r="K1332">
        <v>13507</v>
      </c>
      <c r="L1332">
        <f t="shared" si="262"/>
        <v>13511.333333333334</v>
      </c>
      <c r="M1332">
        <v>10094</v>
      </c>
      <c r="N1332">
        <v>10131</v>
      </c>
      <c r="O1332">
        <v>10274</v>
      </c>
      <c r="P1332">
        <f t="shared" si="263"/>
        <v>10166.333333333334</v>
      </c>
      <c r="Q1332">
        <v>9623</v>
      </c>
      <c r="R1332">
        <v>9520</v>
      </c>
      <c r="S1332">
        <v>9597</v>
      </c>
      <c r="T1332">
        <f t="shared" si="264"/>
        <v>9580</v>
      </c>
      <c r="U1332">
        <v>9385</v>
      </c>
      <c r="V1332">
        <v>9338</v>
      </c>
      <c r="W1332">
        <v>9517</v>
      </c>
      <c r="X1332">
        <f t="shared" si="265"/>
        <v>9413.3333333333339</v>
      </c>
      <c r="Z1332">
        <f t="shared" si="266"/>
        <v>9264.3333333333339</v>
      </c>
      <c r="AA1332">
        <v>1331</v>
      </c>
      <c r="AB1332">
        <f t="shared" si="267"/>
        <v>573.99151799200001</v>
      </c>
      <c r="AC1332">
        <f t="shared" si="268"/>
        <v>9690.6666666666661</v>
      </c>
      <c r="AD1332">
        <f t="shared" si="269"/>
        <v>4247</v>
      </c>
      <c r="AE1332">
        <f t="shared" si="270"/>
        <v>902</v>
      </c>
      <c r="AF1332">
        <f t="shared" si="271"/>
        <v>315.66666666666606</v>
      </c>
      <c r="AG1332">
        <f t="shared" si="272"/>
        <v>149</v>
      </c>
    </row>
    <row r="1333" spans="1:33" x14ac:dyDescent="0.25">
      <c r="A1333">
        <v>8301</v>
      </c>
      <c r="B1333">
        <v>8215</v>
      </c>
      <c r="C1333">
        <v>8160</v>
      </c>
      <c r="D1333">
        <f t="shared" si="260"/>
        <v>8225.3333333333339</v>
      </c>
      <c r="E1333">
        <v>17867</v>
      </c>
      <c r="F1333">
        <v>17800</v>
      </c>
      <c r="G1333">
        <v>17746</v>
      </c>
      <c r="H1333">
        <f t="shared" si="261"/>
        <v>17804.333333333332</v>
      </c>
      <c r="I1333">
        <v>12363</v>
      </c>
      <c r="J1333">
        <v>12662</v>
      </c>
      <c r="K1333">
        <v>12500</v>
      </c>
      <c r="L1333">
        <f t="shared" si="262"/>
        <v>12508.333333333334</v>
      </c>
      <c r="M1333">
        <v>9067</v>
      </c>
      <c r="N1333">
        <v>9245</v>
      </c>
      <c r="O1333">
        <v>8960</v>
      </c>
      <c r="P1333">
        <f t="shared" si="263"/>
        <v>9090.6666666666661</v>
      </c>
      <c r="Q1333">
        <v>8434</v>
      </c>
      <c r="R1333">
        <v>8592</v>
      </c>
      <c r="S1333">
        <v>8417</v>
      </c>
      <c r="T1333">
        <f t="shared" si="264"/>
        <v>8481</v>
      </c>
      <c r="U1333">
        <v>8149</v>
      </c>
      <c r="V1333">
        <v>8267</v>
      </c>
      <c r="W1333">
        <v>8252</v>
      </c>
      <c r="X1333">
        <f t="shared" si="265"/>
        <v>8222.6666666666661</v>
      </c>
      <c r="Z1333">
        <f t="shared" si="266"/>
        <v>8225.3333333333339</v>
      </c>
      <c r="AA1333">
        <v>1332</v>
      </c>
      <c r="AB1333">
        <f t="shared" si="267"/>
        <v>573.91595172400002</v>
      </c>
      <c r="AC1333">
        <f t="shared" si="268"/>
        <v>9578.9999999999982</v>
      </c>
      <c r="AD1333">
        <f t="shared" si="269"/>
        <v>4283</v>
      </c>
      <c r="AE1333">
        <f t="shared" si="270"/>
        <v>865.33333333333212</v>
      </c>
      <c r="AF1333">
        <f t="shared" si="271"/>
        <v>255.66666666666606</v>
      </c>
      <c r="AG1333">
        <f t="shared" si="272"/>
        <v>-2.6666666666678793</v>
      </c>
    </row>
    <row r="1334" spans="1:33" x14ac:dyDescent="0.25">
      <c r="A1334">
        <v>7937</v>
      </c>
      <c r="B1334">
        <v>7857</v>
      </c>
      <c r="C1334">
        <v>7841</v>
      </c>
      <c r="D1334">
        <f t="shared" si="260"/>
        <v>7878.333333333333</v>
      </c>
      <c r="E1334">
        <v>17452</v>
      </c>
      <c r="F1334">
        <v>17458</v>
      </c>
      <c r="G1334">
        <v>17274</v>
      </c>
      <c r="H1334">
        <f t="shared" si="261"/>
        <v>17394.666666666668</v>
      </c>
      <c r="I1334">
        <v>12150</v>
      </c>
      <c r="J1334">
        <v>12210</v>
      </c>
      <c r="K1334">
        <v>12328</v>
      </c>
      <c r="L1334">
        <f t="shared" si="262"/>
        <v>12229.333333333334</v>
      </c>
      <c r="M1334">
        <v>8882</v>
      </c>
      <c r="N1334">
        <v>8915</v>
      </c>
      <c r="O1334">
        <v>8727</v>
      </c>
      <c r="P1334">
        <f t="shared" si="263"/>
        <v>8841.3333333333339</v>
      </c>
      <c r="Q1334">
        <v>8069</v>
      </c>
      <c r="R1334">
        <v>8244</v>
      </c>
      <c r="S1334">
        <v>8200</v>
      </c>
      <c r="T1334">
        <f t="shared" si="264"/>
        <v>8171</v>
      </c>
      <c r="U1334">
        <v>7873</v>
      </c>
      <c r="V1334">
        <v>7990</v>
      </c>
      <c r="W1334">
        <v>8017</v>
      </c>
      <c r="X1334">
        <f t="shared" si="265"/>
        <v>7960</v>
      </c>
      <c r="Z1334">
        <f t="shared" si="266"/>
        <v>7878.333333333333</v>
      </c>
      <c r="AA1334">
        <v>1333</v>
      </c>
      <c r="AB1334">
        <f t="shared" si="267"/>
        <v>573.84038545600004</v>
      </c>
      <c r="AC1334">
        <f t="shared" si="268"/>
        <v>9516.3333333333358</v>
      </c>
      <c r="AD1334">
        <f t="shared" si="269"/>
        <v>4351.0000000000009</v>
      </c>
      <c r="AE1334">
        <f t="shared" si="270"/>
        <v>963.00000000000091</v>
      </c>
      <c r="AF1334">
        <f t="shared" si="271"/>
        <v>292.66666666666697</v>
      </c>
      <c r="AG1334">
        <f t="shared" si="272"/>
        <v>81.66666666666697</v>
      </c>
    </row>
    <row r="1335" spans="1:33" x14ac:dyDescent="0.25">
      <c r="A1335">
        <v>8047</v>
      </c>
      <c r="B1335">
        <v>7826</v>
      </c>
      <c r="C1335">
        <v>7772</v>
      </c>
      <c r="D1335">
        <f t="shared" si="260"/>
        <v>7881.666666666667</v>
      </c>
      <c r="E1335">
        <v>17545</v>
      </c>
      <c r="F1335">
        <v>17421</v>
      </c>
      <c r="G1335">
        <v>17572</v>
      </c>
      <c r="H1335">
        <f t="shared" si="261"/>
        <v>17512.666666666668</v>
      </c>
      <c r="I1335">
        <v>12204</v>
      </c>
      <c r="J1335">
        <v>12529</v>
      </c>
      <c r="K1335">
        <v>12181</v>
      </c>
      <c r="L1335">
        <f t="shared" si="262"/>
        <v>12304.666666666666</v>
      </c>
      <c r="M1335">
        <v>9015</v>
      </c>
      <c r="N1335">
        <v>8904</v>
      </c>
      <c r="O1335">
        <v>8863</v>
      </c>
      <c r="P1335">
        <f t="shared" si="263"/>
        <v>8927.3333333333339</v>
      </c>
      <c r="Q1335">
        <v>8383</v>
      </c>
      <c r="R1335">
        <v>8390</v>
      </c>
      <c r="S1335">
        <v>8261</v>
      </c>
      <c r="T1335">
        <f t="shared" si="264"/>
        <v>8344.6666666666661</v>
      </c>
      <c r="U1335">
        <v>8017</v>
      </c>
      <c r="V1335">
        <v>8063</v>
      </c>
      <c r="W1335">
        <v>7979</v>
      </c>
      <c r="X1335">
        <f t="shared" si="265"/>
        <v>8019.666666666667</v>
      </c>
      <c r="Z1335">
        <f t="shared" si="266"/>
        <v>7881.666666666667</v>
      </c>
      <c r="AA1335">
        <v>1334</v>
      </c>
      <c r="AB1335">
        <f t="shared" si="267"/>
        <v>573.76481918800005</v>
      </c>
      <c r="AC1335">
        <f t="shared" si="268"/>
        <v>9631</v>
      </c>
      <c r="AD1335">
        <f t="shared" si="269"/>
        <v>4422.9999999999991</v>
      </c>
      <c r="AE1335">
        <f t="shared" si="270"/>
        <v>1045.666666666667</v>
      </c>
      <c r="AF1335">
        <f t="shared" si="271"/>
        <v>462.99999999999909</v>
      </c>
      <c r="AG1335">
        <f t="shared" si="272"/>
        <v>138</v>
      </c>
    </row>
    <row r="1336" spans="1:33" x14ac:dyDescent="0.25">
      <c r="A1336">
        <v>8105</v>
      </c>
      <c r="B1336">
        <v>8014</v>
      </c>
      <c r="C1336">
        <v>8012</v>
      </c>
      <c r="D1336">
        <f t="shared" si="260"/>
        <v>8043.666666666667</v>
      </c>
      <c r="E1336">
        <v>17668</v>
      </c>
      <c r="F1336">
        <v>17872</v>
      </c>
      <c r="G1336">
        <v>17798</v>
      </c>
      <c r="H1336">
        <f t="shared" si="261"/>
        <v>17779.333333333332</v>
      </c>
      <c r="I1336">
        <v>12388</v>
      </c>
      <c r="J1336">
        <v>12608</v>
      </c>
      <c r="K1336">
        <v>12712</v>
      </c>
      <c r="L1336">
        <f t="shared" si="262"/>
        <v>12569.333333333334</v>
      </c>
      <c r="M1336">
        <v>9152</v>
      </c>
      <c r="N1336">
        <v>9202</v>
      </c>
      <c r="O1336">
        <v>9009</v>
      </c>
      <c r="P1336">
        <f t="shared" si="263"/>
        <v>9121</v>
      </c>
      <c r="Q1336">
        <v>8508</v>
      </c>
      <c r="R1336">
        <v>8490</v>
      </c>
      <c r="S1336">
        <v>8517</v>
      </c>
      <c r="T1336">
        <f t="shared" si="264"/>
        <v>8505</v>
      </c>
      <c r="U1336">
        <v>8304</v>
      </c>
      <c r="V1336">
        <v>8291</v>
      </c>
      <c r="W1336">
        <v>8143</v>
      </c>
      <c r="X1336">
        <f t="shared" si="265"/>
        <v>8246</v>
      </c>
      <c r="Z1336">
        <f t="shared" si="266"/>
        <v>8043.666666666667</v>
      </c>
      <c r="AA1336">
        <v>1335</v>
      </c>
      <c r="AB1336">
        <f t="shared" si="267"/>
        <v>573.68925292000006</v>
      </c>
      <c r="AC1336">
        <f t="shared" si="268"/>
        <v>9735.6666666666642</v>
      </c>
      <c r="AD1336">
        <f t="shared" si="269"/>
        <v>4525.666666666667</v>
      </c>
      <c r="AE1336">
        <f t="shared" si="270"/>
        <v>1077.333333333333</v>
      </c>
      <c r="AF1336">
        <f t="shared" si="271"/>
        <v>461.33333333333303</v>
      </c>
      <c r="AG1336">
        <f t="shared" si="272"/>
        <v>202.33333333333303</v>
      </c>
    </row>
    <row r="1337" spans="1:33" x14ac:dyDescent="0.25">
      <c r="A1337">
        <v>9706</v>
      </c>
      <c r="B1337">
        <v>9518</v>
      </c>
      <c r="C1337">
        <v>9758</v>
      </c>
      <c r="D1337">
        <f t="shared" si="260"/>
        <v>9660.6666666666661</v>
      </c>
      <c r="E1337">
        <v>19421</v>
      </c>
      <c r="F1337">
        <v>19295</v>
      </c>
      <c r="G1337">
        <v>19337</v>
      </c>
      <c r="H1337">
        <f t="shared" si="261"/>
        <v>19351</v>
      </c>
      <c r="I1337">
        <v>14110</v>
      </c>
      <c r="J1337">
        <v>14029</v>
      </c>
      <c r="K1337">
        <v>14158</v>
      </c>
      <c r="L1337">
        <f t="shared" si="262"/>
        <v>14099</v>
      </c>
      <c r="M1337">
        <v>10669</v>
      </c>
      <c r="N1337">
        <v>10520</v>
      </c>
      <c r="O1337">
        <v>10447</v>
      </c>
      <c r="P1337">
        <f t="shared" si="263"/>
        <v>10545.333333333334</v>
      </c>
      <c r="Q1337">
        <v>10021</v>
      </c>
      <c r="R1337">
        <v>9940</v>
      </c>
      <c r="S1337">
        <v>9806</v>
      </c>
      <c r="T1337">
        <f t="shared" si="264"/>
        <v>9922.3333333333339</v>
      </c>
      <c r="U1337">
        <v>9716</v>
      </c>
      <c r="V1337">
        <v>9637</v>
      </c>
      <c r="W1337">
        <v>9792</v>
      </c>
      <c r="X1337">
        <f t="shared" si="265"/>
        <v>9715</v>
      </c>
      <c r="Z1337">
        <f t="shared" si="266"/>
        <v>9660.6666666666661</v>
      </c>
      <c r="AA1337">
        <v>1336</v>
      </c>
      <c r="AB1337">
        <f t="shared" si="267"/>
        <v>573.61368665200007</v>
      </c>
      <c r="AC1337">
        <f t="shared" si="268"/>
        <v>9690.3333333333339</v>
      </c>
      <c r="AD1337">
        <f t="shared" si="269"/>
        <v>4438.3333333333339</v>
      </c>
      <c r="AE1337">
        <f t="shared" si="270"/>
        <v>884.66666666666788</v>
      </c>
      <c r="AF1337">
        <f t="shared" si="271"/>
        <v>261.66666666666788</v>
      </c>
      <c r="AG1337">
        <f t="shared" si="272"/>
        <v>54.33333333333394</v>
      </c>
    </row>
    <row r="1338" spans="1:33" x14ac:dyDescent="0.25">
      <c r="A1338">
        <v>7722</v>
      </c>
      <c r="B1338">
        <v>7670</v>
      </c>
      <c r="C1338">
        <v>7767</v>
      </c>
      <c r="D1338">
        <f t="shared" si="260"/>
        <v>7719.666666666667</v>
      </c>
      <c r="E1338">
        <v>17835</v>
      </c>
      <c r="F1338">
        <v>17467</v>
      </c>
      <c r="G1338">
        <v>17490</v>
      </c>
      <c r="H1338">
        <f t="shared" si="261"/>
        <v>17597.333333333332</v>
      </c>
      <c r="I1338">
        <v>12108</v>
      </c>
      <c r="J1338">
        <v>12110</v>
      </c>
      <c r="K1338">
        <v>12051</v>
      </c>
      <c r="L1338">
        <f t="shared" si="262"/>
        <v>12089.666666666666</v>
      </c>
      <c r="M1338">
        <v>8693</v>
      </c>
      <c r="N1338">
        <v>8707</v>
      </c>
      <c r="O1338">
        <v>8670</v>
      </c>
      <c r="P1338">
        <f t="shared" si="263"/>
        <v>8690</v>
      </c>
      <c r="Q1338">
        <v>8145</v>
      </c>
      <c r="R1338">
        <v>8042</v>
      </c>
      <c r="S1338">
        <v>7982</v>
      </c>
      <c r="T1338">
        <f t="shared" si="264"/>
        <v>8056.333333333333</v>
      </c>
      <c r="U1338">
        <v>7898</v>
      </c>
      <c r="V1338">
        <v>7901</v>
      </c>
      <c r="W1338">
        <v>7761</v>
      </c>
      <c r="X1338">
        <f t="shared" si="265"/>
        <v>7853.333333333333</v>
      </c>
      <c r="Z1338">
        <f t="shared" si="266"/>
        <v>7719.666666666667</v>
      </c>
      <c r="AA1338">
        <v>1337</v>
      </c>
      <c r="AB1338">
        <f t="shared" si="267"/>
        <v>573.53812038400008</v>
      </c>
      <c r="AC1338">
        <f t="shared" si="268"/>
        <v>9877.6666666666642</v>
      </c>
      <c r="AD1338">
        <f t="shared" si="269"/>
        <v>4369.9999999999991</v>
      </c>
      <c r="AE1338">
        <f t="shared" si="270"/>
        <v>970.33333333333303</v>
      </c>
      <c r="AF1338">
        <f t="shared" si="271"/>
        <v>336.66666666666606</v>
      </c>
      <c r="AG1338">
        <f t="shared" si="272"/>
        <v>133.66666666666606</v>
      </c>
    </row>
    <row r="1339" spans="1:33" x14ac:dyDescent="0.25">
      <c r="A1339">
        <v>7705</v>
      </c>
      <c r="B1339">
        <v>7859</v>
      </c>
      <c r="C1339">
        <v>7609</v>
      </c>
      <c r="D1339">
        <f t="shared" si="260"/>
        <v>7724.333333333333</v>
      </c>
      <c r="E1339">
        <v>17428</v>
      </c>
      <c r="F1339">
        <v>17508</v>
      </c>
      <c r="G1339">
        <v>17316</v>
      </c>
      <c r="H1339">
        <f t="shared" si="261"/>
        <v>17417.333333333332</v>
      </c>
      <c r="I1339">
        <v>12081</v>
      </c>
      <c r="J1339">
        <v>11866</v>
      </c>
      <c r="K1339">
        <v>11928</v>
      </c>
      <c r="L1339">
        <f t="shared" si="262"/>
        <v>11958.333333333334</v>
      </c>
      <c r="M1339">
        <v>8779</v>
      </c>
      <c r="N1339">
        <v>8592</v>
      </c>
      <c r="O1339">
        <v>8650</v>
      </c>
      <c r="P1339">
        <f t="shared" si="263"/>
        <v>8673.6666666666661</v>
      </c>
      <c r="Q1339">
        <v>8168</v>
      </c>
      <c r="R1339">
        <v>8127</v>
      </c>
      <c r="S1339">
        <v>7943</v>
      </c>
      <c r="T1339">
        <f t="shared" si="264"/>
        <v>8079.333333333333</v>
      </c>
      <c r="U1339">
        <v>7666</v>
      </c>
      <c r="V1339">
        <v>7828</v>
      </c>
      <c r="W1339">
        <v>7826</v>
      </c>
      <c r="X1339">
        <f t="shared" si="265"/>
        <v>7773.333333333333</v>
      </c>
      <c r="Z1339">
        <f t="shared" si="266"/>
        <v>7724.333333333333</v>
      </c>
      <c r="AA1339">
        <v>1338</v>
      </c>
      <c r="AB1339">
        <f t="shared" si="267"/>
        <v>573.46255411600009</v>
      </c>
      <c r="AC1339">
        <f t="shared" si="268"/>
        <v>9693</v>
      </c>
      <c r="AD1339">
        <f t="shared" si="269"/>
        <v>4234.0000000000009</v>
      </c>
      <c r="AE1339">
        <f t="shared" si="270"/>
        <v>949.33333333333303</v>
      </c>
      <c r="AF1339">
        <f t="shared" si="271"/>
        <v>355</v>
      </c>
      <c r="AG1339">
        <f t="shared" si="272"/>
        <v>49</v>
      </c>
    </row>
    <row r="1340" spans="1:33" x14ac:dyDescent="0.25">
      <c r="A1340">
        <v>7867</v>
      </c>
      <c r="B1340">
        <v>7755</v>
      </c>
      <c r="C1340">
        <v>7721</v>
      </c>
      <c r="D1340">
        <f t="shared" si="260"/>
        <v>7781</v>
      </c>
      <c r="E1340">
        <v>17620</v>
      </c>
      <c r="F1340">
        <v>17716</v>
      </c>
      <c r="G1340">
        <v>17460</v>
      </c>
      <c r="H1340">
        <f t="shared" si="261"/>
        <v>17598.666666666668</v>
      </c>
      <c r="I1340">
        <v>12081</v>
      </c>
      <c r="J1340">
        <v>12218</v>
      </c>
      <c r="K1340">
        <v>12015</v>
      </c>
      <c r="L1340">
        <f t="shared" si="262"/>
        <v>12104.666666666666</v>
      </c>
      <c r="M1340">
        <v>8768</v>
      </c>
      <c r="N1340">
        <v>8610</v>
      </c>
      <c r="O1340">
        <v>8697</v>
      </c>
      <c r="P1340">
        <f t="shared" si="263"/>
        <v>8691.6666666666661</v>
      </c>
      <c r="Q1340">
        <v>7982</v>
      </c>
      <c r="R1340">
        <v>7941</v>
      </c>
      <c r="S1340">
        <v>8056</v>
      </c>
      <c r="T1340">
        <f t="shared" si="264"/>
        <v>7993</v>
      </c>
      <c r="U1340">
        <v>7864</v>
      </c>
      <c r="V1340">
        <v>7810</v>
      </c>
      <c r="W1340">
        <v>7916</v>
      </c>
      <c r="X1340">
        <f t="shared" si="265"/>
        <v>7863.333333333333</v>
      </c>
      <c r="Z1340">
        <f t="shared" si="266"/>
        <v>7781</v>
      </c>
      <c r="AA1340">
        <v>1339</v>
      </c>
      <c r="AB1340">
        <f t="shared" si="267"/>
        <v>573.38698784799999</v>
      </c>
      <c r="AC1340">
        <f t="shared" si="268"/>
        <v>9817.6666666666679</v>
      </c>
      <c r="AD1340">
        <f t="shared" si="269"/>
        <v>4323.6666666666661</v>
      </c>
      <c r="AE1340">
        <f t="shared" si="270"/>
        <v>910.66666666666606</v>
      </c>
      <c r="AF1340">
        <f t="shared" si="271"/>
        <v>212</v>
      </c>
      <c r="AG1340">
        <f t="shared" si="272"/>
        <v>82.33333333333303</v>
      </c>
    </row>
    <row r="1341" spans="1:33" x14ac:dyDescent="0.25">
      <c r="A1341">
        <v>7959</v>
      </c>
      <c r="B1341">
        <v>7805</v>
      </c>
      <c r="C1341">
        <v>7698</v>
      </c>
      <c r="D1341">
        <f t="shared" si="260"/>
        <v>7820.666666666667</v>
      </c>
      <c r="E1341">
        <v>17732</v>
      </c>
      <c r="F1341">
        <v>17733</v>
      </c>
      <c r="G1341">
        <v>17553</v>
      </c>
      <c r="H1341">
        <f t="shared" si="261"/>
        <v>17672.666666666668</v>
      </c>
      <c r="I1341">
        <v>12359</v>
      </c>
      <c r="J1341">
        <v>12166</v>
      </c>
      <c r="K1341">
        <v>12345</v>
      </c>
      <c r="L1341">
        <f t="shared" si="262"/>
        <v>12290</v>
      </c>
      <c r="M1341">
        <v>8849</v>
      </c>
      <c r="N1341">
        <v>8846</v>
      </c>
      <c r="O1341">
        <v>8791</v>
      </c>
      <c r="P1341">
        <f t="shared" si="263"/>
        <v>8828.6666666666661</v>
      </c>
      <c r="Q1341">
        <v>8320</v>
      </c>
      <c r="R1341">
        <v>8175</v>
      </c>
      <c r="S1341">
        <v>8210</v>
      </c>
      <c r="T1341">
        <f t="shared" si="264"/>
        <v>8235</v>
      </c>
      <c r="U1341">
        <v>7988</v>
      </c>
      <c r="V1341">
        <v>7819</v>
      </c>
      <c r="W1341">
        <v>7892</v>
      </c>
      <c r="X1341">
        <f t="shared" si="265"/>
        <v>7899.666666666667</v>
      </c>
      <c r="Z1341">
        <f t="shared" si="266"/>
        <v>7820.666666666667</v>
      </c>
      <c r="AA1341">
        <v>1340</v>
      </c>
      <c r="AB1341">
        <f t="shared" si="267"/>
        <v>573.31142158</v>
      </c>
      <c r="AC1341">
        <f t="shared" si="268"/>
        <v>9852</v>
      </c>
      <c r="AD1341">
        <f t="shared" si="269"/>
        <v>4469.333333333333</v>
      </c>
      <c r="AE1341">
        <f t="shared" si="270"/>
        <v>1007.9999999999991</v>
      </c>
      <c r="AF1341">
        <f t="shared" si="271"/>
        <v>414.33333333333303</v>
      </c>
      <c r="AG1341">
        <f t="shared" si="272"/>
        <v>79</v>
      </c>
    </row>
    <row r="1342" spans="1:33" x14ac:dyDescent="0.25">
      <c r="A1342">
        <v>7948</v>
      </c>
      <c r="B1342">
        <v>7940</v>
      </c>
      <c r="C1342">
        <v>7983</v>
      </c>
      <c r="D1342">
        <f t="shared" si="260"/>
        <v>7957</v>
      </c>
      <c r="E1342">
        <v>17899</v>
      </c>
      <c r="F1342">
        <v>18051</v>
      </c>
      <c r="G1342">
        <v>17985</v>
      </c>
      <c r="H1342">
        <f t="shared" si="261"/>
        <v>17978.333333333332</v>
      </c>
      <c r="I1342">
        <v>12550</v>
      </c>
      <c r="J1342">
        <v>12275</v>
      </c>
      <c r="K1342">
        <v>12376</v>
      </c>
      <c r="L1342">
        <f t="shared" si="262"/>
        <v>12400.333333333334</v>
      </c>
      <c r="M1342">
        <v>9112</v>
      </c>
      <c r="N1342">
        <v>9000</v>
      </c>
      <c r="O1342">
        <v>9193</v>
      </c>
      <c r="P1342">
        <f t="shared" si="263"/>
        <v>9101.6666666666661</v>
      </c>
      <c r="Q1342">
        <v>8461</v>
      </c>
      <c r="R1342">
        <v>8556</v>
      </c>
      <c r="S1342">
        <v>8490</v>
      </c>
      <c r="T1342">
        <f t="shared" si="264"/>
        <v>8502.3333333333339</v>
      </c>
      <c r="U1342">
        <v>8131</v>
      </c>
      <c r="V1342">
        <v>8043</v>
      </c>
      <c r="W1342">
        <v>8162</v>
      </c>
      <c r="X1342">
        <f t="shared" si="265"/>
        <v>8112</v>
      </c>
      <c r="Z1342">
        <f t="shared" si="266"/>
        <v>7957</v>
      </c>
      <c r="AA1342">
        <v>1341</v>
      </c>
      <c r="AB1342">
        <f t="shared" si="267"/>
        <v>573.23585531200001</v>
      </c>
      <c r="AC1342">
        <f t="shared" si="268"/>
        <v>10021.333333333332</v>
      </c>
      <c r="AD1342">
        <f t="shared" si="269"/>
        <v>4443.3333333333339</v>
      </c>
      <c r="AE1342">
        <f t="shared" si="270"/>
        <v>1144.6666666666661</v>
      </c>
      <c r="AF1342">
        <f t="shared" si="271"/>
        <v>545.33333333333394</v>
      </c>
      <c r="AG1342">
        <f t="shared" si="272"/>
        <v>155</v>
      </c>
    </row>
    <row r="1343" spans="1:33" x14ac:dyDescent="0.25">
      <c r="A1343">
        <v>7724</v>
      </c>
      <c r="B1343">
        <v>7629</v>
      </c>
      <c r="C1343">
        <v>7736</v>
      </c>
      <c r="D1343">
        <f t="shared" si="260"/>
        <v>7696.333333333333</v>
      </c>
      <c r="E1343">
        <v>17378</v>
      </c>
      <c r="F1343">
        <v>17569</v>
      </c>
      <c r="G1343">
        <v>17624</v>
      </c>
      <c r="H1343">
        <f t="shared" si="261"/>
        <v>17523.666666666668</v>
      </c>
      <c r="I1343">
        <v>12115</v>
      </c>
      <c r="J1343">
        <v>12070</v>
      </c>
      <c r="K1343">
        <v>11931</v>
      </c>
      <c r="L1343">
        <f t="shared" si="262"/>
        <v>12038.666666666666</v>
      </c>
      <c r="M1343">
        <v>8676</v>
      </c>
      <c r="N1343">
        <v>8772</v>
      </c>
      <c r="O1343">
        <v>8679</v>
      </c>
      <c r="P1343">
        <f t="shared" si="263"/>
        <v>8709</v>
      </c>
      <c r="Q1343">
        <v>7882</v>
      </c>
      <c r="R1343">
        <v>8015</v>
      </c>
      <c r="S1343">
        <v>8043</v>
      </c>
      <c r="T1343">
        <f t="shared" si="264"/>
        <v>7980</v>
      </c>
      <c r="U1343">
        <v>7819</v>
      </c>
      <c r="V1343">
        <v>7871</v>
      </c>
      <c r="W1343">
        <v>7831</v>
      </c>
      <c r="X1343">
        <f t="shared" si="265"/>
        <v>7840.333333333333</v>
      </c>
      <c r="Z1343">
        <f t="shared" si="266"/>
        <v>7696.333333333333</v>
      </c>
      <c r="AA1343">
        <v>1342</v>
      </c>
      <c r="AB1343">
        <f t="shared" si="267"/>
        <v>573.16028904400002</v>
      </c>
      <c r="AC1343">
        <f t="shared" si="268"/>
        <v>9827.3333333333358</v>
      </c>
      <c r="AD1343">
        <f t="shared" si="269"/>
        <v>4342.333333333333</v>
      </c>
      <c r="AE1343">
        <f t="shared" si="270"/>
        <v>1012.666666666667</v>
      </c>
      <c r="AF1343">
        <f t="shared" si="271"/>
        <v>283.66666666666697</v>
      </c>
      <c r="AG1343">
        <f t="shared" si="272"/>
        <v>144</v>
      </c>
    </row>
    <row r="1344" spans="1:33" x14ac:dyDescent="0.25">
      <c r="A1344">
        <v>7766</v>
      </c>
      <c r="B1344">
        <v>7685</v>
      </c>
      <c r="C1344">
        <v>7789</v>
      </c>
      <c r="D1344">
        <f t="shared" si="260"/>
        <v>7746.666666666667</v>
      </c>
      <c r="E1344">
        <v>17670</v>
      </c>
      <c r="F1344">
        <v>17374</v>
      </c>
      <c r="G1344">
        <v>17665</v>
      </c>
      <c r="H1344">
        <f t="shared" si="261"/>
        <v>17569.666666666668</v>
      </c>
      <c r="I1344">
        <v>12099</v>
      </c>
      <c r="J1344">
        <v>11793</v>
      </c>
      <c r="K1344">
        <v>11998</v>
      </c>
      <c r="L1344">
        <f t="shared" si="262"/>
        <v>11963.333333333334</v>
      </c>
      <c r="M1344">
        <v>8726</v>
      </c>
      <c r="N1344">
        <v>8799</v>
      </c>
      <c r="O1344">
        <v>8496</v>
      </c>
      <c r="P1344">
        <f t="shared" si="263"/>
        <v>8673.6666666666661</v>
      </c>
      <c r="Q1344">
        <v>8090</v>
      </c>
      <c r="R1344">
        <v>8009</v>
      </c>
      <c r="S1344">
        <v>8030</v>
      </c>
      <c r="T1344">
        <f t="shared" si="264"/>
        <v>8043</v>
      </c>
      <c r="U1344">
        <v>7808</v>
      </c>
      <c r="V1344">
        <v>7887</v>
      </c>
      <c r="W1344">
        <v>7628</v>
      </c>
      <c r="X1344">
        <f t="shared" si="265"/>
        <v>7774.333333333333</v>
      </c>
      <c r="Z1344">
        <f t="shared" si="266"/>
        <v>7746.666666666667</v>
      </c>
      <c r="AA1344">
        <v>1343</v>
      </c>
      <c r="AB1344">
        <f t="shared" si="267"/>
        <v>573.08472277600004</v>
      </c>
      <c r="AC1344">
        <f t="shared" si="268"/>
        <v>9823</v>
      </c>
      <c r="AD1344">
        <f t="shared" si="269"/>
        <v>4216.666666666667</v>
      </c>
      <c r="AE1344">
        <f t="shared" si="270"/>
        <v>926.99999999999909</v>
      </c>
      <c r="AF1344">
        <f t="shared" si="271"/>
        <v>296.33333333333303</v>
      </c>
      <c r="AG1344">
        <f t="shared" si="272"/>
        <v>27.66666666666606</v>
      </c>
    </row>
    <row r="1345" spans="1:33" x14ac:dyDescent="0.25">
      <c r="A1345">
        <v>8282</v>
      </c>
      <c r="B1345">
        <v>8534</v>
      </c>
      <c r="C1345">
        <v>8504</v>
      </c>
      <c r="D1345">
        <f t="shared" si="260"/>
        <v>8440</v>
      </c>
      <c r="E1345">
        <v>18362</v>
      </c>
      <c r="F1345">
        <v>18320</v>
      </c>
      <c r="G1345">
        <v>18242</v>
      </c>
      <c r="H1345">
        <f t="shared" si="261"/>
        <v>18308</v>
      </c>
      <c r="I1345">
        <v>12834</v>
      </c>
      <c r="J1345">
        <v>12879</v>
      </c>
      <c r="K1345">
        <v>12936</v>
      </c>
      <c r="L1345">
        <f t="shared" si="262"/>
        <v>12883</v>
      </c>
      <c r="M1345">
        <v>9436</v>
      </c>
      <c r="N1345">
        <v>9408</v>
      </c>
      <c r="O1345">
        <v>9396</v>
      </c>
      <c r="P1345">
        <f t="shared" si="263"/>
        <v>9413.3333333333339</v>
      </c>
      <c r="Q1345">
        <v>8791</v>
      </c>
      <c r="R1345">
        <v>8848</v>
      </c>
      <c r="S1345">
        <v>8886</v>
      </c>
      <c r="T1345">
        <f t="shared" si="264"/>
        <v>8841.6666666666661</v>
      </c>
      <c r="U1345">
        <v>8466</v>
      </c>
      <c r="V1345">
        <v>8576</v>
      </c>
      <c r="W1345">
        <v>8538</v>
      </c>
      <c r="X1345">
        <f t="shared" si="265"/>
        <v>8526.6666666666661</v>
      </c>
      <c r="Z1345">
        <f t="shared" si="266"/>
        <v>8440</v>
      </c>
      <c r="AA1345">
        <v>1344</v>
      </c>
      <c r="AB1345">
        <f t="shared" si="267"/>
        <v>573.00915650800005</v>
      </c>
      <c r="AC1345">
        <f t="shared" si="268"/>
        <v>9868</v>
      </c>
      <c r="AD1345">
        <f t="shared" si="269"/>
        <v>4443</v>
      </c>
      <c r="AE1345">
        <f t="shared" si="270"/>
        <v>973.33333333333394</v>
      </c>
      <c r="AF1345">
        <f t="shared" si="271"/>
        <v>401.66666666666606</v>
      </c>
      <c r="AG1345">
        <f t="shared" si="272"/>
        <v>86.66666666666606</v>
      </c>
    </row>
    <row r="1346" spans="1:33" x14ac:dyDescent="0.25">
      <c r="A1346">
        <v>7439</v>
      </c>
      <c r="B1346">
        <v>7568</v>
      </c>
      <c r="C1346">
        <v>7553</v>
      </c>
      <c r="D1346">
        <f t="shared" si="260"/>
        <v>7520</v>
      </c>
      <c r="E1346">
        <v>17204</v>
      </c>
      <c r="F1346">
        <v>17432</v>
      </c>
      <c r="G1346">
        <v>17306</v>
      </c>
      <c r="H1346">
        <f t="shared" si="261"/>
        <v>17314</v>
      </c>
      <c r="I1346">
        <v>11797</v>
      </c>
      <c r="J1346">
        <v>11978</v>
      </c>
      <c r="K1346">
        <v>11819</v>
      </c>
      <c r="L1346">
        <f t="shared" si="262"/>
        <v>11864.666666666666</v>
      </c>
      <c r="M1346">
        <v>8434</v>
      </c>
      <c r="N1346">
        <v>8426</v>
      </c>
      <c r="O1346">
        <v>8483</v>
      </c>
      <c r="P1346">
        <f t="shared" si="263"/>
        <v>8447.6666666666661</v>
      </c>
      <c r="Q1346">
        <v>7876</v>
      </c>
      <c r="R1346">
        <v>7894</v>
      </c>
      <c r="S1346">
        <v>7816</v>
      </c>
      <c r="T1346">
        <f t="shared" si="264"/>
        <v>7862</v>
      </c>
      <c r="U1346">
        <v>7507</v>
      </c>
      <c r="V1346">
        <v>7524</v>
      </c>
      <c r="W1346">
        <v>7702</v>
      </c>
      <c r="X1346">
        <f t="shared" si="265"/>
        <v>7577.666666666667</v>
      </c>
      <c r="Z1346">
        <f t="shared" si="266"/>
        <v>7520</v>
      </c>
      <c r="AA1346">
        <v>1345</v>
      </c>
      <c r="AB1346">
        <f t="shared" si="267"/>
        <v>572.93359024000006</v>
      </c>
      <c r="AC1346">
        <f t="shared" si="268"/>
        <v>9794</v>
      </c>
      <c r="AD1346">
        <f t="shared" si="269"/>
        <v>4344.6666666666661</v>
      </c>
      <c r="AE1346">
        <f t="shared" si="270"/>
        <v>927.66666666666606</v>
      </c>
      <c r="AF1346">
        <f t="shared" si="271"/>
        <v>342</v>
      </c>
      <c r="AG1346">
        <f t="shared" si="272"/>
        <v>57.66666666666697</v>
      </c>
    </row>
    <row r="1347" spans="1:33" x14ac:dyDescent="0.25">
      <c r="A1347">
        <v>9211</v>
      </c>
      <c r="B1347">
        <v>9165</v>
      </c>
      <c r="C1347">
        <v>9117</v>
      </c>
      <c r="D1347">
        <f t="shared" ref="D1347:D1410" si="273">AVERAGE(A1347:C1347)</f>
        <v>9164.3333333333339</v>
      </c>
      <c r="E1347">
        <v>19226</v>
      </c>
      <c r="F1347">
        <v>19172</v>
      </c>
      <c r="G1347">
        <v>19087</v>
      </c>
      <c r="H1347">
        <f t="shared" ref="H1347:H1410" si="274">AVERAGE(E1347:G1347)</f>
        <v>19161.666666666668</v>
      </c>
      <c r="I1347">
        <v>13578</v>
      </c>
      <c r="J1347">
        <v>13514</v>
      </c>
      <c r="K1347">
        <v>13675</v>
      </c>
      <c r="L1347">
        <f t="shared" ref="L1347:L1410" si="275">AVERAGE(I1347:K1347)</f>
        <v>13589</v>
      </c>
      <c r="M1347">
        <v>10066</v>
      </c>
      <c r="N1347">
        <v>10078</v>
      </c>
      <c r="O1347">
        <v>10026</v>
      </c>
      <c r="P1347">
        <f t="shared" ref="P1347:P1410" si="276">AVERAGE(M1347:O1347)</f>
        <v>10056.666666666666</v>
      </c>
      <c r="Q1347">
        <v>9494</v>
      </c>
      <c r="R1347">
        <v>9498</v>
      </c>
      <c r="S1347">
        <v>9630</v>
      </c>
      <c r="T1347">
        <f t="shared" ref="T1347:T1410" si="277">AVERAGE(Q1347:S1347)</f>
        <v>9540.6666666666661</v>
      </c>
      <c r="U1347">
        <v>9235</v>
      </c>
      <c r="V1347">
        <v>9229</v>
      </c>
      <c r="W1347">
        <v>9363</v>
      </c>
      <c r="X1347">
        <f t="shared" ref="X1347:X1410" si="278">AVERAGE(U1347:W1347)</f>
        <v>9275.6666666666661</v>
      </c>
      <c r="Z1347">
        <f t="shared" ref="Z1347:Z1410" si="279">D1347</f>
        <v>9164.3333333333339</v>
      </c>
      <c r="AA1347">
        <v>1346</v>
      </c>
      <c r="AB1347">
        <f t="shared" ref="AB1347:AB1410" si="280">-0.075566268*AA1347+674.5702207</f>
        <v>572.85802397200007</v>
      </c>
      <c r="AC1347">
        <f t="shared" ref="AC1347:AC1410" si="281">H1347-Z1347</f>
        <v>9997.3333333333339</v>
      </c>
      <c r="AD1347">
        <f t="shared" ref="AD1347:AD1410" si="282">L1347-Z1347</f>
        <v>4424.6666666666661</v>
      </c>
      <c r="AE1347">
        <f t="shared" ref="AE1347:AE1410" si="283">P1347-Z1347</f>
        <v>892.33333333333212</v>
      </c>
      <c r="AF1347">
        <f t="shared" ref="AF1347:AF1410" si="284">T1347-Z1347</f>
        <v>376.33333333333212</v>
      </c>
      <c r="AG1347">
        <f t="shared" ref="AG1347:AG1410" si="285">X1347-Z1347</f>
        <v>111.33333333333212</v>
      </c>
    </row>
    <row r="1348" spans="1:33" x14ac:dyDescent="0.25">
      <c r="A1348">
        <v>8530</v>
      </c>
      <c r="B1348">
        <v>8502</v>
      </c>
      <c r="C1348">
        <v>8548</v>
      </c>
      <c r="D1348">
        <f t="shared" si="273"/>
        <v>8526.6666666666661</v>
      </c>
      <c r="E1348">
        <v>18148</v>
      </c>
      <c r="F1348">
        <v>18248</v>
      </c>
      <c r="G1348">
        <v>18462</v>
      </c>
      <c r="H1348">
        <f t="shared" si="274"/>
        <v>18286</v>
      </c>
      <c r="I1348">
        <v>12847</v>
      </c>
      <c r="J1348">
        <v>13099</v>
      </c>
      <c r="K1348">
        <v>12720</v>
      </c>
      <c r="L1348">
        <f t="shared" si="275"/>
        <v>12888.666666666666</v>
      </c>
      <c r="M1348">
        <v>9346</v>
      </c>
      <c r="N1348">
        <v>9497</v>
      </c>
      <c r="O1348">
        <v>9399</v>
      </c>
      <c r="P1348">
        <f t="shared" si="276"/>
        <v>9414</v>
      </c>
      <c r="Q1348">
        <v>8727</v>
      </c>
      <c r="R1348">
        <v>8970</v>
      </c>
      <c r="S1348">
        <v>8780</v>
      </c>
      <c r="T1348">
        <f t="shared" si="277"/>
        <v>8825.6666666666661</v>
      </c>
      <c r="U1348">
        <v>8696</v>
      </c>
      <c r="V1348">
        <v>8409</v>
      </c>
      <c r="W1348">
        <v>8647</v>
      </c>
      <c r="X1348">
        <f t="shared" si="278"/>
        <v>8584</v>
      </c>
      <c r="Z1348">
        <f t="shared" si="279"/>
        <v>8526.6666666666661</v>
      </c>
      <c r="AA1348">
        <v>1347</v>
      </c>
      <c r="AB1348">
        <f t="shared" si="280"/>
        <v>572.78245770400008</v>
      </c>
      <c r="AC1348">
        <f t="shared" si="281"/>
        <v>9759.3333333333339</v>
      </c>
      <c r="AD1348">
        <f t="shared" si="282"/>
        <v>4362</v>
      </c>
      <c r="AE1348">
        <f t="shared" si="283"/>
        <v>887.33333333333394</v>
      </c>
      <c r="AF1348">
        <f t="shared" si="284"/>
        <v>299</v>
      </c>
      <c r="AG1348">
        <f t="shared" si="285"/>
        <v>57.33333333333394</v>
      </c>
    </row>
    <row r="1349" spans="1:33" x14ac:dyDescent="0.25">
      <c r="A1349">
        <v>8721</v>
      </c>
      <c r="B1349">
        <v>8536</v>
      </c>
      <c r="C1349">
        <v>8734</v>
      </c>
      <c r="D1349">
        <f t="shared" si="273"/>
        <v>8663.6666666666661</v>
      </c>
      <c r="E1349">
        <v>18632</v>
      </c>
      <c r="F1349">
        <v>18532</v>
      </c>
      <c r="G1349">
        <v>18699</v>
      </c>
      <c r="H1349">
        <f t="shared" si="274"/>
        <v>18621</v>
      </c>
      <c r="I1349">
        <v>13207</v>
      </c>
      <c r="J1349">
        <v>13138</v>
      </c>
      <c r="K1349">
        <v>13140</v>
      </c>
      <c r="L1349">
        <f t="shared" si="275"/>
        <v>13161.666666666666</v>
      </c>
      <c r="M1349">
        <v>9733</v>
      </c>
      <c r="N1349">
        <v>9648</v>
      </c>
      <c r="O1349">
        <v>9614</v>
      </c>
      <c r="P1349">
        <f t="shared" si="276"/>
        <v>9665</v>
      </c>
      <c r="Q1349">
        <v>9204</v>
      </c>
      <c r="R1349">
        <v>9109</v>
      </c>
      <c r="S1349">
        <v>8897</v>
      </c>
      <c r="T1349">
        <f t="shared" si="277"/>
        <v>9070</v>
      </c>
      <c r="U1349">
        <v>8912</v>
      </c>
      <c r="V1349">
        <v>8788</v>
      </c>
      <c r="W1349">
        <v>8892</v>
      </c>
      <c r="X1349">
        <f t="shared" si="278"/>
        <v>8864</v>
      </c>
      <c r="Z1349">
        <f t="shared" si="279"/>
        <v>8663.6666666666661</v>
      </c>
      <c r="AA1349">
        <v>1348</v>
      </c>
      <c r="AB1349">
        <f t="shared" si="280"/>
        <v>572.70689143599998</v>
      </c>
      <c r="AC1349">
        <f t="shared" si="281"/>
        <v>9957.3333333333339</v>
      </c>
      <c r="AD1349">
        <f t="shared" si="282"/>
        <v>4498</v>
      </c>
      <c r="AE1349">
        <f t="shared" si="283"/>
        <v>1001.3333333333339</v>
      </c>
      <c r="AF1349">
        <f t="shared" si="284"/>
        <v>406.33333333333394</v>
      </c>
      <c r="AG1349">
        <f t="shared" si="285"/>
        <v>200.33333333333394</v>
      </c>
    </row>
    <row r="1350" spans="1:33" x14ac:dyDescent="0.25">
      <c r="A1350">
        <v>8338</v>
      </c>
      <c r="B1350">
        <v>8315</v>
      </c>
      <c r="C1350">
        <v>8430</v>
      </c>
      <c r="D1350">
        <f t="shared" si="273"/>
        <v>8361</v>
      </c>
      <c r="E1350">
        <v>18350</v>
      </c>
      <c r="F1350">
        <v>18029</v>
      </c>
      <c r="G1350">
        <v>18317</v>
      </c>
      <c r="H1350">
        <f t="shared" si="274"/>
        <v>18232</v>
      </c>
      <c r="I1350">
        <v>12878</v>
      </c>
      <c r="J1350">
        <v>12727</v>
      </c>
      <c r="K1350">
        <v>12750</v>
      </c>
      <c r="L1350">
        <f t="shared" si="275"/>
        <v>12785</v>
      </c>
      <c r="M1350">
        <v>9194</v>
      </c>
      <c r="N1350">
        <v>9374</v>
      </c>
      <c r="O1350">
        <v>9304</v>
      </c>
      <c r="P1350">
        <f t="shared" si="276"/>
        <v>9290.6666666666661</v>
      </c>
      <c r="Q1350">
        <v>8651</v>
      </c>
      <c r="R1350">
        <v>8742</v>
      </c>
      <c r="S1350">
        <v>8650</v>
      </c>
      <c r="T1350">
        <f t="shared" si="277"/>
        <v>8681</v>
      </c>
      <c r="U1350">
        <v>8657</v>
      </c>
      <c r="V1350">
        <v>8478</v>
      </c>
      <c r="W1350">
        <v>8488</v>
      </c>
      <c r="X1350">
        <f t="shared" si="278"/>
        <v>8541</v>
      </c>
      <c r="Z1350">
        <f t="shared" si="279"/>
        <v>8361</v>
      </c>
      <c r="AA1350">
        <v>1349</v>
      </c>
      <c r="AB1350">
        <f t="shared" si="280"/>
        <v>572.6313251680001</v>
      </c>
      <c r="AC1350">
        <f t="shared" si="281"/>
        <v>9871</v>
      </c>
      <c r="AD1350">
        <f t="shared" si="282"/>
        <v>4424</v>
      </c>
      <c r="AE1350">
        <f t="shared" si="283"/>
        <v>929.66666666666606</v>
      </c>
      <c r="AF1350">
        <f t="shared" si="284"/>
        <v>320</v>
      </c>
      <c r="AG1350">
        <f t="shared" si="285"/>
        <v>180</v>
      </c>
    </row>
    <row r="1351" spans="1:33" x14ac:dyDescent="0.25">
      <c r="A1351">
        <v>8109</v>
      </c>
      <c r="B1351">
        <v>8129</v>
      </c>
      <c r="C1351">
        <v>8006</v>
      </c>
      <c r="D1351">
        <f t="shared" si="273"/>
        <v>8081.333333333333</v>
      </c>
      <c r="E1351">
        <v>18122</v>
      </c>
      <c r="F1351">
        <v>18004</v>
      </c>
      <c r="G1351">
        <v>18119</v>
      </c>
      <c r="H1351">
        <f t="shared" si="274"/>
        <v>18081.666666666668</v>
      </c>
      <c r="I1351">
        <v>12464</v>
      </c>
      <c r="J1351">
        <v>12763</v>
      </c>
      <c r="K1351">
        <v>12668</v>
      </c>
      <c r="L1351">
        <f t="shared" si="275"/>
        <v>12631.666666666666</v>
      </c>
      <c r="M1351">
        <v>8923</v>
      </c>
      <c r="N1351">
        <v>9019</v>
      </c>
      <c r="O1351">
        <v>8980</v>
      </c>
      <c r="P1351">
        <f t="shared" si="276"/>
        <v>8974</v>
      </c>
      <c r="Q1351">
        <v>8352</v>
      </c>
      <c r="R1351">
        <v>8397</v>
      </c>
      <c r="S1351">
        <v>8348</v>
      </c>
      <c r="T1351">
        <f t="shared" si="277"/>
        <v>8365.6666666666661</v>
      </c>
      <c r="U1351">
        <v>8234</v>
      </c>
      <c r="V1351">
        <v>8180</v>
      </c>
      <c r="W1351">
        <v>8225</v>
      </c>
      <c r="X1351">
        <f t="shared" si="278"/>
        <v>8213</v>
      </c>
      <c r="Z1351">
        <f t="shared" si="279"/>
        <v>8081.333333333333</v>
      </c>
      <c r="AA1351">
        <v>1350</v>
      </c>
      <c r="AB1351">
        <f t="shared" si="280"/>
        <v>572.5557589</v>
      </c>
      <c r="AC1351">
        <f t="shared" si="281"/>
        <v>10000.333333333336</v>
      </c>
      <c r="AD1351">
        <f t="shared" si="282"/>
        <v>4550.333333333333</v>
      </c>
      <c r="AE1351">
        <f t="shared" si="283"/>
        <v>892.66666666666697</v>
      </c>
      <c r="AF1351">
        <f t="shared" si="284"/>
        <v>284.33333333333303</v>
      </c>
      <c r="AG1351">
        <f t="shared" si="285"/>
        <v>131.66666666666697</v>
      </c>
    </row>
    <row r="1352" spans="1:33" x14ac:dyDescent="0.25">
      <c r="A1352">
        <v>8296</v>
      </c>
      <c r="B1352">
        <v>8217</v>
      </c>
      <c r="C1352">
        <v>8489</v>
      </c>
      <c r="D1352">
        <f t="shared" si="273"/>
        <v>8334</v>
      </c>
      <c r="E1352">
        <v>18303</v>
      </c>
      <c r="F1352">
        <v>18213</v>
      </c>
      <c r="G1352">
        <v>18512</v>
      </c>
      <c r="H1352">
        <f t="shared" si="274"/>
        <v>18342.666666666668</v>
      </c>
      <c r="I1352">
        <v>12962</v>
      </c>
      <c r="J1352">
        <v>12829</v>
      </c>
      <c r="K1352">
        <v>12832</v>
      </c>
      <c r="L1352">
        <f t="shared" si="275"/>
        <v>12874.333333333334</v>
      </c>
      <c r="M1352">
        <v>9401</v>
      </c>
      <c r="N1352">
        <v>9344</v>
      </c>
      <c r="O1352">
        <v>9384</v>
      </c>
      <c r="P1352">
        <f t="shared" si="276"/>
        <v>9376.3333333333339</v>
      </c>
      <c r="Q1352">
        <v>8791</v>
      </c>
      <c r="R1352">
        <v>8793</v>
      </c>
      <c r="S1352">
        <v>8654</v>
      </c>
      <c r="T1352">
        <f t="shared" si="277"/>
        <v>8746</v>
      </c>
      <c r="U1352">
        <v>8372</v>
      </c>
      <c r="V1352">
        <v>8522</v>
      </c>
      <c r="W1352">
        <v>8533</v>
      </c>
      <c r="X1352">
        <f t="shared" si="278"/>
        <v>8475.6666666666661</v>
      </c>
      <c r="Z1352">
        <f t="shared" si="279"/>
        <v>8334</v>
      </c>
      <c r="AA1352">
        <v>1351</v>
      </c>
      <c r="AB1352">
        <f t="shared" si="280"/>
        <v>572.48019263200001</v>
      </c>
      <c r="AC1352">
        <f t="shared" si="281"/>
        <v>10008.666666666668</v>
      </c>
      <c r="AD1352">
        <f t="shared" si="282"/>
        <v>4540.3333333333339</v>
      </c>
      <c r="AE1352">
        <f t="shared" si="283"/>
        <v>1042.3333333333339</v>
      </c>
      <c r="AF1352">
        <f t="shared" si="284"/>
        <v>412</v>
      </c>
      <c r="AG1352">
        <f t="shared" si="285"/>
        <v>141.66666666666606</v>
      </c>
    </row>
    <row r="1353" spans="1:33" x14ac:dyDescent="0.25">
      <c r="A1353">
        <v>7884</v>
      </c>
      <c r="B1353">
        <v>7932</v>
      </c>
      <c r="C1353">
        <v>8008</v>
      </c>
      <c r="D1353">
        <f t="shared" si="273"/>
        <v>7941.333333333333</v>
      </c>
      <c r="E1353">
        <v>18171</v>
      </c>
      <c r="F1353">
        <v>18042</v>
      </c>
      <c r="G1353">
        <v>17953</v>
      </c>
      <c r="H1353">
        <f t="shared" si="274"/>
        <v>18055.333333333332</v>
      </c>
      <c r="I1353">
        <v>12436</v>
      </c>
      <c r="J1353">
        <v>12445</v>
      </c>
      <c r="K1353">
        <v>12455</v>
      </c>
      <c r="L1353">
        <f t="shared" si="275"/>
        <v>12445.333333333334</v>
      </c>
      <c r="M1353">
        <v>9080</v>
      </c>
      <c r="N1353">
        <v>9054</v>
      </c>
      <c r="O1353">
        <v>8933</v>
      </c>
      <c r="P1353">
        <f t="shared" si="276"/>
        <v>9022.3333333333339</v>
      </c>
      <c r="Q1353">
        <v>8350</v>
      </c>
      <c r="R1353">
        <v>8304</v>
      </c>
      <c r="S1353">
        <v>8389</v>
      </c>
      <c r="T1353">
        <f t="shared" si="277"/>
        <v>8347.6666666666661</v>
      </c>
      <c r="U1353">
        <v>8005</v>
      </c>
      <c r="V1353">
        <v>8169</v>
      </c>
      <c r="W1353">
        <v>7965</v>
      </c>
      <c r="X1353">
        <f t="shared" si="278"/>
        <v>8046.333333333333</v>
      </c>
      <c r="Z1353">
        <f t="shared" si="279"/>
        <v>7941.333333333333</v>
      </c>
      <c r="AA1353">
        <v>1352</v>
      </c>
      <c r="AB1353">
        <f t="shared" si="280"/>
        <v>572.40462636400002</v>
      </c>
      <c r="AC1353">
        <f t="shared" si="281"/>
        <v>10114</v>
      </c>
      <c r="AD1353">
        <f t="shared" si="282"/>
        <v>4504.0000000000009</v>
      </c>
      <c r="AE1353">
        <f t="shared" si="283"/>
        <v>1081.0000000000009</v>
      </c>
      <c r="AF1353">
        <f t="shared" si="284"/>
        <v>406.33333333333303</v>
      </c>
      <c r="AG1353">
        <f t="shared" si="285"/>
        <v>105</v>
      </c>
    </row>
    <row r="1354" spans="1:33" x14ac:dyDescent="0.25">
      <c r="A1354">
        <v>8032</v>
      </c>
      <c r="B1354">
        <v>7877</v>
      </c>
      <c r="C1354">
        <v>7926</v>
      </c>
      <c r="D1354">
        <f t="shared" si="273"/>
        <v>7945</v>
      </c>
      <c r="E1354">
        <v>17964</v>
      </c>
      <c r="F1354">
        <v>18141</v>
      </c>
      <c r="G1354">
        <v>17902</v>
      </c>
      <c r="H1354">
        <f t="shared" si="274"/>
        <v>18002.333333333332</v>
      </c>
      <c r="I1354">
        <v>12511</v>
      </c>
      <c r="J1354">
        <v>12451</v>
      </c>
      <c r="K1354">
        <v>12516</v>
      </c>
      <c r="L1354">
        <f t="shared" si="275"/>
        <v>12492.666666666666</v>
      </c>
      <c r="M1354">
        <v>8982</v>
      </c>
      <c r="N1354">
        <v>8934</v>
      </c>
      <c r="O1354">
        <v>9154</v>
      </c>
      <c r="P1354">
        <f t="shared" si="276"/>
        <v>9023.3333333333339</v>
      </c>
      <c r="Q1354">
        <v>8254</v>
      </c>
      <c r="R1354">
        <v>8250</v>
      </c>
      <c r="S1354">
        <v>8170</v>
      </c>
      <c r="T1354">
        <f t="shared" si="277"/>
        <v>8224.6666666666661</v>
      </c>
      <c r="U1354">
        <v>8035</v>
      </c>
      <c r="V1354">
        <v>7897</v>
      </c>
      <c r="W1354">
        <v>7792</v>
      </c>
      <c r="X1354">
        <f t="shared" si="278"/>
        <v>7908</v>
      </c>
      <c r="Z1354">
        <f t="shared" si="279"/>
        <v>7945</v>
      </c>
      <c r="AA1354">
        <v>1353</v>
      </c>
      <c r="AB1354">
        <f t="shared" si="280"/>
        <v>572.32906009600003</v>
      </c>
      <c r="AC1354">
        <f t="shared" si="281"/>
        <v>10057.333333333332</v>
      </c>
      <c r="AD1354">
        <f t="shared" si="282"/>
        <v>4547.6666666666661</v>
      </c>
      <c r="AE1354">
        <f t="shared" si="283"/>
        <v>1078.3333333333339</v>
      </c>
      <c r="AF1354">
        <f t="shared" si="284"/>
        <v>279.66666666666606</v>
      </c>
      <c r="AG1354">
        <f t="shared" si="285"/>
        <v>-37</v>
      </c>
    </row>
    <row r="1355" spans="1:33" x14ac:dyDescent="0.25">
      <c r="A1355">
        <v>7604</v>
      </c>
      <c r="B1355">
        <v>7457</v>
      </c>
      <c r="C1355">
        <v>7452</v>
      </c>
      <c r="D1355">
        <f t="shared" si="273"/>
        <v>7504.333333333333</v>
      </c>
      <c r="E1355">
        <v>17620</v>
      </c>
      <c r="F1355">
        <v>17848</v>
      </c>
      <c r="G1355">
        <v>17835</v>
      </c>
      <c r="H1355">
        <f t="shared" si="274"/>
        <v>17767.666666666668</v>
      </c>
      <c r="I1355">
        <v>12054</v>
      </c>
      <c r="J1355">
        <v>12051</v>
      </c>
      <c r="K1355">
        <v>12223</v>
      </c>
      <c r="L1355">
        <f t="shared" si="275"/>
        <v>12109.333333333334</v>
      </c>
      <c r="M1355">
        <v>8675</v>
      </c>
      <c r="N1355">
        <v>8519</v>
      </c>
      <c r="O1355">
        <v>8651</v>
      </c>
      <c r="P1355">
        <f t="shared" si="276"/>
        <v>8615</v>
      </c>
      <c r="Q1355">
        <v>7969</v>
      </c>
      <c r="R1355">
        <v>7955</v>
      </c>
      <c r="S1355">
        <v>7885</v>
      </c>
      <c r="T1355">
        <f t="shared" si="277"/>
        <v>7936.333333333333</v>
      </c>
      <c r="U1355">
        <v>7708</v>
      </c>
      <c r="V1355">
        <v>7731</v>
      </c>
      <c r="W1355">
        <v>7664</v>
      </c>
      <c r="X1355">
        <f t="shared" si="278"/>
        <v>7701</v>
      </c>
      <c r="Z1355">
        <f t="shared" si="279"/>
        <v>7504.333333333333</v>
      </c>
      <c r="AA1355">
        <v>1354</v>
      </c>
      <c r="AB1355">
        <f t="shared" si="280"/>
        <v>572.25349382800005</v>
      </c>
      <c r="AC1355">
        <f t="shared" si="281"/>
        <v>10263.333333333336</v>
      </c>
      <c r="AD1355">
        <f t="shared" si="282"/>
        <v>4605.0000000000009</v>
      </c>
      <c r="AE1355">
        <f t="shared" si="283"/>
        <v>1110.666666666667</v>
      </c>
      <c r="AF1355">
        <f t="shared" si="284"/>
        <v>432</v>
      </c>
      <c r="AG1355">
        <f t="shared" si="285"/>
        <v>196.66666666666697</v>
      </c>
    </row>
    <row r="1356" spans="1:33" x14ac:dyDescent="0.25">
      <c r="A1356">
        <v>8166</v>
      </c>
      <c r="B1356">
        <v>8185</v>
      </c>
      <c r="C1356">
        <v>8170</v>
      </c>
      <c r="D1356">
        <f t="shared" si="273"/>
        <v>8173.666666666667</v>
      </c>
      <c r="E1356">
        <v>18532</v>
      </c>
      <c r="F1356">
        <v>18319</v>
      </c>
      <c r="G1356">
        <v>17947</v>
      </c>
      <c r="H1356">
        <f t="shared" si="274"/>
        <v>18266</v>
      </c>
      <c r="I1356">
        <v>12777</v>
      </c>
      <c r="J1356">
        <v>12982</v>
      </c>
      <c r="K1356">
        <v>12690</v>
      </c>
      <c r="L1356">
        <f t="shared" si="275"/>
        <v>12816.333333333334</v>
      </c>
      <c r="M1356">
        <v>9125</v>
      </c>
      <c r="N1356">
        <v>9263</v>
      </c>
      <c r="O1356">
        <v>9057</v>
      </c>
      <c r="P1356">
        <f t="shared" si="276"/>
        <v>9148.3333333333339</v>
      </c>
      <c r="Q1356">
        <v>8530</v>
      </c>
      <c r="R1356">
        <v>8494</v>
      </c>
      <c r="S1356">
        <v>8639</v>
      </c>
      <c r="T1356">
        <f t="shared" si="277"/>
        <v>8554.3333333333339</v>
      </c>
      <c r="U1356">
        <v>8370</v>
      </c>
      <c r="V1356">
        <v>8264</v>
      </c>
      <c r="W1356">
        <v>8365</v>
      </c>
      <c r="X1356">
        <f t="shared" si="278"/>
        <v>8333</v>
      </c>
      <c r="Z1356">
        <f t="shared" si="279"/>
        <v>8173.666666666667</v>
      </c>
      <c r="AA1356">
        <v>1355</v>
      </c>
      <c r="AB1356">
        <f t="shared" si="280"/>
        <v>572.17792756000006</v>
      </c>
      <c r="AC1356">
        <f t="shared" si="281"/>
        <v>10092.333333333332</v>
      </c>
      <c r="AD1356">
        <f t="shared" si="282"/>
        <v>4642.666666666667</v>
      </c>
      <c r="AE1356">
        <f t="shared" si="283"/>
        <v>974.66666666666697</v>
      </c>
      <c r="AF1356">
        <f t="shared" si="284"/>
        <v>380.66666666666697</v>
      </c>
      <c r="AG1356">
        <f t="shared" si="285"/>
        <v>159.33333333333303</v>
      </c>
    </row>
    <row r="1357" spans="1:33" x14ac:dyDescent="0.25">
      <c r="A1357">
        <v>7796</v>
      </c>
      <c r="B1357">
        <v>7881</v>
      </c>
      <c r="C1357">
        <v>7640</v>
      </c>
      <c r="D1357">
        <f t="shared" si="273"/>
        <v>7772.333333333333</v>
      </c>
      <c r="E1357">
        <v>17937</v>
      </c>
      <c r="F1357">
        <v>18031</v>
      </c>
      <c r="G1357">
        <v>17946</v>
      </c>
      <c r="H1357">
        <f t="shared" si="274"/>
        <v>17971.333333333332</v>
      </c>
      <c r="I1357">
        <v>12352</v>
      </c>
      <c r="J1357">
        <v>12472</v>
      </c>
      <c r="K1357">
        <v>12342</v>
      </c>
      <c r="L1357">
        <f t="shared" si="275"/>
        <v>12388.666666666666</v>
      </c>
      <c r="M1357">
        <v>8802</v>
      </c>
      <c r="N1357">
        <v>8558</v>
      </c>
      <c r="O1357">
        <v>8898</v>
      </c>
      <c r="P1357">
        <f t="shared" si="276"/>
        <v>8752.6666666666661</v>
      </c>
      <c r="Q1357">
        <v>8148</v>
      </c>
      <c r="R1357">
        <v>8156</v>
      </c>
      <c r="S1357">
        <v>8310</v>
      </c>
      <c r="T1357">
        <f t="shared" si="277"/>
        <v>8204.6666666666661</v>
      </c>
      <c r="U1357">
        <v>7989</v>
      </c>
      <c r="V1357">
        <v>7808</v>
      </c>
      <c r="W1357">
        <v>7989</v>
      </c>
      <c r="X1357">
        <f t="shared" si="278"/>
        <v>7928.666666666667</v>
      </c>
      <c r="Z1357">
        <f t="shared" si="279"/>
        <v>7772.333333333333</v>
      </c>
      <c r="AA1357">
        <v>1356</v>
      </c>
      <c r="AB1357">
        <f t="shared" si="280"/>
        <v>572.10236129200007</v>
      </c>
      <c r="AC1357">
        <f t="shared" si="281"/>
        <v>10199</v>
      </c>
      <c r="AD1357">
        <f t="shared" si="282"/>
        <v>4616.333333333333</v>
      </c>
      <c r="AE1357">
        <f t="shared" si="283"/>
        <v>980.33333333333303</v>
      </c>
      <c r="AF1357">
        <f t="shared" si="284"/>
        <v>432.33333333333303</v>
      </c>
      <c r="AG1357">
        <f t="shared" si="285"/>
        <v>156.33333333333394</v>
      </c>
    </row>
    <row r="1358" spans="1:33" x14ac:dyDescent="0.25">
      <c r="A1358">
        <v>9005</v>
      </c>
      <c r="B1358">
        <v>8973</v>
      </c>
      <c r="C1358">
        <v>9160</v>
      </c>
      <c r="D1358">
        <f t="shared" si="273"/>
        <v>9046</v>
      </c>
      <c r="E1358">
        <v>19316</v>
      </c>
      <c r="F1358">
        <v>19461</v>
      </c>
      <c r="G1358">
        <v>19448</v>
      </c>
      <c r="H1358">
        <f t="shared" si="274"/>
        <v>19408.333333333332</v>
      </c>
      <c r="I1358">
        <v>13792</v>
      </c>
      <c r="J1358">
        <v>13679</v>
      </c>
      <c r="K1358">
        <v>13699</v>
      </c>
      <c r="L1358">
        <f t="shared" si="275"/>
        <v>13723.333333333334</v>
      </c>
      <c r="M1358">
        <v>10139</v>
      </c>
      <c r="N1358">
        <v>9994</v>
      </c>
      <c r="O1358">
        <v>9961</v>
      </c>
      <c r="P1358">
        <f t="shared" si="276"/>
        <v>10031.333333333334</v>
      </c>
      <c r="Q1358">
        <v>9357</v>
      </c>
      <c r="R1358">
        <v>9417</v>
      </c>
      <c r="S1358">
        <v>9441</v>
      </c>
      <c r="T1358">
        <f t="shared" si="277"/>
        <v>9405</v>
      </c>
      <c r="U1358">
        <v>9041</v>
      </c>
      <c r="V1358">
        <v>9121</v>
      </c>
      <c r="W1358">
        <v>9131</v>
      </c>
      <c r="X1358">
        <f t="shared" si="278"/>
        <v>9097.6666666666661</v>
      </c>
      <c r="Z1358">
        <f t="shared" si="279"/>
        <v>9046</v>
      </c>
      <c r="AA1358">
        <v>1357</v>
      </c>
      <c r="AB1358">
        <f t="shared" si="280"/>
        <v>572.02679502400008</v>
      </c>
      <c r="AC1358">
        <f t="shared" si="281"/>
        <v>10362.333333333332</v>
      </c>
      <c r="AD1358">
        <f t="shared" si="282"/>
        <v>4677.3333333333339</v>
      </c>
      <c r="AE1358">
        <f t="shared" si="283"/>
        <v>985.33333333333394</v>
      </c>
      <c r="AF1358">
        <f t="shared" si="284"/>
        <v>359</v>
      </c>
      <c r="AG1358">
        <f t="shared" si="285"/>
        <v>51.66666666666606</v>
      </c>
    </row>
    <row r="1359" spans="1:33" x14ac:dyDescent="0.25">
      <c r="A1359">
        <v>8027</v>
      </c>
      <c r="B1359">
        <v>7948</v>
      </c>
      <c r="C1359">
        <v>7932</v>
      </c>
      <c r="D1359">
        <f t="shared" si="273"/>
        <v>7969</v>
      </c>
      <c r="E1359">
        <v>18177</v>
      </c>
      <c r="F1359">
        <v>18392</v>
      </c>
      <c r="G1359">
        <v>18322</v>
      </c>
      <c r="H1359">
        <f t="shared" si="274"/>
        <v>18297</v>
      </c>
      <c r="I1359">
        <v>12644</v>
      </c>
      <c r="J1359">
        <v>12580</v>
      </c>
      <c r="K1359">
        <v>12533</v>
      </c>
      <c r="L1359">
        <f t="shared" si="275"/>
        <v>12585.666666666666</v>
      </c>
      <c r="M1359">
        <v>9058</v>
      </c>
      <c r="N1359">
        <v>8966</v>
      </c>
      <c r="O1359">
        <v>9051</v>
      </c>
      <c r="P1359">
        <f t="shared" si="276"/>
        <v>9025</v>
      </c>
      <c r="Q1359">
        <v>8385</v>
      </c>
      <c r="R1359">
        <v>8226</v>
      </c>
      <c r="S1359">
        <v>8536</v>
      </c>
      <c r="T1359">
        <f t="shared" si="277"/>
        <v>8382.3333333333339</v>
      </c>
      <c r="U1359">
        <v>8242</v>
      </c>
      <c r="V1359">
        <v>8117</v>
      </c>
      <c r="W1359">
        <v>8127</v>
      </c>
      <c r="X1359">
        <f t="shared" si="278"/>
        <v>8162</v>
      </c>
      <c r="Z1359">
        <f t="shared" si="279"/>
        <v>7969</v>
      </c>
      <c r="AA1359">
        <v>1358</v>
      </c>
      <c r="AB1359">
        <f t="shared" si="280"/>
        <v>571.95122875600009</v>
      </c>
      <c r="AC1359">
        <f t="shared" si="281"/>
        <v>10328</v>
      </c>
      <c r="AD1359">
        <f t="shared" si="282"/>
        <v>4616.6666666666661</v>
      </c>
      <c r="AE1359">
        <f t="shared" si="283"/>
        <v>1056</v>
      </c>
      <c r="AF1359">
        <f t="shared" si="284"/>
        <v>413.33333333333394</v>
      </c>
      <c r="AG1359">
        <f t="shared" si="285"/>
        <v>193</v>
      </c>
    </row>
    <row r="1360" spans="1:33" x14ac:dyDescent="0.25">
      <c r="A1360">
        <v>9173</v>
      </c>
      <c r="B1360">
        <v>9144</v>
      </c>
      <c r="C1360">
        <v>9248</v>
      </c>
      <c r="D1360">
        <f t="shared" si="273"/>
        <v>9188.3333333333339</v>
      </c>
      <c r="E1360">
        <v>19556</v>
      </c>
      <c r="F1360">
        <v>19524</v>
      </c>
      <c r="G1360">
        <v>19448</v>
      </c>
      <c r="H1360">
        <f t="shared" si="274"/>
        <v>19509.333333333332</v>
      </c>
      <c r="I1360">
        <v>13781</v>
      </c>
      <c r="J1360">
        <v>13810</v>
      </c>
      <c r="K1360">
        <v>13624</v>
      </c>
      <c r="L1360">
        <f t="shared" si="275"/>
        <v>13738.333333333334</v>
      </c>
      <c r="M1360">
        <v>10138</v>
      </c>
      <c r="N1360">
        <v>10217</v>
      </c>
      <c r="O1360">
        <v>10119</v>
      </c>
      <c r="P1360">
        <f t="shared" si="276"/>
        <v>10158</v>
      </c>
      <c r="Q1360">
        <v>9575</v>
      </c>
      <c r="R1360">
        <v>9545</v>
      </c>
      <c r="S1360">
        <v>9534</v>
      </c>
      <c r="T1360">
        <f t="shared" si="277"/>
        <v>9551.3333333333339</v>
      </c>
      <c r="U1360">
        <v>9320</v>
      </c>
      <c r="V1360">
        <v>9256</v>
      </c>
      <c r="W1360">
        <v>9100</v>
      </c>
      <c r="X1360">
        <f t="shared" si="278"/>
        <v>9225.3333333333339</v>
      </c>
      <c r="Z1360">
        <f t="shared" si="279"/>
        <v>9188.3333333333339</v>
      </c>
      <c r="AA1360">
        <v>1359</v>
      </c>
      <c r="AB1360">
        <f t="shared" si="280"/>
        <v>571.87566248799999</v>
      </c>
      <c r="AC1360">
        <f t="shared" si="281"/>
        <v>10320.999999999998</v>
      </c>
      <c r="AD1360">
        <f t="shared" si="282"/>
        <v>4550</v>
      </c>
      <c r="AE1360">
        <f t="shared" si="283"/>
        <v>969.66666666666606</v>
      </c>
      <c r="AF1360">
        <f t="shared" si="284"/>
        <v>363</v>
      </c>
      <c r="AG1360">
        <f t="shared" si="285"/>
        <v>37</v>
      </c>
    </row>
    <row r="1361" spans="1:33" x14ac:dyDescent="0.25">
      <c r="A1361">
        <v>7638</v>
      </c>
      <c r="B1361">
        <v>7711</v>
      </c>
      <c r="C1361">
        <v>7769</v>
      </c>
      <c r="D1361">
        <f t="shared" si="273"/>
        <v>7706</v>
      </c>
      <c r="E1361">
        <v>18109</v>
      </c>
      <c r="F1361">
        <v>17975</v>
      </c>
      <c r="G1361">
        <v>17879</v>
      </c>
      <c r="H1361">
        <f t="shared" si="274"/>
        <v>17987.666666666668</v>
      </c>
      <c r="I1361">
        <v>12544</v>
      </c>
      <c r="J1361">
        <v>12090</v>
      </c>
      <c r="K1361">
        <v>12392</v>
      </c>
      <c r="L1361">
        <f t="shared" si="275"/>
        <v>12342</v>
      </c>
      <c r="M1361">
        <v>8799</v>
      </c>
      <c r="N1361">
        <v>8817</v>
      </c>
      <c r="O1361">
        <v>8710</v>
      </c>
      <c r="P1361">
        <f t="shared" si="276"/>
        <v>8775.3333333333339</v>
      </c>
      <c r="Q1361">
        <v>7990</v>
      </c>
      <c r="R1361">
        <v>8142</v>
      </c>
      <c r="S1361">
        <v>8047</v>
      </c>
      <c r="T1361">
        <f t="shared" si="277"/>
        <v>8059.666666666667</v>
      </c>
      <c r="U1361">
        <v>7789</v>
      </c>
      <c r="V1361">
        <v>7844</v>
      </c>
      <c r="W1361">
        <v>7818</v>
      </c>
      <c r="X1361">
        <f t="shared" si="278"/>
        <v>7817</v>
      </c>
      <c r="Z1361">
        <f t="shared" si="279"/>
        <v>7706</v>
      </c>
      <c r="AA1361">
        <v>1360</v>
      </c>
      <c r="AB1361">
        <f t="shared" si="280"/>
        <v>571.80009622</v>
      </c>
      <c r="AC1361">
        <f t="shared" si="281"/>
        <v>10281.666666666668</v>
      </c>
      <c r="AD1361">
        <f t="shared" si="282"/>
        <v>4636</v>
      </c>
      <c r="AE1361">
        <f t="shared" si="283"/>
        <v>1069.3333333333339</v>
      </c>
      <c r="AF1361">
        <f t="shared" si="284"/>
        <v>353.66666666666697</v>
      </c>
      <c r="AG1361">
        <f t="shared" si="285"/>
        <v>111</v>
      </c>
    </row>
    <row r="1362" spans="1:33" x14ac:dyDescent="0.25">
      <c r="A1362">
        <v>8824</v>
      </c>
      <c r="B1362">
        <v>8656</v>
      </c>
      <c r="C1362">
        <v>8948</v>
      </c>
      <c r="D1362">
        <f t="shared" si="273"/>
        <v>8809.3333333333339</v>
      </c>
      <c r="E1362">
        <v>19062</v>
      </c>
      <c r="F1362">
        <v>18990</v>
      </c>
      <c r="G1362">
        <v>19094</v>
      </c>
      <c r="H1362">
        <f t="shared" si="274"/>
        <v>19048.666666666668</v>
      </c>
      <c r="I1362">
        <v>13122</v>
      </c>
      <c r="J1362">
        <v>13417</v>
      </c>
      <c r="K1362">
        <v>13373</v>
      </c>
      <c r="L1362">
        <f t="shared" si="275"/>
        <v>13304</v>
      </c>
      <c r="M1362">
        <v>9842</v>
      </c>
      <c r="N1362">
        <v>9884</v>
      </c>
      <c r="O1362">
        <v>9809</v>
      </c>
      <c r="P1362">
        <f t="shared" si="276"/>
        <v>9845</v>
      </c>
      <c r="Q1362">
        <v>8905</v>
      </c>
      <c r="R1362">
        <v>9039</v>
      </c>
      <c r="S1362">
        <v>9077</v>
      </c>
      <c r="T1362">
        <f t="shared" si="277"/>
        <v>9007</v>
      </c>
      <c r="U1362">
        <v>9038</v>
      </c>
      <c r="V1362">
        <v>8736</v>
      </c>
      <c r="W1362">
        <v>8863</v>
      </c>
      <c r="X1362">
        <f t="shared" si="278"/>
        <v>8879</v>
      </c>
      <c r="Z1362">
        <f t="shared" si="279"/>
        <v>8809.3333333333339</v>
      </c>
      <c r="AA1362">
        <v>1361</v>
      </c>
      <c r="AB1362">
        <f t="shared" si="280"/>
        <v>571.72452995200001</v>
      </c>
      <c r="AC1362">
        <f t="shared" si="281"/>
        <v>10239.333333333334</v>
      </c>
      <c r="AD1362">
        <f t="shared" si="282"/>
        <v>4494.6666666666661</v>
      </c>
      <c r="AE1362">
        <f t="shared" si="283"/>
        <v>1035.6666666666661</v>
      </c>
      <c r="AF1362">
        <f t="shared" si="284"/>
        <v>197.66666666666606</v>
      </c>
      <c r="AG1362">
        <f t="shared" si="285"/>
        <v>69.66666666666606</v>
      </c>
    </row>
    <row r="1363" spans="1:33" x14ac:dyDescent="0.25">
      <c r="A1363">
        <v>7791</v>
      </c>
      <c r="B1363">
        <v>7785</v>
      </c>
      <c r="C1363">
        <v>7879</v>
      </c>
      <c r="D1363">
        <f t="shared" si="273"/>
        <v>7818.333333333333</v>
      </c>
      <c r="E1363">
        <v>18349</v>
      </c>
      <c r="F1363">
        <v>18299</v>
      </c>
      <c r="G1363">
        <v>18173</v>
      </c>
      <c r="H1363">
        <f t="shared" si="274"/>
        <v>18273.666666666668</v>
      </c>
      <c r="I1363">
        <v>12308</v>
      </c>
      <c r="J1363">
        <v>12444</v>
      </c>
      <c r="K1363">
        <v>12425</v>
      </c>
      <c r="L1363">
        <f t="shared" si="275"/>
        <v>12392.333333333334</v>
      </c>
      <c r="M1363">
        <v>8792</v>
      </c>
      <c r="N1363">
        <v>8858</v>
      </c>
      <c r="O1363">
        <v>8820</v>
      </c>
      <c r="P1363">
        <f t="shared" si="276"/>
        <v>8823.3333333333339</v>
      </c>
      <c r="Q1363">
        <v>8267</v>
      </c>
      <c r="R1363">
        <v>8243</v>
      </c>
      <c r="S1363">
        <v>8105</v>
      </c>
      <c r="T1363">
        <f t="shared" si="277"/>
        <v>8205</v>
      </c>
      <c r="U1363">
        <v>7748</v>
      </c>
      <c r="V1363">
        <v>7785</v>
      </c>
      <c r="W1363">
        <v>7838</v>
      </c>
      <c r="X1363">
        <f t="shared" si="278"/>
        <v>7790.333333333333</v>
      </c>
      <c r="Z1363">
        <f t="shared" si="279"/>
        <v>7818.333333333333</v>
      </c>
      <c r="AA1363">
        <v>1362</v>
      </c>
      <c r="AB1363">
        <f t="shared" si="280"/>
        <v>571.64896368400002</v>
      </c>
      <c r="AC1363">
        <f t="shared" si="281"/>
        <v>10455.333333333336</v>
      </c>
      <c r="AD1363">
        <f t="shared" si="282"/>
        <v>4574.0000000000009</v>
      </c>
      <c r="AE1363">
        <f t="shared" si="283"/>
        <v>1005.0000000000009</v>
      </c>
      <c r="AF1363">
        <f t="shared" si="284"/>
        <v>386.66666666666697</v>
      </c>
      <c r="AG1363">
        <f t="shared" si="285"/>
        <v>-28</v>
      </c>
    </row>
    <row r="1364" spans="1:33" x14ac:dyDescent="0.25">
      <c r="A1364">
        <v>7758</v>
      </c>
      <c r="B1364">
        <v>7592</v>
      </c>
      <c r="C1364">
        <v>7647</v>
      </c>
      <c r="D1364">
        <f t="shared" si="273"/>
        <v>7665.666666666667</v>
      </c>
      <c r="E1364">
        <v>18141</v>
      </c>
      <c r="F1364">
        <v>17974</v>
      </c>
      <c r="G1364">
        <v>17908</v>
      </c>
      <c r="H1364">
        <f t="shared" si="274"/>
        <v>18007.666666666668</v>
      </c>
      <c r="I1364">
        <v>12312</v>
      </c>
      <c r="J1364">
        <v>12253</v>
      </c>
      <c r="K1364">
        <v>12205</v>
      </c>
      <c r="L1364">
        <f t="shared" si="275"/>
        <v>12256.666666666666</v>
      </c>
      <c r="M1364">
        <v>8536</v>
      </c>
      <c r="N1364">
        <v>8673</v>
      </c>
      <c r="O1364">
        <v>8420</v>
      </c>
      <c r="P1364">
        <f t="shared" si="276"/>
        <v>8543</v>
      </c>
      <c r="Q1364">
        <v>7991</v>
      </c>
      <c r="R1364">
        <v>7923</v>
      </c>
      <c r="S1364">
        <v>8085</v>
      </c>
      <c r="T1364">
        <f t="shared" si="277"/>
        <v>7999.666666666667</v>
      </c>
      <c r="U1364">
        <v>7637</v>
      </c>
      <c r="V1364">
        <v>7808</v>
      </c>
      <c r="W1364">
        <v>7862</v>
      </c>
      <c r="X1364">
        <f t="shared" si="278"/>
        <v>7769</v>
      </c>
      <c r="Z1364">
        <f t="shared" si="279"/>
        <v>7665.666666666667</v>
      </c>
      <c r="AA1364">
        <v>1363</v>
      </c>
      <c r="AB1364">
        <f t="shared" si="280"/>
        <v>571.57339741600003</v>
      </c>
      <c r="AC1364">
        <f t="shared" si="281"/>
        <v>10342</v>
      </c>
      <c r="AD1364">
        <f t="shared" si="282"/>
        <v>4590.9999999999991</v>
      </c>
      <c r="AE1364">
        <f t="shared" si="283"/>
        <v>877.33333333333303</v>
      </c>
      <c r="AF1364">
        <f t="shared" si="284"/>
        <v>334</v>
      </c>
      <c r="AG1364">
        <f t="shared" si="285"/>
        <v>103.33333333333303</v>
      </c>
    </row>
    <row r="1365" spans="1:33" x14ac:dyDescent="0.25">
      <c r="A1365">
        <v>8341</v>
      </c>
      <c r="B1365">
        <v>8516</v>
      </c>
      <c r="C1365">
        <v>8373</v>
      </c>
      <c r="D1365">
        <f t="shared" si="273"/>
        <v>8410</v>
      </c>
      <c r="E1365">
        <v>18739</v>
      </c>
      <c r="F1365">
        <v>18750</v>
      </c>
      <c r="G1365">
        <v>18992</v>
      </c>
      <c r="H1365">
        <f t="shared" si="274"/>
        <v>18827</v>
      </c>
      <c r="I1365">
        <v>12910</v>
      </c>
      <c r="J1365">
        <v>12958</v>
      </c>
      <c r="K1365">
        <v>12928</v>
      </c>
      <c r="L1365">
        <f t="shared" si="275"/>
        <v>12932</v>
      </c>
      <c r="M1365">
        <v>9270</v>
      </c>
      <c r="N1365">
        <v>9394</v>
      </c>
      <c r="O1365">
        <v>9468</v>
      </c>
      <c r="P1365">
        <f t="shared" si="276"/>
        <v>9377.3333333333339</v>
      </c>
      <c r="Q1365">
        <v>8811</v>
      </c>
      <c r="R1365">
        <v>8799</v>
      </c>
      <c r="S1365">
        <v>8673</v>
      </c>
      <c r="T1365">
        <f t="shared" si="277"/>
        <v>8761</v>
      </c>
      <c r="U1365">
        <v>8478</v>
      </c>
      <c r="V1365">
        <v>8342</v>
      </c>
      <c r="W1365">
        <v>8554</v>
      </c>
      <c r="X1365">
        <f t="shared" si="278"/>
        <v>8458</v>
      </c>
      <c r="Z1365">
        <f t="shared" si="279"/>
        <v>8410</v>
      </c>
      <c r="AA1365">
        <v>1364</v>
      </c>
      <c r="AB1365">
        <f t="shared" si="280"/>
        <v>571.49783114800005</v>
      </c>
      <c r="AC1365">
        <f t="shared" si="281"/>
        <v>10417</v>
      </c>
      <c r="AD1365">
        <f t="shared" si="282"/>
        <v>4522</v>
      </c>
      <c r="AE1365">
        <f t="shared" si="283"/>
        <v>967.33333333333394</v>
      </c>
      <c r="AF1365">
        <f t="shared" si="284"/>
        <v>351</v>
      </c>
      <c r="AG1365">
        <f t="shared" si="285"/>
        <v>48</v>
      </c>
    </row>
    <row r="1366" spans="1:33" x14ac:dyDescent="0.25">
      <c r="A1366">
        <v>8245</v>
      </c>
      <c r="B1366">
        <v>8228</v>
      </c>
      <c r="C1366">
        <v>8067</v>
      </c>
      <c r="D1366">
        <f t="shared" si="273"/>
        <v>8180</v>
      </c>
      <c r="E1366">
        <v>18653</v>
      </c>
      <c r="F1366">
        <v>18637</v>
      </c>
      <c r="G1366">
        <v>18459</v>
      </c>
      <c r="H1366">
        <f t="shared" si="274"/>
        <v>18583</v>
      </c>
      <c r="I1366">
        <v>12795</v>
      </c>
      <c r="J1366">
        <v>12708</v>
      </c>
      <c r="K1366">
        <v>12855</v>
      </c>
      <c r="L1366">
        <f t="shared" si="275"/>
        <v>12786</v>
      </c>
      <c r="M1366">
        <v>9141</v>
      </c>
      <c r="N1366">
        <v>9050</v>
      </c>
      <c r="O1366">
        <v>9184</v>
      </c>
      <c r="P1366">
        <f t="shared" si="276"/>
        <v>9125</v>
      </c>
      <c r="Q1366">
        <v>8507</v>
      </c>
      <c r="R1366">
        <v>8479</v>
      </c>
      <c r="S1366">
        <v>8474</v>
      </c>
      <c r="T1366">
        <f t="shared" si="277"/>
        <v>8486.6666666666661</v>
      </c>
      <c r="U1366">
        <v>8213</v>
      </c>
      <c r="V1366">
        <v>8287</v>
      </c>
      <c r="W1366">
        <v>8232</v>
      </c>
      <c r="X1366">
        <f t="shared" si="278"/>
        <v>8244</v>
      </c>
      <c r="Z1366">
        <f t="shared" si="279"/>
        <v>8180</v>
      </c>
      <c r="AA1366">
        <v>1365</v>
      </c>
      <c r="AB1366">
        <f t="shared" si="280"/>
        <v>571.42226488000006</v>
      </c>
      <c r="AC1366">
        <f t="shared" si="281"/>
        <v>10403</v>
      </c>
      <c r="AD1366">
        <f t="shared" si="282"/>
        <v>4606</v>
      </c>
      <c r="AE1366">
        <f t="shared" si="283"/>
        <v>945</v>
      </c>
      <c r="AF1366">
        <f t="shared" si="284"/>
        <v>306.66666666666606</v>
      </c>
      <c r="AG1366">
        <f t="shared" si="285"/>
        <v>64</v>
      </c>
    </row>
    <row r="1367" spans="1:33" x14ac:dyDescent="0.25">
      <c r="A1367">
        <v>7977</v>
      </c>
      <c r="B1367">
        <v>8088</v>
      </c>
      <c r="C1367">
        <v>8212</v>
      </c>
      <c r="D1367">
        <f t="shared" si="273"/>
        <v>8092.333333333333</v>
      </c>
      <c r="E1367">
        <v>18528</v>
      </c>
      <c r="F1367">
        <v>18856</v>
      </c>
      <c r="G1367">
        <v>18414</v>
      </c>
      <c r="H1367">
        <f t="shared" si="274"/>
        <v>18599.333333333332</v>
      </c>
      <c r="I1367">
        <v>12784</v>
      </c>
      <c r="J1367">
        <v>12834</v>
      </c>
      <c r="K1367">
        <v>12760</v>
      </c>
      <c r="L1367">
        <f t="shared" si="275"/>
        <v>12792.666666666666</v>
      </c>
      <c r="M1367">
        <v>8947</v>
      </c>
      <c r="N1367">
        <v>9063</v>
      </c>
      <c r="O1367">
        <v>8999</v>
      </c>
      <c r="P1367">
        <f t="shared" si="276"/>
        <v>9003</v>
      </c>
      <c r="Q1367">
        <v>8334</v>
      </c>
      <c r="R1367">
        <v>8369</v>
      </c>
      <c r="S1367">
        <v>8400</v>
      </c>
      <c r="T1367">
        <f t="shared" si="277"/>
        <v>8367.6666666666661</v>
      </c>
      <c r="U1367">
        <v>8091</v>
      </c>
      <c r="V1367">
        <v>8034</v>
      </c>
      <c r="W1367">
        <v>8241</v>
      </c>
      <c r="X1367">
        <f t="shared" si="278"/>
        <v>8122</v>
      </c>
      <c r="Z1367">
        <f t="shared" si="279"/>
        <v>8092.333333333333</v>
      </c>
      <c r="AA1367">
        <v>1366</v>
      </c>
      <c r="AB1367">
        <f t="shared" si="280"/>
        <v>571.34669861200007</v>
      </c>
      <c r="AC1367">
        <f t="shared" si="281"/>
        <v>10507</v>
      </c>
      <c r="AD1367">
        <f t="shared" si="282"/>
        <v>4700.333333333333</v>
      </c>
      <c r="AE1367">
        <f t="shared" si="283"/>
        <v>910.66666666666697</v>
      </c>
      <c r="AF1367">
        <f t="shared" si="284"/>
        <v>275.33333333333303</v>
      </c>
      <c r="AG1367">
        <f t="shared" si="285"/>
        <v>29.66666666666697</v>
      </c>
    </row>
    <row r="1368" spans="1:33" x14ac:dyDescent="0.25">
      <c r="A1368">
        <v>9138</v>
      </c>
      <c r="B1368">
        <v>8853</v>
      </c>
      <c r="C1368">
        <v>8847</v>
      </c>
      <c r="D1368">
        <f t="shared" si="273"/>
        <v>8946</v>
      </c>
      <c r="E1368">
        <v>19568</v>
      </c>
      <c r="F1368">
        <v>19356</v>
      </c>
      <c r="G1368">
        <v>19369</v>
      </c>
      <c r="H1368">
        <f t="shared" si="274"/>
        <v>19431</v>
      </c>
      <c r="I1368">
        <v>13789</v>
      </c>
      <c r="J1368">
        <v>13860</v>
      </c>
      <c r="K1368">
        <v>13727</v>
      </c>
      <c r="L1368">
        <f t="shared" si="275"/>
        <v>13792</v>
      </c>
      <c r="M1368">
        <v>10048</v>
      </c>
      <c r="N1368">
        <v>10004</v>
      </c>
      <c r="O1368">
        <v>10101</v>
      </c>
      <c r="P1368">
        <f t="shared" si="276"/>
        <v>10051</v>
      </c>
      <c r="Q1368">
        <v>9336</v>
      </c>
      <c r="R1368">
        <v>9258</v>
      </c>
      <c r="S1368">
        <v>9309</v>
      </c>
      <c r="T1368">
        <f t="shared" si="277"/>
        <v>9301</v>
      </c>
      <c r="U1368">
        <v>9071</v>
      </c>
      <c r="V1368">
        <v>9021</v>
      </c>
      <c r="W1368">
        <v>9189</v>
      </c>
      <c r="X1368">
        <f t="shared" si="278"/>
        <v>9093.6666666666661</v>
      </c>
      <c r="Z1368">
        <f t="shared" si="279"/>
        <v>8946</v>
      </c>
      <c r="AA1368">
        <v>1367</v>
      </c>
      <c r="AB1368">
        <f t="shared" si="280"/>
        <v>571.27113234400008</v>
      </c>
      <c r="AC1368">
        <f t="shared" si="281"/>
        <v>10485</v>
      </c>
      <c r="AD1368">
        <f t="shared" si="282"/>
        <v>4846</v>
      </c>
      <c r="AE1368">
        <f t="shared" si="283"/>
        <v>1105</v>
      </c>
      <c r="AF1368">
        <f t="shared" si="284"/>
        <v>355</v>
      </c>
      <c r="AG1368">
        <f t="shared" si="285"/>
        <v>147.66666666666606</v>
      </c>
    </row>
    <row r="1369" spans="1:33" x14ac:dyDescent="0.25">
      <c r="A1369">
        <v>8904</v>
      </c>
      <c r="B1369">
        <v>8805</v>
      </c>
      <c r="C1369">
        <v>8829</v>
      </c>
      <c r="D1369">
        <f t="shared" si="273"/>
        <v>8846</v>
      </c>
      <c r="E1369">
        <v>19460</v>
      </c>
      <c r="F1369">
        <v>19514</v>
      </c>
      <c r="G1369">
        <v>19278</v>
      </c>
      <c r="H1369">
        <f t="shared" si="274"/>
        <v>19417.333333333332</v>
      </c>
      <c r="I1369">
        <v>13638</v>
      </c>
      <c r="J1369">
        <v>13597</v>
      </c>
      <c r="K1369">
        <v>13604</v>
      </c>
      <c r="L1369">
        <f t="shared" si="275"/>
        <v>13613</v>
      </c>
      <c r="M1369">
        <v>9642</v>
      </c>
      <c r="N1369">
        <v>9828</v>
      </c>
      <c r="O1369">
        <v>9876</v>
      </c>
      <c r="P1369">
        <f t="shared" si="276"/>
        <v>9782</v>
      </c>
      <c r="Q1369">
        <v>9421</v>
      </c>
      <c r="R1369">
        <v>9374</v>
      </c>
      <c r="S1369">
        <v>9252</v>
      </c>
      <c r="T1369">
        <f t="shared" si="277"/>
        <v>9349</v>
      </c>
      <c r="U1369">
        <v>8987</v>
      </c>
      <c r="V1369">
        <v>8917</v>
      </c>
      <c r="W1369">
        <v>9102</v>
      </c>
      <c r="X1369">
        <f t="shared" si="278"/>
        <v>9002</v>
      </c>
      <c r="Z1369">
        <f t="shared" si="279"/>
        <v>8846</v>
      </c>
      <c r="AA1369">
        <v>1368</v>
      </c>
      <c r="AB1369">
        <f t="shared" si="280"/>
        <v>571.19556607600009</v>
      </c>
      <c r="AC1369">
        <f t="shared" si="281"/>
        <v>10571.333333333332</v>
      </c>
      <c r="AD1369">
        <f t="shared" si="282"/>
        <v>4767</v>
      </c>
      <c r="AE1369">
        <f t="shared" si="283"/>
        <v>936</v>
      </c>
      <c r="AF1369">
        <f t="shared" si="284"/>
        <v>503</v>
      </c>
      <c r="AG1369">
        <f t="shared" si="285"/>
        <v>156</v>
      </c>
    </row>
    <row r="1370" spans="1:33" x14ac:dyDescent="0.25">
      <c r="A1370">
        <v>8416</v>
      </c>
      <c r="B1370">
        <v>8729</v>
      </c>
      <c r="C1370">
        <v>8433</v>
      </c>
      <c r="D1370">
        <f t="shared" si="273"/>
        <v>8526</v>
      </c>
      <c r="E1370">
        <v>19082</v>
      </c>
      <c r="F1370">
        <v>19227</v>
      </c>
      <c r="G1370">
        <v>19403</v>
      </c>
      <c r="H1370">
        <f t="shared" si="274"/>
        <v>19237.333333333332</v>
      </c>
      <c r="I1370">
        <v>13184</v>
      </c>
      <c r="J1370">
        <v>13341</v>
      </c>
      <c r="K1370">
        <v>13133</v>
      </c>
      <c r="L1370">
        <f t="shared" si="275"/>
        <v>13219.333333333334</v>
      </c>
      <c r="M1370">
        <v>9443</v>
      </c>
      <c r="N1370">
        <v>9589</v>
      </c>
      <c r="O1370">
        <v>9615</v>
      </c>
      <c r="P1370">
        <f t="shared" si="276"/>
        <v>9549</v>
      </c>
      <c r="Q1370">
        <v>8747</v>
      </c>
      <c r="R1370">
        <v>8996</v>
      </c>
      <c r="S1370">
        <v>8941</v>
      </c>
      <c r="T1370">
        <f t="shared" si="277"/>
        <v>8894.6666666666661</v>
      </c>
      <c r="U1370">
        <v>8437</v>
      </c>
      <c r="V1370">
        <v>8452</v>
      </c>
      <c r="W1370">
        <v>8647</v>
      </c>
      <c r="X1370">
        <f t="shared" si="278"/>
        <v>8512</v>
      </c>
      <c r="Z1370">
        <f t="shared" si="279"/>
        <v>8526</v>
      </c>
      <c r="AA1370">
        <v>1369</v>
      </c>
      <c r="AB1370">
        <f t="shared" si="280"/>
        <v>571.1199998080001</v>
      </c>
      <c r="AC1370">
        <f t="shared" si="281"/>
        <v>10711.333333333332</v>
      </c>
      <c r="AD1370">
        <f t="shared" si="282"/>
        <v>4693.3333333333339</v>
      </c>
      <c r="AE1370">
        <f t="shared" si="283"/>
        <v>1023</v>
      </c>
      <c r="AF1370">
        <f t="shared" si="284"/>
        <v>368.66666666666606</v>
      </c>
      <c r="AG1370">
        <f t="shared" si="285"/>
        <v>-14</v>
      </c>
    </row>
    <row r="1371" spans="1:33" x14ac:dyDescent="0.25">
      <c r="A1371">
        <v>7296</v>
      </c>
      <c r="B1371">
        <v>7123</v>
      </c>
      <c r="C1371">
        <v>7192</v>
      </c>
      <c r="D1371">
        <f t="shared" si="273"/>
        <v>7203.666666666667</v>
      </c>
      <c r="E1371">
        <v>17538</v>
      </c>
      <c r="F1371">
        <v>17688</v>
      </c>
      <c r="G1371">
        <v>17670</v>
      </c>
      <c r="H1371">
        <f t="shared" si="274"/>
        <v>17632</v>
      </c>
      <c r="I1371">
        <v>11838</v>
      </c>
      <c r="J1371">
        <v>12076</v>
      </c>
      <c r="K1371">
        <v>11797</v>
      </c>
      <c r="L1371">
        <f t="shared" si="275"/>
        <v>11903.666666666666</v>
      </c>
      <c r="M1371">
        <v>8060</v>
      </c>
      <c r="N1371">
        <v>8299</v>
      </c>
      <c r="O1371">
        <v>8164</v>
      </c>
      <c r="P1371">
        <f t="shared" si="276"/>
        <v>8174.333333333333</v>
      </c>
      <c r="Q1371">
        <v>7721</v>
      </c>
      <c r="R1371">
        <v>7663</v>
      </c>
      <c r="S1371">
        <v>7498</v>
      </c>
      <c r="T1371">
        <f t="shared" si="277"/>
        <v>7627.333333333333</v>
      </c>
      <c r="U1371">
        <v>7358</v>
      </c>
      <c r="V1371">
        <v>7268</v>
      </c>
      <c r="W1371">
        <v>7200</v>
      </c>
      <c r="X1371">
        <f t="shared" si="278"/>
        <v>7275.333333333333</v>
      </c>
      <c r="Z1371">
        <f t="shared" si="279"/>
        <v>7203.666666666667</v>
      </c>
      <c r="AA1371">
        <v>1370</v>
      </c>
      <c r="AB1371">
        <f t="shared" si="280"/>
        <v>571.04443354</v>
      </c>
      <c r="AC1371">
        <f t="shared" si="281"/>
        <v>10428.333333333332</v>
      </c>
      <c r="AD1371">
        <f t="shared" si="282"/>
        <v>4699.9999999999991</v>
      </c>
      <c r="AE1371">
        <f t="shared" si="283"/>
        <v>970.66666666666606</v>
      </c>
      <c r="AF1371">
        <f t="shared" si="284"/>
        <v>423.66666666666606</v>
      </c>
      <c r="AG1371">
        <f t="shared" si="285"/>
        <v>71.66666666666606</v>
      </c>
    </row>
    <row r="1372" spans="1:33" x14ac:dyDescent="0.25">
      <c r="A1372">
        <v>7995</v>
      </c>
      <c r="B1372">
        <v>7911</v>
      </c>
      <c r="C1372">
        <v>8054</v>
      </c>
      <c r="D1372">
        <f t="shared" si="273"/>
        <v>7986.666666666667</v>
      </c>
      <c r="E1372">
        <v>18513</v>
      </c>
      <c r="F1372">
        <v>18702</v>
      </c>
      <c r="G1372">
        <v>18746</v>
      </c>
      <c r="H1372">
        <f t="shared" si="274"/>
        <v>18653.666666666668</v>
      </c>
      <c r="I1372">
        <v>12544</v>
      </c>
      <c r="J1372">
        <v>12921</v>
      </c>
      <c r="K1372">
        <v>12715</v>
      </c>
      <c r="L1372">
        <f t="shared" si="275"/>
        <v>12726.666666666666</v>
      </c>
      <c r="M1372">
        <v>8918</v>
      </c>
      <c r="N1372">
        <v>9108</v>
      </c>
      <c r="O1372">
        <v>9060</v>
      </c>
      <c r="P1372">
        <f t="shared" si="276"/>
        <v>9028.6666666666661</v>
      </c>
      <c r="Q1372">
        <v>8514</v>
      </c>
      <c r="R1372">
        <v>8456</v>
      </c>
      <c r="S1372">
        <v>8343</v>
      </c>
      <c r="T1372">
        <f t="shared" si="277"/>
        <v>8437.6666666666661</v>
      </c>
      <c r="U1372">
        <v>8281</v>
      </c>
      <c r="V1372">
        <v>8099</v>
      </c>
      <c r="W1372">
        <v>8164</v>
      </c>
      <c r="X1372">
        <f t="shared" si="278"/>
        <v>8181.333333333333</v>
      </c>
      <c r="Z1372">
        <f t="shared" si="279"/>
        <v>7986.666666666667</v>
      </c>
      <c r="AA1372">
        <v>1371</v>
      </c>
      <c r="AB1372">
        <f t="shared" si="280"/>
        <v>570.96886727200001</v>
      </c>
      <c r="AC1372">
        <f t="shared" si="281"/>
        <v>10667</v>
      </c>
      <c r="AD1372">
        <f t="shared" si="282"/>
        <v>4739.9999999999991</v>
      </c>
      <c r="AE1372">
        <f t="shared" si="283"/>
        <v>1041.9999999999991</v>
      </c>
      <c r="AF1372">
        <f t="shared" si="284"/>
        <v>450.99999999999909</v>
      </c>
      <c r="AG1372">
        <f t="shared" si="285"/>
        <v>194.66666666666606</v>
      </c>
    </row>
    <row r="1373" spans="1:33" x14ac:dyDescent="0.25">
      <c r="A1373">
        <v>9269</v>
      </c>
      <c r="B1373">
        <v>9075</v>
      </c>
      <c r="C1373">
        <v>9088</v>
      </c>
      <c r="D1373">
        <f t="shared" si="273"/>
        <v>9144</v>
      </c>
      <c r="E1373">
        <v>19829</v>
      </c>
      <c r="F1373">
        <v>19994</v>
      </c>
      <c r="G1373">
        <v>19616</v>
      </c>
      <c r="H1373">
        <f t="shared" si="274"/>
        <v>19813</v>
      </c>
      <c r="I1373">
        <v>13947</v>
      </c>
      <c r="J1373">
        <v>13835</v>
      </c>
      <c r="K1373">
        <v>13724</v>
      </c>
      <c r="L1373">
        <f t="shared" si="275"/>
        <v>13835.333333333334</v>
      </c>
      <c r="M1373">
        <v>10022</v>
      </c>
      <c r="N1373">
        <v>10111</v>
      </c>
      <c r="O1373">
        <v>10364</v>
      </c>
      <c r="P1373">
        <f t="shared" si="276"/>
        <v>10165.666666666666</v>
      </c>
      <c r="Q1373">
        <v>9500</v>
      </c>
      <c r="R1373">
        <v>9459</v>
      </c>
      <c r="S1373">
        <v>9392</v>
      </c>
      <c r="T1373">
        <f t="shared" si="277"/>
        <v>9450.3333333333339</v>
      </c>
      <c r="U1373">
        <v>9284</v>
      </c>
      <c r="V1373">
        <v>9226</v>
      </c>
      <c r="W1373">
        <v>9056</v>
      </c>
      <c r="X1373">
        <f t="shared" si="278"/>
        <v>9188.6666666666661</v>
      </c>
      <c r="Z1373">
        <f t="shared" si="279"/>
        <v>9144</v>
      </c>
      <c r="AA1373">
        <v>1372</v>
      </c>
      <c r="AB1373">
        <f t="shared" si="280"/>
        <v>570.89330100400002</v>
      </c>
      <c r="AC1373">
        <f t="shared" si="281"/>
        <v>10669</v>
      </c>
      <c r="AD1373">
        <f t="shared" si="282"/>
        <v>4691.3333333333339</v>
      </c>
      <c r="AE1373">
        <f t="shared" si="283"/>
        <v>1021.6666666666661</v>
      </c>
      <c r="AF1373">
        <f t="shared" si="284"/>
        <v>306.33333333333394</v>
      </c>
      <c r="AG1373">
        <f t="shared" si="285"/>
        <v>44.66666666666606</v>
      </c>
    </row>
    <row r="1374" spans="1:33" x14ac:dyDescent="0.25">
      <c r="A1374">
        <v>8439</v>
      </c>
      <c r="B1374">
        <v>8357</v>
      </c>
      <c r="C1374">
        <v>8470</v>
      </c>
      <c r="D1374">
        <f t="shared" si="273"/>
        <v>8422</v>
      </c>
      <c r="E1374">
        <v>19384</v>
      </c>
      <c r="F1374">
        <v>19318</v>
      </c>
      <c r="G1374">
        <v>19202</v>
      </c>
      <c r="H1374">
        <f t="shared" si="274"/>
        <v>19301.333333333332</v>
      </c>
      <c r="I1374">
        <v>13110</v>
      </c>
      <c r="J1374">
        <v>13405</v>
      </c>
      <c r="K1374">
        <v>13292</v>
      </c>
      <c r="L1374">
        <f t="shared" si="275"/>
        <v>13269</v>
      </c>
      <c r="M1374">
        <v>9489</v>
      </c>
      <c r="N1374">
        <v>9532</v>
      </c>
      <c r="O1374">
        <v>9420</v>
      </c>
      <c r="P1374">
        <f t="shared" si="276"/>
        <v>9480.3333333333339</v>
      </c>
      <c r="Q1374">
        <v>8568</v>
      </c>
      <c r="R1374">
        <v>8898</v>
      </c>
      <c r="S1374">
        <v>8914</v>
      </c>
      <c r="T1374">
        <f t="shared" si="277"/>
        <v>8793.3333333333339</v>
      </c>
      <c r="U1374">
        <v>8516</v>
      </c>
      <c r="V1374">
        <v>8665</v>
      </c>
      <c r="W1374">
        <v>8415</v>
      </c>
      <c r="X1374">
        <f t="shared" si="278"/>
        <v>8532</v>
      </c>
      <c r="Z1374">
        <f t="shared" si="279"/>
        <v>8422</v>
      </c>
      <c r="AA1374">
        <v>1373</v>
      </c>
      <c r="AB1374">
        <f t="shared" si="280"/>
        <v>570.81773473600003</v>
      </c>
      <c r="AC1374">
        <f t="shared" si="281"/>
        <v>10879.333333333332</v>
      </c>
      <c r="AD1374">
        <f t="shared" si="282"/>
        <v>4847</v>
      </c>
      <c r="AE1374">
        <f t="shared" si="283"/>
        <v>1058.3333333333339</v>
      </c>
      <c r="AF1374">
        <f t="shared" si="284"/>
        <v>371.33333333333394</v>
      </c>
      <c r="AG1374">
        <f t="shared" si="285"/>
        <v>110</v>
      </c>
    </row>
    <row r="1375" spans="1:33" x14ac:dyDescent="0.25">
      <c r="A1375">
        <v>8528</v>
      </c>
      <c r="B1375">
        <v>8405</v>
      </c>
      <c r="C1375">
        <v>8440</v>
      </c>
      <c r="D1375">
        <f t="shared" si="273"/>
        <v>8457.6666666666661</v>
      </c>
      <c r="E1375">
        <v>19064</v>
      </c>
      <c r="F1375">
        <v>19274</v>
      </c>
      <c r="G1375">
        <v>19261</v>
      </c>
      <c r="H1375">
        <f t="shared" si="274"/>
        <v>19199.666666666668</v>
      </c>
      <c r="I1375">
        <v>13304</v>
      </c>
      <c r="J1375">
        <v>13112</v>
      </c>
      <c r="K1375">
        <v>13343</v>
      </c>
      <c r="L1375">
        <f t="shared" si="275"/>
        <v>13253</v>
      </c>
      <c r="M1375">
        <v>9470</v>
      </c>
      <c r="N1375">
        <v>9501</v>
      </c>
      <c r="O1375">
        <v>9423</v>
      </c>
      <c r="P1375">
        <f t="shared" si="276"/>
        <v>9464.6666666666661</v>
      </c>
      <c r="Q1375">
        <v>8725</v>
      </c>
      <c r="R1375">
        <v>8674</v>
      </c>
      <c r="S1375">
        <v>8858</v>
      </c>
      <c r="T1375">
        <f t="shared" si="277"/>
        <v>8752.3333333333339</v>
      </c>
      <c r="U1375">
        <v>8573</v>
      </c>
      <c r="V1375">
        <v>8696</v>
      </c>
      <c r="W1375">
        <v>8468</v>
      </c>
      <c r="X1375">
        <f t="shared" si="278"/>
        <v>8579</v>
      </c>
      <c r="Z1375">
        <f t="shared" si="279"/>
        <v>8457.6666666666661</v>
      </c>
      <c r="AA1375">
        <v>1374</v>
      </c>
      <c r="AB1375">
        <f t="shared" si="280"/>
        <v>570.74216846800005</v>
      </c>
      <c r="AC1375">
        <f t="shared" si="281"/>
        <v>10742.000000000002</v>
      </c>
      <c r="AD1375">
        <f t="shared" si="282"/>
        <v>4795.3333333333339</v>
      </c>
      <c r="AE1375">
        <f t="shared" si="283"/>
        <v>1007</v>
      </c>
      <c r="AF1375">
        <f t="shared" si="284"/>
        <v>294.66666666666788</v>
      </c>
      <c r="AG1375">
        <f t="shared" si="285"/>
        <v>121.33333333333394</v>
      </c>
    </row>
    <row r="1376" spans="1:33" x14ac:dyDescent="0.25">
      <c r="A1376">
        <v>9163</v>
      </c>
      <c r="B1376">
        <v>9119</v>
      </c>
      <c r="C1376">
        <v>8869</v>
      </c>
      <c r="D1376">
        <f t="shared" si="273"/>
        <v>9050.3333333333339</v>
      </c>
      <c r="E1376">
        <v>19594</v>
      </c>
      <c r="F1376">
        <v>19745</v>
      </c>
      <c r="G1376">
        <v>19695</v>
      </c>
      <c r="H1376">
        <f t="shared" si="274"/>
        <v>19678</v>
      </c>
      <c r="I1376">
        <v>13471</v>
      </c>
      <c r="J1376">
        <v>13708</v>
      </c>
      <c r="K1376">
        <v>13643</v>
      </c>
      <c r="L1376">
        <f t="shared" si="275"/>
        <v>13607.333333333334</v>
      </c>
      <c r="M1376">
        <v>9895</v>
      </c>
      <c r="N1376">
        <v>9931</v>
      </c>
      <c r="O1376">
        <v>9980</v>
      </c>
      <c r="P1376">
        <f t="shared" si="276"/>
        <v>9935.3333333333339</v>
      </c>
      <c r="Q1376">
        <v>9241</v>
      </c>
      <c r="R1376">
        <v>9306</v>
      </c>
      <c r="S1376">
        <v>9352</v>
      </c>
      <c r="T1376">
        <f t="shared" si="277"/>
        <v>9299.6666666666661</v>
      </c>
      <c r="U1376">
        <v>8849</v>
      </c>
      <c r="V1376">
        <v>8911</v>
      </c>
      <c r="W1376">
        <v>9012</v>
      </c>
      <c r="X1376">
        <f t="shared" si="278"/>
        <v>8924</v>
      </c>
      <c r="Z1376">
        <f t="shared" si="279"/>
        <v>9050.3333333333339</v>
      </c>
      <c r="AA1376">
        <v>1375</v>
      </c>
      <c r="AB1376">
        <f t="shared" si="280"/>
        <v>570.66660220000006</v>
      </c>
      <c r="AC1376">
        <f t="shared" si="281"/>
        <v>10627.666666666666</v>
      </c>
      <c r="AD1376">
        <f t="shared" si="282"/>
        <v>4557</v>
      </c>
      <c r="AE1376">
        <f t="shared" si="283"/>
        <v>885</v>
      </c>
      <c r="AF1376">
        <f t="shared" si="284"/>
        <v>249.33333333333212</v>
      </c>
      <c r="AG1376">
        <f t="shared" si="285"/>
        <v>-126.33333333333394</v>
      </c>
    </row>
    <row r="1377" spans="1:33" x14ac:dyDescent="0.25">
      <c r="A1377">
        <v>8408</v>
      </c>
      <c r="B1377">
        <v>8555</v>
      </c>
      <c r="C1377">
        <v>8728</v>
      </c>
      <c r="D1377">
        <f t="shared" si="273"/>
        <v>8563.6666666666661</v>
      </c>
      <c r="E1377">
        <v>19572</v>
      </c>
      <c r="F1377">
        <v>19308</v>
      </c>
      <c r="G1377">
        <v>19176</v>
      </c>
      <c r="H1377">
        <f t="shared" si="274"/>
        <v>19352</v>
      </c>
      <c r="I1377">
        <v>13354</v>
      </c>
      <c r="J1377">
        <v>13394</v>
      </c>
      <c r="K1377">
        <v>13319</v>
      </c>
      <c r="L1377">
        <f t="shared" si="275"/>
        <v>13355.666666666666</v>
      </c>
      <c r="M1377">
        <v>9679</v>
      </c>
      <c r="N1377">
        <v>9654</v>
      </c>
      <c r="O1377">
        <v>9542</v>
      </c>
      <c r="P1377">
        <f t="shared" si="276"/>
        <v>9625</v>
      </c>
      <c r="Q1377">
        <v>8928</v>
      </c>
      <c r="R1377">
        <v>8928</v>
      </c>
      <c r="S1377">
        <v>9029</v>
      </c>
      <c r="T1377">
        <f t="shared" si="277"/>
        <v>8961.6666666666661</v>
      </c>
      <c r="U1377">
        <v>8832</v>
      </c>
      <c r="V1377">
        <v>8792</v>
      </c>
      <c r="W1377">
        <v>8828</v>
      </c>
      <c r="X1377">
        <f t="shared" si="278"/>
        <v>8817.3333333333339</v>
      </c>
      <c r="Z1377">
        <f t="shared" si="279"/>
        <v>8563.6666666666661</v>
      </c>
      <c r="AA1377">
        <v>1376</v>
      </c>
      <c r="AB1377">
        <f t="shared" si="280"/>
        <v>570.59103593200007</v>
      </c>
      <c r="AC1377">
        <f t="shared" si="281"/>
        <v>10788.333333333334</v>
      </c>
      <c r="AD1377">
        <f t="shared" si="282"/>
        <v>4792</v>
      </c>
      <c r="AE1377">
        <f t="shared" si="283"/>
        <v>1061.3333333333339</v>
      </c>
      <c r="AF1377">
        <f t="shared" si="284"/>
        <v>398</v>
      </c>
      <c r="AG1377">
        <f t="shared" si="285"/>
        <v>253.66666666666788</v>
      </c>
    </row>
    <row r="1378" spans="1:33" x14ac:dyDescent="0.25">
      <c r="A1378">
        <v>8196</v>
      </c>
      <c r="B1378">
        <v>8326</v>
      </c>
      <c r="C1378">
        <v>8202</v>
      </c>
      <c r="D1378">
        <f t="shared" si="273"/>
        <v>8241.3333333333339</v>
      </c>
      <c r="E1378">
        <v>19318</v>
      </c>
      <c r="F1378">
        <v>19047</v>
      </c>
      <c r="G1378">
        <v>18950</v>
      </c>
      <c r="H1378">
        <f t="shared" si="274"/>
        <v>19105</v>
      </c>
      <c r="I1378">
        <v>13209</v>
      </c>
      <c r="J1378">
        <v>13336</v>
      </c>
      <c r="K1378">
        <v>12996</v>
      </c>
      <c r="L1378">
        <f t="shared" si="275"/>
        <v>13180.333333333334</v>
      </c>
      <c r="M1378">
        <v>9504</v>
      </c>
      <c r="N1378">
        <v>9263</v>
      </c>
      <c r="O1378">
        <v>9337</v>
      </c>
      <c r="P1378">
        <f t="shared" si="276"/>
        <v>9368</v>
      </c>
      <c r="Q1378">
        <v>8646</v>
      </c>
      <c r="R1378">
        <v>8740</v>
      </c>
      <c r="S1378">
        <v>8608</v>
      </c>
      <c r="T1378">
        <f t="shared" si="277"/>
        <v>8664.6666666666661</v>
      </c>
      <c r="U1378">
        <v>8343</v>
      </c>
      <c r="V1378">
        <v>8217</v>
      </c>
      <c r="W1378">
        <v>8348</v>
      </c>
      <c r="X1378">
        <f t="shared" si="278"/>
        <v>8302.6666666666661</v>
      </c>
      <c r="Z1378">
        <f t="shared" si="279"/>
        <v>8241.3333333333339</v>
      </c>
      <c r="AA1378">
        <v>1377</v>
      </c>
      <c r="AB1378">
        <f t="shared" si="280"/>
        <v>570.51546966400008</v>
      </c>
      <c r="AC1378">
        <f t="shared" si="281"/>
        <v>10863.666666666666</v>
      </c>
      <c r="AD1378">
        <f t="shared" si="282"/>
        <v>4939</v>
      </c>
      <c r="AE1378">
        <f t="shared" si="283"/>
        <v>1126.6666666666661</v>
      </c>
      <c r="AF1378">
        <f t="shared" si="284"/>
        <v>423.33333333333212</v>
      </c>
      <c r="AG1378">
        <f t="shared" si="285"/>
        <v>61.333333333332121</v>
      </c>
    </row>
    <row r="1379" spans="1:33" x14ac:dyDescent="0.25">
      <c r="A1379">
        <v>7950</v>
      </c>
      <c r="B1379">
        <v>7785</v>
      </c>
      <c r="C1379">
        <v>7798</v>
      </c>
      <c r="D1379">
        <f t="shared" si="273"/>
        <v>7844.333333333333</v>
      </c>
      <c r="E1379">
        <v>18908</v>
      </c>
      <c r="F1379">
        <v>18771</v>
      </c>
      <c r="G1379">
        <v>18900</v>
      </c>
      <c r="H1379">
        <f t="shared" si="274"/>
        <v>18859.666666666668</v>
      </c>
      <c r="I1379">
        <v>12788</v>
      </c>
      <c r="J1379">
        <v>12788</v>
      </c>
      <c r="K1379">
        <v>12678</v>
      </c>
      <c r="L1379">
        <f t="shared" si="275"/>
        <v>12751.333333333334</v>
      </c>
      <c r="M1379">
        <v>8898</v>
      </c>
      <c r="N1379">
        <v>8967</v>
      </c>
      <c r="O1379">
        <v>8817</v>
      </c>
      <c r="P1379">
        <f t="shared" si="276"/>
        <v>8894</v>
      </c>
      <c r="Q1379">
        <v>8322</v>
      </c>
      <c r="R1379">
        <v>8398</v>
      </c>
      <c r="S1379">
        <v>8349</v>
      </c>
      <c r="T1379">
        <f t="shared" si="277"/>
        <v>8356.3333333333339</v>
      </c>
      <c r="U1379">
        <v>7985</v>
      </c>
      <c r="V1379">
        <v>8088</v>
      </c>
      <c r="W1379">
        <v>7944</v>
      </c>
      <c r="X1379">
        <f t="shared" si="278"/>
        <v>8005.666666666667</v>
      </c>
      <c r="Z1379">
        <f t="shared" si="279"/>
        <v>7844.333333333333</v>
      </c>
      <c r="AA1379">
        <v>1378</v>
      </c>
      <c r="AB1379">
        <f t="shared" si="280"/>
        <v>570.43990339600009</v>
      </c>
      <c r="AC1379">
        <f t="shared" si="281"/>
        <v>11015.333333333336</v>
      </c>
      <c r="AD1379">
        <f t="shared" si="282"/>
        <v>4907.0000000000009</v>
      </c>
      <c r="AE1379">
        <f t="shared" si="283"/>
        <v>1049.666666666667</v>
      </c>
      <c r="AF1379">
        <f t="shared" si="284"/>
        <v>512.00000000000091</v>
      </c>
      <c r="AG1379">
        <f t="shared" si="285"/>
        <v>161.33333333333394</v>
      </c>
    </row>
    <row r="1380" spans="1:33" x14ac:dyDescent="0.25">
      <c r="A1380">
        <v>7865</v>
      </c>
      <c r="B1380">
        <v>7800</v>
      </c>
      <c r="C1380">
        <v>7884</v>
      </c>
      <c r="D1380">
        <f t="shared" si="273"/>
        <v>7849.666666666667</v>
      </c>
      <c r="E1380">
        <v>18745</v>
      </c>
      <c r="F1380">
        <v>18524</v>
      </c>
      <c r="G1380">
        <v>18612</v>
      </c>
      <c r="H1380">
        <f t="shared" si="274"/>
        <v>18627</v>
      </c>
      <c r="I1380">
        <v>12724</v>
      </c>
      <c r="J1380">
        <v>12600</v>
      </c>
      <c r="K1380">
        <v>12707</v>
      </c>
      <c r="L1380">
        <f t="shared" si="275"/>
        <v>12677</v>
      </c>
      <c r="M1380">
        <v>8860</v>
      </c>
      <c r="N1380">
        <v>8890</v>
      </c>
      <c r="O1380">
        <v>8850</v>
      </c>
      <c r="P1380">
        <f t="shared" si="276"/>
        <v>8866.6666666666661</v>
      </c>
      <c r="Q1380">
        <v>8020</v>
      </c>
      <c r="R1380">
        <v>8315</v>
      </c>
      <c r="S1380">
        <v>8341</v>
      </c>
      <c r="T1380">
        <f t="shared" si="277"/>
        <v>8225.3333333333339</v>
      </c>
      <c r="U1380">
        <v>7905</v>
      </c>
      <c r="V1380">
        <v>7947</v>
      </c>
      <c r="W1380">
        <v>8057</v>
      </c>
      <c r="X1380">
        <f t="shared" si="278"/>
        <v>7969.666666666667</v>
      </c>
      <c r="Z1380">
        <f t="shared" si="279"/>
        <v>7849.666666666667</v>
      </c>
      <c r="AA1380">
        <v>1379</v>
      </c>
      <c r="AB1380">
        <f t="shared" si="280"/>
        <v>570.36433712799999</v>
      </c>
      <c r="AC1380">
        <f t="shared" si="281"/>
        <v>10777.333333333332</v>
      </c>
      <c r="AD1380">
        <f t="shared" si="282"/>
        <v>4827.333333333333</v>
      </c>
      <c r="AE1380">
        <f t="shared" si="283"/>
        <v>1016.9999999999991</v>
      </c>
      <c r="AF1380">
        <f t="shared" si="284"/>
        <v>375.66666666666697</v>
      </c>
      <c r="AG1380">
        <f t="shared" si="285"/>
        <v>120</v>
      </c>
    </row>
    <row r="1381" spans="1:33" x14ac:dyDescent="0.25">
      <c r="A1381">
        <v>8955</v>
      </c>
      <c r="B1381">
        <v>8867</v>
      </c>
      <c r="C1381">
        <v>8881</v>
      </c>
      <c r="D1381">
        <f t="shared" si="273"/>
        <v>8901</v>
      </c>
      <c r="E1381">
        <v>19763</v>
      </c>
      <c r="F1381">
        <v>19856</v>
      </c>
      <c r="G1381">
        <v>19962</v>
      </c>
      <c r="H1381">
        <f t="shared" si="274"/>
        <v>19860.333333333332</v>
      </c>
      <c r="I1381">
        <v>13915</v>
      </c>
      <c r="J1381">
        <v>13895</v>
      </c>
      <c r="K1381">
        <v>13871</v>
      </c>
      <c r="L1381">
        <f t="shared" si="275"/>
        <v>13893.666666666666</v>
      </c>
      <c r="M1381">
        <v>10147</v>
      </c>
      <c r="N1381">
        <v>9871</v>
      </c>
      <c r="O1381">
        <v>10043</v>
      </c>
      <c r="P1381">
        <f t="shared" si="276"/>
        <v>10020.333333333334</v>
      </c>
      <c r="Q1381">
        <v>9321</v>
      </c>
      <c r="R1381">
        <v>9490</v>
      </c>
      <c r="S1381">
        <v>9311</v>
      </c>
      <c r="T1381">
        <f t="shared" si="277"/>
        <v>9374</v>
      </c>
      <c r="U1381">
        <v>9005</v>
      </c>
      <c r="V1381">
        <v>9068</v>
      </c>
      <c r="W1381">
        <v>8960</v>
      </c>
      <c r="X1381">
        <f t="shared" si="278"/>
        <v>9011</v>
      </c>
      <c r="Z1381">
        <f t="shared" si="279"/>
        <v>8901</v>
      </c>
      <c r="AA1381">
        <v>1380</v>
      </c>
      <c r="AB1381">
        <f t="shared" si="280"/>
        <v>570.28877086</v>
      </c>
      <c r="AC1381">
        <f t="shared" si="281"/>
        <v>10959.333333333332</v>
      </c>
      <c r="AD1381">
        <f t="shared" si="282"/>
        <v>4992.6666666666661</v>
      </c>
      <c r="AE1381">
        <f t="shared" si="283"/>
        <v>1119.3333333333339</v>
      </c>
      <c r="AF1381">
        <f t="shared" si="284"/>
        <v>473</v>
      </c>
      <c r="AG1381">
        <f t="shared" si="285"/>
        <v>110</v>
      </c>
    </row>
    <row r="1382" spans="1:33" x14ac:dyDescent="0.25">
      <c r="A1382">
        <v>7606</v>
      </c>
      <c r="B1382">
        <v>7660</v>
      </c>
      <c r="C1382">
        <v>7745</v>
      </c>
      <c r="D1382">
        <f t="shared" si="273"/>
        <v>7670.333333333333</v>
      </c>
      <c r="E1382">
        <v>18645</v>
      </c>
      <c r="F1382">
        <v>18607</v>
      </c>
      <c r="G1382">
        <v>18570</v>
      </c>
      <c r="H1382">
        <f t="shared" si="274"/>
        <v>18607.333333333332</v>
      </c>
      <c r="I1382">
        <v>12628</v>
      </c>
      <c r="J1382">
        <v>12460</v>
      </c>
      <c r="K1382">
        <v>12688</v>
      </c>
      <c r="L1382">
        <f t="shared" si="275"/>
        <v>12592</v>
      </c>
      <c r="M1382">
        <v>8733</v>
      </c>
      <c r="N1382">
        <v>8844</v>
      </c>
      <c r="O1382">
        <v>8674</v>
      </c>
      <c r="P1382">
        <f t="shared" si="276"/>
        <v>8750.3333333333339</v>
      </c>
      <c r="Q1382">
        <v>7983</v>
      </c>
      <c r="R1382">
        <v>8030</v>
      </c>
      <c r="S1382">
        <v>8155</v>
      </c>
      <c r="T1382">
        <f t="shared" si="277"/>
        <v>8056</v>
      </c>
      <c r="U1382">
        <v>7756</v>
      </c>
      <c r="V1382">
        <v>7741</v>
      </c>
      <c r="W1382">
        <v>7624</v>
      </c>
      <c r="X1382">
        <f t="shared" si="278"/>
        <v>7707</v>
      </c>
      <c r="Z1382">
        <f t="shared" si="279"/>
        <v>7670.333333333333</v>
      </c>
      <c r="AA1382">
        <v>1381</v>
      </c>
      <c r="AB1382">
        <f t="shared" si="280"/>
        <v>570.21320459200001</v>
      </c>
      <c r="AC1382">
        <f t="shared" si="281"/>
        <v>10937</v>
      </c>
      <c r="AD1382">
        <f t="shared" si="282"/>
        <v>4921.666666666667</v>
      </c>
      <c r="AE1382">
        <f t="shared" si="283"/>
        <v>1080.0000000000009</v>
      </c>
      <c r="AF1382">
        <f t="shared" si="284"/>
        <v>385.66666666666697</v>
      </c>
      <c r="AG1382">
        <f t="shared" si="285"/>
        <v>36.66666666666697</v>
      </c>
    </row>
    <row r="1383" spans="1:33" x14ac:dyDescent="0.25">
      <c r="A1383">
        <v>7911</v>
      </c>
      <c r="B1383">
        <v>7826</v>
      </c>
      <c r="C1383">
        <v>7885</v>
      </c>
      <c r="D1383">
        <f t="shared" si="273"/>
        <v>7874</v>
      </c>
      <c r="E1383">
        <v>18834</v>
      </c>
      <c r="F1383">
        <v>19018</v>
      </c>
      <c r="G1383">
        <v>18808</v>
      </c>
      <c r="H1383">
        <f t="shared" si="274"/>
        <v>18886.666666666668</v>
      </c>
      <c r="I1383">
        <v>12781</v>
      </c>
      <c r="J1383">
        <v>12929</v>
      </c>
      <c r="K1383">
        <v>12801</v>
      </c>
      <c r="L1383">
        <f t="shared" si="275"/>
        <v>12837</v>
      </c>
      <c r="M1383">
        <v>8924</v>
      </c>
      <c r="N1383">
        <v>8971</v>
      </c>
      <c r="O1383">
        <v>8882</v>
      </c>
      <c r="P1383">
        <f t="shared" si="276"/>
        <v>8925.6666666666661</v>
      </c>
      <c r="Q1383">
        <v>8320</v>
      </c>
      <c r="R1383">
        <v>8317</v>
      </c>
      <c r="S1383">
        <v>8187</v>
      </c>
      <c r="T1383">
        <f t="shared" si="277"/>
        <v>8274.6666666666661</v>
      </c>
      <c r="U1383">
        <v>7957</v>
      </c>
      <c r="V1383">
        <v>7940</v>
      </c>
      <c r="W1383">
        <v>8020</v>
      </c>
      <c r="X1383">
        <f t="shared" si="278"/>
        <v>7972.333333333333</v>
      </c>
      <c r="Z1383">
        <f t="shared" si="279"/>
        <v>7874</v>
      </c>
      <c r="AA1383">
        <v>1382</v>
      </c>
      <c r="AB1383">
        <f t="shared" si="280"/>
        <v>570.13763832400002</v>
      </c>
      <c r="AC1383">
        <f t="shared" si="281"/>
        <v>11012.666666666668</v>
      </c>
      <c r="AD1383">
        <f t="shared" si="282"/>
        <v>4963</v>
      </c>
      <c r="AE1383">
        <f t="shared" si="283"/>
        <v>1051.6666666666661</v>
      </c>
      <c r="AF1383">
        <f t="shared" si="284"/>
        <v>400.66666666666606</v>
      </c>
      <c r="AG1383">
        <f t="shared" si="285"/>
        <v>98.33333333333303</v>
      </c>
    </row>
    <row r="1384" spans="1:33" x14ac:dyDescent="0.25">
      <c r="A1384">
        <v>8584</v>
      </c>
      <c r="B1384">
        <v>8635</v>
      </c>
      <c r="C1384">
        <v>8457</v>
      </c>
      <c r="D1384">
        <f t="shared" si="273"/>
        <v>8558.6666666666661</v>
      </c>
      <c r="E1384">
        <v>19298</v>
      </c>
      <c r="F1384">
        <v>19643</v>
      </c>
      <c r="G1384">
        <v>19526</v>
      </c>
      <c r="H1384">
        <f t="shared" si="274"/>
        <v>19489</v>
      </c>
      <c r="I1384">
        <v>13620</v>
      </c>
      <c r="J1384">
        <v>13403</v>
      </c>
      <c r="K1384">
        <v>13283</v>
      </c>
      <c r="L1384">
        <f t="shared" si="275"/>
        <v>13435.333333333334</v>
      </c>
      <c r="M1384">
        <v>9494</v>
      </c>
      <c r="N1384">
        <v>9614</v>
      </c>
      <c r="O1384">
        <v>9405</v>
      </c>
      <c r="P1384">
        <f t="shared" si="276"/>
        <v>9504.3333333333339</v>
      </c>
      <c r="Q1384">
        <v>9024</v>
      </c>
      <c r="R1384">
        <v>8938</v>
      </c>
      <c r="S1384">
        <v>8972</v>
      </c>
      <c r="T1384">
        <f t="shared" si="277"/>
        <v>8978</v>
      </c>
      <c r="U1384">
        <v>8719</v>
      </c>
      <c r="V1384">
        <v>8683</v>
      </c>
      <c r="W1384">
        <v>8501</v>
      </c>
      <c r="X1384">
        <f t="shared" si="278"/>
        <v>8634.3333333333339</v>
      </c>
      <c r="Z1384">
        <f t="shared" si="279"/>
        <v>8558.6666666666661</v>
      </c>
      <c r="AA1384">
        <v>1383</v>
      </c>
      <c r="AB1384">
        <f t="shared" si="280"/>
        <v>570.06207205600003</v>
      </c>
      <c r="AC1384">
        <f t="shared" si="281"/>
        <v>10930.333333333334</v>
      </c>
      <c r="AD1384">
        <f t="shared" si="282"/>
        <v>4876.6666666666679</v>
      </c>
      <c r="AE1384">
        <f t="shared" si="283"/>
        <v>945.66666666666788</v>
      </c>
      <c r="AF1384">
        <f t="shared" si="284"/>
        <v>419.33333333333394</v>
      </c>
      <c r="AG1384">
        <f t="shared" si="285"/>
        <v>75.666666666667879</v>
      </c>
    </row>
    <row r="1385" spans="1:33" x14ac:dyDescent="0.25">
      <c r="A1385">
        <v>7681</v>
      </c>
      <c r="B1385">
        <v>7501</v>
      </c>
      <c r="C1385">
        <v>7646</v>
      </c>
      <c r="D1385">
        <f t="shared" si="273"/>
        <v>7609.333333333333</v>
      </c>
      <c r="E1385">
        <v>18589</v>
      </c>
      <c r="F1385">
        <v>18714</v>
      </c>
      <c r="G1385">
        <v>18522</v>
      </c>
      <c r="H1385">
        <f t="shared" si="274"/>
        <v>18608.333333333332</v>
      </c>
      <c r="I1385">
        <v>12524</v>
      </c>
      <c r="J1385">
        <v>12587</v>
      </c>
      <c r="K1385">
        <v>12321</v>
      </c>
      <c r="L1385">
        <f t="shared" si="275"/>
        <v>12477.333333333334</v>
      </c>
      <c r="M1385">
        <v>8554</v>
      </c>
      <c r="N1385">
        <v>8484</v>
      </c>
      <c r="O1385">
        <v>8534</v>
      </c>
      <c r="P1385">
        <f t="shared" si="276"/>
        <v>8524</v>
      </c>
      <c r="Q1385">
        <v>7976</v>
      </c>
      <c r="R1385">
        <v>7867</v>
      </c>
      <c r="S1385">
        <v>7984</v>
      </c>
      <c r="T1385">
        <f t="shared" si="277"/>
        <v>7942.333333333333</v>
      </c>
      <c r="U1385">
        <v>7484</v>
      </c>
      <c r="V1385">
        <v>7785</v>
      </c>
      <c r="W1385">
        <v>7583</v>
      </c>
      <c r="X1385">
        <f t="shared" si="278"/>
        <v>7617.333333333333</v>
      </c>
      <c r="Z1385">
        <f t="shared" si="279"/>
        <v>7609.333333333333</v>
      </c>
      <c r="AA1385">
        <v>1384</v>
      </c>
      <c r="AB1385">
        <f t="shared" si="280"/>
        <v>569.98650578800004</v>
      </c>
      <c r="AC1385">
        <f t="shared" si="281"/>
        <v>10999</v>
      </c>
      <c r="AD1385">
        <f t="shared" si="282"/>
        <v>4868.0000000000009</v>
      </c>
      <c r="AE1385">
        <f t="shared" si="283"/>
        <v>914.66666666666697</v>
      </c>
      <c r="AF1385">
        <f t="shared" si="284"/>
        <v>333</v>
      </c>
      <c r="AG1385">
        <f t="shared" si="285"/>
        <v>8</v>
      </c>
    </row>
    <row r="1386" spans="1:33" x14ac:dyDescent="0.25">
      <c r="A1386">
        <v>8187</v>
      </c>
      <c r="B1386">
        <v>8377</v>
      </c>
      <c r="C1386">
        <v>8162</v>
      </c>
      <c r="D1386">
        <f t="shared" si="273"/>
        <v>8242</v>
      </c>
      <c r="E1386">
        <v>19481</v>
      </c>
      <c r="F1386">
        <v>19344</v>
      </c>
      <c r="G1386">
        <v>19472</v>
      </c>
      <c r="H1386">
        <f t="shared" si="274"/>
        <v>19432.333333333332</v>
      </c>
      <c r="I1386">
        <v>13114</v>
      </c>
      <c r="J1386">
        <v>13484</v>
      </c>
      <c r="K1386">
        <v>13261</v>
      </c>
      <c r="L1386">
        <f t="shared" si="275"/>
        <v>13286.333333333334</v>
      </c>
      <c r="M1386">
        <v>9544</v>
      </c>
      <c r="N1386">
        <v>9264</v>
      </c>
      <c r="O1386">
        <v>9301</v>
      </c>
      <c r="P1386">
        <f t="shared" si="276"/>
        <v>9369.6666666666661</v>
      </c>
      <c r="Q1386">
        <v>8869</v>
      </c>
      <c r="R1386">
        <v>8643</v>
      </c>
      <c r="S1386">
        <v>8734</v>
      </c>
      <c r="T1386">
        <f t="shared" si="277"/>
        <v>8748.6666666666661</v>
      </c>
      <c r="U1386">
        <v>8535</v>
      </c>
      <c r="V1386">
        <v>8260</v>
      </c>
      <c r="W1386">
        <v>8589</v>
      </c>
      <c r="X1386">
        <f t="shared" si="278"/>
        <v>8461.3333333333339</v>
      </c>
      <c r="Z1386">
        <f t="shared" si="279"/>
        <v>8242</v>
      </c>
      <c r="AA1386">
        <v>1385</v>
      </c>
      <c r="AB1386">
        <f t="shared" si="280"/>
        <v>569.91093952000006</v>
      </c>
      <c r="AC1386">
        <f t="shared" si="281"/>
        <v>11190.333333333332</v>
      </c>
      <c r="AD1386">
        <f t="shared" si="282"/>
        <v>5044.3333333333339</v>
      </c>
      <c r="AE1386">
        <f t="shared" si="283"/>
        <v>1127.6666666666661</v>
      </c>
      <c r="AF1386">
        <f t="shared" si="284"/>
        <v>506.66666666666606</v>
      </c>
      <c r="AG1386">
        <f t="shared" si="285"/>
        <v>219.33333333333394</v>
      </c>
    </row>
    <row r="1387" spans="1:33" x14ac:dyDescent="0.25">
      <c r="A1387">
        <v>7702</v>
      </c>
      <c r="B1387">
        <v>7613</v>
      </c>
      <c r="C1387">
        <v>7746</v>
      </c>
      <c r="D1387">
        <f t="shared" si="273"/>
        <v>7687</v>
      </c>
      <c r="E1387">
        <v>18510</v>
      </c>
      <c r="F1387">
        <v>18795</v>
      </c>
      <c r="G1387">
        <v>18713</v>
      </c>
      <c r="H1387">
        <f t="shared" si="274"/>
        <v>18672.666666666668</v>
      </c>
      <c r="I1387">
        <v>12642</v>
      </c>
      <c r="J1387">
        <v>12619</v>
      </c>
      <c r="K1387">
        <v>12689</v>
      </c>
      <c r="L1387">
        <f t="shared" si="275"/>
        <v>12650</v>
      </c>
      <c r="M1387">
        <v>8749</v>
      </c>
      <c r="N1387">
        <v>8677</v>
      </c>
      <c r="O1387">
        <v>8740</v>
      </c>
      <c r="P1387">
        <f t="shared" si="276"/>
        <v>8722</v>
      </c>
      <c r="Q1387">
        <v>8002</v>
      </c>
      <c r="R1387">
        <v>7909</v>
      </c>
      <c r="S1387">
        <v>8070</v>
      </c>
      <c r="T1387">
        <f t="shared" si="277"/>
        <v>7993.666666666667</v>
      </c>
      <c r="U1387">
        <v>7657</v>
      </c>
      <c r="V1387">
        <v>7803</v>
      </c>
      <c r="W1387">
        <v>7795</v>
      </c>
      <c r="X1387">
        <f t="shared" si="278"/>
        <v>7751.666666666667</v>
      </c>
      <c r="Z1387">
        <f t="shared" si="279"/>
        <v>7687</v>
      </c>
      <c r="AA1387">
        <v>1386</v>
      </c>
      <c r="AB1387">
        <f t="shared" si="280"/>
        <v>569.83537325200007</v>
      </c>
      <c r="AC1387">
        <f t="shared" si="281"/>
        <v>10985.666666666668</v>
      </c>
      <c r="AD1387">
        <f t="shared" si="282"/>
        <v>4963</v>
      </c>
      <c r="AE1387">
        <f t="shared" si="283"/>
        <v>1035</v>
      </c>
      <c r="AF1387">
        <f t="shared" si="284"/>
        <v>306.66666666666697</v>
      </c>
      <c r="AG1387">
        <f t="shared" si="285"/>
        <v>64.66666666666697</v>
      </c>
    </row>
    <row r="1388" spans="1:33" x14ac:dyDescent="0.25">
      <c r="A1388">
        <v>8772</v>
      </c>
      <c r="B1388">
        <v>8690</v>
      </c>
      <c r="C1388">
        <v>8524</v>
      </c>
      <c r="D1388">
        <f t="shared" si="273"/>
        <v>8662</v>
      </c>
      <c r="E1388">
        <v>19450</v>
      </c>
      <c r="F1388">
        <v>19848</v>
      </c>
      <c r="G1388">
        <v>19741</v>
      </c>
      <c r="H1388">
        <f t="shared" si="274"/>
        <v>19679.666666666668</v>
      </c>
      <c r="I1388">
        <v>13716</v>
      </c>
      <c r="J1388">
        <v>13483</v>
      </c>
      <c r="K1388">
        <v>13711</v>
      </c>
      <c r="L1388">
        <f t="shared" si="275"/>
        <v>13636.666666666666</v>
      </c>
      <c r="M1388">
        <v>9817</v>
      </c>
      <c r="N1388">
        <v>9828</v>
      </c>
      <c r="O1388">
        <v>9646</v>
      </c>
      <c r="P1388">
        <f t="shared" si="276"/>
        <v>9763.6666666666661</v>
      </c>
      <c r="Q1388">
        <v>8886</v>
      </c>
      <c r="R1388">
        <v>9065</v>
      </c>
      <c r="S1388">
        <v>9140</v>
      </c>
      <c r="T1388">
        <f t="shared" si="277"/>
        <v>9030.3333333333339</v>
      </c>
      <c r="U1388">
        <v>8608</v>
      </c>
      <c r="V1388">
        <v>8627</v>
      </c>
      <c r="W1388">
        <v>8621</v>
      </c>
      <c r="X1388">
        <f t="shared" si="278"/>
        <v>8618.6666666666661</v>
      </c>
      <c r="Z1388">
        <f t="shared" si="279"/>
        <v>8662</v>
      </c>
      <c r="AA1388">
        <v>1387</v>
      </c>
      <c r="AB1388">
        <f t="shared" si="280"/>
        <v>569.75980698400008</v>
      </c>
      <c r="AC1388">
        <f t="shared" si="281"/>
        <v>11017.666666666668</v>
      </c>
      <c r="AD1388">
        <f t="shared" si="282"/>
        <v>4974.6666666666661</v>
      </c>
      <c r="AE1388">
        <f t="shared" si="283"/>
        <v>1101.6666666666661</v>
      </c>
      <c r="AF1388">
        <f t="shared" si="284"/>
        <v>368.33333333333394</v>
      </c>
      <c r="AG1388">
        <f t="shared" si="285"/>
        <v>-43.33333333333394</v>
      </c>
    </row>
    <row r="1389" spans="1:33" x14ac:dyDescent="0.25">
      <c r="A1389">
        <v>7668</v>
      </c>
      <c r="B1389">
        <v>7598</v>
      </c>
      <c r="C1389">
        <v>7580</v>
      </c>
      <c r="D1389">
        <f t="shared" si="273"/>
        <v>7615.333333333333</v>
      </c>
      <c r="E1389">
        <v>18952</v>
      </c>
      <c r="F1389">
        <v>19053</v>
      </c>
      <c r="G1389">
        <v>18989</v>
      </c>
      <c r="H1389">
        <f t="shared" si="274"/>
        <v>18998</v>
      </c>
      <c r="I1389">
        <v>12828</v>
      </c>
      <c r="J1389">
        <v>12704</v>
      </c>
      <c r="K1389">
        <v>12696</v>
      </c>
      <c r="L1389">
        <f t="shared" si="275"/>
        <v>12742.666666666666</v>
      </c>
      <c r="M1389">
        <v>8847</v>
      </c>
      <c r="N1389">
        <v>8943</v>
      </c>
      <c r="O1389">
        <v>9027</v>
      </c>
      <c r="P1389">
        <f t="shared" si="276"/>
        <v>8939</v>
      </c>
      <c r="Q1389">
        <v>8242</v>
      </c>
      <c r="R1389">
        <v>8208</v>
      </c>
      <c r="S1389">
        <v>8131</v>
      </c>
      <c r="T1389">
        <f t="shared" si="277"/>
        <v>8193.6666666666661</v>
      </c>
      <c r="U1389">
        <v>7962</v>
      </c>
      <c r="V1389">
        <v>7878</v>
      </c>
      <c r="W1389">
        <v>7780</v>
      </c>
      <c r="X1389">
        <f t="shared" si="278"/>
        <v>7873.333333333333</v>
      </c>
      <c r="Z1389">
        <f t="shared" si="279"/>
        <v>7615.333333333333</v>
      </c>
      <c r="AA1389">
        <v>1388</v>
      </c>
      <c r="AB1389">
        <f t="shared" si="280"/>
        <v>569.68424071600009</v>
      </c>
      <c r="AC1389">
        <f t="shared" si="281"/>
        <v>11382.666666666668</v>
      </c>
      <c r="AD1389">
        <f t="shared" si="282"/>
        <v>5127.333333333333</v>
      </c>
      <c r="AE1389">
        <f t="shared" si="283"/>
        <v>1323.666666666667</v>
      </c>
      <c r="AF1389">
        <f t="shared" si="284"/>
        <v>578.33333333333303</v>
      </c>
      <c r="AG1389">
        <f t="shared" si="285"/>
        <v>258</v>
      </c>
    </row>
    <row r="1390" spans="1:33" x14ac:dyDescent="0.25">
      <c r="A1390">
        <v>8268</v>
      </c>
      <c r="B1390">
        <v>8321</v>
      </c>
      <c r="C1390">
        <v>8268</v>
      </c>
      <c r="D1390">
        <f t="shared" si="273"/>
        <v>8285.6666666666661</v>
      </c>
      <c r="E1390">
        <v>19692</v>
      </c>
      <c r="F1390">
        <v>19697</v>
      </c>
      <c r="G1390">
        <v>19435</v>
      </c>
      <c r="H1390">
        <f t="shared" si="274"/>
        <v>19608</v>
      </c>
      <c r="I1390">
        <v>13546</v>
      </c>
      <c r="J1390">
        <v>13334</v>
      </c>
      <c r="K1390">
        <v>13161</v>
      </c>
      <c r="L1390">
        <f t="shared" si="275"/>
        <v>13347</v>
      </c>
      <c r="M1390">
        <v>9502</v>
      </c>
      <c r="N1390">
        <v>9526</v>
      </c>
      <c r="O1390">
        <v>9660</v>
      </c>
      <c r="P1390">
        <f t="shared" si="276"/>
        <v>9562.6666666666661</v>
      </c>
      <c r="Q1390">
        <v>8958</v>
      </c>
      <c r="R1390">
        <v>8828</v>
      </c>
      <c r="S1390">
        <v>8778</v>
      </c>
      <c r="T1390">
        <f t="shared" si="277"/>
        <v>8854.6666666666661</v>
      </c>
      <c r="U1390">
        <v>8465</v>
      </c>
      <c r="V1390">
        <v>8456</v>
      </c>
      <c r="W1390">
        <v>8321</v>
      </c>
      <c r="X1390">
        <f t="shared" si="278"/>
        <v>8414</v>
      </c>
      <c r="Z1390">
        <f t="shared" si="279"/>
        <v>8285.6666666666661</v>
      </c>
      <c r="AA1390">
        <v>1389</v>
      </c>
      <c r="AB1390">
        <f t="shared" si="280"/>
        <v>569.6086744480001</v>
      </c>
      <c r="AC1390">
        <f t="shared" si="281"/>
        <v>11322.333333333334</v>
      </c>
      <c r="AD1390">
        <f t="shared" si="282"/>
        <v>5061.3333333333339</v>
      </c>
      <c r="AE1390">
        <f t="shared" si="283"/>
        <v>1277</v>
      </c>
      <c r="AF1390">
        <f t="shared" si="284"/>
        <v>569</v>
      </c>
      <c r="AG1390">
        <f t="shared" si="285"/>
        <v>128.33333333333394</v>
      </c>
    </row>
    <row r="1391" spans="1:33" x14ac:dyDescent="0.25">
      <c r="A1391">
        <v>7184</v>
      </c>
      <c r="B1391">
        <v>7195</v>
      </c>
      <c r="C1391">
        <v>7442</v>
      </c>
      <c r="D1391">
        <f t="shared" si="273"/>
        <v>7273.666666666667</v>
      </c>
      <c r="E1391">
        <v>18036</v>
      </c>
      <c r="F1391">
        <v>18465</v>
      </c>
      <c r="G1391">
        <v>18090</v>
      </c>
      <c r="H1391">
        <f t="shared" si="274"/>
        <v>18197</v>
      </c>
      <c r="I1391">
        <v>12341</v>
      </c>
      <c r="J1391">
        <v>12514</v>
      </c>
      <c r="K1391">
        <v>12169</v>
      </c>
      <c r="L1391">
        <f t="shared" si="275"/>
        <v>12341.333333333334</v>
      </c>
      <c r="M1391">
        <v>8191</v>
      </c>
      <c r="N1391">
        <v>8269</v>
      </c>
      <c r="O1391">
        <v>8410</v>
      </c>
      <c r="P1391">
        <f t="shared" si="276"/>
        <v>8290</v>
      </c>
      <c r="Q1391">
        <v>7724</v>
      </c>
      <c r="R1391">
        <v>7833</v>
      </c>
      <c r="S1391">
        <v>7461</v>
      </c>
      <c r="T1391">
        <f t="shared" si="277"/>
        <v>7672.666666666667</v>
      </c>
      <c r="U1391">
        <v>7304</v>
      </c>
      <c r="V1391">
        <v>7427</v>
      </c>
      <c r="W1391">
        <v>7390</v>
      </c>
      <c r="X1391">
        <f t="shared" si="278"/>
        <v>7373.666666666667</v>
      </c>
      <c r="Z1391">
        <f t="shared" si="279"/>
        <v>7273.666666666667</v>
      </c>
      <c r="AA1391">
        <v>1390</v>
      </c>
      <c r="AB1391">
        <f t="shared" si="280"/>
        <v>569.53310818</v>
      </c>
      <c r="AC1391">
        <f t="shared" si="281"/>
        <v>10923.333333333332</v>
      </c>
      <c r="AD1391">
        <f t="shared" si="282"/>
        <v>5067.666666666667</v>
      </c>
      <c r="AE1391">
        <f t="shared" si="283"/>
        <v>1016.333333333333</v>
      </c>
      <c r="AF1391">
        <f t="shared" si="284"/>
        <v>399</v>
      </c>
      <c r="AG1391">
        <f t="shared" si="285"/>
        <v>100</v>
      </c>
    </row>
    <row r="1392" spans="1:33" x14ac:dyDescent="0.25">
      <c r="A1392">
        <v>7929</v>
      </c>
      <c r="B1392">
        <v>7763</v>
      </c>
      <c r="C1392">
        <v>7746</v>
      </c>
      <c r="D1392">
        <f t="shared" si="273"/>
        <v>7812.666666666667</v>
      </c>
      <c r="E1392">
        <v>18926</v>
      </c>
      <c r="F1392">
        <v>19208</v>
      </c>
      <c r="G1392">
        <v>18797</v>
      </c>
      <c r="H1392">
        <f t="shared" si="274"/>
        <v>18977</v>
      </c>
      <c r="I1392">
        <v>12807</v>
      </c>
      <c r="J1392">
        <v>12997</v>
      </c>
      <c r="K1392">
        <v>12635</v>
      </c>
      <c r="L1392">
        <f t="shared" si="275"/>
        <v>12813</v>
      </c>
      <c r="M1392">
        <v>8827</v>
      </c>
      <c r="N1392">
        <v>8744</v>
      </c>
      <c r="O1392">
        <v>8881</v>
      </c>
      <c r="P1392">
        <f t="shared" si="276"/>
        <v>8817.3333333333339</v>
      </c>
      <c r="Q1392">
        <v>8246</v>
      </c>
      <c r="R1392">
        <v>8284</v>
      </c>
      <c r="S1392">
        <v>8024</v>
      </c>
      <c r="T1392">
        <f t="shared" si="277"/>
        <v>8184.666666666667</v>
      </c>
      <c r="U1392">
        <v>7896</v>
      </c>
      <c r="V1392">
        <v>7781</v>
      </c>
      <c r="W1392">
        <v>7800</v>
      </c>
      <c r="X1392">
        <f t="shared" si="278"/>
        <v>7825.666666666667</v>
      </c>
      <c r="Z1392">
        <f t="shared" si="279"/>
        <v>7812.666666666667</v>
      </c>
      <c r="AA1392">
        <v>1391</v>
      </c>
      <c r="AB1392">
        <f t="shared" si="280"/>
        <v>569.45754191200001</v>
      </c>
      <c r="AC1392">
        <f t="shared" si="281"/>
        <v>11164.333333333332</v>
      </c>
      <c r="AD1392">
        <f t="shared" si="282"/>
        <v>5000.333333333333</v>
      </c>
      <c r="AE1392">
        <f t="shared" si="283"/>
        <v>1004.666666666667</v>
      </c>
      <c r="AF1392">
        <f t="shared" si="284"/>
        <v>372</v>
      </c>
      <c r="AG1392">
        <f t="shared" si="285"/>
        <v>13</v>
      </c>
    </row>
    <row r="1393" spans="1:33" x14ac:dyDescent="0.25">
      <c r="A1393">
        <v>7828</v>
      </c>
      <c r="B1393">
        <v>7690</v>
      </c>
      <c r="C1393">
        <v>7803</v>
      </c>
      <c r="D1393">
        <f t="shared" si="273"/>
        <v>7773.666666666667</v>
      </c>
      <c r="E1393">
        <v>19003</v>
      </c>
      <c r="F1393">
        <v>19226</v>
      </c>
      <c r="G1393">
        <v>19061</v>
      </c>
      <c r="H1393">
        <f t="shared" si="274"/>
        <v>19096.666666666668</v>
      </c>
      <c r="I1393">
        <v>12738</v>
      </c>
      <c r="J1393">
        <v>12858</v>
      </c>
      <c r="K1393">
        <v>12726</v>
      </c>
      <c r="L1393">
        <f t="shared" si="275"/>
        <v>12774</v>
      </c>
      <c r="M1393">
        <v>8794</v>
      </c>
      <c r="N1393">
        <v>8862</v>
      </c>
      <c r="O1393">
        <v>8820</v>
      </c>
      <c r="P1393">
        <f t="shared" si="276"/>
        <v>8825.3333333333339</v>
      </c>
      <c r="Q1393">
        <v>8027</v>
      </c>
      <c r="R1393">
        <v>8306</v>
      </c>
      <c r="S1393">
        <v>8090</v>
      </c>
      <c r="T1393">
        <f t="shared" si="277"/>
        <v>8141</v>
      </c>
      <c r="U1393">
        <v>7844</v>
      </c>
      <c r="V1393">
        <v>7934</v>
      </c>
      <c r="W1393">
        <v>7775</v>
      </c>
      <c r="X1393">
        <f t="shared" si="278"/>
        <v>7851</v>
      </c>
      <c r="Z1393">
        <f t="shared" si="279"/>
        <v>7773.666666666667</v>
      </c>
      <c r="AA1393">
        <v>1392</v>
      </c>
      <c r="AB1393">
        <f t="shared" si="280"/>
        <v>569.38197564400002</v>
      </c>
      <c r="AC1393">
        <f t="shared" si="281"/>
        <v>11323</v>
      </c>
      <c r="AD1393">
        <f t="shared" si="282"/>
        <v>5000.333333333333</v>
      </c>
      <c r="AE1393">
        <f t="shared" si="283"/>
        <v>1051.666666666667</v>
      </c>
      <c r="AF1393">
        <f t="shared" si="284"/>
        <v>367.33333333333303</v>
      </c>
      <c r="AG1393">
        <f t="shared" si="285"/>
        <v>77.33333333333303</v>
      </c>
    </row>
    <row r="1394" spans="1:33" x14ac:dyDescent="0.25">
      <c r="A1394">
        <v>7947</v>
      </c>
      <c r="B1394">
        <v>7833</v>
      </c>
      <c r="C1394">
        <v>7802</v>
      </c>
      <c r="D1394">
        <f t="shared" si="273"/>
        <v>7860.666666666667</v>
      </c>
      <c r="E1394">
        <v>19359</v>
      </c>
      <c r="F1394">
        <v>19149</v>
      </c>
      <c r="G1394">
        <v>19222</v>
      </c>
      <c r="H1394">
        <f t="shared" si="274"/>
        <v>19243.333333333332</v>
      </c>
      <c r="I1394">
        <v>12994</v>
      </c>
      <c r="J1394">
        <v>13028</v>
      </c>
      <c r="K1394">
        <v>12959</v>
      </c>
      <c r="L1394">
        <f t="shared" si="275"/>
        <v>12993.666666666666</v>
      </c>
      <c r="M1394">
        <v>9114</v>
      </c>
      <c r="N1394">
        <v>9097</v>
      </c>
      <c r="O1394">
        <v>8996</v>
      </c>
      <c r="P1394">
        <f t="shared" si="276"/>
        <v>9069</v>
      </c>
      <c r="Q1394">
        <v>8496</v>
      </c>
      <c r="R1394">
        <v>8219</v>
      </c>
      <c r="S1394">
        <v>8266</v>
      </c>
      <c r="T1394">
        <f t="shared" si="277"/>
        <v>8327</v>
      </c>
      <c r="U1394">
        <v>7901</v>
      </c>
      <c r="V1394">
        <v>7957</v>
      </c>
      <c r="W1394">
        <v>8091</v>
      </c>
      <c r="X1394">
        <f t="shared" si="278"/>
        <v>7983</v>
      </c>
      <c r="Z1394">
        <f t="shared" si="279"/>
        <v>7860.666666666667</v>
      </c>
      <c r="AA1394">
        <v>1393</v>
      </c>
      <c r="AB1394">
        <f t="shared" si="280"/>
        <v>569.30640937600003</v>
      </c>
      <c r="AC1394">
        <f t="shared" si="281"/>
        <v>11382.666666666664</v>
      </c>
      <c r="AD1394">
        <f t="shared" si="282"/>
        <v>5132.9999999999991</v>
      </c>
      <c r="AE1394">
        <f t="shared" si="283"/>
        <v>1208.333333333333</v>
      </c>
      <c r="AF1394">
        <f t="shared" si="284"/>
        <v>466.33333333333303</v>
      </c>
      <c r="AG1394">
        <f t="shared" si="285"/>
        <v>122.33333333333303</v>
      </c>
    </row>
    <row r="1395" spans="1:33" x14ac:dyDescent="0.25">
      <c r="A1395">
        <v>8078</v>
      </c>
      <c r="B1395">
        <v>8006</v>
      </c>
      <c r="C1395">
        <v>8078</v>
      </c>
      <c r="D1395">
        <f t="shared" si="273"/>
        <v>8054</v>
      </c>
      <c r="E1395">
        <v>19295</v>
      </c>
      <c r="F1395">
        <v>19524</v>
      </c>
      <c r="G1395">
        <v>19305</v>
      </c>
      <c r="H1395">
        <f t="shared" si="274"/>
        <v>19374.666666666668</v>
      </c>
      <c r="I1395">
        <v>13091</v>
      </c>
      <c r="J1395">
        <v>13064</v>
      </c>
      <c r="K1395">
        <v>12904</v>
      </c>
      <c r="L1395">
        <f t="shared" si="275"/>
        <v>13019.666666666666</v>
      </c>
      <c r="M1395">
        <v>9040</v>
      </c>
      <c r="N1395">
        <v>9204</v>
      </c>
      <c r="O1395">
        <v>9144</v>
      </c>
      <c r="P1395">
        <f t="shared" si="276"/>
        <v>9129.3333333333339</v>
      </c>
      <c r="Q1395">
        <v>8464</v>
      </c>
      <c r="R1395">
        <v>8476</v>
      </c>
      <c r="S1395">
        <v>8428</v>
      </c>
      <c r="T1395">
        <f t="shared" si="277"/>
        <v>8456</v>
      </c>
      <c r="U1395">
        <v>8073</v>
      </c>
      <c r="V1395">
        <v>8192</v>
      </c>
      <c r="W1395">
        <v>8133</v>
      </c>
      <c r="X1395">
        <f t="shared" si="278"/>
        <v>8132.666666666667</v>
      </c>
      <c r="Z1395">
        <f t="shared" si="279"/>
        <v>8054</v>
      </c>
      <c r="AA1395">
        <v>1394</v>
      </c>
      <c r="AB1395">
        <f t="shared" si="280"/>
        <v>569.23084310800004</v>
      </c>
      <c r="AC1395">
        <f t="shared" si="281"/>
        <v>11320.666666666668</v>
      </c>
      <c r="AD1395">
        <f t="shared" si="282"/>
        <v>4965.6666666666661</v>
      </c>
      <c r="AE1395">
        <f t="shared" si="283"/>
        <v>1075.3333333333339</v>
      </c>
      <c r="AF1395">
        <f t="shared" si="284"/>
        <v>402</v>
      </c>
      <c r="AG1395">
        <f t="shared" si="285"/>
        <v>78.66666666666697</v>
      </c>
    </row>
    <row r="1396" spans="1:33" x14ac:dyDescent="0.25">
      <c r="A1396">
        <v>10008</v>
      </c>
      <c r="B1396">
        <v>9873</v>
      </c>
      <c r="C1396">
        <v>9813</v>
      </c>
      <c r="D1396">
        <f t="shared" si="273"/>
        <v>9898</v>
      </c>
      <c r="E1396">
        <v>21347</v>
      </c>
      <c r="F1396">
        <v>21655</v>
      </c>
      <c r="G1396">
        <v>21332</v>
      </c>
      <c r="H1396">
        <f t="shared" si="274"/>
        <v>21444.666666666668</v>
      </c>
      <c r="I1396">
        <v>14904</v>
      </c>
      <c r="J1396">
        <v>15172</v>
      </c>
      <c r="K1396">
        <v>15243</v>
      </c>
      <c r="L1396">
        <f t="shared" si="275"/>
        <v>15106.333333333334</v>
      </c>
      <c r="M1396">
        <v>10889</v>
      </c>
      <c r="N1396">
        <v>11028</v>
      </c>
      <c r="O1396">
        <v>11178</v>
      </c>
      <c r="P1396">
        <f t="shared" si="276"/>
        <v>11031.666666666666</v>
      </c>
      <c r="Q1396">
        <v>10362</v>
      </c>
      <c r="R1396">
        <v>10319</v>
      </c>
      <c r="S1396">
        <v>10247</v>
      </c>
      <c r="T1396">
        <f t="shared" si="277"/>
        <v>10309.333333333334</v>
      </c>
      <c r="U1396">
        <v>10025</v>
      </c>
      <c r="V1396">
        <v>9999</v>
      </c>
      <c r="W1396">
        <v>10011</v>
      </c>
      <c r="X1396">
        <f t="shared" si="278"/>
        <v>10011.666666666666</v>
      </c>
      <c r="Z1396">
        <f t="shared" si="279"/>
        <v>9898</v>
      </c>
      <c r="AA1396">
        <v>1395</v>
      </c>
      <c r="AB1396">
        <f t="shared" si="280"/>
        <v>569.15527684000006</v>
      </c>
      <c r="AC1396">
        <f t="shared" si="281"/>
        <v>11546.666666666668</v>
      </c>
      <c r="AD1396">
        <f t="shared" si="282"/>
        <v>5208.3333333333339</v>
      </c>
      <c r="AE1396">
        <f t="shared" si="283"/>
        <v>1133.6666666666661</v>
      </c>
      <c r="AF1396">
        <f t="shared" si="284"/>
        <v>411.33333333333394</v>
      </c>
      <c r="AG1396">
        <f t="shared" si="285"/>
        <v>113.66666666666606</v>
      </c>
    </row>
    <row r="1397" spans="1:33" x14ac:dyDescent="0.25">
      <c r="A1397">
        <v>9031</v>
      </c>
      <c r="B1397">
        <v>9071</v>
      </c>
      <c r="C1397">
        <v>8927</v>
      </c>
      <c r="D1397">
        <f t="shared" si="273"/>
        <v>9009.6666666666661</v>
      </c>
      <c r="E1397">
        <v>20502</v>
      </c>
      <c r="F1397">
        <v>20466</v>
      </c>
      <c r="G1397">
        <v>20562</v>
      </c>
      <c r="H1397">
        <f t="shared" si="274"/>
        <v>20510</v>
      </c>
      <c r="I1397">
        <v>14158</v>
      </c>
      <c r="J1397">
        <v>14040</v>
      </c>
      <c r="K1397">
        <v>14255</v>
      </c>
      <c r="L1397">
        <f t="shared" si="275"/>
        <v>14151</v>
      </c>
      <c r="M1397">
        <v>10230</v>
      </c>
      <c r="N1397">
        <v>10240</v>
      </c>
      <c r="O1397">
        <v>9989</v>
      </c>
      <c r="P1397">
        <f t="shared" si="276"/>
        <v>10153</v>
      </c>
      <c r="Q1397">
        <v>9692</v>
      </c>
      <c r="R1397">
        <v>9497</v>
      </c>
      <c r="S1397">
        <v>9720</v>
      </c>
      <c r="T1397">
        <f t="shared" si="277"/>
        <v>9636.3333333333339</v>
      </c>
      <c r="U1397">
        <v>9166</v>
      </c>
      <c r="V1397">
        <v>9202</v>
      </c>
      <c r="W1397">
        <v>9274</v>
      </c>
      <c r="X1397">
        <f t="shared" si="278"/>
        <v>9214</v>
      </c>
      <c r="Z1397">
        <f t="shared" si="279"/>
        <v>9009.6666666666661</v>
      </c>
      <c r="AA1397">
        <v>1396</v>
      </c>
      <c r="AB1397">
        <f t="shared" si="280"/>
        <v>569.07971057200007</v>
      </c>
      <c r="AC1397">
        <f t="shared" si="281"/>
        <v>11500.333333333334</v>
      </c>
      <c r="AD1397">
        <f t="shared" si="282"/>
        <v>5141.3333333333339</v>
      </c>
      <c r="AE1397">
        <f t="shared" si="283"/>
        <v>1143.3333333333339</v>
      </c>
      <c r="AF1397">
        <f t="shared" si="284"/>
        <v>626.66666666666788</v>
      </c>
      <c r="AG1397">
        <f t="shared" si="285"/>
        <v>204.33333333333394</v>
      </c>
    </row>
    <row r="1398" spans="1:33" x14ac:dyDescent="0.25">
      <c r="A1398">
        <v>8131</v>
      </c>
      <c r="B1398">
        <v>8308</v>
      </c>
      <c r="C1398">
        <v>8275</v>
      </c>
      <c r="D1398">
        <f t="shared" si="273"/>
        <v>8238</v>
      </c>
      <c r="E1398">
        <v>19789</v>
      </c>
      <c r="F1398">
        <v>19528</v>
      </c>
      <c r="G1398">
        <v>19782</v>
      </c>
      <c r="H1398">
        <f t="shared" si="274"/>
        <v>19699.666666666668</v>
      </c>
      <c r="I1398">
        <v>13238</v>
      </c>
      <c r="J1398">
        <v>13210</v>
      </c>
      <c r="K1398">
        <v>13347</v>
      </c>
      <c r="L1398">
        <f t="shared" si="275"/>
        <v>13265</v>
      </c>
      <c r="M1398">
        <v>9235</v>
      </c>
      <c r="N1398">
        <v>9289</v>
      </c>
      <c r="O1398">
        <v>9273</v>
      </c>
      <c r="P1398">
        <f t="shared" si="276"/>
        <v>9265.6666666666661</v>
      </c>
      <c r="Q1398">
        <v>8538</v>
      </c>
      <c r="R1398">
        <v>8445</v>
      </c>
      <c r="S1398">
        <v>8784</v>
      </c>
      <c r="T1398">
        <f t="shared" si="277"/>
        <v>8589</v>
      </c>
      <c r="U1398">
        <v>8303</v>
      </c>
      <c r="V1398">
        <v>8429</v>
      </c>
      <c r="W1398">
        <v>8260</v>
      </c>
      <c r="X1398">
        <f t="shared" si="278"/>
        <v>8330.6666666666661</v>
      </c>
      <c r="Z1398">
        <f t="shared" si="279"/>
        <v>8238</v>
      </c>
      <c r="AA1398">
        <v>1397</v>
      </c>
      <c r="AB1398">
        <f t="shared" si="280"/>
        <v>569.00414430400008</v>
      </c>
      <c r="AC1398">
        <f t="shared" si="281"/>
        <v>11461.666666666668</v>
      </c>
      <c r="AD1398">
        <f t="shared" si="282"/>
        <v>5027</v>
      </c>
      <c r="AE1398">
        <f t="shared" si="283"/>
        <v>1027.6666666666661</v>
      </c>
      <c r="AF1398">
        <f t="shared" si="284"/>
        <v>351</v>
      </c>
      <c r="AG1398">
        <f t="shared" si="285"/>
        <v>92.66666666666606</v>
      </c>
    </row>
    <row r="1399" spans="1:33" x14ac:dyDescent="0.25">
      <c r="A1399">
        <v>7942</v>
      </c>
      <c r="B1399">
        <v>7963</v>
      </c>
      <c r="C1399">
        <v>7924</v>
      </c>
      <c r="D1399">
        <f t="shared" si="273"/>
        <v>7943</v>
      </c>
      <c r="E1399">
        <v>19493</v>
      </c>
      <c r="F1399">
        <v>19570</v>
      </c>
      <c r="G1399">
        <v>19414</v>
      </c>
      <c r="H1399">
        <f t="shared" si="274"/>
        <v>19492.333333333332</v>
      </c>
      <c r="I1399">
        <v>12912</v>
      </c>
      <c r="J1399">
        <v>13269</v>
      </c>
      <c r="K1399">
        <v>12747</v>
      </c>
      <c r="L1399">
        <f t="shared" si="275"/>
        <v>12976</v>
      </c>
      <c r="M1399">
        <v>9179</v>
      </c>
      <c r="N1399">
        <v>9017</v>
      </c>
      <c r="O1399">
        <v>9052</v>
      </c>
      <c r="P1399">
        <f t="shared" si="276"/>
        <v>9082.6666666666661</v>
      </c>
      <c r="Q1399">
        <v>8455</v>
      </c>
      <c r="R1399">
        <v>8431</v>
      </c>
      <c r="S1399">
        <v>8610</v>
      </c>
      <c r="T1399">
        <f t="shared" si="277"/>
        <v>8498.6666666666661</v>
      </c>
      <c r="U1399">
        <v>8008</v>
      </c>
      <c r="V1399">
        <v>7978</v>
      </c>
      <c r="W1399">
        <v>8045</v>
      </c>
      <c r="X1399">
        <f t="shared" si="278"/>
        <v>8010.333333333333</v>
      </c>
      <c r="Z1399">
        <f t="shared" si="279"/>
        <v>7943</v>
      </c>
      <c r="AA1399">
        <v>1398</v>
      </c>
      <c r="AB1399">
        <f t="shared" si="280"/>
        <v>568.92857803600009</v>
      </c>
      <c r="AC1399">
        <f t="shared" si="281"/>
        <v>11549.333333333332</v>
      </c>
      <c r="AD1399">
        <f t="shared" si="282"/>
        <v>5033</v>
      </c>
      <c r="AE1399">
        <f t="shared" si="283"/>
        <v>1139.6666666666661</v>
      </c>
      <c r="AF1399">
        <f t="shared" si="284"/>
        <v>555.66666666666606</v>
      </c>
      <c r="AG1399">
        <f t="shared" si="285"/>
        <v>67.33333333333303</v>
      </c>
    </row>
    <row r="1400" spans="1:33" x14ac:dyDescent="0.25">
      <c r="A1400">
        <v>8965</v>
      </c>
      <c r="B1400">
        <v>8912</v>
      </c>
      <c r="C1400">
        <v>8862</v>
      </c>
      <c r="D1400">
        <f t="shared" si="273"/>
        <v>8913</v>
      </c>
      <c r="E1400">
        <v>20466</v>
      </c>
      <c r="F1400">
        <v>20592</v>
      </c>
      <c r="G1400">
        <v>20694</v>
      </c>
      <c r="H1400">
        <f t="shared" si="274"/>
        <v>20584</v>
      </c>
      <c r="I1400">
        <v>14070</v>
      </c>
      <c r="J1400">
        <v>14210</v>
      </c>
      <c r="K1400">
        <v>14191</v>
      </c>
      <c r="L1400">
        <f t="shared" si="275"/>
        <v>14157</v>
      </c>
      <c r="M1400">
        <v>10007</v>
      </c>
      <c r="N1400">
        <v>10055</v>
      </c>
      <c r="O1400">
        <v>10011</v>
      </c>
      <c r="P1400">
        <f t="shared" si="276"/>
        <v>10024.333333333334</v>
      </c>
      <c r="Q1400">
        <v>9262</v>
      </c>
      <c r="R1400">
        <v>9207</v>
      </c>
      <c r="S1400">
        <v>9415</v>
      </c>
      <c r="T1400">
        <f t="shared" si="277"/>
        <v>9294.6666666666661</v>
      </c>
      <c r="U1400">
        <v>8943</v>
      </c>
      <c r="V1400">
        <v>9082</v>
      </c>
      <c r="W1400">
        <v>8978</v>
      </c>
      <c r="X1400">
        <f t="shared" si="278"/>
        <v>9001</v>
      </c>
      <c r="Z1400">
        <f t="shared" si="279"/>
        <v>8913</v>
      </c>
      <c r="AA1400">
        <v>1399</v>
      </c>
      <c r="AB1400">
        <f t="shared" si="280"/>
        <v>568.85301176799999</v>
      </c>
      <c r="AC1400">
        <f t="shared" si="281"/>
        <v>11671</v>
      </c>
      <c r="AD1400">
        <f t="shared" si="282"/>
        <v>5244</v>
      </c>
      <c r="AE1400">
        <f t="shared" si="283"/>
        <v>1111.3333333333339</v>
      </c>
      <c r="AF1400">
        <f t="shared" si="284"/>
        <v>381.66666666666606</v>
      </c>
      <c r="AG1400">
        <f t="shared" si="285"/>
        <v>88</v>
      </c>
    </row>
    <row r="1401" spans="1:33" x14ac:dyDescent="0.25">
      <c r="A1401">
        <v>8850</v>
      </c>
      <c r="B1401">
        <v>8765</v>
      </c>
      <c r="C1401">
        <v>8771</v>
      </c>
      <c r="D1401">
        <f t="shared" si="273"/>
        <v>8795.3333333333339</v>
      </c>
      <c r="E1401">
        <v>20342</v>
      </c>
      <c r="F1401">
        <v>20072</v>
      </c>
      <c r="G1401">
        <v>20411</v>
      </c>
      <c r="H1401">
        <f t="shared" si="274"/>
        <v>20275</v>
      </c>
      <c r="I1401">
        <v>13935</v>
      </c>
      <c r="J1401">
        <v>14062</v>
      </c>
      <c r="K1401">
        <v>13909</v>
      </c>
      <c r="L1401">
        <f t="shared" si="275"/>
        <v>13968.666666666666</v>
      </c>
      <c r="M1401">
        <v>9902</v>
      </c>
      <c r="N1401">
        <v>9865</v>
      </c>
      <c r="O1401">
        <v>9870</v>
      </c>
      <c r="P1401">
        <f t="shared" si="276"/>
        <v>9879</v>
      </c>
      <c r="Q1401">
        <v>9089</v>
      </c>
      <c r="R1401">
        <v>9047</v>
      </c>
      <c r="S1401">
        <v>9310</v>
      </c>
      <c r="T1401">
        <f t="shared" si="277"/>
        <v>9148.6666666666661</v>
      </c>
      <c r="U1401">
        <v>8927</v>
      </c>
      <c r="V1401">
        <v>8872</v>
      </c>
      <c r="W1401">
        <v>8760</v>
      </c>
      <c r="X1401">
        <f t="shared" si="278"/>
        <v>8853</v>
      </c>
      <c r="Z1401">
        <f t="shared" si="279"/>
        <v>8795.3333333333339</v>
      </c>
      <c r="AA1401">
        <v>1400</v>
      </c>
      <c r="AB1401">
        <f t="shared" si="280"/>
        <v>568.7774455</v>
      </c>
      <c r="AC1401">
        <f t="shared" si="281"/>
        <v>11479.666666666666</v>
      </c>
      <c r="AD1401">
        <f t="shared" si="282"/>
        <v>5173.3333333333321</v>
      </c>
      <c r="AE1401">
        <f t="shared" si="283"/>
        <v>1083.6666666666661</v>
      </c>
      <c r="AF1401">
        <f t="shared" si="284"/>
        <v>353.33333333333212</v>
      </c>
      <c r="AG1401">
        <f t="shared" si="285"/>
        <v>57.66666666666606</v>
      </c>
    </row>
    <row r="1402" spans="1:33" x14ac:dyDescent="0.25">
      <c r="A1402">
        <v>7573</v>
      </c>
      <c r="B1402">
        <v>7656</v>
      </c>
      <c r="C1402">
        <v>7617</v>
      </c>
      <c r="D1402">
        <f t="shared" si="273"/>
        <v>7615.333333333333</v>
      </c>
      <c r="E1402">
        <v>19092</v>
      </c>
      <c r="F1402">
        <v>19372</v>
      </c>
      <c r="G1402">
        <v>19160</v>
      </c>
      <c r="H1402">
        <f t="shared" si="274"/>
        <v>19208</v>
      </c>
      <c r="I1402">
        <v>12898</v>
      </c>
      <c r="J1402">
        <v>12940</v>
      </c>
      <c r="K1402">
        <v>12856</v>
      </c>
      <c r="L1402">
        <f t="shared" si="275"/>
        <v>12898</v>
      </c>
      <c r="M1402">
        <v>8811</v>
      </c>
      <c r="N1402">
        <v>8740</v>
      </c>
      <c r="O1402">
        <v>8812</v>
      </c>
      <c r="P1402">
        <f t="shared" si="276"/>
        <v>8787.6666666666661</v>
      </c>
      <c r="Q1402">
        <v>8036</v>
      </c>
      <c r="R1402">
        <v>8149</v>
      </c>
      <c r="S1402">
        <v>7961</v>
      </c>
      <c r="T1402">
        <f t="shared" si="277"/>
        <v>8048.666666666667</v>
      </c>
      <c r="U1402">
        <v>7621</v>
      </c>
      <c r="V1402">
        <v>7642</v>
      </c>
      <c r="W1402">
        <v>7713</v>
      </c>
      <c r="X1402">
        <f t="shared" si="278"/>
        <v>7658.666666666667</v>
      </c>
      <c r="Z1402">
        <f t="shared" si="279"/>
        <v>7615.333333333333</v>
      </c>
      <c r="AA1402">
        <v>1401</v>
      </c>
      <c r="AB1402">
        <f t="shared" si="280"/>
        <v>568.70187923200001</v>
      </c>
      <c r="AC1402">
        <f t="shared" si="281"/>
        <v>11592.666666666668</v>
      </c>
      <c r="AD1402">
        <f t="shared" si="282"/>
        <v>5282.666666666667</v>
      </c>
      <c r="AE1402">
        <f t="shared" si="283"/>
        <v>1172.333333333333</v>
      </c>
      <c r="AF1402">
        <f t="shared" si="284"/>
        <v>433.33333333333394</v>
      </c>
      <c r="AG1402">
        <f t="shared" si="285"/>
        <v>43.33333333333394</v>
      </c>
    </row>
    <row r="1403" spans="1:33" x14ac:dyDescent="0.25">
      <c r="A1403">
        <v>8644</v>
      </c>
      <c r="B1403">
        <v>8889</v>
      </c>
      <c r="C1403">
        <v>8982</v>
      </c>
      <c r="D1403">
        <f t="shared" si="273"/>
        <v>8838.3333333333339</v>
      </c>
      <c r="E1403">
        <v>20588</v>
      </c>
      <c r="F1403">
        <v>20594</v>
      </c>
      <c r="G1403">
        <v>20538</v>
      </c>
      <c r="H1403">
        <f t="shared" si="274"/>
        <v>20573.333333333332</v>
      </c>
      <c r="I1403">
        <v>14098</v>
      </c>
      <c r="J1403">
        <v>14034</v>
      </c>
      <c r="K1403">
        <v>14136</v>
      </c>
      <c r="L1403">
        <f t="shared" si="275"/>
        <v>14089.333333333334</v>
      </c>
      <c r="M1403">
        <v>10126</v>
      </c>
      <c r="N1403">
        <v>10089</v>
      </c>
      <c r="O1403">
        <v>10031</v>
      </c>
      <c r="P1403">
        <f t="shared" si="276"/>
        <v>10082</v>
      </c>
      <c r="Q1403">
        <v>9348</v>
      </c>
      <c r="R1403">
        <v>9195</v>
      </c>
      <c r="S1403">
        <v>9119</v>
      </c>
      <c r="T1403">
        <f t="shared" si="277"/>
        <v>9220.6666666666661</v>
      </c>
      <c r="U1403">
        <v>9037</v>
      </c>
      <c r="V1403">
        <v>8994</v>
      </c>
      <c r="W1403">
        <v>9017</v>
      </c>
      <c r="X1403">
        <f t="shared" si="278"/>
        <v>9016</v>
      </c>
      <c r="Z1403">
        <f t="shared" si="279"/>
        <v>8838.3333333333339</v>
      </c>
      <c r="AA1403">
        <v>1402</v>
      </c>
      <c r="AB1403">
        <f t="shared" si="280"/>
        <v>568.62631296400002</v>
      </c>
      <c r="AC1403">
        <f t="shared" si="281"/>
        <v>11734.999999999998</v>
      </c>
      <c r="AD1403">
        <f t="shared" si="282"/>
        <v>5251</v>
      </c>
      <c r="AE1403">
        <f t="shared" si="283"/>
        <v>1243.6666666666661</v>
      </c>
      <c r="AF1403">
        <f t="shared" si="284"/>
        <v>382.33333333333212</v>
      </c>
      <c r="AG1403">
        <f t="shared" si="285"/>
        <v>177.66666666666606</v>
      </c>
    </row>
    <row r="1404" spans="1:33" x14ac:dyDescent="0.25">
      <c r="A1404">
        <v>8528</v>
      </c>
      <c r="B1404">
        <v>8374</v>
      </c>
      <c r="C1404">
        <v>8571</v>
      </c>
      <c r="D1404">
        <f t="shared" si="273"/>
        <v>8491</v>
      </c>
      <c r="E1404">
        <v>20184</v>
      </c>
      <c r="F1404">
        <v>20175</v>
      </c>
      <c r="G1404">
        <v>20299</v>
      </c>
      <c r="H1404">
        <f t="shared" si="274"/>
        <v>20219.333333333332</v>
      </c>
      <c r="I1404">
        <v>13806</v>
      </c>
      <c r="J1404">
        <v>13723</v>
      </c>
      <c r="K1404">
        <v>13893</v>
      </c>
      <c r="L1404">
        <f t="shared" si="275"/>
        <v>13807.333333333334</v>
      </c>
      <c r="M1404">
        <v>9770</v>
      </c>
      <c r="N1404">
        <v>9551</v>
      </c>
      <c r="O1404">
        <v>9540</v>
      </c>
      <c r="P1404">
        <f t="shared" si="276"/>
        <v>9620.3333333333339</v>
      </c>
      <c r="Q1404">
        <v>8918</v>
      </c>
      <c r="R1404">
        <v>8828</v>
      </c>
      <c r="S1404">
        <v>8724</v>
      </c>
      <c r="T1404">
        <f t="shared" si="277"/>
        <v>8823.3333333333339</v>
      </c>
      <c r="U1404">
        <v>8652</v>
      </c>
      <c r="V1404">
        <v>8536</v>
      </c>
      <c r="W1404">
        <v>8668</v>
      </c>
      <c r="X1404">
        <f t="shared" si="278"/>
        <v>8618.6666666666661</v>
      </c>
      <c r="Z1404">
        <f t="shared" si="279"/>
        <v>8491</v>
      </c>
      <c r="AA1404">
        <v>1403</v>
      </c>
      <c r="AB1404">
        <f t="shared" si="280"/>
        <v>568.55074669600003</v>
      </c>
      <c r="AC1404">
        <f t="shared" si="281"/>
        <v>11728.333333333332</v>
      </c>
      <c r="AD1404">
        <f t="shared" si="282"/>
        <v>5316.3333333333339</v>
      </c>
      <c r="AE1404">
        <f t="shared" si="283"/>
        <v>1129.3333333333339</v>
      </c>
      <c r="AF1404">
        <f t="shared" si="284"/>
        <v>332.33333333333394</v>
      </c>
      <c r="AG1404">
        <f t="shared" si="285"/>
        <v>127.66666666666606</v>
      </c>
    </row>
    <row r="1405" spans="1:33" x14ac:dyDescent="0.25">
      <c r="A1405">
        <v>8394</v>
      </c>
      <c r="B1405">
        <v>8460</v>
      </c>
      <c r="C1405">
        <v>8348</v>
      </c>
      <c r="D1405">
        <f t="shared" si="273"/>
        <v>8400.6666666666661</v>
      </c>
      <c r="E1405">
        <v>20186</v>
      </c>
      <c r="F1405">
        <v>20132</v>
      </c>
      <c r="G1405">
        <v>19797</v>
      </c>
      <c r="H1405">
        <f t="shared" si="274"/>
        <v>20038.333333333332</v>
      </c>
      <c r="I1405">
        <v>13627</v>
      </c>
      <c r="J1405">
        <v>13627</v>
      </c>
      <c r="K1405">
        <v>13506</v>
      </c>
      <c r="L1405">
        <f t="shared" si="275"/>
        <v>13586.666666666666</v>
      </c>
      <c r="M1405">
        <v>9498</v>
      </c>
      <c r="N1405">
        <v>9572</v>
      </c>
      <c r="O1405">
        <v>9461</v>
      </c>
      <c r="P1405">
        <f t="shared" si="276"/>
        <v>9510.3333333333339</v>
      </c>
      <c r="Q1405">
        <v>8746</v>
      </c>
      <c r="R1405">
        <v>8825</v>
      </c>
      <c r="S1405">
        <v>8733</v>
      </c>
      <c r="T1405">
        <f t="shared" si="277"/>
        <v>8768</v>
      </c>
      <c r="U1405">
        <v>8348</v>
      </c>
      <c r="V1405">
        <v>8480</v>
      </c>
      <c r="W1405">
        <v>8364</v>
      </c>
      <c r="X1405">
        <f t="shared" si="278"/>
        <v>8397.3333333333339</v>
      </c>
      <c r="Z1405">
        <f t="shared" si="279"/>
        <v>8400.6666666666661</v>
      </c>
      <c r="AA1405">
        <v>1404</v>
      </c>
      <c r="AB1405">
        <f t="shared" si="280"/>
        <v>568.47518042800004</v>
      </c>
      <c r="AC1405">
        <f t="shared" si="281"/>
        <v>11637.666666666666</v>
      </c>
      <c r="AD1405">
        <f t="shared" si="282"/>
        <v>5186</v>
      </c>
      <c r="AE1405">
        <f t="shared" si="283"/>
        <v>1109.6666666666679</v>
      </c>
      <c r="AF1405">
        <f t="shared" si="284"/>
        <v>367.33333333333394</v>
      </c>
      <c r="AG1405">
        <f t="shared" si="285"/>
        <v>-3.3333333333321207</v>
      </c>
    </row>
    <row r="1406" spans="1:33" x14ac:dyDescent="0.25">
      <c r="A1406">
        <v>7903</v>
      </c>
      <c r="B1406">
        <v>8007</v>
      </c>
      <c r="C1406">
        <v>7843</v>
      </c>
      <c r="D1406">
        <f t="shared" si="273"/>
        <v>7917.666666666667</v>
      </c>
      <c r="E1406">
        <v>19492</v>
      </c>
      <c r="F1406">
        <v>19760</v>
      </c>
      <c r="G1406">
        <v>19616</v>
      </c>
      <c r="H1406">
        <f t="shared" si="274"/>
        <v>19622.666666666668</v>
      </c>
      <c r="I1406">
        <v>13149</v>
      </c>
      <c r="J1406">
        <v>13049</v>
      </c>
      <c r="K1406">
        <v>13020</v>
      </c>
      <c r="L1406">
        <f t="shared" si="275"/>
        <v>13072.666666666666</v>
      </c>
      <c r="M1406">
        <v>9117</v>
      </c>
      <c r="N1406">
        <v>9122</v>
      </c>
      <c r="O1406">
        <v>9326</v>
      </c>
      <c r="P1406">
        <f t="shared" si="276"/>
        <v>9188.3333333333339</v>
      </c>
      <c r="Q1406">
        <v>8421</v>
      </c>
      <c r="R1406">
        <v>8388</v>
      </c>
      <c r="S1406">
        <v>8626</v>
      </c>
      <c r="T1406">
        <f t="shared" si="277"/>
        <v>8478.3333333333339</v>
      </c>
      <c r="U1406">
        <v>8137</v>
      </c>
      <c r="V1406">
        <v>8153</v>
      </c>
      <c r="W1406">
        <v>8025</v>
      </c>
      <c r="X1406">
        <f t="shared" si="278"/>
        <v>8105</v>
      </c>
      <c r="Z1406">
        <f t="shared" si="279"/>
        <v>7917.666666666667</v>
      </c>
      <c r="AA1406">
        <v>1405</v>
      </c>
      <c r="AB1406">
        <f t="shared" si="280"/>
        <v>568.39961416000006</v>
      </c>
      <c r="AC1406">
        <f t="shared" si="281"/>
        <v>11705</v>
      </c>
      <c r="AD1406">
        <f t="shared" si="282"/>
        <v>5154.9999999999991</v>
      </c>
      <c r="AE1406">
        <f t="shared" si="283"/>
        <v>1270.666666666667</v>
      </c>
      <c r="AF1406">
        <f t="shared" si="284"/>
        <v>560.66666666666697</v>
      </c>
      <c r="AG1406">
        <f t="shared" si="285"/>
        <v>187.33333333333303</v>
      </c>
    </row>
    <row r="1407" spans="1:33" x14ac:dyDescent="0.25">
      <c r="A1407">
        <v>8391</v>
      </c>
      <c r="B1407">
        <v>8468</v>
      </c>
      <c r="C1407">
        <v>8383</v>
      </c>
      <c r="D1407">
        <f t="shared" si="273"/>
        <v>8414</v>
      </c>
      <c r="E1407">
        <v>20140</v>
      </c>
      <c r="F1407">
        <v>20344</v>
      </c>
      <c r="G1407">
        <v>20005</v>
      </c>
      <c r="H1407">
        <f t="shared" si="274"/>
        <v>20163</v>
      </c>
      <c r="I1407">
        <v>13860</v>
      </c>
      <c r="J1407">
        <v>13558</v>
      </c>
      <c r="K1407">
        <v>13398</v>
      </c>
      <c r="L1407">
        <f t="shared" si="275"/>
        <v>13605.333333333334</v>
      </c>
      <c r="M1407">
        <v>9464</v>
      </c>
      <c r="N1407">
        <v>9561</v>
      </c>
      <c r="O1407">
        <v>9407</v>
      </c>
      <c r="P1407">
        <f t="shared" si="276"/>
        <v>9477.3333333333339</v>
      </c>
      <c r="Q1407">
        <v>8901</v>
      </c>
      <c r="R1407">
        <v>8741</v>
      </c>
      <c r="S1407">
        <v>8761</v>
      </c>
      <c r="T1407">
        <f t="shared" si="277"/>
        <v>8801</v>
      </c>
      <c r="U1407">
        <v>8356</v>
      </c>
      <c r="V1407">
        <v>8530</v>
      </c>
      <c r="W1407">
        <v>8417</v>
      </c>
      <c r="X1407">
        <f t="shared" si="278"/>
        <v>8434.3333333333339</v>
      </c>
      <c r="Z1407">
        <f t="shared" si="279"/>
        <v>8414</v>
      </c>
      <c r="AA1407">
        <v>1406</v>
      </c>
      <c r="AB1407">
        <f t="shared" si="280"/>
        <v>568.32404789200007</v>
      </c>
      <c r="AC1407">
        <f t="shared" si="281"/>
        <v>11749</v>
      </c>
      <c r="AD1407">
        <f t="shared" si="282"/>
        <v>5191.3333333333339</v>
      </c>
      <c r="AE1407">
        <f t="shared" si="283"/>
        <v>1063.3333333333339</v>
      </c>
      <c r="AF1407">
        <f t="shared" si="284"/>
        <v>387</v>
      </c>
      <c r="AG1407">
        <f t="shared" si="285"/>
        <v>20.33333333333394</v>
      </c>
    </row>
    <row r="1408" spans="1:33" x14ac:dyDescent="0.25">
      <c r="A1408">
        <v>8504</v>
      </c>
      <c r="B1408">
        <v>8555</v>
      </c>
      <c r="C1408">
        <v>8529</v>
      </c>
      <c r="D1408">
        <f t="shared" si="273"/>
        <v>8529.3333333333339</v>
      </c>
      <c r="E1408">
        <v>20034</v>
      </c>
      <c r="F1408">
        <v>20136</v>
      </c>
      <c r="G1408">
        <v>20356</v>
      </c>
      <c r="H1408">
        <f t="shared" si="274"/>
        <v>20175.333333333332</v>
      </c>
      <c r="I1408">
        <v>13586</v>
      </c>
      <c r="J1408">
        <v>13727</v>
      </c>
      <c r="K1408">
        <v>13784</v>
      </c>
      <c r="L1408">
        <f t="shared" si="275"/>
        <v>13699</v>
      </c>
      <c r="M1408">
        <v>9467</v>
      </c>
      <c r="N1408">
        <v>9762</v>
      </c>
      <c r="O1408">
        <v>9676</v>
      </c>
      <c r="P1408">
        <f t="shared" si="276"/>
        <v>9635</v>
      </c>
      <c r="Q1408">
        <v>8960</v>
      </c>
      <c r="R1408">
        <v>9008</v>
      </c>
      <c r="S1408">
        <v>8853</v>
      </c>
      <c r="T1408">
        <f t="shared" si="277"/>
        <v>8940.3333333333339</v>
      </c>
      <c r="U1408">
        <v>8692</v>
      </c>
      <c r="V1408">
        <v>8846</v>
      </c>
      <c r="W1408">
        <v>8562</v>
      </c>
      <c r="X1408">
        <f t="shared" si="278"/>
        <v>8700</v>
      </c>
      <c r="Z1408">
        <f t="shared" si="279"/>
        <v>8529.3333333333339</v>
      </c>
      <c r="AA1408">
        <v>1407</v>
      </c>
      <c r="AB1408">
        <f t="shared" si="280"/>
        <v>568.24848162400008</v>
      </c>
      <c r="AC1408">
        <f t="shared" si="281"/>
        <v>11645.999999999998</v>
      </c>
      <c r="AD1408">
        <f t="shared" si="282"/>
        <v>5169.6666666666661</v>
      </c>
      <c r="AE1408">
        <f t="shared" si="283"/>
        <v>1105.6666666666661</v>
      </c>
      <c r="AF1408">
        <f t="shared" si="284"/>
        <v>411</v>
      </c>
      <c r="AG1408">
        <f t="shared" si="285"/>
        <v>170.66666666666606</v>
      </c>
    </row>
    <row r="1409" spans="1:33" x14ac:dyDescent="0.25">
      <c r="A1409">
        <v>8727</v>
      </c>
      <c r="B1409">
        <v>8523</v>
      </c>
      <c r="C1409">
        <v>8579</v>
      </c>
      <c r="D1409">
        <f t="shared" si="273"/>
        <v>8609.6666666666661</v>
      </c>
      <c r="E1409">
        <v>20460</v>
      </c>
      <c r="F1409">
        <v>20771</v>
      </c>
      <c r="G1409">
        <v>20274</v>
      </c>
      <c r="H1409">
        <f t="shared" si="274"/>
        <v>20501.666666666668</v>
      </c>
      <c r="I1409">
        <v>13942</v>
      </c>
      <c r="J1409">
        <v>14077</v>
      </c>
      <c r="K1409">
        <v>13864</v>
      </c>
      <c r="L1409">
        <f t="shared" si="275"/>
        <v>13961</v>
      </c>
      <c r="M1409">
        <v>9856</v>
      </c>
      <c r="N1409">
        <v>9649</v>
      </c>
      <c r="O1409">
        <v>9818</v>
      </c>
      <c r="P1409">
        <f t="shared" si="276"/>
        <v>9774.3333333333339</v>
      </c>
      <c r="Q1409">
        <v>8999</v>
      </c>
      <c r="R1409">
        <v>8959</v>
      </c>
      <c r="S1409">
        <v>9077</v>
      </c>
      <c r="T1409">
        <f t="shared" si="277"/>
        <v>9011.6666666666661</v>
      </c>
      <c r="U1409">
        <v>8699</v>
      </c>
      <c r="V1409">
        <v>8672</v>
      </c>
      <c r="W1409">
        <v>8671</v>
      </c>
      <c r="X1409">
        <f t="shared" si="278"/>
        <v>8680.6666666666661</v>
      </c>
      <c r="Z1409">
        <f t="shared" si="279"/>
        <v>8609.6666666666661</v>
      </c>
      <c r="AA1409">
        <v>1408</v>
      </c>
      <c r="AB1409">
        <f t="shared" si="280"/>
        <v>568.17291535600009</v>
      </c>
      <c r="AC1409">
        <f t="shared" si="281"/>
        <v>11892.000000000002</v>
      </c>
      <c r="AD1409">
        <f t="shared" si="282"/>
        <v>5351.3333333333339</v>
      </c>
      <c r="AE1409">
        <f t="shared" si="283"/>
        <v>1164.6666666666679</v>
      </c>
      <c r="AF1409">
        <f t="shared" si="284"/>
        <v>402</v>
      </c>
      <c r="AG1409">
        <f t="shared" si="285"/>
        <v>71</v>
      </c>
    </row>
    <row r="1410" spans="1:33" x14ac:dyDescent="0.25">
      <c r="A1410">
        <v>7989</v>
      </c>
      <c r="B1410">
        <v>7891</v>
      </c>
      <c r="C1410">
        <v>7998</v>
      </c>
      <c r="D1410">
        <f t="shared" si="273"/>
        <v>7959.333333333333</v>
      </c>
      <c r="E1410">
        <v>19918</v>
      </c>
      <c r="F1410">
        <v>19794</v>
      </c>
      <c r="G1410">
        <v>19442</v>
      </c>
      <c r="H1410">
        <f t="shared" si="274"/>
        <v>19718</v>
      </c>
      <c r="I1410">
        <v>13136</v>
      </c>
      <c r="J1410">
        <v>13310</v>
      </c>
      <c r="K1410">
        <v>13248</v>
      </c>
      <c r="L1410">
        <f t="shared" si="275"/>
        <v>13231.333333333334</v>
      </c>
      <c r="M1410">
        <v>9138</v>
      </c>
      <c r="N1410">
        <v>9348</v>
      </c>
      <c r="O1410">
        <v>9287</v>
      </c>
      <c r="P1410">
        <f t="shared" si="276"/>
        <v>9257.6666666666661</v>
      </c>
      <c r="Q1410">
        <v>8304</v>
      </c>
      <c r="R1410">
        <v>8239</v>
      </c>
      <c r="S1410">
        <v>8327</v>
      </c>
      <c r="T1410">
        <f t="shared" si="277"/>
        <v>8290</v>
      </c>
      <c r="U1410">
        <v>7999</v>
      </c>
      <c r="V1410">
        <v>8057</v>
      </c>
      <c r="W1410">
        <v>7841</v>
      </c>
      <c r="X1410">
        <f t="shared" si="278"/>
        <v>7965.666666666667</v>
      </c>
      <c r="Z1410">
        <f t="shared" si="279"/>
        <v>7959.333333333333</v>
      </c>
      <c r="AA1410">
        <v>1409</v>
      </c>
      <c r="AB1410">
        <f t="shared" si="280"/>
        <v>568.0973490880001</v>
      </c>
      <c r="AC1410">
        <f t="shared" si="281"/>
        <v>11758.666666666668</v>
      </c>
      <c r="AD1410">
        <f t="shared" si="282"/>
        <v>5272.0000000000009</v>
      </c>
      <c r="AE1410">
        <f t="shared" si="283"/>
        <v>1298.333333333333</v>
      </c>
      <c r="AF1410">
        <f t="shared" si="284"/>
        <v>330.66666666666697</v>
      </c>
      <c r="AG1410">
        <f t="shared" si="285"/>
        <v>6.3333333333339397</v>
      </c>
    </row>
    <row r="1411" spans="1:33" x14ac:dyDescent="0.25">
      <c r="A1411">
        <v>7813</v>
      </c>
      <c r="B1411">
        <v>7796</v>
      </c>
      <c r="C1411">
        <v>7918</v>
      </c>
      <c r="D1411">
        <f t="shared" ref="D1411:D1474" si="286">AVERAGE(A1411:C1411)</f>
        <v>7842.333333333333</v>
      </c>
      <c r="E1411">
        <v>19695</v>
      </c>
      <c r="F1411">
        <v>19621</v>
      </c>
      <c r="G1411">
        <v>19684</v>
      </c>
      <c r="H1411">
        <f t="shared" ref="H1411:H1474" si="287">AVERAGE(E1411:G1411)</f>
        <v>19666.666666666668</v>
      </c>
      <c r="I1411">
        <v>12950</v>
      </c>
      <c r="J1411">
        <v>12840</v>
      </c>
      <c r="K1411">
        <v>12873</v>
      </c>
      <c r="L1411">
        <f t="shared" ref="L1411:L1474" si="288">AVERAGE(I1411:K1411)</f>
        <v>12887.666666666666</v>
      </c>
      <c r="M1411">
        <v>8990</v>
      </c>
      <c r="N1411">
        <v>9037</v>
      </c>
      <c r="O1411">
        <v>8992</v>
      </c>
      <c r="P1411">
        <f t="shared" ref="P1411:P1474" si="289">AVERAGE(M1411:O1411)</f>
        <v>9006.3333333333339</v>
      </c>
      <c r="Q1411">
        <v>8252</v>
      </c>
      <c r="R1411">
        <v>8327</v>
      </c>
      <c r="S1411">
        <v>8177</v>
      </c>
      <c r="T1411">
        <f t="shared" ref="T1411:T1474" si="290">AVERAGE(Q1411:S1411)</f>
        <v>8252</v>
      </c>
      <c r="U1411">
        <v>7956</v>
      </c>
      <c r="V1411">
        <v>7941</v>
      </c>
      <c r="W1411">
        <v>7755</v>
      </c>
      <c r="X1411">
        <f t="shared" ref="X1411:X1474" si="291">AVERAGE(U1411:W1411)</f>
        <v>7884</v>
      </c>
      <c r="Z1411">
        <f t="shared" ref="Z1411:Z1474" si="292">D1411</f>
        <v>7842.333333333333</v>
      </c>
      <c r="AA1411">
        <v>1410</v>
      </c>
      <c r="AB1411">
        <f t="shared" ref="AB1411:AB1474" si="293">-0.075566268*AA1411+674.5702207</f>
        <v>568.02178282</v>
      </c>
      <c r="AC1411">
        <f t="shared" ref="AC1411:AC1474" si="294">H1411-Z1411</f>
        <v>11824.333333333336</v>
      </c>
      <c r="AD1411">
        <f t="shared" ref="AD1411:AD1474" si="295">L1411-Z1411</f>
        <v>5045.333333333333</v>
      </c>
      <c r="AE1411">
        <f t="shared" ref="AE1411:AE1474" si="296">P1411-Z1411</f>
        <v>1164.0000000000009</v>
      </c>
      <c r="AF1411">
        <f t="shared" ref="AF1411:AF1474" si="297">T1411-Z1411</f>
        <v>409.66666666666697</v>
      </c>
      <c r="AG1411">
        <f t="shared" ref="AG1411:AG1474" si="298">X1411-Z1411</f>
        <v>41.66666666666697</v>
      </c>
    </row>
    <row r="1412" spans="1:33" x14ac:dyDescent="0.25">
      <c r="A1412">
        <v>7706</v>
      </c>
      <c r="B1412">
        <v>7749</v>
      </c>
      <c r="C1412">
        <v>7755</v>
      </c>
      <c r="D1412">
        <f t="shared" si="286"/>
        <v>7736.666666666667</v>
      </c>
      <c r="E1412">
        <v>19305</v>
      </c>
      <c r="F1412">
        <v>19548</v>
      </c>
      <c r="G1412">
        <v>19744</v>
      </c>
      <c r="H1412">
        <f t="shared" si="287"/>
        <v>19532.333333333332</v>
      </c>
      <c r="I1412">
        <v>13141</v>
      </c>
      <c r="J1412">
        <v>12929</v>
      </c>
      <c r="K1412">
        <v>13243</v>
      </c>
      <c r="L1412">
        <f t="shared" si="288"/>
        <v>13104.333333333334</v>
      </c>
      <c r="M1412">
        <v>8959</v>
      </c>
      <c r="N1412">
        <v>9102</v>
      </c>
      <c r="O1412">
        <v>9055</v>
      </c>
      <c r="P1412">
        <f t="shared" si="289"/>
        <v>9038.6666666666661</v>
      </c>
      <c r="Q1412">
        <v>8230</v>
      </c>
      <c r="R1412">
        <v>8313</v>
      </c>
      <c r="S1412">
        <v>8239</v>
      </c>
      <c r="T1412">
        <f t="shared" si="290"/>
        <v>8260.6666666666661</v>
      </c>
      <c r="U1412">
        <v>8014</v>
      </c>
      <c r="V1412">
        <v>7931</v>
      </c>
      <c r="W1412">
        <v>8007</v>
      </c>
      <c r="X1412">
        <f t="shared" si="291"/>
        <v>7984</v>
      </c>
      <c r="Z1412">
        <f t="shared" si="292"/>
        <v>7736.666666666667</v>
      </c>
      <c r="AA1412">
        <v>1411</v>
      </c>
      <c r="AB1412">
        <f t="shared" si="293"/>
        <v>567.94621655200001</v>
      </c>
      <c r="AC1412">
        <f t="shared" si="294"/>
        <v>11795.666666666664</v>
      </c>
      <c r="AD1412">
        <f t="shared" si="295"/>
        <v>5367.666666666667</v>
      </c>
      <c r="AE1412">
        <f t="shared" si="296"/>
        <v>1301.9999999999991</v>
      </c>
      <c r="AF1412">
        <f t="shared" si="297"/>
        <v>523.99999999999909</v>
      </c>
      <c r="AG1412">
        <f t="shared" si="298"/>
        <v>247.33333333333303</v>
      </c>
    </row>
    <row r="1413" spans="1:33" x14ac:dyDescent="0.25">
      <c r="A1413">
        <v>9822</v>
      </c>
      <c r="B1413">
        <v>9802</v>
      </c>
      <c r="C1413">
        <v>9718</v>
      </c>
      <c r="D1413">
        <f t="shared" si="286"/>
        <v>9780.6666666666661</v>
      </c>
      <c r="E1413">
        <v>21851</v>
      </c>
      <c r="F1413">
        <v>22052</v>
      </c>
      <c r="G1413">
        <v>21803</v>
      </c>
      <c r="H1413">
        <f t="shared" si="287"/>
        <v>21902</v>
      </c>
      <c r="I1413">
        <v>15168</v>
      </c>
      <c r="J1413">
        <v>15384</v>
      </c>
      <c r="K1413">
        <v>15594</v>
      </c>
      <c r="L1413">
        <f t="shared" si="288"/>
        <v>15382</v>
      </c>
      <c r="M1413">
        <v>10925</v>
      </c>
      <c r="N1413">
        <v>10970</v>
      </c>
      <c r="O1413">
        <v>11050</v>
      </c>
      <c r="P1413">
        <f t="shared" si="289"/>
        <v>10981.666666666666</v>
      </c>
      <c r="Q1413">
        <v>10384</v>
      </c>
      <c r="R1413">
        <v>10073</v>
      </c>
      <c r="S1413">
        <v>10187</v>
      </c>
      <c r="T1413">
        <f t="shared" si="290"/>
        <v>10214.666666666666</v>
      </c>
      <c r="U1413">
        <v>10010</v>
      </c>
      <c r="V1413">
        <v>10125</v>
      </c>
      <c r="W1413">
        <v>9889</v>
      </c>
      <c r="X1413">
        <f t="shared" si="291"/>
        <v>10008</v>
      </c>
      <c r="Z1413">
        <f t="shared" si="292"/>
        <v>9780.6666666666661</v>
      </c>
      <c r="AA1413">
        <v>1412</v>
      </c>
      <c r="AB1413">
        <f t="shared" si="293"/>
        <v>567.87065028400002</v>
      </c>
      <c r="AC1413">
        <f t="shared" si="294"/>
        <v>12121.333333333334</v>
      </c>
      <c r="AD1413">
        <f t="shared" si="295"/>
        <v>5601.3333333333339</v>
      </c>
      <c r="AE1413">
        <f t="shared" si="296"/>
        <v>1201</v>
      </c>
      <c r="AF1413">
        <f t="shared" si="297"/>
        <v>434</v>
      </c>
      <c r="AG1413">
        <f t="shared" si="298"/>
        <v>227.33333333333394</v>
      </c>
    </row>
    <row r="1414" spans="1:33" x14ac:dyDescent="0.25">
      <c r="A1414">
        <v>7832</v>
      </c>
      <c r="B1414">
        <v>7976</v>
      </c>
      <c r="C1414">
        <v>8035</v>
      </c>
      <c r="D1414">
        <f t="shared" si="286"/>
        <v>7947.666666666667</v>
      </c>
      <c r="E1414">
        <v>19950</v>
      </c>
      <c r="F1414">
        <v>19949</v>
      </c>
      <c r="G1414">
        <v>19820</v>
      </c>
      <c r="H1414">
        <f t="shared" si="287"/>
        <v>19906.333333333332</v>
      </c>
      <c r="I1414">
        <v>13294</v>
      </c>
      <c r="J1414">
        <v>13077</v>
      </c>
      <c r="K1414">
        <v>13382</v>
      </c>
      <c r="L1414">
        <f t="shared" si="288"/>
        <v>13251</v>
      </c>
      <c r="M1414">
        <v>8985</v>
      </c>
      <c r="N1414">
        <v>9172</v>
      </c>
      <c r="O1414">
        <v>9022</v>
      </c>
      <c r="P1414">
        <f t="shared" si="289"/>
        <v>9059.6666666666661</v>
      </c>
      <c r="Q1414">
        <v>8301</v>
      </c>
      <c r="R1414">
        <v>8458</v>
      </c>
      <c r="S1414">
        <v>8381</v>
      </c>
      <c r="T1414">
        <f t="shared" si="290"/>
        <v>8380</v>
      </c>
      <c r="U1414">
        <v>7886</v>
      </c>
      <c r="V1414">
        <v>8139</v>
      </c>
      <c r="W1414">
        <v>7980</v>
      </c>
      <c r="X1414">
        <f t="shared" si="291"/>
        <v>8001.666666666667</v>
      </c>
      <c r="Z1414">
        <f t="shared" si="292"/>
        <v>7947.666666666667</v>
      </c>
      <c r="AA1414">
        <v>1413</v>
      </c>
      <c r="AB1414">
        <f t="shared" si="293"/>
        <v>567.79508401600003</v>
      </c>
      <c r="AC1414">
        <f t="shared" si="294"/>
        <v>11958.666666666664</v>
      </c>
      <c r="AD1414">
        <f t="shared" si="295"/>
        <v>5303.333333333333</v>
      </c>
      <c r="AE1414">
        <f t="shared" si="296"/>
        <v>1111.9999999999991</v>
      </c>
      <c r="AF1414">
        <f t="shared" si="297"/>
        <v>432.33333333333303</v>
      </c>
      <c r="AG1414">
        <f t="shared" si="298"/>
        <v>54</v>
      </c>
    </row>
    <row r="1415" spans="1:33" x14ac:dyDescent="0.25">
      <c r="A1415">
        <v>8548</v>
      </c>
      <c r="B1415">
        <v>8618</v>
      </c>
      <c r="C1415">
        <v>8588</v>
      </c>
      <c r="D1415">
        <f t="shared" si="286"/>
        <v>8584.6666666666661</v>
      </c>
      <c r="E1415">
        <v>20589</v>
      </c>
      <c r="F1415">
        <v>20381</v>
      </c>
      <c r="G1415">
        <v>20434</v>
      </c>
      <c r="H1415">
        <f t="shared" si="287"/>
        <v>20468</v>
      </c>
      <c r="I1415">
        <v>13914</v>
      </c>
      <c r="J1415">
        <v>13892</v>
      </c>
      <c r="K1415">
        <v>14056</v>
      </c>
      <c r="L1415">
        <f t="shared" si="288"/>
        <v>13954</v>
      </c>
      <c r="M1415">
        <v>9779</v>
      </c>
      <c r="N1415">
        <v>9755</v>
      </c>
      <c r="O1415">
        <v>9761</v>
      </c>
      <c r="P1415">
        <f t="shared" si="289"/>
        <v>9765</v>
      </c>
      <c r="Q1415">
        <v>8961</v>
      </c>
      <c r="R1415">
        <v>8930</v>
      </c>
      <c r="S1415">
        <v>8969</v>
      </c>
      <c r="T1415">
        <f t="shared" si="290"/>
        <v>8953.3333333333339</v>
      </c>
      <c r="U1415">
        <v>8645</v>
      </c>
      <c r="V1415">
        <v>8639</v>
      </c>
      <c r="W1415">
        <v>8721</v>
      </c>
      <c r="X1415">
        <f t="shared" si="291"/>
        <v>8668.3333333333339</v>
      </c>
      <c r="Z1415">
        <f t="shared" si="292"/>
        <v>8584.6666666666661</v>
      </c>
      <c r="AA1415">
        <v>1414</v>
      </c>
      <c r="AB1415">
        <f t="shared" si="293"/>
        <v>567.71951774800004</v>
      </c>
      <c r="AC1415">
        <f t="shared" si="294"/>
        <v>11883.333333333334</v>
      </c>
      <c r="AD1415">
        <f t="shared" si="295"/>
        <v>5369.3333333333339</v>
      </c>
      <c r="AE1415">
        <f t="shared" si="296"/>
        <v>1180.3333333333339</v>
      </c>
      <c r="AF1415">
        <f t="shared" si="297"/>
        <v>368.66666666666788</v>
      </c>
      <c r="AG1415">
        <f t="shared" si="298"/>
        <v>83.666666666667879</v>
      </c>
    </row>
    <row r="1416" spans="1:33" x14ac:dyDescent="0.25">
      <c r="A1416">
        <v>10102</v>
      </c>
      <c r="B1416">
        <v>10244</v>
      </c>
      <c r="C1416">
        <v>10317</v>
      </c>
      <c r="D1416">
        <f t="shared" si="286"/>
        <v>10221</v>
      </c>
      <c r="E1416">
        <v>22484</v>
      </c>
      <c r="F1416">
        <v>22064</v>
      </c>
      <c r="G1416">
        <v>22492</v>
      </c>
      <c r="H1416">
        <f t="shared" si="287"/>
        <v>22346.666666666668</v>
      </c>
      <c r="I1416">
        <v>15896</v>
      </c>
      <c r="J1416">
        <v>15584</v>
      </c>
      <c r="K1416">
        <v>15745</v>
      </c>
      <c r="L1416">
        <f t="shared" si="288"/>
        <v>15741.666666666666</v>
      </c>
      <c r="M1416">
        <v>11437</v>
      </c>
      <c r="N1416">
        <v>11287</v>
      </c>
      <c r="O1416">
        <v>11676</v>
      </c>
      <c r="P1416">
        <f t="shared" si="289"/>
        <v>11466.666666666666</v>
      </c>
      <c r="Q1416">
        <v>10782</v>
      </c>
      <c r="R1416">
        <v>10756</v>
      </c>
      <c r="S1416">
        <v>10669</v>
      </c>
      <c r="T1416">
        <f t="shared" si="290"/>
        <v>10735.666666666666</v>
      </c>
      <c r="U1416">
        <v>10508</v>
      </c>
      <c r="V1416">
        <v>10358</v>
      </c>
      <c r="W1416">
        <v>10404</v>
      </c>
      <c r="X1416">
        <f t="shared" si="291"/>
        <v>10423.333333333334</v>
      </c>
      <c r="Z1416">
        <f t="shared" si="292"/>
        <v>10221</v>
      </c>
      <c r="AA1416">
        <v>1415</v>
      </c>
      <c r="AB1416">
        <f t="shared" si="293"/>
        <v>567.64395148000006</v>
      </c>
      <c r="AC1416">
        <f t="shared" si="294"/>
        <v>12125.666666666668</v>
      </c>
      <c r="AD1416">
        <f t="shared" si="295"/>
        <v>5520.6666666666661</v>
      </c>
      <c r="AE1416">
        <f t="shared" si="296"/>
        <v>1245.6666666666661</v>
      </c>
      <c r="AF1416">
        <f t="shared" si="297"/>
        <v>514.66666666666606</v>
      </c>
      <c r="AG1416">
        <f t="shared" si="298"/>
        <v>202.33333333333394</v>
      </c>
    </row>
    <row r="1417" spans="1:33" x14ac:dyDescent="0.25">
      <c r="A1417">
        <v>7593</v>
      </c>
      <c r="B1417">
        <v>7725</v>
      </c>
      <c r="C1417">
        <v>7918</v>
      </c>
      <c r="D1417">
        <f t="shared" si="286"/>
        <v>7745.333333333333</v>
      </c>
      <c r="E1417">
        <v>19602</v>
      </c>
      <c r="F1417">
        <v>19665</v>
      </c>
      <c r="G1417">
        <v>19962</v>
      </c>
      <c r="H1417">
        <f t="shared" si="287"/>
        <v>19743</v>
      </c>
      <c r="I1417">
        <v>13207</v>
      </c>
      <c r="J1417">
        <v>12996</v>
      </c>
      <c r="K1417">
        <v>13173</v>
      </c>
      <c r="L1417">
        <f t="shared" si="288"/>
        <v>13125.333333333334</v>
      </c>
      <c r="M1417">
        <v>8808</v>
      </c>
      <c r="N1417">
        <v>8976</v>
      </c>
      <c r="O1417">
        <v>9013</v>
      </c>
      <c r="P1417">
        <f t="shared" si="289"/>
        <v>8932.3333333333339</v>
      </c>
      <c r="Q1417">
        <v>8276</v>
      </c>
      <c r="R1417">
        <v>8187</v>
      </c>
      <c r="S1417">
        <v>8344</v>
      </c>
      <c r="T1417">
        <f t="shared" si="290"/>
        <v>8269</v>
      </c>
      <c r="U1417">
        <v>8018</v>
      </c>
      <c r="V1417">
        <v>7837</v>
      </c>
      <c r="W1417">
        <v>7890</v>
      </c>
      <c r="X1417">
        <f t="shared" si="291"/>
        <v>7915</v>
      </c>
      <c r="Z1417">
        <f t="shared" si="292"/>
        <v>7745.333333333333</v>
      </c>
      <c r="AA1417">
        <v>1416</v>
      </c>
      <c r="AB1417">
        <f t="shared" si="293"/>
        <v>567.56838521200007</v>
      </c>
      <c r="AC1417">
        <f t="shared" si="294"/>
        <v>11997.666666666668</v>
      </c>
      <c r="AD1417">
        <f t="shared" si="295"/>
        <v>5380.0000000000009</v>
      </c>
      <c r="AE1417">
        <f t="shared" si="296"/>
        <v>1187.0000000000009</v>
      </c>
      <c r="AF1417">
        <f t="shared" si="297"/>
        <v>523.66666666666697</v>
      </c>
      <c r="AG1417">
        <f t="shared" si="298"/>
        <v>169.66666666666697</v>
      </c>
    </row>
    <row r="1418" spans="1:33" x14ac:dyDescent="0.25">
      <c r="A1418">
        <v>7897</v>
      </c>
      <c r="B1418">
        <v>7762</v>
      </c>
      <c r="C1418">
        <v>7954</v>
      </c>
      <c r="D1418">
        <f t="shared" si="286"/>
        <v>7871</v>
      </c>
      <c r="E1418">
        <v>19718</v>
      </c>
      <c r="F1418">
        <v>19762</v>
      </c>
      <c r="G1418">
        <v>19933</v>
      </c>
      <c r="H1418">
        <f t="shared" si="287"/>
        <v>19804.333333333332</v>
      </c>
      <c r="I1418">
        <v>13309</v>
      </c>
      <c r="J1418">
        <v>13123</v>
      </c>
      <c r="K1418">
        <v>13306</v>
      </c>
      <c r="L1418">
        <f t="shared" si="288"/>
        <v>13246</v>
      </c>
      <c r="M1418">
        <v>9015</v>
      </c>
      <c r="N1418">
        <v>8968</v>
      </c>
      <c r="O1418">
        <v>8986</v>
      </c>
      <c r="P1418">
        <f t="shared" si="289"/>
        <v>8989.6666666666661</v>
      </c>
      <c r="Q1418">
        <v>8297</v>
      </c>
      <c r="R1418">
        <v>8238</v>
      </c>
      <c r="S1418">
        <v>8271</v>
      </c>
      <c r="T1418">
        <f t="shared" si="290"/>
        <v>8268.6666666666661</v>
      </c>
      <c r="U1418">
        <v>7831</v>
      </c>
      <c r="V1418">
        <v>7859</v>
      </c>
      <c r="W1418">
        <v>7789</v>
      </c>
      <c r="X1418">
        <f t="shared" si="291"/>
        <v>7826.333333333333</v>
      </c>
      <c r="Z1418">
        <f t="shared" si="292"/>
        <v>7871</v>
      </c>
      <c r="AA1418">
        <v>1417</v>
      </c>
      <c r="AB1418">
        <f t="shared" si="293"/>
        <v>567.49281894400008</v>
      </c>
      <c r="AC1418">
        <f t="shared" si="294"/>
        <v>11933.333333333332</v>
      </c>
      <c r="AD1418">
        <f t="shared" si="295"/>
        <v>5375</v>
      </c>
      <c r="AE1418">
        <f t="shared" si="296"/>
        <v>1118.6666666666661</v>
      </c>
      <c r="AF1418">
        <f t="shared" si="297"/>
        <v>397.66666666666606</v>
      </c>
      <c r="AG1418">
        <f t="shared" si="298"/>
        <v>-44.66666666666697</v>
      </c>
    </row>
    <row r="1419" spans="1:33" x14ac:dyDescent="0.25">
      <c r="A1419">
        <v>7706</v>
      </c>
      <c r="B1419">
        <v>7878</v>
      </c>
      <c r="C1419">
        <v>7738</v>
      </c>
      <c r="D1419">
        <f t="shared" si="286"/>
        <v>7774</v>
      </c>
      <c r="E1419">
        <v>19878</v>
      </c>
      <c r="F1419">
        <v>19768</v>
      </c>
      <c r="G1419">
        <v>19864</v>
      </c>
      <c r="H1419">
        <f t="shared" si="287"/>
        <v>19836.666666666668</v>
      </c>
      <c r="I1419">
        <v>13444</v>
      </c>
      <c r="J1419">
        <v>13076</v>
      </c>
      <c r="K1419">
        <v>13100</v>
      </c>
      <c r="L1419">
        <f t="shared" si="288"/>
        <v>13206.666666666666</v>
      </c>
      <c r="M1419">
        <v>8984</v>
      </c>
      <c r="N1419">
        <v>8989</v>
      </c>
      <c r="O1419">
        <v>8814</v>
      </c>
      <c r="P1419">
        <f t="shared" si="289"/>
        <v>8929</v>
      </c>
      <c r="Q1419">
        <v>8216</v>
      </c>
      <c r="R1419">
        <v>8305</v>
      </c>
      <c r="S1419">
        <v>8168</v>
      </c>
      <c r="T1419">
        <f t="shared" si="290"/>
        <v>8229.6666666666661</v>
      </c>
      <c r="U1419">
        <v>7909</v>
      </c>
      <c r="V1419">
        <v>7816</v>
      </c>
      <c r="W1419">
        <v>7818</v>
      </c>
      <c r="X1419">
        <f t="shared" si="291"/>
        <v>7847.666666666667</v>
      </c>
      <c r="Z1419">
        <f t="shared" si="292"/>
        <v>7774</v>
      </c>
      <c r="AA1419">
        <v>1418</v>
      </c>
      <c r="AB1419">
        <f t="shared" si="293"/>
        <v>567.41725267600009</v>
      </c>
      <c r="AC1419">
        <f t="shared" si="294"/>
        <v>12062.666666666668</v>
      </c>
      <c r="AD1419">
        <f t="shared" si="295"/>
        <v>5432.6666666666661</v>
      </c>
      <c r="AE1419">
        <f t="shared" si="296"/>
        <v>1155</v>
      </c>
      <c r="AF1419">
        <f t="shared" si="297"/>
        <v>455.66666666666606</v>
      </c>
      <c r="AG1419">
        <f t="shared" si="298"/>
        <v>73.66666666666697</v>
      </c>
    </row>
    <row r="1420" spans="1:33" x14ac:dyDescent="0.25">
      <c r="A1420">
        <v>7811</v>
      </c>
      <c r="B1420">
        <v>7482</v>
      </c>
      <c r="C1420">
        <v>7689</v>
      </c>
      <c r="D1420">
        <f t="shared" si="286"/>
        <v>7660.666666666667</v>
      </c>
      <c r="E1420">
        <v>19850</v>
      </c>
      <c r="F1420">
        <v>19588</v>
      </c>
      <c r="G1420">
        <v>19658</v>
      </c>
      <c r="H1420">
        <f t="shared" si="287"/>
        <v>19698.666666666668</v>
      </c>
      <c r="I1420">
        <v>12818</v>
      </c>
      <c r="J1420">
        <v>12998</v>
      </c>
      <c r="K1420">
        <v>12891</v>
      </c>
      <c r="L1420">
        <f t="shared" si="288"/>
        <v>12902.333333333334</v>
      </c>
      <c r="M1420">
        <v>8841</v>
      </c>
      <c r="N1420">
        <v>8962</v>
      </c>
      <c r="O1420">
        <v>8922</v>
      </c>
      <c r="P1420">
        <f t="shared" si="289"/>
        <v>8908.3333333333339</v>
      </c>
      <c r="Q1420">
        <v>8273</v>
      </c>
      <c r="R1420">
        <v>7990</v>
      </c>
      <c r="S1420">
        <v>8008</v>
      </c>
      <c r="T1420">
        <f t="shared" si="290"/>
        <v>8090.333333333333</v>
      </c>
      <c r="U1420">
        <v>7632</v>
      </c>
      <c r="V1420">
        <v>7784</v>
      </c>
      <c r="W1420">
        <v>7710</v>
      </c>
      <c r="X1420">
        <f t="shared" si="291"/>
        <v>7708.666666666667</v>
      </c>
      <c r="Z1420">
        <f t="shared" si="292"/>
        <v>7660.666666666667</v>
      </c>
      <c r="AA1420">
        <v>1419</v>
      </c>
      <c r="AB1420">
        <f t="shared" si="293"/>
        <v>567.34168640799999</v>
      </c>
      <c r="AC1420">
        <f t="shared" si="294"/>
        <v>12038</v>
      </c>
      <c r="AD1420">
        <f t="shared" si="295"/>
        <v>5241.666666666667</v>
      </c>
      <c r="AE1420">
        <f t="shared" si="296"/>
        <v>1247.666666666667</v>
      </c>
      <c r="AF1420">
        <f t="shared" si="297"/>
        <v>429.66666666666606</v>
      </c>
      <c r="AG1420">
        <f t="shared" si="298"/>
        <v>48</v>
      </c>
    </row>
    <row r="1421" spans="1:33" x14ac:dyDescent="0.25">
      <c r="A1421">
        <v>9387</v>
      </c>
      <c r="B1421">
        <v>9418</v>
      </c>
      <c r="C1421">
        <v>9141</v>
      </c>
      <c r="D1421">
        <f t="shared" si="286"/>
        <v>9315.3333333333339</v>
      </c>
      <c r="E1421">
        <v>21544</v>
      </c>
      <c r="F1421">
        <v>21686</v>
      </c>
      <c r="G1421">
        <v>21434</v>
      </c>
      <c r="H1421">
        <f t="shared" si="287"/>
        <v>21554.666666666668</v>
      </c>
      <c r="I1421">
        <v>14740</v>
      </c>
      <c r="J1421">
        <v>14726</v>
      </c>
      <c r="K1421">
        <v>14950</v>
      </c>
      <c r="L1421">
        <f t="shared" si="288"/>
        <v>14805.333333333334</v>
      </c>
      <c r="M1421">
        <v>10351</v>
      </c>
      <c r="N1421">
        <v>10544</v>
      </c>
      <c r="O1421">
        <v>10662</v>
      </c>
      <c r="P1421">
        <f t="shared" si="289"/>
        <v>10519</v>
      </c>
      <c r="Q1421">
        <v>9835</v>
      </c>
      <c r="R1421">
        <v>9757</v>
      </c>
      <c r="S1421">
        <v>9695</v>
      </c>
      <c r="T1421">
        <f t="shared" si="290"/>
        <v>9762.3333333333339</v>
      </c>
      <c r="U1421">
        <v>9451</v>
      </c>
      <c r="V1421">
        <v>9555</v>
      </c>
      <c r="W1421">
        <v>9416</v>
      </c>
      <c r="X1421">
        <f t="shared" si="291"/>
        <v>9474</v>
      </c>
      <c r="Z1421">
        <f t="shared" si="292"/>
        <v>9315.3333333333339</v>
      </c>
      <c r="AA1421">
        <v>1420</v>
      </c>
      <c r="AB1421">
        <f t="shared" si="293"/>
        <v>567.26612014</v>
      </c>
      <c r="AC1421">
        <f t="shared" si="294"/>
        <v>12239.333333333334</v>
      </c>
      <c r="AD1421">
        <f t="shared" si="295"/>
        <v>5490</v>
      </c>
      <c r="AE1421">
        <f t="shared" si="296"/>
        <v>1203.6666666666661</v>
      </c>
      <c r="AF1421">
        <f t="shared" si="297"/>
        <v>447</v>
      </c>
      <c r="AG1421">
        <f t="shared" si="298"/>
        <v>158.66666666666606</v>
      </c>
    </row>
    <row r="1422" spans="1:33" x14ac:dyDescent="0.25">
      <c r="A1422">
        <v>8877</v>
      </c>
      <c r="B1422">
        <v>8719</v>
      </c>
      <c r="C1422">
        <v>8784</v>
      </c>
      <c r="D1422">
        <f t="shared" si="286"/>
        <v>8793.3333333333339</v>
      </c>
      <c r="E1422">
        <v>21065</v>
      </c>
      <c r="F1422">
        <v>20974</v>
      </c>
      <c r="G1422">
        <v>20967</v>
      </c>
      <c r="H1422">
        <f t="shared" si="287"/>
        <v>21002</v>
      </c>
      <c r="I1422">
        <v>14281</v>
      </c>
      <c r="J1422">
        <v>14266</v>
      </c>
      <c r="K1422">
        <v>14443</v>
      </c>
      <c r="L1422">
        <f t="shared" si="288"/>
        <v>14330</v>
      </c>
      <c r="M1422">
        <v>10057</v>
      </c>
      <c r="N1422">
        <v>10270</v>
      </c>
      <c r="O1422">
        <v>10249</v>
      </c>
      <c r="P1422">
        <f t="shared" si="289"/>
        <v>10192</v>
      </c>
      <c r="Q1422">
        <v>9380</v>
      </c>
      <c r="R1422">
        <v>9291</v>
      </c>
      <c r="S1422">
        <v>9353</v>
      </c>
      <c r="T1422">
        <f t="shared" si="290"/>
        <v>9341.3333333333339</v>
      </c>
      <c r="U1422">
        <v>8932</v>
      </c>
      <c r="V1422">
        <v>8941</v>
      </c>
      <c r="W1422">
        <v>9086</v>
      </c>
      <c r="X1422">
        <f t="shared" si="291"/>
        <v>8986.3333333333339</v>
      </c>
      <c r="Z1422">
        <f t="shared" si="292"/>
        <v>8793.3333333333339</v>
      </c>
      <c r="AA1422">
        <v>1421</v>
      </c>
      <c r="AB1422">
        <f t="shared" si="293"/>
        <v>567.19055387200001</v>
      </c>
      <c r="AC1422">
        <f t="shared" si="294"/>
        <v>12208.666666666666</v>
      </c>
      <c r="AD1422">
        <f t="shared" si="295"/>
        <v>5536.6666666666661</v>
      </c>
      <c r="AE1422">
        <f t="shared" si="296"/>
        <v>1398.6666666666661</v>
      </c>
      <c r="AF1422">
        <f t="shared" si="297"/>
        <v>548</v>
      </c>
      <c r="AG1422">
        <f t="shared" si="298"/>
        <v>193</v>
      </c>
    </row>
    <row r="1423" spans="1:33" x14ac:dyDescent="0.25">
      <c r="A1423">
        <v>8703</v>
      </c>
      <c r="B1423">
        <v>8722</v>
      </c>
      <c r="C1423">
        <v>8680</v>
      </c>
      <c r="D1423">
        <f t="shared" si="286"/>
        <v>8701.6666666666661</v>
      </c>
      <c r="E1423">
        <v>20822</v>
      </c>
      <c r="F1423">
        <v>20940</v>
      </c>
      <c r="G1423">
        <v>20944</v>
      </c>
      <c r="H1423">
        <f t="shared" si="287"/>
        <v>20902</v>
      </c>
      <c r="I1423">
        <v>14212</v>
      </c>
      <c r="J1423">
        <v>14455</v>
      </c>
      <c r="K1423">
        <v>14489</v>
      </c>
      <c r="L1423">
        <f t="shared" si="288"/>
        <v>14385.333333333334</v>
      </c>
      <c r="M1423">
        <v>9889</v>
      </c>
      <c r="N1423">
        <v>10074</v>
      </c>
      <c r="O1423">
        <v>9985</v>
      </c>
      <c r="P1423">
        <f t="shared" si="289"/>
        <v>9982.6666666666661</v>
      </c>
      <c r="Q1423">
        <v>9290</v>
      </c>
      <c r="R1423">
        <v>9310</v>
      </c>
      <c r="S1423">
        <v>9147</v>
      </c>
      <c r="T1423">
        <f t="shared" si="290"/>
        <v>9249</v>
      </c>
      <c r="U1423">
        <v>9024</v>
      </c>
      <c r="V1423">
        <v>8863</v>
      </c>
      <c r="W1423">
        <v>8797</v>
      </c>
      <c r="X1423">
        <f t="shared" si="291"/>
        <v>8894.6666666666661</v>
      </c>
      <c r="Z1423">
        <f t="shared" si="292"/>
        <v>8701.6666666666661</v>
      </c>
      <c r="AA1423">
        <v>1422</v>
      </c>
      <c r="AB1423">
        <f t="shared" si="293"/>
        <v>567.11498760400002</v>
      </c>
      <c r="AC1423">
        <f t="shared" si="294"/>
        <v>12200.333333333334</v>
      </c>
      <c r="AD1423">
        <f t="shared" si="295"/>
        <v>5683.6666666666679</v>
      </c>
      <c r="AE1423">
        <f t="shared" si="296"/>
        <v>1281</v>
      </c>
      <c r="AF1423">
        <f t="shared" si="297"/>
        <v>547.33333333333394</v>
      </c>
      <c r="AG1423">
        <f t="shared" si="298"/>
        <v>193</v>
      </c>
    </row>
    <row r="1424" spans="1:33" x14ac:dyDescent="0.25">
      <c r="A1424">
        <v>8844</v>
      </c>
      <c r="B1424">
        <v>8991</v>
      </c>
      <c r="C1424">
        <v>8918</v>
      </c>
      <c r="D1424">
        <f t="shared" si="286"/>
        <v>8917.6666666666661</v>
      </c>
      <c r="E1424">
        <v>21352</v>
      </c>
      <c r="F1424">
        <v>21163</v>
      </c>
      <c r="G1424">
        <v>21100</v>
      </c>
      <c r="H1424">
        <f t="shared" si="287"/>
        <v>21205</v>
      </c>
      <c r="I1424">
        <v>14420</v>
      </c>
      <c r="J1424">
        <v>14236</v>
      </c>
      <c r="K1424">
        <v>14371</v>
      </c>
      <c r="L1424">
        <f t="shared" si="288"/>
        <v>14342.333333333334</v>
      </c>
      <c r="M1424">
        <v>9970</v>
      </c>
      <c r="N1424">
        <v>10081</v>
      </c>
      <c r="O1424">
        <v>10062</v>
      </c>
      <c r="P1424">
        <f t="shared" si="289"/>
        <v>10037.666666666666</v>
      </c>
      <c r="Q1424">
        <v>9354</v>
      </c>
      <c r="R1424">
        <v>9254</v>
      </c>
      <c r="S1424">
        <v>9272</v>
      </c>
      <c r="T1424">
        <f t="shared" si="290"/>
        <v>9293.3333333333339</v>
      </c>
      <c r="U1424">
        <v>8889</v>
      </c>
      <c r="V1424">
        <v>9063</v>
      </c>
      <c r="W1424">
        <v>8981</v>
      </c>
      <c r="X1424">
        <f t="shared" si="291"/>
        <v>8977.6666666666661</v>
      </c>
      <c r="Z1424">
        <f t="shared" si="292"/>
        <v>8917.6666666666661</v>
      </c>
      <c r="AA1424">
        <v>1423</v>
      </c>
      <c r="AB1424">
        <f t="shared" si="293"/>
        <v>567.03942133600003</v>
      </c>
      <c r="AC1424">
        <f t="shared" si="294"/>
        <v>12287.333333333334</v>
      </c>
      <c r="AD1424">
        <f t="shared" si="295"/>
        <v>5424.6666666666679</v>
      </c>
      <c r="AE1424">
        <f t="shared" si="296"/>
        <v>1120</v>
      </c>
      <c r="AF1424">
        <f t="shared" si="297"/>
        <v>375.66666666666788</v>
      </c>
      <c r="AG1424">
        <f t="shared" si="298"/>
        <v>60</v>
      </c>
    </row>
    <row r="1425" spans="1:33" x14ac:dyDescent="0.25">
      <c r="A1425">
        <v>8195</v>
      </c>
      <c r="B1425">
        <v>7984</v>
      </c>
      <c r="C1425">
        <v>8069</v>
      </c>
      <c r="D1425">
        <f t="shared" si="286"/>
        <v>8082.666666666667</v>
      </c>
      <c r="E1425">
        <v>20221</v>
      </c>
      <c r="F1425">
        <v>20498</v>
      </c>
      <c r="G1425">
        <v>20220</v>
      </c>
      <c r="H1425">
        <f t="shared" si="287"/>
        <v>20313</v>
      </c>
      <c r="I1425">
        <v>13460</v>
      </c>
      <c r="J1425">
        <v>13451</v>
      </c>
      <c r="K1425">
        <v>13534</v>
      </c>
      <c r="L1425">
        <f t="shared" si="288"/>
        <v>13481.666666666666</v>
      </c>
      <c r="M1425">
        <v>9172</v>
      </c>
      <c r="N1425">
        <v>9227</v>
      </c>
      <c r="O1425">
        <v>9132</v>
      </c>
      <c r="P1425">
        <f t="shared" si="289"/>
        <v>9177</v>
      </c>
      <c r="Q1425">
        <v>8313</v>
      </c>
      <c r="R1425">
        <v>8518</v>
      </c>
      <c r="S1425">
        <v>8415</v>
      </c>
      <c r="T1425">
        <f t="shared" si="290"/>
        <v>8415.3333333333339</v>
      </c>
      <c r="U1425">
        <v>8254</v>
      </c>
      <c r="V1425">
        <v>8114</v>
      </c>
      <c r="W1425">
        <v>8104</v>
      </c>
      <c r="X1425">
        <f t="shared" si="291"/>
        <v>8157.333333333333</v>
      </c>
      <c r="Z1425">
        <f t="shared" si="292"/>
        <v>8082.666666666667</v>
      </c>
      <c r="AA1425">
        <v>1424</v>
      </c>
      <c r="AB1425">
        <f t="shared" si="293"/>
        <v>566.96385506800004</v>
      </c>
      <c r="AC1425">
        <f t="shared" si="294"/>
        <v>12230.333333333332</v>
      </c>
      <c r="AD1425">
        <f t="shared" si="295"/>
        <v>5398.9999999999991</v>
      </c>
      <c r="AE1425">
        <f t="shared" si="296"/>
        <v>1094.333333333333</v>
      </c>
      <c r="AF1425">
        <f t="shared" si="297"/>
        <v>332.66666666666697</v>
      </c>
      <c r="AG1425">
        <f t="shared" si="298"/>
        <v>74.66666666666606</v>
      </c>
    </row>
    <row r="1426" spans="1:33" x14ac:dyDescent="0.25">
      <c r="A1426">
        <v>7750</v>
      </c>
      <c r="B1426">
        <v>7476</v>
      </c>
      <c r="C1426">
        <v>7626</v>
      </c>
      <c r="D1426">
        <f t="shared" si="286"/>
        <v>7617.333333333333</v>
      </c>
      <c r="E1426">
        <v>20151</v>
      </c>
      <c r="F1426">
        <v>19988</v>
      </c>
      <c r="G1426">
        <v>19915</v>
      </c>
      <c r="H1426">
        <f t="shared" si="287"/>
        <v>20018</v>
      </c>
      <c r="I1426">
        <v>13287</v>
      </c>
      <c r="J1426">
        <v>13060</v>
      </c>
      <c r="K1426">
        <v>13223</v>
      </c>
      <c r="L1426">
        <f t="shared" si="288"/>
        <v>13190</v>
      </c>
      <c r="M1426">
        <v>8869</v>
      </c>
      <c r="N1426">
        <v>8890</v>
      </c>
      <c r="O1426">
        <v>8928</v>
      </c>
      <c r="P1426">
        <f t="shared" si="289"/>
        <v>8895.6666666666661</v>
      </c>
      <c r="Q1426">
        <v>8109</v>
      </c>
      <c r="R1426">
        <v>8203</v>
      </c>
      <c r="S1426">
        <v>8246</v>
      </c>
      <c r="T1426">
        <f t="shared" si="290"/>
        <v>8186</v>
      </c>
      <c r="U1426">
        <v>7738</v>
      </c>
      <c r="V1426">
        <v>7676</v>
      </c>
      <c r="W1426">
        <v>7842</v>
      </c>
      <c r="X1426">
        <f t="shared" si="291"/>
        <v>7752</v>
      </c>
      <c r="Z1426">
        <f t="shared" si="292"/>
        <v>7617.333333333333</v>
      </c>
      <c r="AA1426">
        <v>1425</v>
      </c>
      <c r="AB1426">
        <f t="shared" si="293"/>
        <v>566.88828880000005</v>
      </c>
      <c r="AC1426">
        <f t="shared" si="294"/>
        <v>12400.666666666668</v>
      </c>
      <c r="AD1426">
        <f t="shared" si="295"/>
        <v>5572.666666666667</v>
      </c>
      <c r="AE1426">
        <f t="shared" si="296"/>
        <v>1278.333333333333</v>
      </c>
      <c r="AF1426">
        <f t="shared" si="297"/>
        <v>568.66666666666697</v>
      </c>
      <c r="AG1426">
        <f t="shared" si="298"/>
        <v>134.66666666666697</v>
      </c>
    </row>
    <row r="1427" spans="1:33" x14ac:dyDescent="0.25">
      <c r="A1427">
        <v>9442</v>
      </c>
      <c r="B1427">
        <v>9344</v>
      </c>
      <c r="C1427">
        <v>9422</v>
      </c>
      <c r="D1427">
        <f t="shared" si="286"/>
        <v>9402.6666666666661</v>
      </c>
      <c r="E1427">
        <v>21653</v>
      </c>
      <c r="F1427">
        <v>22012</v>
      </c>
      <c r="G1427">
        <v>21828</v>
      </c>
      <c r="H1427">
        <f t="shared" si="287"/>
        <v>21831</v>
      </c>
      <c r="I1427">
        <v>14875</v>
      </c>
      <c r="J1427">
        <v>14932</v>
      </c>
      <c r="K1427">
        <v>14832</v>
      </c>
      <c r="L1427">
        <f t="shared" si="288"/>
        <v>14879.666666666666</v>
      </c>
      <c r="M1427">
        <v>10681</v>
      </c>
      <c r="N1427">
        <v>10496</v>
      </c>
      <c r="O1427">
        <v>10472</v>
      </c>
      <c r="P1427">
        <f t="shared" si="289"/>
        <v>10549.666666666666</v>
      </c>
      <c r="Q1427">
        <v>9846</v>
      </c>
      <c r="R1427">
        <v>9856</v>
      </c>
      <c r="S1427">
        <v>9850</v>
      </c>
      <c r="T1427">
        <f t="shared" si="290"/>
        <v>9850.6666666666661</v>
      </c>
      <c r="U1427">
        <v>9549</v>
      </c>
      <c r="V1427">
        <v>9733</v>
      </c>
      <c r="W1427">
        <v>9377</v>
      </c>
      <c r="X1427">
        <f t="shared" si="291"/>
        <v>9553</v>
      </c>
      <c r="Z1427">
        <f t="shared" si="292"/>
        <v>9402.6666666666661</v>
      </c>
      <c r="AA1427">
        <v>1426</v>
      </c>
      <c r="AB1427">
        <f t="shared" si="293"/>
        <v>566.81272253200007</v>
      </c>
      <c r="AC1427">
        <f t="shared" si="294"/>
        <v>12428.333333333334</v>
      </c>
      <c r="AD1427">
        <f t="shared" si="295"/>
        <v>5477</v>
      </c>
      <c r="AE1427">
        <f t="shared" si="296"/>
        <v>1147</v>
      </c>
      <c r="AF1427">
        <f t="shared" si="297"/>
        <v>448</v>
      </c>
      <c r="AG1427">
        <f t="shared" si="298"/>
        <v>150.33333333333394</v>
      </c>
    </row>
    <row r="1428" spans="1:33" x14ac:dyDescent="0.25">
      <c r="A1428">
        <v>8029</v>
      </c>
      <c r="B1428">
        <v>8004</v>
      </c>
      <c r="C1428">
        <v>8072</v>
      </c>
      <c r="D1428">
        <f t="shared" si="286"/>
        <v>8035</v>
      </c>
      <c r="E1428">
        <v>20459</v>
      </c>
      <c r="F1428">
        <v>20544</v>
      </c>
      <c r="G1428">
        <v>20626</v>
      </c>
      <c r="H1428">
        <f t="shared" si="287"/>
        <v>20543</v>
      </c>
      <c r="I1428">
        <v>13494</v>
      </c>
      <c r="J1428">
        <v>13898</v>
      </c>
      <c r="K1428">
        <v>13402</v>
      </c>
      <c r="L1428">
        <f t="shared" si="288"/>
        <v>13598</v>
      </c>
      <c r="M1428">
        <v>9320</v>
      </c>
      <c r="N1428">
        <v>9239</v>
      </c>
      <c r="O1428">
        <v>9280</v>
      </c>
      <c r="P1428">
        <f t="shared" si="289"/>
        <v>9279.6666666666661</v>
      </c>
      <c r="Q1428">
        <v>8583</v>
      </c>
      <c r="R1428">
        <v>8643</v>
      </c>
      <c r="S1428">
        <v>8578</v>
      </c>
      <c r="T1428">
        <f t="shared" si="290"/>
        <v>8601.3333333333339</v>
      </c>
      <c r="U1428">
        <v>8246</v>
      </c>
      <c r="V1428">
        <v>8265</v>
      </c>
      <c r="W1428">
        <v>8081</v>
      </c>
      <c r="X1428">
        <f t="shared" si="291"/>
        <v>8197.3333333333339</v>
      </c>
      <c r="Z1428">
        <f t="shared" si="292"/>
        <v>8035</v>
      </c>
      <c r="AA1428">
        <v>1427</v>
      </c>
      <c r="AB1428">
        <f t="shared" si="293"/>
        <v>566.73715626400008</v>
      </c>
      <c r="AC1428">
        <f t="shared" si="294"/>
        <v>12508</v>
      </c>
      <c r="AD1428">
        <f t="shared" si="295"/>
        <v>5563</v>
      </c>
      <c r="AE1428">
        <f t="shared" si="296"/>
        <v>1244.6666666666661</v>
      </c>
      <c r="AF1428">
        <f t="shared" si="297"/>
        <v>566.33333333333394</v>
      </c>
      <c r="AG1428">
        <f t="shared" si="298"/>
        <v>162.33333333333394</v>
      </c>
    </row>
    <row r="1429" spans="1:33" x14ac:dyDescent="0.25">
      <c r="A1429">
        <v>9796</v>
      </c>
      <c r="B1429">
        <v>9759</v>
      </c>
      <c r="C1429">
        <v>9593</v>
      </c>
      <c r="D1429">
        <f t="shared" si="286"/>
        <v>9716</v>
      </c>
      <c r="E1429">
        <v>21988</v>
      </c>
      <c r="F1429">
        <v>22404</v>
      </c>
      <c r="G1429">
        <v>21959</v>
      </c>
      <c r="H1429">
        <f t="shared" si="287"/>
        <v>22117</v>
      </c>
      <c r="I1429">
        <v>15354</v>
      </c>
      <c r="J1429">
        <v>15319</v>
      </c>
      <c r="K1429">
        <v>15185</v>
      </c>
      <c r="L1429">
        <f t="shared" si="288"/>
        <v>15286</v>
      </c>
      <c r="M1429">
        <v>10851</v>
      </c>
      <c r="N1429">
        <v>10973</v>
      </c>
      <c r="O1429">
        <v>10735</v>
      </c>
      <c r="P1429">
        <f t="shared" si="289"/>
        <v>10853</v>
      </c>
      <c r="Q1429">
        <v>10057</v>
      </c>
      <c r="R1429">
        <v>10198</v>
      </c>
      <c r="S1429">
        <v>10163</v>
      </c>
      <c r="T1429">
        <f t="shared" si="290"/>
        <v>10139.333333333334</v>
      </c>
      <c r="U1429">
        <v>9862</v>
      </c>
      <c r="V1429">
        <v>9856</v>
      </c>
      <c r="W1429">
        <v>9839</v>
      </c>
      <c r="X1429">
        <f t="shared" si="291"/>
        <v>9852.3333333333339</v>
      </c>
      <c r="Z1429">
        <f t="shared" si="292"/>
        <v>9716</v>
      </c>
      <c r="AA1429">
        <v>1428</v>
      </c>
      <c r="AB1429">
        <f t="shared" si="293"/>
        <v>566.66158999600009</v>
      </c>
      <c r="AC1429">
        <f t="shared" si="294"/>
        <v>12401</v>
      </c>
      <c r="AD1429">
        <f t="shared" si="295"/>
        <v>5570</v>
      </c>
      <c r="AE1429">
        <f t="shared" si="296"/>
        <v>1137</v>
      </c>
      <c r="AF1429">
        <f t="shared" si="297"/>
        <v>423.33333333333394</v>
      </c>
      <c r="AG1429">
        <f t="shared" si="298"/>
        <v>136.33333333333394</v>
      </c>
    </row>
    <row r="1430" spans="1:33" x14ac:dyDescent="0.25">
      <c r="A1430">
        <v>8029</v>
      </c>
      <c r="B1430">
        <v>7911</v>
      </c>
      <c r="C1430">
        <v>7918</v>
      </c>
      <c r="D1430">
        <f t="shared" si="286"/>
        <v>7952.666666666667</v>
      </c>
      <c r="E1430">
        <v>20699</v>
      </c>
      <c r="F1430">
        <v>20701</v>
      </c>
      <c r="G1430">
        <v>20424</v>
      </c>
      <c r="H1430">
        <f t="shared" si="287"/>
        <v>20608</v>
      </c>
      <c r="I1430">
        <v>13772</v>
      </c>
      <c r="J1430">
        <v>13636</v>
      </c>
      <c r="K1430">
        <v>13469</v>
      </c>
      <c r="L1430">
        <f t="shared" si="288"/>
        <v>13625.666666666666</v>
      </c>
      <c r="M1430">
        <v>9244</v>
      </c>
      <c r="N1430">
        <v>9146</v>
      </c>
      <c r="O1430">
        <v>9180</v>
      </c>
      <c r="P1430">
        <f t="shared" si="289"/>
        <v>9190</v>
      </c>
      <c r="Q1430">
        <v>8627</v>
      </c>
      <c r="R1430">
        <v>8420</v>
      </c>
      <c r="S1430">
        <v>8458</v>
      </c>
      <c r="T1430">
        <f t="shared" si="290"/>
        <v>8501.6666666666661</v>
      </c>
      <c r="U1430">
        <v>8127</v>
      </c>
      <c r="V1430">
        <v>8118</v>
      </c>
      <c r="W1430">
        <v>8152</v>
      </c>
      <c r="X1430">
        <f t="shared" si="291"/>
        <v>8132.333333333333</v>
      </c>
      <c r="Z1430">
        <f t="shared" si="292"/>
        <v>7952.666666666667</v>
      </c>
      <c r="AA1430">
        <v>1429</v>
      </c>
      <c r="AB1430">
        <f t="shared" si="293"/>
        <v>566.5860237280001</v>
      </c>
      <c r="AC1430">
        <f t="shared" si="294"/>
        <v>12655.333333333332</v>
      </c>
      <c r="AD1430">
        <f t="shared" si="295"/>
        <v>5672.9999999999991</v>
      </c>
      <c r="AE1430">
        <f t="shared" si="296"/>
        <v>1237.333333333333</v>
      </c>
      <c r="AF1430">
        <f t="shared" si="297"/>
        <v>548.99999999999909</v>
      </c>
      <c r="AG1430">
        <f t="shared" si="298"/>
        <v>179.66666666666606</v>
      </c>
    </row>
    <row r="1431" spans="1:33" x14ac:dyDescent="0.25">
      <c r="A1431">
        <v>7472</v>
      </c>
      <c r="B1431">
        <v>7562</v>
      </c>
      <c r="C1431">
        <v>7537</v>
      </c>
      <c r="D1431">
        <f t="shared" si="286"/>
        <v>7523.666666666667</v>
      </c>
      <c r="E1431">
        <v>20026</v>
      </c>
      <c r="F1431">
        <v>19881</v>
      </c>
      <c r="G1431">
        <v>20267</v>
      </c>
      <c r="H1431">
        <f t="shared" si="287"/>
        <v>20058</v>
      </c>
      <c r="I1431">
        <v>13045</v>
      </c>
      <c r="J1431">
        <v>13023</v>
      </c>
      <c r="K1431">
        <v>12962</v>
      </c>
      <c r="L1431">
        <f t="shared" si="288"/>
        <v>13010</v>
      </c>
      <c r="M1431">
        <v>8698</v>
      </c>
      <c r="N1431">
        <v>8770</v>
      </c>
      <c r="O1431">
        <v>8873</v>
      </c>
      <c r="P1431">
        <f t="shared" si="289"/>
        <v>8780.3333333333339</v>
      </c>
      <c r="Q1431">
        <v>8056</v>
      </c>
      <c r="R1431">
        <v>7903</v>
      </c>
      <c r="S1431">
        <v>8056</v>
      </c>
      <c r="T1431">
        <f t="shared" si="290"/>
        <v>8005</v>
      </c>
      <c r="U1431">
        <v>7784</v>
      </c>
      <c r="V1431">
        <v>7500</v>
      </c>
      <c r="W1431">
        <v>7559</v>
      </c>
      <c r="X1431">
        <f t="shared" si="291"/>
        <v>7614.333333333333</v>
      </c>
      <c r="Z1431">
        <f t="shared" si="292"/>
        <v>7523.666666666667</v>
      </c>
      <c r="AA1431">
        <v>1430</v>
      </c>
      <c r="AB1431">
        <f t="shared" si="293"/>
        <v>566.51045746</v>
      </c>
      <c r="AC1431">
        <f t="shared" si="294"/>
        <v>12534.333333333332</v>
      </c>
      <c r="AD1431">
        <f t="shared" si="295"/>
        <v>5486.333333333333</v>
      </c>
      <c r="AE1431">
        <f t="shared" si="296"/>
        <v>1256.666666666667</v>
      </c>
      <c r="AF1431">
        <f t="shared" si="297"/>
        <v>481.33333333333303</v>
      </c>
      <c r="AG1431">
        <f t="shared" si="298"/>
        <v>90.66666666666606</v>
      </c>
    </row>
    <row r="1432" spans="1:33" x14ac:dyDescent="0.25">
      <c r="A1432">
        <v>8074</v>
      </c>
      <c r="B1432">
        <v>8200</v>
      </c>
      <c r="C1432">
        <v>8289</v>
      </c>
      <c r="D1432">
        <f t="shared" si="286"/>
        <v>8187.666666666667</v>
      </c>
      <c r="E1432">
        <v>20778</v>
      </c>
      <c r="F1432">
        <v>20630</v>
      </c>
      <c r="G1432">
        <v>20711</v>
      </c>
      <c r="H1432">
        <f t="shared" si="287"/>
        <v>20706.333333333332</v>
      </c>
      <c r="I1432">
        <v>13751</v>
      </c>
      <c r="J1432">
        <v>13686</v>
      </c>
      <c r="K1432">
        <v>13735</v>
      </c>
      <c r="L1432">
        <f t="shared" si="288"/>
        <v>13724</v>
      </c>
      <c r="M1432">
        <v>9399</v>
      </c>
      <c r="N1432">
        <v>9539</v>
      </c>
      <c r="O1432">
        <v>9644</v>
      </c>
      <c r="P1432">
        <f t="shared" si="289"/>
        <v>9527.3333333333339</v>
      </c>
      <c r="Q1432">
        <v>8698</v>
      </c>
      <c r="R1432">
        <v>8761</v>
      </c>
      <c r="S1432">
        <v>8610</v>
      </c>
      <c r="T1432">
        <f t="shared" si="290"/>
        <v>8689.6666666666661</v>
      </c>
      <c r="U1432">
        <v>8405</v>
      </c>
      <c r="V1432">
        <v>8386</v>
      </c>
      <c r="W1432">
        <v>8236</v>
      </c>
      <c r="X1432">
        <f t="shared" si="291"/>
        <v>8342.3333333333339</v>
      </c>
      <c r="Z1432">
        <f t="shared" si="292"/>
        <v>8187.666666666667</v>
      </c>
      <c r="AA1432">
        <v>1431</v>
      </c>
      <c r="AB1432">
        <f t="shared" si="293"/>
        <v>566.43489119200001</v>
      </c>
      <c r="AC1432">
        <f t="shared" si="294"/>
        <v>12518.666666666664</v>
      </c>
      <c r="AD1432">
        <f t="shared" si="295"/>
        <v>5536.333333333333</v>
      </c>
      <c r="AE1432">
        <f t="shared" si="296"/>
        <v>1339.666666666667</v>
      </c>
      <c r="AF1432">
        <f t="shared" si="297"/>
        <v>501.99999999999909</v>
      </c>
      <c r="AG1432">
        <f t="shared" si="298"/>
        <v>154.66666666666697</v>
      </c>
    </row>
    <row r="1433" spans="1:33" x14ac:dyDescent="0.25">
      <c r="A1433">
        <v>8013</v>
      </c>
      <c r="B1433">
        <v>7996</v>
      </c>
      <c r="C1433">
        <v>8063</v>
      </c>
      <c r="D1433">
        <f t="shared" si="286"/>
        <v>8024</v>
      </c>
      <c r="E1433">
        <v>20593</v>
      </c>
      <c r="F1433">
        <v>20068</v>
      </c>
      <c r="G1433">
        <v>20522</v>
      </c>
      <c r="H1433">
        <f t="shared" si="287"/>
        <v>20394.333333333332</v>
      </c>
      <c r="I1433">
        <v>13434</v>
      </c>
      <c r="J1433">
        <v>13560</v>
      </c>
      <c r="K1433">
        <v>13769</v>
      </c>
      <c r="L1433">
        <f t="shared" si="288"/>
        <v>13587.666666666666</v>
      </c>
      <c r="M1433">
        <v>9355</v>
      </c>
      <c r="N1433">
        <v>9125</v>
      </c>
      <c r="O1433">
        <v>9175</v>
      </c>
      <c r="P1433">
        <f t="shared" si="289"/>
        <v>9218.3333333333339</v>
      </c>
      <c r="Q1433">
        <v>8477</v>
      </c>
      <c r="R1433">
        <v>8513</v>
      </c>
      <c r="S1433">
        <v>8345</v>
      </c>
      <c r="T1433">
        <f t="shared" si="290"/>
        <v>8445</v>
      </c>
      <c r="U1433">
        <v>8341</v>
      </c>
      <c r="V1433">
        <v>8233</v>
      </c>
      <c r="W1433">
        <v>8156</v>
      </c>
      <c r="X1433">
        <f t="shared" si="291"/>
        <v>8243.3333333333339</v>
      </c>
      <c r="Z1433">
        <f t="shared" si="292"/>
        <v>8024</v>
      </c>
      <c r="AA1433">
        <v>1432</v>
      </c>
      <c r="AB1433">
        <f t="shared" si="293"/>
        <v>566.35932492400002</v>
      </c>
      <c r="AC1433">
        <f t="shared" si="294"/>
        <v>12370.333333333332</v>
      </c>
      <c r="AD1433">
        <f t="shared" si="295"/>
        <v>5563.6666666666661</v>
      </c>
      <c r="AE1433">
        <f t="shared" si="296"/>
        <v>1194.3333333333339</v>
      </c>
      <c r="AF1433">
        <f t="shared" si="297"/>
        <v>421</v>
      </c>
      <c r="AG1433">
        <f t="shared" si="298"/>
        <v>219.33333333333394</v>
      </c>
    </row>
    <row r="1434" spans="1:33" x14ac:dyDescent="0.25">
      <c r="A1434">
        <v>7490</v>
      </c>
      <c r="B1434">
        <v>7425</v>
      </c>
      <c r="C1434">
        <v>7482</v>
      </c>
      <c r="D1434">
        <f t="shared" si="286"/>
        <v>7465.666666666667</v>
      </c>
      <c r="E1434">
        <v>19952</v>
      </c>
      <c r="F1434">
        <v>19722</v>
      </c>
      <c r="G1434">
        <v>19828</v>
      </c>
      <c r="H1434">
        <f t="shared" si="287"/>
        <v>19834</v>
      </c>
      <c r="I1434">
        <v>13004</v>
      </c>
      <c r="J1434">
        <v>12934</v>
      </c>
      <c r="K1434">
        <v>13027</v>
      </c>
      <c r="L1434">
        <f t="shared" si="288"/>
        <v>12988.333333333334</v>
      </c>
      <c r="M1434">
        <v>8596</v>
      </c>
      <c r="N1434">
        <v>8750</v>
      </c>
      <c r="O1434">
        <v>8608</v>
      </c>
      <c r="P1434">
        <f t="shared" si="289"/>
        <v>8651.3333333333339</v>
      </c>
      <c r="Q1434">
        <v>7997</v>
      </c>
      <c r="R1434">
        <v>7850</v>
      </c>
      <c r="S1434">
        <v>8003</v>
      </c>
      <c r="T1434">
        <f t="shared" si="290"/>
        <v>7950</v>
      </c>
      <c r="U1434">
        <v>7641</v>
      </c>
      <c r="V1434">
        <v>7624</v>
      </c>
      <c r="W1434">
        <v>7612</v>
      </c>
      <c r="X1434">
        <f t="shared" si="291"/>
        <v>7625.666666666667</v>
      </c>
      <c r="Z1434">
        <f t="shared" si="292"/>
        <v>7465.666666666667</v>
      </c>
      <c r="AA1434">
        <v>1433</v>
      </c>
      <c r="AB1434">
        <f t="shared" si="293"/>
        <v>566.28375865600003</v>
      </c>
      <c r="AC1434">
        <f t="shared" si="294"/>
        <v>12368.333333333332</v>
      </c>
      <c r="AD1434">
        <f t="shared" si="295"/>
        <v>5522.666666666667</v>
      </c>
      <c r="AE1434">
        <f t="shared" si="296"/>
        <v>1185.666666666667</v>
      </c>
      <c r="AF1434">
        <f t="shared" si="297"/>
        <v>484.33333333333303</v>
      </c>
      <c r="AG1434">
        <f t="shared" si="298"/>
        <v>160</v>
      </c>
    </row>
    <row r="1435" spans="1:33" x14ac:dyDescent="0.25">
      <c r="A1435">
        <v>7655</v>
      </c>
      <c r="B1435">
        <v>7808</v>
      </c>
      <c r="C1435">
        <v>7836</v>
      </c>
      <c r="D1435">
        <f t="shared" si="286"/>
        <v>7766.333333333333</v>
      </c>
      <c r="E1435">
        <v>20127</v>
      </c>
      <c r="F1435">
        <v>20141</v>
      </c>
      <c r="G1435">
        <v>20207</v>
      </c>
      <c r="H1435">
        <f t="shared" si="287"/>
        <v>20158.333333333332</v>
      </c>
      <c r="I1435">
        <v>13160</v>
      </c>
      <c r="J1435">
        <v>13384</v>
      </c>
      <c r="K1435">
        <v>13478</v>
      </c>
      <c r="L1435">
        <f t="shared" si="288"/>
        <v>13340.666666666666</v>
      </c>
      <c r="M1435">
        <v>8701</v>
      </c>
      <c r="N1435">
        <v>9036</v>
      </c>
      <c r="O1435">
        <v>8652</v>
      </c>
      <c r="P1435">
        <f t="shared" si="289"/>
        <v>8796.3333333333339</v>
      </c>
      <c r="Q1435">
        <v>8125</v>
      </c>
      <c r="R1435">
        <v>8276</v>
      </c>
      <c r="S1435">
        <v>8187</v>
      </c>
      <c r="T1435">
        <f t="shared" si="290"/>
        <v>8196</v>
      </c>
      <c r="U1435">
        <v>7921</v>
      </c>
      <c r="V1435">
        <v>7875</v>
      </c>
      <c r="W1435">
        <v>7738</v>
      </c>
      <c r="X1435">
        <f t="shared" si="291"/>
        <v>7844.666666666667</v>
      </c>
      <c r="Z1435">
        <f t="shared" si="292"/>
        <v>7766.333333333333</v>
      </c>
      <c r="AA1435">
        <v>1434</v>
      </c>
      <c r="AB1435">
        <f t="shared" si="293"/>
        <v>566.20819238800004</v>
      </c>
      <c r="AC1435">
        <f t="shared" si="294"/>
        <v>12392</v>
      </c>
      <c r="AD1435">
        <f t="shared" si="295"/>
        <v>5574.333333333333</v>
      </c>
      <c r="AE1435">
        <f t="shared" si="296"/>
        <v>1030.0000000000009</v>
      </c>
      <c r="AF1435">
        <f t="shared" si="297"/>
        <v>429.66666666666697</v>
      </c>
      <c r="AG1435">
        <f t="shared" si="298"/>
        <v>78.33333333333394</v>
      </c>
    </row>
    <row r="1436" spans="1:33" x14ac:dyDescent="0.25">
      <c r="A1436">
        <v>8908</v>
      </c>
      <c r="B1436">
        <v>8798</v>
      </c>
      <c r="C1436">
        <v>9041</v>
      </c>
      <c r="D1436">
        <f t="shared" si="286"/>
        <v>8915.6666666666661</v>
      </c>
      <c r="E1436">
        <v>21554</v>
      </c>
      <c r="F1436">
        <v>21394</v>
      </c>
      <c r="G1436">
        <v>21081</v>
      </c>
      <c r="H1436">
        <f t="shared" si="287"/>
        <v>21343</v>
      </c>
      <c r="I1436">
        <v>14501</v>
      </c>
      <c r="J1436">
        <v>14609</v>
      </c>
      <c r="K1436">
        <v>14571</v>
      </c>
      <c r="L1436">
        <f t="shared" si="288"/>
        <v>14560.333333333334</v>
      </c>
      <c r="M1436">
        <v>10157</v>
      </c>
      <c r="N1436">
        <v>10210</v>
      </c>
      <c r="O1436">
        <v>10111</v>
      </c>
      <c r="P1436">
        <f t="shared" si="289"/>
        <v>10159.333333333334</v>
      </c>
      <c r="Q1436">
        <v>9494</v>
      </c>
      <c r="R1436">
        <v>9294</v>
      </c>
      <c r="S1436">
        <v>9380</v>
      </c>
      <c r="T1436">
        <f t="shared" si="290"/>
        <v>9389.3333333333339</v>
      </c>
      <c r="U1436">
        <v>9209</v>
      </c>
      <c r="V1436">
        <v>8950</v>
      </c>
      <c r="W1436">
        <v>9076</v>
      </c>
      <c r="X1436">
        <f t="shared" si="291"/>
        <v>9078.3333333333339</v>
      </c>
      <c r="Z1436">
        <f t="shared" si="292"/>
        <v>8915.6666666666661</v>
      </c>
      <c r="AA1436">
        <v>1435</v>
      </c>
      <c r="AB1436">
        <f t="shared" si="293"/>
        <v>566.13262612000005</v>
      </c>
      <c r="AC1436">
        <f t="shared" si="294"/>
        <v>12427.333333333334</v>
      </c>
      <c r="AD1436">
        <f t="shared" si="295"/>
        <v>5644.6666666666679</v>
      </c>
      <c r="AE1436">
        <f t="shared" si="296"/>
        <v>1243.6666666666679</v>
      </c>
      <c r="AF1436">
        <f t="shared" si="297"/>
        <v>473.66666666666788</v>
      </c>
      <c r="AG1436">
        <f t="shared" si="298"/>
        <v>162.66666666666788</v>
      </c>
    </row>
    <row r="1437" spans="1:33" x14ac:dyDescent="0.25">
      <c r="A1437">
        <v>7930</v>
      </c>
      <c r="B1437">
        <v>8129</v>
      </c>
      <c r="C1437">
        <v>8196</v>
      </c>
      <c r="D1437">
        <f t="shared" si="286"/>
        <v>8085</v>
      </c>
      <c r="E1437">
        <v>20453</v>
      </c>
      <c r="F1437">
        <v>20624</v>
      </c>
      <c r="G1437">
        <v>20549</v>
      </c>
      <c r="H1437">
        <f t="shared" si="287"/>
        <v>20542</v>
      </c>
      <c r="I1437">
        <v>13808</v>
      </c>
      <c r="J1437">
        <v>13522</v>
      </c>
      <c r="K1437">
        <v>13476</v>
      </c>
      <c r="L1437">
        <f t="shared" si="288"/>
        <v>13602</v>
      </c>
      <c r="M1437">
        <v>9384</v>
      </c>
      <c r="N1437">
        <v>9106</v>
      </c>
      <c r="O1437">
        <v>9149</v>
      </c>
      <c r="P1437">
        <f t="shared" si="289"/>
        <v>9213</v>
      </c>
      <c r="Q1437">
        <v>8278</v>
      </c>
      <c r="R1437">
        <v>8345</v>
      </c>
      <c r="S1437">
        <v>8460</v>
      </c>
      <c r="T1437">
        <f t="shared" si="290"/>
        <v>8361</v>
      </c>
      <c r="U1437">
        <v>8254</v>
      </c>
      <c r="V1437">
        <v>8081</v>
      </c>
      <c r="W1437">
        <v>8155</v>
      </c>
      <c r="X1437">
        <f t="shared" si="291"/>
        <v>8163.333333333333</v>
      </c>
      <c r="Z1437">
        <f t="shared" si="292"/>
        <v>8085</v>
      </c>
      <c r="AA1437">
        <v>1436</v>
      </c>
      <c r="AB1437">
        <f t="shared" si="293"/>
        <v>566.05705985200007</v>
      </c>
      <c r="AC1437">
        <f t="shared" si="294"/>
        <v>12457</v>
      </c>
      <c r="AD1437">
        <f t="shared" si="295"/>
        <v>5517</v>
      </c>
      <c r="AE1437">
        <f t="shared" si="296"/>
        <v>1128</v>
      </c>
      <c r="AF1437">
        <f t="shared" si="297"/>
        <v>276</v>
      </c>
      <c r="AG1437">
        <f t="shared" si="298"/>
        <v>78.33333333333303</v>
      </c>
    </row>
    <row r="1438" spans="1:33" x14ac:dyDescent="0.25">
      <c r="A1438">
        <v>8525</v>
      </c>
      <c r="B1438">
        <v>8402</v>
      </c>
      <c r="C1438">
        <v>8596</v>
      </c>
      <c r="D1438">
        <f t="shared" si="286"/>
        <v>8507.6666666666661</v>
      </c>
      <c r="E1438">
        <v>20996</v>
      </c>
      <c r="F1438">
        <v>20880</v>
      </c>
      <c r="G1438">
        <v>20667</v>
      </c>
      <c r="H1438">
        <f t="shared" si="287"/>
        <v>20847.666666666668</v>
      </c>
      <c r="I1438">
        <v>14008</v>
      </c>
      <c r="J1438">
        <v>14002</v>
      </c>
      <c r="K1438">
        <v>14081</v>
      </c>
      <c r="L1438">
        <f t="shared" si="288"/>
        <v>14030.333333333334</v>
      </c>
      <c r="M1438">
        <v>9700</v>
      </c>
      <c r="N1438">
        <v>9594</v>
      </c>
      <c r="O1438">
        <v>9593</v>
      </c>
      <c r="P1438">
        <f t="shared" si="289"/>
        <v>9629</v>
      </c>
      <c r="Q1438">
        <v>9134</v>
      </c>
      <c r="R1438">
        <v>8890</v>
      </c>
      <c r="S1438">
        <v>8918</v>
      </c>
      <c r="T1438">
        <f t="shared" si="290"/>
        <v>8980.6666666666661</v>
      </c>
      <c r="U1438">
        <v>8631</v>
      </c>
      <c r="V1438">
        <v>8564</v>
      </c>
      <c r="W1438">
        <v>8402</v>
      </c>
      <c r="X1438">
        <f t="shared" si="291"/>
        <v>8532.3333333333339</v>
      </c>
      <c r="Z1438">
        <f t="shared" si="292"/>
        <v>8507.6666666666661</v>
      </c>
      <c r="AA1438">
        <v>1437</v>
      </c>
      <c r="AB1438">
        <f t="shared" si="293"/>
        <v>565.98149358400008</v>
      </c>
      <c r="AC1438">
        <f t="shared" si="294"/>
        <v>12340.000000000002</v>
      </c>
      <c r="AD1438">
        <f t="shared" si="295"/>
        <v>5522.6666666666679</v>
      </c>
      <c r="AE1438">
        <f t="shared" si="296"/>
        <v>1121.3333333333339</v>
      </c>
      <c r="AF1438">
        <f t="shared" si="297"/>
        <v>473</v>
      </c>
      <c r="AG1438">
        <f t="shared" si="298"/>
        <v>24.666666666667879</v>
      </c>
    </row>
    <row r="1439" spans="1:33" x14ac:dyDescent="0.25">
      <c r="A1439">
        <v>7504</v>
      </c>
      <c r="B1439">
        <v>7691</v>
      </c>
      <c r="C1439">
        <v>7588</v>
      </c>
      <c r="D1439">
        <f t="shared" si="286"/>
        <v>7594.333333333333</v>
      </c>
      <c r="E1439">
        <v>19932</v>
      </c>
      <c r="F1439">
        <v>20020</v>
      </c>
      <c r="G1439">
        <v>19971</v>
      </c>
      <c r="H1439">
        <f t="shared" si="287"/>
        <v>19974.333333333332</v>
      </c>
      <c r="I1439">
        <v>13272</v>
      </c>
      <c r="J1439">
        <v>13215</v>
      </c>
      <c r="K1439">
        <v>13120</v>
      </c>
      <c r="L1439">
        <f t="shared" si="288"/>
        <v>13202.333333333334</v>
      </c>
      <c r="M1439">
        <v>8793</v>
      </c>
      <c r="N1439">
        <v>8786</v>
      </c>
      <c r="O1439">
        <v>8772</v>
      </c>
      <c r="P1439">
        <f t="shared" si="289"/>
        <v>8783.6666666666661</v>
      </c>
      <c r="Q1439">
        <v>8057</v>
      </c>
      <c r="R1439">
        <v>8118</v>
      </c>
      <c r="S1439">
        <v>7979</v>
      </c>
      <c r="T1439">
        <f t="shared" si="290"/>
        <v>8051.333333333333</v>
      </c>
      <c r="U1439">
        <v>7733</v>
      </c>
      <c r="V1439">
        <v>7734</v>
      </c>
      <c r="W1439">
        <v>7694</v>
      </c>
      <c r="X1439">
        <f t="shared" si="291"/>
        <v>7720.333333333333</v>
      </c>
      <c r="Z1439">
        <f t="shared" si="292"/>
        <v>7594.333333333333</v>
      </c>
      <c r="AA1439">
        <v>1438</v>
      </c>
      <c r="AB1439">
        <f t="shared" si="293"/>
        <v>565.90592731600009</v>
      </c>
      <c r="AC1439">
        <f t="shared" si="294"/>
        <v>12380</v>
      </c>
      <c r="AD1439">
        <f t="shared" si="295"/>
        <v>5608.0000000000009</v>
      </c>
      <c r="AE1439">
        <f t="shared" si="296"/>
        <v>1189.333333333333</v>
      </c>
      <c r="AF1439">
        <f t="shared" si="297"/>
        <v>457</v>
      </c>
      <c r="AG1439">
        <f t="shared" si="298"/>
        <v>126</v>
      </c>
    </row>
    <row r="1440" spans="1:33" x14ac:dyDescent="0.25">
      <c r="A1440">
        <v>8320</v>
      </c>
      <c r="B1440">
        <v>8481</v>
      </c>
      <c r="C1440">
        <v>8272</v>
      </c>
      <c r="D1440">
        <f t="shared" si="286"/>
        <v>8357.6666666666661</v>
      </c>
      <c r="E1440">
        <v>21068</v>
      </c>
      <c r="F1440">
        <v>20758</v>
      </c>
      <c r="G1440">
        <v>20961</v>
      </c>
      <c r="H1440">
        <f t="shared" si="287"/>
        <v>20929</v>
      </c>
      <c r="I1440">
        <v>13929</v>
      </c>
      <c r="J1440">
        <v>14045</v>
      </c>
      <c r="K1440">
        <v>14010</v>
      </c>
      <c r="L1440">
        <f t="shared" si="288"/>
        <v>13994.666666666666</v>
      </c>
      <c r="M1440">
        <v>9626</v>
      </c>
      <c r="N1440">
        <v>9531</v>
      </c>
      <c r="O1440">
        <v>9627</v>
      </c>
      <c r="P1440">
        <f t="shared" si="289"/>
        <v>9594.6666666666661</v>
      </c>
      <c r="Q1440">
        <v>8977</v>
      </c>
      <c r="R1440">
        <v>8886</v>
      </c>
      <c r="S1440">
        <v>8822</v>
      </c>
      <c r="T1440">
        <f t="shared" si="290"/>
        <v>8895</v>
      </c>
      <c r="U1440">
        <v>8522</v>
      </c>
      <c r="V1440">
        <v>8516</v>
      </c>
      <c r="W1440">
        <v>8497</v>
      </c>
      <c r="X1440">
        <f t="shared" si="291"/>
        <v>8511.6666666666661</v>
      </c>
      <c r="Z1440">
        <f t="shared" si="292"/>
        <v>8357.6666666666661</v>
      </c>
      <c r="AA1440">
        <v>1439</v>
      </c>
      <c r="AB1440">
        <f t="shared" si="293"/>
        <v>565.83036104799999</v>
      </c>
      <c r="AC1440">
        <f t="shared" si="294"/>
        <v>12571.333333333334</v>
      </c>
      <c r="AD1440">
        <f t="shared" si="295"/>
        <v>5637</v>
      </c>
      <c r="AE1440">
        <f t="shared" si="296"/>
        <v>1237</v>
      </c>
      <c r="AF1440">
        <f t="shared" si="297"/>
        <v>537.33333333333394</v>
      </c>
      <c r="AG1440">
        <f t="shared" si="298"/>
        <v>154</v>
      </c>
    </row>
    <row r="1441" spans="1:33" x14ac:dyDescent="0.25">
      <c r="A1441">
        <v>9145</v>
      </c>
      <c r="B1441">
        <v>9028</v>
      </c>
      <c r="C1441">
        <v>9084</v>
      </c>
      <c r="D1441">
        <f t="shared" si="286"/>
        <v>9085.6666666666661</v>
      </c>
      <c r="E1441">
        <v>21684</v>
      </c>
      <c r="F1441">
        <v>21664</v>
      </c>
      <c r="G1441">
        <v>21672</v>
      </c>
      <c r="H1441">
        <f t="shared" si="287"/>
        <v>21673.333333333332</v>
      </c>
      <c r="I1441">
        <v>14688</v>
      </c>
      <c r="J1441">
        <v>14797</v>
      </c>
      <c r="K1441">
        <v>14616</v>
      </c>
      <c r="L1441">
        <f t="shared" si="288"/>
        <v>14700.333333333334</v>
      </c>
      <c r="M1441">
        <v>10537</v>
      </c>
      <c r="N1441">
        <v>10452</v>
      </c>
      <c r="O1441">
        <v>10319</v>
      </c>
      <c r="P1441">
        <f t="shared" si="289"/>
        <v>10436</v>
      </c>
      <c r="Q1441">
        <v>9544</v>
      </c>
      <c r="R1441">
        <v>9514</v>
      </c>
      <c r="S1441">
        <v>9462</v>
      </c>
      <c r="T1441">
        <f t="shared" si="290"/>
        <v>9506.6666666666661</v>
      </c>
      <c r="U1441">
        <v>9054</v>
      </c>
      <c r="V1441">
        <v>9222</v>
      </c>
      <c r="W1441">
        <v>9307</v>
      </c>
      <c r="X1441">
        <f t="shared" si="291"/>
        <v>9194.3333333333339</v>
      </c>
      <c r="Z1441">
        <f t="shared" si="292"/>
        <v>9085.6666666666661</v>
      </c>
      <c r="AA1441">
        <v>1440</v>
      </c>
      <c r="AB1441">
        <f t="shared" si="293"/>
        <v>565.75479478</v>
      </c>
      <c r="AC1441">
        <f t="shared" si="294"/>
        <v>12587.666666666666</v>
      </c>
      <c r="AD1441">
        <f t="shared" si="295"/>
        <v>5614.6666666666679</v>
      </c>
      <c r="AE1441">
        <f t="shared" si="296"/>
        <v>1350.3333333333339</v>
      </c>
      <c r="AF1441">
        <f t="shared" si="297"/>
        <v>421</v>
      </c>
      <c r="AG1441">
        <f t="shared" si="298"/>
        <v>108.66666666666788</v>
      </c>
    </row>
    <row r="1442" spans="1:33" x14ac:dyDescent="0.25">
      <c r="A1442">
        <v>8546</v>
      </c>
      <c r="B1442">
        <v>8422</v>
      </c>
      <c r="C1442">
        <v>8657</v>
      </c>
      <c r="D1442">
        <f t="shared" si="286"/>
        <v>8541.6666666666661</v>
      </c>
      <c r="E1442">
        <v>21028</v>
      </c>
      <c r="F1442">
        <v>21097</v>
      </c>
      <c r="G1442">
        <v>20745</v>
      </c>
      <c r="H1442">
        <f t="shared" si="287"/>
        <v>20956.666666666668</v>
      </c>
      <c r="I1442">
        <v>14020</v>
      </c>
      <c r="J1442">
        <v>14148</v>
      </c>
      <c r="K1442">
        <v>14121</v>
      </c>
      <c r="L1442">
        <f t="shared" si="288"/>
        <v>14096.333333333334</v>
      </c>
      <c r="M1442">
        <v>9788</v>
      </c>
      <c r="N1442">
        <v>9762</v>
      </c>
      <c r="O1442">
        <v>9656</v>
      </c>
      <c r="P1442">
        <f t="shared" si="289"/>
        <v>9735.3333333333339</v>
      </c>
      <c r="Q1442">
        <v>9019</v>
      </c>
      <c r="R1442">
        <v>8744</v>
      </c>
      <c r="S1442">
        <v>8933</v>
      </c>
      <c r="T1442">
        <f t="shared" si="290"/>
        <v>8898.6666666666661</v>
      </c>
      <c r="U1442">
        <v>8533</v>
      </c>
      <c r="V1442">
        <v>8649</v>
      </c>
      <c r="W1442">
        <v>8572</v>
      </c>
      <c r="X1442">
        <f t="shared" si="291"/>
        <v>8584.6666666666661</v>
      </c>
      <c r="Z1442">
        <f t="shared" si="292"/>
        <v>8541.6666666666661</v>
      </c>
      <c r="AA1442">
        <v>1441</v>
      </c>
      <c r="AB1442">
        <f t="shared" si="293"/>
        <v>565.67922851200001</v>
      </c>
      <c r="AC1442">
        <f t="shared" si="294"/>
        <v>12415.000000000002</v>
      </c>
      <c r="AD1442">
        <f t="shared" si="295"/>
        <v>5554.6666666666679</v>
      </c>
      <c r="AE1442">
        <f t="shared" si="296"/>
        <v>1193.6666666666679</v>
      </c>
      <c r="AF1442">
        <f t="shared" si="297"/>
        <v>357</v>
      </c>
      <c r="AG1442">
        <f t="shared" si="298"/>
        <v>43</v>
      </c>
    </row>
    <row r="1443" spans="1:33" x14ac:dyDescent="0.25">
      <c r="A1443">
        <v>8386</v>
      </c>
      <c r="B1443">
        <v>8419</v>
      </c>
      <c r="C1443">
        <v>8488</v>
      </c>
      <c r="D1443">
        <f t="shared" si="286"/>
        <v>8431</v>
      </c>
      <c r="E1443">
        <v>21036</v>
      </c>
      <c r="F1443">
        <v>20934</v>
      </c>
      <c r="G1443">
        <v>21059</v>
      </c>
      <c r="H1443">
        <f t="shared" si="287"/>
        <v>21009.666666666668</v>
      </c>
      <c r="I1443">
        <v>14007</v>
      </c>
      <c r="J1443">
        <v>14091</v>
      </c>
      <c r="K1443">
        <v>13790</v>
      </c>
      <c r="L1443">
        <f t="shared" si="288"/>
        <v>13962.666666666666</v>
      </c>
      <c r="M1443">
        <v>9653</v>
      </c>
      <c r="N1443">
        <v>9599</v>
      </c>
      <c r="O1443">
        <v>9767</v>
      </c>
      <c r="P1443">
        <f t="shared" si="289"/>
        <v>9673</v>
      </c>
      <c r="Q1443">
        <v>8981</v>
      </c>
      <c r="R1443">
        <v>8884</v>
      </c>
      <c r="S1443">
        <v>8751</v>
      </c>
      <c r="T1443">
        <f t="shared" si="290"/>
        <v>8872</v>
      </c>
      <c r="U1443">
        <v>8601</v>
      </c>
      <c r="V1443">
        <v>8535</v>
      </c>
      <c r="W1443">
        <v>8552</v>
      </c>
      <c r="X1443">
        <f t="shared" si="291"/>
        <v>8562.6666666666661</v>
      </c>
      <c r="Z1443">
        <f t="shared" si="292"/>
        <v>8431</v>
      </c>
      <c r="AA1443">
        <v>1442</v>
      </c>
      <c r="AB1443">
        <f t="shared" si="293"/>
        <v>565.60366224400002</v>
      </c>
      <c r="AC1443">
        <f t="shared" si="294"/>
        <v>12578.666666666668</v>
      </c>
      <c r="AD1443">
        <f t="shared" si="295"/>
        <v>5531.6666666666661</v>
      </c>
      <c r="AE1443">
        <f t="shared" si="296"/>
        <v>1242</v>
      </c>
      <c r="AF1443">
        <f t="shared" si="297"/>
        <v>441</v>
      </c>
      <c r="AG1443">
        <f t="shared" si="298"/>
        <v>131.66666666666606</v>
      </c>
    </row>
    <row r="1444" spans="1:33" x14ac:dyDescent="0.25">
      <c r="A1444">
        <v>8301</v>
      </c>
      <c r="B1444">
        <v>8240</v>
      </c>
      <c r="C1444">
        <v>8268</v>
      </c>
      <c r="D1444">
        <f t="shared" si="286"/>
        <v>8269.6666666666661</v>
      </c>
      <c r="E1444">
        <v>20678</v>
      </c>
      <c r="F1444">
        <v>20711</v>
      </c>
      <c r="G1444">
        <v>20858</v>
      </c>
      <c r="H1444">
        <f t="shared" si="287"/>
        <v>20749</v>
      </c>
      <c r="I1444">
        <v>13869</v>
      </c>
      <c r="J1444">
        <v>14141</v>
      </c>
      <c r="K1444">
        <v>13896</v>
      </c>
      <c r="L1444">
        <f t="shared" si="288"/>
        <v>13968.666666666666</v>
      </c>
      <c r="M1444">
        <v>9517</v>
      </c>
      <c r="N1444">
        <v>9485</v>
      </c>
      <c r="O1444">
        <v>9481</v>
      </c>
      <c r="P1444">
        <f t="shared" si="289"/>
        <v>9494.3333333333339</v>
      </c>
      <c r="Q1444">
        <v>8669</v>
      </c>
      <c r="R1444">
        <v>8563</v>
      </c>
      <c r="S1444">
        <v>8699</v>
      </c>
      <c r="T1444">
        <f t="shared" si="290"/>
        <v>8643.6666666666661</v>
      </c>
      <c r="U1444">
        <v>8343</v>
      </c>
      <c r="V1444">
        <v>8331</v>
      </c>
      <c r="W1444">
        <v>8219</v>
      </c>
      <c r="X1444">
        <f t="shared" si="291"/>
        <v>8297.6666666666661</v>
      </c>
      <c r="Z1444">
        <f t="shared" si="292"/>
        <v>8269.6666666666661</v>
      </c>
      <c r="AA1444">
        <v>1443</v>
      </c>
      <c r="AB1444">
        <f t="shared" si="293"/>
        <v>565.52809597600003</v>
      </c>
      <c r="AC1444">
        <f t="shared" si="294"/>
        <v>12479.333333333334</v>
      </c>
      <c r="AD1444">
        <f t="shared" si="295"/>
        <v>5699</v>
      </c>
      <c r="AE1444">
        <f t="shared" si="296"/>
        <v>1224.6666666666679</v>
      </c>
      <c r="AF1444">
        <f t="shared" si="297"/>
        <v>374</v>
      </c>
      <c r="AG1444">
        <f t="shared" si="298"/>
        <v>28</v>
      </c>
    </row>
    <row r="1445" spans="1:33" x14ac:dyDescent="0.25">
      <c r="A1445">
        <v>8475</v>
      </c>
      <c r="B1445">
        <v>8141</v>
      </c>
      <c r="C1445">
        <v>8291</v>
      </c>
      <c r="D1445">
        <f t="shared" si="286"/>
        <v>8302.3333333333339</v>
      </c>
      <c r="E1445">
        <v>21081</v>
      </c>
      <c r="F1445">
        <v>20896</v>
      </c>
      <c r="G1445">
        <v>20985</v>
      </c>
      <c r="H1445">
        <f t="shared" si="287"/>
        <v>20987.333333333332</v>
      </c>
      <c r="I1445">
        <v>13898</v>
      </c>
      <c r="J1445">
        <v>13952</v>
      </c>
      <c r="K1445">
        <v>13866</v>
      </c>
      <c r="L1445">
        <f t="shared" si="288"/>
        <v>13905.333333333334</v>
      </c>
      <c r="M1445">
        <v>9481</v>
      </c>
      <c r="N1445">
        <v>9465</v>
      </c>
      <c r="O1445">
        <v>9725</v>
      </c>
      <c r="P1445">
        <f t="shared" si="289"/>
        <v>9557</v>
      </c>
      <c r="Q1445">
        <v>8612</v>
      </c>
      <c r="R1445">
        <v>8576</v>
      </c>
      <c r="S1445">
        <v>8736</v>
      </c>
      <c r="T1445">
        <f t="shared" si="290"/>
        <v>8641.3333333333339</v>
      </c>
      <c r="U1445">
        <v>8376</v>
      </c>
      <c r="V1445">
        <v>8521</v>
      </c>
      <c r="W1445">
        <v>8365</v>
      </c>
      <c r="X1445">
        <f t="shared" si="291"/>
        <v>8420.6666666666661</v>
      </c>
      <c r="Z1445">
        <f t="shared" si="292"/>
        <v>8302.3333333333339</v>
      </c>
      <c r="AA1445">
        <v>1444</v>
      </c>
      <c r="AB1445">
        <f t="shared" si="293"/>
        <v>565.45252970800004</v>
      </c>
      <c r="AC1445">
        <f t="shared" si="294"/>
        <v>12684.999999999998</v>
      </c>
      <c r="AD1445">
        <f t="shared" si="295"/>
        <v>5603</v>
      </c>
      <c r="AE1445">
        <f t="shared" si="296"/>
        <v>1254.6666666666661</v>
      </c>
      <c r="AF1445">
        <f t="shared" si="297"/>
        <v>339</v>
      </c>
      <c r="AG1445">
        <f t="shared" si="298"/>
        <v>118.33333333333212</v>
      </c>
    </row>
    <row r="1446" spans="1:33" x14ac:dyDescent="0.25">
      <c r="A1446">
        <v>8740</v>
      </c>
      <c r="B1446">
        <v>8704</v>
      </c>
      <c r="C1446">
        <v>8817</v>
      </c>
      <c r="D1446">
        <f t="shared" si="286"/>
        <v>8753.6666666666661</v>
      </c>
      <c r="E1446">
        <v>21707</v>
      </c>
      <c r="F1446">
        <v>21520</v>
      </c>
      <c r="G1446">
        <v>21793</v>
      </c>
      <c r="H1446">
        <f t="shared" si="287"/>
        <v>21673.333333333332</v>
      </c>
      <c r="I1446">
        <v>14403</v>
      </c>
      <c r="J1446">
        <v>14612</v>
      </c>
      <c r="K1446">
        <v>14445</v>
      </c>
      <c r="L1446">
        <f t="shared" si="288"/>
        <v>14486.666666666666</v>
      </c>
      <c r="M1446">
        <v>9992</v>
      </c>
      <c r="N1446">
        <v>10114</v>
      </c>
      <c r="O1446">
        <v>10000</v>
      </c>
      <c r="P1446">
        <f t="shared" si="289"/>
        <v>10035.333333333334</v>
      </c>
      <c r="Q1446">
        <v>9380</v>
      </c>
      <c r="R1446">
        <v>9223</v>
      </c>
      <c r="S1446">
        <v>9219</v>
      </c>
      <c r="T1446">
        <f t="shared" si="290"/>
        <v>9274</v>
      </c>
      <c r="U1446">
        <v>8898</v>
      </c>
      <c r="V1446">
        <v>8897</v>
      </c>
      <c r="W1446">
        <v>8785</v>
      </c>
      <c r="X1446">
        <f t="shared" si="291"/>
        <v>8860</v>
      </c>
      <c r="Z1446">
        <f t="shared" si="292"/>
        <v>8753.6666666666661</v>
      </c>
      <c r="AA1446">
        <v>1445</v>
      </c>
      <c r="AB1446">
        <f t="shared" si="293"/>
        <v>565.37696344000005</v>
      </c>
      <c r="AC1446">
        <f t="shared" si="294"/>
        <v>12919.666666666666</v>
      </c>
      <c r="AD1446">
        <f t="shared" si="295"/>
        <v>5733</v>
      </c>
      <c r="AE1446">
        <f t="shared" si="296"/>
        <v>1281.6666666666679</v>
      </c>
      <c r="AF1446">
        <f t="shared" si="297"/>
        <v>520.33333333333394</v>
      </c>
      <c r="AG1446">
        <f t="shared" si="298"/>
        <v>106.33333333333394</v>
      </c>
    </row>
    <row r="1447" spans="1:33" x14ac:dyDescent="0.25">
      <c r="A1447">
        <v>8286</v>
      </c>
      <c r="B1447">
        <v>8278</v>
      </c>
      <c r="C1447">
        <v>8200</v>
      </c>
      <c r="D1447">
        <f t="shared" si="286"/>
        <v>8254.6666666666661</v>
      </c>
      <c r="E1447">
        <v>21021</v>
      </c>
      <c r="F1447">
        <v>21170</v>
      </c>
      <c r="G1447">
        <v>21526</v>
      </c>
      <c r="H1447">
        <f t="shared" si="287"/>
        <v>21239</v>
      </c>
      <c r="I1447">
        <v>13959</v>
      </c>
      <c r="J1447">
        <v>13869</v>
      </c>
      <c r="K1447">
        <v>13814</v>
      </c>
      <c r="L1447">
        <f t="shared" si="288"/>
        <v>13880.666666666666</v>
      </c>
      <c r="M1447">
        <v>9327</v>
      </c>
      <c r="N1447">
        <v>9324</v>
      </c>
      <c r="O1447">
        <v>9535</v>
      </c>
      <c r="P1447">
        <f t="shared" si="289"/>
        <v>9395.3333333333339</v>
      </c>
      <c r="Q1447">
        <v>8692</v>
      </c>
      <c r="R1447">
        <v>8651</v>
      </c>
      <c r="S1447">
        <v>8552</v>
      </c>
      <c r="T1447">
        <f t="shared" si="290"/>
        <v>8631.6666666666661</v>
      </c>
      <c r="U1447">
        <v>8104</v>
      </c>
      <c r="V1447">
        <v>8220</v>
      </c>
      <c r="W1447">
        <v>8264</v>
      </c>
      <c r="X1447">
        <f t="shared" si="291"/>
        <v>8196</v>
      </c>
      <c r="Z1447">
        <f t="shared" si="292"/>
        <v>8254.6666666666661</v>
      </c>
      <c r="AA1447">
        <v>1446</v>
      </c>
      <c r="AB1447">
        <f t="shared" si="293"/>
        <v>565.30139717200007</v>
      </c>
      <c r="AC1447">
        <f t="shared" si="294"/>
        <v>12984.333333333334</v>
      </c>
      <c r="AD1447">
        <f t="shared" si="295"/>
        <v>5626</v>
      </c>
      <c r="AE1447">
        <f t="shared" si="296"/>
        <v>1140.6666666666679</v>
      </c>
      <c r="AF1447">
        <f t="shared" si="297"/>
        <v>377</v>
      </c>
      <c r="AG1447">
        <f t="shared" si="298"/>
        <v>-58.66666666666606</v>
      </c>
    </row>
    <row r="1448" spans="1:33" x14ac:dyDescent="0.25">
      <c r="A1448">
        <v>8464</v>
      </c>
      <c r="B1448">
        <v>8469</v>
      </c>
      <c r="C1448">
        <v>8458</v>
      </c>
      <c r="D1448">
        <f t="shared" si="286"/>
        <v>8463.6666666666661</v>
      </c>
      <c r="E1448">
        <v>21632</v>
      </c>
      <c r="F1448">
        <v>21776</v>
      </c>
      <c r="G1448">
        <v>21602</v>
      </c>
      <c r="H1448">
        <f t="shared" si="287"/>
        <v>21670</v>
      </c>
      <c r="I1448">
        <v>14279</v>
      </c>
      <c r="J1448">
        <v>14269</v>
      </c>
      <c r="K1448">
        <v>14187</v>
      </c>
      <c r="L1448">
        <f t="shared" si="288"/>
        <v>14245</v>
      </c>
      <c r="M1448">
        <v>9686</v>
      </c>
      <c r="N1448">
        <v>9770</v>
      </c>
      <c r="O1448">
        <v>9880</v>
      </c>
      <c r="P1448">
        <f t="shared" si="289"/>
        <v>9778.6666666666661</v>
      </c>
      <c r="Q1448">
        <v>8901</v>
      </c>
      <c r="R1448">
        <v>8985</v>
      </c>
      <c r="S1448">
        <v>8813</v>
      </c>
      <c r="T1448">
        <f t="shared" si="290"/>
        <v>8899.6666666666661</v>
      </c>
      <c r="U1448">
        <v>8583</v>
      </c>
      <c r="V1448">
        <v>8625</v>
      </c>
      <c r="W1448">
        <v>8630</v>
      </c>
      <c r="X1448">
        <f t="shared" si="291"/>
        <v>8612.6666666666661</v>
      </c>
      <c r="Z1448">
        <f t="shared" si="292"/>
        <v>8463.6666666666661</v>
      </c>
      <c r="AA1448">
        <v>1447</v>
      </c>
      <c r="AB1448">
        <f t="shared" si="293"/>
        <v>565.22583090400008</v>
      </c>
      <c r="AC1448">
        <f t="shared" si="294"/>
        <v>13206.333333333334</v>
      </c>
      <c r="AD1448">
        <f t="shared" si="295"/>
        <v>5781.3333333333339</v>
      </c>
      <c r="AE1448">
        <f t="shared" si="296"/>
        <v>1315</v>
      </c>
      <c r="AF1448">
        <f t="shared" si="297"/>
        <v>436</v>
      </c>
      <c r="AG1448">
        <f t="shared" si="298"/>
        <v>149</v>
      </c>
    </row>
    <row r="1449" spans="1:33" x14ac:dyDescent="0.25">
      <c r="A1449">
        <v>9060</v>
      </c>
      <c r="B1449">
        <v>8877</v>
      </c>
      <c r="C1449">
        <v>8932</v>
      </c>
      <c r="D1449">
        <f t="shared" si="286"/>
        <v>8956.3333333333339</v>
      </c>
      <c r="E1449">
        <v>21904</v>
      </c>
      <c r="F1449">
        <v>22041</v>
      </c>
      <c r="G1449">
        <v>22123</v>
      </c>
      <c r="H1449">
        <f t="shared" si="287"/>
        <v>22022.666666666668</v>
      </c>
      <c r="I1449">
        <v>15124</v>
      </c>
      <c r="J1449">
        <v>15073</v>
      </c>
      <c r="K1449">
        <v>14775</v>
      </c>
      <c r="L1449">
        <f t="shared" si="288"/>
        <v>14990.666666666666</v>
      </c>
      <c r="M1449">
        <v>10295</v>
      </c>
      <c r="N1449">
        <v>10343</v>
      </c>
      <c r="O1449">
        <v>10297</v>
      </c>
      <c r="P1449">
        <f t="shared" si="289"/>
        <v>10311.666666666666</v>
      </c>
      <c r="Q1449">
        <v>9546</v>
      </c>
      <c r="R1449">
        <v>9525</v>
      </c>
      <c r="S1449">
        <v>9719</v>
      </c>
      <c r="T1449">
        <f t="shared" si="290"/>
        <v>9596.6666666666661</v>
      </c>
      <c r="U1449">
        <v>9084</v>
      </c>
      <c r="V1449">
        <v>9002</v>
      </c>
      <c r="W1449">
        <v>8987</v>
      </c>
      <c r="X1449">
        <f t="shared" si="291"/>
        <v>9024.3333333333339</v>
      </c>
      <c r="Z1449">
        <f t="shared" si="292"/>
        <v>8956.3333333333339</v>
      </c>
      <c r="AA1449">
        <v>1448</v>
      </c>
      <c r="AB1449">
        <f t="shared" si="293"/>
        <v>565.15026463600009</v>
      </c>
      <c r="AC1449">
        <f t="shared" si="294"/>
        <v>13066.333333333334</v>
      </c>
      <c r="AD1449">
        <f t="shared" si="295"/>
        <v>6034.3333333333321</v>
      </c>
      <c r="AE1449">
        <f t="shared" si="296"/>
        <v>1355.3333333333321</v>
      </c>
      <c r="AF1449">
        <f t="shared" si="297"/>
        <v>640.33333333333212</v>
      </c>
      <c r="AG1449">
        <f t="shared" si="298"/>
        <v>68</v>
      </c>
    </row>
    <row r="1450" spans="1:33" x14ac:dyDescent="0.25">
      <c r="A1450">
        <v>7195</v>
      </c>
      <c r="B1450">
        <v>7228</v>
      </c>
      <c r="C1450">
        <v>7079</v>
      </c>
      <c r="D1450">
        <f t="shared" si="286"/>
        <v>7167.333333333333</v>
      </c>
      <c r="E1450">
        <v>20309</v>
      </c>
      <c r="F1450">
        <v>20417</v>
      </c>
      <c r="G1450">
        <v>20058</v>
      </c>
      <c r="H1450">
        <f t="shared" si="287"/>
        <v>20261.333333333332</v>
      </c>
      <c r="I1450">
        <v>12887</v>
      </c>
      <c r="J1450">
        <v>13376</v>
      </c>
      <c r="K1450">
        <v>12951</v>
      </c>
      <c r="L1450">
        <f t="shared" si="288"/>
        <v>13071.333333333334</v>
      </c>
      <c r="M1450">
        <v>8619</v>
      </c>
      <c r="N1450">
        <v>8325</v>
      </c>
      <c r="O1450">
        <v>8618</v>
      </c>
      <c r="P1450">
        <f t="shared" si="289"/>
        <v>8520.6666666666661</v>
      </c>
      <c r="Q1450">
        <v>7819</v>
      </c>
      <c r="R1450">
        <v>7579</v>
      </c>
      <c r="S1450">
        <v>7684</v>
      </c>
      <c r="T1450">
        <f t="shared" si="290"/>
        <v>7694</v>
      </c>
      <c r="U1450">
        <v>7337</v>
      </c>
      <c r="V1450">
        <v>7219</v>
      </c>
      <c r="W1450">
        <v>7341</v>
      </c>
      <c r="X1450">
        <f t="shared" si="291"/>
        <v>7299</v>
      </c>
      <c r="Z1450">
        <f t="shared" si="292"/>
        <v>7167.333333333333</v>
      </c>
      <c r="AA1450">
        <v>1449</v>
      </c>
      <c r="AB1450">
        <f t="shared" si="293"/>
        <v>565.0746983680001</v>
      </c>
      <c r="AC1450">
        <f t="shared" si="294"/>
        <v>13094</v>
      </c>
      <c r="AD1450">
        <f t="shared" si="295"/>
        <v>5904.0000000000009</v>
      </c>
      <c r="AE1450">
        <f t="shared" si="296"/>
        <v>1353.333333333333</v>
      </c>
      <c r="AF1450">
        <f t="shared" si="297"/>
        <v>526.66666666666697</v>
      </c>
      <c r="AG1450">
        <f t="shared" si="298"/>
        <v>131.66666666666697</v>
      </c>
    </row>
    <row r="1451" spans="1:33" x14ac:dyDescent="0.25">
      <c r="A1451">
        <v>8184</v>
      </c>
      <c r="B1451">
        <v>8125</v>
      </c>
      <c r="C1451">
        <v>8238</v>
      </c>
      <c r="D1451">
        <f t="shared" si="286"/>
        <v>8182.333333333333</v>
      </c>
      <c r="E1451">
        <v>21347</v>
      </c>
      <c r="F1451">
        <v>21355</v>
      </c>
      <c r="G1451">
        <v>21157</v>
      </c>
      <c r="H1451">
        <f t="shared" si="287"/>
        <v>21286.333333333332</v>
      </c>
      <c r="I1451">
        <v>14235</v>
      </c>
      <c r="J1451">
        <v>14150</v>
      </c>
      <c r="K1451">
        <v>14005</v>
      </c>
      <c r="L1451">
        <f t="shared" si="288"/>
        <v>14130</v>
      </c>
      <c r="M1451">
        <v>9338</v>
      </c>
      <c r="N1451">
        <v>9292</v>
      </c>
      <c r="O1451">
        <v>9366</v>
      </c>
      <c r="P1451">
        <f t="shared" si="289"/>
        <v>9332</v>
      </c>
      <c r="Q1451">
        <v>8795</v>
      </c>
      <c r="R1451">
        <v>8784</v>
      </c>
      <c r="S1451">
        <v>8622</v>
      </c>
      <c r="T1451">
        <f t="shared" si="290"/>
        <v>8733.6666666666661</v>
      </c>
      <c r="U1451">
        <v>8284</v>
      </c>
      <c r="V1451">
        <v>8182</v>
      </c>
      <c r="W1451">
        <v>8174</v>
      </c>
      <c r="X1451">
        <f t="shared" si="291"/>
        <v>8213.3333333333339</v>
      </c>
      <c r="Z1451">
        <f t="shared" si="292"/>
        <v>8182.333333333333</v>
      </c>
      <c r="AA1451">
        <v>1450</v>
      </c>
      <c r="AB1451">
        <f t="shared" si="293"/>
        <v>564.9991321</v>
      </c>
      <c r="AC1451">
        <f t="shared" si="294"/>
        <v>13104</v>
      </c>
      <c r="AD1451">
        <f t="shared" si="295"/>
        <v>5947.666666666667</v>
      </c>
      <c r="AE1451">
        <f t="shared" si="296"/>
        <v>1149.666666666667</v>
      </c>
      <c r="AF1451">
        <f t="shared" si="297"/>
        <v>551.33333333333303</v>
      </c>
      <c r="AG1451">
        <f t="shared" si="298"/>
        <v>31.000000000000909</v>
      </c>
    </row>
    <row r="1452" spans="1:33" x14ac:dyDescent="0.25">
      <c r="A1452">
        <v>7869</v>
      </c>
      <c r="B1452">
        <v>7900</v>
      </c>
      <c r="C1452">
        <v>7761</v>
      </c>
      <c r="D1452">
        <f t="shared" si="286"/>
        <v>7843.333333333333</v>
      </c>
      <c r="E1452">
        <v>21052</v>
      </c>
      <c r="F1452">
        <v>20972</v>
      </c>
      <c r="G1452">
        <v>21266</v>
      </c>
      <c r="H1452">
        <f t="shared" si="287"/>
        <v>21096.666666666668</v>
      </c>
      <c r="I1452">
        <v>13874</v>
      </c>
      <c r="J1452">
        <v>13829</v>
      </c>
      <c r="K1452">
        <v>13748</v>
      </c>
      <c r="L1452">
        <f t="shared" si="288"/>
        <v>13817</v>
      </c>
      <c r="M1452">
        <v>9065</v>
      </c>
      <c r="N1452">
        <v>9127</v>
      </c>
      <c r="O1452">
        <v>9230</v>
      </c>
      <c r="P1452">
        <f t="shared" si="289"/>
        <v>9140.6666666666661</v>
      </c>
      <c r="Q1452">
        <v>8330</v>
      </c>
      <c r="R1452">
        <v>8343</v>
      </c>
      <c r="S1452">
        <v>8428</v>
      </c>
      <c r="T1452">
        <f t="shared" si="290"/>
        <v>8367</v>
      </c>
      <c r="U1452">
        <v>7942</v>
      </c>
      <c r="V1452">
        <v>7998</v>
      </c>
      <c r="W1452">
        <v>8023</v>
      </c>
      <c r="X1452">
        <f t="shared" si="291"/>
        <v>7987.666666666667</v>
      </c>
      <c r="Z1452">
        <f t="shared" si="292"/>
        <v>7843.333333333333</v>
      </c>
      <c r="AA1452">
        <v>1451</v>
      </c>
      <c r="AB1452">
        <f t="shared" si="293"/>
        <v>564.92356583200001</v>
      </c>
      <c r="AC1452">
        <f t="shared" si="294"/>
        <v>13253.333333333336</v>
      </c>
      <c r="AD1452">
        <f t="shared" si="295"/>
        <v>5973.666666666667</v>
      </c>
      <c r="AE1452">
        <f t="shared" si="296"/>
        <v>1297.333333333333</v>
      </c>
      <c r="AF1452">
        <f t="shared" si="297"/>
        <v>523.66666666666697</v>
      </c>
      <c r="AG1452">
        <f t="shared" si="298"/>
        <v>144.33333333333394</v>
      </c>
    </row>
    <row r="1453" spans="1:33" x14ac:dyDescent="0.25">
      <c r="A1453">
        <v>9120</v>
      </c>
      <c r="B1453">
        <v>8954</v>
      </c>
      <c r="C1453">
        <v>8939</v>
      </c>
      <c r="D1453">
        <f t="shared" si="286"/>
        <v>9004.3333333333339</v>
      </c>
      <c r="E1453">
        <v>22165</v>
      </c>
      <c r="F1453">
        <v>22309</v>
      </c>
      <c r="G1453">
        <v>22228</v>
      </c>
      <c r="H1453">
        <f t="shared" si="287"/>
        <v>22234</v>
      </c>
      <c r="I1453">
        <v>14963</v>
      </c>
      <c r="J1453">
        <v>14693</v>
      </c>
      <c r="K1453">
        <v>14944</v>
      </c>
      <c r="L1453">
        <f t="shared" si="288"/>
        <v>14866.666666666666</v>
      </c>
      <c r="M1453">
        <v>10275</v>
      </c>
      <c r="N1453">
        <v>10318</v>
      </c>
      <c r="O1453">
        <v>10336</v>
      </c>
      <c r="P1453">
        <f t="shared" si="289"/>
        <v>10309.666666666666</v>
      </c>
      <c r="Q1453">
        <v>9668</v>
      </c>
      <c r="R1453">
        <v>9593</v>
      </c>
      <c r="S1453">
        <v>9522</v>
      </c>
      <c r="T1453">
        <f t="shared" si="290"/>
        <v>9594.3333333333339</v>
      </c>
      <c r="U1453">
        <v>9228</v>
      </c>
      <c r="V1453">
        <v>9166</v>
      </c>
      <c r="W1453">
        <v>9170</v>
      </c>
      <c r="X1453">
        <f t="shared" si="291"/>
        <v>9188</v>
      </c>
      <c r="Z1453">
        <f t="shared" si="292"/>
        <v>9004.3333333333339</v>
      </c>
      <c r="AA1453">
        <v>1452</v>
      </c>
      <c r="AB1453">
        <f t="shared" si="293"/>
        <v>564.84799956400002</v>
      </c>
      <c r="AC1453">
        <f t="shared" si="294"/>
        <v>13229.666666666666</v>
      </c>
      <c r="AD1453">
        <f t="shared" si="295"/>
        <v>5862.3333333333321</v>
      </c>
      <c r="AE1453">
        <f t="shared" si="296"/>
        <v>1305.3333333333321</v>
      </c>
      <c r="AF1453">
        <f t="shared" si="297"/>
        <v>590</v>
      </c>
      <c r="AG1453">
        <f t="shared" si="298"/>
        <v>183.66666666666606</v>
      </c>
    </row>
    <row r="1454" spans="1:33" x14ac:dyDescent="0.25">
      <c r="A1454">
        <v>8092</v>
      </c>
      <c r="B1454">
        <v>7891</v>
      </c>
      <c r="C1454">
        <v>7999</v>
      </c>
      <c r="D1454">
        <f t="shared" si="286"/>
        <v>7994</v>
      </c>
      <c r="E1454">
        <v>21172</v>
      </c>
      <c r="F1454">
        <v>21215</v>
      </c>
      <c r="G1454">
        <v>21185</v>
      </c>
      <c r="H1454">
        <f t="shared" si="287"/>
        <v>21190.666666666668</v>
      </c>
      <c r="I1454">
        <v>13981</v>
      </c>
      <c r="J1454">
        <v>13985</v>
      </c>
      <c r="K1454">
        <v>13852</v>
      </c>
      <c r="L1454">
        <f t="shared" si="288"/>
        <v>13939.333333333334</v>
      </c>
      <c r="M1454">
        <v>9057</v>
      </c>
      <c r="N1454">
        <v>9301</v>
      </c>
      <c r="O1454">
        <v>9138</v>
      </c>
      <c r="P1454">
        <f t="shared" si="289"/>
        <v>9165.3333333333339</v>
      </c>
      <c r="Q1454">
        <v>8564</v>
      </c>
      <c r="R1454">
        <v>8550</v>
      </c>
      <c r="S1454">
        <v>8373</v>
      </c>
      <c r="T1454">
        <f t="shared" si="290"/>
        <v>8495.6666666666661</v>
      </c>
      <c r="U1454">
        <v>8217</v>
      </c>
      <c r="V1454">
        <v>8211</v>
      </c>
      <c r="W1454">
        <v>8122</v>
      </c>
      <c r="X1454">
        <f t="shared" si="291"/>
        <v>8183.333333333333</v>
      </c>
      <c r="Z1454">
        <f t="shared" si="292"/>
        <v>7994</v>
      </c>
      <c r="AA1454">
        <v>1453</v>
      </c>
      <c r="AB1454">
        <f t="shared" si="293"/>
        <v>564.77243329600003</v>
      </c>
      <c r="AC1454">
        <f t="shared" si="294"/>
        <v>13196.666666666668</v>
      </c>
      <c r="AD1454">
        <f t="shared" si="295"/>
        <v>5945.3333333333339</v>
      </c>
      <c r="AE1454">
        <f t="shared" si="296"/>
        <v>1171.3333333333339</v>
      </c>
      <c r="AF1454">
        <f t="shared" si="297"/>
        <v>501.66666666666606</v>
      </c>
      <c r="AG1454">
        <f t="shared" si="298"/>
        <v>189.33333333333303</v>
      </c>
    </row>
    <row r="1455" spans="1:33" x14ac:dyDescent="0.25">
      <c r="A1455">
        <v>8068</v>
      </c>
      <c r="B1455">
        <v>8406</v>
      </c>
      <c r="C1455">
        <v>8080</v>
      </c>
      <c r="D1455">
        <f t="shared" si="286"/>
        <v>8184.666666666667</v>
      </c>
      <c r="E1455">
        <v>21732</v>
      </c>
      <c r="F1455">
        <v>21760</v>
      </c>
      <c r="G1455">
        <v>21586</v>
      </c>
      <c r="H1455">
        <f t="shared" si="287"/>
        <v>21692.666666666668</v>
      </c>
      <c r="I1455">
        <v>14093</v>
      </c>
      <c r="J1455">
        <v>14328</v>
      </c>
      <c r="K1455">
        <v>14392</v>
      </c>
      <c r="L1455">
        <f t="shared" si="288"/>
        <v>14271</v>
      </c>
      <c r="M1455">
        <v>9682</v>
      </c>
      <c r="N1455">
        <v>9578</v>
      </c>
      <c r="O1455">
        <v>9434</v>
      </c>
      <c r="P1455">
        <f t="shared" si="289"/>
        <v>9564.6666666666661</v>
      </c>
      <c r="Q1455">
        <v>8762</v>
      </c>
      <c r="R1455">
        <v>8791</v>
      </c>
      <c r="S1455">
        <v>8721</v>
      </c>
      <c r="T1455">
        <f t="shared" si="290"/>
        <v>8758</v>
      </c>
      <c r="U1455">
        <v>8271</v>
      </c>
      <c r="V1455">
        <v>8373</v>
      </c>
      <c r="W1455">
        <v>8368</v>
      </c>
      <c r="X1455">
        <f t="shared" si="291"/>
        <v>8337.3333333333339</v>
      </c>
      <c r="Z1455">
        <f t="shared" si="292"/>
        <v>8184.666666666667</v>
      </c>
      <c r="AA1455">
        <v>1454</v>
      </c>
      <c r="AB1455">
        <f t="shared" si="293"/>
        <v>564.69686702800004</v>
      </c>
      <c r="AC1455">
        <f t="shared" si="294"/>
        <v>13508</v>
      </c>
      <c r="AD1455">
        <f t="shared" si="295"/>
        <v>6086.333333333333</v>
      </c>
      <c r="AE1455">
        <f t="shared" si="296"/>
        <v>1379.9999999999991</v>
      </c>
      <c r="AF1455">
        <f t="shared" si="297"/>
        <v>573.33333333333303</v>
      </c>
      <c r="AG1455">
        <f t="shared" si="298"/>
        <v>152.66666666666697</v>
      </c>
    </row>
    <row r="1456" spans="1:33" x14ac:dyDescent="0.25">
      <c r="A1456">
        <v>7129</v>
      </c>
      <c r="B1456">
        <v>7464</v>
      </c>
      <c r="C1456">
        <v>7365</v>
      </c>
      <c r="D1456">
        <f t="shared" si="286"/>
        <v>7319.333333333333</v>
      </c>
      <c r="E1456">
        <v>20562</v>
      </c>
      <c r="F1456">
        <v>20525</v>
      </c>
      <c r="G1456">
        <v>20586</v>
      </c>
      <c r="H1456">
        <f t="shared" si="287"/>
        <v>20557.666666666668</v>
      </c>
      <c r="I1456">
        <v>13169</v>
      </c>
      <c r="J1456">
        <v>13113</v>
      </c>
      <c r="K1456">
        <v>13174</v>
      </c>
      <c r="L1456">
        <f t="shared" si="288"/>
        <v>13152</v>
      </c>
      <c r="M1456">
        <v>8471</v>
      </c>
      <c r="N1456">
        <v>8772</v>
      </c>
      <c r="O1456">
        <v>8634</v>
      </c>
      <c r="P1456">
        <f t="shared" si="289"/>
        <v>8625.6666666666661</v>
      </c>
      <c r="Q1456">
        <v>8024</v>
      </c>
      <c r="R1456">
        <v>7894</v>
      </c>
      <c r="S1456">
        <v>7968</v>
      </c>
      <c r="T1456">
        <f t="shared" si="290"/>
        <v>7962</v>
      </c>
      <c r="U1456">
        <v>7516</v>
      </c>
      <c r="V1456">
        <v>7488</v>
      </c>
      <c r="W1456">
        <v>7464</v>
      </c>
      <c r="X1456">
        <f t="shared" si="291"/>
        <v>7489.333333333333</v>
      </c>
      <c r="Z1456">
        <f t="shared" si="292"/>
        <v>7319.333333333333</v>
      </c>
      <c r="AA1456">
        <v>1455</v>
      </c>
      <c r="AB1456">
        <f t="shared" si="293"/>
        <v>564.62130076000005</v>
      </c>
      <c r="AC1456">
        <f t="shared" si="294"/>
        <v>13238.333333333336</v>
      </c>
      <c r="AD1456">
        <f t="shared" si="295"/>
        <v>5832.666666666667</v>
      </c>
      <c r="AE1456">
        <f t="shared" si="296"/>
        <v>1306.333333333333</v>
      </c>
      <c r="AF1456">
        <f t="shared" si="297"/>
        <v>642.66666666666697</v>
      </c>
      <c r="AG1456">
        <f t="shared" si="298"/>
        <v>170</v>
      </c>
    </row>
    <row r="1457" spans="1:33" x14ac:dyDescent="0.25">
      <c r="A1457">
        <v>8477</v>
      </c>
      <c r="B1457">
        <v>8493</v>
      </c>
      <c r="C1457">
        <v>8520</v>
      </c>
      <c r="D1457">
        <f t="shared" si="286"/>
        <v>8496.6666666666661</v>
      </c>
      <c r="E1457">
        <v>21498</v>
      </c>
      <c r="F1457">
        <v>21531</v>
      </c>
      <c r="G1457">
        <v>21466</v>
      </c>
      <c r="H1457">
        <f t="shared" si="287"/>
        <v>21498.333333333332</v>
      </c>
      <c r="I1457">
        <v>14379</v>
      </c>
      <c r="J1457">
        <v>14071</v>
      </c>
      <c r="K1457">
        <v>14160</v>
      </c>
      <c r="L1457">
        <f t="shared" si="288"/>
        <v>14203.333333333334</v>
      </c>
      <c r="M1457">
        <v>9724</v>
      </c>
      <c r="N1457">
        <v>9563</v>
      </c>
      <c r="O1457">
        <v>9676</v>
      </c>
      <c r="P1457">
        <f t="shared" si="289"/>
        <v>9654.3333333333339</v>
      </c>
      <c r="Q1457">
        <v>9024</v>
      </c>
      <c r="R1457">
        <v>8849</v>
      </c>
      <c r="S1457">
        <v>8937</v>
      </c>
      <c r="T1457">
        <f t="shared" si="290"/>
        <v>8936.6666666666661</v>
      </c>
      <c r="U1457">
        <v>8484</v>
      </c>
      <c r="V1457">
        <v>8697</v>
      </c>
      <c r="W1457">
        <v>8488</v>
      </c>
      <c r="X1457">
        <f t="shared" si="291"/>
        <v>8556.3333333333339</v>
      </c>
      <c r="Z1457">
        <f t="shared" si="292"/>
        <v>8496.6666666666661</v>
      </c>
      <c r="AA1457">
        <v>1456</v>
      </c>
      <c r="AB1457">
        <f t="shared" si="293"/>
        <v>564.54573449200007</v>
      </c>
      <c r="AC1457">
        <f t="shared" si="294"/>
        <v>13001.666666666666</v>
      </c>
      <c r="AD1457">
        <f t="shared" si="295"/>
        <v>5706.6666666666679</v>
      </c>
      <c r="AE1457">
        <f t="shared" si="296"/>
        <v>1157.6666666666679</v>
      </c>
      <c r="AF1457">
        <f t="shared" si="297"/>
        <v>440</v>
      </c>
      <c r="AG1457">
        <f t="shared" si="298"/>
        <v>59.666666666667879</v>
      </c>
    </row>
    <row r="1458" spans="1:33" x14ac:dyDescent="0.25">
      <c r="A1458">
        <v>7465</v>
      </c>
      <c r="B1458">
        <v>7438</v>
      </c>
      <c r="C1458">
        <v>7577</v>
      </c>
      <c r="D1458">
        <f t="shared" si="286"/>
        <v>7493.333333333333</v>
      </c>
      <c r="E1458">
        <v>20821</v>
      </c>
      <c r="F1458">
        <v>20850</v>
      </c>
      <c r="G1458">
        <v>20803</v>
      </c>
      <c r="H1458">
        <f t="shared" si="287"/>
        <v>20824.666666666668</v>
      </c>
      <c r="I1458">
        <v>13605</v>
      </c>
      <c r="J1458">
        <v>13517</v>
      </c>
      <c r="K1458">
        <v>13610</v>
      </c>
      <c r="L1458">
        <f t="shared" si="288"/>
        <v>13577.333333333334</v>
      </c>
      <c r="M1458">
        <v>8985</v>
      </c>
      <c r="N1458">
        <v>9040</v>
      </c>
      <c r="O1458">
        <v>9031</v>
      </c>
      <c r="P1458">
        <f t="shared" si="289"/>
        <v>9018.6666666666661</v>
      </c>
      <c r="Q1458">
        <v>8071</v>
      </c>
      <c r="R1458">
        <v>8161</v>
      </c>
      <c r="S1458">
        <v>8011</v>
      </c>
      <c r="T1458">
        <f t="shared" si="290"/>
        <v>8081</v>
      </c>
      <c r="U1458">
        <v>7627</v>
      </c>
      <c r="V1458">
        <v>7655</v>
      </c>
      <c r="W1458">
        <v>7674</v>
      </c>
      <c r="X1458">
        <f t="shared" si="291"/>
        <v>7652</v>
      </c>
      <c r="Z1458">
        <f t="shared" si="292"/>
        <v>7493.333333333333</v>
      </c>
      <c r="AA1458">
        <v>1457</v>
      </c>
      <c r="AB1458">
        <f t="shared" si="293"/>
        <v>564.47016822400008</v>
      </c>
      <c r="AC1458">
        <f t="shared" si="294"/>
        <v>13331.333333333336</v>
      </c>
      <c r="AD1458">
        <f t="shared" si="295"/>
        <v>6084.0000000000009</v>
      </c>
      <c r="AE1458">
        <f t="shared" si="296"/>
        <v>1525.333333333333</v>
      </c>
      <c r="AF1458">
        <f t="shared" si="297"/>
        <v>587.66666666666697</v>
      </c>
      <c r="AG1458">
        <f t="shared" si="298"/>
        <v>158.66666666666697</v>
      </c>
    </row>
    <row r="1459" spans="1:33" x14ac:dyDescent="0.25">
      <c r="A1459">
        <v>8665</v>
      </c>
      <c r="B1459">
        <v>8598</v>
      </c>
      <c r="C1459">
        <v>8687</v>
      </c>
      <c r="D1459">
        <f t="shared" si="286"/>
        <v>8650</v>
      </c>
      <c r="E1459">
        <v>21636</v>
      </c>
      <c r="F1459">
        <v>21866</v>
      </c>
      <c r="G1459">
        <v>21770</v>
      </c>
      <c r="H1459">
        <f t="shared" si="287"/>
        <v>21757.333333333332</v>
      </c>
      <c r="I1459">
        <v>14376</v>
      </c>
      <c r="J1459">
        <v>14636</v>
      </c>
      <c r="K1459">
        <v>14685</v>
      </c>
      <c r="L1459">
        <f t="shared" si="288"/>
        <v>14565.666666666666</v>
      </c>
      <c r="M1459">
        <v>9852</v>
      </c>
      <c r="N1459">
        <v>10110</v>
      </c>
      <c r="O1459">
        <v>9920</v>
      </c>
      <c r="P1459">
        <f t="shared" si="289"/>
        <v>9960.6666666666661</v>
      </c>
      <c r="Q1459">
        <v>9020</v>
      </c>
      <c r="R1459">
        <v>9001</v>
      </c>
      <c r="S1459">
        <v>9130</v>
      </c>
      <c r="T1459">
        <f t="shared" si="290"/>
        <v>9050.3333333333339</v>
      </c>
      <c r="U1459">
        <v>8604</v>
      </c>
      <c r="V1459">
        <v>8824</v>
      </c>
      <c r="W1459">
        <v>8710</v>
      </c>
      <c r="X1459">
        <f t="shared" si="291"/>
        <v>8712.6666666666661</v>
      </c>
      <c r="Z1459">
        <f t="shared" si="292"/>
        <v>8650</v>
      </c>
      <c r="AA1459">
        <v>1458</v>
      </c>
      <c r="AB1459">
        <f t="shared" si="293"/>
        <v>564.39460195600009</v>
      </c>
      <c r="AC1459">
        <f t="shared" si="294"/>
        <v>13107.333333333332</v>
      </c>
      <c r="AD1459">
        <f t="shared" si="295"/>
        <v>5915.6666666666661</v>
      </c>
      <c r="AE1459">
        <f t="shared" si="296"/>
        <v>1310.6666666666661</v>
      </c>
      <c r="AF1459">
        <f t="shared" si="297"/>
        <v>400.33333333333394</v>
      </c>
      <c r="AG1459">
        <f t="shared" si="298"/>
        <v>62.66666666666606</v>
      </c>
    </row>
    <row r="1460" spans="1:33" x14ac:dyDescent="0.25">
      <c r="A1460">
        <v>8872</v>
      </c>
      <c r="B1460">
        <v>8726</v>
      </c>
      <c r="C1460">
        <v>8696</v>
      </c>
      <c r="D1460">
        <f t="shared" si="286"/>
        <v>8764.6666666666661</v>
      </c>
      <c r="E1460">
        <v>21911</v>
      </c>
      <c r="F1460">
        <v>21737</v>
      </c>
      <c r="G1460">
        <v>22276</v>
      </c>
      <c r="H1460">
        <f t="shared" si="287"/>
        <v>21974.666666666668</v>
      </c>
      <c r="I1460">
        <v>15029</v>
      </c>
      <c r="J1460">
        <v>14566</v>
      </c>
      <c r="K1460">
        <v>14924</v>
      </c>
      <c r="L1460">
        <f t="shared" si="288"/>
        <v>14839.666666666666</v>
      </c>
      <c r="M1460">
        <v>10174</v>
      </c>
      <c r="N1460">
        <v>10069</v>
      </c>
      <c r="O1460">
        <v>10093</v>
      </c>
      <c r="P1460">
        <f t="shared" si="289"/>
        <v>10112</v>
      </c>
      <c r="Q1460">
        <v>9233</v>
      </c>
      <c r="R1460">
        <v>9198</v>
      </c>
      <c r="S1460">
        <v>9208</v>
      </c>
      <c r="T1460">
        <f t="shared" si="290"/>
        <v>9213</v>
      </c>
      <c r="U1460">
        <v>8939</v>
      </c>
      <c r="V1460">
        <v>8757</v>
      </c>
      <c r="W1460">
        <v>8940</v>
      </c>
      <c r="X1460">
        <f t="shared" si="291"/>
        <v>8878.6666666666661</v>
      </c>
      <c r="Z1460">
        <f t="shared" si="292"/>
        <v>8764.6666666666661</v>
      </c>
      <c r="AA1460">
        <v>1459</v>
      </c>
      <c r="AB1460">
        <f t="shared" si="293"/>
        <v>564.31903568799999</v>
      </c>
      <c r="AC1460">
        <f t="shared" si="294"/>
        <v>13210.000000000002</v>
      </c>
      <c r="AD1460">
        <f t="shared" si="295"/>
        <v>6075</v>
      </c>
      <c r="AE1460">
        <f t="shared" si="296"/>
        <v>1347.3333333333339</v>
      </c>
      <c r="AF1460">
        <f t="shared" si="297"/>
        <v>448.33333333333394</v>
      </c>
      <c r="AG1460">
        <f t="shared" si="298"/>
        <v>114</v>
      </c>
    </row>
    <row r="1461" spans="1:33" x14ac:dyDescent="0.25">
      <c r="A1461">
        <v>7722</v>
      </c>
      <c r="B1461">
        <v>7746</v>
      </c>
      <c r="C1461">
        <v>7545</v>
      </c>
      <c r="D1461">
        <f t="shared" si="286"/>
        <v>7671</v>
      </c>
      <c r="E1461">
        <v>20576</v>
      </c>
      <c r="F1461">
        <v>20775</v>
      </c>
      <c r="G1461">
        <v>21109</v>
      </c>
      <c r="H1461">
        <f t="shared" si="287"/>
        <v>20820</v>
      </c>
      <c r="I1461">
        <v>13430</v>
      </c>
      <c r="J1461">
        <v>13569</v>
      </c>
      <c r="K1461">
        <v>13390</v>
      </c>
      <c r="L1461">
        <f t="shared" si="288"/>
        <v>13463</v>
      </c>
      <c r="M1461">
        <v>8910</v>
      </c>
      <c r="N1461">
        <v>8970</v>
      </c>
      <c r="O1461">
        <v>8991</v>
      </c>
      <c r="P1461">
        <f t="shared" si="289"/>
        <v>8957</v>
      </c>
      <c r="Q1461">
        <v>8200</v>
      </c>
      <c r="R1461">
        <v>8228</v>
      </c>
      <c r="S1461">
        <v>8172</v>
      </c>
      <c r="T1461">
        <f t="shared" si="290"/>
        <v>8200</v>
      </c>
      <c r="U1461">
        <v>7653</v>
      </c>
      <c r="V1461">
        <v>7906</v>
      </c>
      <c r="W1461">
        <v>7709</v>
      </c>
      <c r="X1461">
        <f t="shared" si="291"/>
        <v>7756</v>
      </c>
      <c r="Z1461">
        <f t="shared" si="292"/>
        <v>7671</v>
      </c>
      <c r="AA1461">
        <v>1460</v>
      </c>
      <c r="AB1461">
        <f t="shared" si="293"/>
        <v>564.24346942</v>
      </c>
      <c r="AC1461">
        <f t="shared" si="294"/>
        <v>13149</v>
      </c>
      <c r="AD1461">
        <f t="shared" si="295"/>
        <v>5792</v>
      </c>
      <c r="AE1461">
        <f t="shared" si="296"/>
        <v>1286</v>
      </c>
      <c r="AF1461">
        <f t="shared" si="297"/>
        <v>529</v>
      </c>
      <c r="AG1461">
        <f t="shared" si="298"/>
        <v>85</v>
      </c>
    </row>
    <row r="1462" spans="1:33" x14ac:dyDescent="0.25">
      <c r="A1462">
        <v>7645</v>
      </c>
      <c r="B1462">
        <v>7549</v>
      </c>
      <c r="C1462">
        <v>7818</v>
      </c>
      <c r="D1462">
        <f t="shared" si="286"/>
        <v>7670.666666666667</v>
      </c>
      <c r="E1462">
        <v>20932</v>
      </c>
      <c r="F1462">
        <v>20829</v>
      </c>
      <c r="G1462">
        <v>20878</v>
      </c>
      <c r="H1462">
        <f t="shared" si="287"/>
        <v>20879.666666666668</v>
      </c>
      <c r="I1462">
        <v>13599</v>
      </c>
      <c r="J1462">
        <v>13486</v>
      </c>
      <c r="K1462">
        <v>13603</v>
      </c>
      <c r="L1462">
        <f t="shared" si="288"/>
        <v>13562.666666666666</v>
      </c>
      <c r="M1462">
        <v>9292</v>
      </c>
      <c r="N1462">
        <v>8911</v>
      </c>
      <c r="O1462">
        <v>9061</v>
      </c>
      <c r="P1462">
        <f t="shared" si="289"/>
        <v>9088</v>
      </c>
      <c r="Q1462">
        <v>8226</v>
      </c>
      <c r="R1462">
        <v>8306</v>
      </c>
      <c r="S1462">
        <v>8232</v>
      </c>
      <c r="T1462">
        <f t="shared" si="290"/>
        <v>8254.6666666666661</v>
      </c>
      <c r="U1462">
        <v>7891</v>
      </c>
      <c r="V1462">
        <v>8046</v>
      </c>
      <c r="W1462">
        <v>7728</v>
      </c>
      <c r="X1462">
        <f t="shared" si="291"/>
        <v>7888.333333333333</v>
      </c>
      <c r="Z1462">
        <f t="shared" si="292"/>
        <v>7670.666666666667</v>
      </c>
      <c r="AA1462">
        <v>1461</v>
      </c>
      <c r="AB1462">
        <f t="shared" si="293"/>
        <v>564.16790315200001</v>
      </c>
      <c r="AC1462">
        <f t="shared" si="294"/>
        <v>13209</v>
      </c>
      <c r="AD1462">
        <f t="shared" si="295"/>
        <v>5891.9999999999991</v>
      </c>
      <c r="AE1462">
        <f t="shared" si="296"/>
        <v>1417.333333333333</v>
      </c>
      <c r="AF1462">
        <f t="shared" si="297"/>
        <v>583.99999999999909</v>
      </c>
      <c r="AG1462">
        <f t="shared" si="298"/>
        <v>217.66666666666606</v>
      </c>
    </row>
    <row r="1463" spans="1:33" x14ac:dyDescent="0.25">
      <c r="A1463">
        <v>8439</v>
      </c>
      <c r="B1463">
        <v>8382</v>
      </c>
      <c r="C1463">
        <v>8384</v>
      </c>
      <c r="D1463">
        <f t="shared" si="286"/>
        <v>8401.6666666666661</v>
      </c>
      <c r="E1463">
        <v>21635</v>
      </c>
      <c r="F1463">
        <v>21369</v>
      </c>
      <c r="G1463">
        <v>21662</v>
      </c>
      <c r="H1463">
        <f t="shared" si="287"/>
        <v>21555.333333333332</v>
      </c>
      <c r="I1463">
        <v>14273</v>
      </c>
      <c r="J1463">
        <v>14186</v>
      </c>
      <c r="K1463">
        <v>13998</v>
      </c>
      <c r="L1463">
        <f t="shared" si="288"/>
        <v>14152.333333333334</v>
      </c>
      <c r="M1463">
        <v>9773</v>
      </c>
      <c r="N1463">
        <v>9711</v>
      </c>
      <c r="O1463">
        <v>9665</v>
      </c>
      <c r="P1463">
        <f t="shared" si="289"/>
        <v>9716.3333333333339</v>
      </c>
      <c r="Q1463">
        <v>8972</v>
      </c>
      <c r="R1463">
        <v>8850</v>
      </c>
      <c r="S1463">
        <v>8850</v>
      </c>
      <c r="T1463">
        <f t="shared" si="290"/>
        <v>8890.6666666666661</v>
      </c>
      <c r="U1463">
        <v>8421</v>
      </c>
      <c r="V1463">
        <v>8681</v>
      </c>
      <c r="W1463">
        <v>8472</v>
      </c>
      <c r="X1463">
        <f t="shared" si="291"/>
        <v>8524.6666666666661</v>
      </c>
      <c r="Z1463">
        <f t="shared" si="292"/>
        <v>8401.6666666666661</v>
      </c>
      <c r="AA1463">
        <v>1462</v>
      </c>
      <c r="AB1463">
        <f t="shared" si="293"/>
        <v>564.09233688400002</v>
      </c>
      <c r="AC1463">
        <f t="shared" si="294"/>
        <v>13153.666666666666</v>
      </c>
      <c r="AD1463">
        <f t="shared" si="295"/>
        <v>5750.6666666666679</v>
      </c>
      <c r="AE1463">
        <f t="shared" si="296"/>
        <v>1314.6666666666679</v>
      </c>
      <c r="AF1463">
        <f t="shared" si="297"/>
        <v>489</v>
      </c>
      <c r="AG1463">
        <f t="shared" si="298"/>
        <v>123</v>
      </c>
    </row>
    <row r="1464" spans="1:33" x14ac:dyDescent="0.25">
      <c r="A1464">
        <v>7366</v>
      </c>
      <c r="B1464">
        <v>7190</v>
      </c>
      <c r="C1464">
        <v>7002</v>
      </c>
      <c r="D1464">
        <f t="shared" si="286"/>
        <v>7186</v>
      </c>
      <c r="E1464">
        <v>20384</v>
      </c>
      <c r="F1464">
        <v>20135</v>
      </c>
      <c r="G1464">
        <v>20246</v>
      </c>
      <c r="H1464">
        <f t="shared" si="287"/>
        <v>20255</v>
      </c>
      <c r="I1464">
        <v>12889</v>
      </c>
      <c r="J1464">
        <v>13013</v>
      </c>
      <c r="K1464">
        <v>13092</v>
      </c>
      <c r="L1464">
        <f t="shared" si="288"/>
        <v>12998</v>
      </c>
      <c r="M1464">
        <v>8669</v>
      </c>
      <c r="N1464">
        <v>8467</v>
      </c>
      <c r="O1464">
        <v>8345</v>
      </c>
      <c r="P1464">
        <f t="shared" si="289"/>
        <v>8493.6666666666661</v>
      </c>
      <c r="Q1464">
        <v>7808</v>
      </c>
      <c r="R1464">
        <v>7715</v>
      </c>
      <c r="S1464">
        <v>7817</v>
      </c>
      <c r="T1464">
        <f t="shared" si="290"/>
        <v>7780</v>
      </c>
      <c r="U1464">
        <v>7356</v>
      </c>
      <c r="V1464">
        <v>7412</v>
      </c>
      <c r="W1464">
        <v>7425</v>
      </c>
      <c r="X1464">
        <f t="shared" si="291"/>
        <v>7397.666666666667</v>
      </c>
      <c r="Z1464">
        <f t="shared" si="292"/>
        <v>7186</v>
      </c>
      <c r="AA1464">
        <v>1463</v>
      </c>
      <c r="AB1464">
        <f t="shared" si="293"/>
        <v>564.01677061600003</v>
      </c>
      <c r="AC1464">
        <f t="shared" si="294"/>
        <v>13069</v>
      </c>
      <c r="AD1464">
        <f t="shared" si="295"/>
        <v>5812</v>
      </c>
      <c r="AE1464">
        <f t="shared" si="296"/>
        <v>1307.6666666666661</v>
      </c>
      <c r="AF1464">
        <f t="shared" si="297"/>
        <v>594</v>
      </c>
      <c r="AG1464">
        <f t="shared" si="298"/>
        <v>211.66666666666697</v>
      </c>
    </row>
    <row r="1465" spans="1:33" x14ac:dyDescent="0.25">
      <c r="A1465">
        <v>7828</v>
      </c>
      <c r="B1465">
        <v>7768</v>
      </c>
      <c r="C1465">
        <v>7624</v>
      </c>
      <c r="D1465">
        <f t="shared" si="286"/>
        <v>7740</v>
      </c>
      <c r="E1465">
        <v>20911</v>
      </c>
      <c r="F1465">
        <v>20949</v>
      </c>
      <c r="G1465">
        <v>20788</v>
      </c>
      <c r="H1465">
        <f t="shared" si="287"/>
        <v>20882.666666666668</v>
      </c>
      <c r="I1465">
        <v>13820</v>
      </c>
      <c r="J1465">
        <v>13542</v>
      </c>
      <c r="K1465">
        <v>13557</v>
      </c>
      <c r="L1465">
        <f t="shared" si="288"/>
        <v>13639.666666666666</v>
      </c>
      <c r="M1465">
        <v>9151</v>
      </c>
      <c r="N1465">
        <v>9092</v>
      </c>
      <c r="O1465">
        <v>9150</v>
      </c>
      <c r="P1465">
        <f t="shared" si="289"/>
        <v>9131</v>
      </c>
      <c r="Q1465">
        <v>8250</v>
      </c>
      <c r="R1465">
        <v>8398</v>
      </c>
      <c r="S1465">
        <v>8112</v>
      </c>
      <c r="T1465">
        <f t="shared" si="290"/>
        <v>8253.3333333333339</v>
      </c>
      <c r="U1465">
        <v>7717</v>
      </c>
      <c r="V1465">
        <v>7840</v>
      </c>
      <c r="W1465">
        <v>7873</v>
      </c>
      <c r="X1465">
        <f t="shared" si="291"/>
        <v>7810</v>
      </c>
      <c r="Z1465">
        <f t="shared" si="292"/>
        <v>7740</v>
      </c>
      <c r="AA1465">
        <v>1464</v>
      </c>
      <c r="AB1465">
        <f t="shared" si="293"/>
        <v>563.94120434800004</v>
      </c>
      <c r="AC1465">
        <f t="shared" si="294"/>
        <v>13142.666666666668</v>
      </c>
      <c r="AD1465">
        <f t="shared" si="295"/>
        <v>5899.6666666666661</v>
      </c>
      <c r="AE1465">
        <f t="shared" si="296"/>
        <v>1391</v>
      </c>
      <c r="AF1465">
        <f t="shared" si="297"/>
        <v>513.33333333333394</v>
      </c>
      <c r="AG1465">
        <f t="shared" si="298"/>
        <v>70</v>
      </c>
    </row>
    <row r="1466" spans="1:33" x14ac:dyDescent="0.25">
      <c r="A1466">
        <v>8980</v>
      </c>
      <c r="B1466">
        <v>9012</v>
      </c>
      <c r="C1466">
        <v>9005</v>
      </c>
      <c r="D1466">
        <f t="shared" si="286"/>
        <v>8999</v>
      </c>
      <c r="E1466">
        <v>21916</v>
      </c>
      <c r="F1466">
        <v>22238</v>
      </c>
      <c r="G1466">
        <v>22410</v>
      </c>
      <c r="H1466">
        <f t="shared" si="287"/>
        <v>22188</v>
      </c>
      <c r="I1466">
        <v>14981</v>
      </c>
      <c r="J1466">
        <v>14720</v>
      </c>
      <c r="K1466">
        <v>14751</v>
      </c>
      <c r="L1466">
        <f t="shared" si="288"/>
        <v>14817.333333333334</v>
      </c>
      <c r="M1466">
        <v>9975</v>
      </c>
      <c r="N1466">
        <v>10171</v>
      </c>
      <c r="O1466">
        <v>10260</v>
      </c>
      <c r="P1466">
        <f t="shared" si="289"/>
        <v>10135.333333333334</v>
      </c>
      <c r="Q1466">
        <v>9356</v>
      </c>
      <c r="R1466">
        <v>9282</v>
      </c>
      <c r="S1466">
        <v>9482</v>
      </c>
      <c r="T1466">
        <f t="shared" si="290"/>
        <v>9373.3333333333339</v>
      </c>
      <c r="U1466">
        <v>9029</v>
      </c>
      <c r="V1466">
        <v>8982</v>
      </c>
      <c r="W1466">
        <v>9070</v>
      </c>
      <c r="X1466">
        <f t="shared" si="291"/>
        <v>9027</v>
      </c>
      <c r="Z1466">
        <f t="shared" si="292"/>
        <v>8999</v>
      </c>
      <c r="AA1466">
        <v>1465</v>
      </c>
      <c r="AB1466">
        <f t="shared" si="293"/>
        <v>563.86563808000005</v>
      </c>
      <c r="AC1466">
        <f t="shared" si="294"/>
        <v>13189</v>
      </c>
      <c r="AD1466">
        <f t="shared" si="295"/>
        <v>5818.3333333333339</v>
      </c>
      <c r="AE1466">
        <f t="shared" si="296"/>
        <v>1136.3333333333339</v>
      </c>
      <c r="AF1466">
        <f t="shared" si="297"/>
        <v>374.33333333333394</v>
      </c>
      <c r="AG1466">
        <f t="shared" si="298"/>
        <v>28</v>
      </c>
    </row>
    <row r="1467" spans="1:33" x14ac:dyDescent="0.25">
      <c r="A1467">
        <v>8586</v>
      </c>
      <c r="B1467">
        <v>8305</v>
      </c>
      <c r="C1467">
        <v>8490</v>
      </c>
      <c r="D1467">
        <f t="shared" si="286"/>
        <v>8460.3333333333339</v>
      </c>
      <c r="E1467">
        <v>21668</v>
      </c>
      <c r="F1467">
        <v>21828</v>
      </c>
      <c r="G1467">
        <v>21760</v>
      </c>
      <c r="H1467">
        <f t="shared" si="287"/>
        <v>21752</v>
      </c>
      <c r="I1467">
        <v>14538</v>
      </c>
      <c r="J1467">
        <v>14304</v>
      </c>
      <c r="K1467">
        <v>14515</v>
      </c>
      <c r="L1467">
        <f t="shared" si="288"/>
        <v>14452.333333333334</v>
      </c>
      <c r="M1467">
        <v>9777</v>
      </c>
      <c r="N1467">
        <v>9762</v>
      </c>
      <c r="O1467">
        <v>9707</v>
      </c>
      <c r="P1467">
        <f t="shared" si="289"/>
        <v>9748.6666666666661</v>
      </c>
      <c r="Q1467">
        <v>8829</v>
      </c>
      <c r="R1467">
        <v>8883</v>
      </c>
      <c r="S1467">
        <v>8823</v>
      </c>
      <c r="T1467">
        <f t="shared" si="290"/>
        <v>8845</v>
      </c>
      <c r="U1467">
        <v>8415</v>
      </c>
      <c r="V1467">
        <v>8585</v>
      </c>
      <c r="W1467">
        <v>8641</v>
      </c>
      <c r="X1467">
        <f t="shared" si="291"/>
        <v>8547</v>
      </c>
      <c r="Z1467">
        <f t="shared" si="292"/>
        <v>8460.3333333333339</v>
      </c>
      <c r="AA1467">
        <v>1466</v>
      </c>
      <c r="AB1467">
        <f t="shared" si="293"/>
        <v>563.79007181200006</v>
      </c>
      <c r="AC1467">
        <f t="shared" si="294"/>
        <v>13291.666666666666</v>
      </c>
      <c r="AD1467">
        <f t="shared" si="295"/>
        <v>5992</v>
      </c>
      <c r="AE1467">
        <f t="shared" si="296"/>
        <v>1288.3333333333321</v>
      </c>
      <c r="AF1467">
        <f t="shared" si="297"/>
        <v>384.66666666666606</v>
      </c>
      <c r="AG1467">
        <f t="shared" si="298"/>
        <v>86.66666666666606</v>
      </c>
    </row>
    <row r="1468" spans="1:33" x14ac:dyDescent="0.25">
      <c r="A1468">
        <v>8948</v>
      </c>
      <c r="B1468">
        <v>8839</v>
      </c>
      <c r="C1468">
        <v>8770</v>
      </c>
      <c r="D1468">
        <f t="shared" si="286"/>
        <v>8852.3333333333339</v>
      </c>
      <c r="E1468">
        <v>22281</v>
      </c>
      <c r="F1468">
        <v>22576</v>
      </c>
      <c r="G1468">
        <v>22313</v>
      </c>
      <c r="H1468">
        <f t="shared" si="287"/>
        <v>22390</v>
      </c>
      <c r="I1468">
        <v>15076</v>
      </c>
      <c r="J1468">
        <v>14857</v>
      </c>
      <c r="K1468">
        <v>15040</v>
      </c>
      <c r="L1468">
        <f t="shared" si="288"/>
        <v>14991</v>
      </c>
      <c r="M1468">
        <v>10213</v>
      </c>
      <c r="N1468">
        <v>10196</v>
      </c>
      <c r="O1468">
        <v>10144</v>
      </c>
      <c r="P1468">
        <f t="shared" si="289"/>
        <v>10184.333333333334</v>
      </c>
      <c r="Q1468">
        <v>9548</v>
      </c>
      <c r="R1468">
        <v>9541</v>
      </c>
      <c r="S1468">
        <v>9280</v>
      </c>
      <c r="T1468">
        <f t="shared" si="290"/>
        <v>9456.3333333333339</v>
      </c>
      <c r="U1468">
        <v>9063</v>
      </c>
      <c r="V1468">
        <v>9195</v>
      </c>
      <c r="W1468">
        <v>9100</v>
      </c>
      <c r="X1468">
        <f t="shared" si="291"/>
        <v>9119.3333333333339</v>
      </c>
      <c r="Z1468">
        <f t="shared" si="292"/>
        <v>8852.3333333333339</v>
      </c>
      <c r="AA1468">
        <v>1467</v>
      </c>
      <c r="AB1468">
        <f t="shared" si="293"/>
        <v>563.71450554400008</v>
      </c>
      <c r="AC1468">
        <f t="shared" si="294"/>
        <v>13537.666666666666</v>
      </c>
      <c r="AD1468">
        <f t="shared" si="295"/>
        <v>6138.6666666666661</v>
      </c>
      <c r="AE1468">
        <f t="shared" si="296"/>
        <v>1332</v>
      </c>
      <c r="AF1468">
        <f t="shared" si="297"/>
        <v>604</v>
      </c>
      <c r="AG1468">
        <f t="shared" si="298"/>
        <v>267</v>
      </c>
    </row>
    <row r="1469" spans="1:33" x14ac:dyDescent="0.25">
      <c r="A1469">
        <v>8175</v>
      </c>
      <c r="B1469">
        <v>8040</v>
      </c>
      <c r="C1469">
        <v>8097</v>
      </c>
      <c r="D1469">
        <f t="shared" si="286"/>
        <v>8104</v>
      </c>
      <c r="E1469">
        <v>21391</v>
      </c>
      <c r="F1469">
        <v>21492</v>
      </c>
      <c r="G1469">
        <v>21904</v>
      </c>
      <c r="H1469">
        <f t="shared" si="287"/>
        <v>21595.666666666668</v>
      </c>
      <c r="I1469">
        <v>14255</v>
      </c>
      <c r="J1469">
        <v>14098</v>
      </c>
      <c r="K1469">
        <v>14201</v>
      </c>
      <c r="L1469">
        <f t="shared" si="288"/>
        <v>14184.666666666666</v>
      </c>
      <c r="M1469">
        <v>9319</v>
      </c>
      <c r="N1469">
        <v>9291</v>
      </c>
      <c r="O1469">
        <v>9504</v>
      </c>
      <c r="P1469">
        <f t="shared" si="289"/>
        <v>9371.3333333333339</v>
      </c>
      <c r="Q1469">
        <v>8815</v>
      </c>
      <c r="R1469">
        <v>8486</v>
      </c>
      <c r="S1469">
        <v>8626</v>
      </c>
      <c r="T1469">
        <f t="shared" si="290"/>
        <v>8642.3333333333339</v>
      </c>
      <c r="U1469">
        <v>8248</v>
      </c>
      <c r="V1469">
        <v>8140</v>
      </c>
      <c r="W1469">
        <v>8125</v>
      </c>
      <c r="X1469">
        <f t="shared" si="291"/>
        <v>8171</v>
      </c>
      <c r="Z1469">
        <f t="shared" si="292"/>
        <v>8104</v>
      </c>
      <c r="AA1469">
        <v>1468</v>
      </c>
      <c r="AB1469">
        <f t="shared" si="293"/>
        <v>563.63893927600009</v>
      </c>
      <c r="AC1469">
        <f t="shared" si="294"/>
        <v>13491.666666666668</v>
      </c>
      <c r="AD1469">
        <f t="shared" si="295"/>
        <v>6080.6666666666661</v>
      </c>
      <c r="AE1469">
        <f t="shared" si="296"/>
        <v>1267.3333333333339</v>
      </c>
      <c r="AF1469">
        <f t="shared" si="297"/>
        <v>538.33333333333394</v>
      </c>
      <c r="AG1469">
        <f t="shared" si="298"/>
        <v>67</v>
      </c>
    </row>
    <row r="1470" spans="1:33" x14ac:dyDescent="0.25">
      <c r="A1470">
        <v>8165</v>
      </c>
      <c r="B1470">
        <v>8277</v>
      </c>
      <c r="C1470">
        <v>8337</v>
      </c>
      <c r="D1470">
        <f t="shared" si="286"/>
        <v>8259.6666666666661</v>
      </c>
      <c r="E1470">
        <v>22052</v>
      </c>
      <c r="F1470">
        <v>21941</v>
      </c>
      <c r="G1470">
        <v>22001</v>
      </c>
      <c r="H1470">
        <f t="shared" si="287"/>
        <v>21998</v>
      </c>
      <c r="I1470">
        <v>14360</v>
      </c>
      <c r="J1470">
        <v>14288</v>
      </c>
      <c r="K1470">
        <v>14500</v>
      </c>
      <c r="L1470">
        <f t="shared" si="288"/>
        <v>14382.666666666666</v>
      </c>
      <c r="M1470">
        <v>9542</v>
      </c>
      <c r="N1470">
        <v>9622</v>
      </c>
      <c r="O1470">
        <v>9730</v>
      </c>
      <c r="P1470">
        <f t="shared" si="289"/>
        <v>9631.3333333333339</v>
      </c>
      <c r="Q1470">
        <v>8795</v>
      </c>
      <c r="R1470">
        <v>8718</v>
      </c>
      <c r="S1470">
        <v>8695</v>
      </c>
      <c r="T1470">
        <f t="shared" si="290"/>
        <v>8736</v>
      </c>
      <c r="U1470">
        <v>8547</v>
      </c>
      <c r="V1470">
        <v>8362</v>
      </c>
      <c r="W1470">
        <v>8288</v>
      </c>
      <c r="X1470">
        <f t="shared" si="291"/>
        <v>8399</v>
      </c>
      <c r="Z1470">
        <f t="shared" si="292"/>
        <v>8259.6666666666661</v>
      </c>
      <c r="AA1470">
        <v>1469</v>
      </c>
      <c r="AB1470">
        <f t="shared" si="293"/>
        <v>563.5633730080001</v>
      </c>
      <c r="AC1470">
        <f t="shared" si="294"/>
        <v>13738.333333333334</v>
      </c>
      <c r="AD1470">
        <f t="shared" si="295"/>
        <v>6123</v>
      </c>
      <c r="AE1470">
        <f t="shared" si="296"/>
        <v>1371.6666666666679</v>
      </c>
      <c r="AF1470">
        <f t="shared" si="297"/>
        <v>476.33333333333394</v>
      </c>
      <c r="AG1470">
        <f t="shared" si="298"/>
        <v>139.33333333333394</v>
      </c>
    </row>
    <row r="1471" spans="1:33" x14ac:dyDescent="0.25">
      <c r="A1471">
        <v>8498</v>
      </c>
      <c r="B1471">
        <v>8482</v>
      </c>
      <c r="C1471">
        <v>8505</v>
      </c>
      <c r="D1471">
        <f t="shared" si="286"/>
        <v>8495</v>
      </c>
      <c r="E1471">
        <v>22303</v>
      </c>
      <c r="F1471">
        <v>22228</v>
      </c>
      <c r="G1471">
        <v>22267</v>
      </c>
      <c r="H1471">
        <f t="shared" si="287"/>
        <v>22266</v>
      </c>
      <c r="I1471">
        <v>14504</v>
      </c>
      <c r="J1471">
        <v>14807</v>
      </c>
      <c r="K1471">
        <v>14495</v>
      </c>
      <c r="L1471">
        <f t="shared" si="288"/>
        <v>14602</v>
      </c>
      <c r="M1471">
        <v>9920</v>
      </c>
      <c r="N1471">
        <v>9682</v>
      </c>
      <c r="O1471">
        <v>10048</v>
      </c>
      <c r="P1471">
        <f t="shared" si="289"/>
        <v>9883.3333333333339</v>
      </c>
      <c r="Q1471">
        <v>8755</v>
      </c>
      <c r="R1471">
        <v>8833</v>
      </c>
      <c r="S1471">
        <v>8911</v>
      </c>
      <c r="T1471">
        <f t="shared" si="290"/>
        <v>8833</v>
      </c>
      <c r="U1471">
        <v>8570</v>
      </c>
      <c r="V1471">
        <v>8668</v>
      </c>
      <c r="W1471">
        <v>8378</v>
      </c>
      <c r="X1471">
        <f t="shared" si="291"/>
        <v>8538.6666666666661</v>
      </c>
      <c r="Z1471">
        <f t="shared" si="292"/>
        <v>8495</v>
      </c>
      <c r="AA1471">
        <v>1470</v>
      </c>
      <c r="AB1471">
        <f t="shared" si="293"/>
        <v>563.48780674</v>
      </c>
      <c r="AC1471">
        <f t="shared" si="294"/>
        <v>13771</v>
      </c>
      <c r="AD1471">
        <f t="shared" si="295"/>
        <v>6107</v>
      </c>
      <c r="AE1471">
        <f t="shared" si="296"/>
        <v>1388.3333333333339</v>
      </c>
      <c r="AF1471">
        <f t="shared" si="297"/>
        <v>338</v>
      </c>
      <c r="AG1471">
        <f t="shared" si="298"/>
        <v>43.66666666666606</v>
      </c>
    </row>
    <row r="1472" spans="1:33" x14ac:dyDescent="0.25">
      <c r="A1472">
        <v>7876</v>
      </c>
      <c r="B1472">
        <v>7862</v>
      </c>
      <c r="C1472">
        <v>7918</v>
      </c>
      <c r="D1472">
        <f t="shared" si="286"/>
        <v>7885.333333333333</v>
      </c>
      <c r="E1472">
        <v>21619</v>
      </c>
      <c r="F1472">
        <v>21780</v>
      </c>
      <c r="G1472">
        <v>21686</v>
      </c>
      <c r="H1472">
        <f t="shared" si="287"/>
        <v>21695</v>
      </c>
      <c r="I1472">
        <v>14048</v>
      </c>
      <c r="J1472">
        <v>14093</v>
      </c>
      <c r="K1472">
        <v>14006</v>
      </c>
      <c r="L1472">
        <f t="shared" si="288"/>
        <v>14049</v>
      </c>
      <c r="M1472">
        <v>9065</v>
      </c>
      <c r="N1472">
        <v>9235</v>
      </c>
      <c r="O1472">
        <v>9252</v>
      </c>
      <c r="P1472">
        <f t="shared" si="289"/>
        <v>9184</v>
      </c>
      <c r="Q1472">
        <v>8302</v>
      </c>
      <c r="R1472">
        <v>8335</v>
      </c>
      <c r="S1472">
        <v>8466</v>
      </c>
      <c r="T1472">
        <f t="shared" si="290"/>
        <v>8367.6666666666661</v>
      </c>
      <c r="U1472">
        <v>7911</v>
      </c>
      <c r="V1472">
        <v>7846</v>
      </c>
      <c r="W1472">
        <v>7946</v>
      </c>
      <c r="X1472">
        <f t="shared" si="291"/>
        <v>7901</v>
      </c>
      <c r="Z1472">
        <f t="shared" si="292"/>
        <v>7885.333333333333</v>
      </c>
      <c r="AA1472">
        <v>1471</v>
      </c>
      <c r="AB1472">
        <f t="shared" si="293"/>
        <v>563.41224047200001</v>
      </c>
      <c r="AC1472">
        <f t="shared" si="294"/>
        <v>13809.666666666668</v>
      </c>
      <c r="AD1472">
        <f t="shared" si="295"/>
        <v>6163.666666666667</v>
      </c>
      <c r="AE1472">
        <f t="shared" si="296"/>
        <v>1298.666666666667</v>
      </c>
      <c r="AF1472">
        <f t="shared" si="297"/>
        <v>482.33333333333303</v>
      </c>
      <c r="AG1472">
        <f t="shared" si="298"/>
        <v>15.66666666666697</v>
      </c>
    </row>
    <row r="1473" spans="1:33" x14ac:dyDescent="0.25">
      <c r="A1473">
        <v>8992</v>
      </c>
      <c r="B1473">
        <v>8938</v>
      </c>
      <c r="C1473">
        <v>8910</v>
      </c>
      <c r="D1473">
        <f t="shared" si="286"/>
        <v>8946.6666666666661</v>
      </c>
      <c r="E1473">
        <v>23018</v>
      </c>
      <c r="F1473">
        <v>22656</v>
      </c>
      <c r="G1473">
        <v>22809</v>
      </c>
      <c r="H1473">
        <f t="shared" si="287"/>
        <v>22827.666666666668</v>
      </c>
      <c r="I1473">
        <v>15181</v>
      </c>
      <c r="J1473">
        <v>15362</v>
      </c>
      <c r="K1473">
        <v>15249</v>
      </c>
      <c r="L1473">
        <f t="shared" si="288"/>
        <v>15264</v>
      </c>
      <c r="M1473">
        <v>10221</v>
      </c>
      <c r="N1473">
        <v>10342</v>
      </c>
      <c r="O1473">
        <v>10330</v>
      </c>
      <c r="P1473">
        <f t="shared" si="289"/>
        <v>10297.666666666666</v>
      </c>
      <c r="Q1473">
        <v>9541</v>
      </c>
      <c r="R1473">
        <v>9569</v>
      </c>
      <c r="S1473">
        <v>9679</v>
      </c>
      <c r="T1473">
        <f t="shared" si="290"/>
        <v>9596.3333333333339</v>
      </c>
      <c r="U1473">
        <v>9232</v>
      </c>
      <c r="V1473">
        <v>8922</v>
      </c>
      <c r="W1473">
        <v>9018</v>
      </c>
      <c r="X1473">
        <f t="shared" si="291"/>
        <v>9057.3333333333339</v>
      </c>
      <c r="Z1473">
        <f t="shared" si="292"/>
        <v>8946.6666666666661</v>
      </c>
      <c r="AA1473">
        <v>1472</v>
      </c>
      <c r="AB1473">
        <f t="shared" si="293"/>
        <v>563.33667420400002</v>
      </c>
      <c r="AC1473">
        <f t="shared" si="294"/>
        <v>13881.000000000002</v>
      </c>
      <c r="AD1473">
        <f t="shared" si="295"/>
        <v>6317.3333333333339</v>
      </c>
      <c r="AE1473">
        <f t="shared" si="296"/>
        <v>1351</v>
      </c>
      <c r="AF1473">
        <f t="shared" si="297"/>
        <v>649.66666666666788</v>
      </c>
      <c r="AG1473">
        <f t="shared" si="298"/>
        <v>110.66666666666788</v>
      </c>
    </row>
    <row r="1474" spans="1:33" x14ac:dyDescent="0.25">
      <c r="A1474">
        <v>7967</v>
      </c>
      <c r="B1474">
        <v>7919</v>
      </c>
      <c r="C1474">
        <v>7950</v>
      </c>
      <c r="D1474">
        <f t="shared" si="286"/>
        <v>7945.333333333333</v>
      </c>
      <c r="E1474">
        <v>21808</v>
      </c>
      <c r="F1474">
        <v>21377</v>
      </c>
      <c r="G1474">
        <v>21888</v>
      </c>
      <c r="H1474">
        <f t="shared" si="287"/>
        <v>21691</v>
      </c>
      <c r="I1474">
        <v>14340</v>
      </c>
      <c r="J1474">
        <v>13941</v>
      </c>
      <c r="K1474">
        <v>14006</v>
      </c>
      <c r="L1474">
        <f t="shared" si="288"/>
        <v>14095.666666666666</v>
      </c>
      <c r="M1474">
        <v>9334</v>
      </c>
      <c r="N1474">
        <v>9192</v>
      </c>
      <c r="O1474">
        <v>9253</v>
      </c>
      <c r="P1474">
        <f t="shared" si="289"/>
        <v>9259.6666666666661</v>
      </c>
      <c r="Q1474">
        <v>8438</v>
      </c>
      <c r="R1474">
        <v>8485</v>
      </c>
      <c r="S1474">
        <v>8472</v>
      </c>
      <c r="T1474">
        <f t="shared" si="290"/>
        <v>8465</v>
      </c>
      <c r="U1474">
        <v>8207</v>
      </c>
      <c r="V1474">
        <v>8052</v>
      </c>
      <c r="W1474">
        <v>8154</v>
      </c>
      <c r="X1474">
        <f t="shared" si="291"/>
        <v>8137.666666666667</v>
      </c>
      <c r="Z1474">
        <f t="shared" si="292"/>
        <v>7945.333333333333</v>
      </c>
      <c r="AA1474">
        <v>1473</v>
      </c>
      <c r="AB1474">
        <f t="shared" si="293"/>
        <v>563.26110793600003</v>
      </c>
      <c r="AC1474">
        <f t="shared" si="294"/>
        <v>13745.666666666668</v>
      </c>
      <c r="AD1474">
        <f t="shared" si="295"/>
        <v>6150.333333333333</v>
      </c>
      <c r="AE1474">
        <f t="shared" si="296"/>
        <v>1314.333333333333</v>
      </c>
      <c r="AF1474">
        <f t="shared" si="297"/>
        <v>519.66666666666697</v>
      </c>
      <c r="AG1474">
        <f t="shared" si="298"/>
        <v>192.33333333333394</v>
      </c>
    </row>
    <row r="1475" spans="1:33" x14ac:dyDescent="0.25">
      <c r="A1475">
        <v>8154</v>
      </c>
      <c r="B1475">
        <v>8269</v>
      </c>
      <c r="C1475">
        <v>8213</v>
      </c>
      <c r="D1475">
        <f t="shared" ref="D1475:D1538" si="299">AVERAGE(A1475:C1475)</f>
        <v>8212</v>
      </c>
      <c r="E1475">
        <v>22330</v>
      </c>
      <c r="F1475">
        <v>22166</v>
      </c>
      <c r="G1475">
        <v>21895</v>
      </c>
      <c r="H1475">
        <f t="shared" ref="H1475:H1538" si="300">AVERAGE(E1475:G1475)</f>
        <v>22130.333333333332</v>
      </c>
      <c r="I1475">
        <v>14263</v>
      </c>
      <c r="J1475">
        <v>14356</v>
      </c>
      <c r="K1475">
        <v>14271</v>
      </c>
      <c r="L1475">
        <f t="shared" ref="L1475:L1538" si="301">AVERAGE(I1475:K1475)</f>
        <v>14296.666666666666</v>
      </c>
      <c r="M1475">
        <v>9670</v>
      </c>
      <c r="N1475">
        <v>9524</v>
      </c>
      <c r="O1475">
        <v>9373</v>
      </c>
      <c r="P1475">
        <f t="shared" ref="P1475:P1538" si="302">AVERAGE(M1475:O1475)</f>
        <v>9522.3333333333339</v>
      </c>
      <c r="Q1475">
        <v>8557</v>
      </c>
      <c r="R1475">
        <v>8740</v>
      </c>
      <c r="S1475">
        <v>8589</v>
      </c>
      <c r="T1475">
        <f t="shared" ref="T1475:T1538" si="303">AVERAGE(Q1475:S1475)</f>
        <v>8628.6666666666661</v>
      </c>
      <c r="U1475">
        <v>8256</v>
      </c>
      <c r="V1475">
        <v>8376</v>
      </c>
      <c r="W1475">
        <v>8279</v>
      </c>
      <c r="X1475">
        <f t="shared" ref="X1475:X1538" si="304">AVERAGE(U1475:W1475)</f>
        <v>8303.6666666666661</v>
      </c>
      <c r="Z1475">
        <f t="shared" ref="Z1475:Z1538" si="305">D1475</f>
        <v>8212</v>
      </c>
      <c r="AA1475">
        <v>1474</v>
      </c>
      <c r="AB1475">
        <f t="shared" ref="AB1475:AB1538" si="306">-0.075566268*AA1475+674.5702207</f>
        <v>563.18554166800004</v>
      </c>
      <c r="AC1475">
        <f t="shared" ref="AC1475:AC1538" si="307">H1475-Z1475</f>
        <v>13918.333333333332</v>
      </c>
      <c r="AD1475">
        <f t="shared" ref="AD1475:AD1538" si="308">L1475-Z1475</f>
        <v>6084.6666666666661</v>
      </c>
      <c r="AE1475">
        <f t="shared" ref="AE1475:AE1538" si="309">P1475-Z1475</f>
        <v>1310.3333333333339</v>
      </c>
      <c r="AF1475">
        <f t="shared" ref="AF1475:AF1538" si="310">T1475-Z1475</f>
        <v>416.66666666666606</v>
      </c>
      <c r="AG1475">
        <f t="shared" ref="AG1475:AG1538" si="311">X1475-Z1475</f>
        <v>91.66666666666606</v>
      </c>
    </row>
    <row r="1476" spans="1:33" x14ac:dyDescent="0.25">
      <c r="A1476">
        <v>7782</v>
      </c>
      <c r="B1476">
        <v>7869</v>
      </c>
      <c r="C1476">
        <v>7916</v>
      </c>
      <c r="D1476">
        <f t="shared" si="299"/>
        <v>7855.666666666667</v>
      </c>
      <c r="E1476">
        <v>21657</v>
      </c>
      <c r="F1476">
        <v>22038</v>
      </c>
      <c r="G1476">
        <v>21578</v>
      </c>
      <c r="H1476">
        <f t="shared" si="300"/>
        <v>21757.666666666668</v>
      </c>
      <c r="I1476">
        <v>13999</v>
      </c>
      <c r="J1476">
        <v>13946</v>
      </c>
      <c r="K1476">
        <v>14175</v>
      </c>
      <c r="L1476">
        <f t="shared" si="301"/>
        <v>14040</v>
      </c>
      <c r="M1476">
        <v>9088</v>
      </c>
      <c r="N1476">
        <v>9073</v>
      </c>
      <c r="O1476">
        <v>9118</v>
      </c>
      <c r="P1476">
        <f t="shared" si="302"/>
        <v>9093</v>
      </c>
      <c r="Q1476">
        <v>8230</v>
      </c>
      <c r="R1476">
        <v>8331</v>
      </c>
      <c r="S1476">
        <v>8244</v>
      </c>
      <c r="T1476">
        <f t="shared" si="303"/>
        <v>8268.3333333333339</v>
      </c>
      <c r="U1476">
        <v>7958</v>
      </c>
      <c r="V1476">
        <v>7752</v>
      </c>
      <c r="W1476">
        <v>7863</v>
      </c>
      <c r="X1476">
        <f t="shared" si="304"/>
        <v>7857.666666666667</v>
      </c>
      <c r="Z1476">
        <f t="shared" si="305"/>
        <v>7855.666666666667</v>
      </c>
      <c r="AA1476">
        <v>1475</v>
      </c>
      <c r="AB1476">
        <f t="shared" si="306"/>
        <v>563.10997540000005</v>
      </c>
      <c r="AC1476">
        <f t="shared" si="307"/>
        <v>13902</v>
      </c>
      <c r="AD1476">
        <f t="shared" si="308"/>
        <v>6184.333333333333</v>
      </c>
      <c r="AE1476">
        <f t="shared" si="309"/>
        <v>1237.333333333333</v>
      </c>
      <c r="AF1476">
        <f t="shared" si="310"/>
        <v>412.66666666666697</v>
      </c>
      <c r="AG1476">
        <f t="shared" si="311"/>
        <v>2</v>
      </c>
    </row>
    <row r="1477" spans="1:33" x14ac:dyDescent="0.25">
      <c r="A1477">
        <v>8612</v>
      </c>
      <c r="B1477">
        <v>8770</v>
      </c>
      <c r="C1477">
        <v>8538</v>
      </c>
      <c r="D1477">
        <f t="shared" si="299"/>
        <v>8640</v>
      </c>
      <c r="E1477">
        <v>22362</v>
      </c>
      <c r="F1477">
        <v>22619</v>
      </c>
      <c r="G1477">
        <v>22461</v>
      </c>
      <c r="H1477">
        <f t="shared" si="300"/>
        <v>22480.666666666668</v>
      </c>
      <c r="I1477">
        <v>15084</v>
      </c>
      <c r="J1477">
        <v>14780</v>
      </c>
      <c r="K1477">
        <v>14772</v>
      </c>
      <c r="L1477">
        <f t="shared" si="301"/>
        <v>14878.666666666666</v>
      </c>
      <c r="M1477">
        <v>9968</v>
      </c>
      <c r="N1477">
        <v>10106</v>
      </c>
      <c r="O1477">
        <v>10011</v>
      </c>
      <c r="P1477">
        <f t="shared" si="302"/>
        <v>10028.333333333334</v>
      </c>
      <c r="Q1477">
        <v>8933</v>
      </c>
      <c r="R1477">
        <v>9026</v>
      </c>
      <c r="S1477">
        <v>9142</v>
      </c>
      <c r="T1477">
        <f t="shared" si="303"/>
        <v>9033.6666666666661</v>
      </c>
      <c r="U1477">
        <v>8794</v>
      </c>
      <c r="V1477">
        <v>8882</v>
      </c>
      <c r="W1477">
        <v>8695</v>
      </c>
      <c r="X1477">
        <f t="shared" si="304"/>
        <v>8790.3333333333339</v>
      </c>
      <c r="Z1477">
        <f t="shared" si="305"/>
        <v>8640</v>
      </c>
      <c r="AA1477">
        <v>1476</v>
      </c>
      <c r="AB1477">
        <f t="shared" si="306"/>
        <v>563.03440913200006</v>
      </c>
      <c r="AC1477">
        <f t="shared" si="307"/>
        <v>13840.666666666668</v>
      </c>
      <c r="AD1477">
        <f t="shared" si="308"/>
        <v>6238.6666666666661</v>
      </c>
      <c r="AE1477">
        <f t="shared" si="309"/>
        <v>1388.3333333333339</v>
      </c>
      <c r="AF1477">
        <f t="shared" si="310"/>
        <v>393.66666666666606</v>
      </c>
      <c r="AG1477">
        <f t="shared" si="311"/>
        <v>150.33333333333394</v>
      </c>
    </row>
    <row r="1478" spans="1:33" x14ac:dyDescent="0.25">
      <c r="A1478">
        <v>8002</v>
      </c>
      <c r="B1478">
        <v>8125</v>
      </c>
      <c r="C1478">
        <v>8182</v>
      </c>
      <c r="D1478">
        <f t="shared" si="299"/>
        <v>8103</v>
      </c>
      <c r="E1478">
        <v>22206</v>
      </c>
      <c r="F1478">
        <v>22180</v>
      </c>
      <c r="G1478">
        <v>21816</v>
      </c>
      <c r="H1478">
        <f t="shared" si="300"/>
        <v>22067.333333333332</v>
      </c>
      <c r="I1478">
        <v>14385</v>
      </c>
      <c r="J1478">
        <v>14383</v>
      </c>
      <c r="K1478">
        <v>14146</v>
      </c>
      <c r="L1478">
        <f t="shared" si="301"/>
        <v>14304.666666666666</v>
      </c>
      <c r="M1478">
        <v>9428</v>
      </c>
      <c r="N1478">
        <v>9652</v>
      </c>
      <c r="O1478">
        <v>9654</v>
      </c>
      <c r="P1478">
        <f t="shared" si="302"/>
        <v>9578</v>
      </c>
      <c r="Q1478">
        <v>8583</v>
      </c>
      <c r="R1478">
        <v>8737</v>
      </c>
      <c r="S1478">
        <v>8568</v>
      </c>
      <c r="T1478">
        <f t="shared" si="303"/>
        <v>8629.3333333333339</v>
      </c>
      <c r="U1478">
        <v>8335</v>
      </c>
      <c r="V1478">
        <v>8237</v>
      </c>
      <c r="W1478">
        <v>8278</v>
      </c>
      <c r="X1478">
        <f t="shared" si="304"/>
        <v>8283.3333333333339</v>
      </c>
      <c r="Z1478">
        <f t="shared" si="305"/>
        <v>8103</v>
      </c>
      <c r="AA1478">
        <v>1477</v>
      </c>
      <c r="AB1478">
        <f t="shared" si="306"/>
        <v>562.95884286400008</v>
      </c>
      <c r="AC1478">
        <f t="shared" si="307"/>
        <v>13964.333333333332</v>
      </c>
      <c r="AD1478">
        <f t="shared" si="308"/>
        <v>6201.6666666666661</v>
      </c>
      <c r="AE1478">
        <f t="shared" si="309"/>
        <v>1475</v>
      </c>
      <c r="AF1478">
        <f t="shared" si="310"/>
        <v>526.33333333333394</v>
      </c>
      <c r="AG1478">
        <f t="shared" si="311"/>
        <v>180.33333333333394</v>
      </c>
    </row>
    <row r="1479" spans="1:33" x14ac:dyDescent="0.25">
      <c r="A1479">
        <v>8006</v>
      </c>
      <c r="B1479">
        <v>7784</v>
      </c>
      <c r="C1479">
        <v>8091</v>
      </c>
      <c r="D1479">
        <f t="shared" si="299"/>
        <v>7960.333333333333</v>
      </c>
      <c r="E1479">
        <v>22165</v>
      </c>
      <c r="F1479">
        <v>22056</v>
      </c>
      <c r="G1479">
        <v>22370</v>
      </c>
      <c r="H1479">
        <f t="shared" si="300"/>
        <v>22197</v>
      </c>
      <c r="I1479">
        <v>14171</v>
      </c>
      <c r="J1479">
        <v>14447</v>
      </c>
      <c r="K1479">
        <v>14194</v>
      </c>
      <c r="L1479">
        <f t="shared" si="301"/>
        <v>14270.666666666666</v>
      </c>
      <c r="M1479">
        <v>9382</v>
      </c>
      <c r="N1479">
        <v>9368</v>
      </c>
      <c r="O1479">
        <v>9302</v>
      </c>
      <c r="P1479">
        <f t="shared" si="302"/>
        <v>9350.6666666666661</v>
      </c>
      <c r="Q1479">
        <v>8373</v>
      </c>
      <c r="R1479">
        <v>8404</v>
      </c>
      <c r="S1479">
        <v>8457</v>
      </c>
      <c r="T1479">
        <f t="shared" si="303"/>
        <v>8411.3333333333339</v>
      </c>
      <c r="U1479">
        <v>8114</v>
      </c>
      <c r="V1479">
        <v>7986</v>
      </c>
      <c r="W1479">
        <v>8087</v>
      </c>
      <c r="X1479">
        <f t="shared" si="304"/>
        <v>8062.333333333333</v>
      </c>
      <c r="Z1479">
        <f t="shared" si="305"/>
        <v>7960.333333333333</v>
      </c>
      <c r="AA1479">
        <v>1478</v>
      </c>
      <c r="AB1479">
        <f t="shared" si="306"/>
        <v>562.88327659600009</v>
      </c>
      <c r="AC1479">
        <f t="shared" si="307"/>
        <v>14236.666666666668</v>
      </c>
      <c r="AD1479">
        <f t="shared" si="308"/>
        <v>6310.333333333333</v>
      </c>
      <c r="AE1479">
        <f t="shared" si="309"/>
        <v>1390.333333333333</v>
      </c>
      <c r="AF1479">
        <f t="shared" si="310"/>
        <v>451.00000000000091</v>
      </c>
      <c r="AG1479">
        <f t="shared" si="311"/>
        <v>102</v>
      </c>
    </row>
    <row r="1480" spans="1:33" x14ac:dyDescent="0.25">
      <c r="A1480">
        <v>8532</v>
      </c>
      <c r="B1480">
        <v>8489</v>
      </c>
      <c r="C1480">
        <v>8369</v>
      </c>
      <c r="D1480">
        <f t="shared" si="299"/>
        <v>8463.3333333333339</v>
      </c>
      <c r="E1480">
        <v>22869</v>
      </c>
      <c r="F1480">
        <v>22692</v>
      </c>
      <c r="G1480">
        <v>22788</v>
      </c>
      <c r="H1480">
        <f t="shared" si="300"/>
        <v>22783</v>
      </c>
      <c r="I1480">
        <v>14759</v>
      </c>
      <c r="J1480">
        <v>14477</v>
      </c>
      <c r="K1480">
        <v>14805</v>
      </c>
      <c r="L1480">
        <f t="shared" si="301"/>
        <v>14680.333333333334</v>
      </c>
      <c r="M1480">
        <v>9924</v>
      </c>
      <c r="N1480">
        <v>9820</v>
      </c>
      <c r="O1480">
        <v>9862</v>
      </c>
      <c r="P1480">
        <f t="shared" si="302"/>
        <v>9868.6666666666661</v>
      </c>
      <c r="Q1480">
        <v>8834</v>
      </c>
      <c r="R1480">
        <v>9032</v>
      </c>
      <c r="S1480">
        <v>8930</v>
      </c>
      <c r="T1480">
        <f t="shared" si="303"/>
        <v>8932</v>
      </c>
      <c r="U1480">
        <v>8496</v>
      </c>
      <c r="V1480">
        <v>8770</v>
      </c>
      <c r="W1480">
        <v>8637</v>
      </c>
      <c r="X1480">
        <f t="shared" si="304"/>
        <v>8634.3333333333339</v>
      </c>
      <c r="Z1480">
        <f t="shared" si="305"/>
        <v>8463.3333333333339</v>
      </c>
      <c r="AA1480">
        <v>1479</v>
      </c>
      <c r="AB1480">
        <f t="shared" si="306"/>
        <v>562.80771032799998</v>
      </c>
      <c r="AC1480">
        <f t="shared" si="307"/>
        <v>14319.666666666666</v>
      </c>
      <c r="AD1480">
        <f t="shared" si="308"/>
        <v>6217</v>
      </c>
      <c r="AE1480">
        <f t="shared" si="309"/>
        <v>1405.3333333333321</v>
      </c>
      <c r="AF1480">
        <f t="shared" si="310"/>
        <v>468.66666666666606</v>
      </c>
      <c r="AG1480">
        <f t="shared" si="311"/>
        <v>171</v>
      </c>
    </row>
    <row r="1481" spans="1:33" x14ac:dyDescent="0.25">
      <c r="A1481">
        <v>8501</v>
      </c>
      <c r="B1481">
        <v>8635</v>
      </c>
      <c r="C1481">
        <v>8469</v>
      </c>
      <c r="D1481">
        <f t="shared" si="299"/>
        <v>8535</v>
      </c>
      <c r="E1481">
        <v>22784</v>
      </c>
      <c r="F1481">
        <v>22436</v>
      </c>
      <c r="G1481">
        <v>22509</v>
      </c>
      <c r="H1481">
        <f t="shared" si="300"/>
        <v>22576.333333333332</v>
      </c>
      <c r="I1481">
        <v>14805</v>
      </c>
      <c r="J1481">
        <v>14837</v>
      </c>
      <c r="K1481">
        <v>14900</v>
      </c>
      <c r="L1481">
        <f t="shared" si="301"/>
        <v>14847.333333333334</v>
      </c>
      <c r="M1481">
        <v>10043</v>
      </c>
      <c r="N1481">
        <v>10053</v>
      </c>
      <c r="O1481">
        <v>10044</v>
      </c>
      <c r="P1481">
        <f t="shared" si="302"/>
        <v>10046.666666666666</v>
      </c>
      <c r="Q1481">
        <v>9142</v>
      </c>
      <c r="R1481">
        <v>9020</v>
      </c>
      <c r="S1481">
        <v>9060</v>
      </c>
      <c r="T1481">
        <f t="shared" si="303"/>
        <v>9074</v>
      </c>
      <c r="U1481">
        <v>8484</v>
      </c>
      <c r="V1481">
        <v>8491</v>
      </c>
      <c r="W1481">
        <v>8568</v>
      </c>
      <c r="X1481">
        <f t="shared" si="304"/>
        <v>8514.3333333333339</v>
      </c>
      <c r="Z1481">
        <f t="shared" si="305"/>
        <v>8535</v>
      </c>
      <c r="AA1481">
        <v>1480</v>
      </c>
      <c r="AB1481">
        <f t="shared" si="306"/>
        <v>562.73214406</v>
      </c>
      <c r="AC1481">
        <f t="shared" si="307"/>
        <v>14041.333333333332</v>
      </c>
      <c r="AD1481">
        <f t="shared" si="308"/>
        <v>6312.3333333333339</v>
      </c>
      <c r="AE1481">
        <f t="shared" si="309"/>
        <v>1511.6666666666661</v>
      </c>
      <c r="AF1481">
        <f t="shared" si="310"/>
        <v>539</v>
      </c>
      <c r="AG1481">
        <f t="shared" si="311"/>
        <v>-20.66666666666606</v>
      </c>
    </row>
    <row r="1482" spans="1:33" x14ac:dyDescent="0.25">
      <c r="A1482">
        <v>7501</v>
      </c>
      <c r="B1482">
        <v>7384</v>
      </c>
      <c r="C1482">
        <v>7458</v>
      </c>
      <c r="D1482">
        <f t="shared" si="299"/>
        <v>7447.666666666667</v>
      </c>
      <c r="E1482">
        <v>21749</v>
      </c>
      <c r="F1482">
        <v>21889</v>
      </c>
      <c r="G1482">
        <v>21794</v>
      </c>
      <c r="H1482">
        <f t="shared" si="300"/>
        <v>21810.666666666668</v>
      </c>
      <c r="I1482">
        <v>13956</v>
      </c>
      <c r="J1482">
        <v>13770</v>
      </c>
      <c r="K1482">
        <v>13716</v>
      </c>
      <c r="L1482">
        <f t="shared" si="301"/>
        <v>13814</v>
      </c>
      <c r="M1482">
        <v>8880</v>
      </c>
      <c r="N1482">
        <v>8947</v>
      </c>
      <c r="O1482">
        <v>8915</v>
      </c>
      <c r="P1482">
        <f t="shared" si="302"/>
        <v>8914</v>
      </c>
      <c r="Q1482">
        <v>7928</v>
      </c>
      <c r="R1482">
        <v>7991</v>
      </c>
      <c r="S1482">
        <v>7905</v>
      </c>
      <c r="T1482">
        <f t="shared" si="303"/>
        <v>7941.333333333333</v>
      </c>
      <c r="U1482">
        <v>7639</v>
      </c>
      <c r="V1482">
        <v>7678</v>
      </c>
      <c r="W1482">
        <v>7599</v>
      </c>
      <c r="X1482">
        <f t="shared" si="304"/>
        <v>7638.666666666667</v>
      </c>
      <c r="Z1482">
        <f t="shared" si="305"/>
        <v>7447.666666666667</v>
      </c>
      <c r="AA1482">
        <v>1481</v>
      </c>
      <c r="AB1482">
        <f t="shared" si="306"/>
        <v>562.65657779200001</v>
      </c>
      <c r="AC1482">
        <f t="shared" si="307"/>
        <v>14363</v>
      </c>
      <c r="AD1482">
        <f t="shared" si="308"/>
        <v>6366.333333333333</v>
      </c>
      <c r="AE1482">
        <f t="shared" si="309"/>
        <v>1466.333333333333</v>
      </c>
      <c r="AF1482">
        <f t="shared" si="310"/>
        <v>493.66666666666606</v>
      </c>
      <c r="AG1482">
        <f t="shared" si="311"/>
        <v>191</v>
      </c>
    </row>
    <row r="1483" spans="1:33" x14ac:dyDescent="0.25">
      <c r="A1483">
        <v>7870</v>
      </c>
      <c r="B1483">
        <v>7746</v>
      </c>
      <c r="C1483">
        <v>7922</v>
      </c>
      <c r="D1483">
        <f t="shared" si="299"/>
        <v>7846</v>
      </c>
      <c r="E1483">
        <v>22076</v>
      </c>
      <c r="F1483">
        <v>22171</v>
      </c>
      <c r="G1483">
        <v>22292</v>
      </c>
      <c r="H1483">
        <f t="shared" si="300"/>
        <v>22179.666666666668</v>
      </c>
      <c r="I1483">
        <v>14110</v>
      </c>
      <c r="J1483">
        <v>14271</v>
      </c>
      <c r="K1483">
        <v>14406</v>
      </c>
      <c r="L1483">
        <f t="shared" si="301"/>
        <v>14262.333333333334</v>
      </c>
      <c r="M1483">
        <v>9207</v>
      </c>
      <c r="N1483">
        <v>9385</v>
      </c>
      <c r="O1483">
        <v>9209</v>
      </c>
      <c r="P1483">
        <f t="shared" si="302"/>
        <v>9267</v>
      </c>
      <c r="Q1483">
        <v>8389</v>
      </c>
      <c r="R1483">
        <v>8501</v>
      </c>
      <c r="S1483">
        <v>8238</v>
      </c>
      <c r="T1483">
        <f t="shared" si="303"/>
        <v>8376</v>
      </c>
      <c r="U1483">
        <v>8004</v>
      </c>
      <c r="V1483">
        <v>8063</v>
      </c>
      <c r="W1483">
        <v>8229</v>
      </c>
      <c r="X1483">
        <f t="shared" si="304"/>
        <v>8098.666666666667</v>
      </c>
      <c r="Z1483">
        <f t="shared" si="305"/>
        <v>7846</v>
      </c>
      <c r="AA1483">
        <v>1482</v>
      </c>
      <c r="AB1483">
        <f t="shared" si="306"/>
        <v>562.58101152400002</v>
      </c>
      <c r="AC1483">
        <f t="shared" si="307"/>
        <v>14333.666666666668</v>
      </c>
      <c r="AD1483">
        <f t="shared" si="308"/>
        <v>6416.3333333333339</v>
      </c>
      <c r="AE1483">
        <f t="shared" si="309"/>
        <v>1421</v>
      </c>
      <c r="AF1483">
        <f t="shared" si="310"/>
        <v>530</v>
      </c>
      <c r="AG1483">
        <f t="shared" si="311"/>
        <v>252.66666666666697</v>
      </c>
    </row>
    <row r="1484" spans="1:33" x14ac:dyDescent="0.25">
      <c r="A1484">
        <v>8696</v>
      </c>
      <c r="B1484">
        <v>8630</v>
      </c>
      <c r="C1484">
        <v>8551</v>
      </c>
      <c r="D1484">
        <f t="shared" si="299"/>
        <v>8625.6666666666661</v>
      </c>
      <c r="E1484">
        <v>22793</v>
      </c>
      <c r="F1484">
        <v>22961</v>
      </c>
      <c r="G1484">
        <v>22797</v>
      </c>
      <c r="H1484">
        <f t="shared" si="300"/>
        <v>22850.333333333332</v>
      </c>
      <c r="I1484">
        <v>14870</v>
      </c>
      <c r="J1484">
        <v>14868</v>
      </c>
      <c r="K1484">
        <v>14970</v>
      </c>
      <c r="L1484">
        <f t="shared" si="301"/>
        <v>14902.666666666666</v>
      </c>
      <c r="M1484">
        <v>9935</v>
      </c>
      <c r="N1484">
        <v>9954</v>
      </c>
      <c r="O1484">
        <v>10005</v>
      </c>
      <c r="P1484">
        <f t="shared" si="302"/>
        <v>9964.6666666666661</v>
      </c>
      <c r="Q1484">
        <v>9039</v>
      </c>
      <c r="R1484">
        <v>9332</v>
      </c>
      <c r="S1484">
        <v>8855</v>
      </c>
      <c r="T1484">
        <f t="shared" si="303"/>
        <v>9075.3333333333339</v>
      </c>
      <c r="U1484">
        <v>8621</v>
      </c>
      <c r="V1484">
        <v>8689</v>
      </c>
      <c r="W1484">
        <v>8623</v>
      </c>
      <c r="X1484">
        <f t="shared" si="304"/>
        <v>8644.3333333333339</v>
      </c>
      <c r="Z1484">
        <f t="shared" si="305"/>
        <v>8625.6666666666661</v>
      </c>
      <c r="AA1484">
        <v>1483</v>
      </c>
      <c r="AB1484">
        <f t="shared" si="306"/>
        <v>562.50544525600003</v>
      </c>
      <c r="AC1484">
        <f t="shared" si="307"/>
        <v>14224.666666666666</v>
      </c>
      <c r="AD1484">
        <f t="shared" si="308"/>
        <v>6277</v>
      </c>
      <c r="AE1484">
        <f t="shared" si="309"/>
        <v>1339</v>
      </c>
      <c r="AF1484">
        <f t="shared" si="310"/>
        <v>449.66666666666788</v>
      </c>
      <c r="AG1484">
        <f t="shared" si="311"/>
        <v>18.666666666667879</v>
      </c>
    </row>
    <row r="1485" spans="1:33" x14ac:dyDescent="0.25">
      <c r="A1485">
        <v>7935</v>
      </c>
      <c r="B1485">
        <v>7915</v>
      </c>
      <c r="C1485">
        <v>7975</v>
      </c>
      <c r="D1485">
        <f t="shared" si="299"/>
        <v>7941.666666666667</v>
      </c>
      <c r="E1485">
        <v>22298</v>
      </c>
      <c r="F1485">
        <v>22244</v>
      </c>
      <c r="G1485">
        <v>22687</v>
      </c>
      <c r="H1485">
        <f t="shared" si="300"/>
        <v>22409.666666666668</v>
      </c>
      <c r="I1485">
        <v>14493</v>
      </c>
      <c r="J1485">
        <v>14314</v>
      </c>
      <c r="K1485">
        <v>14477</v>
      </c>
      <c r="L1485">
        <f t="shared" si="301"/>
        <v>14428</v>
      </c>
      <c r="M1485">
        <v>9409</v>
      </c>
      <c r="N1485">
        <v>9505</v>
      </c>
      <c r="O1485">
        <v>9502</v>
      </c>
      <c r="P1485">
        <f t="shared" si="302"/>
        <v>9472</v>
      </c>
      <c r="Q1485">
        <v>8574</v>
      </c>
      <c r="R1485">
        <v>8597</v>
      </c>
      <c r="S1485">
        <v>8419</v>
      </c>
      <c r="T1485">
        <f t="shared" si="303"/>
        <v>8530</v>
      </c>
      <c r="U1485">
        <v>8194</v>
      </c>
      <c r="V1485">
        <v>8210</v>
      </c>
      <c r="W1485">
        <v>8092</v>
      </c>
      <c r="X1485">
        <f t="shared" si="304"/>
        <v>8165.333333333333</v>
      </c>
      <c r="Z1485">
        <f t="shared" si="305"/>
        <v>7941.666666666667</v>
      </c>
      <c r="AA1485">
        <v>1484</v>
      </c>
      <c r="AB1485">
        <f t="shared" si="306"/>
        <v>562.42987898800004</v>
      </c>
      <c r="AC1485">
        <f t="shared" si="307"/>
        <v>14468</v>
      </c>
      <c r="AD1485">
        <f t="shared" si="308"/>
        <v>6486.333333333333</v>
      </c>
      <c r="AE1485">
        <f t="shared" si="309"/>
        <v>1530.333333333333</v>
      </c>
      <c r="AF1485">
        <f t="shared" si="310"/>
        <v>588.33333333333303</v>
      </c>
      <c r="AG1485">
        <f t="shared" si="311"/>
        <v>223.66666666666606</v>
      </c>
    </row>
    <row r="1486" spans="1:33" x14ac:dyDescent="0.25">
      <c r="A1486">
        <v>8407</v>
      </c>
      <c r="B1486">
        <v>8330</v>
      </c>
      <c r="C1486">
        <v>8357</v>
      </c>
      <c r="D1486">
        <f t="shared" si="299"/>
        <v>8364.6666666666661</v>
      </c>
      <c r="E1486">
        <v>22422</v>
      </c>
      <c r="F1486">
        <v>22523</v>
      </c>
      <c r="G1486">
        <v>22966</v>
      </c>
      <c r="H1486">
        <f t="shared" si="300"/>
        <v>22637</v>
      </c>
      <c r="I1486">
        <v>14828</v>
      </c>
      <c r="J1486">
        <v>14709</v>
      </c>
      <c r="K1486">
        <v>14780</v>
      </c>
      <c r="L1486">
        <f t="shared" si="301"/>
        <v>14772.333333333334</v>
      </c>
      <c r="M1486">
        <v>9651</v>
      </c>
      <c r="N1486">
        <v>9892</v>
      </c>
      <c r="O1486">
        <v>9786</v>
      </c>
      <c r="P1486">
        <f t="shared" si="302"/>
        <v>9776.3333333333339</v>
      </c>
      <c r="Q1486">
        <v>8880</v>
      </c>
      <c r="R1486">
        <v>8842</v>
      </c>
      <c r="S1486">
        <v>8861</v>
      </c>
      <c r="T1486">
        <f t="shared" si="303"/>
        <v>8861</v>
      </c>
      <c r="U1486">
        <v>8231</v>
      </c>
      <c r="V1486">
        <v>8270</v>
      </c>
      <c r="W1486">
        <v>8423</v>
      </c>
      <c r="X1486">
        <f t="shared" si="304"/>
        <v>8308</v>
      </c>
      <c r="Z1486">
        <f t="shared" si="305"/>
        <v>8364.6666666666661</v>
      </c>
      <c r="AA1486">
        <v>1485</v>
      </c>
      <c r="AB1486">
        <f t="shared" si="306"/>
        <v>562.35431272000005</v>
      </c>
      <c r="AC1486">
        <f t="shared" si="307"/>
        <v>14272.333333333334</v>
      </c>
      <c r="AD1486">
        <f t="shared" si="308"/>
        <v>6407.6666666666679</v>
      </c>
      <c r="AE1486">
        <f t="shared" si="309"/>
        <v>1411.6666666666679</v>
      </c>
      <c r="AF1486">
        <f t="shared" si="310"/>
        <v>496.33333333333394</v>
      </c>
      <c r="AG1486">
        <f t="shared" si="311"/>
        <v>-56.66666666666606</v>
      </c>
    </row>
    <row r="1487" spans="1:33" x14ac:dyDescent="0.25">
      <c r="A1487">
        <v>7521</v>
      </c>
      <c r="B1487">
        <v>7560</v>
      </c>
      <c r="C1487">
        <v>7593</v>
      </c>
      <c r="D1487">
        <f t="shared" si="299"/>
        <v>7558</v>
      </c>
      <c r="E1487">
        <v>21748</v>
      </c>
      <c r="F1487">
        <v>22036</v>
      </c>
      <c r="G1487">
        <v>21891</v>
      </c>
      <c r="H1487">
        <f t="shared" si="300"/>
        <v>21891.666666666668</v>
      </c>
      <c r="I1487">
        <v>13905</v>
      </c>
      <c r="J1487">
        <v>14254</v>
      </c>
      <c r="K1487">
        <v>14004</v>
      </c>
      <c r="L1487">
        <f t="shared" si="301"/>
        <v>14054.333333333334</v>
      </c>
      <c r="M1487">
        <v>8936</v>
      </c>
      <c r="N1487">
        <v>8856</v>
      </c>
      <c r="O1487">
        <v>8917</v>
      </c>
      <c r="P1487">
        <f t="shared" si="302"/>
        <v>8903</v>
      </c>
      <c r="Q1487">
        <v>8083</v>
      </c>
      <c r="R1487">
        <v>7903</v>
      </c>
      <c r="S1487">
        <v>8130</v>
      </c>
      <c r="T1487">
        <f t="shared" si="303"/>
        <v>8038.666666666667</v>
      </c>
      <c r="U1487">
        <v>7622</v>
      </c>
      <c r="V1487">
        <v>7767</v>
      </c>
      <c r="W1487">
        <v>7711</v>
      </c>
      <c r="X1487">
        <f t="shared" si="304"/>
        <v>7700</v>
      </c>
      <c r="Z1487">
        <f t="shared" si="305"/>
        <v>7558</v>
      </c>
      <c r="AA1487">
        <v>1486</v>
      </c>
      <c r="AB1487">
        <f t="shared" si="306"/>
        <v>562.27874645200006</v>
      </c>
      <c r="AC1487">
        <f t="shared" si="307"/>
        <v>14333.666666666668</v>
      </c>
      <c r="AD1487">
        <f t="shared" si="308"/>
        <v>6496.3333333333339</v>
      </c>
      <c r="AE1487">
        <f t="shared" si="309"/>
        <v>1345</v>
      </c>
      <c r="AF1487">
        <f t="shared" si="310"/>
        <v>480.66666666666697</v>
      </c>
      <c r="AG1487">
        <f t="shared" si="311"/>
        <v>142</v>
      </c>
    </row>
    <row r="1488" spans="1:33" x14ac:dyDescent="0.25">
      <c r="A1488">
        <v>8420</v>
      </c>
      <c r="B1488">
        <v>8553</v>
      </c>
      <c r="C1488">
        <v>8700</v>
      </c>
      <c r="D1488">
        <f t="shared" si="299"/>
        <v>8557.6666666666661</v>
      </c>
      <c r="E1488">
        <v>23133</v>
      </c>
      <c r="F1488">
        <v>23104</v>
      </c>
      <c r="G1488">
        <v>22840</v>
      </c>
      <c r="H1488">
        <f t="shared" si="300"/>
        <v>23025.666666666668</v>
      </c>
      <c r="I1488">
        <v>14833</v>
      </c>
      <c r="J1488">
        <v>14734</v>
      </c>
      <c r="K1488">
        <v>15011</v>
      </c>
      <c r="L1488">
        <f t="shared" si="301"/>
        <v>14859.333333333334</v>
      </c>
      <c r="M1488">
        <v>9848</v>
      </c>
      <c r="N1488">
        <v>9998</v>
      </c>
      <c r="O1488">
        <v>9838</v>
      </c>
      <c r="P1488">
        <f t="shared" si="302"/>
        <v>9894.6666666666661</v>
      </c>
      <c r="Q1488">
        <v>9056</v>
      </c>
      <c r="R1488">
        <v>9183</v>
      </c>
      <c r="S1488">
        <v>9108</v>
      </c>
      <c r="T1488">
        <f t="shared" si="303"/>
        <v>9115.6666666666661</v>
      </c>
      <c r="U1488">
        <v>8708</v>
      </c>
      <c r="V1488">
        <v>8616</v>
      </c>
      <c r="W1488">
        <v>8484</v>
      </c>
      <c r="X1488">
        <f t="shared" si="304"/>
        <v>8602.6666666666661</v>
      </c>
      <c r="Z1488">
        <f t="shared" si="305"/>
        <v>8557.6666666666661</v>
      </c>
      <c r="AA1488">
        <v>1487</v>
      </c>
      <c r="AB1488">
        <f t="shared" si="306"/>
        <v>562.20318018400008</v>
      </c>
      <c r="AC1488">
        <f t="shared" si="307"/>
        <v>14468.000000000002</v>
      </c>
      <c r="AD1488">
        <f t="shared" si="308"/>
        <v>6301.6666666666679</v>
      </c>
      <c r="AE1488">
        <f t="shared" si="309"/>
        <v>1337</v>
      </c>
      <c r="AF1488">
        <f t="shared" si="310"/>
        <v>558</v>
      </c>
      <c r="AG1488">
        <f t="shared" si="311"/>
        <v>45</v>
      </c>
    </row>
    <row r="1489" spans="1:33" x14ac:dyDescent="0.25">
      <c r="A1489">
        <v>8125</v>
      </c>
      <c r="B1489">
        <v>7991</v>
      </c>
      <c r="C1489">
        <v>8228</v>
      </c>
      <c r="D1489">
        <f t="shared" si="299"/>
        <v>8114.666666666667</v>
      </c>
      <c r="E1489">
        <v>22500</v>
      </c>
      <c r="F1489">
        <v>22461</v>
      </c>
      <c r="G1489">
        <v>22329</v>
      </c>
      <c r="H1489">
        <f t="shared" si="300"/>
        <v>22430</v>
      </c>
      <c r="I1489">
        <v>14530</v>
      </c>
      <c r="J1489">
        <v>14494</v>
      </c>
      <c r="K1489">
        <v>14827</v>
      </c>
      <c r="L1489">
        <f t="shared" si="301"/>
        <v>14617</v>
      </c>
      <c r="M1489">
        <v>9530</v>
      </c>
      <c r="N1489">
        <v>9369</v>
      </c>
      <c r="O1489">
        <v>9513</v>
      </c>
      <c r="P1489">
        <f t="shared" si="302"/>
        <v>9470.6666666666661</v>
      </c>
      <c r="Q1489">
        <v>8905</v>
      </c>
      <c r="R1489">
        <v>8668</v>
      </c>
      <c r="S1489">
        <v>8639</v>
      </c>
      <c r="T1489">
        <f t="shared" si="303"/>
        <v>8737.3333333333339</v>
      </c>
      <c r="U1489">
        <v>8275</v>
      </c>
      <c r="V1489">
        <v>8173</v>
      </c>
      <c r="W1489">
        <v>8170</v>
      </c>
      <c r="X1489">
        <f t="shared" si="304"/>
        <v>8206</v>
      </c>
      <c r="Z1489">
        <f t="shared" si="305"/>
        <v>8114.666666666667</v>
      </c>
      <c r="AA1489">
        <v>1488</v>
      </c>
      <c r="AB1489">
        <f t="shared" si="306"/>
        <v>562.12761391600009</v>
      </c>
      <c r="AC1489">
        <f t="shared" si="307"/>
        <v>14315.333333333332</v>
      </c>
      <c r="AD1489">
        <f t="shared" si="308"/>
        <v>6502.333333333333</v>
      </c>
      <c r="AE1489">
        <f t="shared" si="309"/>
        <v>1355.9999999999991</v>
      </c>
      <c r="AF1489">
        <f t="shared" si="310"/>
        <v>622.66666666666697</v>
      </c>
      <c r="AG1489">
        <f t="shared" si="311"/>
        <v>91.33333333333303</v>
      </c>
    </row>
    <row r="1490" spans="1:33" x14ac:dyDescent="0.25">
      <c r="A1490">
        <v>7909</v>
      </c>
      <c r="B1490">
        <v>7943</v>
      </c>
      <c r="C1490">
        <v>8059</v>
      </c>
      <c r="D1490">
        <f t="shared" si="299"/>
        <v>7970.333333333333</v>
      </c>
      <c r="E1490">
        <v>22470</v>
      </c>
      <c r="F1490">
        <v>22530</v>
      </c>
      <c r="G1490">
        <v>22317</v>
      </c>
      <c r="H1490">
        <f t="shared" si="300"/>
        <v>22439</v>
      </c>
      <c r="I1490">
        <v>14502</v>
      </c>
      <c r="J1490">
        <v>14640</v>
      </c>
      <c r="K1490">
        <v>14240</v>
      </c>
      <c r="L1490">
        <f t="shared" si="301"/>
        <v>14460.666666666666</v>
      </c>
      <c r="M1490">
        <v>9225</v>
      </c>
      <c r="N1490">
        <v>9430</v>
      </c>
      <c r="O1490">
        <v>9453</v>
      </c>
      <c r="P1490">
        <f t="shared" si="302"/>
        <v>9369.3333333333339</v>
      </c>
      <c r="Q1490">
        <v>8523</v>
      </c>
      <c r="R1490">
        <v>8506</v>
      </c>
      <c r="S1490">
        <v>8509</v>
      </c>
      <c r="T1490">
        <f t="shared" si="303"/>
        <v>8512.6666666666661</v>
      </c>
      <c r="U1490">
        <v>8053</v>
      </c>
      <c r="V1490">
        <v>8052</v>
      </c>
      <c r="W1490">
        <v>8002</v>
      </c>
      <c r="X1490">
        <f t="shared" si="304"/>
        <v>8035.666666666667</v>
      </c>
      <c r="Z1490">
        <f t="shared" si="305"/>
        <v>7970.333333333333</v>
      </c>
      <c r="AA1490">
        <v>1489</v>
      </c>
      <c r="AB1490">
        <f t="shared" si="306"/>
        <v>562.0520476480001</v>
      </c>
      <c r="AC1490">
        <f t="shared" si="307"/>
        <v>14468.666666666668</v>
      </c>
      <c r="AD1490">
        <f t="shared" si="308"/>
        <v>6490.333333333333</v>
      </c>
      <c r="AE1490">
        <f t="shared" si="309"/>
        <v>1399.0000000000009</v>
      </c>
      <c r="AF1490">
        <f t="shared" si="310"/>
        <v>542.33333333333303</v>
      </c>
      <c r="AG1490">
        <f t="shared" si="311"/>
        <v>65.33333333333394</v>
      </c>
    </row>
    <row r="1491" spans="1:33" x14ac:dyDescent="0.25">
      <c r="A1491">
        <v>7424</v>
      </c>
      <c r="B1491">
        <v>7469</v>
      </c>
      <c r="C1491">
        <v>7588</v>
      </c>
      <c r="D1491">
        <f t="shared" si="299"/>
        <v>7493.666666666667</v>
      </c>
      <c r="E1491">
        <v>21926</v>
      </c>
      <c r="F1491">
        <v>21959</v>
      </c>
      <c r="G1491">
        <v>22293</v>
      </c>
      <c r="H1491">
        <f t="shared" si="300"/>
        <v>22059.333333333332</v>
      </c>
      <c r="I1491">
        <v>14266</v>
      </c>
      <c r="J1491">
        <v>13754</v>
      </c>
      <c r="K1491">
        <v>13762</v>
      </c>
      <c r="L1491">
        <f t="shared" si="301"/>
        <v>13927.333333333334</v>
      </c>
      <c r="M1491">
        <v>8993</v>
      </c>
      <c r="N1491">
        <v>8887</v>
      </c>
      <c r="O1491">
        <v>8892</v>
      </c>
      <c r="P1491">
        <f t="shared" si="302"/>
        <v>8924</v>
      </c>
      <c r="Q1491">
        <v>8056</v>
      </c>
      <c r="R1491">
        <v>8051</v>
      </c>
      <c r="S1491">
        <v>8012</v>
      </c>
      <c r="T1491">
        <f t="shared" si="303"/>
        <v>8039.666666666667</v>
      </c>
      <c r="U1491">
        <v>7734</v>
      </c>
      <c r="V1491">
        <v>7754</v>
      </c>
      <c r="W1491">
        <v>7700</v>
      </c>
      <c r="X1491">
        <f t="shared" si="304"/>
        <v>7729.333333333333</v>
      </c>
      <c r="Z1491">
        <f t="shared" si="305"/>
        <v>7493.666666666667</v>
      </c>
      <c r="AA1491">
        <v>1490</v>
      </c>
      <c r="AB1491">
        <f t="shared" si="306"/>
        <v>561.97648138</v>
      </c>
      <c r="AC1491">
        <f t="shared" si="307"/>
        <v>14565.666666666664</v>
      </c>
      <c r="AD1491">
        <f t="shared" si="308"/>
        <v>6433.666666666667</v>
      </c>
      <c r="AE1491">
        <f t="shared" si="309"/>
        <v>1430.333333333333</v>
      </c>
      <c r="AF1491">
        <f t="shared" si="310"/>
        <v>546</v>
      </c>
      <c r="AG1491">
        <f t="shared" si="311"/>
        <v>235.66666666666606</v>
      </c>
    </row>
    <row r="1492" spans="1:33" x14ac:dyDescent="0.25">
      <c r="A1492">
        <v>8227</v>
      </c>
      <c r="B1492">
        <v>8309</v>
      </c>
      <c r="C1492">
        <v>8127</v>
      </c>
      <c r="D1492">
        <f t="shared" si="299"/>
        <v>8221</v>
      </c>
      <c r="E1492">
        <v>23062</v>
      </c>
      <c r="F1492">
        <v>22858</v>
      </c>
      <c r="G1492">
        <v>22564</v>
      </c>
      <c r="H1492">
        <f t="shared" si="300"/>
        <v>22828</v>
      </c>
      <c r="I1492">
        <v>14666</v>
      </c>
      <c r="J1492">
        <v>14703</v>
      </c>
      <c r="K1492">
        <v>14677</v>
      </c>
      <c r="L1492">
        <f t="shared" si="301"/>
        <v>14682</v>
      </c>
      <c r="M1492">
        <v>9581</v>
      </c>
      <c r="N1492">
        <v>9464</v>
      </c>
      <c r="O1492">
        <v>9647</v>
      </c>
      <c r="P1492">
        <f t="shared" si="302"/>
        <v>9564</v>
      </c>
      <c r="Q1492">
        <v>8725</v>
      </c>
      <c r="R1492">
        <v>8807</v>
      </c>
      <c r="S1492">
        <v>8697</v>
      </c>
      <c r="T1492">
        <f t="shared" si="303"/>
        <v>8743</v>
      </c>
      <c r="U1492">
        <v>8246</v>
      </c>
      <c r="V1492">
        <v>8279</v>
      </c>
      <c r="W1492">
        <v>8364</v>
      </c>
      <c r="X1492">
        <f t="shared" si="304"/>
        <v>8296.3333333333339</v>
      </c>
      <c r="Z1492">
        <f t="shared" si="305"/>
        <v>8221</v>
      </c>
      <c r="AA1492">
        <v>1491</v>
      </c>
      <c r="AB1492">
        <f t="shared" si="306"/>
        <v>561.90091511200001</v>
      </c>
      <c r="AC1492">
        <f t="shared" si="307"/>
        <v>14607</v>
      </c>
      <c r="AD1492">
        <f t="shared" si="308"/>
        <v>6461</v>
      </c>
      <c r="AE1492">
        <f t="shared" si="309"/>
        <v>1343</v>
      </c>
      <c r="AF1492">
        <f t="shared" si="310"/>
        <v>522</v>
      </c>
      <c r="AG1492">
        <f t="shared" si="311"/>
        <v>75.33333333333394</v>
      </c>
    </row>
    <row r="1493" spans="1:33" x14ac:dyDescent="0.25">
      <c r="A1493">
        <v>9397</v>
      </c>
      <c r="B1493">
        <v>9353</v>
      </c>
      <c r="C1493">
        <v>9174</v>
      </c>
      <c r="D1493">
        <f t="shared" si="299"/>
        <v>9308</v>
      </c>
      <c r="E1493">
        <v>23833</v>
      </c>
      <c r="F1493">
        <v>23891</v>
      </c>
      <c r="G1493">
        <v>23958</v>
      </c>
      <c r="H1493">
        <f t="shared" si="300"/>
        <v>23894</v>
      </c>
      <c r="I1493">
        <v>15946</v>
      </c>
      <c r="J1493">
        <v>16038</v>
      </c>
      <c r="K1493">
        <v>16010</v>
      </c>
      <c r="L1493">
        <f t="shared" si="301"/>
        <v>15998</v>
      </c>
      <c r="M1493">
        <v>10624</v>
      </c>
      <c r="N1493">
        <v>10748</v>
      </c>
      <c r="O1493">
        <v>10789</v>
      </c>
      <c r="P1493">
        <f t="shared" si="302"/>
        <v>10720.333333333334</v>
      </c>
      <c r="Q1493">
        <v>9880</v>
      </c>
      <c r="R1493">
        <v>9957</v>
      </c>
      <c r="S1493">
        <v>9803</v>
      </c>
      <c r="T1493">
        <f t="shared" si="303"/>
        <v>9880</v>
      </c>
      <c r="U1493">
        <v>9420</v>
      </c>
      <c r="V1493">
        <v>9448</v>
      </c>
      <c r="W1493">
        <v>9507</v>
      </c>
      <c r="X1493">
        <f t="shared" si="304"/>
        <v>9458.3333333333339</v>
      </c>
      <c r="Z1493">
        <f t="shared" si="305"/>
        <v>9308</v>
      </c>
      <c r="AA1493">
        <v>1492</v>
      </c>
      <c r="AB1493">
        <f t="shared" si="306"/>
        <v>561.82534884400002</v>
      </c>
      <c r="AC1493">
        <f t="shared" si="307"/>
        <v>14586</v>
      </c>
      <c r="AD1493">
        <f t="shared" si="308"/>
        <v>6690</v>
      </c>
      <c r="AE1493">
        <f t="shared" si="309"/>
        <v>1412.3333333333339</v>
      </c>
      <c r="AF1493">
        <f t="shared" si="310"/>
        <v>572</v>
      </c>
      <c r="AG1493">
        <f t="shared" si="311"/>
        <v>150.33333333333394</v>
      </c>
    </row>
    <row r="1494" spans="1:33" x14ac:dyDescent="0.25">
      <c r="A1494">
        <v>7511</v>
      </c>
      <c r="B1494">
        <v>7364</v>
      </c>
      <c r="C1494">
        <v>7434</v>
      </c>
      <c r="D1494">
        <f t="shared" si="299"/>
        <v>7436.333333333333</v>
      </c>
      <c r="E1494">
        <v>22054</v>
      </c>
      <c r="F1494">
        <v>21819</v>
      </c>
      <c r="G1494">
        <v>21846</v>
      </c>
      <c r="H1494">
        <f t="shared" si="300"/>
        <v>21906.333333333332</v>
      </c>
      <c r="I1494">
        <v>13777</v>
      </c>
      <c r="J1494">
        <v>14025</v>
      </c>
      <c r="K1494">
        <v>13937</v>
      </c>
      <c r="L1494">
        <f t="shared" si="301"/>
        <v>13913</v>
      </c>
      <c r="M1494">
        <v>8897</v>
      </c>
      <c r="N1494">
        <v>8875</v>
      </c>
      <c r="O1494">
        <v>8799</v>
      </c>
      <c r="P1494">
        <f t="shared" si="302"/>
        <v>8857</v>
      </c>
      <c r="Q1494">
        <v>8042</v>
      </c>
      <c r="R1494">
        <v>7920</v>
      </c>
      <c r="S1494">
        <v>7855</v>
      </c>
      <c r="T1494">
        <f t="shared" si="303"/>
        <v>7939</v>
      </c>
      <c r="U1494">
        <v>7717</v>
      </c>
      <c r="V1494">
        <v>7530</v>
      </c>
      <c r="W1494">
        <v>7378</v>
      </c>
      <c r="X1494">
        <f t="shared" si="304"/>
        <v>7541.666666666667</v>
      </c>
      <c r="Z1494">
        <f t="shared" si="305"/>
        <v>7436.333333333333</v>
      </c>
      <c r="AA1494">
        <v>1493</v>
      </c>
      <c r="AB1494">
        <f t="shared" si="306"/>
        <v>561.74978257600003</v>
      </c>
      <c r="AC1494">
        <f t="shared" si="307"/>
        <v>14470</v>
      </c>
      <c r="AD1494">
        <f t="shared" si="308"/>
        <v>6476.666666666667</v>
      </c>
      <c r="AE1494">
        <f t="shared" si="309"/>
        <v>1420.666666666667</v>
      </c>
      <c r="AF1494">
        <f t="shared" si="310"/>
        <v>502.66666666666697</v>
      </c>
      <c r="AG1494">
        <f t="shared" si="311"/>
        <v>105.33333333333394</v>
      </c>
    </row>
    <row r="1495" spans="1:33" x14ac:dyDescent="0.25">
      <c r="A1495">
        <v>7607</v>
      </c>
      <c r="B1495">
        <v>7527</v>
      </c>
      <c r="C1495">
        <v>7487</v>
      </c>
      <c r="D1495">
        <f t="shared" si="299"/>
        <v>7540.333333333333</v>
      </c>
      <c r="E1495">
        <v>22313</v>
      </c>
      <c r="F1495">
        <v>22177</v>
      </c>
      <c r="G1495">
        <v>22200</v>
      </c>
      <c r="H1495">
        <f t="shared" si="300"/>
        <v>22230</v>
      </c>
      <c r="I1495">
        <v>14162</v>
      </c>
      <c r="J1495">
        <v>14140</v>
      </c>
      <c r="K1495">
        <v>14024</v>
      </c>
      <c r="L1495">
        <f t="shared" si="301"/>
        <v>14108.666666666666</v>
      </c>
      <c r="M1495">
        <v>9120</v>
      </c>
      <c r="N1495">
        <v>9278</v>
      </c>
      <c r="O1495">
        <v>9020</v>
      </c>
      <c r="P1495">
        <f t="shared" si="302"/>
        <v>9139.3333333333339</v>
      </c>
      <c r="Q1495">
        <v>8038</v>
      </c>
      <c r="R1495">
        <v>8197</v>
      </c>
      <c r="S1495">
        <v>8211</v>
      </c>
      <c r="T1495">
        <f t="shared" si="303"/>
        <v>8148.666666666667</v>
      </c>
      <c r="U1495">
        <v>7697</v>
      </c>
      <c r="V1495">
        <v>7685</v>
      </c>
      <c r="W1495">
        <v>7733</v>
      </c>
      <c r="X1495">
        <f t="shared" si="304"/>
        <v>7705</v>
      </c>
      <c r="Z1495">
        <f t="shared" si="305"/>
        <v>7540.333333333333</v>
      </c>
      <c r="AA1495">
        <v>1494</v>
      </c>
      <c r="AB1495">
        <f t="shared" si="306"/>
        <v>561.67421630800004</v>
      </c>
      <c r="AC1495">
        <f t="shared" si="307"/>
        <v>14689.666666666668</v>
      </c>
      <c r="AD1495">
        <f t="shared" si="308"/>
        <v>6568.333333333333</v>
      </c>
      <c r="AE1495">
        <f t="shared" si="309"/>
        <v>1599.0000000000009</v>
      </c>
      <c r="AF1495">
        <f t="shared" si="310"/>
        <v>608.33333333333394</v>
      </c>
      <c r="AG1495">
        <f t="shared" si="311"/>
        <v>164.66666666666697</v>
      </c>
    </row>
    <row r="1496" spans="1:33" x14ac:dyDescent="0.25">
      <c r="A1496">
        <v>8600</v>
      </c>
      <c r="B1496">
        <v>8522</v>
      </c>
      <c r="C1496">
        <v>8708</v>
      </c>
      <c r="D1496">
        <f t="shared" si="299"/>
        <v>8610</v>
      </c>
      <c r="E1496">
        <v>23353</v>
      </c>
      <c r="F1496">
        <v>23550</v>
      </c>
      <c r="G1496">
        <v>23207</v>
      </c>
      <c r="H1496">
        <f t="shared" si="300"/>
        <v>23370</v>
      </c>
      <c r="I1496">
        <v>15324</v>
      </c>
      <c r="J1496">
        <v>15156</v>
      </c>
      <c r="K1496">
        <v>15035</v>
      </c>
      <c r="L1496">
        <f t="shared" si="301"/>
        <v>15171.666666666666</v>
      </c>
      <c r="M1496">
        <v>9966</v>
      </c>
      <c r="N1496">
        <v>10030</v>
      </c>
      <c r="O1496">
        <v>9718</v>
      </c>
      <c r="P1496">
        <f t="shared" si="302"/>
        <v>9904.6666666666661</v>
      </c>
      <c r="Q1496">
        <v>8924</v>
      </c>
      <c r="R1496">
        <v>9047</v>
      </c>
      <c r="S1496">
        <v>9236</v>
      </c>
      <c r="T1496">
        <f t="shared" si="303"/>
        <v>9069</v>
      </c>
      <c r="U1496">
        <v>8778</v>
      </c>
      <c r="V1496">
        <v>8771</v>
      </c>
      <c r="W1496">
        <v>8670</v>
      </c>
      <c r="X1496">
        <f t="shared" si="304"/>
        <v>8739.6666666666661</v>
      </c>
      <c r="Z1496">
        <f t="shared" si="305"/>
        <v>8610</v>
      </c>
      <c r="AA1496">
        <v>1495</v>
      </c>
      <c r="AB1496">
        <f t="shared" si="306"/>
        <v>561.59865004000005</v>
      </c>
      <c r="AC1496">
        <f t="shared" si="307"/>
        <v>14760</v>
      </c>
      <c r="AD1496">
        <f t="shared" si="308"/>
        <v>6561.6666666666661</v>
      </c>
      <c r="AE1496">
        <f t="shared" si="309"/>
        <v>1294.6666666666661</v>
      </c>
      <c r="AF1496">
        <f t="shared" si="310"/>
        <v>459</v>
      </c>
      <c r="AG1496">
        <f t="shared" si="311"/>
        <v>129.66666666666606</v>
      </c>
    </row>
    <row r="1497" spans="1:33" x14ac:dyDescent="0.25">
      <c r="A1497">
        <v>9204</v>
      </c>
      <c r="B1497">
        <v>9225</v>
      </c>
      <c r="C1497">
        <v>9362</v>
      </c>
      <c r="D1497">
        <f t="shared" si="299"/>
        <v>9263.6666666666661</v>
      </c>
      <c r="E1497">
        <v>24116</v>
      </c>
      <c r="F1497">
        <v>23959</v>
      </c>
      <c r="G1497">
        <v>23911</v>
      </c>
      <c r="H1497">
        <f t="shared" si="300"/>
        <v>23995.333333333332</v>
      </c>
      <c r="I1497">
        <v>15748</v>
      </c>
      <c r="J1497">
        <v>15995</v>
      </c>
      <c r="K1497">
        <v>15846</v>
      </c>
      <c r="L1497">
        <f t="shared" si="301"/>
        <v>15863</v>
      </c>
      <c r="M1497">
        <v>10552</v>
      </c>
      <c r="N1497">
        <v>10696</v>
      </c>
      <c r="O1497">
        <v>10588</v>
      </c>
      <c r="P1497">
        <f t="shared" si="302"/>
        <v>10612</v>
      </c>
      <c r="Q1497">
        <v>9601</v>
      </c>
      <c r="R1497">
        <v>9605</v>
      </c>
      <c r="S1497">
        <v>9928</v>
      </c>
      <c r="T1497">
        <f t="shared" si="303"/>
        <v>9711.3333333333339</v>
      </c>
      <c r="U1497">
        <v>9536</v>
      </c>
      <c r="V1497">
        <v>9524</v>
      </c>
      <c r="W1497">
        <v>9390</v>
      </c>
      <c r="X1497">
        <f t="shared" si="304"/>
        <v>9483.3333333333339</v>
      </c>
      <c r="Z1497">
        <f t="shared" si="305"/>
        <v>9263.6666666666661</v>
      </c>
      <c r="AA1497">
        <v>1496</v>
      </c>
      <c r="AB1497">
        <f t="shared" si="306"/>
        <v>561.52308377200006</v>
      </c>
      <c r="AC1497">
        <f t="shared" si="307"/>
        <v>14731.666666666666</v>
      </c>
      <c r="AD1497">
        <f t="shared" si="308"/>
        <v>6599.3333333333339</v>
      </c>
      <c r="AE1497">
        <f t="shared" si="309"/>
        <v>1348.3333333333339</v>
      </c>
      <c r="AF1497">
        <f t="shared" si="310"/>
        <v>447.66666666666788</v>
      </c>
      <c r="AG1497">
        <f t="shared" si="311"/>
        <v>219.66666666666788</v>
      </c>
    </row>
    <row r="1498" spans="1:33" x14ac:dyDescent="0.25">
      <c r="A1498">
        <v>8701</v>
      </c>
      <c r="B1498">
        <v>8725</v>
      </c>
      <c r="C1498">
        <v>8612</v>
      </c>
      <c r="D1498">
        <f t="shared" si="299"/>
        <v>8679.3333333333339</v>
      </c>
      <c r="E1498">
        <v>23284</v>
      </c>
      <c r="F1498">
        <v>23192</v>
      </c>
      <c r="G1498">
        <v>23543</v>
      </c>
      <c r="H1498">
        <f t="shared" si="300"/>
        <v>23339.666666666668</v>
      </c>
      <c r="I1498">
        <v>15299</v>
      </c>
      <c r="J1498">
        <v>14954</v>
      </c>
      <c r="K1498">
        <v>15034</v>
      </c>
      <c r="L1498">
        <f t="shared" si="301"/>
        <v>15095.666666666666</v>
      </c>
      <c r="M1498">
        <v>10028</v>
      </c>
      <c r="N1498">
        <v>10078</v>
      </c>
      <c r="O1498">
        <v>10033</v>
      </c>
      <c r="P1498">
        <f t="shared" si="302"/>
        <v>10046.333333333334</v>
      </c>
      <c r="Q1498">
        <v>9157</v>
      </c>
      <c r="R1498">
        <v>9380</v>
      </c>
      <c r="S1498">
        <v>9158</v>
      </c>
      <c r="T1498">
        <f t="shared" si="303"/>
        <v>9231.6666666666661</v>
      </c>
      <c r="U1498">
        <v>8759</v>
      </c>
      <c r="V1498">
        <v>8760</v>
      </c>
      <c r="W1498">
        <v>8989</v>
      </c>
      <c r="X1498">
        <f t="shared" si="304"/>
        <v>8836</v>
      </c>
      <c r="Z1498">
        <f t="shared" si="305"/>
        <v>8679.3333333333339</v>
      </c>
      <c r="AA1498">
        <v>1497</v>
      </c>
      <c r="AB1498">
        <f t="shared" si="306"/>
        <v>561.44751750400007</v>
      </c>
      <c r="AC1498">
        <f t="shared" si="307"/>
        <v>14660.333333333334</v>
      </c>
      <c r="AD1498">
        <f t="shared" si="308"/>
        <v>6416.3333333333321</v>
      </c>
      <c r="AE1498">
        <f t="shared" si="309"/>
        <v>1367</v>
      </c>
      <c r="AF1498">
        <f t="shared" si="310"/>
        <v>552.33333333333212</v>
      </c>
      <c r="AG1498">
        <f t="shared" si="311"/>
        <v>156.66666666666606</v>
      </c>
    </row>
    <row r="1499" spans="1:33" x14ac:dyDescent="0.25">
      <c r="A1499">
        <v>8018</v>
      </c>
      <c r="B1499">
        <v>7841</v>
      </c>
      <c r="C1499">
        <v>7925</v>
      </c>
      <c r="D1499">
        <f t="shared" si="299"/>
        <v>7928</v>
      </c>
      <c r="E1499">
        <v>22844</v>
      </c>
      <c r="F1499">
        <v>22667</v>
      </c>
      <c r="G1499">
        <v>22632</v>
      </c>
      <c r="H1499">
        <f t="shared" si="300"/>
        <v>22714.333333333332</v>
      </c>
      <c r="I1499">
        <v>14592</v>
      </c>
      <c r="J1499">
        <v>14456</v>
      </c>
      <c r="K1499">
        <v>14532</v>
      </c>
      <c r="L1499">
        <f t="shared" si="301"/>
        <v>14526.666666666666</v>
      </c>
      <c r="M1499">
        <v>9449</v>
      </c>
      <c r="N1499">
        <v>9314</v>
      </c>
      <c r="O1499">
        <v>9332</v>
      </c>
      <c r="P1499">
        <f t="shared" si="302"/>
        <v>9365</v>
      </c>
      <c r="Q1499">
        <v>8498</v>
      </c>
      <c r="R1499">
        <v>8569</v>
      </c>
      <c r="S1499">
        <v>8487</v>
      </c>
      <c r="T1499">
        <f t="shared" si="303"/>
        <v>8518</v>
      </c>
      <c r="U1499">
        <v>7980</v>
      </c>
      <c r="V1499">
        <v>8139</v>
      </c>
      <c r="W1499">
        <v>8171</v>
      </c>
      <c r="X1499">
        <f t="shared" si="304"/>
        <v>8096.666666666667</v>
      </c>
      <c r="Z1499">
        <f t="shared" si="305"/>
        <v>7928</v>
      </c>
      <c r="AA1499">
        <v>1498</v>
      </c>
      <c r="AB1499">
        <f t="shared" si="306"/>
        <v>561.37195123600009</v>
      </c>
      <c r="AC1499">
        <f t="shared" si="307"/>
        <v>14786.333333333332</v>
      </c>
      <c r="AD1499">
        <f t="shared" si="308"/>
        <v>6598.6666666666661</v>
      </c>
      <c r="AE1499">
        <f t="shared" si="309"/>
        <v>1437</v>
      </c>
      <c r="AF1499">
        <f t="shared" si="310"/>
        <v>590</v>
      </c>
      <c r="AG1499">
        <f t="shared" si="311"/>
        <v>168.66666666666697</v>
      </c>
    </row>
    <row r="1500" spans="1:33" x14ac:dyDescent="0.25">
      <c r="A1500">
        <v>8162</v>
      </c>
      <c r="B1500">
        <v>8239</v>
      </c>
      <c r="C1500">
        <v>8213</v>
      </c>
      <c r="D1500">
        <f t="shared" si="299"/>
        <v>8204.6666666666661</v>
      </c>
      <c r="E1500">
        <v>23211</v>
      </c>
      <c r="F1500">
        <v>23080</v>
      </c>
      <c r="G1500">
        <v>22992</v>
      </c>
      <c r="H1500">
        <f t="shared" si="300"/>
        <v>23094.333333333332</v>
      </c>
      <c r="I1500">
        <v>14618</v>
      </c>
      <c r="J1500">
        <v>14752</v>
      </c>
      <c r="K1500">
        <v>14772</v>
      </c>
      <c r="L1500">
        <f t="shared" si="301"/>
        <v>14714</v>
      </c>
      <c r="M1500">
        <v>9832</v>
      </c>
      <c r="N1500">
        <v>9562</v>
      </c>
      <c r="O1500">
        <v>9490</v>
      </c>
      <c r="P1500">
        <f t="shared" si="302"/>
        <v>9628</v>
      </c>
      <c r="Q1500">
        <v>8687</v>
      </c>
      <c r="R1500">
        <v>8657</v>
      </c>
      <c r="S1500">
        <v>8728</v>
      </c>
      <c r="T1500">
        <f t="shared" si="303"/>
        <v>8690.6666666666661</v>
      </c>
      <c r="U1500">
        <v>8499</v>
      </c>
      <c r="V1500">
        <v>8322</v>
      </c>
      <c r="W1500">
        <v>8330</v>
      </c>
      <c r="X1500">
        <f t="shared" si="304"/>
        <v>8383.6666666666661</v>
      </c>
      <c r="Z1500">
        <f t="shared" si="305"/>
        <v>8204.6666666666661</v>
      </c>
      <c r="AA1500">
        <v>1499</v>
      </c>
      <c r="AB1500">
        <f t="shared" si="306"/>
        <v>561.29638496799998</v>
      </c>
      <c r="AC1500">
        <f t="shared" si="307"/>
        <v>14889.666666666666</v>
      </c>
      <c r="AD1500">
        <f t="shared" si="308"/>
        <v>6509.3333333333339</v>
      </c>
      <c r="AE1500">
        <f t="shared" si="309"/>
        <v>1423.3333333333339</v>
      </c>
      <c r="AF1500">
        <f t="shared" si="310"/>
        <v>486</v>
      </c>
      <c r="AG1500">
        <f t="shared" si="311"/>
        <v>179</v>
      </c>
    </row>
    <row r="1501" spans="1:33" x14ac:dyDescent="0.25">
      <c r="A1501">
        <v>9346</v>
      </c>
      <c r="B1501">
        <v>9425</v>
      </c>
      <c r="C1501">
        <v>9421</v>
      </c>
      <c r="D1501">
        <f t="shared" si="299"/>
        <v>9397.3333333333339</v>
      </c>
      <c r="E1501">
        <v>24371</v>
      </c>
      <c r="F1501">
        <v>24347</v>
      </c>
      <c r="G1501">
        <v>24174</v>
      </c>
      <c r="H1501">
        <f t="shared" si="300"/>
        <v>24297.333333333332</v>
      </c>
      <c r="I1501">
        <v>16189</v>
      </c>
      <c r="J1501">
        <v>15892</v>
      </c>
      <c r="K1501">
        <v>15853</v>
      </c>
      <c r="L1501">
        <f t="shared" si="301"/>
        <v>15978</v>
      </c>
      <c r="M1501">
        <v>10672</v>
      </c>
      <c r="N1501">
        <v>10938</v>
      </c>
      <c r="O1501">
        <v>10961</v>
      </c>
      <c r="P1501">
        <f t="shared" si="302"/>
        <v>10857</v>
      </c>
      <c r="Q1501">
        <v>9739</v>
      </c>
      <c r="R1501">
        <v>9842</v>
      </c>
      <c r="S1501">
        <v>9788</v>
      </c>
      <c r="T1501">
        <f t="shared" si="303"/>
        <v>9789.6666666666661</v>
      </c>
      <c r="U1501">
        <v>9477</v>
      </c>
      <c r="V1501">
        <v>9714</v>
      </c>
      <c r="W1501">
        <v>9369</v>
      </c>
      <c r="X1501">
        <f t="shared" si="304"/>
        <v>9520</v>
      </c>
      <c r="Z1501">
        <f t="shared" si="305"/>
        <v>9397.3333333333339</v>
      </c>
      <c r="AA1501">
        <v>1500</v>
      </c>
      <c r="AB1501">
        <f t="shared" si="306"/>
        <v>561.2208187</v>
      </c>
      <c r="AC1501">
        <f t="shared" si="307"/>
        <v>14899.999999999998</v>
      </c>
      <c r="AD1501">
        <f t="shared" si="308"/>
        <v>6580.6666666666661</v>
      </c>
      <c r="AE1501">
        <f t="shared" si="309"/>
        <v>1459.6666666666661</v>
      </c>
      <c r="AF1501">
        <f t="shared" si="310"/>
        <v>392.33333333333212</v>
      </c>
      <c r="AG1501">
        <f t="shared" si="311"/>
        <v>122.66666666666606</v>
      </c>
    </row>
    <row r="1502" spans="1:33" x14ac:dyDescent="0.25">
      <c r="A1502">
        <v>8031</v>
      </c>
      <c r="B1502">
        <v>7989</v>
      </c>
      <c r="C1502">
        <v>8041</v>
      </c>
      <c r="D1502">
        <f t="shared" si="299"/>
        <v>8020.333333333333</v>
      </c>
      <c r="E1502">
        <v>22929</v>
      </c>
      <c r="F1502">
        <v>22959</v>
      </c>
      <c r="G1502">
        <v>22901</v>
      </c>
      <c r="H1502">
        <f t="shared" si="300"/>
        <v>22929.666666666668</v>
      </c>
      <c r="I1502">
        <v>14744</v>
      </c>
      <c r="J1502">
        <v>14852</v>
      </c>
      <c r="K1502">
        <v>14721</v>
      </c>
      <c r="L1502">
        <f t="shared" si="301"/>
        <v>14772.333333333334</v>
      </c>
      <c r="M1502">
        <v>9496</v>
      </c>
      <c r="N1502">
        <v>9434</v>
      </c>
      <c r="O1502">
        <v>9486</v>
      </c>
      <c r="P1502">
        <f t="shared" si="302"/>
        <v>9472</v>
      </c>
      <c r="Q1502">
        <v>8505</v>
      </c>
      <c r="R1502">
        <v>8482</v>
      </c>
      <c r="S1502">
        <v>8692</v>
      </c>
      <c r="T1502">
        <f t="shared" si="303"/>
        <v>8559.6666666666661</v>
      </c>
      <c r="U1502">
        <v>8233</v>
      </c>
      <c r="V1502">
        <v>8298</v>
      </c>
      <c r="W1502">
        <v>8272</v>
      </c>
      <c r="X1502">
        <f t="shared" si="304"/>
        <v>8267.6666666666661</v>
      </c>
      <c r="Z1502">
        <f t="shared" si="305"/>
        <v>8020.333333333333</v>
      </c>
      <c r="AA1502">
        <v>1501</v>
      </c>
      <c r="AB1502">
        <f t="shared" si="306"/>
        <v>561.14525243200001</v>
      </c>
      <c r="AC1502">
        <f t="shared" si="307"/>
        <v>14909.333333333336</v>
      </c>
      <c r="AD1502">
        <f t="shared" si="308"/>
        <v>6752.0000000000009</v>
      </c>
      <c r="AE1502">
        <f t="shared" si="309"/>
        <v>1451.666666666667</v>
      </c>
      <c r="AF1502">
        <f t="shared" si="310"/>
        <v>539.33333333333303</v>
      </c>
      <c r="AG1502">
        <f t="shared" si="311"/>
        <v>247.33333333333303</v>
      </c>
    </row>
    <row r="1503" spans="1:33" x14ac:dyDescent="0.25">
      <c r="A1503">
        <v>7910</v>
      </c>
      <c r="B1503">
        <v>7803</v>
      </c>
      <c r="C1503">
        <v>7986</v>
      </c>
      <c r="D1503">
        <f t="shared" si="299"/>
        <v>7899.666666666667</v>
      </c>
      <c r="E1503">
        <v>22909</v>
      </c>
      <c r="F1503">
        <v>22909</v>
      </c>
      <c r="G1503">
        <v>22848</v>
      </c>
      <c r="H1503">
        <f t="shared" si="300"/>
        <v>22888.666666666668</v>
      </c>
      <c r="I1503">
        <v>14455</v>
      </c>
      <c r="J1503">
        <v>14516</v>
      </c>
      <c r="K1503">
        <v>14598</v>
      </c>
      <c r="L1503">
        <f t="shared" si="301"/>
        <v>14523</v>
      </c>
      <c r="M1503">
        <v>9322</v>
      </c>
      <c r="N1503">
        <v>9242</v>
      </c>
      <c r="O1503">
        <v>9361</v>
      </c>
      <c r="P1503">
        <f t="shared" si="302"/>
        <v>9308.3333333333339</v>
      </c>
      <c r="Q1503">
        <v>8404</v>
      </c>
      <c r="R1503">
        <v>8385</v>
      </c>
      <c r="S1503">
        <v>8418</v>
      </c>
      <c r="T1503">
        <f t="shared" si="303"/>
        <v>8402.3333333333339</v>
      </c>
      <c r="U1503">
        <v>8019</v>
      </c>
      <c r="V1503">
        <v>8077</v>
      </c>
      <c r="W1503">
        <v>8026</v>
      </c>
      <c r="X1503">
        <f t="shared" si="304"/>
        <v>8040.666666666667</v>
      </c>
      <c r="Z1503">
        <f t="shared" si="305"/>
        <v>7899.666666666667</v>
      </c>
      <c r="AA1503">
        <v>1502</v>
      </c>
      <c r="AB1503">
        <f t="shared" si="306"/>
        <v>561.06968616400002</v>
      </c>
      <c r="AC1503">
        <f t="shared" si="307"/>
        <v>14989</v>
      </c>
      <c r="AD1503">
        <f t="shared" si="308"/>
        <v>6623.333333333333</v>
      </c>
      <c r="AE1503">
        <f t="shared" si="309"/>
        <v>1408.666666666667</v>
      </c>
      <c r="AF1503">
        <f t="shared" si="310"/>
        <v>502.66666666666697</v>
      </c>
      <c r="AG1503">
        <f t="shared" si="311"/>
        <v>141</v>
      </c>
    </row>
    <row r="1504" spans="1:33" x14ac:dyDescent="0.25">
      <c r="A1504">
        <v>8002</v>
      </c>
      <c r="B1504">
        <v>8117</v>
      </c>
      <c r="C1504">
        <v>8215</v>
      </c>
      <c r="D1504">
        <f t="shared" si="299"/>
        <v>8111.333333333333</v>
      </c>
      <c r="E1504">
        <v>22904</v>
      </c>
      <c r="F1504">
        <v>23040</v>
      </c>
      <c r="G1504">
        <v>23021</v>
      </c>
      <c r="H1504">
        <f t="shared" si="300"/>
        <v>22988.333333333332</v>
      </c>
      <c r="I1504">
        <v>14555</v>
      </c>
      <c r="J1504">
        <v>14766</v>
      </c>
      <c r="K1504">
        <v>14774</v>
      </c>
      <c r="L1504">
        <f t="shared" si="301"/>
        <v>14698.333333333334</v>
      </c>
      <c r="M1504">
        <v>9540</v>
      </c>
      <c r="N1504">
        <v>9663</v>
      </c>
      <c r="O1504">
        <v>9660</v>
      </c>
      <c r="P1504">
        <f t="shared" si="302"/>
        <v>9621</v>
      </c>
      <c r="Q1504">
        <v>8600</v>
      </c>
      <c r="R1504">
        <v>8721</v>
      </c>
      <c r="S1504">
        <v>8642</v>
      </c>
      <c r="T1504">
        <f t="shared" si="303"/>
        <v>8654.3333333333339</v>
      </c>
      <c r="U1504">
        <v>8351</v>
      </c>
      <c r="V1504">
        <v>8248</v>
      </c>
      <c r="W1504">
        <v>8226</v>
      </c>
      <c r="X1504">
        <f t="shared" si="304"/>
        <v>8275</v>
      </c>
      <c r="Z1504">
        <f t="shared" si="305"/>
        <v>8111.333333333333</v>
      </c>
      <c r="AA1504">
        <v>1503</v>
      </c>
      <c r="AB1504">
        <f t="shared" si="306"/>
        <v>560.99411989600003</v>
      </c>
      <c r="AC1504">
        <f t="shared" si="307"/>
        <v>14877</v>
      </c>
      <c r="AD1504">
        <f t="shared" si="308"/>
        <v>6587.0000000000009</v>
      </c>
      <c r="AE1504">
        <f t="shared" si="309"/>
        <v>1509.666666666667</v>
      </c>
      <c r="AF1504">
        <f t="shared" si="310"/>
        <v>543.00000000000091</v>
      </c>
      <c r="AG1504">
        <f t="shared" si="311"/>
        <v>163.66666666666697</v>
      </c>
    </row>
    <row r="1505" spans="1:33" x14ac:dyDescent="0.25">
      <c r="A1505">
        <v>7824</v>
      </c>
      <c r="B1505">
        <v>7897</v>
      </c>
      <c r="C1505">
        <v>7972</v>
      </c>
      <c r="D1505">
        <f t="shared" si="299"/>
        <v>7897.666666666667</v>
      </c>
      <c r="E1505">
        <v>22761</v>
      </c>
      <c r="F1505">
        <v>22838</v>
      </c>
      <c r="G1505">
        <v>22848</v>
      </c>
      <c r="H1505">
        <f t="shared" si="300"/>
        <v>22815.666666666668</v>
      </c>
      <c r="I1505">
        <v>14648</v>
      </c>
      <c r="J1505">
        <v>14679</v>
      </c>
      <c r="K1505">
        <v>14474</v>
      </c>
      <c r="L1505">
        <f t="shared" si="301"/>
        <v>14600.333333333334</v>
      </c>
      <c r="M1505">
        <v>9531</v>
      </c>
      <c r="N1505">
        <v>9627</v>
      </c>
      <c r="O1505">
        <v>9396</v>
      </c>
      <c r="P1505">
        <f t="shared" si="302"/>
        <v>9518</v>
      </c>
      <c r="Q1505">
        <v>8543</v>
      </c>
      <c r="R1505">
        <v>8655</v>
      </c>
      <c r="S1505">
        <v>8564</v>
      </c>
      <c r="T1505">
        <f t="shared" si="303"/>
        <v>8587.3333333333339</v>
      </c>
      <c r="U1505">
        <v>7960</v>
      </c>
      <c r="V1505">
        <v>8190</v>
      </c>
      <c r="W1505">
        <v>8204</v>
      </c>
      <c r="X1505">
        <f t="shared" si="304"/>
        <v>8118</v>
      </c>
      <c r="Z1505">
        <f t="shared" si="305"/>
        <v>7897.666666666667</v>
      </c>
      <c r="AA1505">
        <v>1504</v>
      </c>
      <c r="AB1505">
        <f t="shared" si="306"/>
        <v>560.91855362800004</v>
      </c>
      <c r="AC1505">
        <f t="shared" si="307"/>
        <v>14918</v>
      </c>
      <c r="AD1505">
        <f t="shared" si="308"/>
        <v>6702.666666666667</v>
      </c>
      <c r="AE1505">
        <f t="shared" si="309"/>
        <v>1620.333333333333</v>
      </c>
      <c r="AF1505">
        <f t="shared" si="310"/>
        <v>689.66666666666697</v>
      </c>
      <c r="AG1505">
        <f t="shared" si="311"/>
        <v>220.33333333333303</v>
      </c>
    </row>
    <row r="1506" spans="1:33" x14ac:dyDescent="0.25">
      <c r="A1506">
        <v>8110</v>
      </c>
      <c r="B1506">
        <v>8313</v>
      </c>
      <c r="C1506">
        <v>8133</v>
      </c>
      <c r="D1506">
        <f t="shared" si="299"/>
        <v>8185.333333333333</v>
      </c>
      <c r="E1506">
        <v>23168</v>
      </c>
      <c r="F1506">
        <v>23286</v>
      </c>
      <c r="G1506">
        <v>23034</v>
      </c>
      <c r="H1506">
        <f t="shared" si="300"/>
        <v>23162.666666666668</v>
      </c>
      <c r="I1506">
        <v>14802</v>
      </c>
      <c r="J1506">
        <v>15031</v>
      </c>
      <c r="K1506">
        <v>14868</v>
      </c>
      <c r="L1506">
        <f t="shared" si="301"/>
        <v>14900.333333333334</v>
      </c>
      <c r="M1506">
        <v>9822</v>
      </c>
      <c r="N1506">
        <v>9573</v>
      </c>
      <c r="O1506">
        <v>9787</v>
      </c>
      <c r="P1506">
        <f t="shared" si="302"/>
        <v>9727.3333333333339</v>
      </c>
      <c r="Q1506">
        <v>8622</v>
      </c>
      <c r="R1506">
        <v>8705</v>
      </c>
      <c r="S1506">
        <v>8839</v>
      </c>
      <c r="T1506">
        <f t="shared" si="303"/>
        <v>8722</v>
      </c>
      <c r="U1506">
        <v>8245</v>
      </c>
      <c r="V1506">
        <v>8296</v>
      </c>
      <c r="W1506">
        <v>8381</v>
      </c>
      <c r="X1506">
        <f t="shared" si="304"/>
        <v>8307.3333333333339</v>
      </c>
      <c r="Z1506">
        <f t="shared" si="305"/>
        <v>8185.333333333333</v>
      </c>
      <c r="AA1506">
        <v>1505</v>
      </c>
      <c r="AB1506">
        <f t="shared" si="306"/>
        <v>560.84298736000005</v>
      </c>
      <c r="AC1506">
        <f t="shared" si="307"/>
        <v>14977.333333333336</v>
      </c>
      <c r="AD1506">
        <f t="shared" si="308"/>
        <v>6715.0000000000009</v>
      </c>
      <c r="AE1506">
        <f t="shared" si="309"/>
        <v>1542.0000000000009</v>
      </c>
      <c r="AF1506">
        <f t="shared" si="310"/>
        <v>536.66666666666697</v>
      </c>
      <c r="AG1506">
        <f t="shared" si="311"/>
        <v>122.00000000000091</v>
      </c>
    </row>
    <row r="1507" spans="1:33" x14ac:dyDescent="0.25">
      <c r="A1507">
        <v>8717</v>
      </c>
      <c r="B1507">
        <v>8833</v>
      </c>
      <c r="C1507">
        <v>8697</v>
      </c>
      <c r="D1507">
        <f t="shared" si="299"/>
        <v>8749</v>
      </c>
      <c r="E1507">
        <v>23872</v>
      </c>
      <c r="F1507">
        <v>23876</v>
      </c>
      <c r="G1507">
        <v>23864</v>
      </c>
      <c r="H1507">
        <f t="shared" si="300"/>
        <v>23870.666666666668</v>
      </c>
      <c r="I1507">
        <v>15382</v>
      </c>
      <c r="J1507">
        <v>15323</v>
      </c>
      <c r="K1507">
        <v>15396</v>
      </c>
      <c r="L1507">
        <f t="shared" si="301"/>
        <v>15367</v>
      </c>
      <c r="M1507">
        <v>10280</v>
      </c>
      <c r="N1507">
        <v>10277</v>
      </c>
      <c r="O1507">
        <v>10120</v>
      </c>
      <c r="P1507">
        <f t="shared" si="302"/>
        <v>10225.666666666666</v>
      </c>
      <c r="Q1507">
        <v>9352</v>
      </c>
      <c r="R1507">
        <v>9358</v>
      </c>
      <c r="S1507">
        <v>9160</v>
      </c>
      <c r="T1507">
        <f t="shared" si="303"/>
        <v>9290</v>
      </c>
      <c r="U1507">
        <v>8793</v>
      </c>
      <c r="V1507">
        <v>8835</v>
      </c>
      <c r="W1507">
        <v>8712</v>
      </c>
      <c r="X1507">
        <f t="shared" si="304"/>
        <v>8780</v>
      </c>
      <c r="Z1507">
        <f t="shared" si="305"/>
        <v>8749</v>
      </c>
      <c r="AA1507">
        <v>1506</v>
      </c>
      <c r="AB1507">
        <f t="shared" si="306"/>
        <v>560.76742109200006</v>
      </c>
      <c r="AC1507">
        <f t="shared" si="307"/>
        <v>15121.666666666668</v>
      </c>
      <c r="AD1507">
        <f t="shared" si="308"/>
        <v>6618</v>
      </c>
      <c r="AE1507">
        <f t="shared" si="309"/>
        <v>1476.6666666666661</v>
      </c>
      <c r="AF1507">
        <f t="shared" si="310"/>
        <v>541</v>
      </c>
      <c r="AG1507">
        <f t="shared" si="311"/>
        <v>31</v>
      </c>
    </row>
    <row r="1508" spans="1:33" x14ac:dyDescent="0.25">
      <c r="A1508">
        <v>8576</v>
      </c>
      <c r="B1508">
        <v>8595</v>
      </c>
      <c r="C1508">
        <v>8626</v>
      </c>
      <c r="D1508">
        <f t="shared" si="299"/>
        <v>8599</v>
      </c>
      <c r="E1508">
        <v>24091</v>
      </c>
      <c r="F1508">
        <v>23541</v>
      </c>
      <c r="G1508">
        <v>23922</v>
      </c>
      <c r="H1508">
        <f t="shared" si="300"/>
        <v>23851.333333333332</v>
      </c>
      <c r="I1508">
        <v>15631</v>
      </c>
      <c r="J1508">
        <v>15568</v>
      </c>
      <c r="K1508">
        <v>15311</v>
      </c>
      <c r="L1508">
        <f t="shared" si="301"/>
        <v>15503.333333333334</v>
      </c>
      <c r="M1508">
        <v>10098</v>
      </c>
      <c r="N1508">
        <v>10054</v>
      </c>
      <c r="O1508">
        <v>9962</v>
      </c>
      <c r="P1508">
        <f t="shared" si="302"/>
        <v>10038</v>
      </c>
      <c r="Q1508">
        <v>9194</v>
      </c>
      <c r="R1508">
        <v>9234</v>
      </c>
      <c r="S1508">
        <v>9147</v>
      </c>
      <c r="T1508">
        <f t="shared" si="303"/>
        <v>9191.6666666666661</v>
      </c>
      <c r="U1508">
        <v>8701</v>
      </c>
      <c r="V1508">
        <v>8794</v>
      </c>
      <c r="W1508">
        <v>8644</v>
      </c>
      <c r="X1508">
        <f t="shared" si="304"/>
        <v>8713</v>
      </c>
      <c r="Z1508">
        <f t="shared" si="305"/>
        <v>8599</v>
      </c>
      <c r="AA1508">
        <v>1507</v>
      </c>
      <c r="AB1508">
        <f t="shared" si="306"/>
        <v>560.69185482400007</v>
      </c>
      <c r="AC1508">
        <f t="shared" si="307"/>
        <v>15252.333333333332</v>
      </c>
      <c r="AD1508">
        <f t="shared" si="308"/>
        <v>6904.3333333333339</v>
      </c>
      <c r="AE1508">
        <f t="shared" si="309"/>
        <v>1439</v>
      </c>
      <c r="AF1508">
        <f t="shared" si="310"/>
        <v>592.66666666666606</v>
      </c>
      <c r="AG1508">
        <f t="shared" si="311"/>
        <v>114</v>
      </c>
    </row>
    <row r="1509" spans="1:33" x14ac:dyDescent="0.25">
      <c r="A1509">
        <v>8132</v>
      </c>
      <c r="B1509">
        <v>8143</v>
      </c>
      <c r="C1509">
        <v>8181</v>
      </c>
      <c r="D1509">
        <f t="shared" si="299"/>
        <v>8152</v>
      </c>
      <c r="E1509">
        <v>23062</v>
      </c>
      <c r="F1509">
        <v>23157</v>
      </c>
      <c r="G1509">
        <v>23084</v>
      </c>
      <c r="H1509">
        <f t="shared" si="300"/>
        <v>23101</v>
      </c>
      <c r="I1509">
        <v>14700</v>
      </c>
      <c r="J1509">
        <v>14905</v>
      </c>
      <c r="K1509">
        <v>14702</v>
      </c>
      <c r="L1509">
        <f t="shared" si="301"/>
        <v>14769</v>
      </c>
      <c r="M1509">
        <v>9543</v>
      </c>
      <c r="N1509">
        <v>9473</v>
      </c>
      <c r="O1509">
        <v>9608</v>
      </c>
      <c r="P1509">
        <f t="shared" si="302"/>
        <v>9541.3333333333339</v>
      </c>
      <c r="Q1509">
        <v>8693</v>
      </c>
      <c r="R1509">
        <v>8640</v>
      </c>
      <c r="S1509">
        <v>8678</v>
      </c>
      <c r="T1509">
        <f t="shared" si="303"/>
        <v>8670.3333333333339</v>
      </c>
      <c r="U1509">
        <v>8267</v>
      </c>
      <c r="V1509">
        <v>8230</v>
      </c>
      <c r="W1509">
        <v>8237</v>
      </c>
      <c r="X1509">
        <f t="shared" si="304"/>
        <v>8244.6666666666661</v>
      </c>
      <c r="Z1509">
        <f t="shared" si="305"/>
        <v>8152</v>
      </c>
      <c r="AA1509">
        <v>1508</v>
      </c>
      <c r="AB1509">
        <f t="shared" si="306"/>
        <v>560.61628855600009</v>
      </c>
      <c r="AC1509">
        <f t="shared" si="307"/>
        <v>14949</v>
      </c>
      <c r="AD1509">
        <f t="shared" si="308"/>
        <v>6617</v>
      </c>
      <c r="AE1509">
        <f t="shared" si="309"/>
        <v>1389.3333333333339</v>
      </c>
      <c r="AF1509">
        <f t="shared" si="310"/>
        <v>518.33333333333394</v>
      </c>
      <c r="AG1509">
        <f t="shared" si="311"/>
        <v>92.66666666666606</v>
      </c>
    </row>
    <row r="1510" spans="1:33" x14ac:dyDescent="0.25">
      <c r="A1510">
        <v>9137</v>
      </c>
      <c r="B1510">
        <v>9119</v>
      </c>
      <c r="C1510">
        <v>9041</v>
      </c>
      <c r="D1510">
        <f t="shared" si="299"/>
        <v>9099</v>
      </c>
      <c r="E1510">
        <v>24105</v>
      </c>
      <c r="F1510">
        <v>24233</v>
      </c>
      <c r="G1510">
        <v>24105</v>
      </c>
      <c r="H1510">
        <f t="shared" si="300"/>
        <v>24147.666666666668</v>
      </c>
      <c r="I1510">
        <v>15928</v>
      </c>
      <c r="J1510">
        <v>16053</v>
      </c>
      <c r="K1510">
        <v>15836</v>
      </c>
      <c r="L1510">
        <f t="shared" si="301"/>
        <v>15939</v>
      </c>
      <c r="M1510">
        <v>10682</v>
      </c>
      <c r="N1510">
        <v>10522</v>
      </c>
      <c r="O1510">
        <v>10595</v>
      </c>
      <c r="P1510">
        <f t="shared" si="302"/>
        <v>10599.666666666666</v>
      </c>
      <c r="Q1510">
        <v>9580</v>
      </c>
      <c r="R1510">
        <v>9664</v>
      </c>
      <c r="S1510">
        <v>9677</v>
      </c>
      <c r="T1510">
        <f t="shared" si="303"/>
        <v>9640.3333333333339</v>
      </c>
      <c r="U1510">
        <v>9290</v>
      </c>
      <c r="V1510">
        <v>9147</v>
      </c>
      <c r="W1510">
        <v>9417</v>
      </c>
      <c r="X1510">
        <f t="shared" si="304"/>
        <v>9284.6666666666661</v>
      </c>
      <c r="Z1510">
        <f t="shared" si="305"/>
        <v>9099</v>
      </c>
      <c r="AA1510">
        <v>1509</v>
      </c>
      <c r="AB1510">
        <f t="shared" si="306"/>
        <v>560.5407222880001</v>
      </c>
      <c r="AC1510">
        <f t="shared" si="307"/>
        <v>15048.666666666668</v>
      </c>
      <c r="AD1510">
        <f t="shared" si="308"/>
        <v>6840</v>
      </c>
      <c r="AE1510">
        <f t="shared" si="309"/>
        <v>1500.6666666666661</v>
      </c>
      <c r="AF1510">
        <f t="shared" si="310"/>
        <v>541.33333333333394</v>
      </c>
      <c r="AG1510">
        <f t="shared" si="311"/>
        <v>185.66666666666606</v>
      </c>
    </row>
    <row r="1511" spans="1:33" x14ac:dyDescent="0.25">
      <c r="A1511">
        <v>7837</v>
      </c>
      <c r="B1511">
        <v>7876</v>
      </c>
      <c r="C1511">
        <v>7914</v>
      </c>
      <c r="D1511">
        <f t="shared" si="299"/>
        <v>7875.666666666667</v>
      </c>
      <c r="E1511">
        <v>22933</v>
      </c>
      <c r="F1511">
        <v>23264</v>
      </c>
      <c r="G1511">
        <v>23013</v>
      </c>
      <c r="H1511">
        <f t="shared" si="300"/>
        <v>23070</v>
      </c>
      <c r="I1511">
        <v>14740</v>
      </c>
      <c r="J1511">
        <v>14827</v>
      </c>
      <c r="K1511">
        <v>14827</v>
      </c>
      <c r="L1511">
        <f t="shared" si="301"/>
        <v>14798</v>
      </c>
      <c r="M1511">
        <v>9413</v>
      </c>
      <c r="N1511">
        <v>9467</v>
      </c>
      <c r="O1511">
        <v>9498</v>
      </c>
      <c r="P1511">
        <f t="shared" si="302"/>
        <v>9459.3333333333339</v>
      </c>
      <c r="Q1511">
        <v>8370</v>
      </c>
      <c r="R1511">
        <v>8630</v>
      </c>
      <c r="S1511">
        <v>8560</v>
      </c>
      <c r="T1511">
        <f t="shared" si="303"/>
        <v>8520</v>
      </c>
      <c r="U1511">
        <v>8022</v>
      </c>
      <c r="V1511">
        <v>8074</v>
      </c>
      <c r="W1511">
        <v>7992</v>
      </c>
      <c r="X1511">
        <f t="shared" si="304"/>
        <v>8029.333333333333</v>
      </c>
      <c r="Z1511">
        <f t="shared" si="305"/>
        <v>7875.666666666667</v>
      </c>
      <c r="AA1511">
        <v>1510</v>
      </c>
      <c r="AB1511">
        <f t="shared" si="306"/>
        <v>560.46515601999999</v>
      </c>
      <c r="AC1511">
        <f t="shared" si="307"/>
        <v>15194.333333333332</v>
      </c>
      <c r="AD1511">
        <f t="shared" si="308"/>
        <v>6922.333333333333</v>
      </c>
      <c r="AE1511">
        <f t="shared" si="309"/>
        <v>1583.666666666667</v>
      </c>
      <c r="AF1511">
        <f t="shared" si="310"/>
        <v>644.33333333333303</v>
      </c>
      <c r="AG1511">
        <f t="shared" si="311"/>
        <v>153.66666666666606</v>
      </c>
    </row>
    <row r="1512" spans="1:33" x14ac:dyDescent="0.25">
      <c r="A1512">
        <v>9142</v>
      </c>
      <c r="B1512">
        <v>9196</v>
      </c>
      <c r="C1512">
        <v>9207</v>
      </c>
      <c r="D1512">
        <f t="shared" si="299"/>
        <v>9181.6666666666661</v>
      </c>
      <c r="E1512">
        <v>24345</v>
      </c>
      <c r="F1512">
        <v>24503</v>
      </c>
      <c r="G1512">
        <v>24528</v>
      </c>
      <c r="H1512">
        <f t="shared" si="300"/>
        <v>24458.666666666668</v>
      </c>
      <c r="I1512">
        <v>16105</v>
      </c>
      <c r="J1512">
        <v>16163</v>
      </c>
      <c r="K1512">
        <v>16229</v>
      </c>
      <c r="L1512">
        <f t="shared" si="301"/>
        <v>16165.666666666666</v>
      </c>
      <c r="M1512">
        <v>10955</v>
      </c>
      <c r="N1512">
        <v>10638</v>
      </c>
      <c r="O1512">
        <v>10735</v>
      </c>
      <c r="P1512">
        <f t="shared" si="302"/>
        <v>10776</v>
      </c>
      <c r="Q1512">
        <v>9937</v>
      </c>
      <c r="R1512">
        <v>9841</v>
      </c>
      <c r="S1512">
        <v>9833</v>
      </c>
      <c r="T1512">
        <f t="shared" si="303"/>
        <v>9870.3333333333339</v>
      </c>
      <c r="U1512">
        <v>9301</v>
      </c>
      <c r="V1512">
        <v>9513</v>
      </c>
      <c r="W1512">
        <v>9244</v>
      </c>
      <c r="X1512">
        <f t="shared" si="304"/>
        <v>9352.6666666666661</v>
      </c>
      <c r="Z1512">
        <f t="shared" si="305"/>
        <v>9181.6666666666661</v>
      </c>
      <c r="AA1512">
        <v>1511</v>
      </c>
      <c r="AB1512">
        <f t="shared" si="306"/>
        <v>560.38958975200001</v>
      </c>
      <c r="AC1512">
        <f t="shared" si="307"/>
        <v>15277.000000000002</v>
      </c>
      <c r="AD1512">
        <f t="shared" si="308"/>
        <v>6984</v>
      </c>
      <c r="AE1512">
        <f t="shared" si="309"/>
        <v>1594.3333333333339</v>
      </c>
      <c r="AF1512">
        <f t="shared" si="310"/>
        <v>688.66666666666788</v>
      </c>
      <c r="AG1512">
        <f t="shared" si="311"/>
        <v>171</v>
      </c>
    </row>
    <row r="1513" spans="1:33" x14ac:dyDescent="0.25">
      <c r="A1513">
        <v>9247</v>
      </c>
      <c r="B1513">
        <v>8970</v>
      </c>
      <c r="C1513">
        <v>9179</v>
      </c>
      <c r="D1513">
        <f t="shared" si="299"/>
        <v>9132</v>
      </c>
      <c r="E1513">
        <v>24429</v>
      </c>
      <c r="F1513">
        <v>24445</v>
      </c>
      <c r="G1513">
        <v>24442</v>
      </c>
      <c r="H1513">
        <f t="shared" si="300"/>
        <v>24438.666666666668</v>
      </c>
      <c r="I1513">
        <v>15677</v>
      </c>
      <c r="J1513">
        <v>15904</v>
      </c>
      <c r="K1513">
        <v>16188</v>
      </c>
      <c r="L1513">
        <f t="shared" si="301"/>
        <v>15923</v>
      </c>
      <c r="M1513">
        <v>10596</v>
      </c>
      <c r="N1513">
        <v>10660</v>
      </c>
      <c r="O1513">
        <v>10622</v>
      </c>
      <c r="P1513">
        <f t="shared" si="302"/>
        <v>10626</v>
      </c>
      <c r="Q1513">
        <v>9608</v>
      </c>
      <c r="R1513">
        <v>9564</v>
      </c>
      <c r="S1513">
        <v>9637</v>
      </c>
      <c r="T1513">
        <f t="shared" si="303"/>
        <v>9603</v>
      </c>
      <c r="U1513">
        <v>9197</v>
      </c>
      <c r="V1513">
        <v>9411</v>
      </c>
      <c r="W1513">
        <v>9304</v>
      </c>
      <c r="X1513">
        <f t="shared" si="304"/>
        <v>9304</v>
      </c>
      <c r="Z1513">
        <f t="shared" si="305"/>
        <v>9132</v>
      </c>
      <c r="AA1513">
        <v>1512</v>
      </c>
      <c r="AB1513">
        <f t="shared" si="306"/>
        <v>560.31402348400002</v>
      </c>
      <c r="AC1513">
        <f t="shared" si="307"/>
        <v>15306.666666666668</v>
      </c>
      <c r="AD1513">
        <f t="shared" si="308"/>
        <v>6791</v>
      </c>
      <c r="AE1513">
        <f t="shared" si="309"/>
        <v>1494</v>
      </c>
      <c r="AF1513">
        <f t="shared" si="310"/>
        <v>471</v>
      </c>
      <c r="AG1513">
        <f t="shared" si="311"/>
        <v>172</v>
      </c>
    </row>
    <row r="1514" spans="1:33" x14ac:dyDescent="0.25">
      <c r="A1514">
        <v>8810</v>
      </c>
      <c r="B1514">
        <v>8684</v>
      </c>
      <c r="C1514">
        <v>8613</v>
      </c>
      <c r="D1514">
        <f t="shared" si="299"/>
        <v>8702.3333333333339</v>
      </c>
      <c r="E1514">
        <v>24108</v>
      </c>
      <c r="F1514">
        <v>24214</v>
      </c>
      <c r="G1514">
        <v>23920</v>
      </c>
      <c r="H1514">
        <f t="shared" si="300"/>
        <v>24080.666666666668</v>
      </c>
      <c r="I1514">
        <v>15524</v>
      </c>
      <c r="J1514">
        <v>15260</v>
      </c>
      <c r="K1514">
        <v>15750</v>
      </c>
      <c r="L1514">
        <f t="shared" si="301"/>
        <v>15511.333333333334</v>
      </c>
      <c r="M1514">
        <v>10126</v>
      </c>
      <c r="N1514">
        <v>10150</v>
      </c>
      <c r="O1514">
        <v>9980</v>
      </c>
      <c r="P1514">
        <f t="shared" si="302"/>
        <v>10085.333333333334</v>
      </c>
      <c r="Q1514">
        <v>9237</v>
      </c>
      <c r="R1514">
        <v>9309</v>
      </c>
      <c r="S1514">
        <v>9189</v>
      </c>
      <c r="T1514">
        <f t="shared" si="303"/>
        <v>9245</v>
      </c>
      <c r="U1514">
        <v>8660</v>
      </c>
      <c r="V1514">
        <v>8784</v>
      </c>
      <c r="W1514">
        <v>8718</v>
      </c>
      <c r="X1514">
        <f t="shared" si="304"/>
        <v>8720.6666666666661</v>
      </c>
      <c r="Z1514">
        <f t="shared" si="305"/>
        <v>8702.3333333333339</v>
      </c>
      <c r="AA1514">
        <v>1513</v>
      </c>
      <c r="AB1514">
        <f t="shared" si="306"/>
        <v>560.23845721600003</v>
      </c>
      <c r="AC1514">
        <f t="shared" si="307"/>
        <v>15378.333333333334</v>
      </c>
      <c r="AD1514">
        <f t="shared" si="308"/>
        <v>6809</v>
      </c>
      <c r="AE1514">
        <f t="shared" si="309"/>
        <v>1383</v>
      </c>
      <c r="AF1514">
        <f t="shared" si="310"/>
        <v>542.66666666666606</v>
      </c>
      <c r="AG1514">
        <f t="shared" si="311"/>
        <v>18.333333333332121</v>
      </c>
    </row>
    <row r="1515" spans="1:33" x14ac:dyDescent="0.25">
      <c r="A1515">
        <v>8679</v>
      </c>
      <c r="B1515">
        <v>8604</v>
      </c>
      <c r="C1515">
        <v>8634</v>
      </c>
      <c r="D1515">
        <f t="shared" si="299"/>
        <v>8639</v>
      </c>
      <c r="E1515">
        <v>23960</v>
      </c>
      <c r="F1515">
        <v>24153</v>
      </c>
      <c r="G1515">
        <v>23762</v>
      </c>
      <c r="H1515">
        <f t="shared" si="300"/>
        <v>23958.333333333332</v>
      </c>
      <c r="I1515">
        <v>15392</v>
      </c>
      <c r="J1515">
        <v>15673</v>
      </c>
      <c r="K1515">
        <v>15601</v>
      </c>
      <c r="L1515">
        <f t="shared" si="301"/>
        <v>15555.333333333334</v>
      </c>
      <c r="M1515">
        <v>10135</v>
      </c>
      <c r="N1515">
        <v>10161</v>
      </c>
      <c r="O1515">
        <v>9999</v>
      </c>
      <c r="P1515">
        <f t="shared" si="302"/>
        <v>10098.333333333334</v>
      </c>
      <c r="Q1515">
        <v>9144</v>
      </c>
      <c r="R1515">
        <v>9185</v>
      </c>
      <c r="S1515">
        <v>9337</v>
      </c>
      <c r="T1515">
        <f t="shared" si="303"/>
        <v>9222</v>
      </c>
      <c r="U1515">
        <v>8788</v>
      </c>
      <c r="V1515">
        <v>8824</v>
      </c>
      <c r="W1515">
        <v>8834</v>
      </c>
      <c r="X1515">
        <f t="shared" si="304"/>
        <v>8815.3333333333339</v>
      </c>
      <c r="Z1515">
        <f t="shared" si="305"/>
        <v>8639</v>
      </c>
      <c r="AA1515">
        <v>1514</v>
      </c>
      <c r="AB1515">
        <f t="shared" si="306"/>
        <v>560.16289094800004</v>
      </c>
      <c r="AC1515">
        <f t="shared" si="307"/>
        <v>15319.333333333332</v>
      </c>
      <c r="AD1515">
        <f t="shared" si="308"/>
        <v>6916.3333333333339</v>
      </c>
      <c r="AE1515">
        <f t="shared" si="309"/>
        <v>1459.3333333333339</v>
      </c>
      <c r="AF1515">
        <f t="shared" si="310"/>
        <v>583</v>
      </c>
      <c r="AG1515">
        <f t="shared" si="311"/>
        <v>176.33333333333394</v>
      </c>
    </row>
    <row r="1516" spans="1:33" x14ac:dyDescent="0.25">
      <c r="A1516">
        <v>8684</v>
      </c>
      <c r="B1516">
        <v>8545</v>
      </c>
      <c r="C1516">
        <v>8790</v>
      </c>
      <c r="D1516">
        <f t="shared" si="299"/>
        <v>8673</v>
      </c>
      <c r="E1516">
        <v>24078</v>
      </c>
      <c r="F1516">
        <v>23988</v>
      </c>
      <c r="G1516">
        <v>23995</v>
      </c>
      <c r="H1516">
        <f t="shared" si="300"/>
        <v>24020.333333333332</v>
      </c>
      <c r="I1516">
        <v>15419</v>
      </c>
      <c r="J1516">
        <v>15407</v>
      </c>
      <c r="K1516">
        <v>15598</v>
      </c>
      <c r="L1516">
        <f t="shared" si="301"/>
        <v>15474.666666666666</v>
      </c>
      <c r="M1516">
        <v>10245</v>
      </c>
      <c r="N1516">
        <v>10229</v>
      </c>
      <c r="O1516">
        <v>10057</v>
      </c>
      <c r="P1516">
        <f t="shared" si="302"/>
        <v>10177</v>
      </c>
      <c r="Q1516">
        <v>9220</v>
      </c>
      <c r="R1516">
        <v>9271</v>
      </c>
      <c r="S1516">
        <v>9301</v>
      </c>
      <c r="T1516">
        <f t="shared" si="303"/>
        <v>9264</v>
      </c>
      <c r="U1516">
        <v>8881</v>
      </c>
      <c r="V1516">
        <v>8832</v>
      </c>
      <c r="W1516">
        <v>8802</v>
      </c>
      <c r="X1516">
        <f t="shared" si="304"/>
        <v>8838.3333333333339</v>
      </c>
      <c r="Z1516">
        <f t="shared" si="305"/>
        <v>8673</v>
      </c>
      <c r="AA1516">
        <v>1515</v>
      </c>
      <c r="AB1516">
        <f t="shared" si="306"/>
        <v>560.08732468000005</v>
      </c>
      <c r="AC1516">
        <f t="shared" si="307"/>
        <v>15347.333333333332</v>
      </c>
      <c r="AD1516">
        <f t="shared" si="308"/>
        <v>6801.6666666666661</v>
      </c>
      <c r="AE1516">
        <f t="shared" si="309"/>
        <v>1504</v>
      </c>
      <c r="AF1516">
        <f t="shared" si="310"/>
        <v>591</v>
      </c>
      <c r="AG1516">
        <f t="shared" si="311"/>
        <v>165.33333333333394</v>
      </c>
    </row>
    <row r="1517" spans="1:33" x14ac:dyDescent="0.25">
      <c r="A1517">
        <v>8622</v>
      </c>
      <c r="B1517">
        <v>8547</v>
      </c>
      <c r="C1517">
        <v>8527</v>
      </c>
      <c r="D1517">
        <f t="shared" si="299"/>
        <v>8565.3333333333339</v>
      </c>
      <c r="E1517">
        <v>23887</v>
      </c>
      <c r="F1517">
        <v>23862</v>
      </c>
      <c r="G1517">
        <v>23960</v>
      </c>
      <c r="H1517">
        <f t="shared" si="300"/>
        <v>23903</v>
      </c>
      <c r="I1517">
        <v>15361</v>
      </c>
      <c r="J1517">
        <v>15421</v>
      </c>
      <c r="K1517">
        <v>15373</v>
      </c>
      <c r="L1517">
        <f t="shared" si="301"/>
        <v>15385</v>
      </c>
      <c r="M1517">
        <v>10061</v>
      </c>
      <c r="N1517">
        <v>10166</v>
      </c>
      <c r="O1517">
        <v>10013</v>
      </c>
      <c r="P1517">
        <f t="shared" si="302"/>
        <v>10080</v>
      </c>
      <c r="Q1517">
        <v>9327</v>
      </c>
      <c r="R1517">
        <v>9166</v>
      </c>
      <c r="S1517">
        <v>9075</v>
      </c>
      <c r="T1517">
        <f t="shared" si="303"/>
        <v>9189.3333333333339</v>
      </c>
      <c r="U1517">
        <v>8782</v>
      </c>
      <c r="V1517">
        <v>8724</v>
      </c>
      <c r="W1517">
        <v>8622</v>
      </c>
      <c r="X1517">
        <f t="shared" si="304"/>
        <v>8709.3333333333339</v>
      </c>
      <c r="Z1517">
        <f t="shared" si="305"/>
        <v>8565.3333333333339</v>
      </c>
      <c r="AA1517">
        <v>1516</v>
      </c>
      <c r="AB1517">
        <f t="shared" si="306"/>
        <v>560.01175841200006</v>
      </c>
      <c r="AC1517">
        <f t="shared" si="307"/>
        <v>15337.666666666666</v>
      </c>
      <c r="AD1517">
        <f t="shared" si="308"/>
        <v>6819.6666666666661</v>
      </c>
      <c r="AE1517">
        <f t="shared" si="309"/>
        <v>1514.6666666666661</v>
      </c>
      <c r="AF1517">
        <f t="shared" si="310"/>
        <v>624</v>
      </c>
      <c r="AG1517">
        <f t="shared" si="311"/>
        <v>144</v>
      </c>
    </row>
    <row r="1518" spans="1:33" x14ac:dyDescent="0.25">
      <c r="A1518">
        <v>8550</v>
      </c>
      <c r="B1518">
        <v>8588</v>
      </c>
      <c r="C1518">
        <v>8576</v>
      </c>
      <c r="D1518">
        <f t="shared" si="299"/>
        <v>8571.3333333333339</v>
      </c>
      <c r="E1518">
        <v>24545</v>
      </c>
      <c r="F1518">
        <v>24183</v>
      </c>
      <c r="G1518">
        <v>24070</v>
      </c>
      <c r="H1518">
        <f t="shared" si="300"/>
        <v>24266</v>
      </c>
      <c r="I1518">
        <v>15684</v>
      </c>
      <c r="J1518">
        <v>15526</v>
      </c>
      <c r="K1518">
        <v>15424</v>
      </c>
      <c r="L1518">
        <f t="shared" si="301"/>
        <v>15544.666666666666</v>
      </c>
      <c r="M1518">
        <v>10237</v>
      </c>
      <c r="N1518">
        <v>10006</v>
      </c>
      <c r="O1518">
        <v>9984</v>
      </c>
      <c r="P1518">
        <f t="shared" si="302"/>
        <v>10075.666666666666</v>
      </c>
      <c r="Q1518">
        <v>9124</v>
      </c>
      <c r="R1518">
        <v>9217</v>
      </c>
      <c r="S1518">
        <v>9124</v>
      </c>
      <c r="T1518">
        <f t="shared" si="303"/>
        <v>9155</v>
      </c>
      <c r="U1518">
        <v>8671</v>
      </c>
      <c r="V1518">
        <v>8606</v>
      </c>
      <c r="W1518">
        <v>8688</v>
      </c>
      <c r="X1518">
        <f t="shared" si="304"/>
        <v>8655</v>
      </c>
      <c r="Z1518">
        <f t="shared" si="305"/>
        <v>8571.3333333333339</v>
      </c>
      <c r="AA1518">
        <v>1517</v>
      </c>
      <c r="AB1518">
        <f t="shared" si="306"/>
        <v>559.93619214400007</v>
      </c>
      <c r="AC1518">
        <f t="shared" si="307"/>
        <v>15694.666666666666</v>
      </c>
      <c r="AD1518">
        <f t="shared" si="308"/>
        <v>6973.3333333333321</v>
      </c>
      <c r="AE1518">
        <f t="shared" si="309"/>
        <v>1504.3333333333321</v>
      </c>
      <c r="AF1518">
        <f t="shared" si="310"/>
        <v>583.66666666666606</v>
      </c>
      <c r="AG1518">
        <f t="shared" si="311"/>
        <v>83.66666666666606</v>
      </c>
    </row>
    <row r="1519" spans="1:33" x14ac:dyDescent="0.25">
      <c r="A1519">
        <v>8047</v>
      </c>
      <c r="B1519">
        <v>8138</v>
      </c>
      <c r="C1519">
        <v>8029</v>
      </c>
      <c r="D1519">
        <f t="shared" si="299"/>
        <v>8071.333333333333</v>
      </c>
      <c r="E1519">
        <v>23560</v>
      </c>
      <c r="F1519">
        <v>23470</v>
      </c>
      <c r="G1519">
        <v>23218</v>
      </c>
      <c r="H1519">
        <f t="shared" si="300"/>
        <v>23416</v>
      </c>
      <c r="I1519">
        <v>15029</v>
      </c>
      <c r="J1519">
        <v>14938</v>
      </c>
      <c r="K1519">
        <v>15047</v>
      </c>
      <c r="L1519">
        <f t="shared" si="301"/>
        <v>15004.666666666666</v>
      </c>
      <c r="M1519">
        <v>9720</v>
      </c>
      <c r="N1519">
        <v>9643</v>
      </c>
      <c r="O1519">
        <v>9720</v>
      </c>
      <c r="P1519">
        <f t="shared" si="302"/>
        <v>9694.3333333333339</v>
      </c>
      <c r="Q1519">
        <v>8855</v>
      </c>
      <c r="R1519">
        <v>8645</v>
      </c>
      <c r="S1519">
        <v>8704</v>
      </c>
      <c r="T1519">
        <f t="shared" si="303"/>
        <v>8734.6666666666661</v>
      </c>
      <c r="U1519">
        <v>8293</v>
      </c>
      <c r="V1519">
        <v>8379</v>
      </c>
      <c r="W1519">
        <v>8237</v>
      </c>
      <c r="X1519">
        <f t="shared" si="304"/>
        <v>8303</v>
      </c>
      <c r="Z1519">
        <f t="shared" si="305"/>
        <v>8071.333333333333</v>
      </c>
      <c r="AA1519">
        <v>1518</v>
      </c>
      <c r="AB1519">
        <f t="shared" si="306"/>
        <v>559.86062587600009</v>
      </c>
      <c r="AC1519">
        <f t="shared" si="307"/>
        <v>15344.666666666668</v>
      </c>
      <c r="AD1519">
        <f t="shared" si="308"/>
        <v>6933.333333333333</v>
      </c>
      <c r="AE1519">
        <f t="shared" si="309"/>
        <v>1623.0000000000009</v>
      </c>
      <c r="AF1519">
        <f t="shared" si="310"/>
        <v>663.33333333333303</v>
      </c>
      <c r="AG1519">
        <f t="shared" si="311"/>
        <v>231.66666666666697</v>
      </c>
    </row>
    <row r="1520" spans="1:33" x14ac:dyDescent="0.25">
      <c r="A1520">
        <v>9088</v>
      </c>
      <c r="B1520">
        <v>9351</v>
      </c>
      <c r="C1520">
        <v>9310</v>
      </c>
      <c r="D1520">
        <f t="shared" si="299"/>
        <v>9249.6666666666661</v>
      </c>
      <c r="E1520">
        <v>24458</v>
      </c>
      <c r="F1520">
        <v>24918</v>
      </c>
      <c r="G1520">
        <v>24824</v>
      </c>
      <c r="H1520">
        <f t="shared" si="300"/>
        <v>24733.333333333332</v>
      </c>
      <c r="I1520">
        <v>16011</v>
      </c>
      <c r="J1520">
        <v>16228</v>
      </c>
      <c r="K1520">
        <v>16129</v>
      </c>
      <c r="L1520">
        <f t="shared" si="301"/>
        <v>16122.666666666666</v>
      </c>
      <c r="M1520">
        <v>10672</v>
      </c>
      <c r="N1520">
        <v>10923</v>
      </c>
      <c r="O1520">
        <v>10784</v>
      </c>
      <c r="P1520">
        <f t="shared" si="302"/>
        <v>10793</v>
      </c>
      <c r="Q1520">
        <v>9704</v>
      </c>
      <c r="R1520">
        <v>9752</v>
      </c>
      <c r="S1520">
        <v>9892</v>
      </c>
      <c r="T1520">
        <f t="shared" si="303"/>
        <v>9782.6666666666661</v>
      </c>
      <c r="U1520">
        <v>9444</v>
      </c>
      <c r="V1520">
        <v>9196</v>
      </c>
      <c r="W1520">
        <v>9193</v>
      </c>
      <c r="X1520">
        <f t="shared" si="304"/>
        <v>9277.6666666666661</v>
      </c>
      <c r="Z1520">
        <f t="shared" si="305"/>
        <v>9249.6666666666661</v>
      </c>
      <c r="AA1520">
        <v>1519</v>
      </c>
      <c r="AB1520">
        <f t="shared" si="306"/>
        <v>559.78505960799998</v>
      </c>
      <c r="AC1520">
        <f t="shared" si="307"/>
        <v>15483.666666666666</v>
      </c>
      <c r="AD1520">
        <f t="shared" si="308"/>
        <v>6873</v>
      </c>
      <c r="AE1520">
        <f t="shared" si="309"/>
        <v>1543.3333333333339</v>
      </c>
      <c r="AF1520">
        <f t="shared" si="310"/>
        <v>533</v>
      </c>
      <c r="AG1520">
        <f t="shared" si="311"/>
        <v>28</v>
      </c>
    </row>
    <row r="1521" spans="1:33" x14ac:dyDescent="0.25">
      <c r="A1521">
        <v>7844</v>
      </c>
      <c r="B1521">
        <v>8020</v>
      </c>
      <c r="C1521">
        <v>7970</v>
      </c>
      <c r="D1521">
        <f t="shared" si="299"/>
        <v>7944.666666666667</v>
      </c>
      <c r="E1521">
        <v>23309</v>
      </c>
      <c r="F1521">
        <v>23310</v>
      </c>
      <c r="G1521">
        <v>23444</v>
      </c>
      <c r="H1521">
        <f t="shared" si="300"/>
        <v>23354.333333333332</v>
      </c>
      <c r="I1521">
        <v>14943</v>
      </c>
      <c r="J1521">
        <v>14657</v>
      </c>
      <c r="K1521">
        <v>14788</v>
      </c>
      <c r="L1521">
        <f t="shared" si="301"/>
        <v>14796</v>
      </c>
      <c r="M1521">
        <v>9353</v>
      </c>
      <c r="N1521">
        <v>9562</v>
      </c>
      <c r="O1521">
        <v>9316</v>
      </c>
      <c r="P1521">
        <f t="shared" si="302"/>
        <v>9410.3333333333339</v>
      </c>
      <c r="Q1521">
        <v>8611</v>
      </c>
      <c r="R1521">
        <v>8576</v>
      </c>
      <c r="S1521">
        <v>8488</v>
      </c>
      <c r="T1521">
        <f t="shared" si="303"/>
        <v>8558.3333333333339</v>
      </c>
      <c r="U1521">
        <v>7940</v>
      </c>
      <c r="V1521">
        <v>8167</v>
      </c>
      <c r="W1521">
        <v>8031</v>
      </c>
      <c r="X1521">
        <f t="shared" si="304"/>
        <v>8046</v>
      </c>
      <c r="Z1521">
        <f t="shared" si="305"/>
        <v>7944.666666666667</v>
      </c>
      <c r="AA1521">
        <v>1520</v>
      </c>
      <c r="AB1521">
        <f t="shared" si="306"/>
        <v>559.70949333999999</v>
      </c>
      <c r="AC1521">
        <f t="shared" si="307"/>
        <v>15409.666666666664</v>
      </c>
      <c r="AD1521">
        <f t="shared" si="308"/>
        <v>6851.333333333333</v>
      </c>
      <c r="AE1521">
        <f t="shared" si="309"/>
        <v>1465.666666666667</v>
      </c>
      <c r="AF1521">
        <f t="shared" si="310"/>
        <v>613.66666666666697</v>
      </c>
      <c r="AG1521">
        <f t="shared" si="311"/>
        <v>101.33333333333303</v>
      </c>
    </row>
    <row r="1522" spans="1:33" x14ac:dyDescent="0.25">
      <c r="A1522">
        <v>8674</v>
      </c>
      <c r="B1522">
        <v>8561</v>
      </c>
      <c r="C1522">
        <v>8632</v>
      </c>
      <c r="D1522">
        <f t="shared" si="299"/>
        <v>8622.3333333333339</v>
      </c>
      <c r="E1522">
        <v>24405</v>
      </c>
      <c r="F1522">
        <v>24108</v>
      </c>
      <c r="G1522">
        <v>24336</v>
      </c>
      <c r="H1522">
        <f t="shared" si="300"/>
        <v>24283</v>
      </c>
      <c r="I1522">
        <v>15434</v>
      </c>
      <c r="J1522">
        <v>15445</v>
      </c>
      <c r="K1522">
        <v>15601</v>
      </c>
      <c r="L1522">
        <f t="shared" si="301"/>
        <v>15493.333333333334</v>
      </c>
      <c r="M1522">
        <v>10117</v>
      </c>
      <c r="N1522">
        <v>10102</v>
      </c>
      <c r="O1522">
        <v>10045</v>
      </c>
      <c r="P1522">
        <f t="shared" si="302"/>
        <v>10088</v>
      </c>
      <c r="Q1522">
        <v>9147</v>
      </c>
      <c r="R1522">
        <v>9221</v>
      </c>
      <c r="S1522">
        <v>9108</v>
      </c>
      <c r="T1522">
        <f t="shared" si="303"/>
        <v>9158.6666666666661</v>
      </c>
      <c r="U1522">
        <v>8642</v>
      </c>
      <c r="V1522">
        <v>8700</v>
      </c>
      <c r="W1522">
        <v>8754</v>
      </c>
      <c r="X1522">
        <f t="shared" si="304"/>
        <v>8698.6666666666661</v>
      </c>
      <c r="Z1522">
        <f t="shared" si="305"/>
        <v>8622.3333333333339</v>
      </c>
      <c r="AA1522">
        <v>1521</v>
      </c>
      <c r="AB1522">
        <f t="shared" si="306"/>
        <v>559.63392707200001</v>
      </c>
      <c r="AC1522">
        <f t="shared" si="307"/>
        <v>15660.666666666666</v>
      </c>
      <c r="AD1522">
        <f t="shared" si="308"/>
        <v>6871</v>
      </c>
      <c r="AE1522">
        <f t="shared" si="309"/>
        <v>1465.6666666666661</v>
      </c>
      <c r="AF1522">
        <f t="shared" si="310"/>
        <v>536.33333333333212</v>
      </c>
      <c r="AG1522">
        <f t="shared" si="311"/>
        <v>76.333333333332121</v>
      </c>
    </row>
    <row r="1523" spans="1:33" x14ac:dyDescent="0.25">
      <c r="A1523">
        <v>7706</v>
      </c>
      <c r="B1523">
        <v>7629</v>
      </c>
      <c r="C1523">
        <v>7739</v>
      </c>
      <c r="D1523">
        <f t="shared" si="299"/>
        <v>7691.333333333333</v>
      </c>
      <c r="E1523">
        <v>23402</v>
      </c>
      <c r="F1523">
        <v>23488</v>
      </c>
      <c r="G1523">
        <v>23322</v>
      </c>
      <c r="H1523">
        <f t="shared" si="300"/>
        <v>23404</v>
      </c>
      <c r="I1523">
        <v>14724</v>
      </c>
      <c r="J1523">
        <v>14708</v>
      </c>
      <c r="K1523">
        <v>14826</v>
      </c>
      <c r="L1523">
        <f t="shared" si="301"/>
        <v>14752.666666666666</v>
      </c>
      <c r="M1523">
        <v>9473</v>
      </c>
      <c r="N1523">
        <v>9317</v>
      </c>
      <c r="O1523">
        <v>9186</v>
      </c>
      <c r="P1523">
        <f t="shared" si="302"/>
        <v>9325.3333333333339</v>
      </c>
      <c r="Q1523">
        <v>8346</v>
      </c>
      <c r="R1523">
        <v>8414</v>
      </c>
      <c r="S1523">
        <v>8264</v>
      </c>
      <c r="T1523">
        <f t="shared" si="303"/>
        <v>8341.3333333333339</v>
      </c>
      <c r="U1523">
        <v>8023</v>
      </c>
      <c r="V1523">
        <v>7946</v>
      </c>
      <c r="W1523">
        <v>7971</v>
      </c>
      <c r="X1523">
        <f t="shared" si="304"/>
        <v>7980</v>
      </c>
      <c r="Z1523">
        <f t="shared" si="305"/>
        <v>7691.333333333333</v>
      </c>
      <c r="AA1523">
        <v>1522</v>
      </c>
      <c r="AB1523">
        <f t="shared" si="306"/>
        <v>559.55836080400002</v>
      </c>
      <c r="AC1523">
        <f t="shared" si="307"/>
        <v>15712.666666666668</v>
      </c>
      <c r="AD1523">
        <f t="shared" si="308"/>
        <v>7061.333333333333</v>
      </c>
      <c r="AE1523">
        <f t="shared" si="309"/>
        <v>1634.0000000000009</v>
      </c>
      <c r="AF1523">
        <f t="shared" si="310"/>
        <v>650.00000000000091</v>
      </c>
      <c r="AG1523">
        <f t="shared" si="311"/>
        <v>288.66666666666697</v>
      </c>
    </row>
    <row r="1524" spans="1:33" x14ac:dyDescent="0.25">
      <c r="A1524">
        <v>8662</v>
      </c>
      <c r="B1524">
        <v>8374</v>
      </c>
      <c r="C1524">
        <v>8716</v>
      </c>
      <c r="D1524">
        <f t="shared" si="299"/>
        <v>8584</v>
      </c>
      <c r="E1524">
        <v>24137</v>
      </c>
      <c r="F1524">
        <v>24328</v>
      </c>
      <c r="G1524">
        <v>24458</v>
      </c>
      <c r="H1524">
        <f t="shared" si="300"/>
        <v>24307.666666666668</v>
      </c>
      <c r="I1524">
        <v>15748</v>
      </c>
      <c r="J1524">
        <v>15850</v>
      </c>
      <c r="K1524">
        <v>15667</v>
      </c>
      <c r="L1524">
        <f t="shared" si="301"/>
        <v>15755</v>
      </c>
      <c r="M1524">
        <v>10299</v>
      </c>
      <c r="N1524">
        <v>10110</v>
      </c>
      <c r="O1524">
        <v>10205</v>
      </c>
      <c r="P1524">
        <f t="shared" si="302"/>
        <v>10204.666666666666</v>
      </c>
      <c r="Q1524">
        <v>9259</v>
      </c>
      <c r="R1524">
        <v>9193</v>
      </c>
      <c r="S1524">
        <v>9078</v>
      </c>
      <c r="T1524">
        <f t="shared" si="303"/>
        <v>9176.6666666666661</v>
      </c>
      <c r="U1524">
        <v>8801</v>
      </c>
      <c r="V1524">
        <v>8810</v>
      </c>
      <c r="W1524">
        <v>8702</v>
      </c>
      <c r="X1524">
        <f t="shared" si="304"/>
        <v>8771</v>
      </c>
      <c r="Z1524">
        <f t="shared" si="305"/>
        <v>8584</v>
      </c>
      <c r="AA1524">
        <v>1523</v>
      </c>
      <c r="AB1524">
        <f t="shared" si="306"/>
        <v>559.48279453600003</v>
      </c>
      <c r="AC1524">
        <f t="shared" si="307"/>
        <v>15723.666666666668</v>
      </c>
      <c r="AD1524">
        <f t="shared" si="308"/>
        <v>7171</v>
      </c>
      <c r="AE1524">
        <f t="shared" si="309"/>
        <v>1620.6666666666661</v>
      </c>
      <c r="AF1524">
        <f t="shared" si="310"/>
        <v>592.66666666666606</v>
      </c>
      <c r="AG1524">
        <f t="shared" si="311"/>
        <v>187</v>
      </c>
    </row>
    <row r="1525" spans="1:33" x14ac:dyDescent="0.25">
      <c r="A1525">
        <v>8846</v>
      </c>
      <c r="B1525">
        <v>8544</v>
      </c>
      <c r="C1525">
        <v>8600</v>
      </c>
      <c r="D1525">
        <f t="shared" si="299"/>
        <v>8663.3333333333339</v>
      </c>
      <c r="E1525">
        <v>23989</v>
      </c>
      <c r="F1525">
        <v>24504</v>
      </c>
      <c r="G1525">
        <v>24585</v>
      </c>
      <c r="H1525">
        <f t="shared" si="300"/>
        <v>24359.333333333332</v>
      </c>
      <c r="I1525">
        <v>15772</v>
      </c>
      <c r="J1525">
        <v>15652</v>
      </c>
      <c r="K1525">
        <v>15666</v>
      </c>
      <c r="L1525">
        <f t="shared" si="301"/>
        <v>15696.666666666666</v>
      </c>
      <c r="M1525">
        <v>10186</v>
      </c>
      <c r="N1525">
        <v>10240</v>
      </c>
      <c r="O1525">
        <v>10157</v>
      </c>
      <c r="P1525">
        <f t="shared" si="302"/>
        <v>10194.333333333334</v>
      </c>
      <c r="Q1525">
        <v>9206</v>
      </c>
      <c r="R1525">
        <v>9120</v>
      </c>
      <c r="S1525">
        <v>9226</v>
      </c>
      <c r="T1525">
        <f t="shared" si="303"/>
        <v>9184</v>
      </c>
      <c r="U1525">
        <v>8684</v>
      </c>
      <c r="V1525">
        <v>8652</v>
      </c>
      <c r="W1525">
        <v>8704</v>
      </c>
      <c r="X1525">
        <f t="shared" si="304"/>
        <v>8680</v>
      </c>
      <c r="Z1525">
        <f t="shared" si="305"/>
        <v>8663.3333333333339</v>
      </c>
      <c r="AA1525">
        <v>1524</v>
      </c>
      <c r="AB1525">
        <f t="shared" si="306"/>
        <v>559.40722826800004</v>
      </c>
      <c r="AC1525">
        <f t="shared" si="307"/>
        <v>15695.999999999998</v>
      </c>
      <c r="AD1525">
        <f t="shared" si="308"/>
        <v>7033.3333333333321</v>
      </c>
      <c r="AE1525">
        <f t="shared" si="309"/>
        <v>1531</v>
      </c>
      <c r="AF1525">
        <f t="shared" si="310"/>
        <v>520.66666666666606</v>
      </c>
      <c r="AG1525">
        <f t="shared" si="311"/>
        <v>16.66666666666606</v>
      </c>
    </row>
    <row r="1526" spans="1:33" x14ac:dyDescent="0.25">
      <c r="A1526">
        <v>8353</v>
      </c>
      <c r="B1526">
        <v>8310</v>
      </c>
      <c r="C1526">
        <v>8436</v>
      </c>
      <c r="D1526">
        <f t="shared" si="299"/>
        <v>8366.3333333333339</v>
      </c>
      <c r="E1526">
        <v>24154</v>
      </c>
      <c r="F1526">
        <v>24040</v>
      </c>
      <c r="G1526">
        <v>24054</v>
      </c>
      <c r="H1526">
        <f t="shared" si="300"/>
        <v>24082.666666666668</v>
      </c>
      <c r="I1526">
        <v>15465</v>
      </c>
      <c r="J1526">
        <v>15424</v>
      </c>
      <c r="K1526">
        <v>15114</v>
      </c>
      <c r="L1526">
        <f t="shared" si="301"/>
        <v>15334.333333333334</v>
      </c>
      <c r="M1526">
        <v>9699</v>
      </c>
      <c r="N1526">
        <v>9915</v>
      </c>
      <c r="O1526">
        <v>9887</v>
      </c>
      <c r="P1526">
        <f t="shared" si="302"/>
        <v>9833.6666666666661</v>
      </c>
      <c r="Q1526">
        <v>8874</v>
      </c>
      <c r="R1526">
        <v>8694</v>
      </c>
      <c r="S1526">
        <v>8975</v>
      </c>
      <c r="T1526">
        <f t="shared" si="303"/>
        <v>8847.6666666666661</v>
      </c>
      <c r="U1526">
        <v>8472</v>
      </c>
      <c r="V1526">
        <v>8576</v>
      </c>
      <c r="W1526">
        <v>8587</v>
      </c>
      <c r="X1526">
        <f t="shared" si="304"/>
        <v>8545</v>
      </c>
      <c r="Z1526">
        <f t="shared" si="305"/>
        <v>8366.3333333333339</v>
      </c>
      <c r="AA1526">
        <v>1525</v>
      </c>
      <c r="AB1526">
        <f t="shared" si="306"/>
        <v>559.33166200000005</v>
      </c>
      <c r="AC1526">
        <f t="shared" si="307"/>
        <v>15716.333333333334</v>
      </c>
      <c r="AD1526">
        <f t="shared" si="308"/>
        <v>6968</v>
      </c>
      <c r="AE1526">
        <f t="shared" si="309"/>
        <v>1467.3333333333321</v>
      </c>
      <c r="AF1526">
        <f t="shared" si="310"/>
        <v>481.33333333333212</v>
      </c>
      <c r="AG1526">
        <f t="shared" si="311"/>
        <v>178.66666666666606</v>
      </c>
    </row>
    <row r="1527" spans="1:33" x14ac:dyDescent="0.25">
      <c r="A1527">
        <v>8230</v>
      </c>
      <c r="B1527">
        <v>8180</v>
      </c>
      <c r="C1527">
        <v>8274</v>
      </c>
      <c r="D1527">
        <f t="shared" si="299"/>
        <v>8228</v>
      </c>
      <c r="E1527">
        <v>24058</v>
      </c>
      <c r="F1527">
        <v>23956</v>
      </c>
      <c r="G1527">
        <v>23876</v>
      </c>
      <c r="H1527">
        <f t="shared" si="300"/>
        <v>23963.333333333332</v>
      </c>
      <c r="I1527">
        <v>15195</v>
      </c>
      <c r="J1527">
        <v>15287</v>
      </c>
      <c r="K1527">
        <v>15145</v>
      </c>
      <c r="L1527">
        <f t="shared" si="301"/>
        <v>15209</v>
      </c>
      <c r="M1527">
        <v>9778</v>
      </c>
      <c r="N1527">
        <v>9711</v>
      </c>
      <c r="O1527">
        <v>9674</v>
      </c>
      <c r="P1527">
        <f t="shared" si="302"/>
        <v>9721</v>
      </c>
      <c r="Q1527">
        <v>8934</v>
      </c>
      <c r="R1527">
        <v>8981</v>
      </c>
      <c r="S1527">
        <v>8624</v>
      </c>
      <c r="T1527">
        <f t="shared" si="303"/>
        <v>8846.3333333333339</v>
      </c>
      <c r="U1527">
        <v>8482</v>
      </c>
      <c r="V1527">
        <v>8253</v>
      </c>
      <c r="W1527">
        <v>8443</v>
      </c>
      <c r="X1527">
        <f t="shared" si="304"/>
        <v>8392.6666666666661</v>
      </c>
      <c r="Z1527">
        <f t="shared" si="305"/>
        <v>8228</v>
      </c>
      <c r="AA1527">
        <v>1526</v>
      </c>
      <c r="AB1527">
        <f t="shared" si="306"/>
        <v>559.25609573200006</v>
      </c>
      <c r="AC1527">
        <f t="shared" si="307"/>
        <v>15735.333333333332</v>
      </c>
      <c r="AD1527">
        <f t="shared" si="308"/>
        <v>6981</v>
      </c>
      <c r="AE1527">
        <f t="shared" si="309"/>
        <v>1493</v>
      </c>
      <c r="AF1527">
        <f t="shared" si="310"/>
        <v>618.33333333333394</v>
      </c>
      <c r="AG1527">
        <f t="shared" si="311"/>
        <v>164.66666666666606</v>
      </c>
    </row>
    <row r="1528" spans="1:33" x14ac:dyDescent="0.25">
      <c r="A1528">
        <v>8383</v>
      </c>
      <c r="B1528">
        <v>8339</v>
      </c>
      <c r="C1528">
        <v>8392</v>
      </c>
      <c r="D1528">
        <f t="shared" si="299"/>
        <v>8371.3333333333339</v>
      </c>
      <c r="E1528">
        <v>24135</v>
      </c>
      <c r="F1528">
        <v>24280</v>
      </c>
      <c r="G1528">
        <v>24253</v>
      </c>
      <c r="H1528">
        <f t="shared" si="300"/>
        <v>24222.666666666668</v>
      </c>
      <c r="I1528">
        <v>15394</v>
      </c>
      <c r="J1528">
        <v>15409</v>
      </c>
      <c r="K1528">
        <v>15335</v>
      </c>
      <c r="L1528">
        <f t="shared" si="301"/>
        <v>15379.333333333334</v>
      </c>
      <c r="M1528">
        <v>9900</v>
      </c>
      <c r="N1528">
        <v>9861</v>
      </c>
      <c r="O1528">
        <v>9868</v>
      </c>
      <c r="P1528">
        <f t="shared" si="302"/>
        <v>9876.3333333333339</v>
      </c>
      <c r="Q1528">
        <v>8941</v>
      </c>
      <c r="R1528">
        <v>8988</v>
      </c>
      <c r="S1528">
        <v>8939</v>
      </c>
      <c r="T1528">
        <f t="shared" si="303"/>
        <v>8956</v>
      </c>
      <c r="U1528">
        <v>8341</v>
      </c>
      <c r="V1528">
        <v>8507</v>
      </c>
      <c r="W1528">
        <v>8581</v>
      </c>
      <c r="X1528">
        <f t="shared" si="304"/>
        <v>8476.3333333333339</v>
      </c>
      <c r="Z1528">
        <f t="shared" si="305"/>
        <v>8371.3333333333339</v>
      </c>
      <c r="AA1528">
        <v>1527</v>
      </c>
      <c r="AB1528">
        <f t="shared" si="306"/>
        <v>559.18052946400007</v>
      </c>
      <c r="AC1528">
        <f t="shared" si="307"/>
        <v>15851.333333333334</v>
      </c>
      <c r="AD1528">
        <f t="shared" si="308"/>
        <v>7008</v>
      </c>
      <c r="AE1528">
        <f t="shared" si="309"/>
        <v>1505</v>
      </c>
      <c r="AF1528">
        <f t="shared" si="310"/>
        <v>584.66666666666606</v>
      </c>
      <c r="AG1528">
        <f t="shared" si="311"/>
        <v>105</v>
      </c>
    </row>
    <row r="1529" spans="1:33" x14ac:dyDescent="0.25">
      <c r="A1529">
        <v>9579</v>
      </c>
      <c r="B1529">
        <v>9420</v>
      </c>
      <c r="C1529">
        <v>9600</v>
      </c>
      <c r="D1529">
        <f t="shared" si="299"/>
        <v>9533</v>
      </c>
      <c r="E1529">
        <v>25298</v>
      </c>
      <c r="F1529">
        <v>25073</v>
      </c>
      <c r="G1529">
        <v>25529</v>
      </c>
      <c r="H1529">
        <f t="shared" si="300"/>
        <v>25300</v>
      </c>
      <c r="I1529">
        <v>16411</v>
      </c>
      <c r="J1529">
        <v>16735</v>
      </c>
      <c r="K1529">
        <v>16628</v>
      </c>
      <c r="L1529">
        <f t="shared" si="301"/>
        <v>16591.333333333332</v>
      </c>
      <c r="M1529">
        <v>10853</v>
      </c>
      <c r="N1529">
        <v>11009</v>
      </c>
      <c r="O1529">
        <v>10971</v>
      </c>
      <c r="P1529">
        <f t="shared" si="302"/>
        <v>10944.333333333334</v>
      </c>
      <c r="Q1529">
        <v>9978</v>
      </c>
      <c r="R1529">
        <v>10116</v>
      </c>
      <c r="S1529">
        <v>10129</v>
      </c>
      <c r="T1529">
        <f t="shared" si="303"/>
        <v>10074.333333333334</v>
      </c>
      <c r="U1529">
        <v>9370</v>
      </c>
      <c r="V1529">
        <v>9613</v>
      </c>
      <c r="W1529">
        <v>9613</v>
      </c>
      <c r="X1529">
        <f t="shared" si="304"/>
        <v>9532</v>
      </c>
      <c r="Z1529">
        <f t="shared" si="305"/>
        <v>9533</v>
      </c>
      <c r="AA1529">
        <v>1528</v>
      </c>
      <c r="AB1529">
        <f t="shared" si="306"/>
        <v>559.10496319600009</v>
      </c>
      <c r="AC1529">
        <f t="shared" si="307"/>
        <v>15767</v>
      </c>
      <c r="AD1529">
        <f t="shared" si="308"/>
        <v>7058.3333333333321</v>
      </c>
      <c r="AE1529">
        <f t="shared" si="309"/>
        <v>1411.3333333333339</v>
      </c>
      <c r="AF1529">
        <f t="shared" si="310"/>
        <v>541.33333333333394</v>
      </c>
      <c r="AG1529">
        <f t="shared" si="311"/>
        <v>-1</v>
      </c>
    </row>
    <row r="1530" spans="1:33" x14ac:dyDescent="0.25">
      <c r="A1530">
        <v>7805</v>
      </c>
      <c r="B1530">
        <v>7879</v>
      </c>
      <c r="C1530">
        <v>7960</v>
      </c>
      <c r="D1530">
        <f t="shared" si="299"/>
        <v>7881.333333333333</v>
      </c>
      <c r="E1530">
        <v>23819</v>
      </c>
      <c r="F1530">
        <v>24091</v>
      </c>
      <c r="G1530">
        <v>24004</v>
      </c>
      <c r="H1530">
        <f t="shared" si="300"/>
        <v>23971.333333333332</v>
      </c>
      <c r="I1530">
        <v>15038</v>
      </c>
      <c r="J1530">
        <v>14816</v>
      </c>
      <c r="K1530">
        <v>15115</v>
      </c>
      <c r="L1530">
        <f t="shared" si="301"/>
        <v>14989.666666666666</v>
      </c>
      <c r="M1530">
        <v>9323</v>
      </c>
      <c r="N1530">
        <v>9423</v>
      </c>
      <c r="O1530">
        <v>9492</v>
      </c>
      <c r="P1530">
        <f t="shared" si="302"/>
        <v>9412.6666666666661</v>
      </c>
      <c r="Q1530">
        <v>8496</v>
      </c>
      <c r="R1530">
        <v>8347</v>
      </c>
      <c r="S1530">
        <v>8343</v>
      </c>
      <c r="T1530">
        <f t="shared" si="303"/>
        <v>8395.3333333333339</v>
      </c>
      <c r="U1530">
        <v>7802</v>
      </c>
      <c r="V1530">
        <v>7958</v>
      </c>
      <c r="W1530">
        <v>8189</v>
      </c>
      <c r="X1530">
        <f t="shared" si="304"/>
        <v>7983</v>
      </c>
      <c r="Z1530">
        <f t="shared" si="305"/>
        <v>7881.333333333333</v>
      </c>
      <c r="AA1530">
        <v>1529</v>
      </c>
      <c r="AB1530">
        <f t="shared" si="306"/>
        <v>559.0293969280001</v>
      </c>
      <c r="AC1530">
        <f t="shared" si="307"/>
        <v>16090</v>
      </c>
      <c r="AD1530">
        <f t="shared" si="308"/>
        <v>7108.333333333333</v>
      </c>
      <c r="AE1530">
        <f t="shared" si="309"/>
        <v>1531.333333333333</v>
      </c>
      <c r="AF1530">
        <f t="shared" si="310"/>
        <v>514.00000000000091</v>
      </c>
      <c r="AG1530">
        <f t="shared" si="311"/>
        <v>101.66666666666697</v>
      </c>
    </row>
    <row r="1531" spans="1:33" x14ac:dyDescent="0.25">
      <c r="A1531">
        <v>8597</v>
      </c>
      <c r="B1531">
        <v>8750</v>
      </c>
      <c r="C1531">
        <v>8758</v>
      </c>
      <c r="D1531">
        <f t="shared" si="299"/>
        <v>8701.6666666666661</v>
      </c>
      <c r="E1531">
        <v>24669</v>
      </c>
      <c r="F1531">
        <v>24317</v>
      </c>
      <c r="G1531">
        <v>24604</v>
      </c>
      <c r="H1531">
        <f t="shared" si="300"/>
        <v>24530</v>
      </c>
      <c r="I1531">
        <v>15439</v>
      </c>
      <c r="J1531">
        <v>15607</v>
      </c>
      <c r="K1531">
        <v>15569</v>
      </c>
      <c r="L1531">
        <f t="shared" si="301"/>
        <v>15538.333333333334</v>
      </c>
      <c r="M1531">
        <v>10105</v>
      </c>
      <c r="N1531">
        <v>9995</v>
      </c>
      <c r="O1531">
        <v>10078</v>
      </c>
      <c r="P1531">
        <f t="shared" si="302"/>
        <v>10059.333333333334</v>
      </c>
      <c r="Q1531">
        <v>9150</v>
      </c>
      <c r="R1531">
        <v>9136</v>
      </c>
      <c r="S1531">
        <v>9205</v>
      </c>
      <c r="T1531">
        <f t="shared" si="303"/>
        <v>9163.6666666666661</v>
      </c>
      <c r="U1531">
        <v>8705</v>
      </c>
      <c r="V1531">
        <v>8747</v>
      </c>
      <c r="W1531">
        <v>8744</v>
      </c>
      <c r="X1531">
        <f t="shared" si="304"/>
        <v>8732</v>
      </c>
      <c r="Z1531">
        <f t="shared" si="305"/>
        <v>8701.6666666666661</v>
      </c>
      <c r="AA1531">
        <v>1530</v>
      </c>
      <c r="AB1531">
        <f t="shared" si="306"/>
        <v>558.95383065999999</v>
      </c>
      <c r="AC1531">
        <f t="shared" si="307"/>
        <v>15828.333333333334</v>
      </c>
      <c r="AD1531">
        <f t="shared" si="308"/>
        <v>6836.6666666666679</v>
      </c>
      <c r="AE1531">
        <f t="shared" si="309"/>
        <v>1357.6666666666679</v>
      </c>
      <c r="AF1531">
        <f t="shared" si="310"/>
        <v>462</v>
      </c>
      <c r="AG1531">
        <f t="shared" si="311"/>
        <v>30.33333333333394</v>
      </c>
    </row>
    <row r="1532" spans="1:33" x14ac:dyDescent="0.25">
      <c r="A1532">
        <v>8357</v>
      </c>
      <c r="B1532">
        <v>8328</v>
      </c>
      <c r="C1532">
        <v>8296</v>
      </c>
      <c r="D1532">
        <f t="shared" si="299"/>
        <v>8327</v>
      </c>
      <c r="E1532">
        <v>24222</v>
      </c>
      <c r="F1532">
        <v>24181</v>
      </c>
      <c r="G1532">
        <v>24429</v>
      </c>
      <c r="H1532">
        <f t="shared" si="300"/>
        <v>24277.333333333332</v>
      </c>
      <c r="I1532">
        <v>15481</v>
      </c>
      <c r="J1532">
        <v>15460</v>
      </c>
      <c r="K1532">
        <v>15326</v>
      </c>
      <c r="L1532">
        <f t="shared" si="301"/>
        <v>15422.333333333334</v>
      </c>
      <c r="M1532">
        <v>9893</v>
      </c>
      <c r="N1532">
        <v>9939</v>
      </c>
      <c r="O1532">
        <v>9758</v>
      </c>
      <c r="P1532">
        <f t="shared" si="302"/>
        <v>9863.3333333333339</v>
      </c>
      <c r="Q1532">
        <v>8822</v>
      </c>
      <c r="R1532">
        <v>8925</v>
      </c>
      <c r="S1532">
        <v>8931</v>
      </c>
      <c r="T1532">
        <f t="shared" si="303"/>
        <v>8892.6666666666661</v>
      </c>
      <c r="U1532">
        <v>8493</v>
      </c>
      <c r="V1532">
        <v>8377</v>
      </c>
      <c r="W1532">
        <v>8548</v>
      </c>
      <c r="X1532">
        <f t="shared" si="304"/>
        <v>8472.6666666666661</v>
      </c>
      <c r="Z1532">
        <f t="shared" si="305"/>
        <v>8327</v>
      </c>
      <c r="AA1532">
        <v>1531</v>
      </c>
      <c r="AB1532">
        <f t="shared" si="306"/>
        <v>558.87826439200001</v>
      </c>
      <c r="AC1532">
        <f t="shared" si="307"/>
        <v>15950.333333333332</v>
      </c>
      <c r="AD1532">
        <f t="shared" si="308"/>
        <v>7095.3333333333339</v>
      </c>
      <c r="AE1532">
        <f t="shared" si="309"/>
        <v>1536.3333333333339</v>
      </c>
      <c r="AF1532">
        <f t="shared" si="310"/>
        <v>565.66666666666606</v>
      </c>
      <c r="AG1532">
        <f t="shared" si="311"/>
        <v>145.66666666666606</v>
      </c>
    </row>
    <row r="1533" spans="1:33" x14ac:dyDescent="0.25">
      <c r="A1533">
        <v>8523</v>
      </c>
      <c r="B1533">
        <v>8322</v>
      </c>
      <c r="C1533">
        <v>8456</v>
      </c>
      <c r="D1533">
        <f t="shared" si="299"/>
        <v>8433.6666666666661</v>
      </c>
      <c r="E1533">
        <v>24402</v>
      </c>
      <c r="F1533">
        <v>24418</v>
      </c>
      <c r="G1533">
        <v>24747</v>
      </c>
      <c r="H1533">
        <f t="shared" si="300"/>
        <v>24522.333333333332</v>
      </c>
      <c r="I1533">
        <v>15734</v>
      </c>
      <c r="J1533">
        <v>15694</v>
      </c>
      <c r="K1533">
        <v>15561</v>
      </c>
      <c r="L1533">
        <f t="shared" si="301"/>
        <v>15663</v>
      </c>
      <c r="M1533">
        <v>9934</v>
      </c>
      <c r="N1533">
        <v>10277</v>
      </c>
      <c r="O1533">
        <v>9721</v>
      </c>
      <c r="P1533">
        <f t="shared" si="302"/>
        <v>9977.3333333333339</v>
      </c>
      <c r="Q1533">
        <v>9090</v>
      </c>
      <c r="R1533">
        <v>9048</v>
      </c>
      <c r="S1533">
        <v>8978</v>
      </c>
      <c r="T1533">
        <f t="shared" si="303"/>
        <v>9038.6666666666661</v>
      </c>
      <c r="U1533">
        <v>8627</v>
      </c>
      <c r="V1533">
        <v>8486</v>
      </c>
      <c r="W1533">
        <v>8468</v>
      </c>
      <c r="X1533">
        <f t="shared" si="304"/>
        <v>8527</v>
      </c>
      <c r="Z1533">
        <f t="shared" si="305"/>
        <v>8433.6666666666661</v>
      </c>
      <c r="AA1533">
        <v>1532</v>
      </c>
      <c r="AB1533">
        <f t="shared" si="306"/>
        <v>558.80269812400002</v>
      </c>
      <c r="AC1533">
        <f t="shared" si="307"/>
        <v>16088.666666666666</v>
      </c>
      <c r="AD1533">
        <f t="shared" si="308"/>
        <v>7229.3333333333339</v>
      </c>
      <c r="AE1533">
        <f t="shared" si="309"/>
        <v>1543.6666666666679</v>
      </c>
      <c r="AF1533">
        <f t="shared" si="310"/>
        <v>605</v>
      </c>
      <c r="AG1533">
        <f t="shared" si="311"/>
        <v>93.33333333333394</v>
      </c>
    </row>
    <row r="1534" spans="1:33" x14ac:dyDescent="0.25">
      <c r="A1534">
        <v>8060</v>
      </c>
      <c r="B1534">
        <v>8076</v>
      </c>
      <c r="C1534">
        <v>8210</v>
      </c>
      <c r="D1534">
        <f t="shared" si="299"/>
        <v>8115.333333333333</v>
      </c>
      <c r="E1534">
        <v>23960</v>
      </c>
      <c r="F1534">
        <v>24350</v>
      </c>
      <c r="G1534">
        <v>23994</v>
      </c>
      <c r="H1534">
        <f t="shared" si="300"/>
        <v>24101.333333333332</v>
      </c>
      <c r="I1534">
        <v>15287</v>
      </c>
      <c r="J1534">
        <v>15352</v>
      </c>
      <c r="K1534">
        <v>15054</v>
      </c>
      <c r="L1534">
        <f t="shared" si="301"/>
        <v>15231</v>
      </c>
      <c r="M1534">
        <v>9661</v>
      </c>
      <c r="N1534">
        <v>9852</v>
      </c>
      <c r="O1534">
        <v>9527</v>
      </c>
      <c r="P1534">
        <f t="shared" si="302"/>
        <v>9680</v>
      </c>
      <c r="Q1534">
        <v>8779</v>
      </c>
      <c r="R1534">
        <v>8868</v>
      </c>
      <c r="S1534">
        <v>8682</v>
      </c>
      <c r="T1534">
        <f t="shared" si="303"/>
        <v>8776.3333333333339</v>
      </c>
      <c r="U1534">
        <v>8237</v>
      </c>
      <c r="V1534">
        <v>8109</v>
      </c>
      <c r="W1534">
        <v>8193</v>
      </c>
      <c r="X1534">
        <f t="shared" si="304"/>
        <v>8179.666666666667</v>
      </c>
      <c r="Z1534">
        <f t="shared" si="305"/>
        <v>8115.333333333333</v>
      </c>
      <c r="AA1534">
        <v>1533</v>
      </c>
      <c r="AB1534">
        <f t="shared" si="306"/>
        <v>558.72713185600003</v>
      </c>
      <c r="AC1534">
        <f t="shared" si="307"/>
        <v>15986</v>
      </c>
      <c r="AD1534">
        <f t="shared" si="308"/>
        <v>7115.666666666667</v>
      </c>
      <c r="AE1534">
        <f t="shared" si="309"/>
        <v>1564.666666666667</v>
      </c>
      <c r="AF1534">
        <f t="shared" si="310"/>
        <v>661.00000000000091</v>
      </c>
      <c r="AG1534">
        <f t="shared" si="311"/>
        <v>64.33333333333394</v>
      </c>
    </row>
    <row r="1535" spans="1:33" x14ac:dyDescent="0.25">
      <c r="A1535">
        <v>7673</v>
      </c>
      <c r="B1535">
        <v>7458</v>
      </c>
      <c r="C1535">
        <v>7475</v>
      </c>
      <c r="D1535">
        <f t="shared" si="299"/>
        <v>7535.333333333333</v>
      </c>
      <c r="E1535">
        <v>23883</v>
      </c>
      <c r="F1535">
        <v>23961</v>
      </c>
      <c r="G1535">
        <v>23846</v>
      </c>
      <c r="H1535">
        <f t="shared" si="300"/>
        <v>23896.666666666668</v>
      </c>
      <c r="I1535">
        <v>14780</v>
      </c>
      <c r="J1535">
        <v>14660</v>
      </c>
      <c r="K1535">
        <v>14868</v>
      </c>
      <c r="L1535">
        <f t="shared" si="301"/>
        <v>14769.333333333334</v>
      </c>
      <c r="M1535">
        <v>9249</v>
      </c>
      <c r="N1535">
        <v>9347</v>
      </c>
      <c r="O1535">
        <v>9142</v>
      </c>
      <c r="P1535">
        <f t="shared" si="302"/>
        <v>9246</v>
      </c>
      <c r="Q1535">
        <v>8112</v>
      </c>
      <c r="R1535">
        <v>8202</v>
      </c>
      <c r="S1535">
        <v>8193</v>
      </c>
      <c r="T1535">
        <f t="shared" si="303"/>
        <v>8169</v>
      </c>
      <c r="U1535">
        <v>7911</v>
      </c>
      <c r="V1535">
        <v>7813</v>
      </c>
      <c r="W1535">
        <v>7706</v>
      </c>
      <c r="X1535">
        <f t="shared" si="304"/>
        <v>7810</v>
      </c>
      <c r="Z1535">
        <f t="shared" si="305"/>
        <v>7535.333333333333</v>
      </c>
      <c r="AA1535">
        <v>1534</v>
      </c>
      <c r="AB1535">
        <f t="shared" si="306"/>
        <v>558.65156558800004</v>
      </c>
      <c r="AC1535">
        <f t="shared" si="307"/>
        <v>16361.333333333336</v>
      </c>
      <c r="AD1535">
        <f t="shared" si="308"/>
        <v>7234.0000000000009</v>
      </c>
      <c r="AE1535">
        <f t="shared" si="309"/>
        <v>1710.666666666667</v>
      </c>
      <c r="AF1535">
        <f t="shared" si="310"/>
        <v>633.66666666666697</v>
      </c>
      <c r="AG1535">
        <f t="shared" si="311"/>
        <v>274.66666666666697</v>
      </c>
    </row>
    <row r="1536" spans="1:33" x14ac:dyDescent="0.25">
      <c r="A1536">
        <v>8660</v>
      </c>
      <c r="B1536">
        <v>8637</v>
      </c>
      <c r="C1536">
        <v>8569</v>
      </c>
      <c r="D1536">
        <f t="shared" si="299"/>
        <v>8622</v>
      </c>
      <c r="E1536">
        <v>25052</v>
      </c>
      <c r="F1536">
        <v>24746</v>
      </c>
      <c r="G1536">
        <v>24336</v>
      </c>
      <c r="H1536">
        <f t="shared" si="300"/>
        <v>24711.333333333332</v>
      </c>
      <c r="I1536">
        <v>15791</v>
      </c>
      <c r="J1536">
        <v>15732</v>
      </c>
      <c r="K1536">
        <v>15853</v>
      </c>
      <c r="L1536">
        <f t="shared" si="301"/>
        <v>15792</v>
      </c>
      <c r="M1536">
        <v>10250</v>
      </c>
      <c r="N1536">
        <v>10031</v>
      </c>
      <c r="O1536">
        <v>10278</v>
      </c>
      <c r="P1536">
        <f t="shared" si="302"/>
        <v>10186.333333333334</v>
      </c>
      <c r="Q1536">
        <v>9121</v>
      </c>
      <c r="R1536">
        <v>9131</v>
      </c>
      <c r="S1536">
        <v>9290</v>
      </c>
      <c r="T1536">
        <f t="shared" si="303"/>
        <v>9180.6666666666661</v>
      </c>
      <c r="U1536">
        <v>8838</v>
      </c>
      <c r="V1536">
        <v>8744</v>
      </c>
      <c r="W1536">
        <v>8685</v>
      </c>
      <c r="X1536">
        <f t="shared" si="304"/>
        <v>8755.6666666666661</v>
      </c>
      <c r="Z1536">
        <f t="shared" si="305"/>
        <v>8622</v>
      </c>
      <c r="AA1536">
        <v>1535</v>
      </c>
      <c r="AB1536">
        <f t="shared" si="306"/>
        <v>558.57599932000005</v>
      </c>
      <c r="AC1536">
        <f t="shared" si="307"/>
        <v>16089.333333333332</v>
      </c>
      <c r="AD1536">
        <f t="shared" si="308"/>
        <v>7170</v>
      </c>
      <c r="AE1536">
        <f t="shared" si="309"/>
        <v>1564.3333333333339</v>
      </c>
      <c r="AF1536">
        <f t="shared" si="310"/>
        <v>558.66666666666606</v>
      </c>
      <c r="AG1536">
        <f t="shared" si="311"/>
        <v>133.66666666666606</v>
      </c>
    </row>
    <row r="1537" spans="1:33" x14ac:dyDescent="0.25">
      <c r="A1537">
        <v>8573</v>
      </c>
      <c r="B1537">
        <v>8420</v>
      </c>
      <c r="C1537">
        <v>8669</v>
      </c>
      <c r="D1537">
        <f t="shared" si="299"/>
        <v>8554</v>
      </c>
      <c r="E1537">
        <v>24616</v>
      </c>
      <c r="F1537">
        <v>24808</v>
      </c>
      <c r="G1537">
        <v>25023</v>
      </c>
      <c r="H1537">
        <f t="shared" si="300"/>
        <v>24815.666666666668</v>
      </c>
      <c r="I1537">
        <v>15545</v>
      </c>
      <c r="J1537">
        <v>15840</v>
      </c>
      <c r="K1537">
        <v>15642</v>
      </c>
      <c r="L1537">
        <f t="shared" si="301"/>
        <v>15675.666666666666</v>
      </c>
      <c r="M1537">
        <v>10182</v>
      </c>
      <c r="N1537">
        <v>10018</v>
      </c>
      <c r="O1537">
        <v>10257</v>
      </c>
      <c r="P1537">
        <f t="shared" si="302"/>
        <v>10152.333333333334</v>
      </c>
      <c r="Q1537">
        <v>9236</v>
      </c>
      <c r="R1537">
        <v>9282</v>
      </c>
      <c r="S1537">
        <v>9172</v>
      </c>
      <c r="T1537">
        <f t="shared" si="303"/>
        <v>9230</v>
      </c>
      <c r="U1537">
        <v>8718</v>
      </c>
      <c r="V1537">
        <v>8503</v>
      </c>
      <c r="W1537">
        <v>8806</v>
      </c>
      <c r="X1537">
        <f t="shared" si="304"/>
        <v>8675.6666666666661</v>
      </c>
      <c r="Z1537">
        <f t="shared" si="305"/>
        <v>8554</v>
      </c>
      <c r="AA1537">
        <v>1536</v>
      </c>
      <c r="AB1537">
        <f t="shared" si="306"/>
        <v>558.50043305200006</v>
      </c>
      <c r="AC1537">
        <f t="shared" si="307"/>
        <v>16261.666666666668</v>
      </c>
      <c r="AD1537">
        <f t="shared" si="308"/>
        <v>7121.6666666666661</v>
      </c>
      <c r="AE1537">
        <f t="shared" si="309"/>
        <v>1598.3333333333339</v>
      </c>
      <c r="AF1537">
        <f t="shared" si="310"/>
        <v>676</v>
      </c>
      <c r="AG1537">
        <f t="shared" si="311"/>
        <v>121.66666666666606</v>
      </c>
    </row>
    <row r="1538" spans="1:33" x14ac:dyDescent="0.25">
      <c r="A1538">
        <v>8929</v>
      </c>
      <c r="B1538">
        <v>9131</v>
      </c>
      <c r="C1538">
        <v>8889</v>
      </c>
      <c r="D1538">
        <f t="shared" si="299"/>
        <v>8983</v>
      </c>
      <c r="E1538">
        <v>25600</v>
      </c>
      <c r="F1538">
        <v>25099</v>
      </c>
      <c r="G1538">
        <v>25380</v>
      </c>
      <c r="H1538">
        <f t="shared" si="300"/>
        <v>25359.666666666668</v>
      </c>
      <c r="I1538">
        <v>16580</v>
      </c>
      <c r="J1538">
        <v>16197</v>
      </c>
      <c r="K1538">
        <v>16050</v>
      </c>
      <c r="L1538">
        <f t="shared" si="301"/>
        <v>16275.666666666666</v>
      </c>
      <c r="M1538">
        <v>10635</v>
      </c>
      <c r="N1538">
        <v>10636</v>
      </c>
      <c r="O1538">
        <v>10704</v>
      </c>
      <c r="P1538">
        <f t="shared" si="302"/>
        <v>10658.333333333334</v>
      </c>
      <c r="Q1538">
        <v>9664</v>
      </c>
      <c r="R1538">
        <v>9600</v>
      </c>
      <c r="S1538">
        <v>9494</v>
      </c>
      <c r="T1538">
        <f t="shared" si="303"/>
        <v>9586</v>
      </c>
      <c r="U1538">
        <v>9206</v>
      </c>
      <c r="V1538">
        <v>9014</v>
      </c>
      <c r="W1538">
        <v>9189</v>
      </c>
      <c r="X1538">
        <f t="shared" si="304"/>
        <v>9136.3333333333339</v>
      </c>
      <c r="Z1538">
        <f t="shared" si="305"/>
        <v>8983</v>
      </c>
      <c r="AA1538">
        <v>1537</v>
      </c>
      <c r="AB1538">
        <f t="shared" si="306"/>
        <v>558.42486678400007</v>
      </c>
      <c r="AC1538">
        <f t="shared" si="307"/>
        <v>16376.666666666668</v>
      </c>
      <c r="AD1538">
        <f t="shared" si="308"/>
        <v>7292.6666666666661</v>
      </c>
      <c r="AE1538">
        <f t="shared" si="309"/>
        <v>1675.3333333333339</v>
      </c>
      <c r="AF1538">
        <f t="shared" si="310"/>
        <v>603</v>
      </c>
      <c r="AG1538">
        <f t="shared" si="311"/>
        <v>153.33333333333394</v>
      </c>
    </row>
    <row r="1539" spans="1:33" x14ac:dyDescent="0.25">
      <c r="A1539">
        <v>8481</v>
      </c>
      <c r="B1539">
        <v>8401</v>
      </c>
      <c r="C1539">
        <v>8361</v>
      </c>
      <c r="D1539">
        <f t="shared" ref="D1539:D1602" si="312">AVERAGE(A1539:C1539)</f>
        <v>8414.3333333333339</v>
      </c>
      <c r="E1539">
        <v>24872</v>
      </c>
      <c r="F1539">
        <v>24872</v>
      </c>
      <c r="G1539">
        <v>24752</v>
      </c>
      <c r="H1539">
        <f t="shared" ref="H1539:H1602" si="313">AVERAGE(E1539:G1539)</f>
        <v>24832</v>
      </c>
      <c r="I1539">
        <v>15805</v>
      </c>
      <c r="J1539">
        <v>15488</v>
      </c>
      <c r="K1539">
        <v>15731</v>
      </c>
      <c r="L1539">
        <f t="shared" ref="L1539:L1602" si="314">AVERAGE(I1539:K1539)</f>
        <v>15674.666666666666</v>
      </c>
      <c r="M1539">
        <v>10135</v>
      </c>
      <c r="N1539">
        <v>10034</v>
      </c>
      <c r="O1539">
        <v>10111</v>
      </c>
      <c r="P1539">
        <f t="shared" ref="P1539:P1602" si="315">AVERAGE(M1539:O1539)</f>
        <v>10093.333333333334</v>
      </c>
      <c r="Q1539">
        <v>9365</v>
      </c>
      <c r="R1539">
        <v>9047</v>
      </c>
      <c r="S1539">
        <v>8961</v>
      </c>
      <c r="T1539">
        <f t="shared" ref="T1539:T1602" si="316">AVERAGE(Q1539:S1539)</f>
        <v>9124.3333333333339</v>
      </c>
      <c r="U1539">
        <v>8688</v>
      </c>
      <c r="V1539">
        <v>8543</v>
      </c>
      <c r="W1539">
        <v>8682</v>
      </c>
      <c r="X1539">
        <f t="shared" ref="X1539:X1602" si="317">AVERAGE(U1539:W1539)</f>
        <v>8637.6666666666661</v>
      </c>
      <c r="Z1539">
        <f t="shared" ref="Z1539:Z1602" si="318">D1539</f>
        <v>8414.3333333333339</v>
      </c>
      <c r="AA1539">
        <v>1538</v>
      </c>
      <c r="AB1539">
        <f t="shared" ref="AB1539:AB1602" si="319">-0.075566268*AA1539+674.5702207</f>
        <v>558.34930051600008</v>
      </c>
      <c r="AC1539">
        <f t="shared" ref="AC1539:AC1602" si="320">H1539-Z1539</f>
        <v>16417.666666666664</v>
      </c>
      <c r="AD1539">
        <f t="shared" ref="AD1539:AD1602" si="321">L1539-Z1539</f>
        <v>7260.3333333333321</v>
      </c>
      <c r="AE1539">
        <f t="shared" ref="AE1539:AE1602" si="322">P1539-Z1539</f>
        <v>1679</v>
      </c>
      <c r="AF1539">
        <f t="shared" ref="AF1539:AF1602" si="323">T1539-Z1539</f>
        <v>710</v>
      </c>
      <c r="AG1539">
        <f t="shared" ref="AG1539:AG1602" si="324">X1539-Z1539</f>
        <v>223.33333333333212</v>
      </c>
    </row>
    <row r="1540" spans="1:33" x14ac:dyDescent="0.25">
      <c r="A1540">
        <v>8080</v>
      </c>
      <c r="B1540">
        <v>8254</v>
      </c>
      <c r="C1540">
        <v>8206</v>
      </c>
      <c r="D1540">
        <f t="shared" si="312"/>
        <v>8180</v>
      </c>
      <c r="E1540">
        <v>24778</v>
      </c>
      <c r="F1540">
        <v>24640</v>
      </c>
      <c r="G1540">
        <v>24689</v>
      </c>
      <c r="H1540">
        <f t="shared" si="313"/>
        <v>24702.333333333332</v>
      </c>
      <c r="I1540">
        <v>15544</v>
      </c>
      <c r="J1540">
        <v>15473</v>
      </c>
      <c r="K1540">
        <v>15627</v>
      </c>
      <c r="L1540">
        <f t="shared" si="314"/>
        <v>15548</v>
      </c>
      <c r="M1540">
        <v>9792</v>
      </c>
      <c r="N1540">
        <v>9768</v>
      </c>
      <c r="O1540">
        <v>9658</v>
      </c>
      <c r="P1540">
        <f t="shared" si="315"/>
        <v>9739.3333333333339</v>
      </c>
      <c r="Q1540">
        <v>8791</v>
      </c>
      <c r="R1540">
        <v>8879</v>
      </c>
      <c r="S1540">
        <v>9036</v>
      </c>
      <c r="T1540">
        <f t="shared" si="316"/>
        <v>8902</v>
      </c>
      <c r="U1540">
        <v>8287</v>
      </c>
      <c r="V1540">
        <v>8357</v>
      </c>
      <c r="W1540">
        <v>8537</v>
      </c>
      <c r="X1540">
        <f t="shared" si="317"/>
        <v>8393.6666666666661</v>
      </c>
      <c r="Z1540">
        <f t="shared" si="318"/>
        <v>8180</v>
      </c>
      <c r="AA1540">
        <v>1539</v>
      </c>
      <c r="AB1540">
        <f t="shared" si="319"/>
        <v>558.27373424799998</v>
      </c>
      <c r="AC1540">
        <f t="shared" si="320"/>
        <v>16522.333333333332</v>
      </c>
      <c r="AD1540">
        <f t="shared" si="321"/>
        <v>7368</v>
      </c>
      <c r="AE1540">
        <f t="shared" si="322"/>
        <v>1559.3333333333339</v>
      </c>
      <c r="AF1540">
        <f t="shared" si="323"/>
        <v>722</v>
      </c>
      <c r="AG1540">
        <f t="shared" si="324"/>
        <v>213.66666666666606</v>
      </c>
    </row>
    <row r="1541" spans="1:33" x14ac:dyDescent="0.25">
      <c r="A1541">
        <v>8771</v>
      </c>
      <c r="B1541">
        <v>8613</v>
      </c>
      <c r="C1541">
        <v>8781</v>
      </c>
      <c r="D1541">
        <f t="shared" si="312"/>
        <v>8721.6666666666661</v>
      </c>
      <c r="E1541">
        <v>25196</v>
      </c>
      <c r="F1541">
        <v>25320</v>
      </c>
      <c r="G1541">
        <v>25429</v>
      </c>
      <c r="H1541">
        <f t="shared" si="313"/>
        <v>25315</v>
      </c>
      <c r="I1541">
        <v>16070</v>
      </c>
      <c r="J1541">
        <v>16036</v>
      </c>
      <c r="K1541">
        <v>16009</v>
      </c>
      <c r="L1541">
        <f t="shared" si="314"/>
        <v>16038.333333333334</v>
      </c>
      <c r="M1541">
        <v>10506</v>
      </c>
      <c r="N1541">
        <v>10348</v>
      </c>
      <c r="O1541">
        <v>10328</v>
      </c>
      <c r="P1541">
        <f t="shared" si="315"/>
        <v>10394</v>
      </c>
      <c r="Q1541">
        <v>9664</v>
      </c>
      <c r="R1541">
        <v>9326</v>
      </c>
      <c r="S1541">
        <v>9408</v>
      </c>
      <c r="T1541">
        <f t="shared" si="316"/>
        <v>9466</v>
      </c>
      <c r="U1541">
        <v>9064</v>
      </c>
      <c r="V1541">
        <v>8906</v>
      </c>
      <c r="W1541">
        <v>9060</v>
      </c>
      <c r="X1541">
        <f t="shared" si="317"/>
        <v>9010</v>
      </c>
      <c r="Z1541">
        <f t="shared" si="318"/>
        <v>8721.6666666666661</v>
      </c>
      <c r="AA1541">
        <v>1540</v>
      </c>
      <c r="AB1541">
        <f t="shared" si="319"/>
        <v>558.19816797999999</v>
      </c>
      <c r="AC1541">
        <f t="shared" si="320"/>
        <v>16593.333333333336</v>
      </c>
      <c r="AD1541">
        <f t="shared" si="321"/>
        <v>7316.6666666666679</v>
      </c>
      <c r="AE1541">
        <f t="shared" si="322"/>
        <v>1672.3333333333339</v>
      </c>
      <c r="AF1541">
        <f t="shared" si="323"/>
        <v>744.33333333333394</v>
      </c>
      <c r="AG1541">
        <f t="shared" si="324"/>
        <v>288.33333333333394</v>
      </c>
    </row>
    <row r="1542" spans="1:33" x14ac:dyDescent="0.25">
      <c r="A1542">
        <v>8211</v>
      </c>
      <c r="B1542">
        <v>8200</v>
      </c>
      <c r="C1542">
        <v>8078</v>
      </c>
      <c r="D1542">
        <f t="shared" si="312"/>
        <v>8163</v>
      </c>
      <c r="E1542">
        <v>24573</v>
      </c>
      <c r="F1542">
        <v>24801</v>
      </c>
      <c r="G1542">
        <v>24602</v>
      </c>
      <c r="H1542">
        <f t="shared" si="313"/>
        <v>24658.666666666668</v>
      </c>
      <c r="I1542">
        <v>15389</v>
      </c>
      <c r="J1542">
        <v>15343</v>
      </c>
      <c r="K1542">
        <v>15352</v>
      </c>
      <c r="L1542">
        <f t="shared" si="314"/>
        <v>15361.333333333334</v>
      </c>
      <c r="M1542">
        <v>9940</v>
      </c>
      <c r="N1542">
        <v>9623</v>
      </c>
      <c r="O1542">
        <v>9798</v>
      </c>
      <c r="P1542">
        <f t="shared" si="315"/>
        <v>9787</v>
      </c>
      <c r="Q1542">
        <v>8869</v>
      </c>
      <c r="R1542">
        <v>8804</v>
      </c>
      <c r="S1542">
        <v>8660</v>
      </c>
      <c r="T1542">
        <f t="shared" si="316"/>
        <v>8777.6666666666661</v>
      </c>
      <c r="U1542">
        <v>8312</v>
      </c>
      <c r="V1542">
        <v>8348</v>
      </c>
      <c r="W1542">
        <v>8014</v>
      </c>
      <c r="X1542">
        <f t="shared" si="317"/>
        <v>8224.6666666666661</v>
      </c>
      <c r="Z1542">
        <f t="shared" si="318"/>
        <v>8163</v>
      </c>
      <c r="AA1542">
        <v>1541</v>
      </c>
      <c r="AB1542">
        <f t="shared" si="319"/>
        <v>558.12260171200001</v>
      </c>
      <c r="AC1542">
        <f t="shared" si="320"/>
        <v>16495.666666666668</v>
      </c>
      <c r="AD1542">
        <f t="shared" si="321"/>
        <v>7198.3333333333339</v>
      </c>
      <c r="AE1542">
        <f t="shared" si="322"/>
        <v>1624</v>
      </c>
      <c r="AF1542">
        <f t="shared" si="323"/>
        <v>614.66666666666606</v>
      </c>
      <c r="AG1542">
        <f t="shared" si="324"/>
        <v>61.66666666666606</v>
      </c>
    </row>
    <row r="1543" spans="1:33" x14ac:dyDescent="0.25">
      <c r="A1543">
        <v>8057</v>
      </c>
      <c r="B1543">
        <v>8002</v>
      </c>
      <c r="C1543">
        <v>8233</v>
      </c>
      <c r="D1543">
        <f t="shared" si="312"/>
        <v>8097.333333333333</v>
      </c>
      <c r="E1543">
        <v>24581</v>
      </c>
      <c r="F1543">
        <v>24394</v>
      </c>
      <c r="G1543">
        <v>24763</v>
      </c>
      <c r="H1543">
        <f t="shared" si="313"/>
        <v>24579.333333333332</v>
      </c>
      <c r="I1543">
        <v>15474</v>
      </c>
      <c r="J1543">
        <v>15188</v>
      </c>
      <c r="K1543">
        <v>15394</v>
      </c>
      <c r="L1543">
        <f t="shared" si="314"/>
        <v>15352</v>
      </c>
      <c r="M1543">
        <v>9658</v>
      </c>
      <c r="N1543">
        <v>9606</v>
      </c>
      <c r="O1543">
        <v>9740</v>
      </c>
      <c r="P1543">
        <f t="shared" si="315"/>
        <v>9668</v>
      </c>
      <c r="Q1543">
        <v>8670</v>
      </c>
      <c r="R1543">
        <v>8781</v>
      </c>
      <c r="S1543">
        <v>8720</v>
      </c>
      <c r="T1543">
        <f t="shared" si="316"/>
        <v>8723.6666666666661</v>
      </c>
      <c r="U1543">
        <v>8271</v>
      </c>
      <c r="V1543">
        <v>8229</v>
      </c>
      <c r="W1543">
        <v>8260</v>
      </c>
      <c r="X1543">
        <f t="shared" si="317"/>
        <v>8253.3333333333339</v>
      </c>
      <c r="Z1543">
        <f t="shared" si="318"/>
        <v>8097.333333333333</v>
      </c>
      <c r="AA1543">
        <v>1542</v>
      </c>
      <c r="AB1543">
        <f t="shared" si="319"/>
        <v>558.04703544400002</v>
      </c>
      <c r="AC1543">
        <f t="shared" si="320"/>
        <v>16482</v>
      </c>
      <c r="AD1543">
        <f t="shared" si="321"/>
        <v>7254.666666666667</v>
      </c>
      <c r="AE1543">
        <f t="shared" si="322"/>
        <v>1570.666666666667</v>
      </c>
      <c r="AF1543">
        <f t="shared" si="323"/>
        <v>626.33333333333303</v>
      </c>
      <c r="AG1543">
        <f t="shared" si="324"/>
        <v>156.00000000000091</v>
      </c>
    </row>
    <row r="1544" spans="1:33" x14ac:dyDescent="0.25">
      <c r="A1544">
        <v>8690</v>
      </c>
      <c r="B1544">
        <v>8733</v>
      </c>
      <c r="C1544">
        <v>8694</v>
      </c>
      <c r="D1544">
        <f t="shared" si="312"/>
        <v>8705.6666666666661</v>
      </c>
      <c r="E1544">
        <v>25088</v>
      </c>
      <c r="F1544">
        <v>25261</v>
      </c>
      <c r="G1544">
        <v>25089</v>
      </c>
      <c r="H1544">
        <f t="shared" si="313"/>
        <v>25146</v>
      </c>
      <c r="I1544">
        <v>16049</v>
      </c>
      <c r="J1544">
        <v>16001</v>
      </c>
      <c r="K1544">
        <v>15922</v>
      </c>
      <c r="L1544">
        <f t="shared" si="314"/>
        <v>15990.666666666666</v>
      </c>
      <c r="M1544">
        <v>10425</v>
      </c>
      <c r="N1544">
        <v>10174</v>
      </c>
      <c r="O1544">
        <v>10228</v>
      </c>
      <c r="P1544">
        <f t="shared" si="315"/>
        <v>10275.666666666666</v>
      </c>
      <c r="Q1544">
        <v>9564</v>
      </c>
      <c r="R1544">
        <v>9108</v>
      </c>
      <c r="S1544">
        <v>9232</v>
      </c>
      <c r="T1544">
        <f t="shared" si="316"/>
        <v>9301.3333333333339</v>
      </c>
      <c r="U1544">
        <v>8698</v>
      </c>
      <c r="V1544">
        <v>8804</v>
      </c>
      <c r="W1544">
        <v>8792</v>
      </c>
      <c r="X1544">
        <f t="shared" si="317"/>
        <v>8764.6666666666661</v>
      </c>
      <c r="Z1544">
        <f t="shared" si="318"/>
        <v>8705.6666666666661</v>
      </c>
      <c r="AA1544">
        <v>1543</v>
      </c>
      <c r="AB1544">
        <f t="shared" si="319"/>
        <v>557.97146917600003</v>
      </c>
      <c r="AC1544">
        <f t="shared" si="320"/>
        <v>16440.333333333336</v>
      </c>
      <c r="AD1544">
        <f t="shared" si="321"/>
        <v>7285</v>
      </c>
      <c r="AE1544">
        <f t="shared" si="322"/>
        <v>1570</v>
      </c>
      <c r="AF1544">
        <f t="shared" si="323"/>
        <v>595.66666666666788</v>
      </c>
      <c r="AG1544">
        <f t="shared" si="324"/>
        <v>59</v>
      </c>
    </row>
    <row r="1545" spans="1:33" x14ac:dyDescent="0.25">
      <c r="A1545">
        <v>8884</v>
      </c>
      <c r="B1545">
        <v>8939</v>
      </c>
      <c r="C1545">
        <v>8651</v>
      </c>
      <c r="D1545">
        <f t="shared" si="312"/>
        <v>8824.6666666666661</v>
      </c>
      <c r="E1545">
        <v>25365</v>
      </c>
      <c r="F1545">
        <v>25551</v>
      </c>
      <c r="G1545">
        <v>25463</v>
      </c>
      <c r="H1545">
        <f t="shared" si="313"/>
        <v>25459.666666666668</v>
      </c>
      <c r="I1545">
        <v>16358</v>
      </c>
      <c r="J1545">
        <v>16018</v>
      </c>
      <c r="K1545">
        <v>16351</v>
      </c>
      <c r="L1545">
        <f t="shared" si="314"/>
        <v>16242.333333333334</v>
      </c>
      <c r="M1545">
        <v>10328</v>
      </c>
      <c r="N1545">
        <v>10369</v>
      </c>
      <c r="O1545">
        <v>10590</v>
      </c>
      <c r="P1545">
        <f t="shared" si="315"/>
        <v>10429</v>
      </c>
      <c r="Q1545">
        <v>9738</v>
      </c>
      <c r="R1545">
        <v>9350</v>
      </c>
      <c r="S1545">
        <v>9648</v>
      </c>
      <c r="T1545">
        <f t="shared" si="316"/>
        <v>9578.6666666666661</v>
      </c>
      <c r="U1545">
        <v>8902</v>
      </c>
      <c r="V1545">
        <v>9004</v>
      </c>
      <c r="W1545">
        <v>9060</v>
      </c>
      <c r="X1545">
        <f t="shared" si="317"/>
        <v>8988.6666666666661</v>
      </c>
      <c r="Z1545">
        <f t="shared" si="318"/>
        <v>8824.6666666666661</v>
      </c>
      <c r="AA1545">
        <v>1544</v>
      </c>
      <c r="AB1545">
        <f t="shared" si="319"/>
        <v>557.89590290800004</v>
      </c>
      <c r="AC1545">
        <f t="shared" si="320"/>
        <v>16635</v>
      </c>
      <c r="AD1545">
        <f t="shared" si="321"/>
        <v>7417.6666666666679</v>
      </c>
      <c r="AE1545">
        <f t="shared" si="322"/>
        <v>1604.3333333333339</v>
      </c>
      <c r="AF1545">
        <f t="shared" si="323"/>
        <v>754</v>
      </c>
      <c r="AG1545">
        <f t="shared" si="324"/>
        <v>164</v>
      </c>
    </row>
    <row r="1546" spans="1:33" x14ac:dyDescent="0.25">
      <c r="A1546">
        <v>8372</v>
      </c>
      <c r="B1546">
        <v>8230</v>
      </c>
      <c r="C1546">
        <v>8258</v>
      </c>
      <c r="D1546">
        <f t="shared" si="312"/>
        <v>8286.6666666666661</v>
      </c>
      <c r="E1546">
        <v>24742</v>
      </c>
      <c r="F1546">
        <v>25066</v>
      </c>
      <c r="G1546">
        <v>24613</v>
      </c>
      <c r="H1546">
        <f t="shared" si="313"/>
        <v>24807</v>
      </c>
      <c r="I1546">
        <v>15591</v>
      </c>
      <c r="J1546">
        <v>15634</v>
      </c>
      <c r="K1546">
        <v>15638</v>
      </c>
      <c r="L1546">
        <f t="shared" si="314"/>
        <v>15621</v>
      </c>
      <c r="M1546">
        <v>9667</v>
      </c>
      <c r="N1546">
        <v>9949</v>
      </c>
      <c r="O1546">
        <v>9888</v>
      </c>
      <c r="P1546">
        <f t="shared" si="315"/>
        <v>9834.6666666666661</v>
      </c>
      <c r="Q1546">
        <v>8992</v>
      </c>
      <c r="R1546">
        <v>8876</v>
      </c>
      <c r="S1546">
        <v>8773</v>
      </c>
      <c r="T1546">
        <f t="shared" si="316"/>
        <v>8880.3333333333339</v>
      </c>
      <c r="U1546">
        <v>8480</v>
      </c>
      <c r="V1546">
        <v>8360</v>
      </c>
      <c r="W1546">
        <v>8556</v>
      </c>
      <c r="X1546">
        <f t="shared" si="317"/>
        <v>8465.3333333333339</v>
      </c>
      <c r="Z1546">
        <f t="shared" si="318"/>
        <v>8286.6666666666661</v>
      </c>
      <c r="AA1546">
        <v>1545</v>
      </c>
      <c r="AB1546">
        <f t="shared" si="319"/>
        <v>557.82033664000005</v>
      </c>
      <c r="AC1546">
        <f t="shared" si="320"/>
        <v>16520.333333333336</v>
      </c>
      <c r="AD1546">
        <f t="shared" si="321"/>
        <v>7334.3333333333339</v>
      </c>
      <c r="AE1546">
        <f t="shared" si="322"/>
        <v>1548</v>
      </c>
      <c r="AF1546">
        <f t="shared" si="323"/>
        <v>593.66666666666788</v>
      </c>
      <c r="AG1546">
        <f t="shared" si="324"/>
        <v>178.66666666666788</v>
      </c>
    </row>
    <row r="1547" spans="1:33" x14ac:dyDescent="0.25">
      <c r="A1547">
        <v>9416</v>
      </c>
      <c r="B1547">
        <v>9514</v>
      </c>
      <c r="C1547">
        <v>9562</v>
      </c>
      <c r="D1547">
        <f t="shared" si="312"/>
        <v>9497.3333333333339</v>
      </c>
      <c r="E1547">
        <v>26068</v>
      </c>
      <c r="F1547">
        <v>26154</v>
      </c>
      <c r="G1547">
        <v>25928</v>
      </c>
      <c r="H1547">
        <f t="shared" si="313"/>
        <v>26050</v>
      </c>
      <c r="I1547">
        <v>16770</v>
      </c>
      <c r="J1547">
        <v>16810</v>
      </c>
      <c r="K1547">
        <v>16879</v>
      </c>
      <c r="L1547">
        <f t="shared" si="314"/>
        <v>16819.666666666668</v>
      </c>
      <c r="M1547">
        <v>10999</v>
      </c>
      <c r="N1547">
        <v>11084</v>
      </c>
      <c r="O1547">
        <v>11404</v>
      </c>
      <c r="P1547">
        <f t="shared" si="315"/>
        <v>11162.333333333334</v>
      </c>
      <c r="Q1547">
        <v>10106</v>
      </c>
      <c r="R1547">
        <v>10184</v>
      </c>
      <c r="S1547">
        <v>10079</v>
      </c>
      <c r="T1547">
        <f t="shared" si="316"/>
        <v>10123</v>
      </c>
      <c r="U1547">
        <v>9771</v>
      </c>
      <c r="V1547">
        <v>9541</v>
      </c>
      <c r="W1547">
        <v>9563</v>
      </c>
      <c r="X1547">
        <f t="shared" si="317"/>
        <v>9625</v>
      </c>
      <c r="Z1547">
        <f t="shared" si="318"/>
        <v>9497.3333333333339</v>
      </c>
      <c r="AA1547">
        <v>1546</v>
      </c>
      <c r="AB1547">
        <f t="shared" si="319"/>
        <v>557.74477037200006</v>
      </c>
      <c r="AC1547">
        <f t="shared" si="320"/>
        <v>16552.666666666664</v>
      </c>
      <c r="AD1547">
        <f t="shared" si="321"/>
        <v>7322.3333333333339</v>
      </c>
      <c r="AE1547">
        <f t="shared" si="322"/>
        <v>1665</v>
      </c>
      <c r="AF1547">
        <f t="shared" si="323"/>
        <v>625.66666666666606</v>
      </c>
      <c r="AG1547">
        <f t="shared" si="324"/>
        <v>127.66666666666606</v>
      </c>
    </row>
    <row r="1548" spans="1:33" x14ac:dyDescent="0.25">
      <c r="A1548">
        <v>8415</v>
      </c>
      <c r="B1548">
        <v>8422</v>
      </c>
      <c r="C1548">
        <v>8287</v>
      </c>
      <c r="D1548">
        <f t="shared" si="312"/>
        <v>8374.6666666666661</v>
      </c>
      <c r="E1548">
        <v>25106</v>
      </c>
      <c r="F1548">
        <v>25527</v>
      </c>
      <c r="G1548">
        <v>24874</v>
      </c>
      <c r="H1548">
        <f t="shared" si="313"/>
        <v>25169</v>
      </c>
      <c r="I1548">
        <v>15872</v>
      </c>
      <c r="J1548">
        <v>15825</v>
      </c>
      <c r="K1548">
        <v>15930</v>
      </c>
      <c r="L1548">
        <f t="shared" si="314"/>
        <v>15875.666666666666</v>
      </c>
      <c r="M1548">
        <v>10027</v>
      </c>
      <c r="N1548">
        <v>10157</v>
      </c>
      <c r="O1548">
        <v>10081</v>
      </c>
      <c r="P1548">
        <f t="shared" si="315"/>
        <v>10088.333333333334</v>
      </c>
      <c r="Q1548">
        <v>9130</v>
      </c>
      <c r="R1548">
        <v>9092</v>
      </c>
      <c r="S1548">
        <v>8909</v>
      </c>
      <c r="T1548">
        <f t="shared" si="316"/>
        <v>9043.6666666666661</v>
      </c>
      <c r="U1548">
        <v>8706</v>
      </c>
      <c r="V1548">
        <v>8626</v>
      </c>
      <c r="W1548">
        <v>8465</v>
      </c>
      <c r="X1548">
        <f t="shared" si="317"/>
        <v>8599</v>
      </c>
      <c r="Z1548">
        <f t="shared" si="318"/>
        <v>8374.6666666666661</v>
      </c>
      <c r="AA1548">
        <v>1547</v>
      </c>
      <c r="AB1548">
        <f t="shared" si="319"/>
        <v>557.66920410400007</v>
      </c>
      <c r="AC1548">
        <f t="shared" si="320"/>
        <v>16794.333333333336</v>
      </c>
      <c r="AD1548">
        <f t="shared" si="321"/>
        <v>7501</v>
      </c>
      <c r="AE1548">
        <f t="shared" si="322"/>
        <v>1713.6666666666679</v>
      </c>
      <c r="AF1548">
        <f t="shared" si="323"/>
        <v>669</v>
      </c>
      <c r="AG1548">
        <f t="shared" si="324"/>
        <v>224.33333333333394</v>
      </c>
    </row>
    <row r="1549" spans="1:33" x14ac:dyDescent="0.25">
      <c r="A1549">
        <v>9191</v>
      </c>
      <c r="B1549">
        <v>9170</v>
      </c>
      <c r="C1549">
        <v>9117</v>
      </c>
      <c r="D1549">
        <f t="shared" si="312"/>
        <v>9159.3333333333339</v>
      </c>
      <c r="E1549">
        <v>25888</v>
      </c>
      <c r="F1549">
        <v>26005</v>
      </c>
      <c r="G1549">
        <v>25877</v>
      </c>
      <c r="H1549">
        <f t="shared" si="313"/>
        <v>25923.333333333332</v>
      </c>
      <c r="I1549">
        <v>16577</v>
      </c>
      <c r="J1549">
        <v>16759</v>
      </c>
      <c r="K1549">
        <v>16528</v>
      </c>
      <c r="L1549">
        <f t="shared" si="314"/>
        <v>16621.333333333332</v>
      </c>
      <c r="M1549">
        <v>10766</v>
      </c>
      <c r="N1549">
        <v>10873</v>
      </c>
      <c r="O1549">
        <v>10849</v>
      </c>
      <c r="P1549">
        <f t="shared" si="315"/>
        <v>10829.333333333334</v>
      </c>
      <c r="Q1549">
        <v>9829</v>
      </c>
      <c r="R1549">
        <v>9686</v>
      </c>
      <c r="S1549">
        <v>9759</v>
      </c>
      <c r="T1549">
        <f t="shared" si="316"/>
        <v>9758</v>
      </c>
      <c r="U1549">
        <v>9450</v>
      </c>
      <c r="V1549">
        <v>9209</v>
      </c>
      <c r="W1549">
        <v>9297</v>
      </c>
      <c r="X1549">
        <f t="shared" si="317"/>
        <v>9318.6666666666661</v>
      </c>
      <c r="Z1549">
        <f t="shared" si="318"/>
        <v>9159.3333333333339</v>
      </c>
      <c r="AA1549">
        <v>1548</v>
      </c>
      <c r="AB1549">
        <f t="shared" si="319"/>
        <v>557.59363783600008</v>
      </c>
      <c r="AC1549">
        <f t="shared" si="320"/>
        <v>16764</v>
      </c>
      <c r="AD1549">
        <f t="shared" si="321"/>
        <v>7461.9999999999982</v>
      </c>
      <c r="AE1549">
        <f t="shared" si="322"/>
        <v>1670</v>
      </c>
      <c r="AF1549">
        <f t="shared" si="323"/>
        <v>598.66666666666606</v>
      </c>
      <c r="AG1549">
        <f t="shared" si="324"/>
        <v>159.33333333333212</v>
      </c>
    </row>
    <row r="1550" spans="1:33" x14ac:dyDescent="0.25">
      <c r="A1550">
        <v>8865</v>
      </c>
      <c r="B1550">
        <v>9097</v>
      </c>
      <c r="C1550">
        <v>8938</v>
      </c>
      <c r="D1550">
        <f t="shared" si="312"/>
        <v>8966.6666666666661</v>
      </c>
      <c r="E1550">
        <v>25481</v>
      </c>
      <c r="F1550">
        <v>25611</v>
      </c>
      <c r="G1550">
        <v>25628</v>
      </c>
      <c r="H1550">
        <f t="shared" si="313"/>
        <v>25573.333333333332</v>
      </c>
      <c r="I1550">
        <v>16512</v>
      </c>
      <c r="J1550">
        <v>16404</v>
      </c>
      <c r="K1550">
        <v>16550</v>
      </c>
      <c r="L1550">
        <f t="shared" si="314"/>
        <v>16488.666666666668</v>
      </c>
      <c r="M1550">
        <v>10537</v>
      </c>
      <c r="N1550">
        <v>10446</v>
      </c>
      <c r="O1550">
        <v>10640</v>
      </c>
      <c r="P1550">
        <f t="shared" si="315"/>
        <v>10541</v>
      </c>
      <c r="Q1550">
        <v>9469</v>
      </c>
      <c r="R1550">
        <v>9461</v>
      </c>
      <c r="S1550">
        <v>9450</v>
      </c>
      <c r="T1550">
        <f t="shared" si="316"/>
        <v>9460</v>
      </c>
      <c r="U1550">
        <v>9000</v>
      </c>
      <c r="V1550">
        <v>9013</v>
      </c>
      <c r="W1550">
        <v>8956</v>
      </c>
      <c r="X1550">
        <f t="shared" si="317"/>
        <v>8989.6666666666661</v>
      </c>
      <c r="Z1550">
        <f t="shared" si="318"/>
        <v>8966.6666666666661</v>
      </c>
      <c r="AA1550">
        <v>1549</v>
      </c>
      <c r="AB1550">
        <f t="shared" si="319"/>
        <v>557.5180715680001</v>
      </c>
      <c r="AC1550">
        <f t="shared" si="320"/>
        <v>16606.666666666664</v>
      </c>
      <c r="AD1550">
        <f t="shared" si="321"/>
        <v>7522.0000000000018</v>
      </c>
      <c r="AE1550">
        <f t="shared" si="322"/>
        <v>1574.3333333333339</v>
      </c>
      <c r="AF1550">
        <f t="shared" si="323"/>
        <v>493.33333333333394</v>
      </c>
      <c r="AG1550">
        <f t="shared" si="324"/>
        <v>23</v>
      </c>
    </row>
    <row r="1551" spans="1:33" x14ac:dyDescent="0.25">
      <c r="A1551">
        <v>8189</v>
      </c>
      <c r="B1551">
        <v>8173</v>
      </c>
      <c r="C1551">
        <v>8214</v>
      </c>
      <c r="D1551">
        <f t="shared" si="312"/>
        <v>8192</v>
      </c>
      <c r="E1551">
        <v>25128</v>
      </c>
      <c r="F1551">
        <v>25103</v>
      </c>
      <c r="G1551">
        <v>25048</v>
      </c>
      <c r="H1551">
        <f t="shared" si="313"/>
        <v>25093</v>
      </c>
      <c r="I1551">
        <v>15599</v>
      </c>
      <c r="J1551">
        <v>15896</v>
      </c>
      <c r="K1551">
        <v>15696</v>
      </c>
      <c r="L1551">
        <f t="shared" si="314"/>
        <v>15730.333333333334</v>
      </c>
      <c r="M1551">
        <v>9941</v>
      </c>
      <c r="N1551">
        <v>9796</v>
      </c>
      <c r="O1551">
        <v>9720</v>
      </c>
      <c r="P1551">
        <f t="shared" si="315"/>
        <v>9819</v>
      </c>
      <c r="Q1551">
        <v>8920</v>
      </c>
      <c r="R1551">
        <v>8970</v>
      </c>
      <c r="S1551">
        <v>8788</v>
      </c>
      <c r="T1551">
        <f t="shared" si="316"/>
        <v>8892.6666666666661</v>
      </c>
      <c r="U1551">
        <v>8503</v>
      </c>
      <c r="V1551">
        <v>8381</v>
      </c>
      <c r="W1551">
        <v>8273</v>
      </c>
      <c r="X1551">
        <f t="shared" si="317"/>
        <v>8385.6666666666661</v>
      </c>
      <c r="Z1551">
        <f t="shared" si="318"/>
        <v>8192</v>
      </c>
      <c r="AA1551">
        <v>1550</v>
      </c>
      <c r="AB1551">
        <f t="shared" si="319"/>
        <v>557.44250529999999</v>
      </c>
      <c r="AC1551">
        <f t="shared" si="320"/>
        <v>16901</v>
      </c>
      <c r="AD1551">
        <f t="shared" si="321"/>
        <v>7538.3333333333339</v>
      </c>
      <c r="AE1551">
        <f t="shared" si="322"/>
        <v>1627</v>
      </c>
      <c r="AF1551">
        <f t="shared" si="323"/>
        <v>700.66666666666606</v>
      </c>
      <c r="AG1551">
        <f t="shared" si="324"/>
        <v>193.66666666666606</v>
      </c>
    </row>
    <row r="1552" spans="1:33" x14ac:dyDescent="0.25">
      <c r="A1552">
        <v>10560</v>
      </c>
      <c r="B1552">
        <v>10360</v>
      </c>
      <c r="C1552">
        <v>10310</v>
      </c>
      <c r="D1552">
        <f t="shared" si="312"/>
        <v>10410</v>
      </c>
      <c r="E1552">
        <v>27212</v>
      </c>
      <c r="F1552">
        <v>26845</v>
      </c>
      <c r="G1552">
        <v>27285</v>
      </c>
      <c r="H1552">
        <f t="shared" si="313"/>
        <v>27114</v>
      </c>
      <c r="I1552">
        <v>17666</v>
      </c>
      <c r="J1552">
        <v>17920</v>
      </c>
      <c r="K1552">
        <v>17700</v>
      </c>
      <c r="L1552">
        <f t="shared" si="314"/>
        <v>17762</v>
      </c>
      <c r="M1552">
        <v>12013</v>
      </c>
      <c r="N1552">
        <v>12178</v>
      </c>
      <c r="O1552">
        <v>12158</v>
      </c>
      <c r="P1552">
        <f t="shared" si="315"/>
        <v>12116.333333333334</v>
      </c>
      <c r="Q1552">
        <v>10994</v>
      </c>
      <c r="R1552">
        <v>11052</v>
      </c>
      <c r="S1552">
        <v>11040</v>
      </c>
      <c r="T1552">
        <f t="shared" si="316"/>
        <v>11028.666666666666</v>
      </c>
      <c r="U1552">
        <v>10504</v>
      </c>
      <c r="V1552">
        <v>10450</v>
      </c>
      <c r="W1552">
        <v>10627</v>
      </c>
      <c r="X1552">
        <f t="shared" si="317"/>
        <v>10527</v>
      </c>
      <c r="Z1552">
        <f t="shared" si="318"/>
        <v>10410</v>
      </c>
      <c r="AA1552">
        <v>1551</v>
      </c>
      <c r="AB1552">
        <f t="shared" si="319"/>
        <v>557.366939032</v>
      </c>
      <c r="AC1552">
        <f t="shared" si="320"/>
        <v>16704</v>
      </c>
      <c r="AD1552">
        <f t="shared" si="321"/>
        <v>7352</v>
      </c>
      <c r="AE1552">
        <f t="shared" si="322"/>
        <v>1706.3333333333339</v>
      </c>
      <c r="AF1552">
        <f t="shared" si="323"/>
        <v>618.66666666666606</v>
      </c>
      <c r="AG1552">
        <f t="shared" si="324"/>
        <v>117</v>
      </c>
    </row>
    <row r="1553" spans="1:33" x14ac:dyDescent="0.25">
      <c r="A1553">
        <v>9058</v>
      </c>
      <c r="B1553">
        <v>9173</v>
      </c>
      <c r="C1553">
        <v>8969</v>
      </c>
      <c r="D1553">
        <f t="shared" si="312"/>
        <v>9066.6666666666661</v>
      </c>
      <c r="E1553">
        <v>25808</v>
      </c>
      <c r="F1553">
        <v>25793</v>
      </c>
      <c r="G1553">
        <v>25956</v>
      </c>
      <c r="H1553">
        <f t="shared" si="313"/>
        <v>25852.333333333332</v>
      </c>
      <c r="I1553">
        <v>16626</v>
      </c>
      <c r="J1553">
        <v>16517</v>
      </c>
      <c r="K1553">
        <v>16403</v>
      </c>
      <c r="L1553">
        <f t="shared" si="314"/>
        <v>16515.333333333332</v>
      </c>
      <c r="M1553">
        <v>10360</v>
      </c>
      <c r="N1553">
        <v>10804</v>
      </c>
      <c r="O1553">
        <v>10717</v>
      </c>
      <c r="P1553">
        <f t="shared" si="315"/>
        <v>10627</v>
      </c>
      <c r="Q1553">
        <v>9800</v>
      </c>
      <c r="R1553">
        <v>9606</v>
      </c>
      <c r="S1553">
        <v>9566</v>
      </c>
      <c r="T1553">
        <f t="shared" si="316"/>
        <v>9657.3333333333339</v>
      </c>
      <c r="U1553">
        <v>9199</v>
      </c>
      <c r="V1553">
        <v>9264</v>
      </c>
      <c r="W1553">
        <v>9190</v>
      </c>
      <c r="X1553">
        <f t="shared" si="317"/>
        <v>9217.6666666666661</v>
      </c>
      <c r="Z1553">
        <f t="shared" si="318"/>
        <v>9066.6666666666661</v>
      </c>
      <c r="AA1553">
        <v>1552</v>
      </c>
      <c r="AB1553">
        <f t="shared" si="319"/>
        <v>557.29137276400002</v>
      </c>
      <c r="AC1553">
        <f t="shared" si="320"/>
        <v>16785.666666666664</v>
      </c>
      <c r="AD1553">
        <f t="shared" si="321"/>
        <v>7448.6666666666661</v>
      </c>
      <c r="AE1553">
        <f t="shared" si="322"/>
        <v>1560.3333333333339</v>
      </c>
      <c r="AF1553">
        <f t="shared" si="323"/>
        <v>590.66666666666788</v>
      </c>
      <c r="AG1553">
        <f t="shared" si="324"/>
        <v>151</v>
      </c>
    </row>
    <row r="1554" spans="1:33" x14ac:dyDescent="0.25">
      <c r="A1554">
        <v>8415</v>
      </c>
      <c r="B1554">
        <v>8395</v>
      </c>
      <c r="C1554">
        <v>8506</v>
      </c>
      <c r="D1554">
        <f t="shared" si="312"/>
        <v>8438.6666666666661</v>
      </c>
      <c r="E1554">
        <v>25620</v>
      </c>
      <c r="F1554">
        <v>25419</v>
      </c>
      <c r="G1554">
        <v>25065</v>
      </c>
      <c r="H1554">
        <f t="shared" si="313"/>
        <v>25368</v>
      </c>
      <c r="I1554">
        <v>16089</v>
      </c>
      <c r="J1554">
        <v>15923</v>
      </c>
      <c r="K1554">
        <v>16000</v>
      </c>
      <c r="L1554">
        <f t="shared" si="314"/>
        <v>16004</v>
      </c>
      <c r="M1554">
        <v>10029</v>
      </c>
      <c r="N1554">
        <v>10320</v>
      </c>
      <c r="O1554">
        <v>10196</v>
      </c>
      <c r="P1554">
        <f t="shared" si="315"/>
        <v>10181.666666666666</v>
      </c>
      <c r="Q1554">
        <v>9362</v>
      </c>
      <c r="R1554">
        <v>9256</v>
      </c>
      <c r="S1554">
        <v>9018</v>
      </c>
      <c r="T1554">
        <f t="shared" si="316"/>
        <v>9212</v>
      </c>
      <c r="U1554">
        <v>8660</v>
      </c>
      <c r="V1554">
        <v>8686</v>
      </c>
      <c r="W1554">
        <v>8566</v>
      </c>
      <c r="X1554">
        <f t="shared" si="317"/>
        <v>8637.3333333333339</v>
      </c>
      <c r="Z1554">
        <f t="shared" si="318"/>
        <v>8438.6666666666661</v>
      </c>
      <c r="AA1554">
        <v>1553</v>
      </c>
      <c r="AB1554">
        <f t="shared" si="319"/>
        <v>557.21580649600003</v>
      </c>
      <c r="AC1554">
        <f t="shared" si="320"/>
        <v>16929.333333333336</v>
      </c>
      <c r="AD1554">
        <f t="shared" si="321"/>
        <v>7565.3333333333339</v>
      </c>
      <c r="AE1554">
        <f t="shared" si="322"/>
        <v>1743</v>
      </c>
      <c r="AF1554">
        <f t="shared" si="323"/>
        <v>773.33333333333394</v>
      </c>
      <c r="AG1554">
        <f t="shared" si="324"/>
        <v>198.66666666666788</v>
      </c>
    </row>
    <row r="1555" spans="1:33" x14ac:dyDescent="0.25">
      <c r="A1555">
        <v>8504</v>
      </c>
      <c r="B1555">
        <v>8574</v>
      </c>
      <c r="C1555">
        <v>8486</v>
      </c>
      <c r="D1555">
        <f t="shared" si="312"/>
        <v>8521.3333333333339</v>
      </c>
      <c r="E1555">
        <v>25664</v>
      </c>
      <c r="F1555">
        <v>25220</v>
      </c>
      <c r="G1555">
        <v>25244</v>
      </c>
      <c r="H1555">
        <f t="shared" si="313"/>
        <v>25376</v>
      </c>
      <c r="I1555">
        <v>15886</v>
      </c>
      <c r="J1555">
        <v>15781</v>
      </c>
      <c r="K1555">
        <v>15936</v>
      </c>
      <c r="L1555">
        <f t="shared" si="314"/>
        <v>15867.666666666666</v>
      </c>
      <c r="M1555">
        <v>10114</v>
      </c>
      <c r="N1555">
        <v>10113</v>
      </c>
      <c r="O1555">
        <v>10075</v>
      </c>
      <c r="P1555">
        <f t="shared" si="315"/>
        <v>10100.666666666666</v>
      </c>
      <c r="Q1555">
        <v>9015</v>
      </c>
      <c r="R1555">
        <v>9209</v>
      </c>
      <c r="S1555">
        <v>8843</v>
      </c>
      <c r="T1555">
        <f t="shared" si="316"/>
        <v>9022.3333333333339</v>
      </c>
      <c r="U1555">
        <v>8406</v>
      </c>
      <c r="V1555">
        <v>8460</v>
      </c>
      <c r="W1555">
        <v>8559</v>
      </c>
      <c r="X1555">
        <f t="shared" si="317"/>
        <v>8475</v>
      </c>
      <c r="Z1555">
        <f t="shared" si="318"/>
        <v>8521.3333333333339</v>
      </c>
      <c r="AA1555">
        <v>1554</v>
      </c>
      <c r="AB1555">
        <f t="shared" si="319"/>
        <v>557.14024022800004</v>
      </c>
      <c r="AC1555">
        <f t="shared" si="320"/>
        <v>16854.666666666664</v>
      </c>
      <c r="AD1555">
        <f t="shared" si="321"/>
        <v>7346.3333333333321</v>
      </c>
      <c r="AE1555">
        <f t="shared" si="322"/>
        <v>1579.3333333333321</v>
      </c>
      <c r="AF1555">
        <f t="shared" si="323"/>
        <v>501</v>
      </c>
      <c r="AG1555">
        <f t="shared" si="324"/>
        <v>-46.33333333333394</v>
      </c>
    </row>
    <row r="1556" spans="1:33" x14ac:dyDescent="0.25">
      <c r="A1556">
        <v>8403</v>
      </c>
      <c r="B1556">
        <v>8464</v>
      </c>
      <c r="C1556">
        <v>8551</v>
      </c>
      <c r="D1556">
        <f t="shared" si="312"/>
        <v>8472.6666666666661</v>
      </c>
      <c r="E1556">
        <v>25494</v>
      </c>
      <c r="F1556">
        <v>25707</v>
      </c>
      <c r="G1556">
        <v>25325</v>
      </c>
      <c r="H1556">
        <f t="shared" si="313"/>
        <v>25508.666666666668</v>
      </c>
      <c r="I1556">
        <v>16069</v>
      </c>
      <c r="J1556">
        <v>15921</v>
      </c>
      <c r="K1556">
        <v>15724</v>
      </c>
      <c r="L1556">
        <f t="shared" si="314"/>
        <v>15904.666666666666</v>
      </c>
      <c r="M1556">
        <v>9940</v>
      </c>
      <c r="N1556">
        <v>10021</v>
      </c>
      <c r="O1556">
        <v>10132</v>
      </c>
      <c r="P1556">
        <f t="shared" si="315"/>
        <v>10031</v>
      </c>
      <c r="Q1556">
        <v>8941</v>
      </c>
      <c r="R1556">
        <v>9053</v>
      </c>
      <c r="S1556">
        <v>8972</v>
      </c>
      <c r="T1556">
        <f t="shared" si="316"/>
        <v>8988.6666666666661</v>
      </c>
      <c r="U1556">
        <v>8438</v>
      </c>
      <c r="V1556">
        <v>8502</v>
      </c>
      <c r="W1556">
        <v>8606</v>
      </c>
      <c r="X1556">
        <f t="shared" si="317"/>
        <v>8515.3333333333339</v>
      </c>
      <c r="Z1556">
        <f t="shared" si="318"/>
        <v>8472.6666666666661</v>
      </c>
      <c r="AA1556">
        <v>1555</v>
      </c>
      <c r="AB1556">
        <f t="shared" si="319"/>
        <v>557.06467396000005</v>
      </c>
      <c r="AC1556">
        <f t="shared" si="320"/>
        <v>17036</v>
      </c>
      <c r="AD1556">
        <f t="shared" si="321"/>
        <v>7432</v>
      </c>
      <c r="AE1556">
        <f t="shared" si="322"/>
        <v>1558.3333333333339</v>
      </c>
      <c r="AF1556">
        <f t="shared" si="323"/>
        <v>516</v>
      </c>
      <c r="AG1556">
        <f t="shared" si="324"/>
        <v>42.666666666667879</v>
      </c>
    </row>
    <row r="1557" spans="1:33" x14ac:dyDescent="0.25">
      <c r="A1557">
        <v>9144</v>
      </c>
      <c r="B1557">
        <v>9272</v>
      </c>
      <c r="C1557">
        <v>9115</v>
      </c>
      <c r="D1557">
        <f t="shared" si="312"/>
        <v>9177</v>
      </c>
      <c r="E1557">
        <v>26036</v>
      </c>
      <c r="F1557">
        <v>26284</v>
      </c>
      <c r="G1557">
        <v>26378</v>
      </c>
      <c r="H1557">
        <f t="shared" si="313"/>
        <v>26232.666666666668</v>
      </c>
      <c r="I1557">
        <v>16772</v>
      </c>
      <c r="J1557">
        <v>16777</v>
      </c>
      <c r="K1557">
        <v>16608</v>
      </c>
      <c r="L1557">
        <f t="shared" si="314"/>
        <v>16719</v>
      </c>
      <c r="M1557">
        <v>11013</v>
      </c>
      <c r="N1557">
        <v>10986</v>
      </c>
      <c r="O1557">
        <v>10852</v>
      </c>
      <c r="P1557">
        <f t="shared" si="315"/>
        <v>10950.333333333334</v>
      </c>
      <c r="Q1557">
        <v>9959</v>
      </c>
      <c r="R1557">
        <v>9817</v>
      </c>
      <c r="S1557">
        <v>9612</v>
      </c>
      <c r="T1557">
        <f t="shared" si="316"/>
        <v>9796</v>
      </c>
      <c r="U1557">
        <v>9455</v>
      </c>
      <c r="V1557">
        <v>9460</v>
      </c>
      <c r="W1557">
        <v>9458</v>
      </c>
      <c r="X1557">
        <f t="shared" si="317"/>
        <v>9457.6666666666661</v>
      </c>
      <c r="Z1557">
        <f t="shared" si="318"/>
        <v>9177</v>
      </c>
      <c r="AA1557">
        <v>1556</v>
      </c>
      <c r="AB1557">
        <f t="shared" si="319"/>
        <v>556.98910769200006</v>
      </c>
      <c r="AC1557">
        <f t="shared" si="320"/>
        <v>17055.666666666668</v>
      </c>
      <c r="AD1557">
        <f t="shared" si="321"/>
        <v>7542</v>
      </c>
      <c r="AE1557">
        <f t="shared" si="322"/>
        <v>1773.3333333333339</v>
      </c>
      <c r="AF1557">
        <f t="shared" si="323"/>
        <v>619</v>
      </c>
      <c r="AG1557">
        <f t="shared" si="324"/>
        <v>280.66666666666606</v>
      </c>
    </row>
    <row r="1558" spans="1:33" x14ac:dyDescent="0.25">
      <c r="A1558">
        <v>7724</v>
      </c>
      <c r="B1558">
        <v>7744</v>
      </c>
      <c r="C1558">
        <v>7686</v>
      </c>
      <c r="D1558">
        <f t="shared" si="312"/>
        <v>7718</v>
      </c>
      <c r="E1558">
        <v>24722</v>
      </c>
      <c r="F1558">
        <v>24634</v>
      </c>
      <c r="G1558">
        <v>24756</v>
      </c>
      <c r="H1558">
        <f t="shared" si="313"/>
        <v>24704</v>
      </c>
      <c r="I1558">
        <v>15264</v>
      </c>
      <c r="J1558">
        <v>15186</v>
      </c>
      <c r="K1558">
        <v>15356</v>
      </c>
      <c r="L1558">
        <f t="shared" si="314"/>
        <v>15268.666666666666</v>
      </c>
      <c r="M1558">
        <v>9170</v>
      </c>
      <c r="N1558">
        <v>9324</v>
      </c>
      <c r="O1558">
        <v>9400</v>
      </c>
      <c r="P1558">
        <f t="shared" si="315"/>
        <v>9298</v>
      </c>
      <c r="Q1558">
        <v>8216</v>
      </c>
      <c r="R1558">
        <v>8440</v>
      </c>
      <c r="S1558">
        <v>8123</v>
      </c>
      <c r="T1558">
        <f t="shared" si="316"/>
        <v>8259.6666666666661</v>
      </c>
      <c r="U1558">
        <v>7947</v>
      </c>
      <c r="V1558">
        <v>7762</v>
      </c>
      <c r="W1558">
        <v>7986</v>
      </c>
      <c r="X1558">
        <f t="shared" si="317"/>
        <v>7898.333333333333</v>
      </c>
      <c r="Z1558">
        <f t="shared" si="318"/>
        <v>7718</v>
      </c>
      <c r="AA1558">
        <v>1557</v>
      </c>
      <c r="AB1558">
        <f t="shared" si="319"/>
        <v>556.91354142400007</v>
      </c>
      <c r="AC1558">
        <f t="shared" si="320"/>
        <v>16986</v>
      </c>
      <c r="AD1558">
        <f t="shared" si="321"/>
        <v>7550.6666666666661</v>
      </c>
      <c r="AE1558">
        <f t="shared" si="322"/>
        <v>1580</v>
      </c>
      <c r="AF1558">
        <f t="shared" si="323"/>
        <v>541.66666666666606</v>
      </c>
      <c r="AG1558">
        <f t="shared" si="324"/>
        <v>180.33333333333303</v>
      </c>
    </row>
    <row r="1559" spans="1:33" x14ac:dyDescent="0.25">
      <c r="A1559">
        <v>8189</v>
      </c>
      <c r="B1559">
        <v>8159</v>
      </c>
      <c r="C1559">
        <v>8245</v>
      </c>
      <c r="D1559">
        <f t="shared" si="312"/>
        <v>8197.6666666666661</v>
      </c>
      <c r="E1559">
        <v>25450</v>
      </c>
      <c r="F1559">
        <v>25202</v>
      </c>
      <c r="G1559">
        <v>25104</v>
      </c>
      <c r="H1559">
        <f t="shared" si="313"/>
        <v>25252</v>
      </c>
      <c r="I1559">
        <v>15853</v>
      </c>
      <c r="J1559">
        <v>15571</v>
      </c>
      <c r="K1559">
        <v>15652</v>
      </c>
      <c r="L1559">
        <f t="shared" si="314"/>
        <v>15692</v>
      </c>
      <c r="M1559">
        <v>9777</v>
      </c>
      <c r="N1559">
        <v>9730</v>
      </c>
      <c r="O1559">
        <v>9851</v>
      </c>
      <c r="P1559">
        <f t="shared" si="315"/>
        <v>9786</v>
      </c>
      <c r="Q1559">
        <v>8785</v>
      </c>
      <c r="R1559">
        <v>8726</v>
      </c>
      <c r="S1559">
        <v>8840</v>
      </c>
      <c r="T1559">
        <f t="shared" si="316"/>
        <v>8783.6666666666661</v>
      </c>
      <c r="U1559">
        <v>8335</v>
      </c>
      <c r="V1559">
        <v>8365</v>
      </c>
      <c r="W1559">
        <v>8347</v>
      </c>
      <c r="X1559">
        <f t="shared" si="317"/>
        <v>8349</v>
      </c>
      <c r="Z1559">
        <f t="shared" si="318"/>
        <v>8197.6666666666661</v>
      </c>
      <c r="AA1559">
        <v>1558</v>
      </c>
      <c r="AB1559">
        <f t="shared" si="319"/>
        <v>556.83797515600008</v>
      </c>
      <c r="AC1559">
        <f t="shared" si="320"/>
        <v>17054.333333333336</v>
      </c>
      <c r="AD1559">
        <f t="shared" si="321"/>
        <v>7494.3333333333339</v>
      </c>
      <c r="AE1559">
        <f t="shared" si="322"/>
        <v>1588.3333333333339</v>
      </c>
      <c r="AF1559">
        <f t="shared" si="323"/>
        <v>586</v>
      </c>
      <c r="AG1559">
        <f t="shared" si="324"/>
        <v>151.33333333333394</v>
      </c>
    </row>
    <row r="1560" spans="1:33" x14ac:dyDescent="0.25">
      <c r="A1560">
        <v>8521</v>
      </c>
      <c r="B1560">
        <v>8590</v>
      </c>
      <c r="C1560">
        <v>8618</v>
      </c>
      <c r="D1560">
        <f t="shared" si="312"/>
        <v>8576.3333333333339</v>
      </c>
      <c r="E1560">
        <v>26196</v>
      </c>
      <c r="F1560">
        <v>25844</v>
      </c>
      <c r="G1560">
        <v>25856</v>
      </c>
      <c r="H1560">
        <f t="shared" si="313"/>
        <v>25965.333333333332</v>
      </c>
      <c r="I1560">
        <v>16183</v>
      </c>
      <c r="J1560">
        <v>16450</v>
      </c>
      <c r="K1560">
        <v>16324</v>
      </c>
      <c r="L1560">
        <f t="shared" si="314"/>
        <v>16319</v>
      </c>
      <c r="M1560">
        <v>10222</v>
      </c>
      <c r="N1560">
        <v>10329</v>
      </c>
      <c r="O1560">
        <v>10311</v>
      </c>
      <c r="P1560">
        <f t="shared" si="315"/>
        <v>10287.333333333334</v>
      </c>
      <c r="Q1560">
        <v>9302</v>
      </c>
      <c r="R1560">
        <v>9296</v>
      </c>
      <c r="S1560">
        <v>9179</v>
      </c>
      <c r="T1560">
        <f t="shared" si="316"/>
        <v>9259</v>
      </c>
      <c r="U1560">
        <v>8948</v>
      </c>
      <c r="V1560">
        <v>8666</v>
      </c>
      <c r="W1560">
        <v>8686</v>
      </c>
      <c r="X1560">
        <f t="shared" si="317"/>
        <v>8766.6666666666661</v>
      </c>
      <c r="Z1560">
        <f t="shared" si="318"/>
        <v>8576.3333333333339</v>
      </c>
      <c r="AA1560">
        <v>1559</v>
      </c>
      <c r="AB1560">
        <f t="shared" si="319"/>
        <v>556.76240888799998</v>
      </c>
      <c r="AC1560">
        <f t="shared" si="320"/>
        <v>17389</v>
      </c>
      <c r="AD1560">
        <f t="shared" si="321"/>
        <v>7742.6666666666661</v>
      </c>
      <c r="AE1560">
        <f t="shared" si="322"/>
        <v>1711</v>
      </c>
      <c r="AF1560">
        <f t="shared" si="323"/>
        <v>682.66666666666606</v>
      </c>
      <c r="AG1560">
        <f t="shared" si="324"/>
        <v>190.33333333333212</v>
      </c>
    </row>
    <row r="1561" spans="1:33" x14ac:dyDescent="0.25">
      <c r="A1561">
        <v>8306</v>
      </c>
      <c r="B1561">
        <v>8087</v>
      </c>
      <c r="C1561">
        <v>8180</v>
      </c>
      <c r="D1561">
        <f t="shared" si="312"/>
        <v>8191</v>
      </c>
      <c r="E1561">
        <v>25492</v>
      </c>
      <c r="F1561">
        <v>25649</v>
      </c>
      <c r="G1561">
        <v>25282</v>
      </c>
      <c r="H1561">
        <f t="shared" si="313"/>
        <v>25474.333333333332</v>
      </c>
      <c r="I1561">
        <v>15790</v>
      </c>
      <c r="J1561">
        <v>15906</v>
      </c>
      <c r="K1561">
        <v>15733</v>
      </c>
      <c r="L1561">
        <f t="shared" si="314"/>
        <v>15809.666666666666</v>
      </c>
      <c r="M1561">
        <v>9884</v>
      </c>
      <c r="N1561">
        <v>9819</v>
      </c>
      <c r="O1561">
        <v>9888</v>
      </c>
      <c r="P1561">
        <f t="shared" si="315"/>
        <v>9863.6666666666661</v>
      </c>
      <c r="Q1561">
        <v>8582</v>
      </c>
      <c r="R1561">
        <v>8773</v>
      </c>
      <c r="S1561">
        <v>8614</v>
      </c>
      <c r="T1561">
        <f t="shared" si="316"/>
        <v>8656.3333333333339</v>
      </c>
      <c r="U1561">
        <v>8427</v>
      </c>
      <c r="V1561">
        <v>8246</v>
      </c>
      <c r="W1561">
        <v>8485</v>
      </c>
      <c r="X1561">
        <f t="shared" si="317"/>
        <v>8386</v>
      </c>
      <c r="Z1561">
        <f t="shared" si="318"/>
        <v>8191</v>
      </c>
      <c r="AA1561">
        <v>1560</v>
      </c>
      <c r="AB1561">
        <f t="shared" si="319"/>
        <v>556.68684261999999</v>
      </c>
      <c r="AC1561">
        <f t="shared" si="320"/>
        <v>17283.333333333332</v>
      </c>
      <c r="AD1561">
        <f t="shared" si="321"/>
        <v>7618.6666666666661</v>
      </c>
      <c r="AE1561">
        <f t="shared" si="322"/>
        <v>1672.6666666666661</v>
      </c>
      <c r="AF1561">
        <f t="shared" si="323"/>
        <v>465.33333333333394</v>
      </c>
      <c r="AG1561">
        <f t="shared" si="324"/>
        <v>195</v>
      </c>
    </row>
    <row r="1562" spans="1:33" x14ac:dyDescent="0.25">
      <c r="A1562">
        <v>7931</v>
      </c>
      <c r="B1562">
        <v>7979</v>
      </c>
      <c r="C1562">
        <v>7938</v>
      </c>
      <c r="D1562">
        <f t="shared" si="312"/>
        <v>7949.333333333333</v>
      </c>
      <c r="E1562">
        <v>25381</v>
      </c>
      <c r="F1562">
        <v>25444</v>
      </c>
      <c r="G1562">
        <v>25168</v>
      </c>
      <c r="H1562">
        <f t="shared" si="313"/>
        <v>25331</v>
      </c>
      <c r="I1562">
        <v>15582</v>
      </c>
      <c r="J1562">
        <v>15630</v>
      </c>
      <c r="K1562">
        <v>15327</v>
      </c>
      <c r="L1562">
        <f t="shared" si="314"/>
        <v>15513</v>
      </c>
      <c r="M1562">
        <v>9603</v>
      </c>
      <c r="N1562">
        <v>9544</v>
      </c>
      <c r="O1562">
        <v>9607</v>
      </c>
      <c r="P1562">
        <f t="shared" si="315"/>
        <v>9584.6666666666661</v>
      </c>
      <c r="Q1562">
        <v>8433</v>
      </c>
      <c r="R1562">
        <v>8539</v>
      </c>
      <c r="S1562">
        <v>8452</v>
      </c>
      <c r="T1562">
        <f t="shared" si="316"/>
        <v>8474.6666666666661</v>
      </c>
      <c r="U1562">
        <v>8111</v>
      </c>
      <c r="V1562">
        <v>8151</v>
      </c>
      <c r="W1562">
        <v>7959</v>
      </c>
      <c r="X1562">
        <f t="shared" si="317"/>
        <v>8073.666666666667</v>
      </c>
      <c r="Z1562">
        <f t="shared" si="318"/>
        <v>7949.333333333333</v>
      </c>
      <c r="AA1562">
        <v>1561</v>
      </c>
      <c r="AB1562">
        <f t="shared" si="319"/>
        <v>556.611276352</v>
      </c>
      <c r="AC1562">
        <f t="shared" si="320"/>
        <v>17381.666666666668</v>
      </c>
      <c r="AD1562">
        <f t="shared" si="321"/>
        <v>7563.666666666667</v>
      </c>
      <c r="AE1562">
        <f t="shared" si="322"/>
        <v>1635.333333333333</v>
      </c>
      <c r="AF1562">
        <f t="shared" si="323"/>
        <v>525.33333333333303</v>
      </c>
      <c r="AG1562">
        <f t="shared" si="324"/>
        <v>124.33333333333394</v>
      </c>
    </row>
    <row r="1563" spans="1:33" x14ac:dyDescent="0.25">
      <c r="A1563">
        <v>7656</v>
      </c>
      <c r="B1563">
        <v>7842</v>
      </c>
      <c r="C1563">
        <v>7908</v>
      </c>
      <c r="D1563">
        <f t="shared" si="312"/>
        <v>7802</v>
      </c>
      <c r="E1563">
        <v>25171</v>
      </c>
      <c r="F1563">
        <v>24789</v>
      </c>
      <c r="G1563">
        <v>25290</v>
      </c>
      <c r="H1563">
        <f t="shared" si="313"/>
        <v>25083.333333333332</v>
      </c>
      <c r="I1563">
        <v>15543</v>
      </c>
      <c r="J1563">
        <v>15434</v>
      </c>
      <c r="K1563">
        <v>15348</v>
      </c>
      <c r="L1563">
        <f t="shared" si="314"/>
        <v>15441.666666666666</v>
      </c>
      <c r="M1563">
        <v>9523</v>
      </c>
      <c r="N1563">
        <v>9386</v>
      </c>
      <c r="O1563">
        <v>9488</v>
      </c>
      <c r="P1563">
        <f t="shared" si="315"/>
        <v>9465.6666666666661</v>
      </c>
      <c r="Q1563">
        <v>8519</v>
      </c>
      <c r="R1563">
        <v>8408</v>
      </c>
      <c r="S1563">
        <v>8452</v>
      </c>
      <c r="T1563">
        <f t="shared" si="316"/>
        <v>8459.6666666666661</v>
      </c>
      <c r="U1563">
        <v>8000</v>
      </c>
      <c r="V1563">
        <v>7949</v>
      </c>
      <c r="W1563">
        <v>7875</v>
      </c>
      <c r="X1563">
        <f t="shared" si="317"/>
        <v>7941.333333333333</v>
      </c>
      <c r="Z1563">
        <f t="shared" si="318"/>
        <v>7802</v>
      </c>
      <c r="AA1563">
        <v>1562</v>
      </c>
      <c r="AB1563">
        <f t="shared" si="319"/>
        <v>556.53571008400002</v>
      </c>
      <c r="AC1563">
        <f t="shared" si="320"/>
        <v>17281.333333333332</v>
      </c>
      <c r="AD1563">
        <f t="shared" si="321"/>
        <v>7639.6666666666661</v>
      </c>
      <c r="AE1563">
        <f t="shared" si="322"/>
        <v>1663.6666666666661</v>
      </c>
      <c r="AF1563">
        <f t="shared" si="323"/>
        <v>657.66666666666606</v>
      </c>
      <c r="AG1563">
        <f t="shared" si="324"/>
        <v>139.33333333333303</v>
      </c>
    </row>
    <row r="1564" spans="1:33" x14ac:dyDescent="0.25">
      <c r="A1564">
        <v>8353</v>
      </c>
      <c r="B1564">
        <v>8214</v>
      </c>
      <c r="C1564">
        <v>8232</v>
      </c>
      <c r="D1564">
        <f t="shared" si="312"/>
        <v>8266.3333333333339</v>
      </c>
      <c r="E1564">
        <v>25469</v>
      </c>
      <c r="F1564">
        <v>25698</v>
      </c>
      <c r="G1564">
        <v>25435</v>
      </c>
      <c r="H1564">
        <f t="shared" si="313"/>
        <v>25534</v>
      </c>
      <c r="I1564">
        <v>16037</v>
      </c>
      <c r="J1564">
        <v>16029</v>
      </c>
      <c r="K1564">
        <v>15906</v>
      </c>
      <c r="L1564">
        <f t="shared" si="314"/>
        <v>15990.666666666666</v>
      </c>
      <c r="M1564">
        <v>9965</v>
      </c>
      <c r="N1564">
        <v>10136</v>
      </c>
      <c r="O1564">
        <v>10084</v>
      </c>
      <c r="P1564">
        <f t="shared" si="315"/>
        <v>10061.666666666666</v>
      </c>
      <c r="Q1564">
        <v>9076</v>
      </c>
      <c r="R1564">
        <v>9027</v>
      </c>
      <c r="S1564">
        <v>8875</v>
      </c>
      <c r="T1564">
        <f t="shared" si="316"/>
        <v>8992.6666666666661</v>
      </c>
      <c r="U1564">
        <v>8504</v>
      </c>
      <c r="V1564">
        <v>8321</v>
      </c>
      <c r="W1564">
        <v>8400</v>
      </c>
      <c r="X1564">
        <f t="shared" si="317"/>
        <v>8408.3333333333339</v>
      </c>
      <c r="Z1564">
        <f t="shared" si="318"/>
        <v>8266.3333333333339</v>
      </c>
      <c r="AA1564">
        <v>1563</v>
      </c>
      <c r="AB1564">
        <f t="shared" si="319"/>
        <v>556.46014381600003</v>
      </c>
      <c r="AC1564">
        <f t="shared" si="320"/>
        <v>17267.666666666664</v>
      </c>
      <c r="AD1564">
        <f t="shared" si="321"/>
        <v>7724.3333333333321</v>
      </c>
      <c r="AE1564">
        <f t="shared" si="322"/>
        <v>1795.3333333333321</v>
      </c>
      <c r="AF1564">
        <f t="shared" si="323"/>
        <v>726.33333333333212</v>
      </c>
      <c r="AG1564">
        <f t="shared" si="324"/>
        <v>142</v>
      </c>
    </row>
    <row r="1565" spans="1:33" x14ac:dyDescent="0.25">
      <c r="A1565">
        <v>7992</v>
      </c>
      <c r="B1565">
        <v>7815</v>
      </c>
      <c r="C1565">
        <v>7846</v>
      </c>
      <c r="D1565">
        <f t="shared" si="312"/>
        <v>7884.333333333333</v>
      </c>
      <c r="E1565">
        <v>25380</v>
      </c>
      <c r="F1565">
        <v>25157</v>
      </c>
      <c r="G1565">
        <v>25450</v>
      </c>
      <c r="H1565">
        <f t="shared" si="313"/>
        <v>25329</v>
      </c>
      <c r="I1565">
        <v>15668</v>
      </c>
      <c r="J1565">
        <v>15180</v>
      </c>
      <c r="K1565">
        <v>15466</v>
      </c>
      <c r="L1565">
        <f t="shared" si="314"/>
        <v>15438</v>
      </c>
      <c r="M1565">
        <v>9813</v>
      </c>
      <c r="N1565">
        <v>9576</v>
      </c>
      <c r="O1565">
        <v>9248</v>
      </c>
      <c r="P1565">
        <f t="shared" si="315"/>
        <v>9545.6666666666661</v>
      </c>
      <c r="Q1565">
        <v>8440</v>
      </c>
      <c r="R1565">
        <v>8299</v>
      </c>
      <c r="S1565">
        <v>8442</v>
      </c>
      <c r="T1565">
        <f t="shared" si="316"/>
        <v>8393.6666666666661</v>
      </c>
      <c r="U1565">
        <v>7810</v>
      </c>
      <c r="V1565">
        <v>8039</v>
      </c>
      <c r="W1565">
        <v>7931</v>
      </c>
      <c r="X1565">
        <f t="shared" si="317"/>
        <v>7926.666666666667</v>
      </c>
      <c r="Z1565">
        <f t="shared" si="318"/>
        <v>7884.333333333333</v>
      </c>
      <c r="AA1565">
        <v>1564</v>
      </c>
      <c r="AB1565">
        <f t="shared" si="319"/>
        <v>556.38457754800004</v>
      </c>
      <c r="AC1565">
        <f t="shared" si="320"/>
        <v>17444.666666666668</v>
      </c>
      <c r="AD1565">
        <f t="shared" si="321"/>
        <v>7553.666666666667</v>
      </c>
      <c r="AE1565">
        <f t="shared" si="322"/>
        <v>1661.333333333333</v>
      </c>
      <c r="AF1565">
        <f t="shared" si="323"/>
        <v>509.33333333333303</v>
      </c>
      <c r="AG1565">
        <f t="shared" si="324"/>
        <v>42.33333333333394</v>
      </c>
    </row>
    <row r="1566" spans="1:33" x14ac:dyDescent="0.25">
      <c r="A1566">
        <v>8449</v>
      </c>
      <c r="B1566">
        <v>8458</v>
      </c>
      <c r="C1566">
        <v>8593</v>
      </c>
      <c r="D1566">
        <f t="shared" si="312"/>
        <v>8500</v>
      </c>
      <c r="E1566">
        <v>26061</v>
      </c>
      <c r="F1566">
        <v>26234</v>
      </c>
      <c r="G1566">
        <v>25857</v>
      </c>
      <c r="H1566">
        <f t="shared" si="313"/>
        <v>26050.666666666668</v>
      </c>
      <c r="I1566">
        <v>16037</v>
      </c>
      <c r="J1566">
        <v>16130</v>
      </c>
      <c r="K1566">
        <v>16056</v>
      </c>
      <c r="L1566">
        <f t="shared" si="314"/>
        <v>16074.333333333334</v>
      </c>
      <c r="M1566">
        <v>10231</v>
      </c>
      <c r="N1566">
        <v>10240</v>
      </c>
      <c r="O1566">
        <v>10060</v>
      </c>
      <c r="P1566">
        <f t="shared" si="315"/>
        <v>10177</v>
      </c>
      <c r="Q1566">
        <v>9249</v>
      </c>
      <c r="R1566">
        <v>8868</v>
      </c>
      <c r="S1566">
        <v>9151</v>
      </c>
      <c r="T1566">
        <f t="shared" si="316"/>
        <v>9089.3333333333339</v>
      </c>
      <c r="U1566">
        <v>8738</v>
      </c>
      <c r="V1566">
        <v>8621</v>
      </c>
      <c r="W1566">
        <v>8502</v>
      </c>
      <c r="X1566">
        <f t="shared" si="317"/>
        <v>8620.3333333333339</v>
      </c>
      <c r="Z1566">
        <f t="shared" si="318"/>
        <v>8500</v>
      </c>
      <c r="AA1566">
        <v>1565</v>
      </c>
      <c r="AB1566">
        <f t="shared" si="319"/>
        <v>556.30901128000005</v>
      </c>
      <c r="AC1566">
        <f t="shared" si="320"/>
        <v>17550.666666666668</v>
      </c>
      <c r="AD1566">
        <f t="shared" si="321"/>
        <v>7574.3333333333339</v>
      </c>
      <c r="AE1566">
        <f t="shared" si="322"/>
        <v>1677</v>
      </c>
      <c r="AF1566">
        <f t="shared" si="323"/>
        <v>589.33333333333394</v>
      </c>
      <c r="AG1566">
        <f t="shared" si="324"/>
        <v>120.33333333333394</v>
      </c>
    </row>
    <row r="1567" spans="1:33" x14ac:dyDescent="0.25">
      <c r="A1567">
        <v>8040</v>
      </c>
      <c r="B1567">
        <v>7903</v>
      </c>
      <c r="C1567">
        <v>7788</v>
      </c>
      <c r="D1567">
        <f t="shared" si="312"/>
        <v>7910.333333333333</v>
      </c>
      <c r="E1567">
        <v>25361</v>
      </c>
      <c r="F1567">
        <v>25094</v>
      </c>
      <c r="G1567">
        <v>25540</v>
      </c>
      <c r="H1567">
        <f t="shared" si="313"/>
        <v>25331.666666666668</v>
      </c>
      <c r="I1567">
        <v>15672</v>
      </c>
      <c r="J1567">
        <v>15348</v>
      </c>
      <c r="K1567">
        <v>15700</v>
      </c>
      <c r="L1567">
        <f t="shared" si="314"/>
        <v>15573.333333333334</v>
      </c>
      <c r="M1567">
        <v>9472</v>
      </c>
      <c r="N1567">
        <v>9640</v>
      </c>
      <c r="O1567">
        <v>9483</v>
      </c>
      <c r="P1567">
        <f t="shared" si="315"/>
        <v>9531.6666666666661</v>
      </c>
      <c r="Q1567">
        <v>8443</v>
      </c>
      <c r="R1567">
        <v>8529</v>
      </c>
      <c r="S1567">
        <v>8420</v>
      </c>
      <c r="T1567">
        <f t="shared" si="316"/>
        <v>8464</v>
      </c>
      <c r="U1567">
        <v>8036</v>
      </c>
      <c r="V1567">
        <v>7959</v>
      </c>
      <c r="W1567">
        <v>8044</v>
      </c>
      <c r="X1567">
        <f t="shared" si="317"/>
        <v>8013</v>
      </c>
      <c r="Z1567">
        <f t="shared" si="318"/>
        <v>7910.333333333333</v>
      </c>
      <c r="AA1567">
        <v>1566</v>
      </c>
      <c r="AB1567">
        <f t="shared" si="319"/>
        <v>556.23344501200006</v>
      </c>
      <c r="AC1567">
        <f t="shared" si="320"/>
        <v>17421.333333333336</v>
      </c>
      <c r="AD1567">
        <f t="shared" si="321"/>
        <v>7663.0000000000009</v>
      </c>
      <c r="AE1567">
        <f t="shared" si="322"/>
        <v>1621.333333333333</v>
      </c>
      <c r="AF1567">
        <f t="shared" si="323"/>
        <v>553.66666666666697</v>
      </c>
      <c r="AG1567">
        <f t="shared" si="324"/>
        <v>102.66666666666697</v>
      </c>
    </row>
    <row r="1568" spans="1:33" x14ac:dyDescent="0.25">
      <c r="A1568">
        <v>9693</v>
      </c>
      <c r="B1568">
        <v>9598</v>
      </c>
      <c r="C1568">
        <v>9753</v>
      </c>
      <c r="D1568">
        <f t="shared" si="312"/>
        <v>9681.3333333333339</v>
      </c>
      <c r="E1568">
        <v>27705</v>
      </c>
      <c r="F1568">
        <v>27343</v>
      </c>
      <c r="G1568">
        <v>27019</v>
      </c>
      <c r="H1568">
        <f t="shared" si="313"/>
        <v>27355.666666666668</v>
      </c>
      <c r="I1568">
        <v>17526</v>
      </c>
      <c r="J1568">
        <v>17573</v>
      </c>
      <c r="K1568">
        <v>17310</v>
      </c>
      <c r="L1568">
        <f t="shared" si="314"/>
        <v>17469.666666666668</v>
      </c>
      <c r="M1568">
        <v>11359</v>
      </c>
      <c r="N1568">
        <v>11453</v>
      </c>
      <c r="O1568">
        <v>11256</v>
      </c>
      <c r="P1568">
        <f t="shared" si="315"/>
        <v>11356</v>
      </c>
      <c r="Q1568">
        <v>10278</v>
      </c>
      <c r="R1568">
        <v>10384</v>
      </c>
      <c r="S1568">
        <v>10254</v>
      </c>
      <c r="T1568">
        <f t="shared" si="316"/>
        <v>10305.333333333334</v>
      </c>
      <c r="U1568">
        <v>9862</v>
      </c>
      <c r="V1568">
        <v>9936</v>
      </c>
      <c r="W1568">
        <v>9738</v>
      </c>
      <c r="X1568">
        <f t="shared" si="317"/>
        <v>9845.3333333333339</v>
      </c>
      <c r="Z1568">
        <f t="shared" si="318"/>
        <v>9681.3333333333339</v>
      </c>
      <c r="AA1568">
        <v>1567</v>
      </c>
      <c r="AB1568">
        <f t="shared" si="319"/>
        <v>556.15787874400007</v>
      </c>
      <c r="AC1568">
        <f t="shared" si="320"/>
        <v>17674.333333333336</v>
      </c>
      <c r="AD1568">
        <f t="shared" si="321"/>
        <v>7788.3333333333339</v>
      </c>
      <c r="AE1568">
        <f t="shared" si="322"/>
        <v>1674.6666666666661</v>
      </c>
      <c r="AF1568">
        <f t="shared" si="323"/>
        <v>624</v>
      </c>
      <c r="AG1568">
        <f t="shared" si="324"/>
        <v>164</v>
      </c>
    </row>
    <row r="1569" spans="1:33" x14ac:dyDescent="0.25">
      <c r="A1569">
        <v>9078</v>
      </c>
      <c r="B1569">
        <v>9220</v>
      </c>
      <c r="C1569">
        <v>9357</v>
      </c>
      <c r="D1569">
        <f t="shared" si="312"/>
        <v>9218.3333333333339</v>
      </c>
      <c r="E1569">
        <v>26816</v>
      </c>
      <c r="F1569">
        <v>27200</v>
      </c>
      <c r="G1569">
        <v>27028</v>
      </c>
      <c r="H1569">
        <f t="shared" si="313"/>
        <v>27014.666666666668</v>
      </c>
      <c r="I1569">
        <v>16996</v>
      </c>
      <c r="J1569">
        <v>16886</v>
      </c>
      <c r="K1569">
        <v>17041</v>
      </c>
      <c r="L1569">
        <f t="shared" si="314"/>
        <v>16974.333333333332</v>
      </c>
      <c r="M1569">
        <v>10850</v>
      </c>
      <c r="N1569">
        <v>10867</v>
      </c>
      <c r="O1569">
        <v>11049</v>
      </c>
      <c r="P1569">
        <f t="shared" si="315"/>
        <v>10922</v>
      </c>
      <c r="Q1569">
        <v>10003</v>
      </c>
      <c r="R1569">
        <v>9951</v>
      </c>
      <c r="S1569">
        <v>9978</v>
      </c>
      <c r="T1569">
        <f t="shared" si="316"/>
        <v>9977.3333333333339</v>
      </c>
      <c r="U1569">
        <v>9321</v>
      </c>
      <c r="V1569">
        <v>9326</v>
      </c>
      <c r="W1569">
        <v>9347</v>
      </c>
      <c r="X1569">
        <f t="shared" si="317"/>
        <v>9331.3333333333339</v>
      </c>
      <c r="Z1569">
        <f t="shared" si="318"/>
        <v>9218.3333333333339</v>
      </c>
      <c r="AA1569">
        <v>1568</v>
      </c>
      <c r="AB1569">
        <f t="shared" si="319"/>
        <v>556.08231247600008</v>
      </c>
      <c r="AC1569">
        <f t="shared" si="320"/>
        <v>17796.333333333336</v>
      </c>
      <c r="AD1569">
        <f t="shared" si="321"/>
        <v>7755.9999999999982</v>
      </c>
      <c r="AE1569">
        <f t="shared" si="322"/>
        <v>1703.6666666666661</v>
      </c>
      <c r="AF1569">
        <f t="shared" si="323"/>
        <v>759</v>
      </c>
      <c r="AG1569">
        <f t="shared" si="324"/>
        <v>113</v>
      </c>
    </row>
    <row r="1570" spans="1:33" x14ac:dyDescent="0.25">
      <c r="A1570">
        <v>8262</v>
      </c>
      <c r="B1570">
        <v>8248</v>
      </c>
      <c r="C1570">
        <v>8228</v>
      </c>
      <c r="D1570">
        <f t="shared" si="312"/>
        <v>8246</v>
      </c>
      <c r="E1570">
        <v>26085</v>
      </c>
      <c r="F1570">
        <v>26086</v>
      </c>
      <c r="G1570">
        <v>25783</v>
      </c>
      <c r="H1570">
        <f t="shared" si="313"/>
        <v>25984.666666666668</v>
      </c>
      <c r="I1570">
        <v>16204</v>
      </c>
      <c r="J1570">
        <v>16168</v>
      </c>
      <c r="K1570">
        <v>16162</v>
      </c>
      <c r="L1570">
        <f t="shared" si="314"/>
        <v>16178</v>
      </c>
      <c r="M1570">
        <v>9980</v>
      </c>
      <c r="N1570">
        <v>9929</v>
      </c>
      <c r="O1570">
        <v>9956</v>
      </c>
      <c r="P1570">
        <f t="shared" si="315"/>
        <v>9955</v>
      </c>
      <c r="Q1570">
        <v>9013</v>
      </c>
      <c r="R1570">
        <v>9108</v>
      </c>
      <c r="S1570">
        <v>8987</v>
      </c>
      <c r="T1570">
        <f t="shared" si="316"/>
        <v>9036</v>
      </c>
      <c r="U1570">
        <v>8516</v>
      </c>
      <c r="V1570">
        <v>8505</v>
      </c>
      <c r="W1570">
        <v>8454</v>
      </c>
      <c r="X1570">
        <f t="shared" si="317"/>
        <v>8491.6666666666661</v>
      </c>
      <c r="Z1570">
        <f t="shared" si="318"/>
        <v>8246</v>
      </c>
      <c r="AA1570">
        <v>1569</v>
      </c>
      <c r="AB1570">
        <f t="shared" si="319"/>
        <v>556.0067462080001</v>
      </c>
      <c r="AC1570">
        <f t="shared" si="320"/>
        <v>17738.666666666668</v>
      </c>
      <c r="AD1570">
        <f t="shared" si="321"/>
        <v>7932</v>
      </c>
      <c r="AE1570">
        <f t="shared" si="322"/>
        <v>1709</v>
      </c>
      <c r="AF1570">
        <f t="shared" si="323"/>
        <v>790</v>
      </c>
      <c r="AG1570">
        <f t="shared" si="324"/>
        <v>245.66666666666606</v>
      </c>
    </row>
    <row r="1571" spans="1:33" x14ac:dyDescent="0.25">
      <c r="A1571">
        <v>9077</v>
      </c>
      <c r="B1571">
        <v>9067</v>
      </c>
      <c r="C1571">
        <v>9163</v>
      </c>
      <c r="D1571">
        <f t="shared" si="312"/>
        <v>9102.3333333333339</v>
      </c>
      <c r="E1571">
        <v>26788</v>
      </c>
      <c r="F1571">
        <v>26953</v>
      </c>
      <c r="G1571">
        <v>26861</v>
      </c>
      <c r="H1571">
        <f t="shared" si="313"/>
        <v>26867.333333333332</v>
      </c>
      <c r="I1571">
        <v>17092</v>
      </c>
      <c r="J1571">
        <v>17018</v>
      </c>
      <c r="K1571">
        <v>16764</v>
      </c>
      <c r="L1571">
        <f t="shared" si="314"/>
        <v>16958</v>
      </c>
      <c r="M1571">
        <v>10588</v>
      </c>
      <c r="N1571">
        <v>10709</v>
      </c>
      <c r="O1571">
        <v>10874</v>
      </c>
      <c r="P1571">
        <f t="shared" si="315"/>
        <v>10723.666666666666</v>
      </c>
      <c r="Q1571">
        <v>9725</v>
      </c>
      <c r="R1571">
        <v>9663</v>
      </c>
      <c r="S1571">
        <v>9572</v>
      </c>
      <c r="T1571">
        <f t="shared" si="316"/>
        <v>9653.3333333333339</v>
      </c>
      <c r="U1571">
        <v>9108</v>
      </c>
      <c r="V1571">
        <v>9197</v>
      </c>
      <c r="W1571">
        <v>9049</v>
      </c>
      <c r="X1571">
        <f t="shared" si="317"/>
        <v>9118</v>
      </c>
      <c r="Z1571">
        <f t="shared" si="318"/>
        <v>9102.3333333333339</v>
      </c>
      <c r="AA1571">
        <v>1570</v>
      </c>
      <c r="AB1571">
        <f t="shared" si="319"/>
        <v>555.93117993999999</v>
      </c>
      <c r="AC1571">
        <f t="shared" si="320"/>
        <v>17765</v>
      </c>
      <c r="AD1571">
        <f t="shared" si="321"/>
        <v>7855.6666666666661</v>
      </c>
      <c r="AE1571">
        <f t="shared" si="322"/>
        <v>1621.3333333333321</v>
      </c>
      <c r="AF1571">
        <f t="shared" si="323"/>
        <v>551</v>
      </c>
      <c r="AG1571">
        <f t="shared" si="324"/>
        <v>15.66666666666606</v>
      </c>
    </row>
    <row r="1572" spans="1:33" x14ac:dyDescent="0.25">
      <c r="A1572">
        <v>8158</v>
      </c>
      <c r="B1572">
        <v>8180</v>
      </c>
      <c r="C1572">
        <v>8422</v>
      </c>
      <c r="D1572">
        <f t="shared" si="312"/>
        <v>8253.3333333333339</v>
      </c>
      <c r="E1572">
        <v>25685</v>
      </c>
      <c r="F1572">
        <v>25718</v>
      </c>
      <c r="G1572">
        <v>25752</v>
      </c>
      <c r="H1572">
        <f t="shared" si="313"/>
        <v>25718.333333333332</v>
      </c>
      <c r="I1572">
        <v>16064</v>
      </c>
      <c r="J1572">
        <v>15923</v>
      </c>
      <c r="K1572">
        <v>15955</v>
      </c>
      <c r="L1572">
        <f t="shared" si="314"/>
        <v>15980.666666666666</v>
      </c>
      <c r="M1572">
        <v>9940</v>
      </c>
      <c r="N1572">
        <v>10042</v>
      </c>
      <c r="O1572">
        <v>9868</v>
      </c>
      <c r="P1572">
        <f t="shared" si="315"/>
        <v>9950</v>
      </c>
      <c r="Q1572">
        <v>8841</v>
      </c>
      <c r="R1572">
        <v>8858</v>
      </c>
      <c r="S1572">
        <v>8754</v>
      </c>
      <c r="T1572">
        <f t="shared" si="316"/>
        <v>8817.6666666666661</v>
      </c>
      <c r="U1572">
        <v>8468</v>
      </c>
      <c r="V1572">
        <v>8460</v>
      </c>
      <c r="W1572">
        <v>8325</v>
      </c>
      <c r="X1572">
        <f t="shared" si="317"/>
        <v>8417.6666666666661</v>
      </c>
      <c r="Z1572">
        <f t="shared" si="318"/>
        <v>8253.3333333333339</v>
      </c>
      <c r="AA1572">
        <v>1571</v>
      </c>
      <c r="AB1572">
        <f t="shared" si="319"/>
        <v>555.855613672</v>
      </c>
      <c r="AC1572">
        <f t="shared" si="320"/>
        <v>17465</v>
      </c>
      <c r="AD1572">
        <f t="shared" si="321"/>
        <v>7727.3333333333321</v>
      </c>
      <c r="AE1572">
        <f t="shared" si="322"/>
        <v>1696.6666666666661</v>
      </c>
      <c r="AF1572">
        <f t="shared" si="323"/>
        <v>564.33333333333212</v>
      </c>
      <c r="AG1572">
        <f t="shared" si="324"/>
        <v>164.33333333333212</v>
      </c>
    </row>
    <row r="1573" spans="1:33" x14ac:dyDescent="0.25">
      <c r="A1573">
        <v>8098</v>
      </c>
      <c r="B1573">
        <v>8066</v>
      </c>
      <c r="C1573">
        <v>8213</v>
      </c>
      <c r="D1573">
        <f t="shared" si="312"/>
        <v>8125.666666666667</v>
      </c>
      <c r="E1573">
        <v>25956</v>
      </c>
      <c r="F1573">
        <v>25533</v>
      </c>
      <c r="G1573">
        <v>25590</v>
      </c>
      <c r="H1573">
        <f t="shared" si="313"/>
        <v>25693</v>
      </c>
      <c r="I1573">
        <v>15976</v>
      </c>
      <c r="J1573">
        <v>15924</v>
      </c>
      <c r="K1573">
        <v>16006</v>
      </c>
      <c r="L1573">
        <f t="shared" si="314"/>
        <v>15968.666666666666</v>
      </c>
      <c r="M1573">
        <v>9889</v>
      </c>
      <c r="N1573">
        <v>9828</v>
      </c>
      <c r="O1573">
        <v>9906</v>
      </c>
      <c r="P1573">
        <f t="shared" si="315"/>
        <v>9874.3333333333339</v>
      </c>
      <c r="Q1573">
        <v>8870</v>
      </c>
      <c r="R1573">
        <v>9059</v>
      </c>
      <c r="S1573">
        <v>8741</v>
      </c>
      <c r="T1573">
        <f t="shared" si="316"/>
        <v>8890</v>
      </c>
      <c r="U1573">
        <v>8239</v>
      </c>
      <c r="V1573">
        <v>8285</v>
      </c>
      <c r="W1573">
        <v>8253</v>
      </c>
      <c r="X1573">
        <f t="shared" si="317"/>
        <v>8259</v>
      </c>
      <c r="Z1573">
        <f t="shared" si="318"/>
        <v>8125.666666666667</v>
      </c>
      <c r="AA1573">
        <v>1572</v>
      </c>
      <c r="AB1573">
        <f t="shared" si="319"/>
        <v>555.78004740400002</v>
      </c>
      <c r="AC1573">
        <f t="shared" si="320"/>
        <v>17567.333333333332</v>
      </c>
      <c r="AD1573">
        <f t="shared" si="321"/>
        <v>7842.9999999999991</v>
      </c>
      <c r="AE1573">
        <f t="shared" si="322"/>
        <v>1748.666666666667</v>
      </c>
      <c r="AF1573">
        <f t="shared" si="323"/>
        <v>764.33333333333303</v>
      </c>
      <c r="AG1573">
        <f t="shared" si="324"/>
        <v>133.33333333333303</v>
      </c>
    </row>
    <row r="1574" spans="1:33" x14ac:dyDescent="0.25">
      <c r="A1574">
        <v>8685</v>
      </c>
      <c r="B1574">
        <v>8736</v>
      </c>
      <c r="C1574">
        <v>8683</v>
      </c>
      <c r="D1574">
        <f t="shared" si="312"/>
        <v>8701.3333333333339</v>
      </c>
      <c r="E1574">
        <v>26381</v>
      </c>
      <c r="F1574">
        <v>26338</v>
      </c>
      <c r="G1574">
        <v>26216</v>
      </c>
      <c r="H1574">
        <f t="shared" si="313"/>
        <v>26311.666666666668</v>
      </c>
      <c r="I1574">
        <v>16698</v>
      </c>
      <c r="J1574">
        <v>16744</v>
      </c>
      <c r="K1574">
        <v>16524</v>
      </c>
      <c r="L1574">
        <f t="shared" si="314"/>
        <v>16655.333333333332</v>
      </c>
      <c r="M1574">
        <v>10649</v>
      </c>
      <c r="N1574">
        <v>10395</v>
      </c>
      <c r="O1574">
        <v>10363</v>
      </c>
      <c r="P1574">
        <f t="shared" si="315"/>
        <v>10469</v>
      </c>
      <c r="Q1574">
        <v>9251</v>
      </c>
      <c r="R1574">
        <v>9258</v>
      </c>
      <c r="S1574">
        <v>9247</v>
      </c>
      <c r="T1574">
        <f t="shared" si="316"/>
        <v>9252</v>
      </c>
      <c r="U1574">
        <v>8815</v>
      </c>
      <c r="V1574">
        <v>8671</v>
      </c>
      <c r="W1574">
        <v>8900</v>
      </c>
      <c r="X1574">
        <f t="shared" si="317"/>
        <v>8795.3333333333339</v>
      </c>
      <c r="Z1574">
        <f t="shared" si="318"/>
        <v>8701.3333333333339</v>
      </c>
      <c r="AA1574">
        <v>1573</v>
      </c>
      <c r="AB1574">
        <f t="shared" si="319"/>
        <v>555.70448113600003</v>
      </c>
      <c r="AC1574">
        <f t="shared" si="320"/>
        <v>17610.333333333336</v>
      </c>
      <c r="AD1574">
        <f t="shared" si="321"/>
        <v>7953.9999999999982</v>
      </c>
      <c r="AE1574">
        <f t="shared" si="322"/>
        <v>1767.6666666666661</v>
      </c>
      <c r="AF1574">
        <f t="shared" si="323"/>
        <v>550.66666666666606</v>
      </c>
      <c r="AG1574">
        <f t="shared" si="324"/>
        <v>94</v>
      </c>
    </row>
    <row r="1575" spans="1:33" x14ac:dyDescent="0.25">
      <c r="A1575">
        <v>8965</v>
      </c>
      <c r="B1575">
        <v>8809</v>
      </c>
      <c r="C1575">
        <v>8910</v>
      </c>
      <c r="D1575">
        <f t="shared" si="312"/>
        <v>8894.6666666666661</v>
      </c>
      <c r="E1575">
        <v>26672</v>
      </c>
      <c r="F1575">
        <v>26828</v>
      </c>
      <c r="G1575">
        <v>26990</v>
      </c>
      <c r="H1575">
        <f t="shared" si="313"/>
        <v>26830</v>
      </c>
      <c r="I1575">
        <v>16966</v>
      </c>
      <c r="J1575">
        <v>16921</v>
      </c>
      <c r="K1575">
        <v>16778</v>
      </c>
      <c r="L1575">
        <f t="shared" si="314"/>
        <v>16888.333333333332</v>
      </c>
      <c r="M1575">
        <v>10645</v>
      </c>
      <c r="N1575">
        <v>10496</v>
      </c>
      <c r="O1575">
        <v>10664</v>
      </c>
      <c r="P1575">
        <f t="shared" si="315"/>
        <v>10601.666666666666</v>
      </c>
      <c r="Q1575">
        <v>9744</v>
      </c>
      <c r="R1575">
        <v>9414</v>
      </c>
      <c r="S1575">
        <v>9544</v>
      </c>
      <c r="T1575">
        <f t="shared" si="316"/>
        <v>9567.3333333333339</v>
      </c>
      <c r="U1575">
        <v>9145</v>
      </c>
      <c r="V1575">
        <v>8949</v>
      </c>
      <c r="W1575">
        <v>9101</v>
      </c>
      <c r="X1575">
        <f t="shared" si="317"/>
        <v>9065</v>
      </c>
      <c r="Z1575">
        <f t="shared" si="318"/>
        <v>8894.6666666666661</v>
      </c>
      <c r="AA1575">
        <v>1574</v>
      </c>
      <c r="AB1575">
        <f t="shared" si="319"/>
        <v>555.62891486800004</v>
      </c>
      <c r="AC1575">
        <f t="shared" si="320"/>
        <v>17935.333333333336</v>
      </c>
      <c r="AD1575">
        <f t="shared" si="321"/>
        <v>7993.6666666666661</v>
      </c>
      <c r="AE1575">
        <f t="shared" si="322"/>
        <v>1707</v>
      </c>
      <c r="AF1575">
        <f t="shared" si="323"/>
        <v>672.66666666666788</v>
      </c>
      <c r="AG1575">
        <f t="shared" si="324"/>
        <v>170.33333333333394</v>
      </c>
    </row>
    <row r="1576" spans="1:33" x14ac:dyDescent="0.25">
      <c r="A1576">
        <v>8344</v>
      </c>
      <c r="B1576">
        <v>8116</v>
      </c>
      <c r="C1576">
        <v>8152</v>
      </c>
      <c r="D1576">
        <f t="shared" si="312"/>
        <v>8204</v>
      </c>
      <c r="E1576">
        <v>26203</v>
      </c>
      <c r="F1576">
        <v>25892</v>
      </c>
      <c r="G1576">
        <v>25856</v>
      </c>
      <c r="H1576">
        <f t="shared" si="313"/>
        <v>25983.666666666668</v>
      </c>
      <c r="I1576">
        <v>15951</v>
      </c>
      <c r="J1576">
        <v>15909</v>
      </c>
      <c r="K1576">
        <v>16006</v>
      </c>
      <c r="L1576">
        <f t="shared" si="314"/>
        <v>15955.333333333334</v>
      </c>
      <c r="M1576">
        <v>9910</v>
      </c>
      <c r="N1576">
        <v>10088</v>
      </c>
      <c r="O1576">
        <v>9967</v>
      </c>
      <c r="P1576">
        <f t="shared" si="315"/>
        <v>9988.3333333333339</v>
      </c>
      <c r="Q1576">
        <v>8956</v>
      </c>
      <c r="R1576">
        <v>8958</v>
      </c>
      <c r="S1576">
        <v>9008</v>
      </c>
      <c r="T1576">
        <f t="shared" si="316"/>
        <v>8974</v>
      </c>
      <c r="U1576">
        <v>8458</v>
      </c>
      <c r="V1576">
        <v>8388</v>
      </c>
      <c r="W1576">
        <v>8456</v>
      </c>
      <c r="X1576">
        <f t="shared" si="317"/>
        <v>8434</v>
      </c>
      <c r="Z1576">
        <f t="shared" si="318"/>
        <v>8204</v>
      </c>
      <c r="AA1576">
        <v>1575</v>
      </c>
      <c r="AB1576">
        <f t="shared" si="319"/>
        <v>555.55334860000005</v>
      </c>
      <c r="AC1576">
        <f t="shared" si="320"/>
        <v>17779.666666666668</v>
      </c>
      <c r="AD1576">
        <f t="shared" si="321"/>
        <v>7751.3333333333339</v>
      </c>
      <c r="AE1576">
        <f t="shared" si="322"/>
        <v>1784.3333333333339</v>
      </c>
      <c r="AF1576">
        <f t="shared" si="323"/>
        <v>770</v>
      </c>
      <c r="AG1576">
        <f t="shared" si="324"/>
        <v>230</v>
      </c>
    </row>
    <row r="1577" spans="1:33" x14ac:dyDescent="0.25">
      <c r="A1577">
        <v>8292</v>
      </c>
      <c r="B1577">
        <v>8385</v>
      </c>
      <c r="C1577">
        <v>8421</v>
      </c>
      <c r="D1577">
        <f t="shared" si="312"/>
        <v>8366</v>
      </c>
      <c r="E1577">
        <v>26663</v>
      </c>
      <c r="F1577">
        <v>26209</v>
      </c>
      <c r="G1577">
        <v>26370</v>
      </c>
      <c r="H1577">
        <f t="shared" si="313"/>
        <v>26414</v>
      </c>
      <c r="I1577">
        <v>16285</v>
      </c>
      <c r="J1577">
        <v>16348</v>
      </c>
      <c r="K1577">
        <v>16090</v>
      </c>
      <c r="L1577">
        <f t="shared" si="314"/>
        <v>16241</v>
      </c>
      <c r="M1577">
        <v>10015</v>
      </c>
      <c r="N1577">
        <v>10189</v>
      </c>
      <c r="O1577">
        <v>10190</v>
      </c>
      <c r="P1577">
        <f t="shared" si="315"/>
        <v>10131.333333333334</v>
      </c>
      <c r="Q1577">
        <v>9206</v>
      </c>
      <c r="R1577">
        <v>8992</v>
      </c>
      <c r="S1577">
        <v>9120</v>
      </c>
      <c r="T1577">
        <f t="shared" si="316"/>
        <v>9106</v>
      </c>
      <c r="U1577">
        <v>8558</v>
      </c>
      <c r="V1577">
        <v>8571</v>
      </c>
      <c r="W1577">
        <v>8730</v>
      </c>
      <c r="X1577">
        <f t="shared" si="317"/>
        <v>8619.6666666666661</v>
      </c>
      <c r="Z1577">
        <f t="shared" si="318"/>
        <v>8366</v>
      </c>
      <c r="AA1577">
        <v>1576</v>
      </c>
      <c r="AB1577">
        <f t="shared" si="319"/>
        <v>555.47778233200006</v>
      </c>
      <c r="AC1577">
        <f t="shared" si="320"/>
        <v>18048</v>
      </c>
      <c r="AD1577">
        <f t="shared" si="321"/>
        <v>7875</v>
      </c>
      <c r="AE1577">
        <f t="shared" si="322"/>
        <v>1765.3333333333339</v>
      </c>
      <c r="AF1577">
        <f t="shared" si="323"/>
        <v>740</v>
      </c>
      <c r="AG1577">
        <f t="shared" si="324"/>
        <v>253.66666666666606</v>
      </c>
    </row>
    <row r="1578" spans="1:33" x14ac:dyDescent="0.25">
      <c r="A1578">
        <v>9030</v>
      </c>
      <c r="B1578">
        <v>8998</v>
      </c>
      <c r="C1578">
        <v>9022</v>
      </c>
      <c r="D1578">
        <f t="shared" si="312"/>
        <v>9016.6666666666661</v>
      </c>
      <c r="E1578">
        <v>26880</v>
      </c>
      <c r="F1578">
        <v>26651</v>
      </c>
      <c r="G1578">
        <v>26529</v>
      </c>
      <c r="H1578">
        <f t="shared" si="313"/>
        <v>26686.666666666668</v>
      </c>
      <c r="I1578">
        <v>16977</v>
      </c>
      <c r="J1578">
        <v>16784</v>
      </c>
      <c r="K1578">
        <v>16880</v>
      </c>
      <c r="L1578">
        <f t="shared" si="314"/>
        <v>16880.333333333332</v>
      </c>
      <c r="M1578">
        <v>10892</v>
      </c>
      <c r="N1578">
        <v>10626</v>
      </c>
      <c r="O1578">
        <v>10945</v>
      </c>
      <c r="P1578">
        <f t="shared" si="315"/>
        <v>10821</v>
      </c>
      <c r="Q1578">
        <v>9500</v>
      </c>
      <c r="R1578">
        <v>9510</v>
      </c>
      <c r="S1578">
        <v>9914</v>
      </c>
      <c r="T1578">
        <f t="shared" si="316"/>
        <v>9641.3333333333339</v>
      </c>
      <c r="U1578">
        <v>9014</v>
      </c>
      <c r="V1578">
        <v>9117</v>
      </c>
      <c r="W1578">
        <v>9137</v>
      </c>
      <c r="X1578">
        <f t="shared" si="317"/>
        <v>9089.3333333333339</v>
      </c>
      <c r="Z1578">
        <f t="shared" si="318"/>
        <v>9016.6666666666661</v>
      </c>
      <c r="AA1578">
        <v>1577</v>
      </c>
      <c r="AB1578">
        <f t="shared" si="319"/>
        <v>555.40221606400007</v>
      </c>
      <c r="AC1578">
        <f t="shared" si="320"/>
        <v>17670</v>
      </c>
      <c r="AD1578">
        <f t="shared" si="321"/>
        <v>7863.6666666666661</v>
      </c>
      <c r="AE1578">
        <f t="shared" si="322"/>
        <v>1804.3333333333339</v>
      </c>
      <c r="AF1578">
        <f t="shared" si="323"/>
        <v>624.66666666666788</v>
      </c>
      <c r="AG1578">
        <f t="shared" si="324"/>
        <v>72.666666666667879</v>
      </c>
    </row>
    <row r="1579" spans="1:33" x14ac:dyDescent="0.25">
      <c r="A1579">
        <v>8135</v>
      </c>
      <c r="B1579">
        <v>8166</v>
      </c>
      <c r="C1579">
        <v>8290</v>
      </c>
      <c r="D1579">
        <f t="shared" si="312"/>
        <v>8197</v>
      </c>
      <c r="E1579">
        <v>26262</v>
      </c>
      <c r="F1579">
        <v>26113</v>
      </c>
      <c r="G1579">
        <v>26316</v>
      </c>
      <c r="H1579">
        <f t="shared" si="313"/>
        <v>26230.333333333332</v>
      </c>
      <c r="I1579">
        <v>16174</v>
      </c>
      <c r="J1579">
        <v>15965</v>
      </c>
      <c r="K1579">
        <v>16420</v>
      </c>
      <c r="L1579">
        <f t="shared" si="314"/>
        <v>16186.333333333334</v>
      </c>
      <c r="M1579">
        <v>10025</v>
      </c>
      <c r="N1579">
        <v>9916</v>
      </c>
      <c r="O1579">
        <v>9858</v>
      </c>
      <c r="P1579">
        <f t="shared" si="315"/>
        <v>9933</v>
      </c>
      <c r="Q1579">
        <v>8875</v>
      </c>
      <c r="R1579">
        <v>8877</v>
      </c>
      <c r="S1579">
        <v>8943</v>
      </c>
      <c r="T1579">
        <f t="shared" si="316"/>
        <v>8898.3333333333339</v>
      </c>
      <c r="U1579">
        <v>8410</v>
      </c>
      <c r="V1579">
        <v>8524</v>
      </c>
      <c r="W1579">
        <v>8322</v>
      </c>
      <c r="X1579">
        <f t="shared" si="317"/>
        <v>8418.6666666666661</v>
      </c>
      <c r="Z1579">
        <f t="shared" si="318"/>
        <v>8197</v>
      </c>
      <c r="AA1579">
        <v>1578</v>
      </c>
      <c r="AB1579">
        <f t="shared" si="319"/>
        <v>555.32664979600008</v>
      </c>
      <c r="AC1579">
        <f t="shared" si="320"/>
        <v>18033.333333333332</v>
      </c>
      <c r="AD1579">
        <f t="shared" si="321"/>
        <v>7989.3333333333339</v>
      </c>
      <c r="AE1579">
        <f t="shared" si="322"/>
        <v>1736</v>
      </c>
      <c r="AF1579">
        <f t="shared" si="323"/>
        <v>701.33333333333394</v>
      </c>
      <c r="AG1579">
        <f t="shared" si="324"/>
        <v>221.66666666666606</v>
      </c>
    </row>
    <row r="1580" spans="1:33" x14ac:dyDescent="0.25">
      <c r="A1580">
        <v>8508</v>
      </c>
      <c r="B1580">
        <v>8317</v>
      </c>
      <c r="C1580">
        <v>8430</v>
      </c>
      <c r="D1580">
        <f t="shared" si="312"/>
        <v>8418.3333333333339</v>
      </c>
      <c r="E1580">
        <v>26528</v>
      </c>
      <c r="F1580">
        <v>26612</v>
      </c>
      <c r="G1580">
        <v>26430</v>
      </c>
      <c r="H1580">
        <f t="shared" si="313"/>
        <v>26523.333333333332</v>
      </c>
      <c r="I1580">
        <v>16558</v>
      </c>
      <c r="J1580">
        <v>16398</v>
      </c>
      <c r="K1580">
        <v>16626</v>
      </c>
      <c r="L1580">
        <f t="shared" si="314"/>
        <v>16527.333333333332</v>
      </c>
      <c r="M1580">
        <v>10123</v>
      </c>
      <c r="N1580">
        <v>10299</v>
      </c>
      <c r="O1580">
        <v>10325</v>
      </c>
      <c r="P1580">
        <f t="shared" si="315"/>
        <v>10249</v>
      </c>
      <c r="Q1580">
        <v>9232</v>
      </c>
      <c r="R1580">
        <v>9234</v>
      </c>
      <c r="S1580">
        <v>8993</v>
      </c>
      <c r="T1580">
        <f t="shared" si="316"/>
        <v>9153</v>
      </c>
      <c r="U1580">
        <v>8672</v>
      </c>
      <c r="V1580">
        <v>8560</v>
      </c>
      <c r="W1580">
        <v>8495</v>
      </c>
      <c r="X1580">
        <f t="shared" si="317"/>
        <v>8575.6666666666661</v>
      </c>
      <c r="Z1580">
        <f t="shared" si="318"/>
        <v>8418.3333333333339</v>
      </c>
      <c r="AA1580">
        <v>1579</v>
      </c>
      <c r="AB1580">
        <f t="shared" si="319"/>
        <v>555.25108352799998</v>
      </c>
      <c r="AC1580">
        <f t="shared" si="320"/>
        <v>18105</v>
      </c>
      <c r="AD1580">
        <f t="shared" si="321"/>
        <v>8108.9999999999982</v>
      </c>
      <c r="AE1580">
        <f t="shared" si="322"/>
        <v>1830.6666666666661</v>
      </c>
      <c r="AF1580">
        <f t="shared" si="323"/>
        <v>734.66666666666606</v>
      </c>
      <c r="AG1580">
        <f t="shared" si="324"/>
        <v>157.33333333333212</v>
      </c>
    </row>
    <row r="1581" spans="1:33" x14ac:dyDescent="0.25">
      <c r="A1581">
        <v>8653</v>
      </c>
      <c r="B1581">
        <v>8449</v>
      </c>
      <c r="C1581">
        <v>8693</v>
      </c>
      <c r="D1581">
        <f t="shared" si="312"/>
        <v>8598.3333333333339</v>
      </c>
      <c r="E1581">
        <v>26677</v>
      </c>
      <c r="F1581">
        <v>26349</v>
      </c>
      <c r="G1581">
        <v>26640</v>
      </c>
      <c r="H1581">
        <f t="shared" si="313"/>
        <v>26555.333333333332</v>
      </c>
      <c r="I1581">
        <v>16478</v>
      </c>
      <c r="J1581">
        <v>16525</v>
      </c>
      <c r="K1581">
        <v>16424</v>
      </c>
      <c r="L1581">
        <f t="shared" si="314"/>
        <v>16475.666666666668</v>
      </c>
      <c r="M1581">
        <v>10315</v>
      </c>
      <c r="N1581">
        <v>10242</v>
      </c>
      <c r="O1581">
        <v>10346</v>
      </c>
      <c r="P1581">
        <f t="shared" si="315"/>
        <v>10301</v>
      </c>
      <c r="Q1581">
        <v>9365</v>
      </c>
      <c r="R1581">
        <v>9339</v>
      </c>
      <c r="S1581">
        <v>9253</v>
      </c>
      <c r="T1581">
        <f t="shared" si="316"/>
        <v>9319</v>
      </c>
      <c r="U1581">
        <v>8901</v>
      </c>
      <c r="V1581">
        <v>8620</v>
      </c>
      <c r="W1581">
        <v>8847</v>
      </c>
      <c r="X1581">
        <f t="shared" si="317"/>
        <v>8789.3333333333339</v>
      </c>
      <c r="Z1581">
        <f t="shared" si="318"/>
        <v>8598.3333333333339</v>
      </c>
      <c r="AA1581">
        <v>1580</v>
      </c>
      <c r="AB1581">
        <f t="shared" si="319"/>
        <v>555.17551725999999</v>
      </c>
      <c r="AC1581">
        <f t="shared" si="320"/>
        <v>17957</v>
      </c>
      <c r="AD1581">
        <f t="shared" si="321"/>
        <v>7877.3333333333339</v>
      </c>
      <c r="AE1581">
        <f t="shared" si="322"/>
        <v>1702.6666666666661</v>
      </c>
      <c r="AF1581">
        <f t="shared" si="323"/>
        <v>720.66666666666606</v>
      </c>
      <c r="AG1581">
        <f t="shared" si="324"/>
        <v>191</v>
      </c>
    </row>
    <row r="1582" spans="1:33" x14ac:dyDescent="0.25">
      <c r="A1582">
        <v>7985</v>
      </c>
      <c r="B1582">
        <v>8078</v>
      </c>
      <c r="C1582">
        <v>8262</v>
      </c>
      <c r="D1582">
        <f t="shared" si="312"/>
        <v>8108.333333333333</v>
      </c>
      <c r="E1582">
        <v>26240</v>
      </c>
      <c r="F1582">
        <v>26116</v>
      </c>
      <c r="G1582">
        <v>26309</v>
      </c>
      <c r="H1582">
        <f t="shared" si="313"/>
        <v>26221.666666666668</v>
      </c>
      <c r="I1582">
        <v>16225</v>
      </c>
      <c r="J1582">
        <v>16228</v>
      </c>
      <c r="K1582">
        <v>16108</v>
      </c>
      <c r="L1582">
        <f t="shared" si="314"/>
        <v>16187</v>
      </c>
      <c r="M1582">
        <v>9923</v>
      </c>
      <c r="N1582">
        <v>10013</v>
      </c>
      <c r="O1582">
        <v>9851</v>
      </c>
      <c r="P1582">
        <f t="shared" si="315"/>
        <v>9929</v>
      </c>
      <c r="Q1582">
        <v>8806</v>
      </c>
      <c r="R1582">
        <v>8891</v>
      </c>
      <c r="S1582">
        <v>8612</v>
      </c>
      <c r="T1582">
        <f t="shared" si="316"/>
        <v>8769.6666666666661</v>
      </c>
      <c r="U1582">
        <v>8529</v>
      </c>
      <c r="V1582">
        <v>8427</v>
      </c>
      <c r="W1582">
        <v>8347</v>
      </c>
      <c r="X1582">
        <f t="shared" si="317"/>
        <v>8434.3333333333339</v>
      </c>
      <c r="Z1582">
        <f t="shared" si="318"/>
        <v>8108.333333333333</v>
      </c>
      <c r="AA1582">
        <v>1581</v>
      </c>
      <c r="AB1582">
        <f t="shared" si="319"/>
        <v>555.099950992</v>
      </c>
      <c r="AC1582">
        <f t="shared" si="320"/>
        <v>18113.333333333336</v>
      </c>
      <c r="AD1582">
        <f t="shared" si="321"/>
        <v>8078.666666666667</v>
      </c>
      <c r="AE1582">
        <f t="shared" si="322"/>
        <v>1820.666666666667</v>
      </c>
      <c r="AF1582">
        <f t="shared" si="323"/>
        <v>661.33333333333303</v>
      </c>
      <c r="AG1582">
        <f t="shared" si="324"/>
        <v>326.00000000000091</v>
      </c>
    </row>
    <row r="1583" spans="1:33" x14ac:dyDescent="0.25">
      <c r="A1583">
        <v>8962</v>
      </c>
      <c r="B1583">
        <v>8793</v>
      </c>
      <c r="C1583">
        <v>8827</v>
      </c>
      <c r="D1583">
        <f t="shared" si="312"/>
        <v>8860.6666666666661</v>
      </c>
      <c r="E1583">
        <v>26829</v>
      </c>
      <c r="F1583">
        <v>26986</v>
      </c>
      <c r="G1583">
        <v>27336</v>
      </c>
      <c r="H1583">
        <f t="shared" si="313"/>
        <v>27050.333333333332</v>
      </c>
      <c r="I1583">
        <v>16969</v>
      </c>
      <c r="J1583">
        <v>16870</v>
      </c>
      <c r="K1583">
        <v>17037</v>
      </c>
      <c r="L1583">
        <f t="shared" si="314"/>
        <v>16958.666666666668</v>
      </c>
      <c r="M1583">
        <v>10566</v>
      </c>
      <c r="N1583">
        <v>10459</v>
      </c>
      <c r="O1583">
        <v>10538</v>
      </c>
      <c r="P1583">
        <f t="shared" si="315"/>
        <v>10521</v>
      </c>
      <c r="Q1583">
        <v>9575</v>
      </c>
      <c r="R1583">
        <v>9644</v>
      </c>
      <c r="S1583">
        <v>9626</v>
      </c>
      <c r="T1583">
        <f t="shared" si="316"/>
        <v>9615</v>
      </c>
      <c r="U1583">
        <v>8971</v>
      </c>
      <c r="V1583">
        <v>9108</v>
      </c>
      <c r="W1583">
        <v>8957</v>
      </c>
      <c r="X1583">
        <f t="shared" si="317"/>
        <v>9012</v>
      </c>
      <c r="Z1583">
        <f t="shared" si="318"/>
        <v>8860.6666666666661</v>
      </c>
      <c r="AA1583">
        <v>1582</v>
      </c>
      <c r="AB1583">
        <f t="shared" si="319"/>
        <v>555.02438472400002</v>
      </c>
      <c r="AC1583">
        <f t="shared" si="320"/>
        <v>18189.666666666664</v>
      </c>
      <c r="AD1583">
        <f t="shared" si="321"/>
        <v>8098.0000000000018</v>
      </c>
      <c r="AE1583">
        <f t="shared" si="322"/>
        <v>1660.3333333333339</v>
      </c>
      <c r="AF1583">
        <f t="shared" si="323"/>
        <v>754.33333333333394</v>
      </c>
      <c r="AG1583">
        <f t="shared" si="324"/>
        <v>151.33333333333394</v>
      </c>
    </row>
    <row r="1584" spans="1:33" x14ac:dyDescent="0.25">
      <c r="A1584">
        <v>9146</v>
      </c>
      <c r="B1584">
        <v>8965</v>
      </c>
      <c r="C1584">
        <v>8941</v>
      </c>
      <c r="D1584">
        <f t="shared" si="312"/>
        <v>9017.3333333333339</v>
      </c>
      <c r="E1584">
        <v>27140</v>
      </c>
      <c r="F1584">
        <v>26838</v>
      </c>
      <c r="G1584">
        <v>26780</v>
      </c>
      <c r="H1584">
        <f t="shared" si="313"/>
        <v>26919.333333333332</v>
      </c>
      <c r="I1584">
        <v>17160</v>
      </c>
      <c r="J1584">
        <v>17043</v>
      </c>
      <c r="K1584">
        <v>17154</v>
      </c>
      <c r="L1584">
        <f t="shared" si="314"/>
        <v>17119</v>
      </c>
      <c r="M1584">
        <v>10758</v>
      </c>
      <c r="N1584">
        <v>10726</v>
      </c>
      <c r="O1584">
        <v>10700</v>
      </c>
      <c r="P1584">
        <f t="shared" si="315"/>
        <v>10728</v>
      </c>
      <c r="Q1584">
        <v>9848</v>
      </c>
      <c r="R1584">
        <v>9715</v>
      </c>
      <c r="S1584">
        <v>9793</v>
      </c>
      <c r="T1584">
        <f t="shared" si="316"/>
        <v>9785.3333333333339</v>
      </c>
      <c r="U1584">
        <v>9145</v>
      </c>
      <c r="V1584">
        <v>9153</v>
      </c>
      <c r="W1584">
        <v>9111</v>
      </c>
      <c r="X1584">
        <f t="shared" si="317"/>
        <v>9136.3333333333339</v>
      </c>
      <c r="Z1584">
        <f t="shared" si="318"/>
        <v>9017.3333333333339</v>
      </c>
      <c r="AA1584">
        <v>1583</v>
      </c>
      <c r="AB1584">
        <f t="shared" si="319"/>
        <v>554.94881845600003</v>
      </c>
      <c r="AC1584">
        <f t="shared" si="320"/>
        <v>17902</v>
      </c>
      <c r="AD1584">
        <f t="shared" si="321"/>
        <v>8101.6666666666661</v>
      </c>
      <c r="AE1584">
        <f t="shared" si="322"/>
        <v>1710.6666666666661</v>
      </c>
      <c r="AF1584">
        <f t="shared" si="323"/>
        <v>768</v>
      </c>
      <c r="AG1584">
        <f t="shared" si="324"/>
        <v>119</v>
      </c>
    </row>
    <row r="1585" spans="1:33" x14ac:dyDescent="0.25">
      <c r="A1585">
        <v>8805</v>
      </c>
      <c r="B1585">
        <v>8746</v>
      </c>
      <c r="C1585">
        <v>8738</v>
      </c>
      <c r="D1585">
        <f t="shared" si="312"/>
        <v>8763</v>
      </c>
      <c r="E1585">
        <v>26908</v>
      </c>
      <c r="F1585">
        <v>27191</v>
      </c>
      <c r="G1585">
        <v>27085</v>
      </c>
      <c r="H1585">
        <f t="shared" si="313"/>
        <v>27061.333333333332</v>
      </c>
      <c r="I1585">
        <v>17072</v>
      </c>
      <c r="J1585">
        <v>16858</v>
      </c>
      <c r="K1585">
        <v>16912</v>
      </c>
      <c r="L1585">
        <f t="shared" si="314"/>
        <v>16947.333333333332</v>
      </c>
      <c r="M1585">
        <v>10506</v>
      </c>
      <c r="N1585">
        <v>10562</v>
      </c>
      <c r="O1585">
        <v>10562</v>
      </c>
      <c r="P1585">
        <f t="shared" si="315"/>
        <v>10543.333333333334</v>
      </c>
      <c r="Q1585">
        <v>9448</v>
      </c>
      <c r="R1585">
        <v>9386</v>
      </c>
      <c r="S1585">
        <v>9182</v>
      </c>
      <c r="T1585">
        <f t="shared" si="316"/>
        <v>9338.6666666666661</v>
      </c>
      <c r="U1585">
        <v>9037</v>
      </c>
      <c r="V1585">
        <v>8707</v>
      </c>
      <c r="W1585">
        <v>8740</v>
      </c>
      <c r="X1585">
        <f t="shared" si="317"/>
        <v>8828</v>
      </c>
      <c r="Z1585">
        <f t="shared" si="318"/>
        <v>8763</v>
      </c>
      <c r="AA1585">
        <v>1584</v>
      </c>
      <c r="AB1585">
        <f t="shared" si="319"/>
        <v>554.87325218800004</v>
      </c>
      <c r="AC1585">
        <f t="shared" si="320"/>
        <v>18298.333333333332</v>
      </c>
      <c r="AD1585">
        <f t="shared" si="321"/>
        <v>8184.3333333333321</v>
      </c>
      <c r="AE1585">
        <f t="shared" si="322"/>
        <v>1780.3333333333339</v>
      </c>
      <c r="AF1585">
        <f t="shared" si="323"/>
        <v>575.66666666666606</v>
      </c>
      <c r="AG1585">
        <f t="shared" si="324"/>
        <v>65</v>
      </c>
    </row>
    <row r="1586" spans="1:33" x14ac:dyDescent="0.25">
      <c r="A1586">
        <v>7963</v>
      </c>
      <c r="B1586">
        <v>8059</v>
      </c>
      <c r="C1586">
        <v>7883</v>
      </c>
      <c r="D1586">
        <f t="shared" si="312"/>
        <v>7968.333333333333</v>
      </c>
      <c r="E1586">
        <v>26019</v>
      </c>
      <c r="F1586">
        <v>26406</v>
      </c>
      <c r="G1586">
        <v>26425</v>
      </c>
      <c r="H1586">
        <f t="shared" si="313"/>
        <v>26283.333333333332</v>
      </c>
      <c r="I1586">
        <v>16071</v>
      </c>
      <c r="J1586">
        <v>16057</v>
      </c>
      <c r="K1586">
        <v>16032</v>
      </c>
      <c r="L1586">
        <f t="shared" si="314"/>
        <v>16053.333333333334</v>
      </c>
      <c r="M1586">
        <v>9708</v>
      </c>
      <c r="N1586">
        <v>9823</v>
      </c>
      <c r="O1586">
        <v>9793</v>
      </c>
      <c r="P1586">
        <f t="shared" si="315"/>
        <v>9774.6666666666661</v>
      </c>
      <c r="Q1586">
        <v>8642</v>
      </c>
      <c r="R1586">
        <v>8657</v>
      </c>
      <c r="S1586">
        <v>8665</v>
      </c>
      <c r="T1586">
        <f t="shared" si="316"/>
        <v>8654.6666666666661</v>
      </c>
      <c r="U1586">
        <v>8246</v>
      </c>
      <c r="V1586">
        <v>8227</v>
      </c>
      <c r="W1586">
        <v>8129</v>
      </c>
      <c r="X1586">
        <f t="shared" si="317"/>
        <v>8200.6666666666661</v>
      </c>
      <c r="Z1586">
        <f t="shared" si="318"/>
        <v>7968.333333333333</v>
      </c>
      <c r="AA1586">
        <v>1585</v>
      </c>
      <c r="AB1586">
        <f t="shared" si="319"/>
        <v>554.79768592000005</v>
      </c>
      <c r="AC1586">
        <f t="shared" si="320"/>
        <v>18315</v>
      </c>
      <c r="AD1586">
        <f t="shared" si="321"/>
        <v>8085.0000000000009</v>
      </c>
      <c r="AE1586">
        <f t="shared" si="322"/>
        <v>1806.333333333333</v>
      </c>
      <c r="AF1586">
        <f t="shared" si="323"/>
        <v>686.33333333333303</v>
      </c>
      <c r="AG1586">
        <f t="shared" si="324"/>
        <v>232.33333333333303</v>
      </c>
    </row>
    <row r="1587" spans="1:33" x14ac:dyDescent="0.25">
      <c r="A1587">
        <v>7614</v>
      </c>
      <c r="B1587">
        <v>7613</v>
      </c>
      <c r="C1587">
        <v>7483</v>
      </c>
      <c r="D1587">
        <f t="shared" si="312"/>
        <v>7570</v>
      </c>
      <c r="E1587">
        <v>25944</v>
      </c>
      <c r="F1587">
        <v>25864</v>
      </c>
      <c r="G1587">
        <v>25768</v>
      </c>
      <c r="H1587">
        <f t="shared" si="313"/>
        <v>25858.666666666668</v>
      </c>
      <c r="I1587">
        <v>15528</v>
      </c>
      <c r="J1587">
        <v>15463</v>
      </c>
      <c r="K1587">
        <v>15653</v>
      </c>
      <c r="L1587">
        <f t="shared" si="314"/>
        <v>15548</v>
      </c>
      <c r="M1587">
        <v>9400</v>
      </c>
      <c r="N1587">
        <v>9518</v>
      </c>
      <c r="O1587">
        <v>9426</v>
      </c>
      <c r="P1587">
        <f t="shared" si="315"/>
        <v>9448</v>
      </c>
      <c r="Q1587">
        <v>8152</v>
      </c>
      <c r="R1587">
        <v>8288</v>
      </c>
      <c r="S1587">
        <v>8214</v>
      </c>
      <c r="T1587">
        <f t="shared" si="316"/>
        <v>8218</v>
      </c>
      <c r="U1587">
        <v>7711</v>
      </c>
      <c r="V1587">
        <v>7833</v>
      </c>
      <c r="W1587">
        <v>7788</v>
      </c>
      <c r="X1587">
        <f t="shared" si="317"/>
        <v>7777.333333333333</v>
      </c>
      <c r="Z1587">
        <f t="shared" si="318"/>
        <v>7570</v>
      </c>
      <c r="AA1587">
        <v>1586</v>
      </c>
      <c r="AB1587">
        <f t="shared" si="319"/>
        <v>554.72211965200006</v>
      </c>
      <c r="AC1587">
        <f t="shared" si="320"/>
        <v>18288.666666666668</v>
      </c>
      <c r="AD1587">
        <f t="shared" si="321"/>
        <v>7978</v>
      </c>
      <c r="AE1587">
        <f t="shared" si="322"/>
        <v>1878</v>
      </c>
      <c r="AF1587">
        <f t="shared" si="323"/>
        <v>648</v>
      </c>
      <c r="AG1587">
        <f t="shared" si="324"/>
        <v>207.33333333333303</v>
      </c>
    </row>
    <row r="1588" spans="1:33" x14ac:dyDescent="0.25">
      <c r="A1588">
        <v>9274</v>
      </c>
      <c r="B1588">
        <v>9430</v>
      </c>
      <c r="C1588">
        <v>9425</v>
      </c>
      <c r="D1588">
        <f t="shared" si="312"/>
        <v>9376.3333333333339</v>
      </c>
      <c r="E1588">
        <v>27765</v>
      </c>
      <c r="F1588">
        <v>27860</v>
      </c>
      <c r="G1588">
        <v>27758</v>
      </c>
      <c r="H1588">
        <f t="shared" si="313"/>
        <v>27794.333333333332</v>
      </c>
      <c r="I1588">
        <v>17594</v>
      </c>
      <c r="J1588">
        <v>17484</v>
      </c>
      <c r="K1588">
        <v>17389</v>
      </c>
      <c r="L1588">
        <f t="shared" si="314"/>
        <v>17489</v>
      </c>
      <c r="M1588">
        <v>11058</v>
      </c>
      <c r="N1588">
        <v>11078</v>
      </c>
      <c r="O1588">
        <v>11074</v>
      </c>
      <c r="P1588">
        <f t="shared" si="315"/>
        <v>11070</v>
      </c>
      <c r="Q1588">
        <v>10091</v>
      </c>
      <c r="R1588">
        <v>10161</v>
      </c>
      <c r="S1588">
        <v>10000</v>
      </c>
      <c r="T1588">
        <f t="shared" si="316"/>
        <v>10084</v>
      </c>
      <c r="U1588">
        <v>9566</v>
      </c>
      <c r="V1588">
        <v>9596</v>
      </c>
      <c r="W1588">
        <v>9596</v>
      </c>
      <c r="X1588">
        <f t="shared" si="317"/>
        <v>9586</v>
      </c>
      <c r="Z1588">
        <f t="shared" si="318"/>
        <v>9376.3333333333339</v>
      </c>
      <c r="AA1588">
        <v>1587</v>
      </c>
      <c r="AB1588">
        <f t="shared" si="319"/>
        <v>554.64655338400007</v>
      </c>
      <c r="AC1588">
        <f t="shared" si="320"/>
        <v>18418</v>
      </c>
      <c r="AD1588">
        <f t="shared" si="321"/>
        <v>8112.6666666666661</v>
      </c>
      <c r="AE1588">
        <f t="shared" si="322"/>
        <v>1693.6666666666661</v>
      </c>
      <c r="AF1588">
        <f t="shared" si="323"/>
        <v>707.66666666666606</v>
      </c>
      <c r="AG1588">
        <f t="shared" si="324"/>
        <v>209.66666666666606</v>
      </c>
    </row>
    <row r="1589" spans="1:33" x14ac:dyDescent="0.25">
      <c r="A1589">
        <v>9407</v>
      </c>
      <c r="B1589">
        <v>9513</v>
      </c>
      <c r="C1589">
        <v>9451</v>
      </c>
      <c r="D1589">
        <f t="shared" si="312"/>
        <v>9457</v>
      </c>
      <c r="E1589">
        <v>27982</v>
      </c>
      <c r="F1589">
        <v>28079</v>
      </c>
      <c r="G1589">
        <v>28176</v>
      </c>
      <c r="H1589">
        <f t="shared" si="313"/>
        <v>28079</v>
      </c>
      <c r="I1589">
        <v>17634</v>
      </c>
      <c r="J1589">
        <v>17485</v>
      </c>
      <c r="K1589">
        <v>17893</v>
      </c>
      <c r="L1589">
        <f t="shared" si="314"/>
        <v>17670.666666666668</v>
      </c>
      <c r="M1589">
        <v>11291</v>
      </c>
      <c r="N1589">
        <v>11192</v>
      </c>
      <c r="O1589">
        <v>11095</v>
      </c>
      <c r="P1589">
        <f t="shared" si="315"/>
        <v>11192.666666666666</v>
      </c>
      <c r="Q1589">
        <v>10183</v>
      </c>
      <c r="R1589">
        <v>10280</v>
      </c>
      <c r="S1589">
        <v>10068</v>
      </c>
      <c r="T1589">
        <f t="shared" si="316"/>
        <v>10177</v>
      </c>
      <c r="U1589">
        <v>9589</v>
      </c>
      <c r="V1589">
        <v>9614</v>
      </c>
      <c r="W1589">
        <v>9398</v>
      </c>
      <c r="X1589">
        <f t="shared" si="317"/>
        <v>9533.6666666666661</v>
      </c>
      <c r="Z1589">
        <f t="shared" si="318"/>
        <v>9457</v>
      </c>
      <c r="AA1589">
        <v>1588</v>
      </c>
      <c r="AB1589">
        <f t="shared" si="319"/>
        <v>554.57098711600008</v>
      </c>
      <c r="AC1589">
        <f t="shared" si="320"/>
        <v>18622</v>
      </c>
      <c r="AD1589">
        <f t="shared" si="321"/>
        <v>8213.6666666666679</v>
      </c>
      <c r="AE1589">
        <f t="shared" si="322"/>
        <v>1735.6666666666661</v>
      </c>
      <c r="AF1589">
        <f t="shared" si="323"/>
        <v>720</v>
      </c>
      <c r="AG1589">
        <f t="shared" si="324"/>
        <v>76.66666666666606</v>
      </c>
    </row>
    <row r="1590" spans="1:33" x14ac:dyDescent="0.25">
      <c r="A1590">
        <v>9838</v>
      </c>
      <c r="B1590">
        <v>9722</v>
      </c>
      <c r="C1590">
        <v>9565</v>
      </c>
      <c r="D1590">
        <f t="shared" si="312"/>
        <v>9708.3333333333339</v>
      </c>
      <c r="E1590">
        <v>28280</v>
      </c>
      <c r="F1590">
        <v>28579</v>
      </c>
      <c r="G1590">
        <v>28344</v>
      </c>
      <c r="H1590">
        <f t="shared" si="313"/>
        <v>28401</v>
      </c>
      <c r="I1590">
        <v>17830</v>
      </c>
      <c r="J1590">
        <v>18022</v>
      </c>
      <c r="K1590">
        <v>17924</v>
      </c>
      <c r="L1590">
        <f t="shared" si="314"/>
        <v>17925.333333333332</v>
      </c>
      <c r="M1590">
        <v>11378</v>
      </c>
      <c r="N1590">
        <v>11733</v>
      </c>
      <c r="O1590">
        <v>11535</v>
      </c>
      <c r="P1590">
        <f t="shared" si="315"/>
        <v>11548.666666666666</v>
      </c>
      <c r="Q1590">
        <v>10360</v>
      </c>
      <c r="R1590">
        <v>10283</v>
      </c>
      <c r="S1590">
        <v>10578</v>
      </c>
      <c r="T1590">
        <f t="shared" si="316"/>
        <v>10407</v>
      </c>
      <c r="U1590">
        <v>9916</v>
      </c>
      <c r="V1590">
        <v>9842</v>
      </c>
      <c r="W1590">
        <v>9840</v>
      </c>
      <c r="X1590">
        <f t="shared" si="317"/>
        <v>9866</v>
      </c>
      <c r="Z1590">
        <f t="shared" si="318"/>
        <v>9708.3333333333339</v>
      </c>
      <c r="AA1590">
        <v>1589</v>
      </c>
      <c r="AB1590">
        <f t="shared" si="319"/>
        <v>554.49542084800009</v>
      </c>
      <c r="AC1590">
        <f t="shared" si="320"/>
        <v>18692.666666666664</v>
      </c>
      <c r="AD1590">
        <f t="shared" si="321"/>
        <v>8216.9999999999982</v>
      </c>
      <c r="AE1590">
        <f t="shared" si="322"/>
        <v>1840.3333333333321</v>
      </c>
      <c r="AF1590">
        <f t="shared" si="323"/>
        <v>698.66666666666606</v>
      </c>
      <c r="AG1590">
        <f t="shared" si="324"/>
        <v>157.66666666666606</v>
      </c>
    </row>
    <row r="1591" spans="1:33" x14ac:dyDescent="0.25">
      <c r="A1591">
        <v>8347</v>
      </c>
      <c r="B1591">
        <v>8493</v>
      </c>
      <c r="C1591">
        <v>8331</v>
      </c>
      <c r="D1591">
        <f t="shared" si="312"/>
        <v>8390.3333333333339</v>
      </c>
      <c r="E1591">
        <v>26887</v>
      </c>
      <c r="F1591">
        <v>26993</v>
      </c>
      <c r="G1591">
        <v>27078</v>
      </c>
      <c r="H1591">
        <f t="shared" si="313"/>
        <v>26986</v>
      </c>
      <c r="I1591">
        <v>16866</v>
      </c>
      <c r="J1591">
        <v>16662</v>
      </c>
      <c r="K1591">
        <v>16704</v>
      </c>
      <c r="L1591">
        <f t="shared" si="314"/>
        <v>16744</v>
      </c>
      <c r="M1591">
        <v>10498</v>
      </c>
      <c r="N1591">
        <v>10471</v>
      </c>
      <c r="O1591">
        <v>10317</v>
      </c>
      <c r="P1591">
        <f t="shared" si="315"/>
        <v>10428.666666666666</v>
      </c>
      <c r="Q1591">
        <v>9298</v>
      </c>
      <c r="R1591">
        <v>9057</v>
      </c>
      <c r="S1591">
        <v>9307</v>
      </c>
      <c r="T1591">
        <f t="shared" si="316"/>
        <v>9220.6666666666661</v>
      </c>
      <c r="U1591">
        <v>8664</v>
      </c>
      <c r="V1591">
        <v>8788</v>
      </c>
      <c r="W1591">
        <v>8597</v>
      </c>
      <c r="X1591">
        <f t="shared" si="317"/>
        <v>8683</v>
      </c>
      <c r="Z1591">
        <f t="shared" si="318"/>
        <v>8390.3333333333339</v>
      </c>
      <c r="AA1591">
        <v>1590</v>
      </c>
      <c r="AB1591">
        <f t="shared" si="319"/>
        <v>554.41985457999999</v>
      </c>
      <c r="AC1591">
        <f t="shared" si="320"/>
        <v>18595.666666666664</v>
      </c>
      <c r="AD1591">
        <f t="shared" si="321"/>
        <v>8353.6666666666661</v>
      </c>
      <c r="AE1591">
        <f t="shared" si="322"/>
        <v>2038.3333333333321</v>
      </c>
      <c r="AF1591">
        <f t="shared" si="323"/>
        <v>830.33333333333212</v>
      </c>
      <c r="AG1591">
        <f t="shared" si="324"/>
        <v>292.66666666666606</v>
      </c>
    </row>
    <row r="1592" spans="1:33" x14ac:dyDescent="0.25">
      <c r="A1592">
        <v>7629</v>
      </c>
      <c r="B1592">
        <v>7549</v>
      </c>
      <c r="C1592">
        <v>7522</v>
      </c>
      <c r="D1592">
        <f t="shared" si="312"/>
        <v>7566.666666666667</v>
      </c>
      <c r="E1592">
        <v>26392</v>
      </c>
      <c r="F1592">
        <v>26227</v>
      </c>
      <c r="G1592">
        <v>26043</v>
      </c>
      <c r="H1592">
        <f t="shared" si="313"/>
        <v>26220.666666666668</v>
      </c>
      <c r="I1592">
        <v>15714</v>
      </c>
      <c r="J1592">
        <v>15670</v>
      </c>
      <c r="K1592">
        <v>15798</v>
      </c>
      <c r="L1592">
        <f t="shared" si="314"/>
        <v>15727.333333333334</v>
      </c>
      <c r="M1592">
        <v>9360</v>
      </c>
      <c r="N1592">
        <v>9420</v>
      </c>
      <c r="O1592">
        <v>9498</v>
      </c>
      <c r="P1592">
        <f t="shared" si="315"/>
        <v>9426</v>
      </c>
      <c r="Q1592">
        <v>8321</v>
      </c>
      <c r="R1592">
        <v>8313</v>
      </c>
      <c r="S1592">
        <v>8127</v>
      </c>
      <c r="T1592">
        <f t="shared" si="316"/>
        <v>8253.6666666666661</v>
      </c>
      <c r="U1592">
        <v>7794</v>
      </c>
      <c r="V1592">
        <v>7887</v>
      </c>
      <c r="W1592">
        <v>7786</v>
      </c>
      <c r="X1592">
        <f t="shared" si="317"/>
        <v>7822.333333333333</v>
      </c>
      <c r="Z1592">
        <f t="shared" si="318"/>
        <v>7566.666666666667</v>
      </c>
      <c r="AA1592">
        <v>1591</v>
      </c>
      <c r="AB1592">
        <f t="shared" si="319"/>
        <v>554.344288312</v>
      </c>
      <c r="AC1592">
        <f t="shared" si="320"/>
        <v>18654</v>
      </c>
      <c r="AD1592">
        <f t="shared" si="321"/>
        <v>8160.666666666667</v>
      </c>
      <c r="AE1592">
        <f t="shared" si="322"/>
        <v>1859.333333333333</v>
      </c>
      <c r="AF1592">
        <f t="shared" si="323"/>
        <v>686.99999999999909</v>
      </c>
      <c r="AG1592">
        <f t="shared" si="324"/>
        <v>255.66666666666606</v>
      </c>
    </row>
    <row r="1593" spans="1:33" x14ac:dyDescent="0.25">
      <c r="A1593">
        <v>8497</v>
      </c>
      <c r="B1593">
        <v>8631</v>
      </c>
      <c r="C1593">
        <v>8566</v>
      </c>
      <c r="D1593">
        <f t="shared" si="312"/>
        <v>8564.6666666666661</v>
      </c>
      <c r="E1593">
        <v>27072</v>
      </c>
      <c r="F1593">
        <v>26938</v>
      </c>
      <c r="G1593">
        <v>27078</v>
      </c>
      <c r="H1593">
        <f t="shared" si="313"/>
        <v>27029.333333333332</v>
      </c>
      <c r="I1593">
        <v>16874</v>
      </c>
      <c r="J1593">
        <v>17072</v>
      </c>
      <c r="K1593">
        <v>16870</v>
      </c>
      <c r="L1593">
        <f t="shared" si="314"/>
        <v>16938.666666666668</v>
      </c>
      <c r="M1593">
        <v>10307</v>
      </c>
      <c r="N1593">
        <v>10399</v>
      </c>
      <c r="O1593">
        <v>10426</v>
      </c>
      <c r="P1593">
        <f t="shared" si="315"/>
        <v>10377.333333333334</v>
      </c>
      <c r="Q1593">
        <v>9232</v>
      </c>
      <c r="R1593">
        <v>9218</v>
      </c>
      <c r="S1593">
        <v>9174</v>
      </c>
      <c r="T1593">
        <f t="shared" si="316"/>
        <v>9208</v>
      </c>
      <c r="U1593">
        <v>8637</v>
      </c>
      <c r="V1593">
        <v>8706</v>
      </c>
      <c r="W1593">
        <v>8642</v>
      </c>
      <c r="X1593">
        <f t="shared" si="317"/>
        <v>8661.6666666666661</v>
      </c>
      <c r="Z1593">
        <f t="shared" si="318"/>
        <v>8564.6666666666661</v>
      </c>
      <c r="AA1593">
        <v>1592</v>
      </c>
      <c r="AB1593">
        <f t="shared" si="319"/>
        <v>554.26872204400001</v>
      </c>
      <c r="AC1593">
        <f t="shared" si="320"/>
        <v>18464.666666666664</v>
      </c>
      <c r="AD1593">
        <f t="shared" si="321"/>
        <v>8374.0000000000018</v>
      </c>
      <c r="AE1593">
        <f t="shared" si="322"/>
        <v>1812.6666666666679</v>
      </c>
      <c r="AF1593">
        <f t="shared" si="323"/>
        <v>643.33333333333394</v>
      </c>
      <c r="AG1593">
        <f t="shared" si="324"/>
        <v>97</v>
      </c>
    </row>
    <row r="1594" spans="1:33" x14ac:dyDescent="0.25">
      <c r="A1594">
        <v>8425</v>
      </c>
      <c r="B1594">
        <v>8463</v>
      </c>
      <c r="C1594">
        <v>8624</v>
      </c>
      <c r="D1594">
        <f t="shared" si="312"/>
        <v>8504</v>
      </c>
      <c r="E1594">
        <v>27157</v>
      </c>
      <c r="F1594">
        <v>26989</v>
      </c>
      <c r="G1594">
        <v>27060</v>
      </c>
      <c r="H1594">
        <f t="shared" si="313"/>
        <v>27068.666666666668</v>
      </c>
      <c r="I1594">
        <v>16628</v>
      </c>
      <c r="J1594">
        <v>16930</v>
      </c>
      <c r="K1594">
        <v>16450</v>
      </c>
      <c r="L1594">
        <f t="shared" si="314"/>
        <v>16669.333333333332</v>
      </c>
      <c r="M1594">
        <v>10292</v>
      </c>
      <c r="N1594">
        <v>10312</v>
      </c>
      <c r="O1594">
        <v>10253</v>
      </c>
      <c r="P1594">
        <f t="shared" si="315"/>
        <v>10285.666666666666</v>
      </c>
      <c r="Q1594">
        <v>9055</v>
      </c>
      <c r="R1594">
        <v>9086</v>
      </c>
      <c r="S1594">
        <v>8963</v>
      </c>
      <c r="T1594">
        <f t="shared" si="316"/>
        <v>9034.6666666666661</v>
      </c>
      <c r="U1594">
        <v>8683</v>
      </c>
      <c r="V1594">
        <v>8549</v>
      </c>
      <c r="W1594">
        <v>8659</v>
      </c>
      <c r="X1594">
        <f t="shared" si="317"/>
        <v>8630.3333333333339</v>
      </c>
      <c r="Z1594">
        <f t="shared" si="318"/>
        <v>8504</v>
      </c>
      <c r="AA1594">
        <v>1593</v>
      </c>
      <c r="AB1594">
        <f t="shared" si="319"/>
        <v>554.19315577600003</v>
      </c>
      <c r="AC1594">
        <f t="shared" si="320"/>
        <v>18564.666666666668</v>
      </c>
      <c r="AD1594">
        <f t="shared" si="321"/>
        <v>8165.3333333333321</v>
      </c>
      <c r="AE1594">
        <f t="shared" si="322"/>
        <v>1781.6666666666661</v>
      </c>
      <c r="AF1594">
        <f t="shared" si="323"/>
        <v>530.66666666666606</v>
      </c>
      <c r="AG1594">
        <f t="shared" si="324"/>
        <v>126.33333333333394</v>
      </c>
    </row>
    <row r="1595" spans="1:33" x14ac:dyDescent="0.25">
      <c r="A1595">
        <v>8060</v>
      </c>
      <c r="B1595">
        <v>8250</v>
      </c>
      <c r="C1595">
        <v>7990</v>
      </c>
      <c r="D1595">
        <f t="shared" si="312"/>
        <v>8100</v>
      </c>
      <c r="E1595">
        <v>26925</v>
      </c>
      <c r="F1595">
        <v>26905</v>
      </c>
      <c r="G1595">
        <v>26980</v>
      </c>
      <c r="H1595">
        <f t="shared" si="313"/>
        <v>26936.666666666668</v>
      </c>
      <c r="I1595">
        <v>16314</v>
      </c>
      <c r="J1595">
        <v>16500</v>
      </c>
      <c r="K1595">
        <v>16681</v>
      </c>
      <c r="L1595">
        <f t="shared" si="314"/>
        <v>16498.333333333332</v>
      </c>
      <c r="M1595">
        <v>9969</v>
      </c>
      <c r="N1595">
        <v>10216</v>
      </c>
      <c r="O1595">
        <v>10008</v>
      </c>
      <c r="P1595">
        <f t="shared" si="315"/>
        <v>10064.333333333334</v>
      </c>
      <c r="Q1595">
        <v>9024</v>
      </c>
      <c r="R1595">
        <v>8995</v>
      </c>
      <c r="S1595">
        <v>8998</v>
      </c>
      <c r="T1595">
        <f t="shared" si="316"/>
        <v>9005.6666666666661</v>
      </c>
      <c r="U1595">
        <v>8313</v>
      </c>
      <c r="V1595">
        <v>8462</v>
      </c>
      <c r="W1595">
        <v>8126</v>
      </c>
      <c r="X1595">
        <f t="shared" si="317"/>
        <v>8300.3333333333339</v>
      </c>
      <c r="Z1595">
        <f t="shared" si="318"/>
        <v>8100</v>
      </c>
      <c r="AA1595">
        <v>1594</v>
      </c>
      <c r="AB1595">
        <f t="shared" si="319"/>
        <v>554.11758950800004</v>
      </c>
      <c r="AC1595">
        <f t="shared" si="320"/>
        <v>18836.666666666668</v>
      </c>
      <c r="AD1595">
        <f t="shared" si="321"/>
        <v>8398.3333333333321</v>
      </c>
      <c r="AE1595">
        <f t="shared" si="322"/>
        <v>1964.3333333333339</v>
      </c>
      <c r="AF1595">
        <f t="shared" si="323"/>
        <v>905.66666666666606</v>
      </c>
      <c r="AG1595">
        <f t="shared" si="324"/>
        <v>200.33333333333394</v>
      </c>
    </row>
    <row r="1596" spans="1:33" x14ac:dyDescent="0.25">
      <c r="A1596">
        <v>8155</v>
      </c>
      <c r="B1596">
        <v>8217</v>
      </c>
      <c r="C1596">
        <v>8148</v>
      </c>
      <c r="D1596">
        <f t="shared" si="312"/>
        <v>8173.333333333333</v>
      </c>
      <c r="E1596">
        <v>27204</v>
      </c>
      <c r="F1596">
        <v>26908</v>
      </c>
      <c r="G1596">
        <v>26984</v>
      </c>
      <c r="H1596">
        <f t="shared" si="313"/>
        <v>27032</v>
      </c>
      <c r="I1596">
        <v>16374</v>
      </c>
      <c r="J1596">
        <v>16536</v>
      </c>
      <c r="K1596">
        <v>16644</v>
      </c>
      <c r="L1596">
        <f t="shared" si="314"/>
        <v>16518</v>
      </c>
      <c r="M1596">
        <v>10160</v>
      </c>
      <c r="N1596">
        <v>10128</v>
      </c>
      <c r="O1596">
        <v>10040</v>
      </c>
      <c r="P1596">
        <f t="shared" si="315"/>
        <v>10109.333333333334</v>
      </c>
      <c r="Q1596">
        <v>8843</v>
      </c>
      <c r="R1596">
        <v>8713</v>
      </c>
      <c r="S1596">
        <v>8890</v>
      </c>
      <c r="T1596">
        <f t="shared" si="316"/>
        <v>8815.3333333333339</v>
      </c>
      <c r="U1596">
        <v>8269</v>
      </c>
      <c r="V1596">
        <v>8427</v>
      </c>
      <c r="W1596">
        <v>8324</v>
      </c>
      <c r="X1596">
        <f t="shared" si="317"/>
        <v>8340</v>
      </c>
      <c r="Z1596">
        <f t="shared" si="318"/>
        <v>8173.333333333333</v>
      </c>
      <c r="AA1596">
        <v>1595</v>
      </c>
      <c r="AB1596">
        <f t="shared" si="319"/>
        <v>554.04202324000005</v>
      </c>
      <c r="AC1596">
        <f t="shared" si="320"/>
        <v>18858.666666666668</v>
      </c>
      <c r="AD1596">
        <f t="shared" si="321"/>
        <v>8344.6666666666679</v>
      </c>
      <c r="AE1596">
        <f t="shared" si="322"/>
        <v>1936.0000000000009</v>
      </c>
      <c r="AF1596">
        <f t="shared" si="323"/>
        <v>642.00000000000091</v>
      </c>
      <c r="AG1596">
        <f t="shared" si="324"/>
        <v>166.66666666666697</v>
      </c>
    </row>
    <row r="1597" spans="1:33" x14ac:dyDescent="0.25">
      <c r="A1597">
        <v>9129</v>
      </c>
      <c r="B1597">
        <v>8947</v>
      </c>
      <c r="C1597">
        <v>9176</v>
      </c>
      <c r="D1597">
        <f t="shared" si="312"/>
        <v>9084</v>
      </c>
      <c r="E1597">
        <v>27541</v>
      </c>
      <c r="F1597">
        <v>27888</v>
      </c>
      <c r="G1597">
        <v>27865</v>
      </c>
      <c r="H1597">
        <f t="shared" si="313"/>
        <v>27764.666666666668</v>
      </c>
      <c r="I1597">
        <v>17106</v>
      </c>
      <c r="J1597">
        <v>17396</v>
      </c>
      <c r="K1597">
        <v>17316</v>
      </c>
      <c r="L1597">
        <f t="shared" si="314"/>
        <v>17272.666666666668</v>
      </c>
      <c r="M1597">
        <v>10838</v>
      </c>
      <c r="N1597">
        <v>10790</v>
      </c>
      <c r="O1597">
        <v>10790</v>
      </c>
      <c r="P1597">
        <f t="shared" si="315"/>
        <v>10806</v>
      </c>
      <c r="Q1597">
        <v>9699</v>
      </c>
      <c r="R1597">
        <v>9524</v>
      </c>
      <c r="S1597">
        <v>9640</v>
      </c>
      <c r="T1597">
        <f t="shared" si="316"/>
        <v>9621</v>
      </c>
      <c r="U1597">
        <v>9195</v>
      </c>
      <c r="V1597">
        <v>9088</v>
      </c>
      <c r="W1597">
        <v>8922</v>
      </c>
      <c r="X1597">
        <f t="shared" si="317"/>
        <v>9068.3333333333339</v>
      </c>
      <c r="Z1597">
        <f t="shared" si="318"/>
        <v>9084</v>
      </c>
      <c r="AA1597">
        <v>1596</v>
      </c>
      <c r="AB1597">
        <f t="shared" si="319"/>
        <v>553.96645697200006</v>
      </c>
      <c r="AC1597">
        <f t="shared" si="320"/>
        <v>18680.666666666668</v>
      </c>
      <c r="AD1597">
        <f t="shared" si="321"/>
        <v>8188.6666666666679</v>
      </c>
      <c r="AE1597">
        <f t="shared" si="322"/>
        <v>1722</v>
      </c>
      <c r="AF1597">
        <f t="shared" si="323"/>
        <v>537</v>
      </c>
      <c r="AG1597">
        <f t="shared" si="324"/>
        <v>-15.66666666666606</v>
      </c>
    </row>
    <row r="1598" spans="1:33" x14ac:dyDescent="0.25">
      <c r="A1598">
        <v>8875</v>
      </c>
      <c r="B1598">
        <v>8728</v>
      </c>
      <c r="C1598">
        <v>8957</v>
      </c>
      <c r="D1598">
        <f t="shared" si="312"/>
        <v>8853.3333333333339</v>
      </c>
      <c r="E1598">
        <v>27812</v>
      </c>
      <c r="F1598">
        <v>27542</v>
      </c>
      <c r="G1598">
        <v>27874</v>
      </c>
      <c r="H1598">
        <f t="shared" si="313"/>
        <v>27742.666666666668</v>
      </c>
      <c r="I1598">
        <v>17249</v>
      </c>
      <c r="J1598">
        <v>17381</v>
      </c>
      <c r="K1598">
        <v>17321</v>
      </c>
      <c r="L1598">
        <f t="shared" si="314"/>
        <v>17317</v>
      </c>
      <c r="M1598">
        <v>10661</v>
      </c>
      <c r="N1598">
        <v>10823</v>
      </c>
      <c r="O1598">
        <v>10888</v>
      </c>
      <c r="P1598">
        <f t="shared" si="315"/>
        <v>10790.666666666666</v>
      </c>
      <c r="Q1598">
        <v>9410</v>
      </c>
      <c r="R1598">
        <v>9588</v>
      </c>
      <c r="S1598">
        <v>9604</v>
      </c>
      <c r="T1598">
        <f t="shared" si="316"/>
        <v>9534</v>
      </c>
      <c r="U1598">
        <v>8862</v>
      </c>
      <c r="V1598">
        <v>9034</v>
      </c>
      <c r="W1598">
        <v>9035</v>
      </c>
      <c r="X1598">
        <f t="shared" si="317"/>
        <v>8977</v>
      </c>
      <c r="Z1598">
        <f t="shared" si="318"/>
        <v>8853.3333333333339</v>
      </c>
      <c r="AA1598">
        <v>1597</v>
      </c>
      <c r="AB1598">
        <f t="shared" si="319"/>
        <v>553.89089070400007</v>
      </c>
      <c r="AC1598">
        <f t="shared" si="320"/>
        <v>18889.333333333336</v>
      </c>
      <c r="AD1598">
        <f t="shared" si="321"/>
        <v>8463.6666666666661</v>
      </c>
      <c r="AE1598">
        <f t="shared" si="322"/>
        <v>1937.3333333333321</v>
      </c>
      <c r="AF1598">
        <f t="shared" si="323"/>
        <v>680.66666666666606</v>
      </c>
      <c r="AG1598">
        <f t="shared" si="324"/>
        <v>123.66666666666606</v>
      </c>
    </row>
    <row r="1599" spans="1:33" x14ac:dyDescent="0.25">
      <c r="A1599">
        <v>8084</v>
      </c>
      <c r="B1599">
        <v>8143</v>
      </c>
      <c r="C1599">
        <v>8124</v>
      </c>
      <c r="D1599">
        <f t="shared" si="312"/>
        <v>8117</v>
      </c>
      <c r="E1599">
        <v>26835</v>
      </c>
      <c r="F1599">
        <v>27349</v>
      </c>
      <c r="G1599">
        <v>26974</v>
      </c>
      <c r="H1599">
        <f t="shared" si="313"/>
        <v>27052.666666666668</v>
      </c>
      <c r="I1599">
        <v>16485</v>
      </c>
      <c r="J1599">
        <v>16259</v>
      </c>
      <c r="K1599">
        <v>16552</v>
      </c>
      <c r="L1599">
        <f t="shared" si="314"/>
        <v>16432</v>
      </c>
      <c r="M1599">
        <v>9989</v>
      </c>
      <c r="N1599">
        <v>9919</v>
      </c>
      <c r="O1599">
        <v>10000</v>
      </c>
      <c r="P1599">
        <f t="shared" si="315"/>
        <v>9969.3333333333339</v>
      </c>
      <c r="Q1599">
        <v>8857</v>
      </c>
      <c r="R1599">
        <v>8963</v>
      </c>
      <c r="S1599">
        <v>8806</v>
      </c>
      <c r="T1599">
        <f t="shared" si="316"/>
        <v>8875.3333333333339</v>
      </c>
      <c r="U1599">
        <v>8320</v>
      </c>
      <c r="V1599">
        <v>8418</v>
      </c>
      <c r="W1599">
        <v>8255</v>
      </c>
      <c r="X1599">
        <f t="shared" si="317"/>
        <v>8331</v>
      </c>
      <c r="Z1599">
        <f t="shared" si="318"/>
        <v>8117</v>
      </c>
      <c r="AA1599">
        <v>1598</v>
      </c>
      <c r="AB1599">
        <f t="shared" si="319"/>
        <v>553.81532443600008</v>
      </c>
      <c r="AC1599">
        <f t="shared" si="320"/>
        <v>18935.666666666668</v>
      </c>
      <c r="AD1599">
        <f t="shared" si="321"/>
        <v>8315</v>
      </c>
      <c r="AE1599">
        <f t="shared" si="322"/>
        <v>1852.3333333333339</v>
      </c>
      <c r="AF1599">
        <f t="shared" si="323"/>
        <v>758.33333333333394</v>
      </c>
      <c r="AG1599">
        <f t="shared" si="324"/>
        <v>214</v>
      </c>
    </row>
    <row r="1600" spans="1:33" x14ac:dyDescent="0.25">
      <c r="A1600">
        <v>8518</v>
      </c>
      <c r="B1600">
        <v>8581</v>
      </c>
      <c r="C1600">
        <v>8511</v>
      </c>
      <c r="D1600">
        <f t="shared" si="312"/>
        <v>8536.6666666666661</v>
      </c>
      <c r="E1600">
        <v>27544</v>
      </c>
      <c r="F1600">
        <v>27371</v>
      </c>
      <c r="G1600">
        <v>27661</v>
      </c>
      <c r="H1600">
        <f t="shared" si="313"/>
        <v>27525.333333333332</v>
      </c>
      <c r="I1600">
        <v>16904</v>
      </c>
      <c r="J1600">
        <v>16984</v>
      </c>
      <c r="K1600">
        <v>16762</v>
      </c>
      <c r="L1600">
        <f t="shared" si="314"/>
        <v>16883.333333333332</v>
      </c>
      <c r="M1600">
        <v>10379</v>
      </c>
      <c r="N1600">
        <v>10388</v>
      </c>
      <c r="O1600">
        <v>10458</v>
      </c>
      <c r="P1600">
        <f t="shared" si="315"/>
        <v>10408.333333333334</v>
      </c>
      <c r="Q1600">
        <v>9196</v>
      </c>
      <c r="R1600">
        <v>9383</v>
      </c>
      <c r="S1600">
        <v>9386</v>
      </c>
      <c r="T1600">
        <f t="shared" si="316"/>
        <v>9321.6666666666661</v>
      </c>
      <c r="U1600">
        <v>8817</v>
      </c>
      <c r="V1600">
        <v>8814</v>
      </c>
      <c r="W1600">
        <v>8668</v>
      </c>
      <c r="X1600">
        <f t="shared" si="317"/>
        <v>8766.3333333333339</v>
      </c>
      <c r="Z1600">
        <f t="shared" si="318"/>
        <v>8536.6666666666661</v>
      </c>
      <c r="AA1600">
        <v>1599</v>
      </c>
      <c r="AB1600">
        <f t="shared" si="319"/>
        <v>553.73975816799998</v>
      </c>
      <c r="AC1600">
        <f t="shared" si="320"/>
        <v>18988.666666666664</v>
      </c>
      <c r="AD1600">
        <f t="shared" si="321"/>
        <v>8346.6666666666661</v>
      </c>
      <c r="AE1600">
        <f t="shared" si="322"/>
        <v>1871.6666666666679</v>
      </c>
      <c r="AF1600">
        <f t="shared" si="323"/>
        <v>785</v>
      </c>
      <c r="AG1600">
        <f t="shared" si="324"/>
        <v>229.66666666666788</v>
      </c>
    </row>
    <row r="1601" spans="1:33" x14ac:dyDescent="0.25">
      <c r="A1601">
        <v>8164</v>
      </c>
      <c r="B1601">
        <v>8212</v>
      </c>
      <c r="C1601">
        <v>8249</v>
      </c>
      <c r="D1601">
        <f t="shared" si="312"/>
        <v>8208.3333333333339</v>
      </c>
      <c r="E1601">
        <v>26976</v>
      </c>
      <c r="F1601">
        <v>27320</v>
      </c>
      <c r="G1601">
        <v>27178</v>
      </c>
      <c r="H1601">
        <f t="shared" si="313"/>
        <v>27158</v>
      </c>
      <c r="I1601">
        <v>16706</v>
      </c>
      <c r="J1601">
        <v>16603</v>
      </c>
      <c r="K1601">
        <v>16664</v>
      </c>
      <c r="L1601">
        <f t="shared" si="314"/>
        <v>16657.666666666668</v>
      </c>
      <c r="M1601">
        <v>10174</v>
      </c>
      <c r="N1601">
        <v>10025</v>
      </c>
      <c r="O1601">
        <v>10243</v>
      </c>
      <c r="P1601">
        <f t="shared" si="315"/>
        <v>10147.333333333334</v>
      </c>
      <c r="Q1601">
        <v>9018</v>
      </c>
      <c r="R1601">
        <v>9084</v>
      </c>
      <c r="S1601">
        <v>8983</v>
      </c>
      <c r="T1601">
        <f t="shared" si="316"/>
        <v>9028.3333333333339</v>
      </c>
      <c r="U1601">
        <v>8537</v>
      </c>
      <c r="V1601">
        <v>8546</v>
      </c>
      <c r="W1601">
        <v>8489</v>
      </c>
      <c r="X1601">
        <f t="shared" si="317"/>
        <v>8524</v>
      </c>
      <c r="Z1601">
        <f t="shared" si="318"/>
        <v>8208.3333333333339</v>
      </c>
      <c r="AA1601">
        <v>1600</v>
      </c>
      <c r="AB1601">
        <f t="shared" si="319"/>
        <v>553.66419189999999</v>
      </c>
      <c r="AC1601">
        <f t="shared" si="320"/>
        <v>18949.666666666664</v>
      </c>
      <c r="AD1601">
        <f t="shared" si="321"/>
        <v>8449.3333333333339</v>
      </c>
      <c r="AE1601">
        <f t="shared" si="322"/>
        <v>1939</v>
      </c>
      <c r="AF1601">
        <f t="shared" si="323"/>
        <v>820</v>
      </c>
      <c r="AG1601">
        <f t="shared" si="324"/>
        <v>315.66666666666606</v>
      </c>
    </row>
    <row r="1602" spans="1:33" x14ac:dyDescent="0.25">
      <c r="A1602">
        <v>8222</v>
      </c>
      <c r="B1602">
        <v>8150</v>
      </c>
      <c r="C1602">
        <v>8193</v>
      </c>
      <c r="D1602">
        <f t="shared" si="312"/>
        <v>8188.333333333333</v>
      </c>
      <c r="E1602">
        <v>27148</v>
      </c>
      <c r="F1602">
        <v>27251</v>
      </c>
      <c r="G1602">
        <v>27280</v>
      </c>
      <c r="H1602">
        <f t="shared" si="313"/>
        <v>27226.333333333332</v>
      </c>
      <c r="I1602">
        <v>16715</v>
      </c>
      <c r="J1602">
        <v>16330</v>
      </c>
      <c r="K1602">
        <v>16580</v>
      </c>
      <c r="L1602">
        <f t="shared" si="314"/>
        <v>16541.666666666668</v>
      </c>
      <c r="M1602">
        <v>9924</v>
      </c>
      <c r="N1602">
        <v>10053</v>
      </c>
      <c r="O1602">
        <v>9997</v>
      </c>
      <c r="P1602">
        <f t="shared" si="315"/>
        <v>9991.3333333333339</v>
      </c>
      <c r="Q1602">
        <v>8861</v>
      </c>
      <c r="R1602">
        <v>8874</v>
      </c>
      <c r="S1602">
        <v>8794</v>
      </c>
      <c r="T1602">
        <f t="shared" si="316"/>
        <v>8843</v>
      </c>
      <c r="U1602">
        <v>8466</v>
      </c>
      <c r="V1602">
        <v>8309</v>
      </c>
      <c r="W1602">
        <v>8435</v>
      </c>
      <c r="X1602">
        <f t="shared" si="317"/>
        <v>8403.3333333333339</v>
      </c>
      <c r="Z1602">
        <f t="shared" si="318"/>
        <v>8188.333333333333</v>
      </c>
      <c r="AA1602">
        <v>1601</v>
      </c>
      <c r="AB1602">
        <f t="shared" si="319"/>
        <v>553.588625632</v>
      </c>
      <c r="AC1602">
        <f t="shared" si="320"/>
        <v>19038</v>
      </c>
      <c r="AD1602">
        <f t="shared" si="321"/>
        <v>8353.3333333333358</v>
      </c>
      <c r="AE1602">
        <f t="shared" si="322"/>
        <v>1803.0000000000009</v>
      </c>
      <c r="AF1602">
        <f t="shared" si="323"/>
        <v>654.66666666666697</v>
      </c>
      <c r="AG1602">
        <f t="shared" si="324"/>
        <v>215.00000000000091</v>
      </c>
    </row>
    <row r="1603" spans="1:33" x14ac:dyDescent="0.25">
      <c r="A1603">
        <v>8301</v>
      </c>
      <c r="B1603">
        <v>8130</v>
      </c>
      <c r="C1603">
        <v>8177</v>
      </c>
      <c r="D1603">
        <f t="shared" ref="D1603:D1666" si="325">AVERAGE(A1603:C1603)</f>
        <v>8202.6666666666661</v>
      </c>
      <c r="E1603">
        <v>27368</v>
      </c>
      <c r="F1603">
        <v>27184</v>
      </c>
      <c r="G1603">
        <v>27164</v>
      </c>
      <c r="H1603">
        <f t="shared" ref="H1603:H1666" si="326">AVERAGE(E1603:G1603)</f>
        <v>27238.666666666668</v>
      </c>
      <c r="I1603">
        <v>16483</v>
      </c>
      <c r="J1603">
        <v>16523</v>
      </c>
      <c r="K1603">
        <v>16700</v>
      </c>
      <c r="L1603">
        <f t="shared" ref="L1603:L1666" si="327">AVERAGE(I1603:K1603)</f>
        <v>16568.666666666668</v>
      </c>
      <c r="M1603">
        <v>9990</v>
      </c>
      <c r="N1603">
        <v>9944</v>
      </c>
      <c r="O1603">
        <v>10019</v>
      </c>
      <c r="P1603">
        <f t="shared" ref="P1603:P1666" si="328">AVERAGE(M1603:O1603)</f>
        <v>9984.3333333333339</v>
      </c>
      <c r="Q1603">
        <v>8866</v>
      </c>
      <c r="R1603">
        <v>8709</v>
      </c>
      <c r="S1603">
        <v>8963</v>
      </c>
      <c r="T1603">
        <f t="shared" ref="T1603:T1666" si="329">AVERAGE(Q1603:S1603)</f>
        <v>8846</v>
      </c>
      <c r="U1603">
        <v>8269</v>
      </c>
      <c r="V1603">
        <v>8439</v>
      </c>
      <c r="W1603">
        <v>8548</v>
      </c>
      <c r="X1603">
        <f t="shared" ref="X1603:X1666" si="330">AVERAGE(U1603:W1603)</f>
        <v>8418.6666666666661</v>
      </c>
      <c r="Z1603">
        <f t="shared" ref="Z1603:Z1666" si="331">D1603</f>
        <v>8202.6666666666661</v>
      </c>
      <c r="AA1603">
        <v>1602</v>
      </c>
      <c r="AB1603">
        <f t="shared" ref="AB1603:AB1666" si="332">-0.075566268*AA1603+674.5702207</f>
        <v>553.51305936400001</v>
      </c>
      <c r="AC1603">
        <f t="shared" ref="AC1603:AC1666" si="333">H1603-Z1603</f>
        <v>19036</v>
      </c>
      <c r="AD1603">
        <f t="shared" ref="AD1603:AD1666" si="334">L1603-Z1603</f>
        <v>8366.0000000000018</v>
      </c>
      <c r="AE1603">
        <f t="shared" ref="AE1603:AE1666" si="335">P1603-Z1603</f>
        <v>1781.6666666666679</v>
      </c>
      <c r="AF1603">
        <f t="shared" ref="AF1603:AF1666" si="336">T1603-Z1603</f>
        <v>643.33333333333394</v>
      </c>
      <c r="AG1603">
        <f t="shared" ref="AG1603:AG1666" si="337">X1603-Z1603</f>
        <v>216</v>
      </c>
    </row>
    <row r="1604" spans="1:33" x14ac:dyDescent="0.25">
      <c r="A1604">
        <v>8403</v>
      </c>
      <c r="B1604">
        <v>8480</v>
      </c>
      <c r="C1604">
        <v>8369</v>
      </c>
      <c r="D1604">
        <f t="shared" si="325"/>
        <v>8417.3333333333339</v>
      </c>
      <c r="E1604">
        <v>27688</v>
      </c>
      <c r="F1604">
        <v>27381</v>
      </c>
      <c r="G1604">
        <v>27461</v>
      </c>
      <c r="H1604">
        <f t="shared" si="326"/>
        <v>27510</v>
      </c>
      <c r="I1604">
        <v>16896</v>
      </c>
      <c r="J1604">
        <v>16891</v>
      </c>
      <c r="K1604">
        <v>16521</v>
      </c>
      <c r="L1604">
        <f t="shared" si="327"/>
        <v>16769.333333333332</v>
      </c>
      <c r="M1604">
        <v>10271</v>
      </c>
      <c r="N1604">
        <v>10116</v>
      </c>
      <c r="O1604">
        <v>10218</v>
      </c>
      <c r="P1604">
        <f t="shared" si="328"/>
        <v>10201.666666666666</v>
      </c>
      <c r="Q1604">
        <v>9226</v>
      </c>
      <c r="R1604">
        <v>9190</v>
      </c>
      <c r="S1604">
        <v>9127</v>
      </c>
      <c r="T1604">
        <f t="shared" si="329"/>
        <v>9181</v>
      </c>
      <c r="U1604">
        <v>8548</v>
      </c>
      <c r="V1604">
        <v>8519</v>
      </c>
      <c r="W1604">
        <v>8601</v>
      </c>
      <c r="X1604">
        <f t="shared" si="330"/>
        <v>8556</v>
      </c>
      <c r="Z1604">
        <f t="shared" si="331"/>
        <v>8417.3333333333339</v>
      </c>
      <c r="AA1604">
        <v>1603</v>
      </c>
      <c r="AB1604">
        <f t="shared" si="332"/>
        <v>553.43749309600003</v>
      </c>
      <c r="AC1604">
        <f t="shared" si="333"/>
        <v>19092.666666666664</v>
      </c>
      <c r="AD1604">
        <f t="shared" si="334"/>
        <v>8351.9999999999982</v>
      </c>
      <c r="AE1604">
        <f t="shared" si="335"/>
        <v>1784.3333333333321</v>
      </c>
      <c r="AF1604">
        <f t="shared" si="336"/>
        <v>763.66666666666606</v>
      </c>
      <c r="AG1604">
        <f t="shared" si="337"/>
        <v>138.66666666666606</v>
      </c>
    </row>
    <row r="1605" spans="1:33" x14ac:dyDescent="0.25">
      <c r="A1605">
        <v>8615</v>
      </c>
      <c r="B1605">
        <v>8724</v>
      </c>
      <c r="C1605">
        <v>8671</v>
      </c>
      <c r="D1605">
        <f t="shared" si="325"/>
        <v>8670</v>
      </c>
      <c r="E1605">
        <v>28125</v>
      </c>
      <c r="F1605">
        <v>28091</v>
      </c>
      <c r="G1605">
        <v>27872</v>
      </c>
      <c r="H1605">
        <f t="shared" si="326"/>
        <v>28029.333333333332</v>
      </c>
      <c r="I1605">
        <v>17128</v>
      </c>
      <c r="J1605">
        <v>17229</v>
      </c>
      <c r="K1605">
        <v>17089</v>
      </c>
      <c r="L1605">
        <f t="shared" si="327"/>
        <v>17148.666666666668</v>
      </c>
      <c r="M1605">
        <v>10557</v>
      </c>
      <c r="N1605">
        <v>10638</v>
      </c>
      <c r="O1605">
        <v>10581</v>
      </c>
      <c r="P1605">
        <f t="shared" si="328"/>
        <v>10592</v>
      </c>
      <c r="Q1605">
        <v>9365</v>
      </c>
      <c r="R1605">
        <v>9391</v>
      </c>
      <c r="S1605">
        <v>9405</v>
      </c>
      <c r="T1605">
        <f t="shared" si="329"/>
        <v>9387</v>
      </c>
      <c r="U1605">
        <v>8832</v>
      </c>
      <c r="V1605">
        <v>8962</v>
      </c>
      <c r="W1605">
        <v>8832</v>
      </c>
      <c r="X1605">
        <f t="shared" si="330"/>
        <v>8875.3333333333339</v>
      </c>
      <c r="Z1605">
        <f t="shared" si="331"/>
        <v>8670</v>
      </c>
      <c r="AA1605">
        <v>1604</v>
      </c>
      <c r="AB1605">
        <f t="shared" si="332"/>
        <v>553.36192682800004</v>
      </c>
      <c r="AC1605">
        <f t="shared" si="333"/>
        <v>19359.333333333332</v>
      </c>
      <c r="AD1605">
        <f t="shared" si="334"/>
        <v>8478.6666666666679</v>
      </c>
      <c r="AE1605">
        <f t="shared" si="335"/>
        <v>1922</v>
      </c>
      <c r="AF1605">
        <f t="shared" si="336"/>
        <v>717</v>
      </c>
      <c r="AG1605">
        <f t="shared" si="337"/>
        <v>205.33333333333394</v>
      </c>
    </row>
    <row r="1606" spans="1:33" x14ac:dyDescent="0.25">
      <c r="A1606">
        <v>8952</v>
      </c>
      <c r="B1606">
        <v>9102</v>
      </c>
      <c r="C1606">
        <v>9096</v>
      </c>
      <c r="D1606">
        <f t="shared" si="325"/>
        <v>9050</v>
      </c>
      <c r="E1606">
        <v>28436</v>
      </c>
      <c r="F1606">
        <v>28363</v>
      </c>
      <c r="G1606">
        <v>28233</v>
      </c>
      <c r="H1606">
        <f t="shared" si="326"/>
        <v>28344</v>
      </c>
      <c r="I1606">
        <v>17443</v>
      </c>
      <c r="J1606">
        <v>17547</v>
      </c>
      <c r="K1606">
        <v>17328</v>
      </c>
      <c r="L1606">
        <f t="shared" si="327"/>
        <v>17439.333333333332</v>
      </c>
      <c r="M1606">
        <v>10984</v>
      </c>
      <c r="N1606">
        <v>10849</v>
      </c>
      <c r="O1606">
        <v>10804</v>
      </c>
      <c r="P1606">
        <f t="shared" si="328"/>
        <v>10879</v>
      </c>
      <c r="Q1606">
        <v>9666</v>
      </c>
      <c r="R1606">
        <v>9825</v>
      </c>
      <c r="S1606">
        <v>9647</v>
      </c>
      <c r="T1606">
        <f t="shared" si="329"/>
        <v>9712.6666666666661</v>
      </c>
      <c r="U1606">
        <v>9103</v>
      </c>
      <c r="V1606">
        <v>9258</v>
      </c>
      <c r="W1606">
        <v>9368</v>
      </c>
      <c r="X1606">
        <f t="shared" si="330"/>
        <v>9243</v>
      </c>
      <c r="Z1606">
        <f t="shared" si="331"/>
        <v>9050</v>
      </c>
      <c r="AA1606">
        <v>1605</v>
      </c>
      <c r="AB1606">
        <f t="shared" si="332"/>
        <v>553.28636056000005</v>
      </c>
      <c r="AC1606">
        <f t="shared" si="333"/>
        <v>19294</v>
      </c>
      <c r="AD1606">
        <f t="shared" si="334"/>
        <v>8389.3333333333321</v>
      </c>
      <c r="AE1606">
        <f t="shared" si="335"/>
        <v>1829</v>
      </c>
      <c r="AF1606">
        <f t="shared" si="336"/>
        <v>662.66666666666606</v>
      </c>
      <c r="AG1606">
        <f t="shared" si="337"/>
        <v>193</v>
      </c>
    </row>
    <row r="1607" spans="1:33" x14ac:dyDescent="0.25">
      <c r="A1607">
        <v>7685</v>
      </c>
      <c r="B1607">
        <v>7811</v>
      </c>
      <c r="C1607">
        <v>7632</v>
      </c>
      <c r="D1607">
        <f t="shared" si="325"/>
        <v>7709.333333333333</v>
      </c>
      <c r="E1607">
        <v>27146</v>
      </c>
      <c r="F1607">
        <v>26968</v>
      </c>
      <c r="G1607">
        <v>26716</v>
      </c>
      <c r="H1607">
        <f t="shared" si="326"/>
        <v>26943.333333333332</v>
      </c>
      <c r="I1607">
        <v>16358</v>
      </c>
      <c r="J1607">
        <v>16443</v>
      </c>
      <c r="K1607">
        <v>16267</v>
      </c>
      <c r="L1607">
        <f t="shared" si="327"/>
        <v>16356</v>
      </c>
      <c r="M1607">
        <v>9485</v>
      </c>
      <c r="N1607">
        <v>9656</v>
      </c>
      <c r="O1607">
        <v>9480</v>
      </c>
      <c r="P1607">
        <f t="shared" si="328"/>
        <v>9540.3333333333339</v>
      </c>
      <c r="Q1607">
        <v>8492</v>
      </c>
      <c r="R1607">
        <v>8535</v>
      </c>
      <c r="S1607">
        <v>8378</v>
      </c>
      <c r="T1607">
        <f t="shared" si="329"/>
        <v>8468.3333333333339</v>
      </c>
      <c r="U1607">
        <v>7674</v>
      </c>
      <c r="V1607">
        <v>8022</v>
      </c>
      <c r="W1607">
        <v>7904</v>
      </c>
      <c r="X1607">
        <f t="shared" si="330"/>
        <v>7866.666666666667</v>
      </c>
      <c r="Z1607">
        <f t="shared" si="331"/>
        <v>7709.333333333333</v>
      </c>
      <c r="AA1607">
        <v>1606</v>
      </c>
      <c r="AB1607">
        <f t="shared" si="332"/>
        <v>553.21079429200006</v>
      </c>
      <c r="AC1607">
        <f t="shared" si="333"/>
        <v>19234</v>
      </c>
      <c r="AD1607">
        <f t="shared" si="334"/>
        <v>8646.6666666666679</v>
      </c>
      <c r="AE1607">
        <f t="shared" si="335"/>
        <v>1831.0000000000009</v>
      </c>
      <c r="AF1607">
        <f t="shared" si="336"/>
        <v>759.00000000000091</v>
      </c>
      <c r="AG1607">
        <f t="shared" si="337"/>
        <v>157.33333333333394</v>
      </c>
    </row>
    <row r="1608" spans="1:33" x14ac:dyDescent="0.25">
      <c r="A1608">
        <v>10133</v>
      </c>
      <c r="B1608">
        <v>9884</v>
      </c>
      <c r="C1608">
        <v>10050</v>
      </c>
      <c r="D1608">
        <f t="shared" si="325"/>
        <v>10022.333333333334</v>
      </c>
      <c r="E1608">
        <v>29440</v>
      </c>
      <c r="F1608">
        <v>29392</v>
      </c>
      <c r="G1608">
        <v>29346</v>
      </c>
      <c r="H1608">
        <f t="shared" si="326"/>
        <v>29392.666666666668</v>
      </c>
      <c r="I1608">
        <v>18887</v>
      </c>
      <c r="J1608">
        <v>18638</v>
      </c>
      <c r="K1608">
        <v>18654</v>
      </c>
      <c r="L1608">
        <f t="shared" si="327"/>
        <v>18726.333333333332</v>
      </c>
      <c r="M1608">
        <v>12001</v>
      </c>
      <c r="N1608">
        <v>11982</v>
      </c>
      <c r="O1608">
        <v>11892</v>
      </c>
      <c r="P1608">
        <f t="shared" si="328"/>
        <v>11958.333333333334</v>
      </c>
      <c r="Q1608">
        <v>10940</v>
      </c>
      <c r="R1608">
        <v>10853</v>
      </c>
      <c r="S1608">
        <v>10731</v>
      </c>
      <c r="T1608">
        <f t="shared" si="329"/>
        <v>10841.333333333334</v>
      </c>
      <c r="U1608">
        <v>10195</v>
      </c>
      <c r="V1608">
        <v>10156</v>
      </c>
      <c r="W1608">
        <v>10282</v>
      </c>
      <c r="X1608">
        <f t="shared" si="330"/>
        <v>10211</v>
      </c>
      <c r="Z1608">
        <f t="shared" si="331"/>
        <v>10022.333333333334</v>
      </c>
      <c r="AA1608">
        <v>1607</v>
      </c>
      <c r="AB1608">
        <f t="shared" si="332"/>
        <v>553.13522802400007</v>
      </c>
      <c r="AC1608">
        <f t="shared" si="333"/>
        <v>19370.333333333336</v>
      </c>
      <c r="AD1608">
        <f t="shared" si="334"/>
        <v>8703.9999999999982</v>
      </c>
      <c r="AE1608">
        <f t="shared" si="335"/>
        <v>1936</v>
      </c>
      <c r="AF1608">
        <f t="shared" si="336"/>
        <v>819</v>
      </c>
      <c r="AG1608">
        <f t="shared" si="337"/>
        <v>188.66666666666606</v>
      </c>
    </row>
    <row r="1609" spans="1:33" x14ac:dyDescent="0.25">
      <c r="A1609">
        <v>9027</v>
      </c>
      <c r="B1609">
        <v>9000</v>
      </c>
      <c r="C1609">
        <v>9034</v>
      </c>
      <c r="D1609">
        <f t="shared" si="325"/>
        <v>9020.3333333333339</v>
      </c>
      <c r="E1609">
        <v>28249</v>
      </c>
      <c r="F1609">
        <v>28389</v>
      </c>
      <c r="G1609">
        <v>28659</v>
      </c>
      <c r="H1609">
        <f t="shared" si="326"/>
        <v>28432.333333333332</v>
      </c>
      <c r="I1609">
        <v>17549</v>
      </c>
      <c r="J1609">
        <v>17700</v>
      </c>
      <c r="K1609">
        <v>17674</v>
      </c>
      <c r="L1609">
        <f t="shared" si="327"/>
        <v>17641</v>
      </c>
      <c r="M1609">
        <v>10974</v>
      </c>
      <c r="N1609">
        <v>11050</v>
      </c>
      <c r="O1609">
        <v>10863</v>
      </c>
      <c r="P1609">
        <f t="shared" si="328"/>
        <v>10962.333333333334</v>
      </c>
      <c r="Q1609">
        <v>9935</v>
      </c>
      <c r="R1609">
        <v>9828</v>
      </c>
      <c r="S1609">
        <v>9846</v>
      </c>
      <c r="T1609">
        <f t="shared" si="329"/>
        <v>9869.6666666666661</v>
      </c>
      <c r="U1609">
        <v>9081</v>
      </c>
      <c r="V1609">
        <v>9229</v>
      </c>
      <c r="W1609">
        <v>9266</v>
      </c>
      <c r="X1609">
        <f t="shared" si="330"/>
        <v>9192</v>
      </c>
      <c r="Z1609">
        <f t="shared" si="331"/>
        <v>9020.3333333333339</v>
      </c>
      <c r="AA1609">
        <v>1608</v>
      </c>
      <c r="AB1609">
        <f t="shared" si="332"/>
        <v>553.05966175600008</v>
      </c>
      <c r="AC1609">
        <f t="shared" si="333"/>
        <v>19412</v>
      </c>
      <c r="AD1609">
        <f t="shared" si="334"/>
        <v>8620.6666666666661</v>
      </c>
      <c r="AE1609">
        <f t="shared" si="335"/>
        <v>1942</v>
      </c>
      <c r="AF1609">
        <f t="shared" si="336"/>
        <v>849.33333333333212</v>
      </c>
      <c r="AG1609">
        <f t="shared" si="337"/>
        <v>171.66666666666606</v>
      </c>
    </row>
    <row r="1610" spans="1:33" x14ac:dyDescent="0.25">
      <c r="A1610">
        <v>8314</v>
      </c>
      <c r="B1610">
        <v>8284</v>
      </c>
      <c r="C1610">
        <v>8113</v>
      </c>
      <c r="D1610">
        <f t="shared" si="325"/>
        <v>8237</v>
      </c>
      <c r="E1610">
        <v>27653</v>
      </c>
      <c r="F1610">
        <v>27589</v>
      </c>
      <c r="G1610">
        <v>27766</v>
      </c>
      <c r="H1610">
        <f t="shared" si="326"/>
        <v>27669.333333333332</v>
      </c>
      <c r="I1610">
        <v>16517</v>
      </c>
      <c r="J1610">
        <v>16684</v>
      </c>
      <c r="K1610">
        <v>16974</v>
      </c>
      <c r="L1610">
        <f t="shared" si="327"/>
        <v>16725</v>
      </c>
      <c r="M1610">
        <v>10269</v>
      </c>
      <c r="N1610">
        <v>10124</v>
      </c>
      <c r="O1610">
        <v>10145</v>
      </c>
      <c r="P1610">
        <f t="shared" si="328"/>
        <v>10179.333333333334</v>
      </c>
      <c r="Q1610">
        <v>8878</v>
      </c>
      <c r="R1610">
        <v>8989</v>
      </c>
      <c r="S1610">
        <v>9110</v>
      </c>
      <c r="T1610">
        <f t="shared" si="329"/>
        <v>8992.3333333333339</v>
      </c>
      <c r="U1610">
        <v>8395</v>
      </c>
      <c r="V1610">
        <v>8468</v>
      </c>
      <c r="W1610">
        <v>8402</v>
      </c>
      <c r="X1610">
        <f t="shared" si="330"/>
        <v>8421.6666666666661</v>
      </c>
      <c r="Z1610">
        <f t="shared" si="331"/>
        <v>8237</v>
      </c>
      <c r="AA1610">
        <v>1609</v>
      </c>
      <c r="AB1610">
        <f t="shared" si="332"/>
        <v>552.98409548800009</v>
      </c>
      <c r="AC1610">
        <f t="shared" si="333"/>
        <v>19432.333333333332</v>
      </c>
      <c r="AD1610">
        <f t="shared" si="334"/>
        <v>8488</v>
      </c>
      <c r="AE1610">
        <f t="shared" si="335"/>
        <v>1942.3333333333339</v>
      </c>
      <c r="AF1610">
        <f t="shared" si="336"/>
        <v>755.33333333333394</v>
      </c>
      <c r="AG1610">
        <f t="shared" si="337"/>
        <v>184.66666666666606</v>
      </c>
    </row>
    <row r="1611" spans="1:33" x14ac:dyDescent="0.25">
      <c r="A1611">
        <v>8686</v>
      </c>
      <c r="B1611">
        <v>8821</v>
      </c>
      <c r="C1611">
        <v>8781</v>
      </c>
      <c r="D1611">
        <f t="shared" si="325"/>
        <v>8762.6666666666661</v>
      </c>
      <c r="E1611">
        <v>28468</v>
      </c>
      <c r="F1611">
        <v>28239</v>
      </c>
      <c r="G1611">
        <v>28234</v>
      </c>
      <c r="H1611">
        <f t="shared" si="326"/>
        <v>28313.666666666668</v>
      </c>
      <c r="I1611">
        <v>17757</v>
      </c>
      <c r="J1611">
        <v>17465</v>
      </c>
      <c r="K1611">
        <v>17154</v>
      </c>
      <c r="L1611">
        <f t="shared" si="327"/>
        <v>17458.666666666668</v>
      </c>
      <c r="M1611">
        <v>10806</v>
      </c>
      <c r="N1611">
        <v>10697</v>
      </c>
      <c r="O1611">
        <v>10781</v>
      </c>
      <c r="P1611">
        <f t="shared" si="328"/>
        <v>10761.333333333334</v>
      </c>
      <c r="Q1611">
        <v>9551</v>
      </c>
      <c r="R1611">
        <v>9503</v>
      </c>
      <c r="S1611">
        <v>9610</v>
      </c>
      <c r="T1611">
        <f t="shared" si="329"/>
        <v>9554.6666666666661</v>
      </c>
      <c r="U1611">
        <v>8970</v>
      </c>
      <c r="V1611">
        <v>9045</v>
      </c>
      <c r="W1611">
        <v>9078</v>
      </c>
      <c r="X1611">
        <f t="shared" si="330"/>
        <v>9031</v>
      </c>
      <c r="Z1611">
        <f t="shared" si="331"/>
        <v>8762.6666666666661</v>
      </c>
      <c r="AA1611">
        <v>1610</v>
      </c>
      <c r="AB1611">
        <f t="shared" si="332"/>
        <v>552.90852921999999</v>
      </c>
      <c r="AC1611">
        <f t="shared" si="333"/>
        <v>19551</v>
      </c>
      <c r="AD1611">
        <f t="shared" si="334"/>
        <v>8696.0000000000018</v>
      </c>
      <c r="AE1611">
        <f t="shared" si="335"/>
        <v>1998.6666666666679</v>
      </c>
      <c r="AF1611">
        <f t="shared" si="336"/>
        <v>792</v>
      </c>
      <c r="AG1611">
        <f t="shared" si="337"/>
        <v>268.33333333333394</v>
      </c>
    </row>
    <row r="1612" spans="1:33" x14ac:dyDescent="0.25">
      <c r="A1612">
        <v>9206</v>
      </c>
      <c r="B1612">
        <v>9185</v>
      </c>
      <c r="C1612">
        <v>8970</v>
      </c>
      <c r="D1612">
        <f t="shared" si="325"/>
        <v>9120.3333333333339</v>
      </c>
      <c r="E1612">
        <v>28732</v>
      </c>
      <c r="F1612">
        <v>28756</v>
      </c>
      <c r="G1612">
        <v>28280</v>
      </c>
      <c r="H1612">
        <f t="shared" si="326"/>
        <v>28589.333333333332</v>
      </c>
      <c r="I1612">
        <v>18093</v>
      </c>
      <c r="J1612">
        <v>17892</v>
      </c>
      <c r="K1612">
        <v>17693</v>
      </c>
      <c r="L1612">
        <f t="shared" si="327"/>
        <v>17892.666666666668</v>
      </c>
      <c r="M1612">
        <v>11265</v>
      </c>
      <c r="N1612">
        <v>11171</v>
      </c>
      <c r="O1612">
        <v>11034</v>
      </c>
      <c r="P1612">
        <f t="shared" si="328"/>
        <v>11156.666666666666</v>
      </c>
      <c r="Q1612">
        <v>10008</v>
      </c>
      <c r="R1612">
        <v>9978</v>
      </c>
      <c r="S1612">
        <v>9677</v>
      </c>
      <c r="T1612">
        <f t="shared" si="329"/>
        <v>9887.6666666666661</v>
      </c>
      <c r="U1612">
        <v>9149</v>
      </c>
      <c r="V1612">
        <v>9481</v>
      </c>
      <c r="W1612">
        <v>9415</v>
      </c>
      <c r="X1612">
        <f t="shared" si="330"/>
        <v>9348.3333333333339</v>
      </c>
      <c r="Z1612">
        <f t="shared" si="331"/>
        <v>9120.3333333333339</v>
      </c>
      <c r="AA1612">
        <v>1611</v>
      </c>
      <c r="AB1612">
        <f t="shared" si="332"/>
        <v>552.832962952</v>
      </c>
      <c r="AC1612">
        <f t="shared" si="333"/>
        <v>19469</v>
      </c>
      <c r="AD1612">
        <f t="shared" si="334"/>
        <v>8772.3333333333339</v>
      </c>
      <c r="AE1612">
        <f t="shared" si="335"/>
        <v>2036.3333333333321</v>
      </c>
      <c r="AF1612">
        <f t="shared" si="336"/>
        <v>767.33333333333212</v>
      </c>
      <c r="AG1612">
        <f t="shared" si="337"/>
        <v>228</v>
      </c>
    </row>
    <row r="1613" spans="1:33" x14ac:dyDescent="0.25">
      <c r="A1613">
        <v>9002</v>
      </c>
      <c r="B1613">
        <v>9045</v>
      </c>
      <c r="C1613">
        <v>8901</v>
      </c>
      <c r="D1613">
        <f t="shared" si="325"/>
        <v>8982.6666666666661</v>
      </c>
      <c r="E1613">
        <v>28541</v>
      </c>
      <c r="F1613">
        <v>28474</v>
      </c>
      <c r="G1613">
        <v>28491</v>
      </c>
      <c r="H1613">
        <f t="shared" si="326"/>
        <v>28502</v>
      </c>
      <c r="I1613">
        <v>17269</v>
      </c>
      <c r="J1613">
        <v>17656</v>
      </c>
      <c r="K1613">
        <v>17397</v>
      </c>
      <c r="L1613">
        <f t="shared" si="327"/>
        <v>17440.666666666668</v>
      </c>
      <c r="M1613">
        <v>10861</v>
      </c>
      <c r="N1613">
        <v>10973</v>
      </c>
      <c r="O1613">
        <v>10943</v>
      </c>
      <c r="P1613">
        <f t="shared" si="328"/>
        <v>10925.666666666666</v>
      </c>
      <c r="Q1613">
        <v>9680</v>
      </c>
      <c r="R1613">
        <v>9742</v>
      </c>
      <c r="S1613">
        <v>9658</v>
      </c>
      <c r="T1613">
        <f t="shared" si="329"/>
        <v>9693.3333333333339</v>
      </c>
      <c r="U1613">
        <v>9064</v>
      </c>
      <c r="V1613">
        <v>9255</v>
      </c>
      <c r="W1613">
        <v>9147</v>
      </c>
      <c r="X1613">
        <f t="shared" si="330"/>
        <v>9155.3333333333339</v>
      </c>
      <c r="Z1613">
        <f t="shared" si="331"/>
        <v>8982.6666666666661</v>
      </c>
      <c r="AA1613">
        <v>1612</v>
      </c>
      <c r="AB1613">
        <f t="shared" si="332"/>
        <v>552.75739668400001</v>
      </c>
      <c r="AC1613">
        <f t="shared" si="333"/>
        <v>19519.333333333336</v>
      </c>
      <c r="AD1613">
        <f t="shared" si="334"/>
        <v>8458.0000000000018</v>
      </c>
      <c r="AE1613">
        <f t="shared" si="335"/>
        <v>1943</v>
      </c>
      <c r="AF1613">
        <f t="shared" si="336"/>
        <v>710.66666666666788</v>
      </c>
      <c r="AG1613">
        <f t="shared" si="337"/>
        <v>172.66666666666788</v>
      </c>
    </row>
    <row r="1614" spans="1:33" x14ac:dyDescent="0.25">
      <c r="A1614">
        <v>8233</v>
      </c>
      <c r="B1614">
        <v>8202</v>
      </c>
      <c r="C1614">
        <v>8322</v>
      </c>
      <c r="D1614">
        <f t="shared" si="325"/>
        <v>8252.3333333333339</v>
      </c>
      <c r="E1614">
        <v>28056</v>
      </c>
      <c r="F1614">
        <v>27706</v>
      </c>
      <c r="G1614">
        <v>27674</v>
      </c>
      <c r="H1614">
        <f t="shared" si="326"/>
        <v>27812</v>
      </c>
      <c r="I1614">
        <v>16826</v>
      </c>
      <c r="J1614">
        <v>16800</v>
      </c>
      <c r="K1614">
        <v>16953</v>
      </c>
      <c r="L1614">
        <f t="shared" si="327"/>
        <v>16859.666666666668</v>
      </c>
      <c r="M1614">
        <v>10087</v>
      </c>
      <c r="N1614">
        <v>10324</v>
      </c>
      <c r="O1614">
        <v>10295</v>
      </c>
      <c r="P1614">
        <f t="shared" si="328"/>
        <v>10235.333333333334</v>
      </c>
      <c r="Q1614">
        <v>9082</v>
      </c>
      <c r="R1614">
        <v>9046</v>
      </c>
      <c r="S1614">
        <v>8949</v>
      </c>
      <c r="T1614">
        <f t="shared" si="329"/>
        <v>9025.6666666666661</v>
      </c>
      <c r="U1614">
        <v>8569</v>
      </c>
      <c r="V1614">
        <v>8528</v>
      </c>
      <c r="W1614">
        <v>8579</v>
      </c>
      <c r="X1614">
        <f t="shared" si="330"/>
        <v>8558.6666666666661</v>
      </c>
      <c r="Z1614">
        <f t="shared" si="331"/>
        <v>8252.3333333333339</v>
      </c>
      <c r="AA1614">
        <v>1613</v>
      </c>
      <c r="AB1614">
        <f t="shared" si="332"/>
        <v>552.68183041600003</v>
      </c>
      <c r="AC1614">
        <f t="shared" si="333"/>
        <v>19559.666666666664</v>
      </c>
      <c r="AD1614">
        <f t="shared" si="334"/>
        <v>8607.3333333333339</v>
      </c>
      <c r="AE1614">
        <f t="shared" si="335"/>
        <v>1983</v>
      </c>
      <c r="AF1614">
        <f t="shared" si="336"/>
        <v>773.33333333333212</v>
      </c>
      <c r="AG1614">
        <f t="shared" si="337"/>
        <v>306.33333333333212</v>
      </c>
    </row>
    <row r="1615" spans="1:33" x14ac:dyDescent="0.25">
      <c r="A1615">
        <v>8087</v>
      </c>
      <c r="B1615">
        <v>8186</v>
      </c>
      <c r="C1615">
        <v>8055</v>
      </c>
      <c r="D1615">
        <f t="shared" si="325"/>
        <v>8109.333333333333</v>
      </c>
      <c r="E1615">
        <v>27642</v>
      </c>
      <c r="F1615">
        <v>27770</v>
      </c>
      <c r="G1615">
        <v>27502</v>
      </c>
      <c r="H1615">
        <f t="shared" si="326"/>
        <v>27638</v>
      </c>
      <c r="I1615">
        <v>16937</v>
      </c>
      <c r="J1615">
        <v>16933</v>
      </c>
      <c r="K1615">
        <v>16751</v>
      </c>
      <c r="L1615">
        <f t="shared" si="327"/>
        <v>16873.666666666668</v>
      </c>
      <c r="M1615">
        <v>9965</v>
      </c>
      <c r="N1615">
        <v>10012</v>
      </c>
      <c r="O1615">
        <v>10096</v>
      </c>
      <c r="P1615">
        <f t="shared" si="328"/>
        <v>10024.333333333334</v>
      </c>
      <c r="Q1615">
        <v>8973</v>
      </c>
      <c r="R1615">
        <v>9067</v>
      </c>
      <c r="S1615">
        <v>8939</v>
      </c>
      <c r="T1615">
        <f t="shared" si="329"/>
        <v>8993</v>
      </c>
      <c r="U1615">
        <v>8309</v>
      </c>
      <c r="V1615">
        <v>8336</v>
      </c>
      <c r="W1615">
        <v>8273</v>
      </c>
      <c r="X1615">
        <f t="shared" si="330"/>
        <v>8306</v>
      </c>
      <c r="Z1615">
        <f t="shared" si="331"/>
        <v>8109.333333333333</v>
      </c>
      <c r="AA1615">
        <v>1614</v>
      </c>
      <c r="AB1615">
        <f t="shared" si="332"/>
        <v>552.60626414800004</v>
      </c>
      <c r="AC1615">
        <f t="shared" si="333"/>
        <v>19528.666666666668</v>
      </c>
      <c r="AD1615">
        <f t="shared" si="334"/>
        <v>8764.3333333333358</v>
      </c>
      <c r="AE1615">
        <f t="shared" si="335"/>
        <v>1915.0000000000009</v>
      </c>
      <c r="AF1615">
        <f t="shared" si="336"/>
        <v>883.66666666666697</v>
      </c>
      <c r="AG1615">
        <f t="shared" si="337"/>
        <v>196.66666666666697</v>
      </c>
    </row>
    <row r="1616" spans="1:33" x14ac:dyDescent="0.25">
      <c r="A1616">
        <v>7659</v>
      </c>
      <c r="B1616">
        <v>7836</v>
      </c>
      <c r="C1616">
        <v>7747</v>
      </c>
      <c r="D1616">
        <f t="shared" si="325"/>
        <v>7747.333333333333</v>
      </c>
      <c r="E1616">
        <v>27229</v>
      </c>
      <c r="F1616">
        <v>27098</v>
      </c>
      <c r="G1616">
        <v>27292</v>
      </c>
      <c r="H1616">
        <f t="shared" si="326"/>
        <v>27206.333333333332</v>
      </c>
      <c r="I1616">
        <v>16595</v>
      </c>
      <c r="J1616">
        <v>16379</v>
      </c>
      <c r="K1616">
        <v>16363</v>
      </c>
      <c r="L1616">
        <f t="shared" si="327"/>
        <v>16445.666666666668</v>
      </c>
      <c r="M1616">
        <v>9787</v>
      </c>
      <c r="N1616">
        <v>9694</v>
      </c>
      <c r="O1616">
        <v>9664</v>
      </c>
      <c r="P1616">
        <f t="shared" si="328"/>
        <v>9715</v>
      </c>
      <c r="Q1616">
        <v>8420</v>
      </c>
      <c r="R1616">
        <v>8485</v>
      </c>
      <c r="S1616">
        <v>8519</v>
      </c>
      <c r="T1616">
        <f t="shared" si="329"/>
        <v>8474.6666666666661</v>
      </c>
      <c r="U1616">
        <v>7951</v>
      </c>
      <c r="V1616">
        <v>7979</v>
      </c>
      <c r="W1616">
        <v>7909</v>
      </c>
      <c r="X1616">
        <f t="shared" si="330"/>
        <v>7946.333333333333</v>
      </c>
      <c r="Z1616">
        <f t="shared" si="331"/>
        <v>7747.333333333333</v>
      </c>
      <c r="AA1616">
        <v>1615</v>
      </c>
      <c r="AB1616">
        <f t="shared" si="332"/>
        <v>552.53069788000005</v>
      </c>
      <c r="AC1616">
        <f t="shared" si="333"/>
        <v>19459</v>
      </c>
      <c r="AD1616">
        <f t="shared" si="334"/>
        <v>8698.3333333333358</v>
      </c>
      <c r="AE1616">
        <f t="shared" si="335"/>
        <v>1967.666666666667</v>
      </c>
      <c r="AF1616">
        <f t="shared" si="336"/>
        <v>727.33333333333303</v>
      </c>
      <c r="AG1616">
        <f t="shared" si="337"/>
        <v>199</v>
      </c>
    </row>
    <row r="1617" spans="1:33" x14ac:dyDescent="0.25">
      <c r="A1617">
        <v>8374</v>
      </c>
      <c r="B1617">
        <v>8277</v>
      </c>
      <c r="C1617">
        <v>8381</v>
      </c>
      <c r="D1617">
        <f t="shared" si="325"/>
        <v>8344</v>
      </c>
      <c r="E1617">
        <v>27824</v>
      </c>
      <c r="F1617">
        <v>27785</v>
      </c>
      <c r="G1617">
        <v>28039</v>
      </c>
      <c r="H1617">
        <f t="shared" si="326"/>
        <v>27882.666666666668</v>
      </c>
      <c r="I1617">
        <v>16889</v>
      </c>
      <c r="J1617">
        <v>16842</v>
      </c>
      <c r="K1617">
        <v>16729</v>
      </c>
      <c r="L1617">
        <f t="shared" si="327"/>
        <v>16820</v>
      </c>
      <c r="M1617">
        <v>10167</v>
      </c>
      <c r="N1617">
        <v>10213</v>
      </c>
      <c r="O1617">
        <v>10220</v>
      </c>
      <c r="P1617">
        <f t="shared" si="328"/>
        <v>10200</v>
      </c>
      <c r="Q1617">
        <v>9058</v>
      </c>
      <c r="R1617">
        <v>9031</v>
      </c>
      <c r="S1617">
        <v>9217</v>
      </c>
      <c r="T1617">
        <f t="shared" si="329"/>
        <v>9102</v>
      </c>
      <c r="U1617">
        <v>8421</v>
      </c>
      <c r="V1617">
        <v>8518</v>
      </c>
      <c r="W1617">
        <v>8520</v>
      </c>
      <c r="X1617">
        <f t="shared" si="330"/>
        <v>8486.3333333333339</v>
      </c>
      <c r="Z1617">
        <f t="shared" si="331"/>
        <v>8344</v>
      </c>
      <c r="AA1617">
        <v>1616</v>
      </c>
      <c r="AB1617">
        <f t="shared" si="332"/>
        <v>552.45513161200006</v>
      </c>
      <c r="AC1617">
        <f t="shared" si="333"/>
        <v>19538.666666666668</v>
      </c>
      <c r="AD1617">
        <f t="shared" si="334"/>
        <v>8476</v>
      </c>
      <c r="AE1617">
        <f t="shared" si="335"/>
        <v>1856</v>
      </c>
      <c r="AF1617">
        <f t="shared" si="336"/>
        <v>758</v>
      </c>
      <c r="AG1617">
        <f t="shared" si="337"/>
        <v>142.33333333333394</v>
      </c>
    </row>
    <row r="1618" spans="1:33" x14ac:dyDescent="0.25">
      <c r="A1618">
        <v>7964</v>
      </c>
      <c r="B1618">
        <v>7886</v>
      </c>
      <c r="C1618">
        <v>7855</v>
      </c>
      <c r="D1618">
        <f t="shared" si="325"/>
        <v>7901.666666666667</v>
      </c>
      <c r="E1618">
        <v>27350</v>
      </c>
      <c r="F1618">
        <v>27434</v>
      </c>
      <c r="G1618">
        <v>27482</v>
      </c>
      <c r="H1618">
        <f t="shared" si="326"/>
        <v>27422</v>
      </c>
      <c r="I1618">
        <v>16602</v>
      </c>
      <c r="J1618">
        <v>16554</v>
      </c>
      <c r="K1618">
        <v>16568</v>
      </c>
      <c r="L1618">
        <f t="shared" si="327"/>
        <v>16574.666666666668</v>
      </c>
      <c r="M1618">
        <v>9764</v>
      </c>
      <c r="N1618">
        <v>9733</v>
      </c>
      <c r="O1618">
        <v>9937</v>
      </c>
      <c r="P1618">
        <f t="shared" si="328"/>
        <v>9811.3333333333339</v>
      </c>
      <c r="Q1618">
        <v>8375</v>
      </c>
      <c r="R1618">
        <v>8581</v>
      </c>
      <c r="S1618">
        <v>8634</v>
      </c>
      <c r="T1618">
        <f t="shared" si="329"/>
        <v>8530</v>
      </c>
      <c r="U1618">
        <v>8109</v>
      </c>
      <c r="V1618">
        <v>8281</v>
      </c>
      <c r="W1618">
        <v>8117</v>
      </c>
      <c r="X1618">
        <f t="shared" si="330"/>
        <v>8169</v>
      </c>
      <c r="Z1618">
        <f t="shared" si="331"/>
        <v>7901.666666666667</v>
      </c>
      <c r="AA1618">
        <v>1617</v>
      </c>
      <c r="AB1618">
        <f t="shared" si="332"/>
        <v>552.37956534400007</v>
      </c>
      <c r="AC1618">
        <f t="shared" si="333"/>
        <v>19520.333333333332</v>
      </c>
      <c r="AD1618">
        <f t="shared" si="334"/>
        <v>8673</v>
      </c>
      <c r="AE1618">
        <f t="shared" si="335"/>
        <v>1909.666666666667</v>
      </c>
      <c r="AF1618">
        <f t="shared" si="336"/>
        <v>628.33333333333303</v>
      </c>
      <c r="AG1618">
        <f t="shared" si="337"/>
        <v>267.33333333333303</v>
      </c>
    </row>
    <row r="1619" spans="1:33" x14ac:dyDescent="0.25">
      <c r="A1619">
        <v>9283</v>
      </c>
      <c r="B1619">
        <v>9218</v>
      </c>
      <c r="C1619">
        <v>9564</v>
      </c>
      <c r="D1619">
        <f t="shared" si="325"/>
        <v>9355</v>
      </c>
      <c r="E1619">
        <v>29335</v>
      </c>
      <c r="F1619">
        <v>28850</v>
      </c>
      <c r="G1619">
        <v>29158</v>
      </c>
      <c r="H1619">
        <f t="shared" si="326"/>
        <v>29114.333333333332</v>
      </c>
      <c r="I1619">
        <v>18093</v>
      </c>
      <c r="J1619">
        <v>17922</v>
      </c>
      <c r="K1619">
        <v>17962</v>
      </c>
      <c r="L1619">
        <f t="shared" si="327"/>
        <v>17992.333333333332</v>
      </c>
      <c r="M1619">
        <v>11110</v>
      </c>
      <c r="N1619">
        <v>11138</v>
      </c>
      <c r="O1619">
        <v>11170</v>
      </c>
      <c r="P1619">
        <f t="shared" si="328"/>
        <v>11139.333333333334</v>
      </c>
      <c r="Q1619">
        <v>10086</v>
      </c>
      <c r="R1619">
        <v>10040</v>
      </c>
      <c r="S1619">
        <v>10360</v>
      </c>
      <c r="T1619">
        <f t="shared" si="329"/>
        <v>10162</v>
      </c>
      <c r="U1619">
        <v>9695</v>
      </c>
      <c r="V1619">
        <v>9557</v>
      </c>
      <c r="W1619">
        <v>9722</v>
      </c>
      <c r="X1619">
        <f t="shared" si="330"/>
        <v>9658</v>
      </c>
      <c r="Z1619">
        <f t="shared" si="331"/>
        <v>9355</v>
      </c>
      <c r="AA1619">
        <v>1618</v>
      </c>
      <c r="AB1619">
        <f t="shared" si="332"/>
        <v>552.30399907600008</v>
      </c>
      <c r="AC1619">
        <f t="shared" si="333"/>
        <v>19759.333333333332</v>
      </c>
      <c r="AD1619">
        <f t="shared" si="334"/>
        <v>8637.3333333333321</v>
      </c>
      <c r="AE1619">
        <f t="shared" si="335"/>
        <v>1784.3333333333339</v>
      </c>
      <c r="AF1619">
        <f t="shared" si="336"/>
        <v>807</v>
      </c>
      <c r="AG1619">
        <f t="shared" si="337"/>
        <v>303</v>
      </c>
    </row>
    <row r="1620" spans="1:33" x14ac:dyDescent="0.25">
      <c r="A1620">
        <v>8448</v>
      </c>
      <c r="B1620">
        <v>8485</v>
      </c>
      <c r="C1620">
        <v>8742</v>
      </c>
      <c r="D1620">
        <f t="shared" si="325"/>
        <v>8558.3333333333339</v>
      </c>
      <c r="E1620">
        <v>28280</v>
      </c>
      <c r="F1620">
        <v>28034</v>
      </c>
      <c r="G1620">
        <v>28100</v>
      </c>
      <c r="H1620">
        <f t="shared" si="326"/>
        <v>28138</v>
      </c>
      <c r="I1620">
        <v>17138</v>
      </c>
      <c r="J1620">
        <v>17217</v>
      </c>
      <c r="K1620">
        <v>17307</v>
      </c>
      <c r="L1620">
        <f t="shared" si="327"/>
        <v>17220.666666666668</v>
      </c>
      <c r="M1620">
        <v>10434</v>
      </c>
      <c r="N1620">
        <v>10349</v>
      </c>
      <c r="O1620">
        <v>10322</v>
      </c>
      <c r="P1620">
        <f t="shared" si="328"/>
        <v>10368.333333333334</v>
      </c>
      <c r="Q1620">
        <v>9260</v>
      </c>
      <c r="R1620">
        <v>9386</v>
      </c>
      <c r="S1620">
        <v>9401</v>
      </c>
      <c r="T1620">
        <f t="shared" si="329"/>
        <v>9349</v>
      </c>
      <c r="U1620">
        <v>8698</v>
      </c>
      <c r="V1620">
        <v>8828</v>
      </c>
      <c r="W1620">
        <v>8760</v>
      </c>
      <c r="X1620">
        <f t="shared" si="330"/>
        <v>8762</v>
      </c>
      <c r="Z1620">
        <f t="shared" si="331"/>
        <v>8558.3333333333339</v>
      </c>
      <c r="AA1620">
        <v>1619</v>
      </c>
      <c r="AB1620">
        <f t="shared" si="332"/>
        <v>552.22843280799998</v>
      </c>
      <c r="AC1620">
        <f t="shared" si="333"/>
        <v>19579.666666666664</v>
      </c>
      <c r="AD1620">
        <f t="shared" si="334"/>
        <v>8662.3333333333339</v>
      </c>
      <c r="AE1620">
        <f t="shared" si="335"/>
        <v>1810</v>
      </c>
      <c r="AF1620">
        <f t="shared" si="336"/>
        <v>790.66666666666606</v>
      </c>
      <c r="AG1620">
        <f t="shared" si="337"/>
        <v>203.66666666666606</v>
      </c>
    </row>
    <row r="1621" spans="1:33" x14ac:dyDescent="0.25">
      <c r="A1621">
        <v>8766</v>
      </c>
      <c r="B1621">
        <v>8876</v>
      </c>
      <c r="C1621">
        <v>8928</v>
      </c>
      <c r="D1621">
        <f t="shared" si="325"/>
        <v>8856.6666666666661</v>
      </c>
      <c r="E1621">
        <v>28956</v>
      </c>
      <c r="F1621">
        <v>28880</v>
      </c>
      <c r="G1621">
        <v>28708</v>
      </c>
      <c r="H1621">
        <f t="shared" si="326"/>
        <v>28848</v>
      </c>
      <c r="I1621">
        <v>17497</v>
      </c>
      <c r="J1621">
        <v>17680</v>
      </c>
      <c r="K1621">
        <v>17552</v>
      </c>
      <c r="L1621">
        <f t="shared" si="327"/>
        <v>17576.333333333332</v>
      </c>
      <c r="M1621">
        <v>10792</v>
      </c>
      <c r="N1621">
        <v>10619</v>
      </c>
      <c r="O1621">
        <v>10663</v>
      </c>
      <c r="P1621">
        <f t="shared" si="328"/>
        <v>10691.333333333334</v>
      </c>
      <c r="Q1621">
        <v>9574</v>
      </c>
      <c r="R1621">
        <v>9573</v>
      </c>
      <c r="S1621">
        <v>9452</v>
      </c>
      <c r="T1621">
        <f t="shared" si="329"/>
        <v>9533</v>
      </c>
      <c r="U1621">
        <v>9047</v>
      </c>
      <c r="V1621">
        <v>8878</v>
      </c>
      <c r="W1621">
        <v>8952</v>
      </c>
      <c r="X1621">
        <f t="shared" si="330"/>
        <v>8959</v>
      </c>
      <c r="Z1621">
        <f t="shared" si="331"/>
        <v>8856.6666666666661</v>
      </c>
      <c r="AA1621">
        <v>1620</v>
      </c>
      <c r="AB1621">
        <f t="shared" si="332"/>
        <v>552.15286653999999</v>
      </c>
      <c r="AC1621">
        <f t="shared" si="333"/>
        <v>19991.333333333336</v>
      </c>
      <c r="AD1621">
        <f t="shared" si="334"/>
        <v>8719.6666666666661</v>
      </c>
      <c r="AE1621">
        <f t="shared" si="335"/>
        <v>1834.6666666666679</v>
      </c>
      <c r="AF1621">
        <f t="shared" si="336"/>
        <v>676.33333333333394</v>
      </c>
      <c r="AG1621">
        <f t="shared" si="337"/>
        <v>102.33333333333394</v>
      </c>
    </row>
    <row r="1622" spans="1:33" x14ac:dyDescent="0.25">
      <c r="A1622">
        <v>8182</v>
      </c>
      <c r="B1622">
        <v>8172</v>
      </c>
      <c r="C1622">
        <v>8234</v>
      </c>
      <c r="D1622">
        <f t="shared" si="325"/>
        <v>8196</v>
      </c>
      <c r="E1622">
        <v>27717</v>
      </c>
      <c r="F1622">
        <v>28010</v>
      </c>
      <c r="G1622">
        <v>27723</v>
      </c>
      <c r="H1622">
        <f t="shared" si="326"/>
        <v>27816.666666666668</v>
      </c>
      <c r="I1622">
        <v>17077</v>
      </c>
      <c r="J1622">
        <v>16904</v>
      </c>
      <c r="K1622">
        <v>16936</v>
      </c>
      <c r="L1622">
        <f t="shared" si="327"/>
        <v>16972.333333333332</v>
      </c>
      <c r="M1622">
        <v>10080</v>
      </c>
      <c r="N1622">
        <v>10346</v>
      </c>
      <c r="O1622">
        <v>10098</v>
      </c>
      <c r="P1622">
        <f t="shared" si="328"/>
        <v>10174.666666666666</v>
      </c>
      <c r="Q1622">
        <v>9062</v>
      </c>
      <c r="R1622">
        <v>8941</v>
      </c>
      <c r="S1622">
        <v>9122</v>
      </c>
      <c r="T1622">
        <f t="shared" si="329"/>
        <v>9041.6666666666661</v>
      </c>
      <c r="U1622">
        <v>8464</v>
      </c>
      <c r="V1622">
        <v>8442</v>
      </c>
      <c r="W1622">
        <v>8420</v>
      </c>
      <c r="X1622">
        <f t="shared" si="330"/>
        <v>8442</v>
      </c>
      <c r="Z1622">
        <f t="shared" si="331"/>
        <v>8196</v>
      </c>
      <c r="AA1622">
        <v>1621</v>
      </c>
      <c r="AB1622">
        <f t="shared" si="332"/>
        <v>552.077300272</v>
      </c>
      <c r="AC1622">
        <f t="shared" si="333"/>
        <v>19620.666666666668</v>
      </c>
      <c r="AD1622">
        <f t="shared" si="334"/>
        <v>8776.3333333333321</v>
      </c>
      <c r="AE1622">
        <f t="shared" si="335"/>
        <v>1978.6666666666661</v>
      </c>
      <c r="AF1622">
        <f t="shared" si="336"/>
        <v>845.66666666666606</v>
      </c>
      <c r="AG1622">
        <f t="shared" si="337"/>
        <v>246</v>
      </c>
    </row>
    <row r="1623" spans="1:33" x14ac:dyDescent="0.25">
      <c r="A1623">
        <v>9028</v>
      </c>
      <c r="B1623">
        <v>8936</v>
      </c>
      <c r="C1623">
        <v>8743</v>
      </c>
      <c r="D1623">
        <f t="shared" si="325"/>
        <v>8902.3333333333339</v>
      </c>
      <c r="E1623">
        <v>28338</v>
      </c>
      <c r="F1623">
        <v>28696</v>
      </c>
      <c r="G1623">
        <v>28542</v>
      </c>
      <c r="H1623">
        <f t="shared" si="326"/>
        <v>28525.333333333332</v>
      </c>
      <c r="I1623">
        <v>17652</v>
      </c>
      <c r="J1623">
        <v>17664</v>
      </c>
      <c r="K1623">
        <v>17341</v>
      </c>
      <c r="L1623">
        <f t="shared" si="327"/>
        <v>17552.333333333332</v>
      </c>
      <c r="M1623">
        <v>10605</v>
      </c>
      <c r="N1623">
        <v>10696</v>
      </c>
      <c r="O1623">
        <v>10451</v>
      </c>
      <c r="P1623">
        <f t="shared" si="328"/>
        <v>10584</v>
      </c>
      <c r="Q1623">
        <v>9335</v>
      </c>
      <c r="R1623">
        <v>9689</v>
      </c>
      <c r="S1623">
        <v>9597</v>
      </c>
      <c r="T1623">
        <f t="shared" si="329"/>
        <v>9540.3333333333339</v>
      </c>
      <c r="U1623">
        <v>8892</v>
      </c>
      <c r="V1623">
        <v>8964</v>
      </c>
      <c r="W1623">
        <v>8867</v>
      </c>
      <c r="X1623">
        <f t="shared" si="330"/>
        <v>8907.6666666666661</v>
      </c>
      <c r="Z1623">
        <f t="shared" si="331"/>
        <v>8902.3333333333339</v>
      </c>
      <c r="AA1623">
        <v>1622</v>
      </c>
      <c r="AB1623">
        <f t="shared" si="332"/>
        <v>552.00173400400001</v>
      </c>
      <c r="AC1623">
        <f t="shared" si="333"/>
        <v>19623</v>
      </c>
      <c r="AD1623">
        <f t="shared" si="334"/>
        <v>8649.9999999999982</v>
      </c>
      <c r="AE1623">
        <f t="shared" si="335"/>
        <v>1681.6666666666661</v>
      </c>
      <c r="AF1623">
        <f t="shared" si="336"/>
        <v>638</v>
      </c>
      <c r="AG1623">
        <f t="shared" si="337"/>
        <v>5.3333333333321207</v>
      </c>
    </row>
    <row r="1624" spans="1:33" x14ac:dyDescent="0.25">
      <c r="A1624">
        <v>9244</v>
      </c>
      <c r="B1624">
        <v>9205</v>
      </c>
      <c r="C1624">
        <v>9109</v>
      </c>
      <c r="D1624">
        <f t="shared" si="325"/>
        <v>9186</v>
      </c>
      <c r="E1624">
        <v>28876</v>
      </c>
      <c r="F1624">
        <v>28821</v>
      </c>
      <c r="G1624">
        <v>28960</v>
      </c>
      <c r="H1624">
        <f t="shared" si="326"/>
        <v>28885.666666666668</v>
      </c>
      <c r="I1624">
        <v>18412</v>
      </c>
      <c r="J1624">
        <v>18101</v>
      </c>
      <c r="K1624">
        <v>17989</v>
      </c>
      <c r="L1624">
        <f t="shared" si="327"/>
        <v>18167.333333333332</v>
      </c>
      <c r="M1624">
        <v>11039</v>
      </c>
      <c r="N1624">
        <v>11192</v>
      </c>
      <c r="O1624">
        <v>11115</v>
      </c>
      <c r="P1624">
        <f t="shared" si="328"/>
        <v>11115.333333333334</v>
      </c>
      <c r="Q1624">
        <v>9917</v>
      </c>
      <c r="R1624">
        <v>10153</v>
      </c>
      <c r="S1624">
        <v>9935</v>
      </c>
      <c r="T1624">
        <f t="shared" si="329"/>
        <v>10001.666666666666</v>
      </c>
      <c r="U1624">
        <v>9453</v>
      </c>
      <c r="V1624">
        <v>9529</v>
      </c>
      <c r="W1624">
        <v>9373</v>
      </c>
      <c r="X1624">
        <f t="shared" si="330"/>
        <v>9451.6666666666661</v>
      </c>
      <c r="Z1624">
        <f t="shared" si="331"/>
        <v>9186</v>
      </c>
      <c r="AA1624">
        <v>1623</v>
      </c>
      <c r="AB1624">
        <f t="shared" si="332"/>
        <v>551.92616773600002</v>
      </c>
      <c r="AC1624">
        <f t="shared" si="333"/>
        <v>19699.666666666668</v>
      </c>
      <c r="AD1624">
        <f t="shared" si="334"/>
        <v>8981.3333333333321</v>
      </c>
      <c r="AE1624">
        <f t="shared" si="335"/>
        <v>1929.3333333333339</v>
      </c>
      <c r="AF1624">
        <f t="shared" si="336"/>
        <v>815.66666666666606</v>
      </c>
      <c r="AG1624">
        <f t="shared" si="337"/>
        <v>265.66666666666606</v>
      </c>
    </row>
    <row r="1625" spans="1:33" x14ac:dyDescent="0.25">
      <c r="A1625">
        <v>8575</v>
      </c>
      <c r="B1625">
        <v>8768</v>
      </c>
      <c r="C1625">
        <v>8543</v>
      </c>
      <c r="D1625">
        <f t="shared" si="325"/>
        <v>8628.6666666666661</v>
      </c>
      <c r="E1625">
        <v>28765</v>
      </c>
      <c r="F1625">
        <v>28757</v>
      </c>
      <c r="G1625">
        <v>28461</v>
      </c>
      <c r="H1625">
        <f t="shared" si="326"/>
        <v>28661</v>
      </c>
      <c r="I1625">
        <v>17709</v>
      </c>
      <c r="J1625">
        <v>17292</v>
      </c>
      <c r="K1625">
        <v>17288</v>
      </c>
      <c r="L1625">
        <f t="shared" si="327"/>
        <v>17429.666666666668</v>
      </c>
      <c r="M1625">
        <v>10501</v>
      </c>
      <c r="N1625">
        <v>10658</v>
      </c>
      <c r="O1625">
        <v>10601</v>
      </c>
      <c r="P1625">
        <f t="shared" si="328"/>
        <v>10586.666666666666</v>
      </c>
      <c r="Q1625">
        <v>9401</v>
      </c>
      <c r="R1625">
        <v>9438</v>
      </c>
      <c r="S1625">
        <v>9480</v>
      </c>
      <c r="T1625">
        <f t="shared" si="329"/>
        <v>9439.6666666666661</v>
      </c>
      <c r="U1625">
        <v>8777</v>
      </c>
      <c r="V1625">
        <v>8901</v>
      </c>
      <c r="W1625">
        <v>8843</v>
      </c>
      <c r="X1625">
        <f t="shared" si="330"/>
        <v>8840.3333333333339</v>
      </c>
      <c r="Z1625">
        <f t="shared" si="331"/>
        <v>8628.6666666666661</v>
      </c>
      <c r="AA1625">
        <v>1624</v>
      </c>
      <c r="AB1625">
        <f t="shared" si="332"/>
        <v>551.85060146800004</v>
      </c>
      <c r="AC1625">
        <f t="shared" si="333"/>
        <v>20032.333333333336</v>
      </c>
      <c r="AD1625">
        <f t="shared" si="334"/>
        <v>8801.0000000000018</v>
      </c>
      <c r="AE1625">
        <f t="shared" si="335"/>
        <v>1958</v>
      </c>
      <c r="AF1625">
        <f t="shared" si="336"/>
        <v>811</v>
      </c>
      <c r="AG1625">
        <f t="shared" si="337"/>
        <v>211.66666666666788</v>
      </c>
    </row>
    <row r="1626" spans="1:33" x14ac:dyDescent="0.25">
      <c r="A1626">
        <v>8663</v>
      </c>
      <c r="B1626">
        <v>8904</v>
      </c>
      <c r="C1626">
        <v>8896</v>
      </c>
      <c r="D1626">
        <f t="shared" si="325"/>
        <v>8821</v>
      </c>
      <c r="E1626">
        <v>28717</v>
      </c>
      <c r="F1626">
        <v>28617</v>
      </c>
      <c r="G1626">
        <v>28881</v>
      </c>
      <c r="H1626">
        <f t="shared" si="326"/>
        <v>28738.333333333332</v>
      </c>
      <c r="I1626">
        <v>17725</v>
      </c>
      <c r="J1626">
        <v>17896</v>
      </c>
      <c r="K1626">
        <v>17849</v>
      </c>
      <c r="L1626">
        <f t="shared" si="327"/>
        <v>17823.333333333332</v>
      </c>
      <c r="M1626">
        <v>10868</v>
      </c>
      <c r="N1626">
        <v>10715</v>
      </c>
      <c r="O1626">
        <v>10724</v>
      </c>
      <c r="P1626">
        <f t="shared" si="328"/>
        <v>10769</v>
      </c>
      <c r="Q1626">
        <v>9391</v>
      </c>
      <c r="R1626">
        <v>9517</v>
      </c>
      <c r="S1626">
        <v>9650</v>
      </c>
      <c r="T1626">
        <f t="shared" si="329"/>
        <v>9519.3333333333339</v>
      </c>
      <c r="U1626">
        <v>8924</v>
      </c>
      <c r="V1626">
        <v>9098</v>
      </c>
      <c r="W1626">
        <v>9034</v>
      </c>
      <c r="X1626">
        <f t="shared" si="330"/>
        <v>9018.6666666666661</v>
      </c>
      <c r="Z1626">
        <f t="shared" si="331"/>
        <v>8821</v>
      </c>
      <c r="AA1626">
        <v>1625</v>
      </c>
      <c r="AB1626">
        <f t="shared" si="332"/>
        <v>551.77503520000005</v>
      </c>
      <c r="AC1626">
        <f t="shared" si="333"/>
        <v>19917.333333333332</v>
      </c>
      <c r="AD1626">
        <f t="shared" si="334"/>
        <v>9002.3333333333321</v>
      </c>
      <c r="AE1626">
        <f t="shared" si="335"/>
        <v>1948</v>
      </c>
      <c r="AF1626">
        <f t="shared" si="336"/>
        <v>698.33333333333394</v>
      </c>
      <c r="AG1626">
        <f t="shared" si="337"/>
        <v>197.66666666666606</v>
      </c>
    </row>
    <row r="1627" spans="1:33" x14ac:dyDescent="0.25">
      <c r="A1627">
        <v>7820</v>
      </c>
      <c r="B1627">
        <v>7845</v>
      </c>
      <c r="C1627">
        <v>7632</v>
      </c>
      <c r="D1627">
        <f t="shared" si="325"/>
        <v>7765.666666666667</v>
      </c>
      <c r="E1627">
        <v>27730</v>
      </c>
      <c r="F1627">
        <v>27852</v>
      </c>
      <c r="G1627">
        <v>27742</v>
      </c>
      <c r="H1627">
        <f t="shared" si="326"/>
        <v>27774.666666666668</v>
      </c>
      <c r="I1627">
        <v>16810</v>
      </c>
      <c r="J1627">
        <v>16422</v>
      </c>
      <c r="K1627">
        <v>16477</v>
      </c>
      <c r="L1627">
        <f t="shared" si="327"/>
        <v>16569.666666666668</v>
      </c>
      <c r="M1627">
        <v>9740</v>
      </c>
      <c r="N1627">
        <v>9800</v>
      </c>
      <c r="O1627">
        <v>9752</v>
      </c>
      <c r="P1627">
        <f t="shared" si="328"/>
        <v>9764</v>
      </c>
      <c r="Q1627">
        <v>8622</v>
      </c>
      <c r="R1627">
        <v>8512</v>
      </c>
      <c r="S1627">
        <v>8427</v>
      </c>
      <c r="T1627">
        <f t="shared" si="329"/>
        <v>8520.3333333333339</v>
      </c>
      <c r="U1627">
        <v>7917</v>
      </c>
      <c r="V1627">
        <v>7860</v>
      </c>
      <c r="W1627">
        <v>7914</v>
      </c>
      <c r="X1627">
        <f t="shared" si="330"/>
        <v>7897</v>
      </c>
      <c r="Z1627">
        <f t="shared" si="331"/>
        <v>7765.666666666667</v>
      </c>
      <c r="AA1627">
        <v>1626</v>
      </c>
      <c r="AB1627">
        <f t="shared" si="332"/>
        <v>551.69946893200006</v>
      </c>
      <c r="AC1627">
        <f t="shared" si="333"/>
        <v>20009</v>
      </c>
      <c r="AD1627">
        <f t="shared" si="334"/>
        <v>8804</v>
      </c>
      <c r="AE1627">
        <f t="shared" si="335"/>
        <v>1998.333333333333</v>
      </c>
      <c r="AF1627">
        <f t="shared" si="336"/>
        <v>754.66666666666697</v>
      </c>
      <c r="AG1627">
        <f t="shared" si="337"/>
        <v>131.33333333333303</v>
      </c>
    </row>
    <row r="1628" spans="1:33" x14ac:dyDescent="0.25">
      <c r="A1628">
        <v>7964</v>
      </c>
      <c r="B1628">
        <v>7975</v>
      </c>
      <c r="C1628">
        <v>7987</v>
      </c>
      <c r="D1628">
        <f t="shared" si="325"/>
        <v>7975.333333333333</v>
      </c>
      <c r="E1628">
        <v>28116</v>
      </c>
      <c r="F1628">
        <v>28297</v>
      </c>
      <c r="G1628">
        <v>28139</v>
      </c>
      <c r="H1628">
        <f t="shared" si="326"/>
        <v>28184</v>
      </c>
      <c r="I1628">
        <v>16856</v>
      </c>
      <c r="J1628">
        <v>16880</v>
      </c>
      <c r="K1628">
        <v>16809</v>
      </c>
      <c r="L1628">
        <f t="shared" si="327"/>
        <v>16848.333333333332</v>
      </c>
      <c r="M1628">
        <v>9971</v>
      </c>
      <c r="N1628">
        <v>9954</v>
      </c>
      <c r="O1628">
        <v>9912</v>
      </c>
      <c r="P1628">
        <f t="shared" si="328"/>
        <v>9945.6666666666661</v>
      </c>
      <c r="Q1628">
        <v>8706</v>
      </c>
      <c r="R1628">
        <v>8582</v>
      </c>
      <c r="S1628">
        <v>8718</v>
      </c>
      <c r="T1628">
        <f t="shared" si="329"/>
        <v>8668.6666666666661</v>
      </c>
      <c r="U1628">
        <v>8162</v>
      </c>
      <c r="V1628">
        <v>8222</v>
      </c>
      <c r="W1628">
        <v>8237</v>
      </c>
      <c r="X1628">
        <f t="shared" si="330"/>
        <v>8207</v>
      </c>
      <c r="Z1628">
        <f t="shared" si="331"/>
        <v>7975.333333333333</v>
      </c>
      <c r="AA1628">
        <v>1627</v>
      </c>
      <c r="AB1628">
        <f t="shared" si="332"/>
        <v>551.62390266400007</v>
      </c>
      <c r="AC1628">
        <f t="shared" si="333"/>
        <v>20208.666666666668</v>
      </c>
      <c r="AD1628">
        <f t="shared" si="334"/>
        <v>8873</v>
      </c>
      <c r="AE1628">
        <f t="shared" si="335"/>
        <v>1970.333333333333</v>
      </c>
      <c r="AF1628">
        <f t="shared" si="336"/>
        <v>693.33333333333303</v>
      </c>
      <c r="AG1628">
        <f t="shared" si="337"/>
        <v>231.66666666666697</v>
      </c>
    </row>
    <row r="1629" spans="1:33" x14ac:dyDescent="0.25">
      <c r="A1629">
        <v>8496</v>
      </c>
      <c r="B1629">
        <v>8533</v>
      </c>
      <c r="C1629">
        <v>8676</v>
      </c>
      <c r="D1629">
        <f t="shared" si="325"/>
        <v>8568.3333333333339</v>
      </c>
      <c r="E1629">
        <v>29065</v>
      </c>
      <c r="F1629">
        <v>28279</v>
      </c>
      <c r="G1629">
        <v>28485</v>
      </c>
      <c r="H1629">
        <f t="shared" si="326"/>
        <v>28609.666666666668</v>
      </c>
      <c r="I1629">
        <v>17342</v>
      </c>
      <c r="J1629">
        <v>17513</v>
      </c>
      <c r="K1629">
        <v>17373</v>
      </c>
      <c r="L1629">
        <f t="shared" si="327"/>
        <v>17409.333333333332</v>
      </c>
      <c r="M1629">
        <v>10562</v>
      </c>
      <c r="N1629">
        <v>10490</v>
      </c>
      <c r="O1629">
        <v>10574</v>
      </c>
      <c r="P1629">
        <f t="shared" si="328"/>
        <v>10542</v>
      </c>
      <c r="Q1629">
        <v>9202</v>
      </c>
      <c r="R1629">
        <v>9431</v>
      </c>
      <c r="S1629">
        <v>9403</v>
      </c>
      <c r="T1629">
        <f t="shared" si="329"/>
        <v>9345.3333333333339</v>
      </c>
      <c r="U1629">
        <v>8652</v>
      </c>
      <c r="V1629">
        <v>8732</v>
      </c>
      <c r="W1629">
        <v>8864</v>
      </c>
      <c r="X1629">
        <f t="shared" si="330"/>
        <v>8749.3333333333339</v>
      </c>
      <c r="Z1629">
        <f t="shared" si="331"/>
        <v>8568.3333333333339</v>
      </c>
      <c r="AA1629">
        <v>1628</v>
      </c>
      <c r="AB1629">
        <f t="shared" si="332"/>
        <v>551.54833639600008</v>
      </c>
      <c r="AC1629">
        <f t="shared" si="333"/>
        <v>20041.333333333336</v>
      </c>
      <c r="AD1629">
        <f t="shared" si="334"/>
        <v>8840.9999999999982</v>
      </c>
      <c r="AE1629">
        <f t="shared" si="335"/>
        <v>1973.6666666666661</v>
      </c>
      <c r="AF1629">
        <f t="shared" si="336"/>
        <v>777</v>
      </c>
      <c r="AG1629">
        <f t="shared" si="337"/>
        <v>181</v>
      </c>
    </row>
    <row r="1630" spans="1:33" x14ac:dyDescent="0.25">
      <c r="A1630">
        <v>8430</v>
      </c>
      <c r="B1630">
        <v>8411</v>
      </c>
      <c r="C1630">
        <v>8456</v>
      </c>
      <c r="D1630">
        <f t="shared" si="325"/>
        <v>8432.3333333333339</v>
      </c>
      <c r="E1630">
        <v>28543</v>
      </c>
      <c r="F1630">
        <v>28937</v>
      </c>
      <c r="G1630">
        <v>28701</v>
      </c>
      <c r="H1630">
        <f t="shared" si="326"/>
        <v>28727</v>
      </c>
      <c r="I1630">
        <v>17332</v>
      </c>
      <c r="J1630">
        <v>17306</v>
      </c>
      <c r="K1630">
        <v>17362</v>
      </c>
      <c r="L1630">
        <f t="shared" si="327"/>
        <v>17333.333333333332</v>
      </c>
      <c r="M1630">
        <v>10332</v>
      </c>
      <c r="N1630">
        <v>10361</v>
      </c>
      <c r="O1630">
        <v>10443</v>
      </c>
      <c r="P1630">
        <f t="shared" si="328"/>
        <v>10378.666666666666</v>
      </c>
      <c r="Q1630">
        <v>9200</v>
      </c>
      <c r="R1630">
        <v>9280</v>
      </c>
      <c r="S1630">
        <v>9142</v>
      </c>
      <c r="T1630">
        <f t="shared" si="329"/>
        <v>9207.3333333333339</v>
      </c>
      <c r="U1630">
        <v>8705</v>
      </c>
      <c r="V1630">
        <v>8514</v>
      </c>
      <c r="W1630">
        <v>8549</v>
      </c>
      <c r="X1630">
        <f t="shared" si="330"/>
        <v>8589.3333333333339</v>
      </c>
      <c r="Z1630">
        <f t="shared" si="331"/>
        <v>8432.3333333333339</v>
      </c>
      <c r="AA1630">
        <v>1629</v>
      </c>
      <c r="AB1630">
        <f t="shared" si="332"/>
        <v>551.47277012800009</v>
      </c>
      <c r="AC1630">
        <f t="shared" si="333"/>
        <v>20294.666666666664</v>
      </c>
      <c r="AD1630">
        <f t="shared" si="334"/>
        <v>8900.9999999999982</v>
      </c>
      <c r="AE1630">
        <f t="shared" si="335"/>
        <v>1946.3333333333321</v>
      </c>
      <c r="AF1630">
        <f t="shared" si="336"/>
        <v>775</v>
      </c>
      <c r="AG1630">
        <f t="shared" si="337"/>
        <v>157</v>
      </c>
    </row>
    <row r="1631" spans="1:33" x14ac:dyDescent="0.25">
      <c r="A1631">
        <v>8471</v>
      </c>
      <c r="B1631">
        <v>8580</v>
      </c>
      <c r="C1631">
        <v>8478</v>
      </c>
      <c r="D1631">
        <f t="shared" si="325"/>
        <v>8509.6666666666661</v>
      </c>
      <c r="E1631">
        <v>28897</v>
      </c>
      <c r="F1631">
        <v>28962</v>
      </c>
      <c r="G1631">
        <v>28959</v>
      </c>
      <c r="H1631">
        <f t="shared" si="326"/>
        <v>28939.333333333332</v>
      </c>
      <c r="I1631">
        <v>17461</v>
      </c>
      <c r="J1631">
        <v>17581</v>
      </c>
      <c r="K1631">
        <v>17746</v>
      </c>
      <c r="L1631">
        <f t="shared" si="327"/>
        <v>17596</v>
      </c>
      <c r="M1631">
        <v>10627</v>
      </c>
      <c r="N1631">
        <v>10339</v>
      </c>
      <c r="O1631">
        <v>10398</v>
      </c>
      <c r="P1631">
        <f t="shared" si="328"/>
        <v>10454.666666666666</v>
      </c>
      <c r="Q1631">
        <v>9503</v>
      </c>
      <c r="R1631">
        <v>9382</v>
      </c>
      <c r="S1631">
        <v>9278</v>
      </c>
      <c r="T1631">
        <f t="shared" si="329"/>
        <v>9387.6666666666661</v>
      </c>
      <c r="U1631">
        <v>8747</v>
      </c>
      <c r="V1631">
        <v>8750</v>
      </c>
      <c r="W1631">
        <v>8783</v>
      </c>
      <c r="X1631">
        <f t="shared" si="330"/>
        <v>8760</v>
      </c>
      <c r="Z1631">
        <f t="shared" si="331"/>
        <v>8509.6666666666661</v>
      </c>
      <c r="AA1631">
        <v>1630</v>
      </c>
      <c r="AB1631">
        <f t="shared" si="332"/>
        <v>551.39720385999999</v>
      </c>
      <c r="AC1631">
        <f t="shared" si="333"/>
        <v>20429.666666666664</v>
      </c>
      <c r="AD1631">
        <f t="shared" si="334"/>
        <v>9086.3333333333339</v>
      </c>
      <c r="AE1631">
        <f t="shared" si="335"/>
        <v>1945</v>
      </c>
      <c r="AF1631">
        <f t="shared" si="336"/>
        <v>878</v>
      </c>
      <c r="AG1631">
        <f t="shared" si="337"/>
        <v>250.33333333333394</v>
      </c>
    </row>
    <row r="1632" spans="1:33" x14ac:dyDescent="0.25">
      <c r="A1632">
        <v>7924</v>
      </c>
      <c r="B1632">
        <v>7866</v>
      </c>
      <c r="C1632">
        <v>7921</v>
      </c>
      <c r="D1632">
        <f t="shared" si="325"/>
        <v>7903.666666666667</v>
      </c>
      <c r="E1632">
        <v>28563</v>
      </c>
      <c r="F1632">
        <v>28284</v>
      </c>
      <c r="G1632">
        <v>28141</v>
      </c>
      <c r="H1632">
        <f t="shared" si="326"/>
        <v>28329.333333333332</v>
      </c>
      <c r="I1632">
        <v>16746</v>
      </c>
      <c r="J1632">
        <v>16974</v>
      </c>
      <c r="K1632">
        <v>16995</v>
      </c>
      <c r="L1632">
        <f t="shared" si="327"/>
        <v>16905</v>
      </c>
      <c r="M1632">
        <v>9844</v>
      </c>
      <c r="N1632">
        <v>9984</v>
      </c>
      <c r="O1632">
        <v>10147</v>
      </c>
      <c r="P1632">
        <f t="shared" si="328"/>
        <v>9991.6666666666661</v>
      </c>
      <c r="Q1632">
        <v>8737</v>
      </c>
      <c r="R1632">
        <v>8845</v>
      </c>
      <c r="S1632">
        <v>8634</v>
      </c>
      <c r="T1632">
        <f t="shared" si="329"/>
        <v>8738.6666666666661</v>
      </c>
      <c r="U1632">
        <v>8296</v>
      </c>
      <c r="V1632">
        <v>8031</v>
      </c>
      <c r="W1632">
        <v>8141</v>
      </c>
      <c r="X1632">
        <f t="shared" si="330"/>
        <v>8156</v>
      </c>
      <c r="Z1632">
        <f t="shared" si="331"/>
        <v>7903.666666666667</v>
      </c>
      <c r="AA1632">
        <v>1631</v>
      </c>
      <c r="AB1632">
        <f t="shared" si="332"/>
        <v>551.321637592</v>
      </c>
      <c r="AC1632">
        <f t="shared" si="333"/>
        <v>20425.666666666664</v>
      </c>
      <c r="AD1632">
        <f t="shared" si="334"/>
        <v>9001.3333333333321</v>
      </c>
      <c r="AE1632">
        <f t="shared" si="335"/>
        <v>2087.9999999999991</v>
      </c>
      <c r="AF1632">
        <f t="shared" si="336"/>
        <v>834.99999999999909</v>
      </c>
      <c r="AG1632">
        <f t="shared" si="337"/>
        <v>252.33333333333303</v>
      </c>
    </row>
    <row r="1633" spans="1:33" x14ac:dyDescent="0.25">
      <c r="A1633">
        <v>7972</v>
      </c>
      <c r="B1633">
        <v>8105</v>
      </c>
      <c r="C1633">
        <v>8111</v>
      </c>
      <c r="D1633">
        <f t="shared" si="325"/>
        <v>8062.666666666667</v>
      </c>
      <c r="E1633">
        <v>28408</v>
      </c>
      <c r="F1633">
        <v>28371</v>
      </c>
      <c r="G1633">
        <v>28465</v>
      </c>
      <c r="H1633">
        <f t="shared" si="326"/>
        <v>28414.666666666668</v>
      </c>
      <c r="I1633">
        <v>17212</v>
      </c>
      <c r="J1633">
        <v>17174</v>
      </c>
      <c r="K1633">
        <v>16880</v>
      </c>
      <c r="L1633">
        <f t="shared" si="327"/>
        <v>17088.666666666668</v>
      </c>
      <c r="M1633">
        <v>10017</v>
      </c>
      <c r="N1633">
        <v>10159</v>
      </c>
      <c r="O1633">
        <v>10080</v>
      </c>
      <c r="P1633">
        <f t="shared" si="328"/>
        <v>10085.333333333334</v>
      </c>
      <c r="Q1633">
        <v>8761</v>
      </c>
      <c r="R1633">
        <v>8800</v>
      </c>
      <c r="S1633">
        <v>8646</v>
      </c>
      <c r="T1633">
        <f t="shared" si="329"/>
        <v>8735.6666666666661</v>
      </c>
      <c r="U1633">
        <v>8332</v>
      </c>
      <c r="V1633">
        <v>8227</v>
      </c>
      <c r="W1633">
        <v>8199</v>
      </c>
      <c r="X1633">
        <f t="shared" si="330"/>
        <v>8252.6666666666661</v>
      </c>
      <c r="Z1633">
        <f t="shared" si="331"/>
        <v>8062.666666666667</v>
      </c>
      <c r="AA1633">
        <v>1632</v>
      </c>
      <c r="AB1633">
        <f t="shared" si="332"/>
        <v>551.24607132400001</v>
      </c>
      <c r="AC1633">
        <f t="shared" si="333"/>
        <v>20352</v>
      </c>
      <c r="AD1633">
        <f t="shared" si="334"/>
        <v>9026</v>
      </c>
      <c r="AE1633">
        <f t="shared" si="335"/>
        <v>2022.666666666667</v>
      </c>
      <c r="AF1633">
        <f t="shared" si="336"/>
        <v>672.99999999999909</v>
      </c>
      <c r="AG1633">
        <f t="shared" si="337"/>
        <v>189.99999999999909</v>
      </c>
    </row>
    <row r="1634" spans="1:33" x14ac:dyDescent="0.25">
      <c r="A1634">
        <v>8367</v>
      </c>
      <c r="B1634">
        <v>8063</v>
      </c>
      <c r="C1634">
        <v>8290</v>
      </c>
      <c r="D1634">
        <f t="shared" si="325"/>
        <v>8240</v>
      </c>
      <c r="E1634">
        <v>28813</v>
      </c>
      <c r="F1634">
        <v>28376</v>
      </c>
      <c r="G1634">
        <v>28725</v>
      </c>
      <c r="H1634">
        <f t="shared" si="326"/>
        <v>28638</v>
      </c>
      <c r="I1634">
        <v>17197</v>
      </c>
      <c r="J1634">
        <v>17796</v>
      </c>
      <c r="K1634">
        <v>17120</v>
      </c>
      <c r="L1634">
        <f t="shared" si="327"/>
        <v>17371</v>
      </c>
      <c r="M1634">
        <v>10144</v>
      </c>
      <c r="N1634">
        <v>10183</v>
      </c>
      <c r="O1634">
        <v>10172</v>
      </c>
      <c r="P1634">
        <f t="shared" si="328"/>
        <v>10166.333333333334</v>
      </c>
      <c r="Q1634">
        <v>9093</v>
      </c>
      <c r="R1634">
        <v>9077</v>
      </c>
      <c r="S1634">
        <v>9067</v>
      </c>
      <c r="T1634">
        <f t="shared" si="329"/>
        <v>9079</v>
      </c>
      <c r="U1634">
        <v>8486</v>
      </c>
      <c r="V1634">
        <v>8584</v>
      </c>
      <c r="W1634">
        <v>8474</v>
      </c>
      <c r="X1634">
        <f t="shared" si="330"/>
        <v>8514.6666666666661</v>
      </c>
      <c r="Z1634">
        <f t="shared" si="331"/>
        <v>8240</v>
      </c>
      <c r="AA1634">
        <v>1633</v>
      </c>
      <c r="AB1634">
        <f t="shared" si="332"/>
        <v>551.17050505600002</v>
      </c>
      <c r="AC1634">
        <f t="shared" si="333"/>
        <v>20398</v>
      </c>
      <c r="AD1634">
        <f t="shared" si="334"/>
        <v>9131</v>
      </c>
      <c r="AE1634">
        <f t="shared" si="335"/>
        <v>1926.3333333333339</v>
      </c>
      <c r="AF1634">
        <f t="shared" si="336"/>
        <v>839</v>
      </c>
      <c r="AG1634">
        <f t="shared" si="337"/>
        <v>274.66666666666606</v>
      </c>
    </row>
    <row r="1635" spans="1:33" x14ac:dyDescent="0.25">
      <c r="A1635">
        <v>9531</v>
      </c>
      <c r="B1635">
        <v>9488</v>
      </c>
      <c r="C1635">
        <v>9602</v>
      </c>
      <c r="D1635">
        <f t="shared" si="325"/>
        <v>9540.3333333333339</v>
      </c>
      <c r="E1635">
        <v>30234</v>
      </c>
      <c r="F1635">
        <v>30122</v>
      </c>
      <c r="G1635">
        <v>30068</v>
      </c>
      <c r="H1635">
        <f t="shared" si="326"/>
        <v>30141.333333333332</v>
      </c>
      <c r="I1635">
        <v>18404</v>
      </c>
      <c r="J1635">
        <v>18432</v>
      </c>
      <c r="K1635">
        <v>18432</v>
      </c>
      <c r="L1635">
        <f t="shared" si="327"/>
        <v>18422.666666666668</v>
      </c>
      <c r="M1635">
        <v>11493</v>
      </c>
      <c r="N1635">
        <v>11455</v>
      </c>
      <c r="O1635">
        <v>11725</v>
      </c>
      <c r="P1635">
        <f t="shared" si="328"/>
        <v>11557.666666666666</v>
      </c>
      <c r="Q1635">
        <v>10358</v>
      </c>
      <c r="R1635">
        <v>10497</v>
      </c>
      <c r="S1635">
        <v>10240</v>
      </c>
      <c r="T1635">
        <f t="shared" si="329"/>
        <v>10365</v>
      </c>
      <c r="U1635">
        <v>9814</v>
      </c>
      <c r="V1635">
        <v>9765</v>
      </c>
      <c r="W1635">
        <v>9882</v>
      </c>
      <c r="X1635">
        <f t="shared" si="330"/>
        <v>9820.3333333333339</v>
      </c>
      <c r="Z1635">
        <f t="shared" si="331"/>
        <v>9540.3333333333339</v>
      </c>
      <c r="AA1635">
        <v>1634</v>
      </c>
      <c r="AB1635">
        <f t="shared" si="332"/>
        <v>551.09493878800004</v>
      </c>
      <c r="AC1635">
        <f t="shared" si="333"/>
        <v>20601</v>
      </c>
      <c r="AD1635">
        <f t="shared" si="334"/>
        <v>8882.3333333333339</v>
      </c>
      <c r="AE1635">
        <f t="shared" si="335"/>
        <v>2017.3333333333321</v>
      </c>
      <c r="AF1635">
        <f t="shared" si="336"/>
        <v>824.66666666666606</v>
      </c>
      <c r="AG1635">
        <f t="shared" si="337"/>
        <v>280</v>
      </c>
    </row>
    <row r="1636" spans="1:33" x14ac:dyDescent="0.25">
      <c r="A1636">
        <v>9446</v>
      </c>
      <c r="B1636">
        <v>9188</v>
      </c>
      <c r="C1636">
        <v>9287</v>
      </c>
      <c r="D1636">
        <f t="shared" si="325"/>
        <v>9307</v>
      </c>
      <c r="E1636">
        <v>29912</v>
      </c>
      <c r="F1636">
        <v>29711</v>
      </c>
      <c r="G1636">
        <v>29728</v>
      </c>
      <c r="H1636">
        <f t="shared" si="326"/>
        <v>29783.666666666668</v>
      </c>
      <c r="I1636">
        <v>18388</v>
      </c>
      <c r="J1636">
        <v>18286</v>
      </c>
      <c r="K1636">
        <v>18286</v>
      </c>
      <c r="L1636">
        <f t="shared" si="327"/>
        <v>18320</v>
      </c>
      <c r="M1636">
        <v>11424</v>
      </c>
      <c r="N1636">
        <v>11078</v>
      </c>
      <c r="O1636">
        <v>11132</v>
      </c>
      <c r="P1636">
        <f t="shared" si="328"/>
        <v>11211.333333333334</v>
      </c>
      <c r="Q1636">
        <v>10292</v>
      </c>
      <c r="R1636">
        <v>10147</v>
      </c>
      <c r="S1636">
        <v>10046</v>
      </c>
      <c r="T1636">
        <f t="shared" si="329"/>
        <v>10161.666666666666</v>
      </c>
      <c r="U1636">
        <v>9474</v>
      </c>
      <c r="V1636">
        <v>9427</v>
      </c>
      <c r="W1636">
        <v>9586</v>
      </c>
      <c r="X1636">
        <f t="shared" si="330"/>
        <v>9495.6666666666661</v>
      </c>
      <c r="Z1636">
        <f t="shared" si="331"/>
        <v>9307</v>
      </c>
      <c r="AA1636">
        <v>1635</v>
      </c>
      <c r="AB1636">
        <f t="shared" si="332"/>
        <v>551.01937252000005</v>
      </c>
      <c r="AC1636">
        <f t="shared" si="333"/>
        <v>20476.666666666668</v>
      </c>
      <c r="AD1636">
        <f t="shared" si="334"/>
        <v>9013</v>
      </c>
      <c r="AE1636">
        <f t="shared" si="335"/>
        <v>1904.3333333333339</v>
      </c>
      <c r="AF1636">
        <f t="shared" si="336"/>
        <v>854.66666666666606</v>
      </c>
      <c r="AG1636">
        <f t="shared" si="337"/>
        <v>188.66666666666606</v>
      </c>
    </row>
    <row r="1637" spans="1:33" x14ac:dyDescent="0.25">
      <c r="A1637">
        <v>8538</v>
      </c>
      <c r="B1637">
        <v>8637</v>
      </c>
      <c r="C1637">
        <v>8623</v>
      </c>
      <c r="D1637">
        <f t="shared" si="325"/>
        <v>8599.3333333333339</v>
      </c>
      <c r="E1637">
        <v>28916</v>
      </c>
      <c r="F1637">
        <v>29108</v>
      </c>
      <c r="G1637">
        <v>29370</v>
      </c>
      <c r="H1637">
        <f t="shared" si="326"/>
        <v>29131.333333333332</v>
      </c>
      <c r="I1637">
        <v>17765</v>
      </c>
      <c r="J1637">
        <v>17762</v>
      </c>
      <c r="K1637">
        <v>17732</v>
      </c>
      <c r="L1637">
        <f t="shared" si="327"/>
        <v>17753</v>
      </c>
      <c r="M1637">
        <v>10637</v>
      </c>
      <c r="N1637">
        <v>10728</v>
      </c>
      <c r="O1637">
        <v>10509</v>
      </c>
      <c r="P1637">
        <f t="shared" si="328"/>
        <v>10624.666666666666</v>
      </c>
      <c r="Q1637">
        <v>9415</v>
      </c>
      <c r="R1637">
        <v>9341</v>
      </c>
      <c r="S1637">
        <v>9597</v>
      </c>
      <c r="T1637">
        <f t="shared" si="329"/>
        <v>9451</v>
      </c>
      <c r="U1637">
        <v>8722</v>
      </c>
      <c r="V1637">
        <v>8758</v>
      </c>
      <c r="W1637">
        <v>8765</v>
      </c>
      <c r="X1637">
        <f t="shared" si="330"/>
        <v>8748.3333333333339</v>
      </c>
      <c r="Z1637">
        <f t="shared" si="331"/>
        <v>8599.3333333333339</v>
      </c>
      <c r="AA1637">
        <v>1636</v>
      </c>
      <c r="AB1637">
        <f t="shared" si="332"/>
        <v>550.94380625200006</v>
      </c>
      <c r="AC1637">
        <f t="shared" si="333"/>
        <v>20532</v>
      </c>
      <c r="AD1637">
        <f t="shared" si="334"/>
        <v>9153.6666666666661</v>
      </c>
      <c r="AE1637">
        <f t="shared" si="335"/>
        <v>2025.3333333333321</v>
      </c>
      <c r="AF1637">
        <f t="shared" si="336"/>
        <v>851.66666666666606</v>
      </c>
      <c r="AG1637">
        <f t="shared" si="337"/>
        <v>149</v>
      </c>
    </row>
    <row r="1638" spans="1:33" x14ac:dyDescent="0.25">
      <c r="A1638">
        <v>8249</v>
      </c>
      <c r="B1638">
        <v>8250</v>
      </c>
      <c r="C1638">
        <v>8105</v>
      </c>
      <c r="D1638">
        <f t="shared" si="325"/>
        <v>8201.3333333333339</v>
      </c>
      <c r="E1638">
        <v>28940</v>
      </c>
      <c r="F1638">
        <v>28357</v>
      </c>
      <c r="G1638">
        <v>28795</v>
      </c>
      <c r="H1638">
        <f t="shared" si="326"/>
        <v>28697.333333333332</v>
      </c>
      <c r="I1638">
        <v>17264</v>
      </c>
      <c r="J1638">
        <v>17187</v>
      </c>
      <c r="K1638">
        <v>17074</v>
      </c>
      <c r="L1638">
        <f t="shared" si="327"/>
        <v>17175</v>
      </c>
      <c r="M1638">
        <v>10052</v>
      </c>
      <c r="N1638">
        <v>10186</v>
      </c>
      <c r="O1638">
        <v>9982</v>
      </c>
      <c r="P1638">
        <f t="shared" si="328"/>
        <v>10073.333333333334</v>
      </c>
      <c r="Q1638">
        <v>8800</v>
      </c>
      <c r="R1638">
        <v>8644</v>
      </c>
      <c r="S1638">
        <v>8871</v>
      </c>
      <c r="T1638">
        <f t="shared" si="329"/>
        <v>8771.6666666666661</v>
      </c>
      <c r="U1638">
        <v>8319</v>
      </c>
      <c r="V1638">
        <v>8312</v>
      </c>
      <c r="W1638">
        <v>8296</v>
      </c>
      <c r="X1638">
        <f t="shared" si="330"/>
        <v>8309</v>
      </c>
      <c r="Z1638">
        <f t="shared" si="331"/>
        <v>8201.3333333333339</v>
      </c>
      <c r="AA1638">
        <v>1637</v>
      </c>
      <c r="AB1638">
        <f t="shared" si="332"/>
        <v>550.86823998400007</v>
      </c>
      <c r="AC1638">
        <f t="shared" si="333"/>
        <v>20496</v>
      </c>
      <c r="AD1638">
        <f t="shared" si="334"/>
        <v>8973.6666666666661</v>
      </c>
      <c r="AE1638">
        <f t="shared" si="335"/>
        <v>1872</v>
      </c>
      <c r="AF1638">
        <f t="shared" si="336"/>
        <v>570.33333333333212</v>
      </c>
      <c r="AG1638">
        <f t="shared" si="337"/>
        <v>107.66666666666606</v>
      </c>
    </row>
    <row r="1639" spans="1:33" x14ac:dyDescent="0.25">
      <c r="A1639">
        <v>8380</v>
      </c>
      <c r="B1639">
        <v>8256</v>
      </c>
      <c r="C1639">
        <v>8320</v>
      </c>
      <c r="D1639">
        <f t="shared" si="325"/>
        <v>8318.6666666666661</v>
      </c>
      <c r="E1639">
        <v>29336</v>
      </c>
      <c r="F1639">
        <v>28611</v>
      </c>
      <c r="G1639">
        <v>28591</v>
      </c>
      <c r="H1639">
        <f t="shared" si="326"/>
        <v>28846</v>
      </c>
      <c r="I1639">
        <v>17335</v>
      </c>
      <c r="J1639">
        <v>17295</v>
      </c>
      <c r="K1639">
        <v>17130</v>
      </c>
      <c r="L1639">
        <f t="shared" si="327"/>
        <v>17253.333333333332</v>
      </c>
      <c r="M1639">
        <v>10296</v>
      </c>
      <c r="N1639">
        <v>10108</v>
      </c>
      <c r="O1639">
        <v>10163</v>
      </c>
      <c r="P1639">
        <f t="shared" si="328"/>
        <v>10189</v>
      </c>
      <c r="Q1639">
        <v>9036</v>
      </c>
      <c r="R1639">
        <v>9015</v>
      </c>
      <c r="S1639">
        <v>8923</v>
      </c>
      <c r="T1639">
        <f t="shared" si="329"/>
        <v>8991.3333333333339</v>
      </c>
      <c r="U1639">
        <v>8308</v>
      </c>
      <c r="V1639">
        <v>8425</v>
      </c>
      <c r="W1639">
        <v>8449</v>
      </c>
      <c r="X1639">
        <f t="shared" si="330"/>
        <v>8394</v>
      </c>
      <c r="Z1639">
        <f t="shared" si="331"/>
        <v>8318.6666666666661</v>
      </c>
      <c r="AA1639">
        <v>1638</v>
      </c>
      <c r="AB1639">
        <f t="shared" si="332"/>
        <v>550.79267371600008</v>
      </c>
      <c r="AC1639">
        <f t="shared" si="333"/>
        <v>20527.333333333336</v>
      </c>
      <c r="AD1639">
        <f t="shared" si="334"/>
        <v>8934.6666666666661</v>
      </c>
      <c r="AE1639">
        <f t="shared" si="335"/>
        <v>1870.3333333333339</v>
      </c>
      <c r="AF1639">
        <f t="shared" si="336"/>
        <v>672.66666666666788</v>
      </c>
      <c r="AG1639">
        <f t="shared" si="337"/>
        <v>75.33333333333394</v>
      </c>
    </row>
    <row r="1640" spans="1:33" x14ac:dyDescent="0.25">
      <c r="A1640">
        <v>9248</v>
      </c>
      <c r="B1640">
        <v>9326</v>
      </c>
      <c r="C1640">
        <v>9205</v>
      </c>
      <c r="D1640">
        <f t="shared" si="325"/>
        <v>9259.6666666666661</v>
      </c>
      <c r="E1640">
        <v>30276</v>
      </c>
      <c r="F1640">
        <v>30069</v>
      </c>
      <c r="G1640">
        <v>30114</v>
      </c>
      <c r="H1640">
        <f t="shared" si="326"/>
        <v>30153</v>
      </c>
      <c r="I1640">
        <v>18748</v>
      </c>
      <c r="J1640">
        <v>18516</v>
      </c>
      <c r="K1640">
        <v>18488</v>
      </c>
      <c r="L1640">
        <f t="shared" si="327"/>
        <v>18584</v>
      </c>
      <c r="M1640">
        <v>11499</v>
      </c>
      <c r="N1640">
        <v>11291</v>
      </c>
      <c r="O1640">
        <v>11329</v>
      </c>
      <c r="P1640">
        <f t="shared" si="328"/>
        <v>11373</v>
      </c>
      <c r="Q1640">
        <v>10253</v>
      </c>
      <c r="R1640">
        <v>10089</v>
      </c>
      <c r="S1640">
        <v>9971</v>
      </c>
      <c r="T1640">
        <f t="shared" si="329"/>
        <v>10104.333333333334</v>
      </c>
      <c r="U1640">
        <v>9437</v>
      </c>
      <c r="V1640">
        <v>9531</v>
      </c>
      <c r="W1640">
        <v>9444</v>
      </c>
      <c r="X1640">
        <f t="shared" si="330"/>
        <v>9470.6666666666661</v>
      </c>
      <c r="Z1640">
        <f t="shared" si="331"/>
        <v>9259.6666666666661</v>
      </c>
      <c r="AA1640">
        <v>1639</v>
      </c>
      <c r="AB1640">
        <f t="shared" si="332"/>
        <v>550.71710744799998</v>
      </c>
      <c r="AC1640">
        <f t="shared" si="333"/>
        <v>20893.333333333336</v>
      </c>
      <c r="AD1640">
        <f t="shared" si="334"/>
        <v>9324.3333333333339</v>
      </c>
      <c r="AE1640">
        <f t="shared" si="335"/>
        <v>2113.3333333333339</v>
      </c>
      <c r="AF1640">
        <f t="shared" si="336"/>
        <v>844.66666666666788</v>
      </c>
      <c r="AG1640">
        <f t="shared" si="337"/>
        <v>211</v>
      </c>
    </row>
    <row r="1641" spans="1:33" x14ac:dyDescent="0.25">
      <c r="A1641">
        <v>9422</v>
      </c>
      <c r="B1641">
        <v>9366</v>
      </c>
      <c r="C1641">
        <v>9504</v>
      </c>
      <c r="D1641">
        <f t="shared" si="325"/>
        <v>9430.6666666666661</v>
      </c>
      <c r="E1641">
        <v>30376</v>
      </c>
      <c r="F1641">
        <v>30234</v>
      </c>
      <c r="G1641">
        <v>30309</v>
      </c>
      <c r="H1641">
        <f t="shared" si="326"/>
        <v>30306.333333333332</v>
      </c>
      <c r="I1641">
        <v>18821</v>
      </c>
      <c r="J1641">
        <v>18496</v>
      </c>
      <c r="K1641">
        <v>18648</v>
      </c>
      <c r="L1641">
        <f t="shared" si="327"/>
        <v>18655</v>
      </c>
      <c r="M1641">
        <v>11367</v>
      </c>
      <c r="N1641">
        <v>11630</v>
      </c>
      <c r="O1641">
        <v>11353</v>
      </c>
      <c r="P1641">
        <f t="shared" si="328"/>
        <v>11450</v>
      </c>
      <c r="Q1641">
        <v>10424</v>
      </c>
      <c r="R1641">
        <v>10256</v>
      </c>
      <c r="S1641">
        <v>10139</v>
      </c>
      <c r="T1641">
        <f t="shared" si="329"/>
        <v>10273</v>
      </c>
      <c r="U1641">
        <v>9746</v>
      </c>
      <c r="V1641">
        <v>9520</v>
      </c>
      <c r="W1641">
        <v>9629</v>
      </c>
      <c r="X1641">
        <f t="shared" si="330"/>
        <v>9631.6666666666661</v>
      </c>
      <c r="Z1641">
        <f t="shared" si="331"/>
        <v>9430.6666666666661</v>
      </c>
      <c r="AA1641">
        <v>1640</v>
      </c>
      <c r="AB1641">
        <f t="shared" si="332"/>
        <v>550.6415411800001</v>
      </c>
      <c r="AC1641">
        <f t="shared" si="333"/>
        <v>20875.666666666664</v>
      </c>
      <c r="AD1641">
        <f t="shared" si="334"/>
        <v>9224.3333333333339</v>
      </c>
      <c r="AE1641">
        <f t="shared" si="335"/>
        <v>2019.3333333333339</v>
      </c>
      <c r="AF1641">
        <f t="shared" si="336"/>
        <v>842.33333333333394</v>
      </c>
      <c r="AG1641">
        <f t="shared" si="337"/>
        <v>201</v>
      </c>
    </row>
    <row r="1642" spans="1:33" x14ac:dyDescent="0.25">
      <c r="A1642">
        <v>8664</v>
      </c>
      <c r="B1642">
        <v>8956</v>
      </c>
      <c r="C1642">
        <v>8856</v>
      </c>
      <c r="D1642">
        <f t="shared" si="325"/>
        <v>8825.3333333333339</v>
      </c>
      <c r="E1642">
        <v>29985</v>
      </c>
      <c r="F1642">
        <v>29819</v>
      </c>
      <c r="G1642">
        <v>29818</v>
      </c>
      <c r="H1642">
        <f t="shared" si="326"/>
        <v>29874</v>
      </c>
      <c r="I1642">
        <v>18070</v>
      </c>
      <c r="J1642">
        <v>18262</v>
      </c>
      <c r="K1642">
        <v>18093</v>
      </c>
      <c r="L1642">
        <f t="shared" si="327"/>
        <v>18141.666666666668</v>
      </c>
      <c r="M1642">
        <v>10778</v>
      </c>
      <c r="N1642">
        <v>10960</v>
      </c>
      <c r="O1642">
        <v>10890</v>
      </c>
      <c r="P1642">
        <f t="shared" si="328"/>
        <v>10876</v>
      </c>
      <c r="Q1642">
        <v>9703</v>
      </c>
      <c r="R1642">
        <v>9501</v>
      </c>
      <c r="S1642">
        <v>9611</v>
      </c>
      <c r="T1642">
        <f t="shared" si="329"/>
        <v>9605</v>
      </c>
      <c r="U1642">
        <v>9106</v>
      </c>
      <c r="V1642">
        <v>9096</v>
      </c>
      <c r="W1642">
        <v>9133</v>
      </c>
      <c r="X1642">
        <f t="shared" si="330"/>
        <v>9111.6666666666661</v>
      </c>
      <c r="Z1642">
        <f t="shared" si="331"/>
        <v>8825.3333333333339</v>
      </c>
      <c r="AA1642">
        <v>1641</v>
      </c>
      <c r="AB1642">
        <f t="shared" si="332"/>
        <v>550.565974912</v>
      </c>
      <c r="AC1642">
        <f t="shared" si="333"/>
        <v>21048.666666666664</v>
      </c>
      <c r="AD1642">
        <f t="shared" si="334"/>
        <v>9316.3333333333339</v>
      </c>
      <c r="AE1642">
        <f t="shared" si="335"/>
        <v>2050.6666666666661</v>
      </c>
      <c r="AF1642">
        <f t="shared" si="336"/>
        <v>779.66666666666606</v>
      </c>
      <c r="AG1642">
        <f t="shared" si="337"/>
        <v>286.33333333333212</v>
      </c>
    </row>
    <row r="1643" spans="1:33" x14ac:dyDescent="0.25">
      <c r="A1643">
        <v>9264</v>
      </c>
      <c r="B1643">
        <v>8996</v>
      </c>
      <c r="C1643">
        <v>9235</v>
      </c>
      <c r="D1643">
        <f t="shared" si="325"/>
        <v>9165</v>
      </c>
      <c r="E1643">
        <v>30336</v>
      </c>
      <c r="F1643">
        <v>30219</v>
      </c>
      <c r="G1643">
        <v>30308</v>
      </c>
      <c r="H1643">
        <f t="shared" si="326"/>
        <v>30287.666666666668</v>
      </c>
      <c r="I1643">
        <v>18456</v>
      </c>
      <c r="J1643">
        <v>18562</v>
      </c>
      <c r="K1643">
        <v>18692</v>
      </c>
      <c r="L1643">
        <f t="shared" si="327"/>
        <v>18570</v>
      </c>
      <c r="M1643">
        <v>11078</v>
      </c>
      <c r="N1643">
        <v>11469</v>
      </c>
      <c r="O1643">
        <v>11232</v>
      </c>
      <c r="P1643">
        <f t="shared" si="328"/>
        <v>11259.666666666666</v>
      </c>
      <c r="Q1643">
        <v>10031</v>
      </c>
      <c r="R1643">
        <v>10183</v>
      </c>
      <c r="S1643">
        <v>9918</v>
      </c>
      <c r="T1643">
        <f t="shared" si="329"/>
        <v>10044</v>
      </c>
      <c r="U1643">
        <v>9539</v>
      </c>
      <c r="V1643">
        <v>9443</v>
      </c>
      <c r="W1643">
        <v>9397</v>
      </c>
      <c r="X1643">
        <f t="shared" si="330"/>
        <v>9459.6666666666661</v>
      </c>
      <c r="Z1643">
        <f t="shared" si="331"/>
        <v>9165</v>
      </c>
      <c r="AA1643">
        <v>1642</v>
      </c>
      <c r="AB1643">
        <f t="shared" si="332"/>
        <v>550.49040864400001</v>
      </c>
      <c r="AC1643">
        <f t="shared" si="333"/>
        <v>21122.666666666668</v>
      </c>
      <c r="AD1643">
        <f t="shared" si="334"/>
        <v>9405</v>
      </c>
      <c r="AE1643">
        <f t="shared" si="335"/>
        <v>2094.6666666666661</v>
      </c>
      <c r="AF1643">
        <f t="shared" si="336"/>
        <v>879</v>
      </c>
      <c r="AG1643">
        <f t="shared" si="337"/>
        <v>294.66666666666606</v>
      </c>
    </row>
    <row r="1644" spans="1:33" x14ac:dyDescent="0.25">
      <c r="A1644">
        <v>8242</v>
      </c>
      <c r="B1644">
        <v>8274</v>
      </c>
      <c r="C1644">
        <v>8404</v>
      </c>
      <c r="D1644">
        <f t="shared" si="325"/>
        <v>8306.6666666666661</v>
      </c>
      <c r="E1644">
        <v>29252</v>
      </c>
      <c r="F1644">
        <v>29238</v>
      </c>
      <c r="G1644">
        <v>29200</v>
      </c>
      <c r="H1644">
        <f t="shared" si="326"/>
        <v>29230</v>
      </c>
      <c r="I1644">
        <v>17691</v>
      </c>
      <c r="J1644">
        <v>17500</v>
      </c>
      <c r="K1644">
        <v>17468</v>
      </c>
      <c r="L1644">
        <f t="shared" si="327"/>
        <v>17553</v>
      </c>
      <c r="M1644">
        <v>10273</v>
      </c>
      <c r="N1644">
        <v>10481</v>
      </c>
      <c r="O1644">
        <v>10306</v>
      </c>
      <c r="P1644">
        <f t="shared" si="328"/>
        <v>10353.333333333334</v>
      </c>
      <c r="Q1644">
        <v>9080</v>
      </c>
      <c r="R1644">
        <v>8968</v>
      </c>
      <c r="S1644">
        <v>9093</v>
      </c>
      <c r="T1644">
        <f t="shared" si="329"/>
        <v>9047</v>
      </c>
      <c r="U1644">
        <v>8475</v>
      </c>
      <c r="V1644">
        <v>8536</v>
      </c>
      <c r="W1644">
        <v>8520</v>
      </c>
      <c r="X1644">
        <f t="shared" si="330"/>
        <v>8510.3333333333339</v>
      </c>
      <c r="Z1644">
        <f t="shared" si="331"/>
        <v>8306.6666666666661</v>
      </c>
      <c r="AA1644">
        <v>1643</v>
      </c>
      <c r="AB1644">
        <f t="shared" si="332"/>
        <v>550.41484237600002</v>
      </c>
      <c r="AC1644">
        <f t="shared" si="333"/>
        <v>20923.333333333336</v>
      </c>
      <c r="AD1644">
        <f t="shared" si="334"/>
        <v>9246.3333333333339</v>
      </c>
      <c r="AE1644">
        <f t="shared" si="335"/>
        <v>2046.6666666666679</v>
      </c>
      <c r="AF1644">
        <f t="shared" si="336"/>
        <v>740.33333333333394</v>
      </c>
      <c r="AG1644">
        <f t="shared" si="337"/>
        <v>203.66666666666788</v>
      </c>
    </row>
    <row r="1645" spans="1:33" x14ac:dyDescent="0.25">
      <c r="A1645">
        <v>9733</v>
      </c>
      <c r="B1645">
        <v>9511</v>
      </c>
      <c r="C1645">
        <v>9625</v>
      </c>
      <c r="D1645">
        <f t="shared" si="325"/>
        <v>9623</v>
      </c>
      <c r="E1645">
        <v>30874</v>
      </c>
      <c r="F1645">
        <v>30332</v>
      </c>
      <c r="G1645">
        <v>30759</v>
      </c>
      <c r="H1645">
        <f t="shared" si="326"/>
        <v>30655</v>
      </c>
      <c r="I1645">
        <v>19153</v>
      </c>
      <c r="J1645">
        <v>19094</v>
      </c>
      <c r="K1645">
        <v>19063</v>
      </c>
      <c r="L1645">
        <f t="shared" si="327"/>
        <v>19103.333333333332</v>
      </c>
      <c r="M1645">
        <v>11924</v>
      </c>
      <c r="N1645">
        <v>11789</v>
      </c>
      <c r="O1645">
        <v>11797</v>
      </c>
      <c r="P1645">
        <f t="shared" si="328"/>
        <v>11836.666666666666</v>
      </c>
      <c r="Q1645">
        <v>10302</v>
      </c>
      <c r="R1645">
        <v>10559</v>
      </c>
      <c r="S1645">
        <v>10424</v>
      </c>
      <c r="T1645">
        <f t="shared" si="329"/>
        <v>10428.333333333334</v>
      </c>
      <c r="U1645">
        <v>9907</v>
      </c>
      <c r="V1645">
        <v>9766</v>
      </c>
      <c r="W1645">
        <v>9750</v>
      </c>
      <c r="X1645">
        <f t="shared" si="330"/>
        <v>9807.6666666666661</v>
      </c>
      <c r="Z1645">
        <f t="shared" si="331"/>
        <v>9623</v>
      </c>
      <c r="AA1645">
        <v>1644</v>
      </c>
      <c r="AB1645">
        <f t="shared" si="332"/>
        <v>550.33927610800004</v>
      </c>
      <c r="AC1645">
        <f t="shared" si="333"/>
        <v>21032</v>
      </c>
      <c r="AD1645">
        <f t="shared" si="334"/>
        <v>9480.3333333333321</v>
      </c>
      <c r="AE1645">
        <f t="shared" si="335"/>
        <v>2213.6666666666661</v>
      </c>
      <c r="AF1645">
        <f t="shared" si="336"/>
        <v>805.33333333333394</v>
      </c>
      <c r="AG1645">
        <f t="shared" si="337"/>
        <v>184.66666666666606</v>
      </c>
    </row>
    <row r="1646" spans="1:33" x14ac:dyDescent="0.25">
      <c r="A1646">
        <v>8364</v>
      </c>
      <c r="B1646">
        <v>8273</v>
      </c>
      <c r="C1646">
        <v>8244</v>
      </c>
      <c r="D1646">
        <f t="shared" si="325"/>
        <v>8293.6666666666661</v>
      </c>
      <c r="E1646">
        <v>29512</v>
      </c>
      <c r="F1646">
        <v>29444</v>
      </c>
      <c r="G1646">
        <v>29325</v>
      </c>
      <c r="H1646">
        <f t="shared" si="326"/>
        <v>29427</v>
      </c>
      <c r="I1646">
        <v>17805</v>
      </c>
      <c r="J1646">
        <v>17760</v>
      </c>
      <c r="K1646">
        <v>17822</v>
      </c>
      <c r="L1646">
        <f t="shared" si="327"/>
        <v>17795.666666666668</v>
      </c>
      <c r="M1646">
        <v>10370</v>
      </c>
      <c r="N1646">
        <v>10338</v>
      </c>
      <c r="O1646">
        <v>10333</v>
      </c>
      <c r="P1646">
        <f t="shared" si="328"/>
        <v>10347</v>
      </c>
      <c r="Q1646">
        <v>9089</v>
      </c>
      <c r="R1646">
        <v>9046</v>
      </c>
      <c r="S1646">
        <v>9049</v>
      </c>
      <c r="T1646">
        <f t="shared" si="329"/>
        <v>9061.3333333333339</v>
      </c>
      <c r="U1646">
        <v>8576</v>
      </c>
      <c r="V1646">
        <v>8703</v>
      </c>
      <c r="W1646">
        <v>8358</v>
      </c>
      <c r="X1646">
        <f t="shared" si="330"/>
        <v>8545.6666666666661</v>
      </c>
      <c r="Z1646">
        <f t="shared" si="331"/>
        <v>8293.6666666666661</v>
      </c>
      <c r="AA1646">
        <v>1645</v>
      </c>
      <c r="AB1646">
        <f t="shared" si="332"/>
        <v>550.26370984000005</v>
      </c>
      <c r="AC1646">
        <f t="shared" si="333"/>
        <v>21133.333333333336</v>
      </c>
      <c r="AD1646">
        <f t="shared" si="334"/>
        <v>9502.0000000000018</v>
      </c>
      <c r="AE1646">
        <f t="shared" si="335"/>
        <v>2053.3333333333339</v>
      </c>
      <c r="AF1646">
        <f t="shared" si="336"/>
        <v>767.66666666666788</v>
      </c>
      <c r="AG1646">
        <f t="shared" si="337"/>
        <v>252</v>
      </c>
    </row>
    <row r="1647" spans="1:33" x14ac:dyDescent="0.25">
      <c r="A1647">
        <v>8232</v>
      </c>
      <c r="B1647">
        <v>8002</v>
      </c>
      <c r="C1647">
        <v>8241</v>
      </c>
      <c r="D1647">
        <f t="shared" si="325"/>
        <v>8158.333333333333</v>
      </c>
      <c r="E1647">
        <v>28745</v>
      </c>
      <c r="F1647">
        <v>29184</v>
      </c>
      <c r="G1647">
        <v>28968</v>
      </c>
      <c r="H1647">
        <f t="shared" si="326"/>
        <v>28965.666666666668</v>
      </c>
      <c r="I1647">
        <v>17265</v>
      </c>
      <c r="J1647">
        <v>17588</v>
      </c>
      <c r="K1647">
        <v>17428</v>
      </c>
      <c r="L1647">
        <f t="shared" si="327"/>
        <v>17427</v>
      </c>
      <c r="M1647">
        <v>10155</v>
      </c>
      <c r="N1647">
        <v>10220</v>
      </c>
      <c r="O1647">
        <v>10047</v>
      </c>
      <c r="P1647">
        <f t="shared" si="328"/>
        <v>10140.666666666666</v>
      </c>
      <c r="Q1647">
        <v>8851</v>
      </c>
      <c r="R1647">
        <v>8838</v>
      </c>
      <c r="S1647">
        <v>8875</v>
      </c>
      <c r="T1647">
        <f t="shared" si="329"/>
        <v>8854.6666666666661</v>
      </c>
      <c r="U1647">
        <v>8206</v>
      </c>
      <c r="V1647">
        <v>8413</v>
      </c>
      <c r="W1647">
        <v>8232</v>
      </c>
      <c r="X1647">
        <f t="shared" si="330"/>
        <v>8283.6666666666661</v>
      </c>
      <c r="Z1647">
        <f t="shared" si="331"/>
        <v>8158.333333333333</v>
      </c>
      <c r="AA1647">
        <v>1646</v>
      </c>
      <c r="AB1647">
        <f t="shared" si="332"/>
        <v>550.18814357200006</v>
      </c>
      <c r="AC1647">
        <f t="shared" si="333"/>
        <v>20807.333333333336</v>
      </c>
      <c r="AD1647">
        <f t="shared" si="334"/>
        <v>9268.6666666666679</v>
      </c>
      <c r="AE1647">
        <f t="shared" si="335"/>
        <v>1982.333333333333</v>
      </c>
      <c r="AF1647">
        <f t="shared" si="336"/>
        <v>696.33333333333303</v>
      </c>
      <c r="AG1647">
        <f t="shared" si="337"/>
        <v>125.33333333333303</v>
      </c>
    </row>
    <row r="1648" spans="1:33" x14ac:dyDescent="0.25">
      <c r="A1648">
        <v>9536</v>
      </c>
      <c r="B1648">
        <v>9356</v>
      </c>
      <c r="C1648">
        <v>9312</v>
      </c>
      <c r="D1648">
        <f t="shared" si="325"/>
        <v>9401.3333333333339</v>
      </c>
      <c r="E1648">
        <v>30482</v>
      </c>
      <c r="F1648">
        <v>30685</v>
      </c>
      <c r="G1648">
        <v>30827</v>
      </c>
      <c r="H1648">
        <f t="shared" si="326"/>
        <v>30664.666666666668</v>
      </c>
      <c r="I1648">
        <v>18719</v>
      </c>
      <c r="J1648">
        <v>18482</v>
      </c>
      <c r="K1648">
        <v>18832</v>
      </c>
      <c r="L1648">
        <f t="shared" si="327"/>
        <v>18677.666666666668</v>
      </c>
      <c r="M1648">
        <v>11400</v>
      </c>
      <c r="N1648">
        <v>11581</v>
      </c>
      <c r="O1648">
        <v>11202</v>
      </c>
      <c r="P1648">
        <f t="shared" si="328"/>
        <v>11394.333333333334</v>
      </c>
      <c r="Q1648">
        <v>10060</v>
      </c>
      <c r="R1648">
        <v>9999</v>
      </c>
      <c r="S1648">
        <v>10036</v>
      </c>
      <c r="T1648">
        <f t="shared" si="329"/>
        <v>10031.666666666666</v>
      </c>
      <c r="U1648">
        <v>9618</v>
      </c>
      <c r="V1648">
        <v>9724</v>
      </c>
      <c r="W1648">
        <v>9421</v>
      </c>
      <c r="X1648">
        <f t="shared" si="330"/>
        <v>9587.6666666666661</v>
      </c>
      <c r="Z1648">
        <f t="shared" si="331"/>
        <v>9401.3333333333339</v>
      </c>
      <c r="AA1648">
        <v>1647</v>
      </c>
      <c r="AB1648">
        <f t="shared" si="332"/>
        <v>550.11257730400007</v>
      </c>
      <c r="AC1648">
        <f t="shared" si="333"/>
        <v>21263.333333333336</v>
      </c>
      <c r="AD1648">
        <f t="shared" si="334"/>
        <v>9276.3333333333339</v>
      </c>
      <c r="AE1648">
        <f t="shared" si="335"/>
        <v>1993</v>
      </c>
      <c r="AF1648">
        <f t="shared" si="336"/>
        <v>630.33333333333212</v>
      </c>
      <c r="AG1648">
        <f t="shared" si="337"/>
        <v>186.33333333333212</v>
      </c>
    </row>
    <row r="1649" spans="1:33" x14ac:dyDescent="0.25">
      <c r="A1649">
        <v>8512</v>
      </c>
      <c r="B1649">
        <v>8380</v>
      </c>
      <c r="C1649">
        <v>8476</v>
      </c>
      <c r="D1649">
        <f t="shared" si="325"/>
        <v>8456</v>
      </c>
      <c r="E1649">
        <v>29718</v>
      </c>
      <c r="F1649">
        <v>29867</v>
      </c>
      <c r="G1649">
        <v>29761</v>
      </c>
      <c r="H1649">
        <f t="shared" si="326"/>
        <v>29782</v>
      </c>
      <c r="I1649">
        <v>17865</v>
      </c>
      <c r="J1649">
        <v>17870</v>
      </c>
      <c r="K1649">
        <v>17676</v>
      </c>
      <c r="L1649">
        <f t="shared" si="327"/>
        <v>17803.666666666668</v>
      </c>
      <c r="M1649">
        <v>10537</v>
      </c>
      <c r="N1649">
        <v>10529</v>
      </c>
      <c r="O1649">
        <v>10405</v>
      </c>
      <c r="P1649">
        <f t="shared" si="328"/>
        <v>10490.333333333334</v>
      </c>
      <c r="Q1649">
        <v>9254</v>
      </c>
      <c r="R1649">
        <v>9417</v>
      </c>
      <c r="S1649">
        <v>9333</v>
      </c>
      <c r="T1649">
        <f t="shared" si="329"/>
        <v>9334.6666666666661</v>
      </c>
      <c r="U1649">
        <v>8738</v>
      </c>
      <c r="V1649">
        <v>8674</v>
      </c>
      <c r="W1649">
        <v>8765</v>
      </c>
      <c r="X1649">
        <f t="shared" si="330"/>
        <v>8725.6666666666661</v>
      </c>
      <c r="Z1649">
        <f t="shared" si="331"/>
        <v>8456</v>
      </c>
      <c r="AA1649">
        <v>1648</v>
      </c>
      <c r="AB1649">
        <f t="shared" si="332"/>
        <v>550.03701103600008</v>
      </c>
      <c r="AC1649">
        <f t="shared" si="333"/>
        <v>21326</v>
      </c>
      <c r="AD1649">
        <f t="shared" si="334"/>
        <v>9347.6666666666679</v>
      </c>
      <c r="AE1649">
        <f t="shared" si="335"/>
        <v>2034.3333333333339</v>
      </c>
      <c r="AF1649">
        <f t="shared" si="336"/>
        <v>878.66666666666606</v>
      </c>
      <c r="AG1649">
        <f t="shared" si="337"/>
        <v>269.66666666666606</v>
      </c>
    </row>
    <row r="1650" spans="1:33" x14ac:dyDescent="0.25">
      <c r="A1650">
        <v>7489</v>
      </c>
      <c r="B1650">
        <v>7571</v>
      </c>
      <c r="C1650">
        <v>7664</v>
      </c>
      <c r="D1650">
        <f t="shared" si="325"/>
        <v>7574.666666666667</v>
      </c>
      <c r="E1650">
        <v>28996</v>
      </c>
      <c r="F1650">
        <v>28661</v>
      </c>
      <c r="G1650">
        <v>28840</v>
      </c>
      <c r="H1650">
        <f t="shared" si="326"/>
        <v>28832.333333333332</v>
      </c>
      <c r="I1650">
        <v>16974</v>
      </c>
      <c r="J1650">
        <v>17044</v>
      </c>
      <c r="K1650">
        <v>16964</v>
      </c>
      <c r="L1650">
        <f t="shared" si="327"/>
        <v>16994</v>
      </c>
      <c r="M1650">
        <v>9658</v>
      </c>
      <c r="N1650">
        <v>9689</v>
      </c>
      <c r="O1650">
        <v>9844</v>
      </c>
      <c r="P1650">
        <f t="shared" si="328"/>
        <v>9730.3333333333339</v>
      </c>
      <c r="Q1650">
        <v>8408</v>
      </c>
      <c r="R1650">
        <v>8470</v>
      </c>
      <c r="S1650">
        <v>8475</v>
      </c>
      <c r="T1650">
        <f t="shared" si="329"/>
        <v>8451</v>
      </c>
      <c r="U1650">
        <v>7803</v>
      </c>
      <c r="V1650">
        <v>8020</v>
      </c>
      <c r="W1650">
        <v>7716</v>
      </c>
      <c r="X1650">
        <f t="shared" si="330"/>
        <v>7846.333333333333</v>
      </c>
      <c r="Z1650">
        <f t="shared" si="331"/>
        <v>7574.666666666667</v>
      </c>
      <c r="AA1650">
        <v>1649</v>
      </c>
      <c r="AB1650">
        <f t="shared" si="332"/>
        <v>549.96144476800009</v>
      </c>
      <c r="AC1650">
        <f t="shared" si="333"/>
        <v>21257.666666666664</v>
      </c>
      <c r="AD1650">
        <f t="shared" si="334"/>
        <v>9419.3333333333321</v>
      </c>
      <c r="AE1650">
        <f t="shared" si="335"/>
        <v>2155.666666666667</v>
      </c>
      <c r="AF1650">
        <f t="shared" si="336"/>
        <v>876.33333333333303</v>
      </c>
      <c r="AG1650">
        <f t="shared" si="337"/>
        <v>271.66666666666606</v>
      </c>
    </row>
    <row r="1651" spans="1:33" x14ac:dyDescent="0.25">
      <c r="A1651">
        <v>7825</v>
      </c>
      <c r="B1651">
        <v>7722</v>
      </c>
      <c r="C1651">
        <v>7831</v>
      </c>
      <c r="D1651">
        <f t="shared" si="325"/>
        <v>7792.666666666667</v>
      </c>
      <c r="E1651">
        <v>28986</v>
      </c>
      <c r="F1651">
        <v>29177</v>
      </c>
      <c r="G1651">
        <v>29026</v>
      </c>
      <c r="H1651">
        <f t="shared" si="326"/>
        <v>29063</v>
      </c>
      <c r="I1651">
        <v>17258</v>
      </c>
      <c r="J1651">
        <v>17337</v>
      </c>
      <c r="K1651">
        <v>16964</v>
      </c>
      <c r="L1651">
        <f t="shared" si="327"/>
        <v>17186.333333333332</v>
      </c>
      <c r="M1651">
        <v>9962</v>
      </c>
      <c r="N1651">
        <v>9961</v>
      </c>
      <c r="O1651">
        <v>9644</v>
      </c>
      <c r="P1651">
        <f t="shared" si="328"/>
        <v>9855.6666666666661</v>
      </c>
      <c r="Q1651">
        <v>8614</v>
      </c>
      <c r="R1651">
        <v>8621</v>
      </c>
      <c r="S1651">
        <v>8482</v>
      </c>
      <c r="T1651">
        <f t="shared" si="329"/>
        <v>8572.3333333333339</v>
      </c>
      <c r="U1651">
        <v>8203</v>
      </c>
      <c r="V1651">
        <v>8080</v>
      </c>
      <c r="W1651">
        <v>7922</v>
      </c>
      <c r="X1651">
        <f t="shared" si="330"/>
        <v>8068.333333333333</v>
      </c>
      <c r="Z1651">
        <f t="shared" si="331"/>
        <v>7792.666666666667</v>
      </c>
      <c r="AA1651">
        <v>1650</v>
      </c>
      <c r="AB1651">
        <f t="shared" si="332"/>
        <v>549.88587849999999</v>
      </c>
      <c r="AC1651">
        <f t="shared" si="333"/>
        <v>21270.333333333332</v>
      </c>
      <c r="AD1651">
        <f t="shared" si="334"/>
        <v>9393.6666666666642</v>
      </c>
      <c r="AE1651">
        <f t="shared" si="335"/>
        <v>2062.9999999999991</v>
      </c>
      <c r="AF1651">
        <f t="shared" si="336"/>
        <v>779.66666666666697</v>
      </c>
      <c r="AG1651">
        <f t="shared" si="337"/>
        <v>275.66666666666606</v>
      </c>
    </row>
    <row r="1652" spans="1:33" x14ac:dyDescent="0.25">
      <c r="A1652">
        <v>9557</v>
      </c>
      <c r="B1652">
        <v>9587</v>
      </c>
      <c r="C1652">
        <v>9549</v>
      </c>
      <c r="D1652">
        <f t="shared" si="325"/>
        <v>9564.3333333333339</v>
      </c>
      <c r="E1652">
        <v>31036</v>
      </c>
      <c r="F1652">
        <v>30907</v>
      </c>
      <c r="G1652">
        <v>30926</v>
      </c>
      <c r="H1652">
        <f t="shared" si="326"/>
        <v>30956.333333333332</v>
      </c>
      <c r="I1652">
        <v>18900</v>
      </c>
      <c r="J1652">
        <v>18952</v>
      </c>
      <c r="K1652">
        <v>19019</v>
      </c>
      <c r="L1652">
        <f t="shared" si="327"/>
        <v>18957</v>
      </c>
      <c r="M1652">
        <v>11716</v>
      </c>
      <c r="N1652">
        <v>11473</v>
      </c>
      <c r="O1652">
        <v>11472</v>
      </c>
      <c r="P1652">
        <f t="shared" si="328"/>
        <v>11553.666666666666</v>
      </c>
      <c r="Q1652">
        <v>10248</v>
      </c>
      <c r="R1652">
        <v>10276</v>
      </c>
      <c r="S1652">
        <v>10146</v>
      </c>
      <c r="T1652">
        <f t="shared" si="329"/>
        <v>10223.333333333334</v>
      </c>
      <c r="U1652">
        <v>9582</v>
      </c>
      <c r="V1652">
        <v>9558</v>
      </c>
      <c r="W1652">
        <v>9693</v>
      </c>
      <c r="X1652">
        <f t="shared" si="330"/>
        <v>9611</v>
      </c>
      <c r="Z1652">
        <f t="shared" si="331"/>
        <v>9564.3333333333339</v>
      </c>
      <c r="AA1652">
        <v>1651</v>
      </c>
      <c r="AB1652">
        <f t="shared" si="332"/>
        <v>549.810312232</v>
      </c>
      <c r="AC1652">
        <f t="shared" si="333"/>
        <v>21392</v>
      </c>
      <c r="AD1652">
        <f t="shared" si="334"/>
        <v>9392.6666666666661</v>
      </c>
      <c r="AE1652">
        <f t="shared" si="335"/>
        <v>1989.3333333333321</v>
      </c>
      <c r="AF1652">
        <f t="shared" si="336"/>
        <v>659</v>
      </c>
      <c r="AG1652">
        <f t="shared" si="337"/>
        <v>46.66666666666606</v>
      </c>
    </row>
    <row r="1653" spans="1:33" x14ac:dyDescent="0.25">
      <c r="A1653">
        <v>8621</v>
      </c>
      <c r="B1653">
        <v>8606</v>
      </c>
      <c r="C1653">
        <v>8466</v>
      </c>
      <c r="D1653">
        <f t="shared" si="325"/>
        <v>8564.3333333333339</v>
      </c>
      <c r="E1653">
        <v>29909</v>
      </c>
      <c r="F1653">
        <v>30106</v>
      </c>
      <c r="G1653">
        <v>29881</v>
      </c>
      <c r="H1653">
        <f t="shared" si="326"/>
        <v>29965.333333333332</v>
      </c>
      <c r="I1653">
        <v>18088</v>
      </c>
      <c r="J1653">
        <v>18234</v>
      </c>
      <c r="K1653">
        <v>18014</v>
      </c>
      <c r="L1653">
        <f t="shared" si="327"/>
        <v>18112</v>
      </c>
      <c r="M1653">
        <v>10730</v>
      </c>
      <c r="N1653">
        <v>10636</v>
      </c>
      <c r="O1653">
        <v>10524</v>
      </c>
      <c r="P1653">
        <f t="shared" si="328"/>
        <v>10630</v>
      </c>
      <c r="Q1653">
        <v>9428</v>
      </c>
      <c r="R1653">
        <v>9277</v>
      </c>
      <c r="S1653">
        <v>9277</v>
      </c>
      <c r="T1653">
        <f t="shared" si="329"/>
        <v>9327.3333333333339</v>
      </c>
      <c r="U1653">
        <v>8899</v>
      </c>
      <c r="V1653">
        <v>8902</v>
      </c>
      <c r="W1653">
        <v>8771</v>
      </c>
      <c r="X1653">
        <f t="shared" si="330"/>
        <v>8857.3333333333339</v>
      </c>
      <c r="Z1653">
        <f t="shared" si="331"/>
        <v>8564.3333333333339</v>
      </c>
      <c r="AA1653">
        <v>1652</v>
      </c>
      <c r="AB1653">
        <f t="shared" si="332"/>
        <v>549.73474596400001</v>
      </c>
      <c r="AC1653">
        <f t="shared" si="333"/>
        <v>21401</v>
      </c>
      <c r="AD1653">
        <f t="shared" si="334"/>
        <v>9547.6666666666661</v>
      </c>
      <c r="AE1653">
        <f t="shared" si="335"/>
        <v>2065.6666666666661</v>
      </c>
      <c r="AF1653">
        <f t="shared" si="336"/>
        <v>763</v>
      </c>
      <c r="AG1653">
        <f t="shared" si="337"/>
        <v>293</v>
      </c>
    </row>
    <row r="1654" spans="1:33" x14ac:dyDescent="0.25">
      <c r="A1654">
        <v>8138</v>
      </c>
      <c r="B1654">
        <v>8294</v>
      </c>
      <c r="C1654">
        <v>8041</v>
      </c>
      <c r="D1654">
        <f t="shared" si="325"/>
        <v>8157.666666666667</v>
      </c>
      <c r="E1654">
        <v>29581</v>
      </c>
      <c r="F1654">
        <v>29792</v>
      </c>
      <c r="G1654">
        <v>29776</v>
      </c>
      <c r="H1654">
        <f t="shared" si="326"/>
        <v>29716.333333333332</v>
      </c>
      <c r="I1654">
        <v>17674</v>
      </c>
      <c r="J1654">
        <v>17530</v>
      </c>
      <c r="K1654">
        <v>17752</v>
      </c>
      <c r="L1654">
        <f t="shared" si="327"/>
        <v>17652</v>
      </c>
      <c r="M1654">
        <v>10382</v>
      </c>
      <c r="N1654">
        <v>10413</v>
      </c>
      <c r="O1654">
        <v>10207</v>
      </c>
      <c r="P1654">
        <f t="shared" si="328"/>
        <v>10334</v>
      </c>
      <c r="Q1654">
        <v>9054</v>
      </c>
      <c r="R1654">
        <v>8883</v>
      </c>
      <c r="S1654">
        <v>8936</v>
      </c>
      <c r="T1654">
        <f t="shared" si="329"/>
        <v>8957.6666666666661</v>
      </c>
      <c r="U1654">
        <v>8507</v>
      </c>
      <c r="V1654">
        <v>8253</v>
      </c>
      <c r="W1654">
        <v>8410</v>
      </c>
      <c r="X1654">
        <f t="shared" si="330"/>
        <v>8390</v>
      </c>
      <c r="Z1654">
        <f t="shared" si="331"/>
        <v>8157.666666666667</v>
      </c>
      <c r="AA1654">
        <v>1653</v>
      </c>
      <c r="AB1654">
        <f t="shared" si="332"/>
        <v>549.65917969600002</v>
      </c>
      <c r="AC1654">
        <f t="shared" si="333"/>
        <v>21558.666666666664</v>
      </c>
      <c r="AD1654">
        <f t="shared" si="334"/>
        <v>9494.3333333333321</v>
      </c>
      <c r="AE1654">
        <f t="shared" si="335"/>
        <v>2176.333333333333</v>
      </c>
      <c r="AF1654">
        <f t="shared" si="336"/>
        <v>799.99999999999909</v>
      </c>
      <c r="AG1654">
        <f t="shared" si="337"/>
        <v>232.33333333333303</v>
      </c>
    </row>
    <row r="1655" spans="1:33" x14ac:dyDescent="0.25">
      <c r="A1655">
        <v>8194</v>
      </c>
      <c r="B1655">
        <v>8064</v>
      </c>
      <c r="C1655">
        <v>8110</v>
      </c>
      <c r="D1655">
        <f t="shared" si="325"/>
        <v>8122.666666666667</v>
      </c>
      <c r="E1655">
        <v>29436</v>
      </c>
      <c r="F1655">
        <v>29302</v>
      </c>
      <c r="G1655">
        <v>29528</v>
      </c>
      <c r="H1655">
        <f t="shared" si="326"/>
        <v>29422</v>
      </c>
      <c r="I1655">
        <v>17431</v>
      </c>
      <c r="J1655">
        <v>17608</v>
      </c>
      <c r="K1655">
        <v>17729</v>
      </c>
      <c r="L1655">
        <f t="shared" si="327"/>
        <v>17589.333333333332</v>
      </c>
      <c r="M1655">
        <v>10169</v>
      </c>
      <c r="N1655">
        <v>10139</v>
      </c>
      <c r="O1655">
        <v>10139</v>
      </c>
      <c r="P1655">
        <f t="shared" si="328"/>
        <v>10149</v>
      </c>
      <c r="Q1655">
        <v>8832</v>
      </c>
      <c r="R1655">
        <v>8895</v>
      </c>
      <c r="S1655">
        <v>8850</v>
      </c>
      <c r="T1655">
        <f t="shared" si="329"/>
        <v>8859</v>
      </c>
      <c r="U1655">
        <v>8157</v>
      </c>
      <c r="V1655">
        <v>8363</v>
      </c>
      <c r="W1655">
        <v>8217</v>
      </c>
      <c r="X1655">
        <f t="shared" si="330"/>
        <v>8245.6666666666661</v>
      </c>
      <c r="Z1655">
        <f t="shared" si="331"/>
        <v>8122.666666666667</v>
      </c>
      <c r="AA1655">
        <v>1654</v>
      </c>
      <c r="AB1655">
        <f t="shared" si="332"/>
        <v>549.58361342800004</v>
      </c>
      <c r="AC1655">
        <f t="shared" si="333"/>
        <v>21299.333333333332</v>
      </c>
      <c r="AD1655">
        <f t="shared" si="334"/>
        <v>9466.6666666666642</v>
      </c>
      <c r="AE1655">
        <f t="shared" si="335"/>
        <v>2026.333333333333</v>
      </c>
      <c r="AF1655">
        <f t="shared" si="336"/>
        <v>736.33333333333303</v>
      </c>
      <c r="AG1655">
        <f t="shared" si="337"/>
        <v>122.99999999999909</v>
      </c>
    </row>
    <row r="1656" spans="1:33" x14ac:dyDescent="0.25">
      <c r="A1656">
        <v>9139</v>
      </c>
      <c r="B1656">
        <v>9098</v>
      </c>
      <c r="C1656">
        <v>9137</v>
      </c>
      <c r="D1656">
        <f t="shared" si="325"/>
        <v>9124.6666666666661</v>
      </c>
      <c r="E1656">
        <v>30600</v>
      </c>
      <c r="F1656">
        <v>30785</v>
      </c>
      <c r="G1656">
        <v>30963</v>
      </c>
      <c r="H1656">
        <f t="shared" si="326"/>
        <v>30782.666666666668</v>
      </c>
      <c r="I1656">
        <v>18762</v>
      </c>
      <c r="J1656">
        <v>18571</v>
      </c>
      <c r="K1656">
        <v>18779</v>
      </c>
      <c r="L1656">
        <f t="shared" si="327"/>
        <v>18704</v>
      </c>
      <c r="M1656">
        <v>11042</v>
      </c>
      <c r="N1656">
        <v>11381</v>
      </c>
      <c r="O1656">
        <v>11273</v>
      </c>
      <c r="P1656">
        <f t="shared" si="328"/>
        <v>11232</v>
      </c>
      <c r="Q1656">
        <v>9803</v>
      </c>
      <c r="R1656">
        <v>9966</v>
      </c>
      <c r="S1656">
        <v>9836</v>
      </c>
      <c r="T1656">
        <f t="shared" si="329"/>
        <v>9868.3333333333339</v>
      </c>
      <c r="U1656">
        <v>9244</v>
      </c>
      <c r="V1656">
        <v>9220</v>
      </c>
      <c r="W1656">
        <v>9209</v>
      </c>
      <c r="X1656">
        <f t="shared" si="330"/>
        <v>9224.3333333333339</v>
      </c>
      <c r="Z1656">
        <f t="shared" si="331"/>
        <v>9124.6666666666661</v>
      </c>
      <c r="AA1656">
        <v>1655</v>
      </c>
      <c r="AB1656">
        <f t="shared" si="332"/>
        <v>549.50804716000005</v>
      </c>
      <c r="AC1656">
        <f t="shared" si="333"/>
        <v>21658</v>
      </c>
      <c r="AD1656">
        <f t="shared" si="334"/>
        <v>9579.3333333333339</v>
      </c>
      <c r="AE1656">
        <f t="shared" si="335"/>
        <v>2107.3333333333339</v>
      </c>
      <c r="AF1656">
        <f t="shared" si="336"/>
        <v>743.66666666666788</v>
      </c>
      <c r="AG1656">
        <f t="shared" si="337"/>
        <v>99.666666666667879</v>
      </c>
    </row>
    <row r="1657" spans="1:33" x14ac:dyDescent="0.25">
      <c r="A1657">
        <v>9750</v>
      </c>
      <c r="B1657">
        <v>9409</v>
      </c>
      <c r="C1657">
        <v>9398</v>
      </c>
      <c r="D1657">
        <f t="shared" si="325"/>
        <v>9519</v>
      </c>
      <c r="E1657">
        <v>31254</v>
      </c>
      <c r="F1657">
        <v>30946</v>
      </c>
      <c r="G1657">
        <v>31193</v>
      </c>
      <c r="H1657">
        <f t="shared" si="326"/>
        <v>31131</v>
      </c>
      <c r="I1657">
        <v>18944</v>
      </c>
      <c r="J1657">
        <v>19122</v>
      </c>
      <c r="K1657">
        <v>18962</v>
      </c>
      <c r="L1657">
        <f t="shared" si="327"/>
        <v>19009.333333333332</v>
      </c>
      <c r="M1657">
        <v>11687</v>
      </c>
      <c r="N1657">
        <v>11690</v>
      </c>
      <c r="O1657">
        <v>11344</v>
      </c>
      <c r="P1657">
        <f t="shared" si="328"/>
        <v>11573.666666666666</v>
      </c>
      <c r="Q1657">
        <v>10292</v>
      </c>
      <c r="R1657">
        <v>10211</v>
      </c>
      <c r="S1657">
        <v>10279</v>
      </c>
      <c r="T1657">
        <f t="shared" si="329"/>
        <v>10260.666666666666</v>
      </c>
      <c r="U1657">
        <v>9617</v>
      </c>
      <c r="V1657">
        <v>9642</v>
      </c>
      <c r="W1657">
        <v>9750</v>
      </c>
      <c r="X1657">
        <f t="shared" si="330"/>
        <v>9669.6666666666661</v>
      </c>
      <c r="Z1657">
        <f t="shared" si="331"/>
        <v>9519</v>
      </c>
      <c r="AA1657">
        <v>1656</v>
      </c>
      <c r="AB1657">
        <f t="shared" si="332"/>
        <v>549.43248089200006</v>
      </c>
      <c r="AC1657">
        <f t="shared" si="333"/>
        <v>21612</v>
      </c>
      <c r="AD1657">
        <f t="shared" si="334"/>
        <v>9490.3333333333321</v>
      </c>
      <c r="AE1657">
        <f t="shared" si="335"/>
        <v>2054.6666666666661</v>
      </c>
      <c r="AF1657">
        <f t="shared" si="336"/>
        <v>741.66666666666606</v>
      </c>
      <c r="AG1657">
        <f t="shared" si="337"/>
        <v>150.66666666666606</v>
      </c>
    </row>
    <row r="1658" spans="1:33" x14ac:dyDescent="0.25">
      <c r="A1658">
        <v>8253</v>
      </c>
      <c r="B1658">
        <v>8323</v>
      </c>
      <c r="C1658">
        <v>8376</v>
      </c>
      <c r="D1658">
        <f t="shared" si="325"/>
        <v>8317.3333333333339</v>
      </c>
      <c r="E1658">
        <v>30090</v>
      </c>
      <c r="F1658">
        <v>30360</v>
      </c>
      <c r="G1658">
        <v>29876</v>
      </c>
      <c r="H1658">
        <f t="shared" si="326"/>
        <v>30108.666666666668</v>
      </c>
      <c r="I1658">
        <v>18162</v>
      </c>
      <c r="J1658">
        <v>18154</v>
      </c>
      <c r="K1658">
        <v>17958</v>
      </c>
      <c r="L1658">
        <f t="shared" si="327"/>
        <v>18091.333333333332</v>
      </c>
      <c r="M1658">
        <v>10449</v>
      </c>
      <c r="N1658">
        <v>10486</v>
      </c>
      <c r="O1658">
        <v>10550</v>
      </c>
      <c r="P1658">
        <f t="shared" si="328"/>
        <v>10495</v>
      </c>
      <c r="Q1658">
        <v>9186</v>
      </c>
      <c r="R1658">
        <v>9071</v>
      </c>
      <c r="S1658">
        <v>9238</v>
      </c>
      <c r="T1658">
        <f t="shared" si="329"/>
        <v>9165</v>
      </c>
      <c r="U1658">
        <v>8542</v>
      </c>
      <c r="V1658">
        <v>8656</v>
      </c>
      <c r="W1658">
        <v>8661</v>
      </c>
      <c r="X1658">
        <f t="shared" si="330"/>
        <v>8619.6666666666661</v>
      </c>
      <c r="Z1658">
        <f t="shared" si="331"/>
        <v>8317.3333333333339</v>
      </c>
      <c r="AA1658">
        <v>1657</v>
      </c>
      <c r="AB1658">
        <f t="shared" si="332"/>
        <v>549.35691462400007</v>
      </c>
      <c r="AC1658">
        <f t="shared" si="333"/>
        <v>21791.333333333336</v>
      </c>
      <c r="AD1658">
        <f t="shared" si="334"/>
        <v>9773.9999999999982</v>
      </c>
      <c r="AE1658">
        <f t="shared" si="335"/>
        <v>2177.6666666666661</v>
      </c>
      <c r="AF1658">
        <f t="shared" si="336"/>
        <v>847.66666666666606</v>
      </c>
      <c r="AG1658">
        <f t="shared" si="337"/>
        <v>302.33333333333212</v>
      </c>
    </row>
    <row r="1659" spans="1:33" x14ac:dyDescent="0.25">
      <c r="A1659">
        <v>7917</v>
      </c>
      <c r="B1659">
        <v>8081</v>
      </c>
      <c r="C1659">
        <v>8230</v>
      </c>
      <c r="D1659">
        <f t="shared" si="325"/>
        <v>8076</v>
      </c>
      <c r="E1659">
        <v>29854</v>
      </c>
      <c r="F1659">
        <v>29846</v>
      </c>
      <c r="G1659">
        <v>29252</v>
      </c>
      <c r="H1659">
        <f t="shared" si="326"/>
        <v>29650.666666666668</v>
      </c>
      <c r="I1659">
        <v>17648</v>
      </c>
      <c r="J1659">
        <v>17746</v>
      </c>
      <c r="K1659">
        <v>17636</v>
      </c>
      <c r="L1659">
        <f t="shared" si="327"/>
        <v>17676.666666666668</v>
      </c>
      <c r="M1659">
        <v>10132</v>
      </c>
      <c r="N1659">
        <v>10282</v>
      </c>
      <c r="O1659">
        <v>10177</v>
      </c>
      <c r="P1659">
        <f t="shared" si="328"/>
        <v>10197</v>
      </c>
      <c r="Q1659">
        <v>8886</v>
      </c>
      <c r="R1659">
        <v>9035</v>
      </c>
      <c r="S1659">
        <v>8852</v>
      </c>
      <c r="T1659">
        <f t="shared" si="329"/>
        <v>8924.3333333333339</v>
      </c>
      <c r="U1659">
        <v>8198</v>
      </c>
      <c r="V1659">
        <v>8418</v>
      </c>
      <c r="W1659">
        <v>8420</v>
      </c>
      <c r="X1659">
        <f t="shared" si="330"/>
        <v>8345.3333333333339</v>
      </c>
      <c r="Z1659">
        <f t="shared" si="331"/>
        <v>8076</v>
      </c>
      <c r="AA1659">
        <v>1658</v>
      </c>
      <c r="AB1659">
        <f t="shared" si="332"/>
        <v>549.28134835600008</v>
      </c>
      <c r="AC1659">
        <f t="shared" si="333"/>
        <v>21574.666666666668</v>
      </c>
      <c r="AD1659">
        <f t="shared" si="334"/>
        <v>9600.6666666666679</v>
      </c>
      <c r="AE1659">
        <f t="shared" si="335"/>
        <v>2121</v>
      </c>
      <c r="AF1659">
        <f t="shared" si="336"/>
        <v>848.33333333333394</v>
      </c>
      <c r="AG1659">
        <f t="shared" si="337"/>
        <v>269.33333333333394</v>
      </c>
    </row>
    <row r="1660" spans="1:33" x14ac:dyDescent="0.25">
      <c r="A1660">
        <v>9434</v>
      </c>
      <c r="B1660">
        <v>9565</v>
      </c>
      <c r="C1660">
        <v>9616</v>
      </c>
      <c r="D1660">
        <f t="shared" si="325"/>
        <v>9538.3333333333339</v>
      </c>
      <c r="E1660">
        <v>31085</v>
      </c>
      <c r="F1660">
        <v>31542</v>
      </c>
      <c r="G1660">
        <v>31206</v>
      </c>
      <c r="H1660">
        <f t="shared" si="326"/>
        <v>31277.666666666668</v>
      </c>
      <c r="I1660">
        <v>19043</v>
      </c>
      <c r="J1660">
        <v>19017</v>
      </c>
      <c r="K1660">
        <v>19061</v>
      </c>
      <c r="L1660">
        <f t="shared" si="327"/>
        <v>19040.333333333332</v>
      </c>
      <c r="M1660">
        <v>11627</v>
      </c>
      <c r="N1660">
        <v>11548</v>
      </c>
      <c r="O1660">
        <v>11412</v>
      </c>
      <c r="P1660">
        <f t="shared" si="328"/>
        <v>11529</v>
      </c>
      <c r="Q1660">
        <v>10146</v>
      </c>
      <c r="R1660">
        <v>10171</v>
      </c>
      <c r="S1660">
        <v>10243</v>
      </c>
      <c r="T1660">
        <f t="shared" si="329"/>
        <v>10186.666666666666</v>
      </c>
      <c r="U1660">
        <v>9479</v>
      </c>
      <c r="V1660">
        <v>9483</v>
      </c>
      <c r="W1660">
        <v>9591</v>
      </c>
      <c r="X1660">
        <f t="shared" si="330"/>
        <v>9517.6666666666661</v>
      </c>
      <c r="Z1660">
        <f t="shared" si="331"/>
        <v>9538.3333333333339</v>
      </c>
      <c r="AA1660">
        <v>1659</v>
      </c>
      <c r="AB1660">
        <f t="shared" si="332"/>
        <v>549.20578208799998</v>
      </c>
      <c r="AC1660">
        <f t="shared" si="333"/>
        <v>21739.333333333336</v>
      </c>
      <c r="AD1660">
        <f t="shared" si="334"/>
        <v>9501.9999999999982</v>
      </c>
      <c r="AE1660">
        <f t="shared" si="335"/>
        <v>1990.6666666666661</v>
      </c>
      <c r="AF1660">
        <f t="shared" si="336"/>
        <v>648.33333333333212</v>
      </c>
      <c r="AG1660">
        <f t="shared" si="337"/>
        <v>-20.666666666667879</v>
      </c>
    </row>
    <row r="1661" spans="1:33" x14ac:dyDescent="0.25">
      <c r="A1661">
        <v>8140</v>
      </c>
      <c r="B1661">
        <v>8073</v>
      </c>
      <c r="C1661">
        <v>8169</v>
      </c>
      <c r="D1661">
        <f t="shared" si="325"/>
        <v>8127.333333333333</v>
      </c>
      <c r="E1661">
        <v>30169</v>
      </c>
      <c r="F1661">
        <v>29974</v>
      </c>
      <c r="G1661">
        <v>29952</v>
      </c>
      <c r="H1661">
        <f t="shared" si="326"/>
        <v>30031.666666666668</v>
      </c>
      <c r="I1661">
        <v>17720</v>
      </c>
      <c r="J1661">
        <v>17501</v>
      </c>
      <c r="K1661">
        <v>17723</v>
      </c>
      <c r="L1661">
        <f t="shared" si="327"/>
        <v>17648</v>
      </c>
      <c r="M1661">
        <v>10131</v>
      </c>
      <c r="N1661">
        <v>10106</v>
      </c>
      <c r="O1661">
        <v>10180</v>
      </c>
      <c r="P1661">
        <f t="shared" si="328"/>
        <v>10139</v>
      </c>
      <c r="Q1661">
        <v>8708</v>
      </c>
      <c r="R1661">
        <v>8914</v>
      </c>
      <c r="S1661">
        <v>8736</v>
      </c>
      <c r="T1661">
        <f t="shared" si="329"/>
        <v>8786</v>
      </c>
      <c r="U1661">
        <v>8438</v>
      </c>
      <c r="V1661">
        <v>8248</v>
      </c>
      <c r="W1661">
        <v>8212</v>
      </c>
      <c r="X1661">
        <f t="shared" si="330"/>
        <v>8299.3333333333339</v>
      </c>
      <c r="Z1661">
        <f t="shared" si="331"/>
        <v>8127.333333333333</v>
      </c>
      <c r="AA1661">
        <v>1660</v>
      </c>
      <c r="AB1661">
        <f t="shared" si="332"/>
        <v>549.1302158200001</v>
      </c>
      <c r="AC1661">
        <f t="shared" si="333"/>
        <v>21904.333333333336</v>
      </c>
      <c r="AD1661">
        <f t="shared" si="334"/>
        <v>9520.6666666666679</v>
      </c>
      <c r="AE1661">
        <f t="shared" si="335"/>
        <v>2011.666666666667</v>
      </c>
      <c r="AF1661">
        <f t="shared" si="336"/>
        <v>658.66666666666697</v>
      </c>
      <c r="AG1661">
        <f t="shared" si="337"/>
        <v>172.00000000000091</v>
      </c>
    </row>
    <row r="1662" spans="1:33" x14ac:dyDescent="0.25">
      <c r="A1662">
        <v>9129</v>
      </c>
      <c r="B1662">
        <v>9042</v>
      </c>
      <c r="C1662">
        <v>9026</v>
      </c>
      <c r="D1662">
        <f t="shared" si="325"/>
        <v>9065.6666666666661</v>
      </c>
      <c r="E1662">
        <v>30985</v>
      </c>
      <c r="F1662">
        <v>31022</v>
      </c>
      <c r="G1662">
        <v>31565</v>
      </c>
      <c r="H1662">
        <f t="shared" si="326"/>
        <v>31190.666666666668</v>
      </c>
      <c r="I1662">
        <v>18734</v>
      </c>
      <c r="J1662">
        <v>18740</v>
      </c>
      <c r="K1662">
        <v>18946</v>
      </c>
      <c r="L1662">
        <f t="shared" si="327"/>
        <v>18806.666666666668</v>
      </c>
      <c r="M1662">
        <v>11195</v>
      </c>
      <c r="N1662">
        <v>10929</v>
      </c>
      <c r="O1662">
        <v>11142</v>
      </c>
      <c r="P1662">
        <f t="shared" si="328"/>
        <v>11088.666666666666</v>
      </c>
      <c r="Q1662">
        <v>9944</v>
      </c>
      <c r="R1662">
        <v>10028</v>
      </c>
      <c r="S1662">
        <v>9716</v>
      </c>
      <c r="T1662">
        <f t="shared" si="329"/>
        <v>9896</v>
      </c>
      <c r="U1662">
        <v>9290</v>
      </c>
      <c r="V1662">
        <v>9321</v>
      </c>
      <c r="W1662">
        <v>9220</v>
      </c>
      <c r="X1662">
        <f t="shared" si="330"/>
        <v>9277</v>
      </c>
      <c r="Z1662">
        <f t="shared" si="331"/>
        <v>9065.6666666666661</v>
      </c>
      <c r="AA1662">
        <v>1661</v>
      </c>
      <c r="AB1662">
        <f t="shared" si="332"/>
        <v>549.054649552</v>
      </c>
      <c r="AC1662">
        <f t="shared" si="333"/>
        <v>22125</v>
      </c>
      <c r="AD1662">
        <f t="shared" si="334"/>
        <v>9741.0000000000018</v>
      </c>
      <c r="AE1662">
        <f t="shared" si="335"/>
        <v>2023</v>
      </c>
      <c r="AF1662">
        <f t="shared" si="336"/>
        <v>830.33333333333394</v>
      </c>
      <c r="AG1662">
        <f t="shared" si="337"/>
        <v>211.33333333333394</v>
      </c>
    </row>
    <row r="1663" spans="1:33" x14ac:dyDescent="0.25">
      <c r="A1663">
        <v>7723</v>
      </c>
      <c r="B1663">
        <v>7694</v>
      </c>
      <c r="C1663">
        <v>7906</v>
      </c>
      <c r="D1663">
        <f t="shared" si="325"/>
        <v>7774.333333333333</v>
      </c>
      <c r="E1663">
        <v>29781</v>
      </c>
      <c r="F1663">
        <v>29512</v>
      </c>
      <c r="G1663">
        <v>29563</v>
      </c>
      <c r="H1663">
        <f t="shared" si="326"/>
        <v>29618.666666666668</v>
      </c>
      <c r="I1663">
        <v>17491</v>
      </c>
      <c r="J1663">
        <v>17368</v>
      </c>
      <c r="K1663">
        <v>17309</v>
      </c>
      <c r="L1663">
        <f t="shared" si="327"/>
        <v>17389.333333333332</v>
      </c>
      <c r="M1663">
        <v>9949</v>
      </c>
      <c r="N1663">
        <v>10045</v>
      </c>
      <c r="O1663">
        <v>9880</v>
      </c>
      <c r="P1663">
        <f t="shared" si="328"/>
        <v>9958</v>
      </c>
      <c r="Q1663">
        <v>8534</v>
      </c>
      <c r="R1663">
        <v>8600</v>
      </c>
      <c r="S1663">
        <v>8531</v>
      </c>
      <c r="T1663">
        <f t="shared" si="329"/>
        <v>8555</v>
      </c>
      <c r="U1663">
        <v>8060</v>
      </c>
      <c r="V1663">
        <v>7903</v>
      </c>
      <c r="W1663">
        <v>8023</v>
      </c>
      <c r="X1663">
        <f t="shared" si="330"/>
        <v>7995.333333333333</v>
      </c>
      <c r="Z1663">
        <f t="shared" si="331"/>
        <v>7774.333333333333</v>
      </c>
      <c r="AA1663">
        <v>1662</v>
      </c>
      <c r="AB1663">
        <f t="shared" si="332"/>
        <v>548.97908328400001</v>
      </c>
      <c r="AC1663">
        <f t="shared" si="333"/>
        <v>21844.333333333336</v>
      </c>
      <c r="AD1663">
        <f t="shared" si="334"/>
        <v>9615</v>
      </c>
      <c r="AE1663">
        <f t="shared" si="335"/>
        <v>2183.666666666667</v>
      </c>
      <c r="AF1663">
        <f t="shared" si="336"/>
        <v>780.66666666666697</v>
      </c>
      <c r="AG1663">
        <f t="shared" si="337"/>
        <v>221</v>
      </c>
    </row>
    <row r="1664" spans="1:33" x14ac:dyDescent="0.25">
      <c r="A1664">
        <v>8055</v>
      </c>
      <c r="B1664">
        <v>8083</v>
      </c>
      <c r="C1664">
        <v>8267</v>
      </c>
      <c r="D1664">
        <f t="shared" si="325"/>
        <v>8135</v>
      </c>
      <c r="E1664">
        <v>30298</v>
      </c>
      <c r="F1664">
        <v>30440</v>
      </c>
      <c r="G1664">
        <v>29774</v>
      </c>
      <c r="H1664">
        <f t="shared" si="326"/>
        <v>30170.666666666668</v>
      </c>
      <c r="I1664">
        <v>18021</v>
      </c>
      <c r="J1664">
        <v>18102</v>
      </c>
      <c r="K1664">
        <v>18045</v>
      </c>
      <c r="L1664">
        <f t="shared" si="327"/>
        <v>18056</v>
      </c>
      <c r="M1664">
        <v>10277</v>
      </c>
      <c r="N1664">
        <v>10270</v>
      </c>
      <c r="O1664">
        <v>10330</v>
      </c>
      <c r="P1664">
        <f t="shared" si="328"/>
        <v>10292.333333333334</v>
      </c>
      <c r="Q1664">
        <v>9001</v>
      </c>
      <c r="R1664">
        <v>9170</v>
      </c>
      <c r="S1664">
        <v>9060</v>
      </c>
      <c r="T1664">
        <f t="shared" si="329"/>
        <v>9077</v>
      </c>
      <c r="U1664">
        <v>8448</v>
      </c>
      <c r="V1664">
        <v>8262</v>
      </c>
      <c r="W1664">
        <v>8424</v>
      </c>
      <c r="X1664">
        <f t="shared" si="330"/>
        <v>8378</v>
      </c>
      <c r="Z1664">
        <f t="shared" si="331"/>
        <v>8135</v>
      </c>
      <c r="AA1664">
        <v>1663</v>
      </c>
      <c r="AB1664">
        <f t="shared" si="332"/>
        <v>548.90351701600002</v>
      </c>
      <c r="AC1664">
        <f t="shared" si="333"/>
        <v>22035.666666666668</v>
      </c>
      <c r="AD1664">
        <f t="shared" si="334"/>
        <v>9921</v>
      </c>
      <c r="AE1664">
        <f t="shared" si="335"/>
        <v>2157.3333333333339</v>
      </c>
      <c r="AF1664">
        <f t="shared" si="336"/>
        <v>942</v>
      </c>
      <c r="AG1664">
        <f t="shared" si="337"/>
        <v>243</v>
      </c>
    </row>
    <row r="1665" spans="1:33" x14ac:dyDescent="0.25">
      <c r="A1665">
        <v>8909</v>
      </c>
      <c r="B1665">
        <v>9117</v>
      </c>
      <c r="C1665">
        <v>8859</v>
      </c>
      <c r="D1665">
        <f t="shared" si="325"/>
        <v>8961.6666666666661</v>
      </c>
      <c r="E1665">
        <v>31392</v>
      </c>
      <c r="F1665">
        <v>31000</v>
      </c>
      <c r="G1665">
        <v>31046</v>
      </c>
      <c r="H1665">
        <f t="shared" si="326"/>
        <v>31146</v>
      </c>
      <c r="I1665">
        <v>18844</v>
      </c>
      <c r="J1665">
        <v>18973</v>
      </c>
      <c r="K1665">
        <v>18724</v>
      </c>
      <c r="L1665">
        <f t="shared" si="327"/>
        <v>18847</v>
      </c>
      <c r="M1665">
        <v>11002</v>
      </c>
      <c r="N1665">
        <v>11128</v>
      </c>
      <c r="O1665">
        <v>11105</v>
      </c>
      <c r="P1665">
        <f t="shared" si="328"/>
        <v>11078.333333333334</v>
      </c>
      <c r="Q1665">
        <v>9506</v>
      </c>
      <c r="R1665">
        <v>9806</v>
      </c>
      <c r="S1665">
        <v>9826</v>
      </c>
      <c r="T1665">
        <f t="shared" si="329"/>
        <v>9712.6666666666661</v>
      </c>
      <c r="U1665">
        <v>9093</v>
      </c>
      <c r="V1665">
        <v>9084</v>
      </c>
      <c r="W1665">
        <v>8923</v>
      </c>
      <c r="X1665">
        <f t="shared" si="330"/>
        <v>9033.3333333333339</v>
      </c>
      <c r="Z1665">
        <f t="shared" si="331"/>
        <v>8961.6666666666661</v>
      </c>
      <c r="AA1665">
        <v>1664</v>
      </c>
      <c r="AB1665">
        <f t="shared" si="332"/>
        <v>548.82795074800003</v>
      </c>
      <c r="AC1665">
        <f t="shared" si="333"/>
        <v>22184.333333333336</v>
      </c>
      <c r="AD1665">
        <f t="shared" si="334"/>
        <v>9885.3333333333339</v>
      </c>
      <c r="AE1665">
        <f t="shared" si="335"/>
        <v>2116.6666666666679</v>
      </c>
      <c r="AF1665">
        <f t="shared" si="336"/>
        <v>751</v>
      </c>
      <c r="AG1665">
        <f t="shared" si="337"/>
        <v>71.666666666667879</v>
      </c>
    </row>
    <row r="1666" spans="1:33" x14ac:dyDescent="0.25">
      <c r="A1666">
        <v>8454</v>
      </c>
      <c r="B1666">
        <v>8507</v>
      </c>
      <c r="C1666">
        <v>8399</v>
      </c>
      <c r="D1666">
        <f t="shared" si="325"/>
        <v>8453.3333333333339</v>
      </c>
      <c r="E1666">
        <v>30670</v>
      </c>
      <c r="F1666">
        <v>30506</v>
      </c>
      <c r="G1666">
        <v>30511</v>
      </c>
      <c r="H1666">
        <f t="shared" si="326"/>
        <v>30562.333333333332</v>
      </c>
      <c r="I1666">
        <v>18143</v>
      </c>
      <c r="J1666">
        <v>18243</v>
      </c>
      <c r="K1666">
        <v>18329</v>
      </c>
      <c r="L1666">
        <f t="shared" si="327"/>
        <v>18238.333333333332</v>
      </c>
      <c r="M1666">
        <v>10681</v>
      </c>
      <c r="N1666">
        <v>10564</v>
      </c>
      <c r="O1666">
        <v>10501</v>
      </c>
      <c r="P1666">
        <f t="shared" si="328"/>
        <v>10582</v>
      </c>
      <c r="Q1666">
        <v>9146</v>
      </c>
      <c r="R1666">
        <v>9402</v>
      </c>
      <c r="S1666">
        <v>9250</v>
      </c>
      <c r="T1666">
        <f t="shared" si="329"/>
        <v>9266</v>
      </c>
      <c r="U1666">
        <v>8797</v>
      </c>
      <c r="V1666">
        <v>8594</v>
      </c>
      <c r="W1666">
        <v>8648</v>
      </c>
      <c r="X1666">
        <f t="shared" si="330"/>
        <v>8679.6666666666661</v>
      </c>
      <c r="Z1666">
        <f t="shared" si="331"/>
        <v>8453.3333333333339</v>
      </c>
      <c r="AA1666">
        <v>1665</v>
      </c>
      <c r="AB1666">
        <f t="shared" si="332"/>
        <v>548.75238448000005</v>
      </c>
      <c r="AC1666">
        <f t="shared" si="333"/>
        <v>22109</v>
      </c>
      <c r="AD1666">
        <f t="shared" si="334"/>
        <v>9784.9999999999982</v>
      </c>
      <c r="AE1666">
        <f t="shared" si="335"/>
        <v>2128.6666666666661</v>
      </c>
      <c r="AF1666">
        <f t="shared" si="336"/>
        <v>812.66666666666606</v>
      </c>
      <c r="AG1666">
        <f t="shared" si="337"/>
        <v>226.33333333333212</v>
      </c>
    </row>
    <row r="1667" spans="1:33" x14ac:dyDescent="0.25">
      <c r="A1667">
        <v>8332</v>
      </c>
      <c r="B1667">
        <v>8350</v>
      </c>
      <c r="C1667">
        <v>8379</v>
      </c>
      <c r="D1667">
        <f t="shared" ref="D1667:D1730" si="338">AVERAGE(A1667:C1667)</f>
        <v>8353.6666666666661</v>
      </c>
      <c r="E1667">
        <v>30552</v>
      </c>
      <c r="F1667">
        <v>30766</v>
      </c>
      <c r="G1667">
        <v>30676</v>
      </c>
      <c r="H1667">
        <f t="shared" ref="H1667:H1730" si="339">AVERAGE(E1667:G1667)</f>
        <v>30664.666666666668</v>
      </c>
      <c r="I1667">
        <v>17933</v>
      </c>
      <c r="J1667">
        <v>18134</v>
      </c>
      <c r="K1667">
        <v>17998</v>
      </c>
      <c r="L1667">
        <f t="shared" ref="L1667:L1730" si="340">AVERAGE(I1667:K1667)</f>
        <v>18021.666666666668</v>
      </c>
      <c r="M1667">
        <v>10532</v>
      </c>
      <c r="N1667">
        <v>10436</v>
      </c>
      <c r="O1667">
        <v>10450</v>
      </c>
      <c r="P1667">
        <f t="shared" ref="P1667:P1730" si="341">AVERAGE(M1667:O1667)</f>
        <v>10472.666666666666</v>
      </c>
      <c r="Q1667">
        <v>9039</v>
      </c>
      <c r="R1667">
        <v>9200</v>
      </c>
      <c r="S1667">
        <v>9028</v>
      </c>
      <c r="T1667">
        <f t="shared" ref="T1667:T1730" si="342">AVERAGE(Q1667:S1667)</f>
        <v>9089</v>
      </c>
      <c r="U1667">
        <v>8612</v>
      </c>
      <c r="V1667">
        <v>8593</v>
      </c>
      <c r="W1667">
        <v>8482</v>
      </c>
      <c r="X1667">
        <f t="shared" ref="X1667:X1730" si="343">AVERAGE(U1667:W1667)</f>
        <v>8562.3333333333339</v>
      </c>
      <c r="Z1667">
        <f t="shared" ref="Z1667:Z1730" si="344">D1667</f>
        <v>8353.6666666666661</v>
      </c>
      <c r="AA1667">
        <v>1666</v>
      </c>
      <c r="AB1667">
        <f t="shared" ref="AB1667:AB1730" si="345">-0.075566268*AA1667+674.5702207</f>
        <v>548.67681821200006</v>
      </c>
      <c r="AC1667">
        <f t="shared" ref="AC1667:AC1730" si="346">H1667-Z1667</f>
        <v>22311</v>
      </c>
      <c r="AD1667">
        <f t="shared" ref="AD1667:AD1730" si="347">L1667-Z1667</f>
        <v>9668.0000000000018</v>
      </c>
      <c r="AE1667">
        <f t="shared" ref="AE1667:AE1730" si="348">P1667-Z1667</f>
        <v>2119</v>
      </c>
      <c r="AF1667">
        <f t="shared" ref="AF1667:AF1730" si="349">T1667-Z1667</f>
        <v>735.33333333333394</v>
      </c>
      <c r="AG1667">
        <f t="shared" ref="AG1667:AG1730" si="350">X1667-Z1667</f>
        <v>208.66666666666788</v>
      </c>
    </row>
    <row r="1668" spans="1:33" x14ac:dyDescent="0.25">
      <c r="A1668">
        <v>8406</v>
      </c>
      <c r="B1668">
        <v>8603</v>
      </c>
      <c r="C1668">
        <v>8459</v>
      </c>
      <c r="D1668">
        <f t="shared" si="338"/>
        <v>8489.3333333333339</v>
      </c>
      <c r="E1668">
        <v>30952</v>
      </c>
      <c r="F1668">
        <v>30530</v>
      </c>
      <c r="G1668">
        <v>30716</v>
      </c>
      <c r="H1668">
        <f t="shared" si="339"/>
        <v>30732.666666666668</v>
      </c>
      <c r="I1668">
        <v>18136</v>
      </c>
      <c r="J1668">
        <v>18314</v>
      </c>
      <c r="K1668">
        <v>18041</v>
      </c>
      <c r="L1668">
        <f t="shared" si="340"/>
        <v>18163.666666666668</v>
      </c>
      <c r="M1668">
        <v>10820</v>
      </c>
      <c r="N1668">
        <v>10506</v>
      </c>
      <c r="O1668">
        <v>10584</v>
      </c>
      <c r="P1668">
        <f t="shared" si="341"/>
        <v>10636.666666666666</v>
      </c>
      <c r="Q1668">
        <v>9170</v>
      </c>
      <c r="R1668">
        <v>9381</v>
      </c>
      <c r="S1668">
        <v>9126</v>
      </c>
      <c r="T1668">
        <f t="shared" si="342"/>
        <v>9225.6666666666661</v>
      </c>
      <c r="U1668">
        <v>8602</v>
      </c>
      <c r="V1668">
        <v>8737</v>
      </c>
      <c r="W1668">
        <v>8758</v>
      </c>
      <c r="X1668">
        <f t="shared" si="343"/>
        <v>8699</v>
      </c>
      <c r="Z1668">
        <f t="shared" si="344"/>
        <v>8489.3333333333339</v>
      </c>
      <c r="AA1668">
        <v>1667</v>
      </c>
      <c r="AB1668">
        <f t="shared" si="345"/>
        <v>548.60125194400007</v>
      </c>
      <c r="AC1668">
        <f t="shared" si="346"/>
        <v>22243.333333333336</v>
      </c>
      <c r="AD1668">
        <f t="shared" si="347"/>
        <v>9674.3333333333339</v>
      </c>
      <c r="AE1668">
        <f t="shared" si="348"/>
        <v>2147.3333333333321</v>
      </c>
      <c r="AF1668">
        <f t="shared" si="349"/>
        <v>736.33333333333212</v>
      </c>
      <c r="AG1668">
        <f t="shared" si="350"/>
        <v>209.66666666666606</v>
      </c>
    </row>
    <row r="1669" spans="1:33" x14ac:dyDescent="0.25">
      <c r="A1669">
        <v>9389</v>
      </c>
      <c r="B1669">
        <v>9566</v>
      </c>
      <c r="C1669">
        <v>9450</v>
      </c>
      <c r="D1669">
        <f t="shared" si="338"/>
        <v>9468.3333333333339</v>
      </c>
      <c r="E1669">
        <v>31808</v>
      </c>
      <c r="F1669">
        <v>31750</v>
      </c>
      <c r="G1669">
        <v>32104</v>
      </c>
      <c r="H1669">
        <f t="shared" si="339"/>
        <v>31887.333333333332</v>
      </c>
      <c r="I1669">
        <v>19140</v>
      </c>
      <c r="J1669">
        <v>19190</v>
      </c>
      <c r="K1669">
        <v>19135</v>
      </c>
      <c r="L1669">
        <f t="shared" si="340"/>
        <v>19155</v>
      </c>
      <c r="M1669">
        <v>11682</v>
      </c>
      <c r="N1669">
        <v>11842</v>
      </c>
      <c r="O1669">
        <v>11412</v>
      </c>
      <c r="P1669">
        <f t="shared" si="341"/>
        <v>11645.333333333334</v>
      </c>
      <c r="Q1669">
        <v>10399</v>
      </c>
      <c r="R1669">
        <v>10278</v>
      </c>
      <c r="S1669">
        <v>10185</v>
      </c>
      <c r="T1669">
        <f t="shared" si="342"/>
        <v>10287.333333333334</v>
      </c>
      <c r="U1669">
        <v>9486</v>
      </c>
      <c r="V1669">
        <v>9804</v>
      </c>
      <c r="W1669">
        <v>9836</v>
      </c>
      <c r="X1669">
        <f t="shared" si="343"/>
        <v>9708.6666666666661</v>
      </c>
      <c r="Z1669">
        <f t="shared" si="344"/>
        <v>9468.3333333333339</v>
      </c>
      <c r="AA1669">
        <v>1668</v>
      </c>
      <c r="AB1669">
        <f t="shared" si="345"/>
        <v>548.52568567600008</v>
      </c>
      <c r="AC1669">
        <f t="shared" si="346"/>
        <v>22419</v>
      </c>
      <c r="AD1669">
        <f t="shared" si="347"/>
        <v>9686.6666666666661</v>
      </c>
      <c r="AE1669">
        <f t="shared" si="348"/>
        <v>2177</v>
      </c>
      <c r="AF1669">
        <f t="shared" si="349"/>
        <v>819</v>
      </c>
      <c r="AG1669">
        <f t="shared" si="350"/>
        <v>240.33333333333212</v>
      </c>
    </row>
    <row r="1670" spans="1:33" x14ac:dyDescent="0.25">
      <c r="A1670">
        <v>8770</v>
      </c>
      <c r="B1670">
        <v>8550</v>
      </c>
      <c r="C1670">
        <v>8706</v>
      </c>
      <c r="D1670">
        <f t="shared" si="338"/>
        <v>8675.3333333333339</v>
      </c>
      <c r="E1670">
        <v>31253</v>
      </c>
      <c r="F1670">
        <v>30922</v>
      </c>
      <c r="G1670">
        <v>30905</v>
      </c>
      <c r="H1670">
        <f t="shared" si="339"/>
        <v>31026.666666666668</v>
      </c>
      <c r="I1670">
        <v>18541</v>
      </c>
      <c r="J1670">
        <v>18384</v>
      </c>
      <c r="K1670">
        <v>18620</v>
      </c>
      <c r="L1670">
        <f t="shared" si="340"/>
        <v>18515</v>
      </c>
      <c r="M1670">
        <v>11034</v>
      </c>
      <c r="N1670">
        <v>10902</v>
      </c>
      <c r="O1670">
        <v>11000</v>
      </c>
      <c r="P1670">
        <f t="shared" si="341"/>
        <v>10978.666666666666</v>
      </c>
      <c r="Q1670">
        <v>9577</v>
      </c>
      <c r="R1670">
        <v>9552</v>
      </c>
      <c r="S1670">
        <v>9626</v>
      </c>
      <c r="T1670">
        <f t="shared" si="342"/>
        <v>9585</v>
      </c>
      <c r="U1670">
        <v>8890</v>
      </c>
      <c r="V1670">
        <v>8952</v>
      </c>
      <c r="W1670">
        <v>9117</v>
      </c>
      <c r="X1670">
        <f t="shared" si="343"/>
        <v>8986.3333333333339</v>
      </c>
      <c r="Z1670">
        <f t="shared" si="344"/>
        <v>8675.3333333333339</v>
      </c>
      <c r="AA1670">
        <v>1669</v>
      </c>
      <c r="AB1670">
        <f t="shared" si="345"/>
        <v>548.45011940800009</v>
      </c>
      <c r="AC1670">
        <f t="shared" si="346"/>
        <v>22351.333333333336</v>
      </c>
      <c r="AD1670">
        <f t="shared" si="347"/>
        <v>9839.6666666666661</v>
      </c>
      <c r="AE1670">
        <f t="shared" si="348"/>
        <v>2303.3333333333321</v>
      </c>
      <c r="AF1670">
        <f t="shared" si="349"/>
        <v>909.66666666666606</v>
      </c>
      <c r="AG1670">
        <f t="shared" si="350"/>
        <v>311</v>
      </c>
    </row>
    <row r="1671" spans="1:33" x14ac:dyDescent="0.25">
      <c r="A1671">
        <v>9266</v>
      </c>
      <c r="B1671">
        <v>9318</v>
      </c>
      <c r="C1671">
        <v>9248</v>
      </c>
      <c r="D1671">
        <f t="shared" si="338"/>
        <v>9277.3333333333339</v>
      </c>
      <c r="E1671">
        <v>31760</v>
      </c>
      <c r="F1671">
        <v>31811</v>
      </c>
      <c r="G1671">
        <v>31638</v>
      </c>
      <c r="H1671">
        <f t="shared" si="339"/>
        <v>31736.333333333332</v>
      </c>
      <c r="I1671">
        <v>19132</v>
      </c>
      <c r="J1671">
        <v>19303</v>
      </c>
      <c r="K1671">
        <v>19107</v>
      </c>
      <c r="L1671">
        <f t="shared" si="340"/>
        <v>19180.666666666668</v>
      </c>
      <c r="M1671">
        <v>11331</v>
      </c>
      <c r="N1671">
        <v>11581</v>
      </c>
      <c r="O1671">
        <v>11262</v>
      </c>
      <c r="P1671">
        <f t="shared" si="341"/>
        <v>11391.333333333334</v>
      </c>
      <c r="Q1671">
        <v>10232</v>
      </c>
      <c r="R1671">
        <v>10123</v>
      </c>
      <c r="S1671">
        <v>9995</v>
      </c>
      <c r="T1671">
        <f t="shared" si="342"/>
        <v>10116.666666666666</v>
      </c>
      <c r="U1671">
        <v>9522</v>
      </c>
      <c r="V1671">
        <v>9482</v>
      </c>
      <c r="W1671">
        <v>9337</v>
      </c>
      <c r="X1671">
        <f t="shared" si="343"/>
        <v>9447</v>
      </c>
      <c r="Z1671">
        <f t="shared" si="344"/>
        <v>9277.3333333333339</v>
      </c>
      <c r="AA1671">
        <v>1670</v>
      </c>
      <c r="AB1671">
        <f t="shared" si="345"/>
        <v>548.37455313999999</v>
      </c>
      <c r="AC1671">
        <f t="shared" si="346"/>
        <v>22459</v>
      </c>
      <c r="AD1671">
        <f t="shared" si="347"/>
        <v>9903.3333333333339</v>
      </c>
      <c r="AE1671">
        <f t="shared" si="348"/>
        <v>2114</v>
      </c>
      <c r="AF1671">
        <f t="shared" si="349"/>
        <v>839.33333333333212</v>
      </c>
      <c r="AG1671">
        <f t="shared" si="350"/>
        <v>169.66666666666606</v>
      </c>
    </row>
    <row r="1672" spans="1:33" x14ac:dyDescent="0.25">
      <c r="A1672">
        <v>8448</v>
      </c>
      <c r="B1672">
        <v>8195</v>
      </c>
      <c r="C1672">
        <v>8320</v>
      </c>
      <c r="D1672">
        <f t="shared" si="338"/>
        <v>8321</v>
      </c>
      <c r="E1672">
        <v>30817</v>
      </c>
      <c r="F1672">
        <v>30420</v>
      </c>
      <c r="G1672">
        <v>30772</v>
      </c>
      <c r="H1672">
        <f t="shared" si="339"/>
        <v>30669.666666666668</v>
      </c>
      <c r="I1672">
        <v>18077</v>
      </c>
      <c r="J1672">
        <v>18275</v>
      </c>
      <c r="K1672">
        <v>18477</v>
      </c>
      <c r="L1672">
        <f t="shared" si="340"/>
        <v>18276.333333333332</v>
      </c>
      <c r="M1672">
        <v>10821</v>
      </c>
      <c r="N1672">
        <v>10425</v>
      </c>
      <c r="O1672">
        <v>10478</v>
      </c>
      <c r="P1672">
        <f t="shared" si="341"/>
        <v>10574.666666666666</v>
      </c>
      <c r="Q1672">
        <v>9167</v>
      </c>
      <c r="R1672">
        <v>9150</v>
      </c>
      <c r="S1672">
        <v>9017</v>
      </c>
      <c r="T1672">
        <f t="shared" si="342"/>
        <v>9111.3333333333339</v>
      </c>
      <c r="U1672">
        <v>8398</v>
      </c>
      <c r="V1672">
        <v>8532</v>
      </c>
      <c r="W1672">
        <v>8459</v>
      </c>
      <c r="X1672">
        <f t="shared" si="343"/>
        <v>8463</v>
      </c>
      <c r="Z1672">
        <f t="shared" si="344"/>
        <v>8321</v>
      </c>
      <c r="AA1672">
        <v>1671</v>
      </c>
      <c r="AB1672">
        <f t="shared" si="345"/>
        <v>548.298986872</v>
      </c>
      <c r="AC1672">
        <f t="shared" si="346"/>
        <v>22348.666666666668</v>
      </c>
      <c r="AD1672">
        <f t="shared" si="347"/>
        <v>9955.3333333333321</v>
      </c>
      <c r="AE1672">
        <f t="shared" si="348"/>
        <v>2253.6666666666661</v>
      </c>
      <c r="AF1672">
        <f t="shared" si="349"/>
        <v>790.33333333333394</v>
      </c>
      <c r="AG1672">
        <f t="shared" si="350"/>
        <v>142</v>
      </c>
    </row>
    <row r="1673" spans="1:33" x14ac:dyDescent="0.25">
      <c r="A1673">
        <v>8729</v>
      </c>
      <c r="B1673">
        <v>8915</v>
      </c>
      <c r="C1673">
        <v>8925</v>
      </c>
      <c r="D1673">
        <f t="shared" si="338"/>
        <v>8856.3333333333339</v>
      </c>
      <c r="E1673">
        <v>31467</v>
      </c>
      <c r="F1673">
        <v>31096</v>
      </c>
      <c r="G1673">
        <v>31375</v>
      </c>
      <c r="H1673">
        <f t="shared" si="339"/>
        <v>31312.666666666668</v>
      </c>
      <c r="I1673">
        <v>18624</v>
      </c>
      <c r="J1673">
        <v>18884</v>
      </c>
      <c r="K1673">
        <v>18905</v>
      </c>
      <c r="L1673">
        <f t="shared" si="340"/>
        <v>18804.333333333332</v>
      </c>
      <c r="M1673">
        <v>11211</v>
      </c>
      <c r="N1673">
        <v>11252</v>
      </c>
      <c r="O1673">
        <v>11102</v>
      </c>
      <c r="P1673">
        <f t="shared" si="341"/>
        <v>11188.333333333334</v>
      </c>
      <c r="Q1673">
        <v>9872</v>
      </c>
      <c r="R1673">
        <v>9841</v>
      </c>
      <c r="S1673">
        <v>9805</v>
      </c>
      <c r="T1673">
        <f t="shared" si="342"/>
        <v>9839.3333333333339</v>
      </c>
      <c r="U1673">
        <v>9285</v>
      </c>
      <c r="V1673">
        <v>9176</v>
      </c>
      <c r="W1673">
        <v>9010</v>
      </c>
      <c r="X1673">
        <f t="shared" si="343"/>
        <v>9157</v>
      </c>
      <c r="Z1673">
        <f t="shared" si="344"/>
        <v>8856.3333333333339</v>
      </c>
      <c r="AA1673">
        <v>1672</v>
      </c>
      <c r="AB1673">
        <f t="shared" si="345"/>
        <v>548.22342060400001</v>
      </c>
      <c r="AC1673">
        <f t="shared" si="346"/>
        <v>22456.333333333336</v>
      </c>
      <c r="AD1673">
        <f t="shared" si="347"/>
        <v>9947.9999999999982</v>
      </c>
      <c r="AE1673">
        <f t="shared" si="348"/>
        <v>2332</v>
      </c>
      <c r="AF1673">
        <f t="shared" si="349"/>
        <v>983</v>
      </c>
      <c r="AG1673">
        <f t="shared" si="350"/>
        <v>300.66666666666606</v>
      </c>
    </row>
    <row r="1674" spans="1:33" x14ac:dyDescent="0.25">
      <c r="A1674">
        <v>8824</v>
      </c>
      <c r="B1674">
        <v>8766</v>
      </c>
      <c r="C1674">
        <v>8633</v>
      </c>
      <c r="D1674">
        <f t="shared" si="338"/>
        <v>8741</v>
      </c>
      <c r="E1674">
        <v>30952</v>
      </c>
      <c r="F1674">
        <v>30884</v>
      </c>
      <c r="G1674">
        <v>30877</v>
      </c>
      <c r="H1674">
        <f t="shared" si="339"/>
        <v>30904.333333333332</v>
      </c>
      <c r="I1674">
        <v>18666</v>
      </c>
      <c r="J1674">
        <v>18299</v>
      </c>
      <c r="K1674">
        <v>18490</v>
      </c>
      <c r="L1674">
        <f t="shared" si="340"/>
        <v>18485</v>
      </c>
      <c r="M1674">
        <v>10755</v>
      </c>
      <c r="N1674">
        <v>10807</v>
      </c>
      <c r="O1674">
        <v>10957</v>
      </c>
      <c r="P1674">
        <f t="shared" si="341"/>
        <v>10839.666666666666</v>
      </c>
      <c r="Q1674">
        <v>9560</v>
      </c>
      <c r="R1674">
        <v>9675</v>
      </c>
      <c r="S1674">
        <v>9664</v>
      </c>
      <c r="T1674">
        <f t="shared" si="342"/>
        <v>9633</v>
      </c>
      <c r="U1674">
        <v>8976</v>
      </c>
      <c r="V1674">
        <v>8870</v>
      </c>
      <c r="W1674">
        <v>9000</v>
      </c>
      <c r="X1674">
        <f t="shared" si="343"/>
        <v>8948.6666666666661</v>
      </c>
      <c r="Z1674">
        <f t="shared" si="344"/>
        <v>8741</v>
      </c>
      <c r="AA1674">
        <v>1673</v>
      </c>
      <c r="AB1674">
        <f t="shared" si="345"/>
        <v>548.14785433600002</v>
      </c>
      <c r="AC1674">
        <f t="shared" si="346"/>
        <v>22163.333333333332</v>
      </c>
      <c r="AD1674">
        <f t="shared" si="347"/>
        <v>9744</v>
      </c>
      <c r="AE1674">
        <f t="shared" si="348"/>
        <v>2098.6666666666661</v>
      </c>
      <c r="AF1674">
        <f t="shared" si="349"/>
        <v>892</v>
      </c>
      <c r="AG1674">
        <f t="shared" si="350"/>
        <v>207.66666666666606</v>
      </c>
    </row>
    <row r="1675" spans="1:33" x14ac:dyDescent="0.25">
      <c r="A1675">
        <v>7861</v>
      </c>
      <c r="B1675">
        <v>7695</v>
      </c>
      <c r="C1675">
        <v>7819</v>
      </c>
      <c r="D1675">
        <f t="shared" si="338"/>
        <v>7791.666666666667</v>
      </c>
      <c r="E1675">
        <v>29882</v>
      </c>
      <c r="F1675">
        <v>29933</v>
      </c>
      <c r="G1675">
        <v>29884</v>
      </c>
      <c r="H1675">
        <f t="shared" si="339"/>
        <v>29899.666666666668</v>
      </c>
      <c r="I1675">
        <v>17536</v>
      </c>
      <c r="J1675">
        <v>17518</v>
      </c>
      <c r="K1675">
        <v>17564</v>
      </c>
      <c r="L1675">
        <f t="shared" si="340"/>
        <v>17539.333333333332</v>
      </c>
      <c r="M1675">
        <v>9945</v>
      </c>
      <c r="N1675">
        <v>10046</v>
      </c>
      <c r="O1675">
        <v>9838</v>
      </c>
      <c r="P1675">
        <f t="shared" si="341"/>
        <v>9943</v>
      </c>
      <c r="Q1675">
        <v>8645</v>
      </c>
      <c r="R1675">
        <v>8578</v>
      </c>
      <c r="S1675">
        <v>8612</v>
      </c>
      <c r="T1675">
        <f t="shared" si="342"/>
        <v>8611.6666666666661</v>
      </c>
      <c r="U1675">
        <v>7995</v>
      </c>
      <c r="V1675">
        <v>7778</v>
      </c>
      <c r="W1675">
        <v>7912</v>
      </c>
      <c r="X1675">
        <f t="shared" si="343"/>
        <v>7895</v>
      </c>
      <c r="Z1675">
        <f t="shared" si="344"/>
        <v>7791.666666666667</v>
      </c>
      <c r="AA1675">
        <v>1674</v>
      </c>
      <c r="AB1675">
        <f t="shared" si="345"/>
        <v>548.07228806800003</v>
      </c>
      <c r="AC1675">
        <f t="shared" si="346"/>
        <v>22108</v>
      </c>
      <c r="AD1675">
        <f t="shared" si="347"/>
        <v>9747.6666666666642</v>
      </c>
      <c r="AE1675">
        <f t="shared" si="348"/>
        <v>2151.333333333333</v>
      </c>
      <c r="AF1675">
        <f t="shared" si="349"/>
        <v>819.99999999999909</v>
      </c>
      <c r="AG1675">
        <f t="shared" si="350"/>
        <v>103.33333333333303</v>
      </c>
    </row>
    <row r="1676" spans="1:33" x14ac:dyDescent="0.25">
      <c r="A1676">
        <v>9029</v>
      </c>
      <c r="B1676">
        <v>9176</v>
      </c>
      <c r="C1676">
        <v>9185</v>
      </c>
      <c r="D1676">
        <f t="shared" si="338"/>
        <v>9130</v>
      </c>
      <c r="E1676">
        <v>31477</v>
      </c>
      <c r="F1676">
        <v>31614</v>
      </c>
      <c r="G1676">
        <v>31212</v>
      </c>
      <c r="H1676">
        <f t="shared" si="339"/>
        <v>31434.333333333332</v>
      </c>
      <c r="I1676">
        <v>18944</v>
      </c>
      <c r="J1676">
        <v>18594</v>
      </c>
      <c r="K1676">
        <v>18880</v>
      </c>
      <c r="L1676">
        <f t="shared" si="340"/>
        <v>18806</v>
      </c>
      <c r="M1676">
        <v>11164</v>
      </c>
      <c r="N1676">
        <v>11419</v>
      </c>
      <c r="O1676">
        <v>11249</v>
      </c>
      <c r="P1676">
        <f t="shared" si="341"/>
        <v>11277.333333333334</v>
      </c>
      <c r="Q1676">
        <v>9926</v>
      </c>
      <c r="R1676">
        <v>9909</v>
      </c>
      <c r="S1676">
        <v>9834</v>
      </c>
      <c r="T1676">
        <f t="shared" si="342"/>
        <v>9889.6666666666661</v>
      </c>
      <c r="U1676">
        <v>9347</v>
      </c>
      <c r="V1676">
        <v>9410</v>
      </c>
      <c r="W1676">
        <v>9323</v>
      </c>
      <c r="X1676">
        <f t="shared" si="343"/>
        <v>9360</v>
      </c>
      <c r="Z1676">
        <f t="shared" si="344"/>
        <v>9130</v>
      </c>
      <c r="AA1676">
        <v>1675</v>
      </c>
      <c r="AB1676">
        <f t="shared" si="345"/>
        <v>547.99672180000005</v>
      </c>
      <c r="AC1676">
        <f t="shared" si="346"/>
        <v>22304.333333333332</v>
      </c>
      <c r="AD1676">
        <f t="shared" si="347"/>
        <v>9676</v>
      </c>
      <c r="AE1676">
        <f t="shared" si="348"/>
        <v>2147.3333333333339</v>
      </c>
      <c r="AF1676">
        <f t="shared" si="349"/>
        <v>759.66666666666606</v>
      </c>
      <c r="AG1676">
        <f t="shared" si="350"/>
        <v>230</v>
      </c>
    </row>
    <row r="1677" spans="1:33" x14ac:dyDescent="0.25">
      <c r="A1677">
        <v>9326</v>
      </c>
      <c r="B1677">
        <v>9345</v>
      </c>
      <c r="C1677">
        <v>9339</v>
      </c>
      <c r="D1677">
        <f t="shared" si="338"/>
        <v>9336.6666666666661</v>
      </c>
      <c r="E1677">
        <v>31482</v>
      </c>
      <c r="F1677">
        <v>31625</v>
      </c>
      <c r="G1677">
        <v>31689</v>
      </c>
      <c r="H1677">
        <f t="shared" si="339"/>
        <v>31598.666666666668</v>
      </c>
      <c r="I1677">
        <v>19299</v>
      </c>
      <c r="J1677">
        <v>19035</v>
      </c>
      <c r="K1677">
        <v>19057</v>
      </c>
      <c r="L1677">
        <f t="shared" si="340"/>
        <v>19130.333333333332</v>
      </c>
      <c r="M1677">
        <v>11514</v>
      </c>
      <c r="N1677">
        <v>11629</v>
      </c>
      <c r="O1677">
        <v>11482</v>
      </c>
      <c r="P1677">
        <f t="shared" si="341"/>
        <v>11541.666666666666</v>
      </c>
      <c r="Q1677">
        <v>10164</v>
      </c>
      <c r="R1677">
        <v>10074</v>
      </c>
      <c r="S1677">
        <v>10080</v>
      </c>
      <c r="T1677">
        <f t="shared" si="342"/>
        <v>10106</v>
      </c>
      <c r="U1677">
        <v>9430</v>
      </c>
      <c r="V1677">
        <v>9433</v>
      </c>
      <c r="W1677">
        <v>9684</v>
      </c>
      <c r="X1677">
        <f t="shared" si="343"/>
        <v>9515.6666666666661</v>
      </c>
      <c r="Z1677">
        <f t="shared" si="344"/>
        <v>9336.6666666666661</v>
      </c>
      <c r="AA1677">
        <v>1676</v>
      </c>
      <c r="AB1677">
        <f t="shared" si="345"/>
        <v>547.92115553200006</v>
      </c>
      <c r="AC1677">
        <f t="shared" si="346"/>
        <v>22262</v>
      </c>
      <c r="AD1677">
        <f t="shared" si="347"/>
        <v>9793.6666666666661</v>
      </c>
      <c r="AE1677">
        <f t="shared" si="348"/>
        <v>2205</v>
      </c>
      <c r="AF1677">
        <f t="shared" si="349"/>
        <v>769.33333333333394</v>
      </c>
      <c r="AG1677">
        <f t="shared" si="350"/>
        <v>179</v>
      </c>
    </row>
    <row r="1678" spans="1:33" x14ac:dyDescent="0.25">
      <c r="A1678">
        <v>8148</v>
      </c>
      <c r="B1678">
        <v>7970</v>
      </c>
      <c r="C1678">
        <v>8188</v>
      </c>
      <c r="D1678">
        <f t="shared" si="338"/>
        <v>8102</v>
      </c>
      <c r="E1678">
        <v>30188</v>
      </c>
      <c r="F1678">
        <v>29935</v>
      </c>
      <c r="G1678">
        <v>29757</v>
      </c>
      <c r="H1678">
        <f t="shared" si="339"/>
        <v>29960</v>
      </c>
      <c r="I1678">
        <v>17773</v>
      </c>
      <c r="J1678">
        <v>17780</v>
      </c>
      <c r="K1678">
        <v>17807</v>
      </c>
      <c r="L1678">
        <f t="shared" si="340"/>
        <v>17786.666666666668</v>
      </c>
      <c r="M1678">
        <v>10169</v>
      </c>
      <c r="N1678">
        <v>9991</v>
      </c>
      <c r="O1678">
        <v>10223</v>
      </c>
      <c r="P1678">
        <f t="shared" si="341"/>
        <v>10127.666666666666</v>
      </c>
      <c r="Q1678">
        <v>8981</v>
      </c>
      <c r="R1678">
        <v>8910</v>
      </c>
      <c r="S1678">
        <v>8998</v>
      </c>
      <c r="T1678">
        <f t="shared" si="342"/>
        <v>8963</v>
      </c>
      <c r="U1678">
        <v>8370</v>
      </c>
      <c r="V1678">
        <v>8196</v>
      </c>
      <c r="W1678">
        <v>8104</v>
      </c>
      <c r="X1678">
        <f t="shared" si="343"/>
        <v>8223.3333333333339</v>
      </c>
      <c r="Z1678">
        <f t="shared" si="344"/>
        <v>8102</v>
      </c>
      <c r="AA1678">
        <v>1677</v>
      </c>
      <c r="AB1678">
        <f t="shared" si="345"/>
        <v>547.84558926400007</v>
      </c>
      <c r="AC1678">
        <f t="shared" si="346"/>
        <v>21858</v>
      </c>
      <c r="AD1678">
        <f t="shared" si="347"/>
        <v>9684.6666666666679</v>
      </c>
      <c r="AE1678">
        <f t="shared" si="348"/>
        <v>2025.6666666666661</v>
      </c>
      <c r="AF1678">
        <f t="shared" si="349"/>
        <v>861</v>
      </c>
      <c r="AG1678">
        <f t="shared" si="350"/>
        <v>121.33333333333394</v>
      </c>
    </row>
    <row r="1679" spans="1:33" x14ac:dyDescent="0.25">
      <c r="A1679">
        <v>8185</v>
      </c>
      <c r="B1679">
        <v>8052</v>
      </c>
      <c r="C1679">
        <v>8006</v>
      </c>
      <c r="D1679">
        <f t="shared" si="338"/>
        <v>8081</v>
      </c>
      <c r="E1679">
        <v>29698</v>
      </c>
      <c r="F1679">
        <v>29922</v>
      </c>
      <c r="G1679">
        <v>30074</v>
      </c>
      <c r="H1679">
        <f t="shared" si="339"/>
        <v>29898</v>
      </c>
      <c r="I1679">
        <v>17732</v>
      </c>
      <c r="J1679">
        <v>18029</v>
      </c>
      <c r="K1679">
        <v>17798</v>
      </c>
      <c r="L1679">
        <f t="shared" si="340"/>
        <v>17853</v>
      </c>
      <c r="M1679">
        <v>10143</v>
      </c>
      <c r="N1679">
        <v>10062</v>
      </c>
      <c r="O1679">
        <v>10124</v>
      </c>
      <c r="P1679">
        <f t="shared" si="341"/>
        <v>10109.666666666666</v>
      </c>
      <c r="Q1679">
        <v>9011</v>
      </c>
      <c r="R1679">
        <v>8942</v>
      </c>
      <c r="S1679">
        <v>8579</v>
      </c>
      <c r="T1679">
        <f t="shared" si="342"/>
        <v>8844</v>
      </c>
      <c r="U1679">
        <v>8292</v>
      </c>
      <c r="V1679">
        <v>8214</v>
      </c>
      <c r="W1679">
        <v>8110</v>
      </c>
      <c r="X1679">
        <f t="shared" si="343"/>
        <v>8205.3333333333339</v>
      </c>
      <c r="Z1679">
        <f t="shared" si="344"/>
        <v>8081</v>
      </c>
      <c r="AA1679">
        <v>1678</v>
      </c>
      <c r="AB1679">
        <f t="shared" si="345"/>
        <v>547.77002299600008</v>
      </c>
      <c r="AC1679">
        <f t="shared" si="346"/>
        <v>21817</v>
      </c>
      <c r="AD1679">
        <f t="shared" si="347"/>
        <v>9772</v>
      </c>
      <c r="AE1679">
        <f t="shared" si="348"/>
        <v>2028.6666666666661</v>
      </c>
      <c r="AF1679">
        <f t="shared" si="349"/>
        <v>763</v>
      </c>
      <c r="AG1679">
        <f t="shared" si="350"/>
        <v>124.33333333333394</v>
      </c>
    </row>
    <row r="1680" spans="1:33" x14ac:dyDescent="0.25">
      <c r="A1680">
        <v>8660</v>
      </c>
      <c r="B1680">
        <v>8645</v>
      </c>
      <c r="C1680">
        <v>8770</v>
      </c>
      <c r="D1680">
        <f t="shared" si="338"/>
        <v>8691.6666666666661</v>
      </c>
      <c r="E1680">
        <v>30877</v>
      </c>
      <c r="F1680">
        <v>30714</v>
      </c>
      <c r="G1680">
        <v>30257</v>
      </c>
      <c r="H1680">
        <f t="shared" si="339"/>
        <v>30616</v>
      </c>
      <c r="I1680">
        <v>18480</v>
      </c>
      <c r="J1680">
        <v>18432</v>
      </c>
      <c r="K1680">
        <v>18302</v>
      </c>
      <c r="L1680">
        <f t="shared" si="340"/>
        <v>18404.666666666668</v>
      </c>
      <c r="M1680">
        <v>10720</v>
      </c>
      <c r="N1680">
        <v>10787</v>
      </c>
      <c r="O1680">
        <v>10637</v>
      </c>
      <c r="P1680">
        <f t="shared" si="341"/>
        <v>10714.666666666666</v>
      </c>
      <c r="Q1680">
        <v>9442</v>
      </c>
      <c r="R1680">
        <v>9623</v>
      </c>
      <c r="S1680">
        <v>9666</v>
      </c>
      <c r="T1680">
        <f t="shared" si="342"/>
        <v>9577</v>
      </c>
      <c r="U1680">
        <v>8855</v>
      </c>
      <c r="V1680">
        <v>8863</v>
      </c>
      <c r="W1680">
        <v>8890</v>
      </c>
      <c r="X1680">
        <f t="shared" si="343"/>
        <v>8869.3333333333339</v>
      </c>
      <c r="Z1680">
        <f t="shared" si="344"/>
        <v>8691.6666666666661</v>
      </c>
      <c r="AA1680">
        <v>1679</v>
      </c>
      <c r="AB1680">
        <f t="shared" si="345"/>
        <v>547.69445672799998</v>
      </c>
      <c r="AC1680">
        <f t="shared" si="346"/>
        <v>21924.333333333336</v>
      </c>
      <c r="AD1680">
        <f t="shared" si="347"/>
        <v>9713.0000000000018</v>
      </c>
      <c r="AE1680">
        <f t="shared" si="348"/>
        <v>2023</v>
      </c>
      <c r="AF1680">
        <f t="shared" si="349"/>
        <v>885.33333333333394</v>
      </c>
      <c r="AG1680">
        <f t="shared" si="350"/>
        <v>177.66666666666788</v>
      </c>
    </row>
    <row r="1681" spans="1:33" x14ac:dyDescent="0.25">
      <c r="A1681">
        <v>8266</v>
      </c>
      <c r="B1681">
        <v>8106</v>
      </c>
      <c r="C1681">
        <v>8221</v>
      </c>
      <c r="D1681">
        <f t="shared" si="338"/>
        <v>8197.6666666666661</v>
      </c>
      <c r="E1681">
        <v>30413</v>
      </c>
      <c r="F1681">
        <v>30116</v>
      </c>
      <c r="G1681">
        <v>30311</v>
      </c>
      <c r="H1681">
        <f t="shared" si="339"/>
        <v>30280</v>
      </c>
      <c r="I1681">
        <v>17899</v>
      </c>
      <c r="J1681">
        <v>17699</v>
      </c>
      <c r="K1681">
        <v>17930</v>
      </c>
      <c r="L1681">
        <f t="shared" si="340"/>
        <v>17842.666666666668</v>
      </c>
      <c r="M1681">
        <v>10360</v>
      </c>
      <c r="N1681">
        <v>10416</v>
      </c>
      <c r="O1681">
        <v>10466</v>
      </c>
      <c r="P1681">
        <f t="shared" si="341"/>
        <v>10414</v>
      </c>
      <c r="Q1681">
        <v>9130</v>
      </c>
      <c r="R1681">
        <v>9018</v>
      </c>
      <c r="S1681">
        <v>8955</v>
      </c>
      <c r="T1681">
        <f t="shared" si="342"/>
        <v>9034.3333333333339</v>
      </c>
      <c r="U1681">
        <v>8460</v>
      </c>
      <c r="V1681">
        <v>8426</v>
      </c>
      <c r="W1681">
        <v>8360</v>
      </c>
      <c r="X1681">
        <f t="shared" si="343"/>
        <v>8415.3333333333339</v>
      </c>
      <c r="Z1681">
        <f t="shared" si="344"/>
        <v>8197.6666666666661</v>
      </c>
      <c r="AA1681">
        <v>1680</v>
      </c>
      <c r="AB1681">
        <f t="shared" si="345"/>
        <v>547.6188904600001</v>
      </c>
      <c r="AC1681">
        <f t="shared" si="346"/>
        <v>22082.333333333336</v>
      </c>
      <c r="AD1681">
        <f t="shared" si="347"/>
        <v>9645.0000000000018</v>
      </c>
      <c r="AE1681">
        <f t="shared" si="348"/>
        <v>2216.3333333333339</v>
      </c>
      <c r="AF1681">
        <f t="shared" si="349"/>
        <v>836.66666666666788</v>
      </c>
      <c r="AG1681">
        <f t="shared" si="350"/>
        <v>217.66666666666788</v>
      </c>
    </row>
    <row r="1682" spans="1:33" x14ac:dyDescent="0.25">
      <c r="A1682">
        <v>7645</v>
      </c>
      <c r="B1682">
        <v>7852</v>
      </c>
      <c r="C1682">
        <v>7895</v>
      </c>
      <c r="D1682">
        <f t="shared" si="338"/>
        <v>7797.333333333333</v>
      </c>
      <c r="E1682">
        <v>29774</v>
      </c>
      <c r="F1682">
        <v>30072</v>
      </c>
      <c r="G1682">
        <v>29714</v>
      </c>
      <c r="H1682">
        <f t="shared" si="339"/>
        <v>29853.333333333332</v>
      </c>
      <c r="I1682">
        <v>17568</v>
      </c>
      <c r="J1682">
        <v>17395</v>
      </c>
      <c r="K1682">
        <v>17484</v>
      </c>
      <c r="L1682">
        <f t="shared" si="340"/>
        <v>17482.333333333332</v>
      </c>
      <c r="M1682">
        <v>9893</v>
      </c>
      <c r="N1682">
        <v>10015</v>
      </c>
      <c r="O1682">
        <v>9976</v>
      </c>
      <c r="P1682">
        <f t="shared" si="341"/>
        <v>9961.3333333333339</v>
      </c>
      <c r="Q1682">
        <v>8606</v>
      </c>
      <c r="R1682">
        <v>8457</v>
      </c>
      <c r="S1682">
        <v>8372</v>
      </c>
      <c r="T1682">
        <f t="shared" si="342"/>
        <v>8478.3333333333339</v>
      </c>
      <c r="U1682">
        <v>7860</v>
      </c>
      <c r="V1682">
        <v>7865</v>
      </c>
      <c r="W1682">
        <v>7917</v>
      </c>
      <c r="X1682">
        <f t="shared" si="343"/>
        <v>7880.666666666667</v>
      </c>
      <c r="Z1682">
        <f t="shared" si="344"/>
        <v>7797.333333333333</v>
      </c>
      <c r="AA1682">
        <v>1681</v>
      </c>
      <c r="AB1682">
        <f t="shared" si="345"/>
        <v>547.543324192</v>
      </c>
      <c r="AC1682">
        <f t="shared" si="346"/>
        <v>22056</v>
      </c>
      <c r="AD1682">
        <f t="shared" si="347"/>
        <v>9685</v>
      </c>
      <c r="AE1682">
        <f t="shared" si="348"/>
        <v>2164.0000000000009</v>
      </c>
      <c r="AF1682">
        <f t="shared" si="349"/>
        <v>681.00000000000091</v>
      </c>
      <c r="AG1682">
        <f t="shared" si="350"/>
        <v>83.33333333333394</v>
      </c>
    </row>
    <row r="1683" spans="1:33" x14ac:dyDescent="0.25">
      <c r="A1683">
        <v>7650</v>
      </c>
      <c r="B1683">
        <v>7581</v>
      </c>
      <c r="C1683">
        <v>7709</v>
      </c>
      <c r="D1683">
        <f t="shared" si="338"/>
        <v>7646.666666666667</v>
      </c>
      <c r="E1683">
        <v>30112</v>
      </c>
      <c r="F1683">
        <v>30164</v>
      </c>
      <c r="G1683">
        <v>30276</v>
      </c>
      <c r="H1683">
        <f t="shared" si="339"/>
        <v>30184</v>
      </c>
      <c r="I1683">
        <v>17574</v>
      </c>
      <c r="J1683">
        <v>17472</v>
      </c>
      <c r="K1683">
        <v>17668</v>
      </c>
      <c r="L1683">
        <f t="shared" si="340"/>
        <v>17571.333333333332</v>
      </c>
      <c r="M1683">
        <v>9998</v>
      </c>
      <c r="N1683">
        <v>9908</v>
      </c>
      <c r="O1683">
        <v>9858</v>
      </c>
      <c r="P1683">
        <f t="shared" si="341"/>
        <v>9921.3333333333339</v>
      </c>
      <c r="Q1683">
        <v>8677</v>
      </c>
      <c r="R1683">
        <v>8591</v>
      </c>
      <c r="S1683">
        <v>8338</v>
      </c>
      <c r="T1683">
        <f t="shared" si="342"/>
        <v>8535.3333333333339</v>
      </c>
      <c r="U1683">
        <v>7993</v>
      </c>
      <c r="V1683">
        <v>7855</v>
      </c>
      <c r="W1683">
        <v>7954</v>
      </c>
      <c r="X1683">
        <f t="shared" si="343"/>
        <v>7934</v>
      </c>
      <c r="Z1683">
        <f t="shared" si="344"/>
        <v>7646.666666666667</v>
      </c>
      <c r="AA1683">
        <v>1682</v>
      </c>
      <c r="AB1683">
        <f t="shared" si="345"/>
        <v>547.46775792400001</v>
      </c>
      <c r="AC1683">
        <f t="shared" si="346"/>
        <v>22537.333333333332</v>
      </c>
      <c r="AD1683">
        <f t="shared" si="347"/>
        <v>9924.6666666666642</v>
      </c>
      <c r="AE1683">
        <f t="shared" si="348"/>
        <v>2274.666666666667</v>
      </c>
      <c r="AF1683">
        <f t="shared" si="349"/>
        <v>888.66666666666697</v>
      </c>
      <c r="AG1683">
        <f t="shared" si="350"/>
        <v>287.33333333333303</v>
      </c>
    </row>
    <row r="1684" spans="1:33" x14ac:dyDescent="0.25">
      <c r="A1684">
        <v>8935</v>
      </c>
      <c r="B1684">
        <v>8937</v>
      </c>
      <c r="C1684">
        <v>8916</v>
      </c>
      <c r="D1684">
        <f t="shared" si="338"/>
        <v>8929.3333333333339</v>
      </c>
      <c r="E1684">
        <v>31787</v>
      </c>
      <c r="F1684">
        <v>31803</v>
      </c>
      <c r="G1684">
        <v>32024</v>
      </c>
      <c r="H1684">
        <f t="shared" si="339"/>
        <v>31871.333333333332</v>
      </c>
      <c r="I1684">
        <v>19189</v>
      </c>
      <c r="J1684">
        <v>18861</v>
      </c>
      <c r="K1684">
        <v>19047</v>
      </c>
      <c r="L1684">
        <f t="shared" si="340"/>
        <v>19032.333333333332</v>
      </c>
      <c r="M1684">
        <v>10963</v>
      </c>
      <c r="N1684">
        <v>11042</v>
      </c>
      <c r="O1684">
        <v>11415</v>
      </c>
      <c r="P1684">
        <f t="shared" si="341"/>
        <v>11140</v>
      </c>
      <c r="Q1684">
        <v>9524</v>
      </c>
      <c r="R1684">
        <v>9686</v>
      </c>
      <c r="S1684">
        <v>9530</v>
      </c>
      <c r="T1684">
        <f t="shared" si="342"/>
        <v>9580</v>
      </c>
      <c r="U1684">
        <v>9065</v>
      </c>
      <c r="V1684">
        <v>8966</v>
      </c>
      <c r="W1684">
        <v>9016</v>
      </c>
      <c r="X1684">
        <f t="shared" si="343"/>
        <v>9015.6666666666661</v>
      </c>
      <c r="Z1684">
        <f t="shared" si="344"/>
        <v>8929.3333333333339</v>
      </c>
      <c r="AA1684">
        <v>1683</v>
      </c>
      <c r="AB1684">
        <f t="shared" si="345"/>
        <v>547.39219165600002</v>
      </c>
      <c r="AC1684">
        <f t="shared" si="346"/>
        <v>22942</v>
      </c>
      <c r="AD1684">
        <f t="shared" si="347"/>
        <v>10102.999999999998</v>
      </c>
      <c r="AE1684">
        <f t="shared" si="348"/>
        <v>2210.6666666666661</v>
      </c>
      <c r="AF1684">
        <f t="shared" si="349"/>
        <v>650.66666666666606</v>
      </c>
      <c r="AG1684">
        <f t="shared" si="350"/>
        <v>86.333333333332121</v>
      </c>
    </row>
    <row r="1685" spans="1:33" x14ac:dyDescent="0.25">
      <c r="A1685">
        <v>9181</v>
      </c>
      <c r="B1685">
        <v>9256</v>
      </c>
      <c r="C1685">
        <v>9408</v>
      </c>
      <c r="D1685">
        <f t="shared" si="338"/>
        <v>9281.6666666666661</v>
      </c>
      <c r="E1685">
        <v>32085</v>
      </c>
      <c r="F1685">
        <v>32197</v>
      </c>
      <c r="G1685">
        <v>32541</v>
      </c>
      <c r="H1685">
        <f t="shared" si="339"/>
        <v>32274.333333333332</v>
      </c>
      <c r="I1685">
        <v>19684</v>
      </c>
      <c r="J1685">
        <v>19606</v>
      </c>
      <c r="K1685">
        <v>19560</v>
      </c>
      <c r="L1685">
        <f t="shared" si="340"/>
        <v>19616.666666666668</v>
      </c>
      <c r="M1685">
        <v>11604</v>
      </c>
      <c r="N1685">
        <v>11526</v>
      </c>
      <c r="O1685">
        <v>11552</v>
      </c>
      <c r="P1685">
        <f t="shared" si="341"/>
        <v>11560.666666666666</v>
      </c>
      <c r="Q1685">
        <v>10102</v>
      </c>
      <c r="R1685">
        <v>10088</v>
      </c>
      <c r="S1685">
        <v>10184</v>
      </c>
      <c r="T1685">
        <f t="shared" si="342"/>
        <v>10124.666666666666</v>
      </c>
      <c r="U1685">
        <v>9546</v>
      </c>
      <c r="V1685">
        <v>9531</v>
      </c>
      <c r="W1685">
        <v>9269</v>
      </c>
      <c r="X1685">
        <f t="shared" si="343"/>
        <v>9448.6666666666661</v>
      </c>
      <c r="Z1685">
        <f t="shared" si="344"/>
        <v>9281.6666666666661</v>
      </c>
      <c r="AA1685">
        <v>1684</v>
      </c>
      <c r="AB1685">
        <f t="shared" si="345"/>
        <v>547.31662538800003</v>
      </c>
      <c r="AC1685">
        <f t="shared" si="346"/>
        <v>22992.666666666664</v>
      </c>
      <c r="AD1685">
        <f t="shared" si="347"/>
        <v>10335.000000000002</v>
      </c>
      <c r="AE1685">
        <f t="shared" si="348"/>
        <v>2279</v>
      </c>
      <c r="AF1685">
        <f t="shared" si="349"/>
        <v>843</v>
      </c>
      <c r="AG1685">
        <f t="shared" si="350"/>
        <v>167</v>
      </c>
    </row>
    <row r="1686" spans="1:33" x14ac:dyDescent="0.25">
      <c r="A1686">
        <v>8009</v>
      </c>
      <c r="B1686">
        <v>7876</v>
      </c>
      <c r="C1686">
        <v>7821</v>
      </c>
      <c r="D1686">
        <f t="shared" si="338"/>
        <v>7902</v>
      </c>
      <c r="E1686">
        <v>31147</v>
      </c>
      <c r="F1686">
        <v>31146</v>
      </c>
      <c r="G1686">
        <v>31179</v>
      </c>
      <c r="H1686">
        <f t="shared" si="339"/>
        <v>31157.333333333332</v>
      </c>
      <c r="I1686">
        <v>17946</v>
      </c>
      <c r="J1686">
        <v>18306</v>
      </c>
      <c r="K1686">
        <v>17977</v>
      </c>
      <c r="L1686">
        <f t="shared" si="340"/>
        <v>18076.333333333332</v>
      </c>
      <c r="M1686">
        <v>10274</v>
      </c>
      <c r="N1686">
        <v>10379</v>
      </c>
      <c r="O1686">
        <v>10259</v>
      </c>
      <c r="P1686">
        <f t="shared" si="341"/>
        <v>10304</v>
      </c>
      <c r="Q1686">
        <v>8797</v>
      </c>
      <c r="R1686">
        <v>8699</v>
      </c>
      <c r="S1686">
        <v>8798</v>
      </c>
      <c r="T1686">
        <f t="shared" si="342"/>
        <v>8764.6666666666661</v>
      </c>
      <c r="U1686">
        <v>8239</v>
      </c>
      <c r="V1686">
        <v>8219</v>
      </c>
      <c r="W1686">
        <v>8084</v>
      </c>
      <c r="X1686">
        <f t="shared" si="343"/>
        <v>8180.666666666667</v>
      </c>
      <c r="Z1686">
        <f t="shared" si="344"/>
        <v>7902</v>
      </c>
      <c r="AA1686">
        <v>1685</v>
      </c>
      <c r="AB1686">
        <f t="shared" si="345"/>
        <v>547.24105912000005</v>
      </c>
      <c r="AC1686">
        <f t="shared" si="346"/>
        <v>23255.333333333332</v>
      </c>
      <c r="AD1686">
        <f t="shared" si="347"/>
        <v>10174.333333333332</v>
      </c>
      <c r="AE1686">
        <f t="shared" si="348"/>
        <v>2402</v>
      </c>
      <c r="AF1686">
        <f t="shared" si="349"/>
        <v>862.66666666666606</v>
      </c>
      <c r="AG1686">
        <f t="shared" si="350"/>
        <v>278.66666666666697</v>
      </c>
    </row>
    <row r="1687" spans="1:33" x14ac:dyDescent="0.25">
      <c r="A1687">
        <v>8064</v>
      </c>
      <c r="B1687">
        <v>8126</v>
      </c>
      <c r="C1687">
        <v>8196</v>
      </c>
      <c r="D1687">
        <f t="shared" si="338"/>
        <v>8128.666666666667</v>
      </c>
      <c r="E1687">
        <v>31060</v>
      </c>
      <c r="F1687">
        <v>31278</v>
      </c>
      <c r="G1687">
        <v>31241</v>
      </c>
      <c r="H1687">
        <f t="shared" si="339"/>
        <v>31193</v>
      </c>
      <c r="I1687">
        <v>18149</v>
      </c>
      <c r="J1687">
        <v>18075</v>
      </c>
      <c r="K1687">
        <v>18192</v>
      </c>
      <c r="L1687">
        <f t="shared" si="340"/>
        <v>18138.666666666668</v>
      </c>
      <c r="M1687">
        <v>10415</v>
      </c>
      <c r="N1687">
        <v>10262</v>
      </c>
      <c r="O1687">
        <v>10359</v>
      </c>
      <c r="P1687">
        <f t="shared" si="341"/>
        <v>10345.333333333334</v>
      </c>
      <c r="Q1687">
        <v>9093</v>
      </c>
      <c r="R1687">
        <v>8839</v>
      </c>
      <c r="S1687">
        <v>9002</v>
      </c>
      <c r="T1687">
        <f t="shared" si="342"/>
        <v>8978</v>
      </c>
      <c r="U1687">
        <v>8522</v>
      </c>
      <c r="V1687">
        <v>8166</v>
      </c>
      <c r="W1687">
        <v>8340</v>
      </c>
      <c r="X1687">
        <f t="shared" si="343"/>
        <v>8342.6666666666661</v>
      </c>
      <c r="Z1687">
        <f t="shared" si="344"/>
        <v>8128.666666666667</v>
      </c>
      <c r="AA1687">
        <v>1686</v>
      </c>
      <c r="AB1687">
        <f t="shared" si="345"/>
        <v>547.16549285200006</v>
      </c>
      <c r="AC1687">
        <f t="shared" si="346"/>
        <v>23064.333333333332</v>
      </c>
      <c r="AD1687">
        <f t="shared" si="347"/>
        <v>10010</v>
      </c>
      <c r="AE1687">
        <f t="shared" si="348"/>
        <v>2216.666666666667</v>
      </c>
      <c r="AF1687">
        <f t="shared" si="349"/>
        <v>849.33333333333303</v>
      </c>
      <c r="AG1687">
        <f t="shared" si="350"/>
        <v>213.99999999999909</v>
      </c>
    </row>
    <row r="1688" spans="1:33" x14ac:dyDescent="0.25">
      <c r="A1688">
        <v>8878</v>
      </c>
      <c r="B1688">
        <v>9005</v>
      </c>
      <c r="C1688">
        <v>9081</v>
      </c>
      <c r="D1688">
        <f t="shared" si="338"/>
        <v>8988</v>
      </c>
      <c r="E1688">
        <v>32484</v>
      </c>
      <c r="F1688">
        <v>32580</v>
      </c>
      <c r="G1688">
        <v>32298</v>
      </c>
      <c r="H1688">
        <f t="shared" si="339"/>
        <v>32454</v>
      </c>
      <c r="I1688">
        <v>19335</v>
      </c>
      <c r="J1688">
        <v>19300</v>
      </c>
      <c r="K1688">
        <v>19362</v>
      </c>
      <c r="L1688">
        <f t="shared" si="340"/>
        <v>19332.333333333332</v>
      </c>
      <c r="M1688">
        <v>11280</v>
      </c>
      <c r="N1688">
        <v>11220</v>
      </c>
      <c r="O1688">
        <v>11138</v>
      </c>
      <c r="P1688">
        <f t="shared" si="341"/>
        <v>11212.666666666666</v>
      </c>
      <c r="Q1688">
        <v>9933</v>
      </c>
      <c r="R1688">
        <v>9959</v>
      </c>
      <c r="S1688">
        <v>9902</v>
      </c>
      <c r="T1688">
        <f t="shared" si="342"/>
        <v>9931.3333333333339</v>
      </c>
      <c r="U1688">
        <v>9437</v>
      </c>
      <c r="V1688">
        <v>9385</v>
      </c>
      <c r="W1688">
        <v>9206</v>
      </c>
      <c r="X1688">
        <f t="shared" si="343"/>
        <v>9342.6666666666661</v>
      </c>
      <c r="Z1688">
        <f t="shared" si="344"/>
        <v>8988</v>
      </c>
      <c r="AA1688">
        <v>1687</v>
      </c>
      <c r="AB1688">
        <f t="shared" si="345"/>
        <v>547.08992658400007</v>
      </c>
      <c r="AC1688">
        <f t="shared" si="346"/>
        <v>23466</v>
      </c>
      <c r="AD1688">
        <f t="shared" si="347"/>
        <v>10344.333333333332</v>
      </c>
      <c r="AE1688">
        <f t="shared" si="348"/>
        <v>2224.6666666666661</v>
      </c>
      <c r="AF1688">
        <f t="shared" si="349"/>
        <v>943.33333333333394</v>
      </c>
      <c r="AG1688">
        <f t="shared" si="350"/>
        <v>354.66666666666606</v>
      </c>
    </row>
    <row r="1689" spans="1:33" x14ac:dyDescent="0.25">
      <c r="A1689">
        <v>9405</v>
      </c>
      <c r="B1689">
        <v>9422</v>
      </c>
      <c r="C1689">
        <v>9410</v>
      </c>
      <c r="D1689">
        <f t="shared" si="338"/>
        <v>9412.3333333333339</v>
      </c>
      <c r="E1689">
        <v>32762</v>
      </c>
      <c r="F1689">
        <v>32813</v>
      </c>
      <c r="G1689">
        <v>32639</v>
      </c>
      <c r="H1689">
        <f t="shared" si="339"/>
        <v>32738</v>
      </c>
      <c r="I1689">
        <v>19795</v>
      </c>
      <c r="J1689">
        <v>19857</v>
      </c>
      <c r="K1689">
        <v>19834</v>
      </c>
      <c r="L1689">
        <f t="shared" si="340"/>
        <v>19828.666666666668</v>
      </c>
      <c r="M1689">
        <v>11634</v>
      </c>
      <c r="N1689">
        <v>11673</v>
      </c>
      <c r="O1689">
        <v>11727</v>
      </c>
      <c r="P1689">
        <f t="shared" si="341"/>
        <v>11678</v>
      </c>
      <c r="Q1689">
        <v>10281</v>
      </c>
      <c r="R1689">
        <v>10397</v>
      </c>
      <c r="S1689">
        <v>10442</v>
      </c>
      <c r="T1689">
        <f t="shared" si="342"/>
        <v>10373.333333333334</v>
      </c>
      <c r="U1689">
        <v>9771</v>
      </c>
      <c r="V1689">
        <v>9625</v>
      </c>
      <c r="W1689">
        <v>9648</v>
      </c>
      <c r="X1689">
        <f t="shared" si="343"/>
        <v>9681.3333333333339</v>
      </c>
      <c r="Z1689">
        <f t="shared" si="344"/>
        <v>9412.3333333333339</v>
      </c>
      <c r="AA1689">
        <v>1688</v>
      </c>
      <c r="AB1689">
        <f t="shared" si="345"/>
        <v>547.01436031600008</v>
      </c>
      <c r="AC1689">
        <f t="shared" si="346"/>
        <v>23325.666666666664</v>
      </c>
      <c r="AD1689">
        <f t="shared" si="347"/>
        <v>10416.333333333334</v>
      </c>
      <c r="AE1689">
        <f t="shared" si="348"/>
        <v>2265.6666666666661</v>
      </c>
      <c r="AF1689">
        <f t="shared" si="349"/>
        <v>961</v>
      </c>
      <c r="AG1689">
        <f t="shared" si="350"/>
        <v>269</v>
      </c>
    </row>
    <row r="1690" spans="1:33" x14ac:dyDescent="0.25">
      <c r="A1690">
        <v>8149</v>
      </c>
      <c r="B1690">
        <v>8029</v>
      </c>
      <c r="C1690">
        <v>8137</v>
      </c>
      <c r="D1690">
        <f t="shared" si="338"/>
        <v>8105</v>
      </c>
      <c r="E1690">
        <v>31613</v>
      </c>
      <c r="F1690">
        <v>31413</v>
      </c>
      <c r="G1690">
        <v>31493</v>
      </c>
      <c r="H1690">
        <f t="shared" si="339"/>
        <v>31506.333333333332</v>
      </c>
      <c r="I1690">
        <v>18756</v>
      </c>
      <c r="J1690">
        <v>18427</v>
      </c>
      <c r="K1690">
        <v>18608</v>
      </c>
      <c r="L1690">
        <f t="shared" si="340"/>
        <v>18597</v>
      </c>
      <c r="M1690">
        <v>10556</v>
      </c>
      <c r="N1690">
        <v>10441</v>
      </c>
      <c r="O1690">
        <v>10433</v>
      </c>
      <c r="P1690">
        <f t="shared" si="341"/>
        <v>10476.666666666666</v>
      </c>
      <c r="Q1690">
        <v>9100</v>
      </c>
      <c r="R1690">
        <v>9096</v>
      </c>
      <c r="S1690">
        <v>9116</v>
      </c>
      <c r="T1690">
        <f t="shared" si="342"/>
        <v>9104</v>
      </c>
      <c r="U1690">
        <v>8440</v>
      </c>
      <c r="V1690">
        <v>8448</v>
      </c>
      <c r="W1690">
        <v>8353</v>
      </c>
      <c r="X1690">
        <f t="shared" si="343"/>
        <v>8413.6666666666661</v>
      </c>
      <c r="Z1690">
        <f t="shared" si="344"/>
        <v>8105</v>
      </c>
      <c r="AA1690">
        <v>1689</v>
      </c>
      <c r="AB1690">
        <f t="shared" si="345"/>
        <v>546.93879404800009</v>
      </c>
      <c r="AC1690">
        <f t="shared" si="346"/>
        <v>23401.333333333332</v>
      </c>
      <c r="AD1690">
        <f t="shared" si="347"/>
        <v>10492</v>
      </c>
      <c r="AE1690">
        <f t="shared" si="348"/>
        <v>2371.6666666666661</v>
      </c>
      <c r="AF1690">
        <f t="shared" si="349"/>
        <v>999</v>
      </c>
      <c r="AG1690">
        <f t="shared" si="350"/>
        <v>308.66666666666606</v>
      </c>
    </row>
    <row r="1691" spans="1:33" x14ac:dyDescent="0.25">
      <c r="A1691">
        <v>8844</v>
      </c>
      <c r="B1691">
        <v>8841</v>
      </c>
      <c r="C1691">
        <v>8752</v>
      </c>
      <c r="D1691">
        <f t="shared" si="338"/>
        <v>8812.3333333333339</v>
      </c>
      <c r="E1691">
        <v>31888</v>
      </c>
      <c r="F1691">
        <v>32596</v>
      </c>
      <c r="G1691">
        <v>32205</v>
      </c>
      <c r="H1691">
        <f t="shared" si="339"/>
        <v>32229.666666666668</v>
      </c>
      <c r="I1691">
        <v>19110</v>
      </c>
      <c r="J1691">
        <v>18736</v>
      </c>
      <c r="K1691">
        <v>19140</v>
      </c>
      <c r="L1691">
        <f t="shared" si="340"/>
        <v>18995.333333333332</v>
      </c>
      <c r="M1691">
        <v>11130</v>
      </c>
      <c r="N1691">
        <v>10985</v>
      </c>
      <c r="O1691">
        <v>11014</v>
      </c>
      <c r="P1691">
        <f t="shared" si="341"/>
        <v>11043</v>
      </c>
      <c r="Q1691">
        <v>9696</v>
      </c>
      <c r="R1691">
        <v>9636</v>
      </c>
      <c r="S1691">
        <v>9791</v>
      </c>
      <c r="T1691">
        <f t="shared" si="342"/>
        <v>9707.6666666666661</v>
      </c>
      <c r="U1691">
        <v>8912</v>
      </c>
      <c r="V1691">
        <v>9003</v>
      </c>
      <c r="W1691">
        <v>9134</v>
      </c>
      <c r="X1691">
        <f t="shared" si="343"/>
        <v>9016.3333333333339</v>
      </c>
      <c r="Z1691">
        <f t="shared" si="344"/>
        <v>8812.3333333333339</v>
      </c>
      <c r="AA1691">
        <v>1690</v>
      </c>
      <c r="AB1691">
        <f t="shared" si="345"/>
        <v>546.86322777999999</v>
      </c>
      <c r="AC1691">
        <f t="shared" si="346"/>
        <v>23417.333333333336</v>
      </c>
      <c r="AD1691">
        <f t="shared" si="347"/>
        <v>10182.999999999998</v>
      </c>
      <c r="AE1691">
        <f t="shared" si="348"/>
        <v>2230.6666666666661</v>
      </c>
      <c r="AF1691">
        <f t="shared" si="349"/>
        <v>895.33333333333212</v>
      </c>
      <c r="AG1691">
        <f t="shared" si="350"/>
        <v>204</v>
      </c>
    </row>
    <row r="1692" spans="1:33" x14ac:dyDescent="0.25">
      <c r="A1692">
        <v>9436</v>
      </c>
      <c r="B1692">
        <v>9280</v>
      </c>
      <c r="C1692">
        <v>9373</v>
      </c>
      <c r="D1692">
        <f t="shared" si="338"/>
        <v>9363</v>
      </c>
      <c r="E1692">
        <v>32740</v>
      </c>
      <c r="F1692">
        <v>32909</v>
      </c>
      <c r="G1692">
        <v>32685</v>
      </c>
      <c r="H1692">
        <f t="shared" si="339"/>
        <v>32778</v>
      </c>
      <c r="I1692">
        <v>19608</v>
      </c>
      <c r="J1692">
        <v>19723</v>
      </c>
      <c r="K1692">
        <v>19631</v>
      </c>
      <c r="L1692">
        <f t="shared" si="340"/>
        <v>19654</v>
      </c>
      <c r="M1692">
        <v>11585</v>
      </c>
      <c r="N1692">
        <v>11746</v>
      </c>
      <c r="O1692">
        <v>11768</v>
      </c>
      <c r="P1692">
        <f t="shared" si="341"/>
        <v>11699.666666666666</v>
      </c>
      <c r="Q1692">
        <v>10212</v>
      </c>
      <c r="R1692">
        <v>10273</v>
      </c>
      <c r="S1692">
        <v>10285</v>
      </c>
      <c r="T1692">
        <f t="shared" si="342"/>
        <v>10256.666666666666</v>
      </c>
      <c r="U1692">
        <v>9705</v>
      </c>
      <c r="V1692">
        <v>9553</v>
      </c>
      <c r="W1692">
        <v>9549</v>
      </c>
      <c r="X1692">
        <f t="shared" si="343"/>
        <v>9602.3333333333339</v>
      </c>
      <c r="Z1692">
        <f t="shared" si="344"/>
        <v>9363</v>
      </c>
      <c r="AA1692">
        <v>1691</v>
      </c>
      <c r="AB1692">
        <f t="shared" si="345"/>
        <v>546.787661512</v>
      </c>
      <c r="AC1692">
        <f t="shared" si="346"/>
        <v>23415</v>
      </c>
      <c r="AD1692">
        <f t="shared" si="347"/>
        <v>10291</v>
      </c>
      <c r="AE1692">
        <f t="shared" si="348"/>
        <v>2336.6666666666661</v>
      </c>
      <c r="AF1692">
        <f t="shared" si="349"/>
        <v>893.66666666666606</v>
      </c>
      <c r="AG1692">
        <f t="shared" si="350"/>
        <v>239.33333333333394</v>
      </c>
    </row>
    <row r="1693" spans="1:33" x14ac:dyDescent="0.25">
      <c r="A1693">
        <v>8980</v>
      </c>
      <c r="B1693">
        <v>9050</v>
      </c>
      <c r="C1693">
        <v>9083</v>
      </c>
      <c r="D1693">
        <f t="shared" si="338"/>
        <v>9037.6666666666661</v>
      </c>
      <c r="E1693">
        <v>32837</v>
      </c>
      <c r="F1693">
        <v>32257</v>
      </c>
      <c r="G1693">
        <v>32900</v>
      </c>
      <c r="H1693">
        <f t="shared" si="339"/>
        <v>32664.666666666668</v>
      </c>
      <c r="I1693">
        <v>18948</v>
      </c>
      <c r="J1693">
        <v>19272</v>
      </c>
      <c r="K1693">
        <v>19631</v>
      </c>
      <c r="L1693">
        <f t="shared" si="340"/>
        <v>19283.666666666668</v>
      </c>
      <c r="M1693">
        <v>11365</v>
      </c>
      <c r="N1693">
        <v>11340</v>
      </c>
      <c r="O1693">
        <v>11344</v>
      </c>
      <c r="P1693">
        <f t="shared" si="341"/>
        <v>11349.666666666666</v>
      </c>
      <c r="Q1693">
        <v>9952</v>
      </c>
      <c r="R1693">
        <v>10008</v>
      </c>
      <c r="S1693">
        <v>9733</v>
      </c>
      <c r="T1693">
        <f t="shared" si="342"/>
        <v>9897.6666666666661</v>
      </c>
      <c r="U1693">
        <v>9321</v>
      </c>
      <c r="V1693">
        <v>9432</v>
      </c>
      <c r="W1693">
        <v>9292</v>
      </c>
      <c r="X1693">
        <f t="shared" si="343"/>
        <v>9348.3333333333339</v>
      </c>
      <c r="Z1693">
        <f t="shared" si="344"/>
        <v>9037.6666666666661</v>
      </c>
      <c r="AA1693">
        <v>1692</v>
      </c>
      <c r="AB1693">
        <f t="shared" si="345"/>
        <v>546.71209524400001</v>
      </c>
      <c r="AC1693">
        <f t="shared" si="346"/>
        <v>23627</v>
      </c>
      <c r="AD1693">
        <f t="shared" si="347"/>
        <v>10246.000000000002</v>
      </c>
      <c r="AE1693">
        <f t="shared" si="348"/>
        <v>2312</v>
      </c>
      <c r="AF1693">
        <f t="shared" si="349"/>
        <v>860</v>
      </c>
      <c r="AG1693">
        <f t="shared" si="350"/>
        <v>310.66666666666788</v>
      </c>
    </row>
    <row r="1694" spans="1:33" x14ac:dyDescent="0.25">
      <c r="A1694">
        <v>8141</v>
      </c>
      <c r="B1694">
        <v>8176</v>
      </c>
      <c r="C1694">
        <v>8040</v>
      </c>
      <c r="D1694">
        <f t="shared" si="338"/>
        <v>8119</v>
      </c>
      <c r="E1694">
        <v>31873</v>
      </c>
      <c r="F1694">
        <v>31716</v>
      </c>
      <c r="G1694">
        <v>31365</v>
      </c>
      <c r="H1694">
        <f t="shared" si="339"/>
        <v>31651.333333333332</v>
      </c>
      <c r="I1694">
        <v>18357</v>
      </c>
      <c r="J1694">
        <v>18515</v>
      </c>
      <c r="K1694">
        <v>18634</v>
      </c>
      <c r="L1694">
        <f t="shared" si="340"/>
        <v>18502</v>
      </c>
      <c r="M1694">
        <v>10735</v>
      </c>
      <c r="N1694">
        <v>10541</v>
      </c>
      <c r="O1694">
        <v>10477</v>
      </c>
      <c r="P1694">
        <f t="shared" si="341"/>
        <v>10584.333333333334</v>
      </c>
      <c r="Q1694">
        <v>9060</v>
      </c>
      <c r="R1694">
        <v>9264</v>
      </c>
      <c r="S1694">
        <v>9257</v>
      </c>
      <c r="T1694">
        <f t="shared" si="342"/>
        <v>9193.6666666666661</v>
      </c>
      <c r="U1694">
        <v>8600</v>
      </c>
      <c r="V1694">
        <v>8409</v>
      </c>
      <c r="W1694">
        <v>8470</v>
      </c>
      <c r="X1694">
        <f t="shared" si="343"/>
        <v>8493</v>
      </c>
      <c r="Z1694">
        <f t="shared" si="344"/>
        <v>8119</v>
      </c>
      <c r="AA1694">
        <v>1693</v>
      </c>
      <c r="AB1694">
        <f t="shared" si="345"/>
        <v>546.63652897600002</v>
      </c>
      <c r="AC1694">
        <f t="shared" si="346"/>
        <v>23532.333333333332</v>
      </c>
      <c r="AD1694">
        <f t="shared" si="347"/>
        <v>10383</v>
      </c>
      <c r="AE1694">
        <f t="shared" si="348"/>
        <v>2465.3333333333339</v>
      </c>
      <c r="AF1694">
        <f t="shared" si="349"/>
        <v>1074.6666666666661</v>
      </c>
      <c r="AG1694">
        <f t="shared" si="350"/>
        <v>374</v>
      </c>
    </row>
    <row r="1695" spans="1:33" x14ac:dyDescent="0.25">
      <c r="A1695">
        <v>9371</v>
      </c>
      <c r="B1695">
        <v>9384</v>
      </c>
      <c r="C1695">
        <v>9289</v>
      </c>
      <c r="D1695">
        <f t="shared" si="338"/>
        <v>9348</v>
      </c>
      <c r="E1695">
        <v>33061</v>
      </c>
      <c r="F1695">
        <v>33003</v>
      </c>
      <c r="G1695">
        <v>33034</v>
      </c>
      <c r="H1695">
        <f t="shared" si="339"/>
        <v>33032.666666666664</v>
      </c>
      <c r="I1695">
        <v>19588</v>
      </c>
      <c r="J1695">
        <v>19801</v>
      </c>
      <c r="K1695">
        <v>19478</v>
      </c>
      <c r="L1695">
        <f t="shared" si="340"/>
        <v>19622.333333333332</v>
      </c>
      <c r="M1695">
        <v>11682</v>
      </c>
      <c r="N1695">
        <v>11512</v>
      </c>
      <c r="O1695">
        <v>11537</v>
      </c>
      <c r="P1695">
        <f t="shared" si="341"/>
        <v>11577</v>
      </c>
      <c r="Q1695">
        <v>10104</v>
      </c>
      <c r="R1695">
        <v>10042</v>
      </c>
      <c r="S1695">
        <v>10216</v>
      </c>
      <c r="T1695">
        <f t="shared" si="342"/>
        <v>10120.666666666666</v>
      </c>
      <c r="U1695">
        <v>9378</v>
      </c>
      <c r="V1695">
        <v>9540</v>
      </c>
      <c r="W1695">
        <v>9332</v>
      </c>
      <c r="X1695">
        <f t="shared" si="343"/>
        <v>9416.6666666666661</v>
      </c>
      <c r="Z1695">
        <f t="shared" si="344"/>
        <v>9348</v>
      </c>
      <c r="AA1695">
        <v>1694</v>
      </c>
      <c r="AB1695">
        <f t="shared" si="345"/>
        <v>546.56096270800003</v>
      </c>
      <c r="AC1695">
        <f t="shared" si="346"/>
        <v>23684.666666666664</v>
      </c>
      <c r="AD1695">
        <f t="shared" si="347"/>
        <v>10274.333333333332</v>
      </c>
      <c r="AE1695">
        <f t="shared" si="348"/>
        <v>2229</v>
      </c>
      <c r="AF1695">
        <f t="shared" si="349"/>
        <v>772.66666666666606</v>
      </c>
      <c r="AG1695">
        <f t="shared" si="350"/>
        <v>68.66666666666606</v>
      </c>
    </row>
    <row r="1696" spans="1:33" x14ac:dyDescent="0.25">
      <c r="A1696">
        <v>9155</v>
      </c>
      <c r="B1696">
        <v>9142</v>
      </c>
      <c r="C1696">
        <v>8918</v>
      </c>
      <c r="D1696">
        <f t="shared" si="338"/>
        <v>9071.6666666666661</v>
      </c>
      <c r="E1696">
        <v>32827</v>
      </c>
      <c r="F1696">
        <v>32578</v>
      </c>
      <c r="G1696">
        <v>32747</v>
      </c>
      <c r="H1696">
        <f t="shared" si="339"/>
        <v>32717.333333333332</v>
      </c>
      <c r="I1696">
        <v>19704</v>
      </c>
      <c r="J1696">
        <v>19453</v>
      </c>
      <c r="K1696">
        <v>19532</v>
      </c>
      <c r="L1696">
        <f t="shared" si="340"/>
        <v>19563</v>
      </c>
      <c r="M1696">
        <v>11320</v>
      </c>
      <c r="N1696">
        <v>11353</v>
      </c>
      <c r="O1696">
        <v>11451</v>
      </c>
      <c r="P1696">
        <f t="shared" si="341"/>
        <v>11374.666666666666</v>
      </c>
      <c r="Q1696">
        <v>10057</v>
      </c>
      <c r="R1696">
        <v>9972</v>
      </c>
      <c r="S1696">
        <v>10056</v>
      </c>
      <c r="T1696">
        <f t="shared" si="342"/>
        <v>10028.333333333334</v>
      </c>
      <c r="U1696">
        <v>9283</v>
      </c>
      <c r="V1696">
        <v>9166</v>
      </c>
      <c r="W1696">
        <v>9342</v>
      </c>
      <c r="X1696">
        <f t="shared" si="343"/>
        <v>9263.6666666666661</v>
      </c>
      <c r="Z1696">
        <f t="shared" si="344"/>
        <v>9071.6666666666661</v>
      </c>
      <c r="AA1696">
        <v>1695</v>
      </c>
      <c r="AB1696">
        <f t="shared" si="345"/>
        <v>546.48539644000005</v>
      </c>
      <c r="AC1696">
        <f t="shared" si="346"/>
        <v>23645.666666666664</v>
      </c>
      <c r="AD1696">
        <f t="shared" si="347"/>
        <v>10491.333333333334</v>
      </c>
      <c r="AE1696">
        <f t="shared" si="348"/>
        <v>2303</v>
      </c>
      <c r="AF1696">
        <f t="shared" si="349"/>
        <v>956.66666666666788</v>
      </c>
      <c r="AG1696">
        <f t="shared" si="350"/>
        <v>192</v>
      </c>
    </row>
    <row r="1697" spans="1:33" x14ac:dyDescent="0.25">
      <c r="A1697">
        <v>8857</v>
      </c>
      <c r="B1697">
        <v>8842</v>
      </c>
      <c r="C1697">
        <v>8901</v>
      </c>
      <c r="D1697">
        <f t="shared" si="338"/>
        <v>8866.6666666666661</v>
      </c>
      <c r="E1697">
        <v>32309</v>
      </c>
      <c r="F1697">
        <v>32500</v>
      </c>
      <c r="G1697">
        <v>32690</v>
      </c>
      <c r="H1697">
        <f t="shared" si="339"/>
        <v>32499.666666666668</v>
      </c>
      <c r="I1697">
        <v>19133</v>
      </c>
      <c r="J1697">
        <v>18806</v>
      </c>
      <c r="K1697">
        <v>19050</v>
      </c>
      <c r="L1697">
        <f t="shared" si="340"/>
        <v>18996.333333333332</v>
      </c>
      <c r="M1697">
        <v>11131</v>
      </c>
      <c r="N1697">
        <v>10995</v>
      </c>
      <c r="O1697">
        <v>11128</v>
      </c>
      <c r="P1697">
        <f t="shared" si="341"/>
        <v>11084.666666666666</v>
      </c>
      <c r="Q1697">
        <v>9710</v>
      </c>
      <c r="R1697">
        <v>9707</v>
      </c>
      <c r="S1697">
        <v>9774</v>
      </c>
      <c r="T1697">
        <f t="shared" si="342"/>
        <v>9730.3333333333339</v>
      </c>
      <c r="U1697">
        <v>9111</v>
      </c>
      <c r="V1697">
        <v>8893</v>
      </c>
      <c r="W1697">
        <v>9048</v>
      </c>
      <c r="X1697">
        <f t="shared" si="343"/>
        <v>9017.3333333333339</v>
      </c>
      <c r="Z1697">
        <f t="shared" si="344"/>
        <v>8866.6666666666661</v>
      </c>
      <c r="AA1697">
        <v>1696</v>
      </c>
      <c r="AB1697">
        <f t="shared" si="345"/>
        <v>546.40983017200006</v>
      </c>
      <c r="AC1697">
        <f t="shared" si="346"/>
        <v>23633</v>
      </c>
      <c r="AD1697">
        <f t="shared" si="347"/>
        <v>10129.666666666666</v>
      </c>
      <c r="AE1697">
        <f t="shared" si="348"/>
        <v>2218</v>
      </c>
      <c r="AF1697">
        <f t="shared" si="349"/>
        <v>863.66666666666788</v>
      </c>
      <c r="AG1697">
        <f t="shared" si="350"/>
        <v>150.66666666666788</v>
      </c>
    </row>
    <row r="1698" spans="1:33" x14ac:dyDescent="0.25">
      <c r="A1698">
        <v>8070</v>
      </c>
      <c r="B1698">
        <v>7868</v>
      </c>
      <c r="C1698">
        <v>8051</v>
      </c>
      <c r="D1698">
        <f t="shared" si="338"/>
        <v>7996.333333333333</v>
      </c>
      <c r="E1698">
        <v>31690</v>
      </c>
      <c r="F1698">
        <v>31650</v>
      </c>
      <c r="G1698">
        <v>31670</v>
      </c>
      <c r="H1698">
        <f t="shared" si="339"/>
        <v>31670</v>
      </c>
      <c r="I1698">
        <v>18283</v>
      </c>
      <c r="J1698">
        <v>18524</v>
      </c>
      <c r="K1698">
        <v>18464</v>
      </c>
      <c r="L1698">
        <f t="shared" si="340"/>
        <v>18423.666666666668</v>
      </c>
      <c r="M1698">
        <v>10521</v>
      </c>
      <c r="N1698">
        <v>10623</v>
      </c>
      <c r="O1698">
        <v>10270</v>
      </c>
      <c r="P1698">
        <f t="shared" si="341"/>
        <v>10471.333333333334</v>
      </c>
      <c r="Q1698">
        <v>8923</v>
      </c>
      <c r="R1698">
        <v>8920</v>
      </c>
      <c r="S1698">
        <v>8949</v>
      </c>
      <c r="T1698">
        <f t="shared" si="342"/>
        <v>8930.6666666666661</v>
      </c>
      <c r="U1698">
        <v>8277</v>
      </c>
      <c r="V1698">
        <v>8334</v>
      </c>
      <c r="W1698">
        <v>8386</v>
      </c>
      <c r="X1698">
        <f t="shared" si="343"/>
        <v>8332.3333333333339</v>
      </c>
      <c r="Z1698">
        <f t="shared" si="344"/>
        <v>7996.333333333333</v>
      </c>
      <c r="AA1698">
        <v>1697</v>
      </c>
      <c r="AB1698">
        <f t="shared" si="345"/>
        <v>546.33426390400007</v>
      </c>
      <c r="AC1698">
        <f t="shared" si="346"/>
        <v>23673.666666666668</v>
      </c>
      <c r="AD1698">
        <f t="shared" si="347"/>
        <v>10427.333333333336</v>
      </c>
      <c r="AE1698">
        <f t="shared" si="348"/>
        <v>2475.0000000000009</v>
      </c>
      <c r="AF1698">
        <f t="shared" si="349"/>
        <v>934.33333333333303</v>
      </c>
      <c r="AG1698">
        <f t="shared" si="350"/>
        <v>336.00000000000091</v>
      </c>
    </row>
    <row r="1699" spans="1:33" x14ac:dyDescent="0.25">
      <c r="A1699">
        <v>8311</v>
      </c>
      <c r="B1699">
        <v>8159</v>
      </c>
      <c r="C1699">
        <v>8078</v>
      </c>
      <c r="D1699">
        <f t="shared" si="338"/>
        <v>8182.666666666667</v>
      </c>
      <c r="E1699">
        <v>32388</v>
      </c>
      <c r="F1699">
        <v>31860</v>
      </c>
      <c r="G1699">
        <v>31830</v>
      </c>
      <c r="H1699">
        <f t="shared" si="339"/>
        <v>32026</v>
      </c>
      <c r="I1699">
        <v>18765</v>
      </c>
      <c r="J1699">
        <v>18920</v>
      </c>
      <c r="K1699">
        <v>18948</v>
      </c>
      <c r="L1699">
        <f t="shared" si="340"/>
        <v>18877.666666666668</v>
      </c>
      <c r="M1699">
        <v>10489</v>
      </c>
      <c r="N1699">
        <v>10646</v>
      </c>
      <c r="O1699">
        <v>10610</v>
      </c>
      <c r="P1699">
        <f t="shared" si="341"/>
        <v>10581.666666666666</v>
      </c>
      <c r="Q1699">
        <v>9083</v>
      </c>
      <c r="R1699">
        <v>9181</v>
      </c>
      <c r="S1699">
        <v>9109</v>
      </c>
      <c r="T1699">
        <f t="shared" si="342"/>
        <v>9124.3333333333339</v>
      </c>
      <c r="U1699">
        <v>8621</v>
      </c>
      <c r="V1699">
        <v>8596</v>
      </c>
      <c r="W1699">
        <v>8489</v>
      </c>
      <c r="X1699">
        <f t="shared" si="343"/>
        <v>8568.6666666666661</v>
      </c>
      <c r="Z1699">
        <f t="shared" si="344"/>
        <v>8182.666666666667</v>
      </c>
      <c r="AA1699">
        <v>1698</v>
      </c>
      <c r="AB1699">
        <f t="shared" si="345"/>
        <v>546.25869763600008</v>
      </c>
      <c r="AC1699">
        <f t="shared" si="346"/>
        <v>23843.333333333332</v>
      </c>
      <c r="AD1699">
        <f t="shared" si="347"/>
        <v>10695</v>
      </c>
      <c r="AE1699">
        <f t="shared" si="348"/>
        <v>2398.9999999999991</v>
      </c>
      <c r="AF1699">
        <f t="shared" si="349"/>
        <v>941.66666666666697</v>
      </c>
      <c r="AG1699">
        <f t="shared" si="350"/>
        <v>385.99999999999909</v>
      </c>
    </row>
    <row r="1700" spans="1:33" x14ac:dyDescent="0.25">
      <c r="A1700">
        <v>8280</v>
      </c>
      <c r="B1700">
        <v>8243</v>
      </c>
      <c r="C1700">
        <v>8179</v>
      </c>
      <c r="D1700">
        <f t="shared" si="338"/>
        <v>8234</v>
      </c>
      <c r="E1700">
        <v>32218</v>
      </c>
      <c r="F1700">
        <v>31791</v>
      </c>
      <c r="G1700">
        <v>32138</v>
      </c>
      <c r="H1700">
        <f t="shared" si="339"/>
        <v>32049</v>
      </c>
      <c r="I1700">
        <v>18395</v>
      </c>
      <c r="J1700">
        <v>18665</v>
      </c>
      <c r="K1700">
        <v>18714</v>
      </c>
      <c r="L1700">
        <f t="shared" si="340"/>
        <v>18591.333333333332</v>
      </c>
      <c r="M1700">
        <v>10535</v>
      </c>
      <c r="N1700">
        <v>10651</v>
      </c>
      <c r="O1700">
        <v>10708</v>
      </c>
      <c r="P1700">
        <f t="shared" si="341"/>
        <v>10631.333333333334</v>
      </c>
      <c r="Q1700">
        <v>9266</v>
      </c>
      <c r="R1700">
        <v>9158</v>
      </c>
      <c r="S1700">
        <v>9227</v>
      </c>
      <c r="T1700">
        <f t="shared" si="342"/>
        <v>9217</v>
      </c>
      <c r="U1700">
        <v>8443</v>
      </c>
      <c r="V1700">
        <v>8438</v>
      </c>
      <c r="W1700">
        <v>8431</v>
      </c>
      <c r="X1700">
        <f t="shared" si="343"/>
        <v>8437.3333333333339</v>
      </c>
      <c r="Z1700">
        <f t="shared" si="344"/>
        <v>8234</v>
      </c>
      <c r="AA1700">
        <v>1699</v>
      </c>
      <c r="AB1700">
        <f t="shared" si="345"/>
        <v>546.18313136799998</v>
      </c>
      <c r="AC1700">
        <f t="shared" si="346"/>
        <v>23815</v>
      </c>
      <c r="AD1700">
        <f t="shared" si="347"/>
        <v>10357.333333333332</v>
      </c>
      <c r="AE1700">
        <f t="shared" si="348"/>
        <v>2397.3333333333339</v>
      </c>
      <c r="AF1700">
        <f t="shared" si="349"/>
        <v>983</v>
      </c>
      <c r="AG1700">
        <f t="shared" si="350"/>
        <v>203.33333333333394</v>
      </c>
    </row>
    <row r="1701" spans="1:33" x14ac:dyDescent="0.25">
      <c r="A1701">
        <v>9340</v>
      </c>
      <c r="B1701">
        <v>9409</v>
      </c>
      <c r="C1701">
        <v>9485</v>
      </c>
      <c r="D1701">
        <f t="shared" si="338"/>
        <v>9411.3333333333339</v>
      </c>
      <c r="E1701">
        <v>33108</v>
      </c>
      <c r="F1701">
        <v>33378</v>
      </c>
      <c r="G1701">
        <v>33526</v>
      </c>
      <c r="H1701">
        <f t="shared" si="339"/>
        <v>33337.333333333336</v>
      </c>
      <c r="I1701">
        <v>20005</v>
      </c>
      <c r="J1701">
        <v>19968</v>
      </c>
      <c r="K1701">
        <v>20159</v>
      </c>
      <c r="L1701">
        <f t="shared" si="340"/>
        <v>20044</v>
      </c>
      <c r="M1701">
        <v>11771</v>
      </c>
      <c r="N1701">
        <v>11658</v>
      </c>
      <c r="O1701">
        <v>11593</v>
      </c>
      <c r="P1701">
        <f t="shared" si="341"/>
        <v>11674</v>
      </c>
      <c r="Q1701">
        <v>10200</v>
      </c>
      <c r="R1701">
        <v>10408</v>
      </c>
      <c r="S1701">
        <v>10277</v>
      </c>
      <c r="T1701">
        <f t="shared" si="342"/>
        <v>10295</v>
      </c>
      <c r="U1701">
        <v>9695</v>
      </c>
      <c r="V1701">
        <v>9701</v>
      </c>
      <c r="W1701">
        <v>9736</v>
      </c>
      <c r="X1701">
        <f t="shared" si="343"/>
        <v>9710.6666666666661</v>
      </c>
      <c r="Z1701">
        <f t="shared" si="344"/>
        <v>9411.3333333333339</v>
      </c>
      <c r="AA1701">
        <v>1700</v>
      </c>
      <c r="AB1701">
        <f t="shared" si="345"/>
        <v>546.1075651000001</v>
      </c>
      <c r="AC1701">
        <f t="shared" si="346"/>
        <v>23926</v>
      </c>
      <c r="AD1701">
        <f t="shared" si="347"/>
        <v>10632.666666666666</v>
      </c>
      <c r="AE1701">
        <f t="shared" si="348"/>
        <v>2262.6666666666661</v>
      </c>
      <c r="AF1701">
        <f t="shared" si="349"/>
        <v>883.66666666666606</v>
      </c>
      <c r="AG1701">
        <f t="shared" si="350"/>
        <v>299.33333333333212</v>
      </c>
    </row>
    <row r="1702" spans="1:33" x14ac:dyDescent="0.25">
      <c r="A1702">
        <v>9045</v>
      </c>
      <c r="B1702">
        <v>8963</v>
      </c>
      <c r="C1702">
        <v>8947</v>
      </c>
      <c r="D1702">
        <f t="shared" si="338"/>
        <v>8985</v>
      </c>
      <c r="E1702">
        <v>33015</v>
      </c>
      <c r="F1702">
        <v>33309</v>
      </c>
      <c r="G1702">
        <v>33013</v>
      </c>
      <c r="H1702">
        <f t="shared" si="339"/>
        <v>33112.333333333336</v>
      </c>
      <c r="I1702">
        <v>19610</v>
      </c>
      <c r="J1702">
        <v>19716</v>
      </c>
      <c r="K1702">
        <v>19654</v>
      </c>
      <c r="L1702">
        <f t="shared" si="340"/>
        <v>19660</v>
      </c>
      <c r="M1702">
        <v>11417</v>
      </c>
      <c r="N1702">
        <v>11524</v>
      </c>
      <c r="O1702">
        <v>11259</v>
      </c>
      <c r="P1702">
        <f t="shared" si="341"/>
        <v>11400</v>
      </c>
      <c r="Q1702">
        <v>9971</v>
      </c>
      <c r="R1702">
        <v>10110</v>
      </c>
      <c r="S1702">
        <v>9759</v>
      </c>
      <c r="T1702">
        <f t="shared" si="342"/>
        <v>9946.6666666666661</v>
      </c>
      <c r="U1702">
        <v>9252</v>
      </c>
      <c r="V1702">
        <v>9279</v>
      </c>
      <c r="W1702">
        <v>9201</v>
      </c>
      <c r="X1702">
        <f t="shared" si="343"/>
        <v>9244</v>
      </c>
      <c r="Z1702">
        <f t="shared" si="344"/>
        <v>8985</v>
      </c>
      <c r="AA1702">
        <v>1701</v>
      </c>
      <c r="AB1702">
        <f t="shared" si="345"/>
        <v>546.031998832</v>
      </c>
      <c r="AC1702">
        <f t="shared" si="346"/>
        <v>24127.333333333336</v>
      </c>
      <c r="AD1702">
        <f t="shared" si="347"/>
        <v>10675</v>
      </c>
      <c r="AE1702">
        <f t="shared" si="348"/>
        <v>2415</v>
      </c>
      <c r="AF1702">
        <f t="shared" si="349"/>
        <v>961.66666666666606</v>
      </c>
      <c r="AG1702">
        <f t="shared" si="350"/>
        <v>259</v>
      </c>
    </row>
    <row r="1703" spans="1:33" x14ac:dyDescent="0.25">
      <c r="A1703">
        <v>8551</v>
      </c>
      <c r="B1703">
        <v>8314</v>
      </c>
      <c r="C1703">
        <v>8258</v>
      </c>
      <c r="D1703">
        <f t="shared" si="338"/>
        <v>8374.3333333333339</v>
      </c>
      <c r="E1703">
        <v>32428</v>
      </c>
      <c r="F1703">
        <v>32356</v>
      </c>
      <c r="G1703">
        <v>32374</v>
      </c>
      <c r="H1703">
        <f t="shared" si="339"/>
        <v>32386</v>
      </c>
      <c r="I1703">
        <v>18918</v>
      </c>
      <c r="J1703">
        <v>19115</v>
      </c>
      <c r="K1703">
        <v>18874</v>
      </c>
      <c r="L1703">
        <f t="shared" si="340"/>
        <v>18969</v>
      </c>
      <c r="M1703">
        <v>10566</v>
      </c>
      <c r="N1703">
        <v>10609</v>
      </c>
      <c r="O1703">
        <v>10805</v>
      </c>
      <c r="P1703">
        <f t="shared" si="341"/>
        <v>10660</v>
      </c>
      <c r="Q1703">
        <v>9344</v>
      </c>
      <c r="R1703">
        <v>9092</v>
      </c>
      <c r="S1703">
        <v>9318</v>
      </c>
      <c r="T1703">
        <f t="shared" si="342"/>
        <v>9251.3333333333339</v>
      </c>
      <c r="U1703">
        <v>8688</v>
      </c>
      <c r="V1703">
        <v>8588</v>
      </c>
      <c r="W1703">
        <v>8666</v>
      </c>
      <c r="X1703">
        <f t="shared" si="343"/>
        <v>8647.3333333333339</v>
      </c>
      <c r="Z1703">
        <f t="shared" si="344"/>
        <v>8374.3333333333339</v>
      </c>
      <c r="AA1703">
        <v>1702</v>
      </c>
      <c r="AB1703">
        <f t="shared" si="345"/>
        <v>545.95643256400001</v>
      </c>
      <c r="AC1703">
        <f t="shared" si="346"/>
        <v>24011.666666666664</v>
      </c>
      <c r="AD1703">
        <f t="shared" si="347"/>
        <v>10594.666666666666</v>
      </c>
      <c r="AE1703">
        <f t="shared" si="348"/>
        <v>2285.6666666666661</v>
      </c>
      <c r="AF1703">
        <f t="shared" si="349"/>
        <v>877</v>
      </c>
      <c r="AG1703">
        <f t="shared" si="350"/>
        <v>273</v>
      </c>
    </row>
    <row r="1704" spans="1:33" x14ac:dyDescent="0.25">
      <c r="A1704">
        <v>8725</v>
      </c>
      <c r="B1704">
        <v>8482</v>
      </c>
      <c r="C1704">
        <v>8687</v>
      </c>
      <c r="D1704">
        <f t="shared" si="338"/>
        <v>8631.3333333333339</v>
      </c>
      <c r="E1704">
        <v>32936</v>
      </c>
      <c r="F1704">
        <v>32551</v>
      </c>
      <c r="G1704">
        <v>32635</v>
      </c>
      <c r="H1704">
        <f t="shared" si="339"/>
        <v>32707.333333333332</v>
      </c>
      <c r="I1704">
        <v>19350</v>
      </c>
      <c r="J1704">
        <v>19082</v>
      </c>
      <c r="K1704">
        <v>19013</v>
      </c>
      <c r="L1704">
        <f t="shared" si="340"/>
        <v>19148.333333333332</v>
      </c>
      <c r="M1704">
        <v>10817</v>
      </c>
      <c r="N1704">
        <v>10925</v>
      </c>
      <c r="O1704">
        <v>10987</v>
      </c>
      <c r="P1704">
        <f t="shared" si="341"/>
        <v>10909.666666666666</v>
      </c>
      <c r="Q1704">
        <v>9501</v>
      </c>
      <c r="R1704">
        <v>9556</v>
      </c>
      <c r="S1704">
        <v>9406</v>
      </c>
      <c r="T1704">
        <f t="shared" si="342"/>
        <v>9487.6666666666661</v>
      </c>
      <c r="U1704">
        <v>8695</v>
      </c>
      <c r="V1704">
        <v>8839</v>
      </c>
      <c r="W1704">
        <v>8793</v>
      </c>
      <c r="X1704">
        <f t="shared" si="343"/>
        <v>8775.6666666666661</v>
      </c>
      <c r="Z1704">
        <f t="shared" si="344"/>
        <v>8631.3333333333339</v>
      </c>
      <c r="AA1704">
        <v>1703</v>
      </c>
      <c r="AB1704">
        <f t="shared" si="345"/>
        <v>545.88086629600002</v>
      </c>
      <c r="AC1704">
        <f t="shared" si="346"/>
        <v>24076</v>
      </c>
      <c r="AD1704">
        <f t="shared" si="347"/>
        <v>10516.999999999998</v>
      </c>
      <c r="AE1704">
        <f t="shared" si="348"/>
        <v>2278.3333333333321</v>
      </c>
      <c r="AF1704">
        <f t="shared" si="349"/>
        <v>856.33333333333212</v>
      </c>
      <c r="AG1704">
        <f t="shared" si="350"/>
        <v>144.33333333333212</v>
      </c>
    </row>
    <row r="1705" spans="1:33" x14ac:dyDescent="0.25">
      <c r="A1705">
        <v>8793</v>
      </c>
      <c r="B1705">
        <v>8984</v>
      </c>
      <c r="C1705">
        <v>8915</v>
      </c>
      <c r="D1705">
        <f t="shared" si="338"/>
        <v>8897.3333333333339</v>
      </c>
      <c r="E1705">
        <v>33217</v>
      </c>
      <c r="F1705">
        <v>33160</v>
      </c>
      <c r="G1705">
        <v>32988</v>
      </c>
      <c r="H1705">
        <f t="shared" si="339"/>
        <v>33121.666666666664</v>
      </c>
      <c r="I1705">
        <v>19442</v>
      </c>
      <c r="J1705">
        <v>19340</v>
      </c>
      <c r="K1705">
        <v>19488</v>
      </c>
      <c r="L1705">
        <f t="shared" si="340"/>
        <v>19423.333333333332</v>
      </c>
      <c r="M1705">
        <v>11352</v>
      </c>
      <c r="N1705">
        <v>11318</v>
      </c>
      <c r="O1705">
        <v>11307</v>
      </c>
      <c r="P1705">
        <f t="shared" si="341"/>
        <v>11325.666666666666</v>
      </c>
      <c r="Q1705">
        <v>9941</v>
      </c>
      <c r="R1705">
        <v>9614</v>
      </c>
      <c r="S1705">
        <v>9708</v>
      </c>
      <c r="T1705">
        <f t="shared" si="342"/>
        <v>9754.3333333333339</v>
      </c>
      <c r="U1705">
        <v>9248</v>
      </c>
      <c r="V1705">
        <v>8977</v>
      </c>
      <c r="W1705">
        <v>9099</v>
      </c>
      <c r="X1705">
        <f t="shared" si="343"/>
        <v>9108</v>
      </c>
      <c r="Z1705">
        <f t="shared" si="344"/>
        <v>8897.3333333333339</v>
      </c>
      <c r="AA1705">
        <v>1704</v>
      </c>
      <c r="AB1705">
        <f t="shared" si="345"/>
        <v>545.80530002800003</v>
      </c>
      <c r="AC1705">
        <f t="shared" si="346"/>
        <v>24224.333333333328</v>
      </c>
      <c r="AD1705">
        <f t="shared" si="347"/>
        <v>10525.999999999998</v>
      </c>
      <c r="AE1705">
        <f t="shared" si="348"/>
        <v>2428.3333333333321</v>
      </c>
      <c r="AF1705">
        <f t="shared" si="349"/>
        <v>857</v>
      </c>
      <c r="AG1705">
        <f t="shared" si="350"/>
        <v>210.66666666666606</v>
      </c>
    </row>
    <row r="1706" spans="1:33" x14ac:dyDescent="0.25">
      <c r="A1706">
        <v>8619</v>
      </c>
      <c r="B1706">
        <v>8719</v>
      </c>
      <c r="C1706">
        <v>8718</v>
      </c>
      <c r="D1706">
        <f t="shared" si="338"/>
        <v>8685.3333333333339</v>
      </c>
      <c r="E1706">
        <v>33187</v>
      </c>
      <c r="F1706">
        <v>32993</v>
      </c>
      <c r="G1706">
        <v>33124</v>
      </c>
      <c r="H1706">
        <f t="shared" si="339"/>
        <v>33101.333333333336</v>
      </c>
      <c r="I1706">
        <v>19273</v>
      </c>
      <c r="J1706">
        <v>19492</v>
      </c>
      <c r="K1706">
        <v>19355</v>
      </c>
      <c r="L1706">
        <f t="shared" si="340"/>
        <v>19373.333333333332</v>
      </c>
      <c r="M1706">
        <v>11103</v>
      </c>
      <c r="N1706">
        <v>11090</v>
      </c>
      <c r="O1706">
        <v>11101</v>
      </c>
      <c r="P1706">
        <f t="shared" si="341"/>
        <v>11098</v>
      </c>
      <c r="Q1706">
        <v>9688</v>
      </c>
      <c r="R1706">
        <v>9569</v>
      </c>
      <c r="S1706">
        <v>9528</v>
      </c>
      <c r="T1706">
        <f t="shared" si="342"/>
        <v>9595</v>
      </c>
      <c r="U1706">
        <v>8972</v>
      </c>
      <c r="V1706">
        <v>8923</v>
      </c>
      <c r="W1706">
        <v>8811</v>
      </c>
      <c r="X1706">
        <f t="shared" si="343"/>
        <v>8902</v>
      </c>
      <c r="Z1706">
        <f t="shared" si="344"/>
        <v>8685.3333333333339</v>
      </c>
      <c r="AA1706">
        <v>1705</v>
      </c>
      <c r="AB1706">
        <f t="shared" si="345"/>
        <v>545.72973376000004</v>
      </c>
      <c r="AC1706">
        <f t="shared" si="346"/>
        <v>24416</v>
      </c>
      <c r="AD1706">
        <f t="shared" si="347"/>
        <v>10687.999999999998</v>
      </c>
      <c r="AE1706">
        <f t="shared" si="348"/>
        <v>2412.6666666666661</v>
      </c>
      <c r="AF1706">
        <f t="shared" si="349"/>
        <v>909.66666666666606</v>
      </c>
      <c r="AG1706">
        <f t="shared" si="350"/>
        <v>216.66666666666606</v>
      </c>
    </row>
    <row r="1707" spans="1:33" x14ac:dyDescent="0.25">
      <c r="A1707">
        <v>10027</v>
      </c>
      <c r="B1707">
        <v>10022</v>
      </c>
      <c r="C1707">
        <v>9936</v>
      </c>
      <c r="D1707">
        <f t="shared" si="338"/>
        <v>9995</v>
      </c>
      <c r="E1707">
        <v>34176</v>
      </c>
      <c r="F1707">
        <v>34384</v>
      </c>
      <c r="G1707">
        <v>34108</v>
      </c>
      <c r="H1707">
        <f t="shared" si="339"/>
        <v>34222.666666666664</v>
      </c>
      <c r="I1707">
        <v>20906</v>
      </c>
      <c r="J1707">
        <v>20996</v>
      </c>
      <c r="K1707">
        <v>20841</v>
      </c>
      <c r="L1707">
        <f t="shared" si="340"/>
        <v>20914.333333333332</v>
      </c>
      <c r="M1707">
        <v>12488</v>
      </c>
      <c r="N1707">
        <v>12458</v>
      </c>
      <c r="O1707">
        <v>12454</v>
      </c>
      <c r="P1707">
        <f t="shared" si="341"/>
        <v>12466.666666666666</v>
      </c>
      <c r="Q1707">
        <v>10934</v>
      </c>
      <c r="R1707">
        <v>11024</v>
      </c>
      <c r="S1707">
        <v>10968</v>
      </c>
      <c r="T1707">
        <f t="shared" si="342"/>
        <v>10975.333333333334</v>
      </c>
      <c r="U1707">
        <v>10250</v>
      </c>
      <c r="V1707">
        <v>10172</v>
      </c>
      <c r="W1707">
        <v>10268</v>
      </c>
      <c r="X1707">
        <f t="shared" si="343"/>
        <v>10230</v>
      </c>
      <c r="Z1707">
        <f t="shared" si="344"/>
        <v>9995</v>
      </c>
      <c r="AA1707">
        <v>1706</v>
      </c>
      <c r="AB1707">
        <f t="shared" si="345"/>
        <v>545.65416749200006</v>
      </c>
      <c r="AC1707">
        <f t="shared" si="346"/>
        <v>24227.666666666664</v>
      </c>
      <c r="AD1707">
        <f t="shared" si="347"/>
        <v>10919.333333333332</v>
      </c>
      <c r="AE1707">
        <f t="shared" si="348"/>
        <v>2471.6666666666661</v>
      </c>
      <c r="AF1707">
        <f t="shared" si="349"/>
        <v>980.33333333333394</v>
      </c>
      <c r="AG1707">
        <f t="shared" si="350"/>
        <v>235</v>
      </c>
    </row>
    <row r="1708" spans="1:33" x14ac:dyDescent="0.25">
      <c r="A1708">
        <v>9898</v>
      </c>
      <c r="B1708">
        <v>9963</v>
      </c>
      <c r="C1708">
        <v>9939</v>
      </c>
      <c r="D1708">
        <f t="shared" si="338"/>
        <v>9933.3333333333339</v>
      </c>
      <c r="E1708">
        <v>34353</v>
      </c>
      <c r="F1708">
        <v>34189</v>
      </c>
      <c r="G1708">
        <v>34484</v>
      </c>
      <c r="H1708">
        <f t="shared" si="339"/>
        <v>34342</v>
      </c>
      <c r="I1708">
        <v>20943</v>
      </c>
      <c r="J1708">
        <v>20931</v>
      </c>
      <c r="K1708">
        <v>20637</v>
      </c>
      <c r="L1708">
        <f t="shared" si="340"/>
        <v>20837</v>
      </c>
      <c r="M1708">
        <v>11994</v>
      </c>
      <c r="N1708">
        <v>12207</v>
      </c>
      <c r="O1708">
        <v>12215</v>
      </c>
      <c r="P1708">
        <f t="shared" si="341"/>
        <v>12138.666666666666</v>
      </c>
      <c r="Q1708">
        <v>10705</v>
      </c>
      <c r="R1708">
        <v>10817</v>
      </c>
      <c r="S1708">
        <v>10817</v>
      </c>
      <c r="T1708">
        <f t="shared" si="342"/>
        <v>10779.666666666666</v>
      </c>
      <c r="U1708">
        <v>9999</v>
      </c>
      <c r="V1708">
        <v>9956</v>
      </c>
      <c r="W1708">
        <v>10157</v>
      </c>
      <c r="X1708">
        <f t="shared" si="343"/>
        <v>10037.333333333334</v>
      </c>
      <c r="Z1708">
        <f t="shared" si="344"/>
        <v>9933.3333333333339</v>
      </c>
      <c r="AA1708">
        <v>1707</v>
      </c>
      <c r="AB1708">
        <f t="shared" si="345"/>
        <v>545.57860122400007</v>
      </c>
      <c r="AC1708">
        <f t="shared" si="346"/>
        <v>24408.666666666664</v>
      </c>
      <c r="AD1708">
        <f t="shared" si="347"/>
        <v>10903.666666666666</v>
      </c>
      <c r="AE1708">
        <f t="shared" si="348"/>
        <v>2205.3333333333321</v>
      </c>
      <c r="AF1708">
        <f t="shared" si="349"/>
        <v>846.33333333333212</v>
      </c>
      <c r="AG1708">
        <f t="shared" si="350"/>
        <v>104</v>
      </c>
    </row>
    <row r="1709" spans="1:33" x14ac:dyDescent="0.25">
      <c r="A1709">
        <v>8490</v>
      </c>
      <c r="B1709">
        <v>8224</v>
      </c>
      <c r="C1709">
        <v>8427</v>
      </c>
      <c r="D1709">
        <f t="shared" si="338"/>
        <v>8380.3333333333339</v>
      </c>
      <c r="E1709">
        <v>32747</v>
      </c>
      <c r="F1709">
        <v>32484</v>
      </c>
      <c r="G1709">
        <v>32774</v>
      </c>
      <c r="H1709">
        <f t="shared" si="339"/>
        <v>32668.333333333332</v>
      </c>
      <c r="I1709">
        <v>19013</v>
      </c>
      <c r="J1709">
        <v>19092</v>
      </c>
      <c r="K1709">
        <v>19008</v>
      </c>
      <c r="L1709">
        <f t="shared" si="340"/>
        <v>19037.666666666668</v>
      </c>
      <c r="M1709">
        <v>10830</v>
      </c>
      <c r="N1709">
        <v>10692</v>
      </c>
      <c r="O1709">
        <v>11014</v>
      </c>
      <c r="P1709">
        <f t="shared" si="341"/>
        <v>10845.333333333334</v>
      </c>
      <c r="Q1709">
        <v>9391</v>
      </c>
      <c r="R1709">
        <v>9360</v>
      </c>
      <c r="S1709">
        <v>9379</v>
      </c>
      <c r="T1709">
        <f t="shared" si="342"/>
        <v>9376.6666666666661</v>
      </c>
      <c r="U1709">
        <v>8460</v>
      </c>
      <c r="V1709">
        <v>8709</v>
      </c>
      <c r="W1709">
        <v>8752</v>
      </c>
      <c r="X1709">
        <f t="shared" si="343"/>
        <v>8640.3333333333339</v>
      </c>
      <c r="Z1709">
        <f t="shared" si="344"/>
        <v>8380.3333333333339</v>
      </c>
      <c r="AA1709">
        <v>1708</v>
      </c>
      <c r="AB1709">
        <f t="shared" si="345"/>
        <v>545.50303495600008</v>
      </c>
      <c r="AC1709">
        <f t="shared" si="346"/>
        <v>24288</v>
      </c>
      <c r="AD1709">
        <f t="shared" si="347"/>
        <v>10657.333333333334</v>
      </c>
      <c r="AE1709">
        <f t="shared" si="348"/>
        <v>2465</v>
      </c>
      <c r="AF1709">
        <f t="shared" si="349"/>
        <v>996.33333333333212</v>
      </c>
      <c r="AG1709">
        <f t="shared" si="350"/>
        <v>260</v>
      </c>
    </row>
    <row r="1710" spans="1:33" x14ac:dyDescent="0.25">
      <c r="A1710">
        <v>8051</v>
      </c>
      <c r="B1710">
        <v>7916</v>
      </c>
      <c r="C1710">
        <v>7901</v>
      </c>
      <c r="D1710">
        <f t="shared" si="338"/>
        <v>7956</v>
      </c>
      <c r="E1710">
        <v>32390</v>
      </c>
      <c r="F1710">
        <v>32472</v>
      </c>
      <c r="G1710">
        <v>32427</v>
      </c>
      <c r="H1710">
        <f t="shared" si="339"/>
        <v>32429.666666666668</v>
      </c>
      <c r="I1710">
        <v>18939</v>
      </c>
      <c r="J1710">
        <v>18735</v>
      </c>
      <c r="K1710">
        <v>18469</v>
      </c>
      <c r="L1710">
        <f t="shared" si="340"/>
        <v>18714.333333333332</v>
      </c>
      <c r="M1710">
        <v>10322</v>
      </c>
      <c r="N1710">
        <v>10502</v>
      </c>
      <c r="O1710">
        <v>10344</v>
      </c>
      <c r="P1710">
        <f t="shared" si="341"/>
        <v>10389.333333333334</v>
      </c>
      <c r="Q1710">
        <v>8819</v>
      </c>
      <c r="R1710">
        <v>8790</v>
      </c>
      <c r="S1710">
        <v>9027</v>
      </c>
      <c r="T1710">
        <f t="shared" si="342"/>
        <v>8878.6666666666661</v>
      </c>
      <c r="U1710">
        <v>8134</v>
      </c>
      <c r="V1710">
        <v>8122</v>
      </c>
      <c r="W1710">
        <v>8150</v>
      </c>
      <c r="X1710">
        <f t="shared" si="343"/>
        <v>8135.333333333333</v>
      </c>
      <c r="Z1710">
        <f t="shared" si="344"/>
        <v>7956</v>
      </c>
      <c r="AA1710">
        <v>1709</v>
      </c>
      <c r="AB1710">
        <f t="shared" si="345"/>
        <v>545.42746868800009</v>
      </c>
      <c r="AC1710">
        <f t="shared" si="346"/>
        <v>24473.666666666668</v>
      </c>
      <c r="AD1710">
        <f t="shared" si="347"/>
        <v>10758.333333333332</v>
      </c>
      <c r="AE1710">
        <f t="shared" si="348"/>
        <v>2433.3333333333339</v>
      </c>
      <c r="AF1710">
        <f t="shared" si="349"/>
        <v>922.66666666666606</v>
      </c>
      <c r="AG1710">
        <f t="shared" si="350"/>
        <v>179.33333333333303</v>
      </c>
    </row>
    <row r="1711" spans="1:33" x14ac:dyDescent="0.25">
      <c r="A1711">
        <v>9677</v>
      </c>
      <c r="B1711">
        <v>9517</v>
      </c>
      <c r="C1711">
        <v>9610</v>
      </c>
      <c r="D1711">
        <f t="shared" si="338"/>
        <v>9601.3333333333339</v>
      </c>
      <c r="E1711">
        <v>33951</v>
      </c>
      <c r="F1711">
        <v>33563</v>
      </c>
      <c r="G1711">
        <v>33921</v>
      </c>
      <c r="H1711">
        <f t="shared" si="339"/>
        <v>33811.666666666664</v>
      </c>
      <c r="I1711">
        <v>20187</v>
      </c>
      <c r="J1711">
        <v>20395</v>
      </c>
      <c r="K1711">
        <v>20356</v>
      </c>
      <c r="L1711">
        <f t="shared" si="340"/>
        <v>20312.666666666668</v>
      </c>
      <c r="M1711">
        <v>11892</v>
      </c>
      <c r="N1711">
        <v>12202</v>
      </c>
      <c r="O1711">
        <v>11960</v>
      </c>
      <c r="P1711">
        <f t="shared" si="341"/>
        <v>12018</v>
      </c>
      <c r="Q1711">
        <v>10465</v>
      </c>
      <c r="R1711">
        <v>10560</v>
      </c>
      <c r="S1711">
        <v>10584</v>
      </c>
      <c r="T1711">
        <f t="shared" si="342"/>
        <v>10536.333333333334</v>
      </c>
      <c r="U1711">
        <v>9836</v>
      </c>
      <c r="V1711">
        <v>9731</v>
      </c>
      <c r="W1711">
        <v>9958</v>
      </c>
      <c r="X1711">
        <f t="shared" si="343"/>
        <v>9841.6666666666661</v>
      </c>
      <c r="Z1711">
        <f t="shared" si="344"/>
        <v>9601.3333333333339</v>
      </c>
      <c r="AA1711">
        <v>1710</v>
      </c>
      <c r="AB1711">
        <f t="shared" si="345"/>
        <v>545.35190241999999</v>
      </c>
      <c r="AC1711">
        <f t="shared" si="346"/>
        <v>24210.333333333328</v>
      </c>
      <c r="AD1711">
        <f t="shared" si="347"/>
        <v>10711.333333333334</v>
      </c>
      <c r="AE1711">
        <f t="shared" si="348"/>
        <v>2416.6666666666661</v>
      </c>
      <c r="AF1711">
        <f t="shared" si="349"/>
        <v>935</v>
      </c>
      <c r="AG1711">
        <f t="shared" si="350"/>
        <v>240.33333333333212</v>
      </c>
    </row>
    <row r="1712" spans="1:33" x14ac:dyDescent="0.25">
      <c r="A1712">
        <v>8725</v>
      </c>
      <c r="B1712">
        <v>8846</v>
      </c>
      <c r="C1712">
        <v>8852</v>
      </c>
      <c r="D1712">
        <f t="shared" si="338"/>
        <v>8807.6666666666661</v>
      </c>
      <c r="E1712">
        <v>33300</v>
      </c>
      <c r="F1712">
        <v>33344</v>
      </c>
      <c r="G1712">
        <v>33528</v>
      </c>
      <c r="H1712">
        <f t="shared" si="339"/>
        <v>33390.666666666664</v>
      </c>
      <c r="I1712">
        <v>19810</v>
      </c>
      <c r="J1712">
        <v>19549</v>
      </c>
      <c r="K1712">
        <v>19469</v>
      </c>
      <c r="L1712">
        <f t="shared" si="340"/>
        <v>19609.333333333332</v>
      </c>
      <c r="M1712">
        <v>11260</v>
      </c>
      <c r="N1712">
        <v>11323</v>
      </c>
      <c r="O1712">
        <v>11343</v>
      </c>
      <c r="P1712">
        <f t="shared" si="341"/>
        <v>11308.666666666666</v>
      </c>
      <c r="Q1712">
        <v>9773</v>
      </c>
      <c r="R1712">
        <v>9660</v>
      </c>
      <c r="S1712">
        <v>9712</v>
      </c>
      <c r="T1712">
        <f t="shared" si="342"/>
        <v>9715</v>
      </c>
      <c r="U1712">
        <v>8873</v>
      </c>
      <c r="V1712">
        <v>9080</v>
      </c>
      <c r="W1712">
        <v>9056</v>
      </c>
      <c r="X1712">
        <f t="shared" si="343"/>
        <v>9003</v>
      </c>
      <c r="Z1712">
        <f t="shared" si="344"/>
        <v>8807.6666666666661</v>
      </c>
      <c r="AA1712">
        <v>1711</v>
      </c>
      <c r="AB1712">
        <f t="shared" si="345"/>
        <v>545.276336152</v>
      </c>
      <c r="AC1712">
        <f t="shared" si="346"/>
        <v>24583</v>
      </c>
      <c r="AD1712">
        <f t="shared" si="347"/>
        <v>10801.666666666666</v>
      </c>
      <c r="AE1712">
        <f t="shared" si="348"/>
        <v>2501</v>
      </c>
      <c r="AF1712">
        <f t="shared" si="349"/>
        <v>907.33333333333394</v>
      </c>
      <c r="AG1712">
        <f t="shared" si="350"/>
        <v>195.33333333333394</v>
      </c>
    </row>
    <row r="1713" spans="1:33" x14ac:dyDescent="0.25">
      <c r="A1713">
        <v>9119</v>
      </c>
      <c r="B1713">
        <v>9331</v>
      </c>
      <c r="C1713">
        <v>9193</v>
      </c>
      <c r="D1713">
        <f t="shared" si="338"/>
        <v>9214.3333333333339</v>
      </c>
      <c r="E1713">
        <v>33463</v>
      </c>
      <c r="F1713">
        <v>33544</v>
      </c>
      <c r="G1713">
        <v>33280</v>
      </c>
      <c r="H1713">
        <f t="shared" si="339"/>
        <v>33429</v>
      </c>
      <c r="I1713">
        <v>19850</v>
      </c>
      <c r="J1713">
        <v>19808</v>
      </c>
      <c r="K1713">
        <v>19794</v>
      </c>
      <c r="L1713">
        <f t="shared" si="340"/>
        <v>19817.333333333332</v>
      </c>
      <c r="M1713">
        <v>11563</v>
      </c>
      <c r="N1713">
        <v>11593</v>
      </c>
      <c r="O1713">
        <v>11433</v>
      </c>
      <c r="P1713">
        <f t="shared" si="341"/>
        <v>11529.666666666666</v>
      </c>
      <c r="Q1713">
        <v>10178</v>
      </c>
      <c r="R1713">
        <v>10155</v>
      </c>
      <c r="S1713">
        <v>9973</v>
      </c>
      <c r="T1713">
        <f t="shared" si="342"/>
        <v>10102</v>
      </c>
      <c r="U1713">
        <v>9375</v>
      </c>
      <c r="V1713">
        <v>9400</v>
      </c>
      <c r="W1713">
        <v>9403</v>
      </c>
      <c r="X1713">
        <f t="shared" si="343"/>
        <v>9392.6666666666661</v>
      </c>
      <c r="Z1713">
        <f t="shared" si="344"/>
        <v>9214.3333333333339</v>
      </c>
      <c r="AA1713">
        <v>1712</v>
      </c>
      <c r="AB1713">
        <f t="shared" si="345"/>
        <v>545.20076988400001</v>
      </c>
      <c r="AC1713">
        <f t="shared" si="346"/>
        <v>24214.666666666664</v>
      </c>
      <c r="AD1713">
        <f t="shared" si="347"/>
        <v>10602.999999999998</v>
      </c>
      <c r="AE1713">
        <f t="shared" si="348"/>
        <v>2315.3333333333321</v>
      </c>
      <c r="AF1713">
        <f t="shared" si="349"/>
        <v>887.66666666666606</v>
      </c>
      <c r="AG1713">
        <f t="shared" si="350"/>
        <v>178.33333333333212</v>
      </c>
    </row>
    <row r="1714" spans="1:33" x14ac:dyDescent="0.25">
      <c r="A1714">
        <v>8737</v>
      </c>
      <c r="B1714">
        <v>8791</v>
      </c>
      <c r="C1714">
        <v>8738</v>
      </c>
      <c r="D1714">
        <f t="shared" si="338"/>
        <v>8755.3333333333339</v>
      </c>
      <c r="E1714">
        <v>33354</v>
      </c>
      <c r="F1714">
        <v>33548</v>
      </c>
      <c r="G1714">
        <v>33152</v>
      </c>
      <c r="H1714">
        <f t="shared" si="339"/>
        <v>33351.333333333336</v>
      </c>
      <c r="I1714">
        <v>19546</v>
      </c>
      <c r="J1714">
        <v>19926</v>
      </c>
      <c r="K1714">
        <v>19549</v>
      </c>
      <c r="L1714">
        <f t="shared" si="340"/>
        <v>19673.666666666668</v>
      </c>
      <c r="M1714">
        <v>11119</v>
      </c>
      <c r="N1714">
        <v>11199</v>
      </c>
      <c r="O1714">
        <v>11099</v>
      </c>
      <c r="P1714">
        <f t="shared" si="341"/>
        <v>11139</v>
      </c>
      <c r="Q1714">
        <v>9746</v>
      </c>
      <c r="R1714">
        <v>9618</v>
      </c>
      <c r="S1714">
        <v>9550</v>
      </c>
      <c r="T1714">
        <f t="shared" si="342"/>
        <v>9638</v>
      </c>
      <c r="U1714">
        <v>9053</v>
      </c>
      <c r="V1714">
        <v>9007</v>
      </c>
      <c r="W1714">
        <v>9041</v>
      </c>
      <c r="X1714">
        <f t="shared" si="343"/>
        <v>9033.6666666666661</v>
      </c>
      <c r="Z1714">
        <f t="shared" si="344"/>
        <v>8755.3333333333339</v>
      </c>
      <c r="AA1714">
        <v>1713</v>
      </c>
      <c r="AB1714">
        <f t="shared" si="345"/>
        <v>545.12520361600002</v>
      </c>
      <c r="AC1714">
        <f t="shared" si="346"/>
        <v>24596</v>
      </c>
      <c r="AD1714">
        <f t="shared" si="347"/>
        <v>10918.333333333334</v>
      </c>
      <c r="AE1714">
        <f t="shared" si="348"/>
        <v>2383.6666666666661</v>
      </c>
      <c r="AF1714">
        <f t="shared" si="349"/>
        <v>882.66666666666606</v>
      </c>
      <c r="AG1714">
        <f t="shared" si="350"/>
        <v>278.33333333333212</v>
      </c>
    </row>
    <row r="1715" spans="1:33" x14ac:dyDescent="0.25">
      <c r="A1715">
        <v>8393</v>
      </c>
      <c r="B1715">
        <v>8666</v>
      </c>
      <c r="C1715">
        <v>8596</v>
      </c>
      <c r="D1715">
        <f t="shared" si="338"/>
        <v>8551.6666666666661</v>
      </c>
      <c r="E1715">
        <v>33389</v>
      </c>
      <c r="F1715">
        <v>32980</v>
      </c>
      <c r="G1715">
        <v>33190</v>
      </c>
      <c r="H1715">
        <f t="shared" si="339"/>
        <v>33186.333333333336</v>
      </c>
      <c r="I1715">
        <v>19543</v>
      </c>
      <c r="J1715">
        <v>19406</v>
      </c>
      <c r="K1715">
        <v>19163</v>
      </c>
      <c r="L1715">
        <f t="shared" si="340"/>
        <v>19370.666666666668</v>
      </c>
      <c r="M1715">
        <v>10990</v>
      </c>
      <c r="N1715">
        <v>10984</v>
      </c>
      <c r="O1715">
        <v>10902</v>
      </c>
      <c r="P1715">
        <f t="shared" si="341"/>
        <v>10958.666666666666</v>
      </c>
      <c r="Q1715">
        <v>9493</v>
      </c>
      <c r="R1715">
        <v>9328</v>
      </c>
      <c r="S1715">
        <v>9341</v>
      </c>
      <c r="T1715">
        <f t="shared" si="342"/>
        <v>9387.3333333333339</v>
      </c>
      <c r="U1715">
        <v>8760</v>
      </c>
      <c r="V1715">
        <v>8830</v>
      </c>
      <c r="W1715">
        <v>8815</v>
      </c>
      <c r="X1715">
        <f t="shared" si="343"/>
        <v>8801.6666666666661</v>
      </c>
      <c r="Z1715">
        <f t="shared" si="344"/>
        <v>8551.6666666666661</v>
      </c>
      <c r="AA1715">
        <v>1714</v>
      </c>
      <c r="AB1715">
        <f t="shared" si="345"/>
        <v>545.04963734800003</v>
      </c>
      <c r="AC1715">
        <f t="shared" si="346"/>
        <v>24634.666666666672</v>
      </c>
      <c r="AD1715">
        <f t="shared" si="347"/>
        <v>10819.000000000002</v>
      </c>
      <c r="AE1715">
        <f t="shared" si="348"/>
        <v>2407</v>
      </c>
      <c r="AF1715">
        <f t="shared" si="349"/>
        <v>835.66666666666788</v>
      </c>
      <c r="AG1715">
        <f t="shared" si="350"/>
        <v>250</v>
      </c>
    </row>
    <row r="1716" spans="1:33" x14ac:dyDescent="0.25">
      <c r="A1716">
        <v>8314</v>
      </c>
      <c r="B1716">
        <v>8131</v>
      </c>
      <c r="C1716">
        <v>8253</v>
      </c>
      <c r="D1716">
        <f t="shared" si="338"/>
        <v>8232.6666666666661</v>
      </c>
      <c r="E1716">
        <v>33083</v>
      </c>
      <c r="F1716">
        <v>32872</v>
      </c>
      <c r="G1716">
        <v>33044</v>
      </c>
      <c r="H1716">
        <f t="shared" si="339"/>
        <v>32999.666666666664</v>
      </c>
      <c r="I1716">
        <v>18786</v>
      </c>
      <c r="J1716">
        <v>19032</v>
      </c>
      <c r="K1716">
        <v>19200</v>
      </c>
      <c r="L1716">
        <f t="shared" si="340"/>
        <v>19006</v>
      </c>
      <c r="M1716">
        <v>10813</v>
      </c>
      <c r="N1716">
        <v>10646</v>
      </c>
      <c r="O1716">
        <v>10772</v>
      </c>
      <c r="P1716">
        <f t="shared" si="341"/>
        <v>10743.666666666666</v>
      </c>
      <c r="Q1716">
        <v>9039</v>
      </c>
      <c r="R1716">
        <v>9171</v>
      </c>
      <c r="S1716">
        <v>9170</v>
      </c>
      <c r="T1716">
        <f t="shared" si="342"/>
        <v>9126.6666666666661</v>
      </c>
      <c r="U1716">
        <v>8280</v>
      </c>
      <c r="V1716">
        <v>8474</v>
      </c>
      <c r="W1716">
        <v>8650</v>
      </c>
      <c r="X1716">
        <f t="shared" si="343"/>
        <v>8468</v>
      </c>
      <c r="Z1716">
        <f t="shared" si="344"/>
        <v>8232.6666666666661</v>
      </c>
      <c r="AA1716">
        <v>1715</v>
      </c>
      <c r="AB1716">
        <f t="shared" si="345"/>
        <v>544.97407108000004</v>
      </c>
      <c r="AC1716">
        <f t="shared" si="346"/>
        <v>24767</v>
      </c>
      <c r="AD1716">
        <f t="shared" si="347"/>
        <v>10773.333333333334</v>
      </c>
      <c r="AE1716">
        <f t="shared" si="348"/>
        <v>2511</v>
      </c>
      <c r="AF1716">
        <f t="shared" si="349"/>
        <v>894</v>
      </c>
      <c r="AG1716">
        <f t="shared" si="350"/>
        <v>235.33333333333394</v>
      </c>
    </row>
    <row r="1717" spans="1:33" x14ac:dyDescent="0.25">
      <c r="A1717">
        <v>8740</v>
      </c>
      <c r="B1717">
        <v>8592</v>
      </c>
      <c r="C1717">
        <v>8647</v>
      </c>
      <c r="D1717">
        <f t="shared" si="338"/>
        <v>8659.6666666666661</v>
      </c>
      <c r="E1717">
        <v>33185</v>
      </c>
      <c r="F1717">
        <v>33384</v>
      </c>
      <c r="G1717">
        <v>32884</v>
      </c>
      <c r="H1717">
        <f t="shared" si="339"/>
        <v>33151</v>
      </c>
      <c r="I1717">
        <v>19758</v>
      </c>
      <c r="J1717">
        <v>19747</v>
      </c>
      <c r="K1717">
        <v>19807</v>
      </c>
      <c r="L1717">
        <f t="shared" si="340"/>
        <v>19770.666666666668</v>
      </c>
      <c r="M1717">
        <v>10971</v>
      </c>
      <c r="N1717">
        <v>11190</v>
      </c>
      <c r="O1717">
        <v>11014</v>
      </c>
      <c r="P1717">
        <f t="shared" si="341"/>
        <v>11058.333333333334</v>
      </c>
      <c r="Q1717">
        <v>9581</v>
      </c>
      <c r="R1717">
        <v>9584</v>
      </c>
      <c r="S1717">
        <v>9538</v>
      </c>
      <c r="T1717">
        <f t="shared" si="342"/>
        <v>9567.6666666666661</v>
      </c>
      <c r="U1717">
        <v>9027</v>
      </c>
      <c r="V1717">
        <v>8792</v>
      </c>
      <c r="W1717">
        <v>9010</v>
      </c>
      <c r="X1717">
        <f t="shared" si="343"/>
        <v>8943</v>
      </c>
      <c r="Z1717">
        <f t="shared" si="344"/>
        <v>8659.6666666666661</v>
      </c>
      <c r="AA1717">
        <v>1716</v>
      </c>
      <c r="AB1717">
        <f t="shared" si="345"/>
        <v>544.89850481200006</v>
      </c>
      <c r="AC1717">
        <f t="shared" si="346"/>
        <v>24491.333333333336</v>
      </c>
      <c r="AD1717">
        <f t="shared" si="347"/>
        <v>11111.000000000002</v>
      </c>
      <c r="AE1717">
        <f t="shared" si="348"/>
        <v>2398.6666666666679</v>
      </c>
      <c r="AF1717">
        <f t="shared" si="349"/>
        <v>908</v>
      </c>
      <c r="AG1717">
        <f t="shared" si="350"/>
        <v>283.33333333333394</v>
      </c>
    </row>
    <row r="1718" spans="1:33" x14ac:dyDescent="0.25">
      <c r="A1718">
        <v>8061</v>
      </c>
      <c r="B1718">
        <v>8094</v>
      </c>
      <c r="C1718">
        <v>7945</v>
      </c>
      <c r="D1718">
        <f t="shared" si="338"/>
        <v>8033.333333333333</v>
      </c>
      <c r="E1718">
        <v>33073</v>
      </c>
      <c r="F1718">
        <v>32878</v>
      </c>
      <c r="G1718">
        <v>32768</v>
      </c>
      <c r="H1718">
        <f t="shared" si="339"/>
        <v>32906.333333333336</v>
      </c>
      <c r="I1718">
        <v>18897</v>
      </c>
      <c r="J1718">
        <v>18778</v>
      </c>
      <c r="K1718">
        <v>19083</v>
      </c>
      <c r="L1718">
        <f t="shared" si="340"/>
        <v>18919.333333333332</v>
      </c>
      <c r="M1718">
        <v>10437</v>
      </c>
      <c r="N1718">
        <v>10324</v>
      </c>
      <c r="O1718">
        <v>10422</v>
      </c>
      <c r="P1718">
        <f t="shared" si="341"/>
        <v>10394.333333333334</v>
      </c>
      <c r="Q1718">
        <v>8944</v>
      </c>
      <c r="R1718">
        <v>9160</v>
      </c>
      <c r="S1718">
        <v>9111</v>
      </c>
      <c r="T1718">
        <f t="shared" si="342"/>
        <v>9071.6666666666661</v>
      </c>
      <c r="U1718">
        <v>8272</v>
      </c>
      <c r="V1718">
        <v>8420</v>
      </c>
      <c r="W1718">
        <v>8376</v>
      </c>
      <c r="X1718">
        <f t="shared" si="343"/>
        <v>8356</v>
      </c>
      <c r="Z1718">
        <f t="shared" si="344"/>
        <v>8033.333333333333</v>
      </c>
      <c r="AA1718">
        <v>1717</v>
      </c>
      <c r="AB1718">
        <f t="shared" si="345"/>
        <v>544.82293854400007</v>
      </c>
      <c r="AC1718">
        <f t="shared" si="346"/>
        <v>24873.000000000004</v>
      </c>
      <c r="AD1718">
        <f t="shared" si="347"/>
        <v>10886</v>
      </c>
      <c r="AE1718">
        <f t="shared" si="348"/>
        <v>2361.0000000000009</v>
      </c>
      <c r="AF1718">
        <f t="shared" si="349"/>
        <v>1038.333333333333</v>
      </c>
      <c r="AG1718">
        <f t="shared" si="350"/>
        <v>322.66666666666697</v>
      </c>
    </row>
    <row r="1719" spans="1:33" x14ac:dyDescent="0.25">
      <c r="A1719">
        <v>8860</v>
      </c>
      <c r="B1719">
        <v>9006</v>
      </c>
      <c r="C1719">
        <v>8994</v>
      </c>
      <c r="D1719">
        <f t="shared" si="338"/>
        <v>8953.3333333333339</v>
      </c>
      <c r="E1719">
        <v>33879</v>
      </c>
      <c r="F1719">
        <v>34048</v>
      </c>
      <c r="G1719">
        <v>33815</v>
      </c>
      <c r="H1719">
        <f t="shared" si="339"/>
        <v>33914</v>
      </c>
      <c r="I1719">
        <v>20038</v>
      </c>
      <c r="J1719">
        <v>20010</v>
      </c>
      <c r="K1719">
        <v>19878</v>
      </c>
      <c r="L1719">
        <f t="shared" si="340"/>
        <v>19975.333333333332</v>
      </c>
      <c r="M1719">
        <v>11387</v>
      </c>
      <c r="N1719">
        <v>11420</v>
      </c>
      <c r="O1719">
        <v>11664</v>
      </c>
      <c r="P1719">
        <f t="shared" si="341"/>
        <v>11490.333333333334</v>
      </c>
      <c r="Q1719">
        <v>9879</v>
      </c>
      <c r="R1719">
        <v>10006</v>
      </c>
      <c r="S1719">
        <v>9938</v>
      </c>
      <c r="T1719">
        <f t="shared" si="342"/>
        <v>9941</v>
      </c>
      <c r="U1719">
        <v>9177</v>
      </c>
      <c r="V1719">
        <v>9270</v>
      </c>
      <c r="W1719">
        <v>9413</v>
      </c>
      <c r="X1719">
        <f t="shared" si="343"/>
        <v>9286.6666666666661</v>
      </c>
      <c r="Z1719">
        <f t="shared" si="344"/>
        <v>8953.3333333333339</v>
      </c>
      <c r="AA1719">
        <v>1718</v>
      </c>
      <c r="AB1719">
        <f t="shared" si="345"/>
        <v>544.74737227600008</v>
      </c>
      <c r="AC1719">
        <f t="shared" si="346"/>
        <v>24960.666666666664</v>
      </c>
      <c r="AD1719">
        <f t="shared" si="347"/>
        <v>11021.999999999998</v>
      </c>
      <c r="AE1719">
        <f t="shared" si="348"/>
        <v>2537</v>
      </c>
      <c r="AF1719">
        <f t="shared" si="349"/>
        <v>987.66666666666606</v>
      </c>
      <c r="AG1719">
        <f t="shared" si="350"/>
        <v>333.33333333333212</v>
      </c>
    </row>
    <row r="1720" spans="1:33" x14ac:dyDescent="0.25">
      <c r="A1720">
        <v>8036</v>
      </c>
      <c r="B1720">
        <v>8287</v>
      </c>
      <c r="C1720">
        <v>8148</v>
      </c>
      <c r="D1720">
        <f t="shared" si="338"/>
        <v>8157</v>
      </c>
      <c r="E1720">
        <v>33323</v>
      </c>
      <c r="F1720">
        <v>33088</v>
      </c>
      <c r="G1720">
        <v>33033</v>
      </c>
      <c r="H1720">
        <f t="shared" si="339"/>
        <v>33148</v>
      </c>
      <c r="I1720">
        <v>19386</v>
      </c>
      <c r="J1720">
        <v>18961</v>
      </c>
      <c r="K1720">
        <v>19396</v>
      </c>
      <c r="L1720">
        <f t="shared" si="340"/>
        <v>19247.666666666668</v>
      </c>
      <c r="M1720">
        <v>10709</v>
      </c>
      <c r="N1720">
        <v>10728</v>
      </c>
      <c r="O1720">
        <v>10463</v>
      </c>
      <c r="P1720">
        <f t="shared" si="341"/>
        <v>10633.333333333334</v>
      </c>
      <c r="Q1720">
        <v>8986</v>
      </c>
      <c r="R1720">
        <v>9188</v>
      </c>
      <c r="S1720">
        <v>9162</v>
      </c>
      <c r="T1720">
        <f t="shared" si="342"/>
        <v>9112</v>
      </c>
      <c r="U1720">
        <v>8580</v>
      </c>
      <c r="V1720">
        <v>8437</v>
      </c>
      <c r="W1720">
        <v>8408</v>
      </c>
      <c r="X1720">
        <f t="shared" si="343"/>
        <v>8475</v>
      </c>
      <c r="Z1720">
        <f t="shared" si="344"/>
        <v>8157</v>
      </c>
      <c r="AA1720">
        <v>1719</v>
      </c>
      <c r="AB1720">
        <f t="shared" si="345"/>
        <v>544.67180600799998</v>
      </c>
      <c r="AC1720">
        <f t="shared" si="346"/>
        <v>24991</v>
      </c>
      <c r="AD1720">
        <f t="shared" si="347"/>
        <v>11090.666666666668</v>
      </c>
      <c r="AE1720">
        <f t="shared" si="348"/>
        <v>2476.3333333333339</v>
      </c>
      <c r="AF1720">
        <f t="shared" si="349"/>
        <v>955</v>
      </c>
      <c r="AG1720">
        <f t="shared" si="350"/>
        <v>318</v>
      </c>
    </row>
    <row r="1721" spans="1:33" x14ac:dyDescent="0.25">
      <c r="A1721">
        <v>8543</v>
      </c>
      <c r="B1721">
        <v>8653</v>
      </c>
      <c r="C1721">
        <v>8537</v>
      </c>
      <c r="D1721">
        <f t="shared" si="338"/>
        <v>8577.6666666666661</v>
      </c>
      <c r="E1721">
        <v>33246</v>
      </c>
      <c r="F1721">
        <v>33493</v>
      </c>
      <c r="G1721">
        <v>33842</v>
      </c>
      <c r="H1721">
        <f t="shared" si="339"/>
        <v>33527</v>
      </c>
      <c r="I1721">
        <v>19430</v>
      </c>
      <c r="J1721">
        <v>19333</v>
      </c>
      <c r="K1721">
        <v>19347</v>
      </c>
      <c r="L1721">
        <f t="shared" si="340"/>
        <v>19370</v>
      </c>
      <c r="M1721">
        <v>10952</v>
      </c>
      <c r="N1721">
        <v>11104</v>
      </c>
      <c r="O1721">
        <v>11046</v>
      </c>
      <c r="P1721">
        <f t="shared" si="341"/>
        <v>11034</v>
      </c>
      <c r="Q1721">
        <v>9425</v>
      </c>
      <c r="R1721">
        <v>9298</v>
      </c>
      <c r="S1721">
        <v>9369</v>
      </c>
      <c r="T1721">
        <f t="shared" si="342"/>
        <v>9364</v>
      </c>
      <c r="U1721">
        <v>8662</v>
      </c>
      <c r="V1721">
        <v>8685</v>
      </c>
      <c r="W1721">
        <v>8537</v>
      </c>
      <c r="X1721">
        <f t="shared" si="343"/>
        <v>8628</v>
      </c>
      <c r="Z1721">
        <f t="shared" si="344"/>
        <v>8577.6666666666661</v>
      </c>
      <c r="AA1721">
        <v>1720</v>
      </c>
      <c r="AB1721">
        <f t="shared" si="345"/>
        <v>544.5962397400001</v>
      </c>
      <c r="AC1721">
        <f t="shared" si="346"/>
        <v>24949.333333333336</v>
      </c>
      <c r="AD1721">
        <f t="shared" si="347"/>
        <v>10792.333333333334</v>
      </c>
      <c r="AE1721">
        <f t="shared" si="348"/>
        <v>2456.3333333333339</v>
      </c>
      <c r="AF1721">
        <f t="shared" si="349"/>
        <v>786.33333333333394</v>
      </c>
      <c r="AG1721">
        <f t="shared" si="350"/>
        <v>50.33333333333394</v>
      </c>
    </row>
    <row r="1722" spans="1:33" x14ac:dyDescent="0.25">
      <c r="A1722">
        <v>8120</v>
      </c>
      <c r="B1722">
        <v>8107</v>
      </c>
      <c r="C1722">
        <v>8099</v>
      </c>
      <c r="D1722">
        <f t="shared" si="338"/>
        <v>8108.666666666667</v>
      </c>
      <c r="E1722">
        <v>32987</v>
      </c>
      <c r="F1722">
        <v>33242</v>
      </c>
      <c r="G1722">
        <v>32900</v>
      </c>
      <c r="H1722">
        <f t="shared" si="339"/>
        <v>33043</v>
      </c>
      <c r="I1722">
        <v>19146</v>
      </c>
      <c r="J1722">
        <v>19349</v>
      </c>
      <c r="K1722">
        <v>19274</v>
      </c>
      <c r="L1722">
        <f t="shared" si="340"/>
        <v>19256.333333333332</v>
      </c>
      <c r="M1722">
        <v>10664</v>
      </c>
      <c r="N1722">
        <v>10570</v>
      </c>
      <c r="O1722">
        <v>10491</v>
      </c>
      <c r="P1722">
        <f t="shared" si="341"/>
        <v>10575</v>
      </c>
      <c r="Q1722">
        <v>9322</v>
      </c>
      <c r="R1722">
        <v>9061</v>
      </c>
      <c r="S1722">
        <v>9052</v>
      </c>
      <c r="T1722">
        <f t="shared" si="342"/>
        <v>9145</v>
      </c>
      <c r="U1722">
        <v>8343</v>
      </c>
      <c r="V1722">
        <v>8470</v>
      </c>
      <c r="W1722">
        <v>8450</v>
      </c>
      <c r="X1722">
        <f t="shared" si="343"/>
        <v>8421</v>
      </c>
      <c r="Z1722">
        <f t="shared" si="344"/>
        <v>8108.666666666667</v>
      </c>
      <c r="AA1722">
        <v>1721</v>
      </c>
      <c r="AB1722">
        <f t="shared" si="345"/>
        <v>544.520673472</v>
      </c>
      <c r="AC1722">
        <f t="shared" si="346"/>
        <v>24934.333333333332</v>
      </c>
      <c r="AD1722">
        <f t="shared" si="347"/>
        <v>11147.666666666664</v>
      </c>
      <c r="AE1722">
        <f t="shared" si="348"/>
        <v>2466.333333333333</v>
      </c>
      <c r="AF1722">
        <f t="shared" si="349"/>
        <v>1036.333333333333</v>
      </c>
      <c r="AG1722">
        <f t="shared" si="350"/>
        <v>312.33333333333303</v>
      </c>
    </row>
    <row r="1723" spans="1:33" x14ac:dyDescent="0.25">
      <c r="A1723">
        <v>8878</v>
      </c>
      <c r="B1723">
        <v>8757</v>
      </c>
      <c r="C1723">
        <v>8950</v>
      </c>
      <c r="D1723">
        <f t="shared" si="338"/>
        <v>8861.6666666666661</v>
      </c>
      <c r="E1723">
        <v>33868</v>
      </c>
      <c r="F1723">
        <v>34030</v>
      </c>
      <c r="G1723">
        <v>34004</v>
      </c>
      <c r="H1723">
        <f t="shared" si="339"/>
        <v>33967.333333333336</v>
      </c>
      <c r="I1723">
        <v>19643</v>
      </c>
      <c r="J1723">
        <v>19760</v>
      </c>
      <c r="K1723">
        <v>19775</v>
      </c>
      <c r="L1723">
        <f t="shared" si="340"/>
        <v>19726</v>
      </c>
      <c r="M1723">
        <v>11224</v>
      </c>
      <c r="N1723">
        <v>11221</v>
      </c>
      <c r="O1723">
        <v>11327</v>
      </c>
      <c r="P1723">
        <f t="shared" si="341"/>
        <v>11257.333333333334</v>
      </c>
      <c r="Q1723">
        <v>9766</v>
      </c>
      <c r="R1723">
        <v>9826</v>
      </c>
      <c r="S1723">
        <v>9867</v>
      </c>
      <c r="T1723">
        <f t="shared" si="342"/>
        <v>9819.6666666666661</v>
      </c>
      <c r="U1723">
        <v>9005</v>
      </c>
      <c r="V1723">
        <v>9146</v>
      </c>
      <c r="W1723">
        <v>9206</v>
      </c>
      <c r="X1723">
        <f t="shared" si="343"/>
        <v>9119</v>
      </c>
      <c r="Z1723">
        <f t="shared" si="344"/>
        <v>8861.6666666666661</v>
      </c>
      <c r="AA1723">
        <v>1722</v>
      </c>
      <c r="AB1723">
        <f t="shared" si="345"/>
        <v>544.44510720400001</v>
      </c>
      <c r="AC1723">
        <f t="shared" si="346"/>
        <v>25105.666666666672</v>
      </c>
      <c r="AD1723">
        <f t="shared" si="347"/>
        <v>10864.333333333334</v>
      </c>
      <c r="AE1723">
        <f t="shared" si="348"/>
        <v>2395.6666666666679</v>
      </c>
      <c r="AF1723">
        <f t="shared" si="349"/>
        <v>958</v>
      </c>
      <c r="AG1723">
        <f t="shared" si="350"/>
        <v>257.33333333333394</v>
      </c>
    </row>
    <row r="1724" spans="1:33" x14ac:dyDescent="0.25">
      <c r="A1724">
        <v>8478</v>
      </c>
      <c r="B1724">
        <v>8176</v>
      </c>
      <c r="C1724">
        <v>8234</v>
      </c>
      <c r="D1724">
        <f t="shared" si="338"/>
        <v>8296</v>
      </c>
      <c r="E1724">
        <v>32784</v>
      </c>
      <c r="F1724">
        <v>33426</v>
      </c>
      <c r="G1724">
        <v>33340</v>
      </c>
      <c r="H1724">
        <f t="shared" si="339"/>
        <v>33183.333333333336</v>
      </c>
      <c r="I1724">
        <v>19127</v>
      </c>
      <c r="J1724">
        <v>19336</v>
      </c>
      <c r="K1724">
        <v>19356</v>
      </c>
      <c r="L1724">
        <f t="shared" si="340"/>
        <v>19273</v>
      </c>
      <c r="M1724">
        <v>10445</v>
      </c>
      <c r="N1724">
        <v>10563</v>
      </c>
      <c r="O1724">
        <v>10628</v>
      </c>
      <c r="P1724">
        <f t="shared" si="341"/>
        <v>10545.333333333334</v>
      </c>
      <c r="Q1724">
        <v>9199</v>
      </c>
      <c r="R1724">
        <v>8946</v>
      </c>
      <c r="S1724">
        <v>9111</v>
      </c>
      <c r="T1724">
        <f t="shared" si="342"/>
        <v>9085.3333333333339</v>
      </c>
      <c r="U1724">
        <v>8410</v>
      </c>
      <c r="V1724">
        <v>8501</v>
      </c>
      <c r="W1724">
        <v>8482</v>
      </c>
      <c r="X1724">
        <f t="shared" si="343"/>
        <v>8464.3333333333339</v>
      </c>
      <c r="Z1724">
        <f t="shared" si="344"/>
        <v>8296</v>
      </c>
      <c r="AA1724">
        <v>1723</v>
      </c>
      <c r="AB1724">
        <f t="shared" si="345"/>
        <v>544.36954093600002</v>
      </c>
      <c r="AC1724">
        <f t="shared" si="346"/>
        <v>24887.333333333336</v>
      </c>
      <c r="AD1724">
        <f t="shared" si="347"/>
        <v>10977</v>
      </c>
      <c r="AE1724">
        <f t="shared" si="348"/>
        <v>2249.3333333333339</v>
      </c>
      <c r="AF1724">
        <f t="shared" si="349"/>
        <v>789.33333333333394</v>
      </c>
      <c r="AG1724">
        <f t="shared" si="350"/>
        <v>168.33333333333394</v>
      </c>
    </row>
    <row r="1725" spans="1:33" x14ac:dyDescent="0.25">
      <c r="A1725">
        <v>9162</v>
      </c>
      <c r="B1725">
        <v>9099</v>
      </c>
      <c r="C1725">
        <v>9196</v>
      </c>
      <c r="D1725">
        <f t="shared" si="338"/>
        <v>9152.3333333333339</v>
      </c>
      <c r="E1725">
        <v>34100</v>
      </c>
      <c r="F1725">
        <v>34309</v>
      </c>
      <c r="G1725">
        <v>34404</v>
      </c>
      <c r="H1725">
        <f t="shared" si="339"/>
        <v>34271</v>
      </c>
      <c r="I1725">
        <v>20276</v>
      </c>
      <c r="J1725">
        <v>20316</v>
      </c>
      <c r="K1725">
        <v>20692</v>
      </c>
      <c r="L1725">
        <f t="shared" si="340"/>
        <v>20428</v>
      </c>
      <c r="M1725">
        <v>11659</v>
      </c>
      <c r="N1725">
        <v>11362</v>
      </c>
      <c r="O1725">
        <v>11513</v>
      </c>
      <c r="P1725">
        <f t="shared" si="341"/>
        <v>11511.333333333334</v>
      </c>
      <c r="Q1725">
        <v>10268</v>
      </c>
      <c r="R1725">
        <v>10288</v>
      </c>
      <c r="S1725">
        <v>10182</v>
      </c>
      <c r="T1725">
        <f t="shared" si="342"/>
        <v>10246</v>
      </c>
      <c r="U1725">
        <v>9210</v>
      </c>
      <c r="V1725">
        <v>9532</v>
      </c>
      <c r="W1725">
        <v>9575</v>
      </c>
      <c r="X1725">
        <f t="shared" si="343"/>
        <v>9439</v>
      </c>
      <c r="Z1725">
        <f t="shared" si="344"/>
        <v>9152.3333333333339</v>
      </c>
      <c r="AA1725">
        <v>1724</v>
      </c>
      <c r="AB1725">
        <f t="shared" si="345"/>
        <v>544.29397466800003</v>
      </c>
      <c r="AC1725">
        <f t="shared" si="346"/>
        <v>25118.666666666664</v>
      </c>
      <c r="AD1725">
        <f t="shared" si="347"/>
        <v>11275.666666666666</v>
      </c>
      <c r="AE1725">
        <f t="shared" si="348"/>
        <v>2359</v>
      </c>
      <c r="AF1725">
        <f t="shared" si="349"/>
        <v>1093.6666666666661</v>
      </c>
      <c r="AG1725">
        <f t="shared" si="350"/>
        <v>286.66666666666606</v>
      </c>
    </row>
    <row r="1726" spans="1:33" x14ac:dyDescent="0.25">
      <c r="A1726">
        <v>8736</v>
      </c>
      <c r="B1726">
        <v>8628</v>
      </c>
      <c r="C1726">
        <v>8627</v>
      </c>
      <c r="D1726">
        <f t="shared" si="338"/>
        <v>8663.6666666666661</v>
      </c>
      <c r="E1726">
        <v>34566</v>
      </c>
      <c r="F1726">
        <v>34036</v>
      </c>
      <c r="G1726">
        <v>34134</v>
      </c>
      <c r="H1726">
        <f t="shared" si="339"/>
        <v>34245.333333333336</v>
      </c>
      <c r="I1726">
        <v>19794</v>
      </c>
      <c r="J1726">
        <v>19728</v>
      </c>
      <c r="K1726">
        <v>19908</v>
      </c>
      <c r="L1726">
        <f t="shared" si="340"/>
        <v>19810</v>
      </c>
      <c r="M1726">
        <v>11255</v>
      </c>
      <c r="N1726">
        <v>11203</v>
      </c>
      <c r="O1726">
        <v>10973</v>
      </c>
      <c r="P1726">
        <f t="shared" si="341"/>
        <v>11143.666666666666</v>
      </c>
      <c r="Q1726">
        <v>9657</v>
      </c>
      <c r="R1726">
        <v>9740</v>
      </c>
      <c r="S1726">
        <v>9693</v>
      </c>
      <c r="T1726">
        <f t="shared" si="342"/>
        <v>9696.6666666666661</v>
      </c>
      <c r="U1726">
        <v>8695</v>
      </c>
      <c r="V1726">
        <v>8964</v>
      </c>
      <c r="W1726">
        <v>8863</v>
      </c>
      <c r="X1726">
        <f t="shared" si="343"/>
        <v>8840.6666666666661</v>
      </c>
      <c r="Z1726">
        <f t="shared" si="344"/>
        <v>8663.6666666666661</v>
      </c>
      <c r="AA1726">
        <v>1725</v>
      </c>
      <c r="AB1726">
        <f t="shared" si="345"/>
        <v>544.21840840000004</v>
      </c>
      <c r="AC1726">
        <f t="shared" si="346"/>
        <v>25581.666666666672</v>
      </c>
      <c r="AD1726">
        <f t="shared" si="347"/>
        <v>11146.333333333334</v>
      </c>
      <c r="AE1726">
        <f t="shared" si="348"/>
        <v>2480</v>
      </c>
      <c r="AF1726">
        <f t="shared" si="349"/>
        <v>1033</v>
      </c>
      <c r="AG1726">
        <f t="shared" si="350"/>
        <v>177</v>
      </c>
    </row>
    <row r="1727" spans="1:33" x14ac:dyDescent="0.25">
      <c r="A1727">
        <v>8071</v>
      </c>
      <c r="B1727">
        <v>8065</v>
      </c>
      <c r="C1727">
        <v>8219</v>
      </c>
      <c r="D1727">
        <f t="shared" si="338"/>
        <v>8118.333333333333</v>
      </c>
      <c r="E1727">
        <v>33580</v>
      </c>
      <c r="F1727">
        <v>33210</v>
      </c>
      <c r="G1727">
        <v>33124</v>
      </c>
      <c r="H1727">
        <f t="shared" si="339"/>
        <v>33304.666666666664</v>
      </c>
      <c r="I1727">
        <v>19448</v>
      </c>
      <c r="J1727">
        <v>19183</v>
      </c>
      <c r="K1727">
        <v>19261</v>
      </c>
      <c r="L1727">
        <f t="shared" si="340"/>
        <v>19297.333333333332</v>
      </c>
      <c r="M1727">
        <v>10731</v>
      </c>
      <c r="N1727">
        <v>10644</v>
      </c>
      <c r="O1727">
        <v>10623</v>
      </c>
      <c r="P1727">
        <f t="shared" si="341"/>
        <v>10666</v>
      </c>
      <c r="Q1727">
        <v>9141</v>
      </c>
      <c r="R1727">
        <v>9017</v>
      </c>
      <c r="S1727">
        <v>9191</v>
      </c>
      <c r="T1727">
        <f t="shared" si="342"/>
        <v>9116.3333333333339</v>
      </c>
      <c r="U1727">
        <v>8449</v>
      </c>
      <c r="V1727">
        <v>8276</v>
      </c>
      <c r="W1727">
        <v>8422</v>
      </c>
      <c r="X1727">
        <f t="shared" si="343"/>
        <v>8382.3333333333339</v>
      </c>
      <c r="Z1727">
        <f t="shared" si="344"/>
        <v>8118.333333333333</v>
      </c>
      <c r="AA1727">
        <v>1726</v>
      </c>
      <c r="AB1727">
        <f t="shared" si="345"/>
        <v>544.14284213200006</v>
      </c>
      <c r="AC1727">
        <f t="shared" si="346"/>
        <v>25186.333333333332</v>
      </c>
      <c r="AD1727">
        <f t="shared" si="347"/>
        <v>11179</v>
      </c>
      <c r="AE1727">
        <f t="shared" si="348"/>
        <v>2547.666666666667</v>
      </c>
      <c r="AF1727">
        <f t="shared" si="349"/>
        <v>998.00000000000091</v>
      </c>
      <c r="AG1727">
        <f t="shared" si="350"/>
        <v>264.00000000000091</v>
      </c>
    </row>
    <row r="1728" spans="1:33" x14ac:dyDescent="0.25">
      <c r="A1728">
        <v>8078</v>
      </c>
      <c r="B1728">
        <v>8201</v>
      </c>
      <c r="C1728">
        <v>8115</v>
      </c>
      <c r="D1728">
        <f t="shared" si="338"/>
        <v>8131.333333333333</v>
      </c>
      <c r="E1728">
        <v>33736</v>
      </c>
      <c r="F1728">
        <v>33581</v>
      </c>
      <c r="G1728">
        <v>33226</v>
      </c>
      <c r="H1728">
        <f t="shared" si="339"/>
        <v>33514.333333333336</v>
      </c>
      <c r="I1728">
        <v>19277</v>
      </c>
      <c r="J1728">
        <v>19246</v>
      </c>
      <c r="K1728">
        <v>19422</v>
      </c>
      <c r="L1728">
        <f t="shared" si="340"/>
        <v>19315</v>
      </c>
      <c r="M1728">
        <v>10752</v>
      </c>
      <c r="N1728">
        <v>10600</v>
      </c>
      <c r="O1728">
        <v>10545</v>
      </c>
      <c r="P1728">
        <f t="shared" si="341"/>
        <v>10632.333333333334</v>
      </c>
      <c r="Q1728">
        <v>9168</v>
      </c>
      <c r="R1728">
        <v>9184</v>
      </c>
      <c r="S1728">
        <v>9106</v>
      </c>
      <c r="T1728">
        <f t="shared" si="342"/>
        <v>9152.6666666666661</v>
      </c>
      <c r="U1728">
        <v>8258</v>
      </c>
      <c r="V1728">
        <v>8351</v>
      </c>
      <c r="W1728">
        <v>8320</v>
      </c>
      <c r="X1728">
        <f t="shared" si="343"/>
        <v>8309.6666666666661</v>
      </c>
      <c r="Z1728">
        <f t="shared" si="344"/>
        <v>8131.333333333333</v>
      </c>
      <c r="AA1728">
        <v>1727</v>
      </c>
      <c r="AB1728">
        <f t="shared" si="345"/>
        <v>544.06727586400007</v>
      </c>
      <c r="AC1728">
        <f t="shared" si="346"/>
        <v>25383.000000000004</v>
      </c>
      <c r="AD1728">
        <f t="shared" si="347"/>
        <v>11183.666666666668</v>
      </c>
      <c r="AE1728">
        <f t="shared" si="348"/>
        <v>2501.0000000000009</v>
      </c>
      <c r="AF1728">
        <f t="shared" si="349"/>
        <v>1021.333333333333</v>
      </c>
      <c r="AG1728">
        <f t="shared" si="350"/>
        <v>178.33333333333303</v>
      </c>
    </row>
    <row r="1729" spans="1:33" x14ac:dyDescent="0.25">
      <c r="A1729">
        <v>9323</v>
      </c>
      <c r="B1729">
        <v>9115</v>
      </c>
      <c r="C1729">
        <v>9266</v>
      </c>
      <c r="D1729">
        <f t="shared" si="338"/>
        <v>9234.6666666666661</v>
      </c>
      <c r="E1729">
        <v>34537</v>
      </c>
      <c r="F1729">
        <v>35128</v>
      </c>
      <c r="G1729">
        <v>34717</v>
      </c>
      <c r="H1729">
        <f t="shared" si="339"/>
        <v>34794</v>
      </c>
      <c r="I1729">
        <v>20483</v>
      </c>
      <c r="J1729">
        <v>20596</v>
      </c>
      <c r="K1729">
        <v>20280</v>
      </c>
      <c r="L1729">
        <f t="shared" si="340"/>
        <v>20453</v>
      </c>
      <c r="M1729">
        <v>11625</v>
      </c>
      <c r="N1729">
        <v>11708</v>
      </c>
      <c r="O1729">
        <v>11629</v>
      </c>
      <c r="P1729">
        <f t="shared" si="341"/>
        <v>11654</v>
      </c>
      <c r="Q1729">
        <v>10037</v>
      </c>
      <c r="R1729">
        <v>10139</v>
      </c>
      <c r="S1729">
        <v>10154</v>
      </c>
      <c r="T1729">
        <f t="shared" si="342"/>
        <v>10110</v>
      </c>
      <c r="U1729">
        <v>9478</v>
      </c>
      <c r="V1729">
        <v>9613</v>
      </c>
      <c r="W1729">
        <v>9378</v>
      </c>
      <c r="X1729">
        <f t="shared" si="343"/>
        <v>9489.6666666666661</v>
      </c>
      <c r="Z1729">
        <f t="shared" si="344"/>
        <v>9234.6666666666661</v>
      </c>
      <c r="AA1729">
        <v>1728</v>
      </c>
      <c r="AB1729">
        <f t="shared" si="345"/>
        <v>543.99170959600008</v>
      </c>
      <c r="AC1729">
        <f t="shared" si="346"/>
        <v>25559.333333333336</v>
      </c>
      <c r="AD1729">
        <f t="shared" si="347"/>
        <v>11218.333333333334</v>
      </c>
      <c r="AE1729">
        <f t="shared" si="348"/>
        <v>2419.3333333333339</v>
      </c>
      <c r="AF1729">
        <f t="shared" si="349"/>
        <v>875.33333333333394</v>
      </c>
      <c r="AG1729">
        <f t="shared" si="350"/>
        <v>255</v>
      </c>
    </row>
    <row r="1730" spans="1:33" x14ac:dyDescent="0.25">
      <c r="A1730">
        <v>8472</v>
      </c>
      <c r="B1730">
        <v>8309</v>
      </c>
      <c r="C1730">
        <v>8537</v>
      </c>
      <c r="D1730">
        <f t="shared" si="338"/>
        <v>8439.3333333333339</v>
      </c>
      <c r="E1730">
        <v>33680</v>
      </c>
      <c r="F1730">
        <v>33909</v>
      </c>
      <c r="G1730">
        <v>33517</v>
      </c>
      <c r="H1730">
        <f t="shared" si="339"/>
        <v>33702</v>
      </c>
      <c r="I1730">
        <v>19493</v>
      </c>
      <c r="J1730">
        <v>19436</v>
      </c>
      <c r="K1730">
        <v>19479</v>
      </c>
      <c r="L1730">
        <f t="shared" si="340"/>
        <v>19469.333333333332</v>
      </c>
      <c r="M1730">
        <v>10728</v>
      </c>
      <c r="N1730">
        <v>10770</v>
      </c>
      <c r="O1730">
        <v>10887</v>
      </c>
      <c r="P1730">
        <f t="shared" si="341"/>
        <v>10795</v>
      </c>
      <c r="Q1730">
        <v>9418</v>
      </c>
      <c r="R1730">
        <v>9356</v>
      </c>
      <c r="S1730">
        <v>9431</v>
      </c>
      <c r="T1730">
        <f t="shared" si="342"/>
        <v>9401.6666666666661</v>
      </c>
      <c r="U1730">
        <v>8652</v>
      </c>
      <c r="V1730">
        <v>8747</v>
      </c>
      <c r="W1730">
        <v>8522</v>
      </c>
      <c r="X1730">
        <f t="shared" si="343"/>
        <v>8640.3333333333339</v>
      </c>
      <c r="Z1730">
        <f t="shared" si="344"/>
        <v>8439.3333333333339</v>
      </c>
      <c r="AA1730">
        <v>1729</v>
      </c>
      <c r="AB1730">
        <f t="shared" si="345"/>
        <v>543.91614332800009</v>
      </c>
      <c r="AC1730">
        <f t="shared" si="346"/>
        <v>25262.666666666664</v>
      </c>
      <c r="AD1730">
        <f t="shared" si="347"/>
        <v>11029.999999999998</v>
      </c>
      <c r="AE1730">
        <f t="shared" si="348"/>
        <v>2355.6666666666661</v>
      </c>
      <c r="AF1730">
        <f t="shared" si="349"/>
        <v>962.33333333333212</v>
      </c>
      <c r="AG1730">
        <f t="shared" si="350"/>
        <v>201</v>
      </c>
    </row>
    <row r="1731" spans="1:33" x14ac:dyDescent="0.25">
      <c r="A1731">
        <v>8187</v>
      </c>
      <c r="B1731">
        <v>8364</v>
      </c>
      <c r="C1731">
        <v>8539</v>
      </c>
      <c r="D1731">
        <f t="shared" ref="D1731:D1794" si="351">AVERAGE(A1731:C1731)</f>
        <v>8363.3333333333339</v>
      </c>
      <c r="E1731">
        <v>34188</v>
      </c>
      <c r="F1731">
        <v>33876</v>
      </c>
      <c r="G1731">
        <v>33806</v>
      </c>
      <c r="H1731">
        <f t="shared" ref="H1731:H1794" si="352">AVERAGE(E1731:G1731)</f>
        <v>33956.666666666664</v>
      </c>
      <c r="I1731">
        <v>19700</v>
      </c>
      <c r="J1731">
        <v>19714</v>
      </c>
      <c r="K1731">
        <v>19626</v>
      </c>
      <c r="L1731">
        <f t="shared" ref="L1731:L1794" si="353">AVERAGE(I1731:K1731)</f>
        <v>19680</v>
      </c>
      <c r="M1731">
        <v>10754</v>
      </c>
      <c r="N1731">
        <v>10877</v>
      </c>
      <c r="O1731">
        <v>10828</v>
      </c>
      <c r="P1731">
        <f t="shared" ref="P1731:P1794" si="354">AVERAGE(M1731:O1731)</f>
        <v>10819.666666666666</v>
      </c>
      <c r="Q1731">
        <v>9397</v>
      </c>
      <c r="R1731">
        <v>9358</v>
      </c>
      <c r="S1731">
        <v>9362</v>
      </c>
      <c r="T1731">
        <f t="shared" ref="T1731:T1794" si="355">AVERAGE(Q1731:S1731)</f>
        <v>9372.3333333333339</v>
      </c>
      <c r="U1731">
        <v>8523</v>
      </c>
      <c r="V1731">
        <v>8586</v>
      </c>
      <c r="W1731">
        <v>8736</v>
      </c>
      <c r="X1731">
        <f t="shared" ref="X1731:X1794" si="356">AVERAGE(U1731:W1731)</f>
        <v>8615</v>
      </c>
      <c r="Z1731">
        <f t="shared" ref="Z1731:Z1794" si="357">D1731</f>
        <v>8363.3333333333339</v>
      </c>
      <c r="AA1731">
        <v>1730</v>
      </c>
      <c r="AB1731">
        <f t="shared" ref="AB1731:AB1794" si="358">-0.075566268*AA1731+674.5702207</f>
        <v>543.84057705999999</v>
      </c>
      <c r="AC1731">
        <f t="shared" ref="AC1731:AC1794" si="359">H1731-Z1731</f>
        <v>25593.333333333328</v>
      </c>
      <c r="AD1731">
        <f t="shared" ref="AD1731:AD1794" si="360">L1731-Z1731</f>
        <v>11316.666666666666</v>
      </c>
      <c r="AE1731">
        <f t="shared" ref="AE1731:AE1794" si="361">P1731-Z1731</f>
        <v>2456.3333333333321</v>
      </c>
      <c r="AF1731">
        <f t="shared" ref="AF1731:AF1794" si="362">T1731-Z1731</f>
        <v>1009</v>
      </c>
      <c r="AG1731">
        <f t="shared" ref="AG1731:AG1794" si="363">X1731-Z1731</f>
        <v>251.66666666666606</v>
      </c>
    </row>
    <row r="1732" spans="1:33" x14ac:dyDescent="0.25">
      <c r="A1732">
        <v>7595</v>
      </c>
      <c r="B1732">
        <v>7770</v>
      </c>
      <c r="C1732">
        <v>7783</v>
      </c>
      <c r="D1732">
        <f t="shared" si="351"/>
        <v>7716</v>
      </c>
      <c r="E1732">
        <v>33408</v>
      </c>
      <c r="F1732">
        <v>33480</v>
      </c>
      <c r="G1732">
        <v>33027</v>
      </c>
      <c r="H1732">
        <f t="shared" si="352"/>
        <v>33305</v>
      </c>
      <c r="I1732">
        <v>18981</v>
      </c>
      <c r="J1732">
        <v>18925</v>
      </c>
      <c r="K1732">
        <v>19231</v>
      </c>
      <c r="L1732">
        <f t="shared" si="353"/>
        <v>19045.666666666668</v>
      </c>
      <c r="M1732">
        <v>10245</v>
      </c>
      <c r="N1732">
        <v>10463</v>
      </c>
      <c r="O1732">
        <v>10140</v>
      </c>
      <c r="P1732">
        <f t="shared" si="354"/>
        <v>10282.666666666666</v>
      </c>
      <c r="Q1732">
        <v>8741</v>
      </c>
      <c r="R1732">
        <v>8747</v>
      </c>
      <c r="S1732">
        <v>8704</v>
      </c>
      <c r="T1732">
        <f t="shared" si="355"/>
        <v>8730.6666666666661</v>
      </c>
      <c r="U1732">
        <v>8073</v>
      </c>
      <c r="V1732">
        <v>8043</v>
      </c>
      <c r="W1732">
        <v>7921</v>
      </c>
      <c r="X1732">
        <f t="shared" si="356"/>
        <v>8012.333333333333</v>
      </c>
      <c r="Z1732">
        <f t="shared" si="357"/>
        <v>7716</v>
      </c>
      <c r="AA1732">
        <v>1731</v>
      </c>
      <c r="AB1732">
        <f t="shared" si="358"/>
        <v>543.765010792</v>
      </c>
      <c r="AC1732">
        <f t="shared" si="359"/>
        <v>25589</v>
      </c>
      <c r="AD1732">
        <f t="shared" si="360"/>
        <v>11329.666666666668</v>
      </c>
      <c r="AE1732">
        <f t="shared" si="361"/>
        <v>2566.6666666666661</v>
      </c>
      <c r="AF1732">
        <f t="shared" si="362"/>
        <v>1014.6666666666661</v>
      </c>
      <c r="AG1732">
        <f t="shared" si="363"/>
        <v>296.33333333333303</v>
      </c>
    </row>
    <row r="1733" spans="1:33" x14ac:dyDescent="0.25">
      <c r="A1733">
        <v>8325</v>
      </c>
      <c r="B1733">
        <v>8325</v>
      </c>
      <c r="C1733">
        <v>8360</v>
      </c>
      <c r="D1733">
        <f t="shared" si="351"/>
        <v>8336.6666666666661</v>
      </c>
      <c r="E1733">
        <v>33837</v>
      </c>
      <c r="F1733">
        <v>33885</v>
      </c>
      <c r="G1733">
        <v>34088</v>
      </c>
      <c r="H1733">
        <f t="shared" si="352"/>
        <v>33936.666666666664</v>
      </c>
      <c r="I1733">
        <v>19816</v>
      </c>
      <c r="J1733">
        <v>19557</v>
      </c>
      <c r="K1733">
        <v>19876</v>
      </c>
      <c r="L1733">
        <f t="shared" si="353"/>
        <v>19749.666666666668</v>
      </c>
      <c r="M1733">
        <v>10830</v>
      </c>
      <c r="N1733">
        <v>10912</v>
      </c>
      <c r="O1733">
        <v>11003</v>
      </c>
      <c r="P1733">
        <f t="shared" si="354"/>
        <v>10915</v>
      </c>
      <c r="Q1733">
        <v>9560</v>
      </c>
      <c r="R1733">
        <v>9308</v>
      </c>
      <c r="S1733">
        <v>9496</v>
      </c>
      <c r="T1733">
        <f t="shared" si="355"/>
        <v>9454.6666666666661</v>
      </c>
      <c r="U1733">
        <v>8850</v>
      </c>
      <c r="V1733">
        <v>8573</v>
      </c>
      <c r="W1733">
        <v>8748</v>
      </c>
      <c r="X1733">
        <f t="shared" si="356"/>
        <v>8723.6666666666661</v>
      </c>
      <c r="Z1733">
        <f t="shared" si="357"/>
        <v>8336.6666666666661</v>
      </c>
      <c r="AA1733">
        <v>1732</v>
      </c>
      <c r="AB1733">
        <f t="shared" si="358"/>
        <v>543.68944452400001</v>
      </c>
      <c r="AC1733">
        <f t="shared" si="359"/>
        <v>25600</v>
      </c>
      <c r="AD1733">
        <f t="shared" si="360"/>
        <v>11413.000000000002</v>
      </c>
      <c r="AE1733">
        <f t="shared" si="361"/>
        <v>2578.3333333333339</v>
      </c>
      <c r="AF1733">
        <f t="shared" si="362"/>
        <v>1118</v>
      </c>
      <c r="AG1733">
        <f t="shared" si="363"/>
        <v>387</v>
      </c>
    </row>
    <row r="1734" spans="1:33" x14ac:dyDescent="0.25">
      <c r="A1734">
        <v>8119</v>
      </c>
      <c r="B1734">
        <v>8079</v>
      </c>
      <c r="C1734">
        <v>8344</v>
      </c>
      <c r="D1734">
        <f t="shared" si="351"/>
        <v>8180.666666666667</v>
      </c>
      <c r="E1734">
        <v>33889</v>
      </c>
      <c r="F1734">
        <v>33866</v>
      </c>
      <c r="G1734">
        <v>34103</v>
      </c>
      <c r="H1734">
        <f t="shared" si="352"/>
        <v>33952.666666666664</v>
      </c>
      <c r="I1734">
        <v>19489</v>
      </c>
      <c r="J1734">
        <v>19284</v>
      </c>
      <c r="K1734">
        <v>19398</v>
      </c>
      <c r="L1734">
        <f t="shared" si="353"/>
        <v>19390.333333333332</v>
      </c>
      <c r="M1734">
        <v>10658</v>
      </c>
      <c r="N1734">
        <v>10630</v>
      </c>
      <c r="O1734">
        <v>10645</v>
      </c>
      <c r="P1734">
        <f t="shared" si="354"/>
        <v>10644.333333333334</v>
      </c>
      <c r="Q1734">
        <v>9355</v>
      </c>
      <c r="R1734">
        <v>8974</v>
      </c>
      <c r="S1734">
        <v>9128</v>
      </c>
      <c r="T1734">
        <f t="shared" si="355"/>
        <v>9152.3333333333339</v>
      </c>
      <c r="U1734">
        <v>8413</v>
      </c>
      <c r="V1734">
        <v>8346</v>
      </c>
      <c r="W1734">
        <v>8463</v>
      </c>
      <c r="X1734">
        <f t="shared" si="356"/>
        <v>8407.3333333333339</v>
      </c>
      <c r="Z1734">
        <f t="shared" si="357"/>
        <v>8180.666666666667</v>
      </c>
      <c r="AA1734">
        <v>1733</v>
      </c>
      <c r="AB1734">
        <f t="shared" si="358"/>
        <v>543.61387825600002</v>
      </c>
      <c r="AC1734">
        <f t="shared" si="359"/>
        <v>25771.999999999996</v>
      </c>
      <c r="AD1734">
        <f t="shared" si="360"/>
        <v>11209.666666666664</v>
      </c>
      <c r="AE1734">
        <f t="shared" si="361"/>
        <v>2463.666666666667</v>
      </c>
      <c r="AF1734">
        <f t="shared" si="362"/>
        <v>971.66666666666697</v>
      </c>
      <c r="AG1734">
        <f t="shared" si="363"/>
        <v>226.66666666666697</v>
      </c>
    </row>
    <row r="1735" spans="1:33" x14ac:dyDescent="0.25">
      <c r="A1735">
        <v>9320</v>
      </c>
      <c r="B1735">
        <v>9428</v>
      </c>
      <c r="C1735">
        <v>9426</v>
      </c>
      <c r="D1735">
        <f t="shared" si="351"/>
        <v>9391.3333333333339</v>
      </c>
      <c r="E1735">
        <v>35072</v>
      </c>
      <c r="F1735">
        <v>34960</v>
      </c>
      <c r="G1735">
        <v>35186</v>
      </c>
      <c r="H1735">
        <f t="shared" si="352"/>
        <v>35072.666666666664</v>
      </c>
      <c r="I1735">
        <v>20778</v>
      </c>
      <c r="J1735">
        <v>20544</v>
      </c>
      <c r="K1735">
        <v>20612</v>
      </c>
      <c r="L1735">
        <f t="shared" si="353"/>
        <v>20644.666666666668</v>
      </c>
      <c r="M1735">
        <v>11992</v>
      </c>
      <c r="N1735">
        <v>11776</v>
      </c>
      <c r="O1735">
        <v>12032</v>
      </c>
      <c r="P1735">
        <f t="shared" si="354"/>
        <v>11933.333333333334</v>
      </c>
      <c r="Q1735">
        <v>10500</v>
      </c>
      <c r="R1735">
        <v>10242</v>
      </c>
      <c r="S1735">
        <v>10369</v>
      </c>
      <c r="T1735">
        <f t="shared" si="355"/>
        <v>10370.333333333334</v>
      </c>
      <c r="U1735">
        <v>9869</v>
      </c>
      <c r="V1735">
        <v>9724</v>
      </c>
      <c r="W1735">
        <v>9644</v>
      </c>
      <c r="X1735">
        <f t="shared" si="356"/>
        <v>9745.6666666666661</v>
      </c>
      <c r="Z1735">
        <f t="shared" si="357"/>
        <v>9391.3333333333339</v>
      </c>
      <c r="AA1735">
        <v>1734</v>
      </c>
      <c r="AB1735">
        <f t="shared" si="358"/>
        <v>543.53831198800003</v>
      </c>
      <c r="AC1735">
        <f t="shared" si="359"/>
        <v>25681.333333333328</v>
      </c>
      <c r="AD1735">
        <f t="shared" si="360"/>
        <v>11253.333333333334</v>
      </c>
      <c r="AE1735">
        <f t="shared" si="361"/>
        <v>2542</v>
      </c>
      <c r="AF1735">
        <f t="shared" si="362"/>
        <v>979</v>
      </c>
      <c r="AG1735">
        <f t="shared" si="363"/>
        <v>354.33333333333212</v>
      </c>
    </row>
    <row r="1736" spans="1:33" x14ac:dyDescent="0.25">
      <c r="A1736">
        <v>8402</v>
      </c>
      <c r="B1736">
        <v>8359</v>
      </c>
      <c r="C1736">
        <v>8431</v>
      </c>
      <c r="D1736">
        <f t="shared" si="351"/>
        <v>8397.3333333333339</v>
      </c>
      <c r="E1736">
        <v>33835</v>
      </c>
      <c r="F1736">
        <v>34139</v>
      </c>
      <c r="G1736">
        <v>34226</v>
      </c>
      <c r="H1736">
        <f t="shared" si="352"/>
        <v>34066.666666666664</v>
      </c>
      <c r="I1736">
        <v>19688</v>
      </c>
      <c r="J1736">
        <v>19609</v>
      </c>
      <c r="K1736">
        <v>19643</v>
      </c>
      <c r="L1736">
        <f t="shared" si="353"/>
        <v>19646.666666666668</v>
      </c>
      <c r="M1736">
        <v>10658</v>
      </c>
      <c r="N1736">
        <v>10988</v>
      </c>
      <c r="O1736">
        <v>10754</v>
      </c>
      <c r="P1736">
        <f t="shared" si="354"/>
        <v>10800</v>
      </c>
      <c r="Q1736">
        <v>9353</v>
      </c>
      <c r="R1736">
        <v>9196</v>
      </c>
      <c r="S1736">
        <v>9359</v>
      </c>
      <c r="T1736">
        <f t="shared" si="355"/>
        <v>9302.6666666666661</v>
      </c>
      <c r="U1736">
        <v>8768</v>
      </c>
      <c r="V1736">
        <v>8475</v>
      </c>
      <c r="W1736">
        <v>8694</v>
      </c>
      <c r="X1736">
        <f t="shared" si="356"/>
        <v>8645.6666666666661</v>
      </c>
      <c r="Z1736">
        <f t="shared" si="357"/>
        <v>8397.3333333333339</v>
      </c>
      <c r="AA1736">
        <v>1735</v>
      </c>
      <c r="AB1736">
        <f t="shared" si="358"/>
        <v>543.46274572000004</v>
      </c>
      <c r="AC1736">
        <f t="shared" si="359"/>
        <v>25669.333333333328</v>
      </c>
      <c r="AD1736">
        <f t="shared" si="360"/>
        <v>11249.333333333334</v>
      </c>
      <c r="AE1736">
        <f t="shared" si="361"/>
        <v>2402.6666666666661</v>
      </c>
      <c r="AF1736">
        <f t="shared" si="362"/>
        <v>905.33333333333212</v>
      </c>
      <c r="AG1736">
        <f t="shared" si="363"/>
        <v>248.33333333333212</v>
      </c>
    </row>
    <row r="1737" spans="1:33" x14ac:dyDescent="0.25">
      <c r="A1737">
        <v>9500</v>
      </c>
      <c r="B1737">
        <v>9157</v>
      </c>
      <c r="C1737">
        <v>9179</v>
      </c>
      <c r="D1737">
        <f t="shared" si="351"/>
        <v>9278.6666666666661</v>
      </c>
      <c r="E1737">
        <v>35547</v>
      </c>
      <c r="F1737">
        <v>35646</v>
      </c>
      <c r="G1737">
        <v>35346</v>
      </c>
      <c r="H1737">
        <f t="shared" si="352"/>
        <v>35513</v>
      </c>
      <c r="I1737">
        <v>20752</v>
      </c>
      <c r="J1737">
        <v>20826</v>
      </c>
      <c r="K1737">
        <v>21018</v>
      </c>
      <c r="L1737">
        <f t="shared" si="353"/>
        <v>20865.333333333332</v>
      </c>
      <c r="M1737">
        <v>11741</v>
      </c>
      <c r="N1737">
        <v>11819</v>
      </c>
      <c r="O1737">
        <v>12020</v>
      </c>
      <c r="P1737">
        <f t="shared" si="354"/>
        <v>11860</v>
      </c>
      <c r="Q1737">
        <v>10438</v>
      </c>
      <c r="R1737">
        <v>10510</v>
      </c>
      <c r="S1737">
        <v>10162</v>
      </c>
      <c r="T1737">
        <f t="shared" si="355"/>
        <v>10370</v>
      </c>
      <c r="U1737">
        <v>9771</v>
      </c>
      <c r="V1737">
        <v>9640</v>
      </c>
      <c r="W1737">
        <v>9604</v>
      </c>
      <c r="X1737">
        <f t="shared" si="356"/>
        <v>9671.6666666666661</v>
      </c>
      <c r="Z1737">
        <f t="shared" si="357"/>
        <v>9278.6666666666661</v>
      </c>
      <c r="AA1737">
        <v>1736</v>
      </c>
      <c r="AB1737">
        <f t="shared" si="358"/>
        <v>543.38717945200005</v>
      </c>
      <c r="AC1737">
        <f t="shared" si="359"/>
        <v>26234.333333333336</v>
      </c>
      <c r="AD1737">
        <f t="shared" si="360"/>
        <v>11586.666666666666</v>
      </c>
      <c r="AE1737">
        <f t="shared" si="361"/>
        <v>2581.3333333333339</v>
      </c>
      <c r="AF1737">
        <f t="shared" si="362"/>
        <v>1091.3333333333339</v>
      </c>
      <c r="AG1737">
        <f t="shared" si="363"/>
        <v>393</v>
      </c>
    </row>
    <row r="1738" spans="1:33" x14ac:dyDescent="0.25">
      <c r="A1738">
        <v>8675</v>
      </c>
      <c r="B1738">
        <v>8281</v>
      </c>
      <c r="C1738">
        <v>8426</v>
      </c>
      <c r="D1738">
        <f t="shared" si="351"/>
        <v>8460.6666666666661</v>
      </c>
      <c r="E1738">
        <v>34500</v>
      </c>
      <c r="F1738">
        <v>34591</v>
      </c>
      <c r="G1738">
        <v>34117</v>
      </c>
      <c r="H1738">
        <f t="shared" si="352"/>
        <v>34402.666666666664</v>
      </c>
      <c r="I1738">
        <v>19652</v>
      </c>
      <c r="J1738">
        <v>19776</v>
      </c>
      <c r="K1738">
        <v>19734</v>
      </c>
      <c r="L1738">
        <f t="shared" si="353"/>
        <v>19720.666666666668</v>
      </c>
      <c r="M1738">
        <v>10911</v>
      </c>
      <c r="N1738">
        <v>11127</v>
      </c>
      <c r="O1738">
        <v>10882</v>
      </c>
      <c r="P1738">
        <f t="shared" si="354"/>
        <v>10973.333333333334</v>
      </c>
      <c r="Q1738">
        <v>9349</v>
      </c>
      <c r="R1738">
        <v>9373</v>
      </c>
      <c r="S1738">
        <v>9385</v>
      </c>
      <c r="T1738">
        <f t="shared" si="355"/>
        <v>9369</v>
      </c>
      <c r="U1738">
        <v>8771</v>
      </c>
      <c r="V1738">
        <v>8756</v>
      </c>
      <c r="W1738">
        <v>8718</v>
      </c>
      <c r="X1738">
        <f t="shared" si="356"/>
        <v>8748.3333333333339</v>
      </c>
      <c r="Z1738">
        <f t="shared" si="357"/>
        <v>8460.6666666666661</v>
      </c>
      <c r="AA1738">
        <v>1737</v>
      </c>
      <c r="AB1738">
        <f t="shared" si="358"/>
        <v>543.31161318400007</v>
      </c>
      <c r="AC1738">
        <f t="shared" si="359"/>
        <v>25942</v>
      </c>
      <c r="AD1738">
        <f t="shared" si="360"/>
        <v>11260.000000000002</v>
      </c>
      <c r="AE1738">
        <f t="shared" si="361"/>
        <v>2512.6666666666679</v>
      </c>
      <c r="AF1738">
        <f t="shared" si="362"/>
        <v>908.33333333333394</v>
      </c>
      <c r="AG1738">
        <f t="shared" si="363"/>
        <v>287.66666666666788</v>
      </c>
    </row>
    <row r="1739" spans="1:33" x14ac:dyDescent="0.25">
      <c r="A1739">
        <v>9297</v>
      </c>
      <c r="B1739">
        <v>9158</v>
      </c>
      <c r="C1739">
        <v>9138</v>
      </c>
      <c r="D1739">
        <f t="shared" si="351"/>
        <v>9197.6666666666661</v>
      </c>
      <c r="E1739">
        <v>35649</v>
      </c>
      <c r="F1739">
        <v>34948</v>
      </c>
      <c r="G1739">
        <v>35467</v>
      </c>
      <c r="H1739">
        <f t="shared" si="352"/>
        <v>35354.666666666664</v>
      </c>
      <c r="I1739">
        <v>20793</v>
      </c>
      <c r="J1739">
        <v>20876</v>
      </c>
      <c r="K1739">
        <v>20702</v>
      </c>
      <c r="L1739">
        <f t="shared" si="353"/>
        <v>20790.333333333332</v>
      </c>
      <c r="M1739">
        <v>11723</v>
      </c>
      <c r="N1739">
        <v>11819</v>
      </c>
      <c r="O1739">
        <v>11803</v>
      </c>
      <c r="P1739">
        <f t="shared" si="354"/>
        <v>11781.666666666666</v>
      </c>
      <c r="Q1739">
        <v>10388</v>
      </c>
      <c r="R1739">
        <v>10042</v>
      </c>
      <c r="S1739">
        <v>10073</v>
      </c>
      <c r="T1739">
        <f t="shared" si="355"/>
        <v>10167.666666666666</v>
      </c>
      <c r="U1739">
        <v>9594</v>
      </c>
      <c r="V1739">
        <v>9423</v>
      </c>
      <c r="W1739">
        <v>9643</v>
      </c>
      <c r="X1739">
        <f t="shared" si="356"/>
        <v>9553.3333333333339</v>
      </c>
      <c r="Z1739">
        <f t="shared" si="357"/>
        <v>9197.6666666666661</v>
      </c>
      <c r="AA1739">
        <v>1738</v>
      </c>
      <c r="AB1739">
        <f t="shared" si="358"/>
        <v>543.23604691600008</v>
      </c>
      <c r="AC1739">
        <f t="shared" si="359"/>
        <v>26157</v>
      </c>
      <c r="AD1739">
        <f t="shared" si="360"/>
        <v>11592.666666666666</v>
      </c>
      <c r="AE1739">
        <f t="shared" si="361"/>
        <v>2584</v>
      </c>
      <c r="AF1739">
        <f t="shared" si="362"/>
        <v>970</v>
      </c>
      <c r="AG1739">
        <f t="shared" si="363"/>
        <v>355.66666666666788</v>
      </c>
    </row>
    <row r="1740" spans="1:33" x14ac:dyDescent="0.25">
      <c r="A1740">
        <v>9880</v>
      </c>
      <c r="B1740">
        <v>9975</v>
      </c>
      <c r="C1740">
        <v>9863</v>
      </c>
      <c r="D1740">
        <f t="shared" si="351"/>
        <v>9906</v>
      </c>
      <c r="E1740">
        <v>36010</v>
      </c>
      <c r="F1740">
        <v>35971</v>
      </c>
      <c r="G1740">
        <v>35848</v>
      </c>
      <c r="H1740">
        <f t="shared" si="352"/>
        <v>35943</v>
      </c>
      <c r="I1740">
        <v>21658</v>
      </c>
      <c r="J1740">
        <v>21422</v>
      </c>
      <c r="K1740">
        <v>21268</v>
      </c>
      <c r="L1740">
        <f t="shared" si="353"/>
        <v>21449.333333333332</v>
      </c>
      <c r="M1740">
        <v>12332</v>
      </c>
      <c r="N1740">
        <v>12488</v>
      </c>
      <c r="O1740">
        <v>12561</v>
      </c>
      <c r="P1740">
        <f t="shared" si="354"/>
        <v>12460.333333333334</v>
      </c>
      <c r="Q1740">
        <v>10763</v>
      </c>
      <c r="R1740">
        <v>10897</v>
      </c>
      <c r="S1740">
        <v>10732</v>
      </c>
      <c r="T1740">
        <f t="shared" si="355"/>
        <v>10797.333333333334</v>
      </c>
      <c r="U1740">
        <v>10080</v>
      </c>
      <c r="V1740">
        <v>10135</v>
      </c>
      <c r="W1740">
        <v>10041</v>
      </c>
      <c r="X1740">
        <f t="shared" si="356"/>
        <v>10085.333333333334</v>
      </c>
      <c r="Z1740">
        <f t="shared" si="357"/>
        <v>9906</v>
      </c>
      <c r="AA1740">
        <v>1739</v>
      </c>
      <c r="AB1740">
        <f t="shared" si="358"/>
        <v>543.16048064799998</v>
      </c>
      <c r="AC1740">
        <f t="shared" si="359"/>
        <v>26037</v>
      </c>
      <c r="AD1740">
        <f t="shared" si="360"/>
        <v>11543.333333333332</v>
      </c>
      <c r="AE1740">
        <f t="shared" si="361"/>
        <v>2554.3333333333339</v>
      </c>
      <c r="AF1740">
        <f t="shared" si="362"/>
        <v>891.33333333333394</v>
      </c>
      <c r="AG1740">
        <f t="shared" si="363"/>
        <v>179.33333333333394</v>
      </c>
    </row>
    <row r="1741" spans="1:33" x14ac:dyDescent="0.25">
      <c r="A1741">
        <v>8614</v>
      </c>
      <c r="B1741">
        <v>8579</v>
      </c>
      <c r="C1741">
        <v>8517</v>
      </c>
      <c r="D1741">
        <f t="shared" si="351"/>
        <v>8570</v>
      </c>
      <c r="E1741">
        <v>35094</v>
      </c>
      <c r="F1741">
        <v>34822</v>
      </c>
      <c r="G1741">
        <v>34669</v>
      </c>
      <c r="H1741">
        <f t="shared" si="352"/>
        <v>34861.666666666664</v>
      </c>
      <c r="I1741">
        <v>19845</v>
      </c>
      <c r="J1741">
        <v>20150</v>
      </c>
      <c r="K1741">
        <v>19906</v>
      </c>
      <c r="L1741">
        <f t="shared" si="353"/>
        <v>19967</v>
      </c>
      <c r="M1741">
        <v>11280</v>
      </c>
      <c r="N1741">
        <v>11021</v>
      </c>
      <c r="O1741">
        <v>11012</v>
      </c>
      <c r="P1741">
        <f t="shared" si="354"/>
        <v>11104.333333333334</v>
      </c>
      <c r="Q1741">
        <v>9580</v>
      </c>
      <c r="R1741">
        <v>9567</v>
      </c>
      <c r="S1741">
        <v>9460</v>
      </c>
      <c r="T1741">
        <f t="shared" si="355"/>
        <v>9535.6666666666661</v>
      </c>
      <c r="U1741">
        <v>8722</v>
      </c>
      <c r="V1741">
        <v>8727</v>
      </c>
      <c r="W1741">
        <v>8732</v>
      </c>
      <c r="X1741">
        <f t="shared" si="356"/>
        <v>8727</v>
      </c>
      <c r="Z1741">
        <f t="shared" si="357"/>
        <v>8570</v>
      </c>
      <c r="AA1741">
        <v>1740</v>
      </c>
      <c r="AB1741">
        <f t="shared" si="358"/>
        <v>543.0849143800001</v>
      </c>
      <c r="AC1741">
        <f t="shared" si="359"/>
        <v>26291.666666666664</v>
      </c>
      <c r="AD1741">
        <f t="shared" si="360"/>
        <v>11397</v>
      </c>
      <c r="AE1741">
        <f t="shared" si="361"/>
        <v>2534.3333333333339</v>
      </c>
      <c r="AF1741">
        <f t="shared" si="362"/>
        <v>965.66666666666606</v>
      </c>
      <c r="AG1741">
        <f t="shared" si="363"/>
        <v>157</v>
      </c>
    </row>
    <row r="1742" spans="1:33" x14ac:dyDescent="0.25">
      <c r="A1742">
        <v>8622</v>
      </c>
      <c r="B1742">
        <v>8608</v>
      </c>
      <c r="C1742">
        <v>8684</v>
      </c>
      <c r="D1742">
        <f t="shared" si="351"/>
        <v>8638</v>
      </c>
      <c r="E1742">
        <v>34929</v>
      </c>
      <c r="F1742">
        <v>34909</v>
      </c>
      <c r="G1742">
        <v>34984</v>
      </c>
      <c r="H1742">
        <f t="shared" si="352"/>
        <v>34940.666666666664</v>
      </c>
      <c r="I1742">
        <v>20436</v>
      </c>
      <c r="J1742">
        <v>20066</v>
      </c>
      <c r="K1742">
        <v>20267</v>
      </c>
      <c r="L1742">
        <f t="shared" si="353"/>
        <v>20256.333333333332</v>
      </c>
      <c r="M1742">
        <v>11085</v>
      </c>
      <c r="N1742">
        <v>11158</v>
      </c>
      <c r="O1742">
        <v>11004</v>
      </c>
      <c r="P1742">
        <f t="shared" si="354"/>
        <v>11082.333333333334</v>
      </c>
      <c r="Q1742">
        <v>9620</v>
      </c>
      <c r="R1742">
        <v>9651</v>
      </c>
      <c r="S1742">
        <v>9576</v>
      </c>
      <c r="T1742">
        <f t="shared" si="355"/>
        <v>9615.6666666666661</v>
      </c>
      <c r="U1742">
        <v>8930</v>
      </c>
      <c r="V1742">
        <v>8915</v>
      </c>
      <c r="W1742">
        <v>8733</v>
      </c>
      <c r="X1742">
        <f t="shared" si="356"/>
        <v>8859.3333333333339</v>
      </c>
      <c r="Z1742">
        <f t="shared" si="357"/>
        <v>8638</v>
      </c>
      <c r="AA1742">
        <v>1741</v>
      </c>
      <c r="AB1742">
        <f t="shared" si="358"/>
        <v>543.009348112</v>
      </c>
      <c r="AC1742">
        <f t="shared" si="359"/>
        <v>26302.666666666664</v>
      </c>
      <c r="AD1742">
        <f t="shared" si="360"/>
        <v>11618.333333333332</v>
      </c>
      <c r="AE1742">
        <f t="shared" si="361"/>
        <v>2444.3333333333339</v>
      </c>
      <c r="AF1742">
        <f t="shared" si="362"/>
        <v>977.66666666666606</v>
      </c>
      <c r="AG1742">
        <f t="shared" si="363"/>
        <v>221.33333333333394</v>
      </c>
    </row>
    <row r="1743" spans="1:33" x14ac:dyDescent="0.25">
      <c r="A1743">
        <v>9360</v>
      </c>
      <c r="B1743">
        <v>9200</v>
      </c>
      <c r="C1743">
        <v>9119</v>
      </c>
      <c r="D1743">
        <f t="shared" si="351"/>
        <v>9226.3333333333339</v>
      </c>
      <c r="E1743">
        <v>35835</v>
      </c>
      <c r="F1743">
        <v>35291</v>
      </c>
      <c r="G1743">
        <v>35561</v>
      </c>
      <c r="H1743">
        <f t="shared" si="352"/>
        <v>35562.333333333336</v>
      </c>
      <c r="I1743">
        <v>21194</v>
      </c>
      <c r="J1743">
        <v>20686</v>
      </c>
      <c r="K1743">
        <v>21092</v>
      </c>
      <c r="L1743">
        <f t="shared" si="353"/>
        <v>20990.666666666668</v>
      </c>
      <c r="M1743">
        <v>12009</v>
      </c>
      <c r="N1743">
        <v>11771</v>
      </c>
      <c r="O1743">
        <v>11781</v>
      </c>
      <c r="P1743">
        <f t="shared" si="354"/>
        <v>11853.666666666666</v>
      </c>
      <c r="Q1743">
        <v>10220</v>
      </c>
      <c r="R1743">
        <v>10381</v>
      </c>
      <c r="S1743">
        <v>10159</v>
      </c>
      <c r="T1743">
        <f t="shared" si="355"/>
        <v>10253.333333333334</v>
      </c>
      <c r="U1743">
        <v>9663</v>
      </c>
      <c r="V1743">
        <v>9463</v>
      </c>
      <c r="W1743">
        <v>9481</v>
      </c>
      <c r="X1743">
        <f t="shared" si="356"/>
        <v>9535.6666666666661</v>
      </c>
      <c r="Z1743">
        <f t="shared" si="357"/>
        <v>9226.3333333333339</v>
      </c>
      <c r="AA1743">
        <v>1742</v>
      </c>
      <c r="AB1743">
        <f t="shared" si="358"/>
        <v>542.93378184400001</v>
      </c>
      <c r="AC1743">
        <f t="shared" si="359"/>
        <v>26336</v>
      </c>
      <c r="AD1743">
        <f t="shared" si="360"/>
        <v>11764.333333333334</v>
      </c>
      <c r="AE1743">
        <f t="shared" si="361"/>
        <v>2627.3333333333321</v>
      </c>
      <c r="AF1743">
        <f t="shared" si="362"/>
        <v>1027</v>
      </c>
      <c r="AG1743">
        <f t="shared" si="363"/>
        <v>309.33333333333212</v>
      </c>
    </row>
    <row r="1744" spans="1:33" x14ac:dyDescent="0.25">
      <c r="A1744">
        <v>8297</v>
      </c>
      <c r="B1744">
        <v>8558</v>
      </c>
      <c r="C1744">
        <v>8576</v>
      </c>
      <c r="D1744">
        <f t="shared" si="351"/>
        <v>8477</v>
      </c>
      <c r="E1744">
        <v>35016</v>
      </c>
      <c r="F1744">
        <v>34580</v>
      </c>
      <c r="G1744">
        <v>34820</v>
      </c>
      <c r="H1744">
        <f t="shared" si="352"/>
        <v>34805.333333333336</v>
      </c>
      <c r="I1744">
        <v>20099</v>
      </c>
      <c r="J1744">
        <v>19932</v>
      </c>
      <c r="K1744">
        <v>19826</v>
      </c>
      <c r="L1744">
        <f t="shared" si="353"/>
        <v>19952.333333333332</v>
      </c>
      <c r="M1744">
        <v>11116</v>
      </c>
      <c r="N1744">
        <v>11173</v>
      </c>
      <c r="O1744">
        <v>11158</v>
      </c>
      <c r="P1744">
        <f t="shared" si="354"/>
        <v>11149</v>
      </c>
      <c r="Q1744">
        <v>9386</v>
      </c>
      <c r="R1744">
        <v>9421</v>
      </c>
      <c r="S1744">
        <v>9453</v>
      </c>
      <c r="T1744">
        <f t="shared" si="355"/>
        <v>9420</v>
      </c>
      <c r="U1744">
        <v>8812</v>
      </c>
      <c r="V1744">
        <v>8745</v>
      </c>
      <c r="W1744">
        <v>8739</v>
      </c>
      <c r="X1744">
        <f t="shared" si="356"/>
        <v>8765.3333333333339</v>
      </c>
      <c r="Z1744">
        <f t="shared" si="357"/>
        <v>8477</v>
      </c>
      <c r="AA1744">
        <v>1743</v>
      </c>
      <c r="AB1744">
        <f t="shared" si="358"/>
        <v>542.85821557600002</v>
      </c>
      <c r="AC1744">
        <f t="shared" si="359"/>
        <v>26328.333333333336</v>
      </c>
      <c r="AD1744">
        <f t="shared" si="360"/>
        <v>11475.333333333332</v>
      </c>
      <c r="AE1744">
        <f t="shared" si="361"/>
        <v>2672</v>
      </c>
      <c r="AF1744">
        <f t="shared" si="362"/>
        <v>943</v>
      </c>
      <c r="AG1744">
        <f t="shared" si="363"/>
        <v>288.33333333333394</v>
      </c>
    </row>
    <row r="1745" spans="1:33" x14ac:dyDescent="0.25">
      <c r="A1745">
        <v>8867</v>
      </c>
      <c r="B1745">
        <v>8943</v>
      </c>
      <c r="C1745">
        <v>8800</v>
      </c>
      <c r="D1745">
        <f t="shared" si="351"/>
        <v>8870</v>
      </c>
      <c r="E1745">
        <v>35595</v>
      </c>
      <c r="F1745">
        <v>34796</v>
      </c>
      <c r="G1745">
        <v>35574</v>
      </c>
      <c r="H1745">
        <f t="shared" si="352"/>
        <v>35321.666666666664</v>
      </c>
      <c r="I1745">
        <v>20393</v>
      </c>
      <c r="J1745">
        <v>20248</v>
      </c>
      <c r="K1745">
        <v>20378</v>
      </c>
      <c r="L1745">
        <f t="shared" si="353"/>
        <v>20339.666666666668</v>
      </c>
      <c r="M1745">
        <v>11223</v>
      </c>
      <c r="N1745">
        <v>11373</v>
      </c>
      <c r="O1745">
        <v>11477</v>
      </c>
      <c r="P1745">
        <f t="shared" si="354"/>
        <v>11357.666666666666</v>
      </c>
      <c r="Q1745">
        <v>9965</v>
      </c>
      <c r="R1745">
        <v>9846</v>
      </c>
      <c r="S1745">
        <v>9888</v>
      </c>
      <c r="T1745">
        <f t="shared" si="355"/>
        <v>9899.6666666666661</v>
      </c>
      <c r="U1745">
        <v>9028</v>
      </c>
      <c r="V1745">
        <v>9119</v>
      </c>
      <c r="W1745">
        <v>8965</v>
      </c>
      <c r="X1745">
        <f t="shared" si="356"/>
        <v>9037.3333333333339</v>
      </c>
      <c r="Z1745">
        <f t="shared" si="357"/>
        <v>8870</v>
      </c>
      <c r="AA1745">
        <v>1744</v>
      </c>
      <c r="AB1745">
        <f t="shared" si="358"/>
        <v>542.78264930800003</v>
      </c>
      <c r="AC1745">
        <f t="shared" si="359"/>
        <v>26451.666666666664</v>
      </c>
      <c r="AD1745">
        <f t="shared" si="360"/>
        <v>11469.666666666668</v>
      </c>
      <c r="AE1745">
        <f t="shared" si="361"/>
        <v>2487.6666666666661</v>
      </c>
      <c r="AF1745">
        <f t="shared" si="362"/>
        <v>1029.6666666666661</v>
      </c>
      <c r="AG1745">
        <f t="shared" si="363"/>
        <v>167.33333333333394</v>
      </c>
    </row>
    <row r="1746" spans="1:33" x14ac:dyDescent="0.25">
      <c r="A1746">
        <v>9026</v>
      </c>
      <c r="B1746">
        <v>8944</v>
      </c>
      <c r="C1746">
        <v>8905</v>
      </c>
      <c r="D1746">
        <f t="shared" si="351"/>
        <v>8958.3333333333339</v>
      </c>
      <c r="E1746">
        <v>35226</v>
      </c>
      <c r="F1746">
        <v>34896</v>
      </c>
      <c r="G1746">
        <v>35008</v>
      </c>
      <c r="H1746">
        <f t="shared" si="352"/>
        <v>35043.333333333336</v>
      </c>
      <c r="I1746">
        <v>20490</v>
      </c>
      <c r="J1746">
        <v>20308</v>
      </c>
      <c r="K1746">
        <v>20318</v>
      </c>
      <c r="L1746">
        <f t="shared" si="353"/>
        <v>20372</v>
      </c>
      <c r="M1746">
        <v>11490</v>
      </c>
      <c r="N1746">
        <v>11558</v>
      </c>
      <c r="O1746">
        <v>11742</v>
      </c>
      <c r="P1746">
        <f t="shared" si="354"/>
        <v>11596.666666666666</v>
      </c>
      <c r="Q1746">
        <v>10082</v>
      </c>
      <c r="R1746">
        <v>9941</v>
      </c>
      <c r="S1746">
        <v>10052</v>
      </c>
      <c r="T1746">
        <f t="shared" si="355"/>
        <v>10025</v>
      </c>
      <c r="U1746">
        <v>9341</v>
      </c>
      <c r="V1746">
        <v>9296</v>
      </c>
      <c r="W1746">
        <v>9472</v>
      </c>
      <c r="X1746">
        <f t="shared" si="356"/>
        <v>9369.6666666666661</v>
      </c>
      <c r="Z1746">
        <f t="shared" si="357"/>
        <v>8958.3333333333339</v>
      </c>
      <c r="AA1746">
        <v>1745</v>
      </c>
      <c r="AB1746">
        <f t="shared" si="358"/>
        <v>542.70708304000004</v>
      </c>
      <c r="AC1746">
        <f t="shared" si="359"/>
        <v>26085</v>
      </c>
      <c r="AD1746">
        <f t="shared" si="360"/>
        <v>11413.666666666666</v>
      </c>
      <c r="AE1746">
        <f t="shared" si="361"/>
        <v>2638.3333333333321</v>
      </c>
      <c r="AF1746">
        <f t="shared" si="362"/>
        <v>1066.6666666666661</v>
      </c>
      <c r="AG1746">
        <f t="shared" si="363"/>
        <v>411.33333333333212</v>
      </c>
    </row>
    <row r="1747" spans="1:33" x14ac:dyDescent="0.25">
      <c r="A1747">
        <v>8370</v>
      </c>
      <c r="B1747">
        <v>8271</v>
      </c>
      <c r="C1747">
        <v>8242</v>
      </c>
      <c r="D1747">
        <f t="shared" si="351"/>
        <v>8294.3333333333339</v>
      </c>
      <c r="E1747">
        <v>34856</v>
      </c>
      <c r="F1747">
        <v>34756</v>
      </c>
      <c r="G1747">
        <v>34542</v>
      </c>
      <c r="H1747">
        <f t="shared" si="352"/>
        <v>34718</v>
      </c>
      <c r="I1747">
        <v>19853</v>
      </c>
      <c r="J1747">
        <v>19547</v>
      </c>
      <c r="K1747">
        <v>19883</v>
      </c>
      <c r="L1747">
        <f t="shared" si="353"/>
        <v>19761</v>
      </c>
      <c r="M1747">
        <v>10991</v>
      </c>
      <c r="N1747">
        <v>10961</v>
      </c>
      <c r="O1747">
        <v>10979</v>
      </c>
      <c r="P1747">
        <f t="shared" si="354"/>
        <v>10977</v>
      </c>
      <c r="Q1747">
        <v>9324</v>
      </c>
      <c r="R1747">
        <v>9275</v>
      </c>
      <c r="S1747">
        <v>9411</v>
      </c>
      <c r="T1747">
        <f t="shared" si="355"/>
        <v>9336.6666666666661</v>
      </c>
      <c r="U1747">
        <v>8607</v>
      </c>
      <c r="V1747">
        <v>8456</v>
      </c>
      <c r="W1747">
        <v>8452</v>
      </c>
      <c r="X1747">
        <f t="shared" si="356"/>
        <v>8505</v>
      </c>
      <c r="Z1747">
        <f t="shared" si="357"/>
        <v>8294.3333333333339</v>
      </c>
      <c r="AA1747">
        <v>1746</v>
      </c>
      <c r="AB1747">
        <f t="shared" si="358"/>
        <v>542.63151677200005</v>
      </c>
      <c r="AC1747">
        <f t="shared" si="359"/>
        <v>26423.666666666664</v>
      </c>
      <c r="AD1747">
        <f t="shared" si="360"/>
        <v>11466.666666666666</v>
      </c>
      <c r="AE1747">
        <f t="shared" si="361"/>
        <v>2682.6666666666661</v>
      </c>
      <c r="AF1747">
        <f t="shared" si="362"/>
        <v>1042.3333333333321</v>
      </c>
      <c r="AG1747">
        <f t="shared" si="363"/>
        <v>210.66666666666606</v>
      </c>
    </row>
    <row r="1748" spans="1:33" x14ac:dyDescent="0.25">
      <c r="A1748">
        <v>8647</v>
      </c>
      <c r="B1748">
        <v>8622</v>
      </c>
      <c r="C1748">
        <v>8627</v>
      </c>
      <c r="D1748">
        <f t="shared" si="351"/>
        <v>8632</v>
      </c>
      <c r="E1748">
        <v>35105</v>
      </c>
      <c r="F1748">
        <v>35228</v>
      </c>
      <c r="G1748">
        <v>35245</v>
      </c>
      <c r="H1748">
        <f t="shared" si="352"/>
        <v>35192.666666666664</v>
      </c>
      <c r="I1748">
        <v>20283</v>
      </c>
      <c r="J1748">
        <v>20368</v>
      </c>
      <c r="K1748">
        <v>20222</v>
      </c>
      <c r="L1748">
        <f t="shared" si="353"/>
        <v>20291</v>
      </c>
      <c r="M1748">
        <v>11324</v>
      </c>
      <c r="N1748">
        <v>11147</v>
      </c>
      <c r="O1748">
        <v>11281</v>
      </c>
      <c r="P1748">
        <f t="shared" si="354"/>
        <v>11250.666666666666</v>
      </c>
      <c r="Q1748">
        <v>9658</v>
      </c>
      <c r="R1748">
        <v>9643</v>
      </c>
      <c r="S1748">
        <v>9561</v>
      </c>
      <c r="T1748">
        <f t="shared" si="355"/>
        <v>9620.6666666666661</v>
      </c>
      <c r="U1748">
        <v>9010</v>
      </c>
      <c r="V1748">
        <v>8816</v>
      </c>
      <c r="W1748">
        <v>8861</v>
      </c>
      <c r="X1748">
        <f t="shared" si="356"/>
        <v>8895.6666666666661</v>
      </c>
      <c r="Z1748">
        <f t="shared" si="357"/>
        <v>8632</v>
      </c>
      <c r="AA1748">
        <v>1747</v>
      </c>
      <c r="AB1748">
        <f t="shared" si="358"/>
        <v>542.55595050400007</v>
      </c>
      <c r="AC1748">
        <f t="shared" si="359"/>
        <v>26560.666666666664</v>
      </c>
      <c r="AD1748">
        <f t="shared" si="360"/>
        <v>11659</v>
      </c>
      <c r="AE1748">
        <f t="shared" si="361"/>
        <v>2618.6666666666661</v>
      </c>
      <c r="AF1748">
        <f t="shared" si="362"/>
        <v>988.66666666666606</v>
      </c>
      <c r="AG1748">
        <f t="shared" si="363"/>
        <v>263.66666666666606</v>
      </c>
    </row>
    <row r="1749" spans="1:33" x14ac:dyDescent="0.25">
      <c r="A1749">
        <v>9092</v>
      </c>
      <c r="B1749">
        <v>8999</v>
      </c>
      <c r="C1749">
        <v>8991</v>
      </c>
      <c r="D1749">
        <f t="shared" si="351"/>
        <v>9027.3333333333339</v>
      </c>
      <c r="E1749">
        <v>35986</v>
      </c>
      <c r="F1749">
        <v>35261</v>
      </c>
      <c r="G1749">
        <v>35832</v>
      </c>
      <c r="H1749">
        <f t="shared" si="352"/>
        <v>35693</v>
      </c>
      <c r="I1749">
        <v>20690</v>
      </c>
      <c r="J1749">
        <v>20992</v>
      </c>
      <c r="K1749">
        <v>20584</v>
      </c>
      <c r="L1749">
        <f t="shared" si="353"/>
        <v>20755.333333333332</v>
      </c>
      <c r="M1749">
        <v>11672</v>
      </c>
      <c r="N1749">
        <v>11362</v>
      </c>
      <c r="O1749">
        <v>11356</v>
      </c>
      <c r="P1749">
        <f t="shared" si="354"/>
        <v>11463.333333333334</v>
      </c>
      <c r="Q1749">
        <v>9949</v>
      </c>
      <c r="R1749">
        <v>10201</v>
      </c>
      <c r="S1749">
        <v>9984</v>
      </c>
      <c r="T1749">
        <f t="shared" si="355"/>
        <v>10044.666666666666</v>
      </c>
      <c r="U1749">
        <v>9193</v>
      </c>
      <c r="V1749">
        <v>9176</v>
      </c>
      <c r="W1749">
        <v>9267</v>
      </c>
      <c r="X1749">
        <f t="shared" si="356"/>
        <v>9212</v>
      </c>
      <c r="Z1749">
        <f t="shared" si="357"/>
        <v>9027.3333333333339</v>
      </c>
      <c r="AA1749">
        <v>1748</v>
      </c>
      <c r="AB1749">
        <f t="shared" si="358"/>
        <v>542.48038423600008</v>
      </c>
      <c r="AC1749">
        <f t="shared" si="359"/>
        <v>26665.666666666664</v>
      </c>
      <c r="AD1749">
        <f t="shared" si="360"/>
        <v>11727.999999999998</v>
      </c>
      <c r="AE1749">
        <f t="shared" si="361"/>
        <v>2436</v>
      </c>
      <c r="AF1749">
        <f t="shared" si="362"/>
        <v>1017.3333333333321</v>
      </c>
      <c r="AG1749">
        <f t="shared" si="363"/>
        <v>184.66666666666606</v>
      </c>
    </row>
    <row r="1750" spans="1:33" x14ac:dyDescent="0.25">
      <c r="A1750">
        <v>9600</v>
      </c>
      <c r="B1750">
        <v>9407</v>
      </c>
      <c r="C1750">
        <v>9401</v>
      </c>
      <c r="D1750">
        <f t="shared" si="351"/>
        <v>9469.3333333333339</v>
      </c>
      <c r="E1750">
        <v>36026</v>
      </c>
      <c r="F1750">
        <v>36120</v>
      </c>
      <c r="G1750">
        <v>36059</v>
      </c>
      <c r="H1750">
        <f t="shared" si="352"/>
        <v>36068.333333333336</v>
      </c>
      <c r="I1750">
        <v>21140</v>
      </c>
      <c r="J1750">
        <v>21386</v>
      </c>
      <c r="K1750">
        <v>21088</v>
      </c>
      <c r="L1750">
        <f t="shared" si="353"/>
        <v>21204.666666666668</v>
      </c>
      <c r="M1750">
        <v>11985</v>
      </c>
      <c r="N1750">
        <v>11989</v>
      </c>
      <c r="O1750">
        <v>12148</v>
      </c>
      <c r="P1750">
        <f t="shared" si="354"/>
        <v>12040.666666666666</v>
      </c>
      <c r="Q1750">
        <v>10372</v>
      </c>
      <c r="R1750">
        <v>10331</v>
      </c>
      <c r="S1750">
        <v>10497</v>
      </c>
      <c r="T1750">
        <f t="shared" si="355"/>
        <v>10400</v>
      </c>
      <c r="U1750">
        <v>9625</v>
      </c>
      <c r="V1750">
        <v>9792</v>
      </c>
      <c r="W1750">
        <v>9843</v>
      </c>
      <c r="X1750">
        <f t="shared" si="356"/>
        <v>9753.3333333333339</v>
      </c>
      <c r="Z1750">
        <f t="shared" si="357"/>
        <v>9469.3333333333339</v>
      </c>
      <c r="AA1750">
        <v>1749</v>
      </c>
      <c r="AB1750">
        <f t="shared" si="358"/>
        <v>542.40481796800009</v>
      </c>
      <c r="AC1750">
        <f t="shared" si="359"/>
        <v>26599</v>
      </c>
      <c r="AD1750">
        <f t="shared" si="360"/>
        <v>11735.333333333334</v>
      </c>
      <c r="AE1750">
        <f t="shared" si="361"/>
        <v>2571.3333333333321</v>
      </c>
      <c r="AF1750">
        <f t="shared" si="362"/>
        <v>930.66666666666606</v>
      </c>
      <c r="AG1750">
        <f t="shared" si="363"/>
        <v>284</v>
      </c>
    </row>
    <row r="1751" spans="1:33" x14ac:dyDescent="0.25">
      <c r="A1751">
        <v>8682</v>
      </c>
      <c r="B1751">
        <v>8672</v>
      </c>
      <c r="C1751">
        <v>8699</v>
      </c>
      <c r="D1751">
        <f t="shared" si="351"/>
        <v>8684.3333333333339</v>
      </c>
      <c r="E1751">
        <v>35456</v>
      </c>
      <c r="F1751">
        <v>35226</v>
      </c>
      <c r="G1751">
        <v>35333</v>
      </c>
      <c r="H1751">
        <f t="shared" si="352"/>
        <v>35338.333333333336</v>
      </c>
      <c r="I1751">
        <v>20567</v>
      </c>
      <c r="J1751">
        <v>20293</v>
      </c>
      <c r="K1751">
        <v>20340</v>
      </c>
      <c r="L1751">
        <f t="shared" si="353"/>
        <v>20400</v>
      </c>
      <c r="M1751">
        <v>11047</v>
      </c>
      <c r="N1751">
        <v>10908</v>
      </c>
      <c r="O1751">
        <v>10936</v>
      </c>
      <c r="P1751">
        <f t="shared" si="354"/>
        <v>10963.666666666666</v>
      </c>
      <c r="Q1751">
        <v>9657</v>
      </c>
      <c r="R1751">
        <v>9428</v>
      </c>
      <c r="S1751">
        <v>9592</v>
      </c>
      <c r="T1751">
        <f t="shared" si="355"/>
        <v>9559</v>
      </c>
      <c r="U1751">
        <v>8854</v>
      </c>
      <c r="V1751">
        <v>8894</v>
      </c>
      <c r="W1751">
        <v>8852</v>
      </c>
      <c r="X1751">
        <f t="shared" si="356"/>
        <v>8866.6666666666661</v>
      </c>
      <c r="Z1751">
        <f t="shared" si="357"/>
        <v>8684.3333333333339</v>
      </c>
      <c r="AA1751">
        <v>1750</v>
      </c>
      <c r="AB1751">
        <f t="shared" si="358"/>
        <v>542.32925169999999</v>
      </c>
      <c r="AC1751">
        <f t="shared" si="359"/>
        <v>26654</v>
      </c>
      <c r="AD1751">
        <f t="shared" si="360"/>
        <v>11715.666666666666</v>
      </c>
      <c r="AE1751">
        <f t="shared" si="361"/>
        <v>2279.3333333333321</v>
      </c>
      <c r="AF1751">
        <f t="shared" si="362"/>
        <v>874.66666666666606</v>
      </c>
      <c r="AG1751">
        <f t="shared" si="363"/>
        <v>182.33333333333212</v>
      </c>
    </row>
    <row r="1752" spans="1:33" x14ac:dyDescent="0.25">
      <c r="A1752">
        <v>9849</v>
      </c>
      <c r="B1752">
        <v>9528</v>
      </c>
      <c r="C1752">
        <v>9385</v>
      </c>
      <c r="D1752">
        <f t="shared" si="351"/>
        <v>9587.3333333333339</v>
      </c>
      <c r="E1752">
        <v>37208</v>
      </c>
      <c r="F1752">
        <v>36841</v>
      </c>
      <c r="G1752">
        <v>37062</v>
      </c>
      <c r="H1752">
        <f t="shared" si="352"/>
        <v>37037</v>
      </c>
      <c r="I1752">
        <v>21655</v>
      </c>
      <c r="J1752">
        <v>22117</v>
      </c>
      <c r="K1752">
        <v>21819</v>
      </c>
      <c r="L1752">
        <f t="shared" si="353"/>
        <v>21863.666666666668</v>
      </c>
      <c r="M1752">
        <v>12702</v>
      </c>
      <c r="N1752">
        <v>12769</v>
      </c>
      <c r="O1752">
        <v>12828</v>
      </c>
      <c r="P1752">
        <f t="shared" si="354"/>
        <v>12766.333333333334</v>
      </c>
      <c r="Q1752">
        <v>11158</v>
      </c>
      <c r="R1752">
        <v>10930</v>
      </c>
      <c r="S1752">
        <v>11063</v>
      </c>
      <c r="T1752">
        <f t="shared" si="355"/>
        <v>11050.333333333334</v>
      </c>
      <c r="U1752">
        <v>10395</v>
      </c>
      <c r="V1752">
        <v>10413</v>
      </c>
      <c r="W1752">
        <v>10372</v>
      </c>
      <c r="X1752">
        <f t="shared" si="356"/>
        <v>10393.333333333334</v>
      </c>
      <c r="Z1752">
        <f t="shared" si="357"/>
        <v>9587.3333333333339</v>
      </c>
      <c r="AA1752">
        <v>1751</v>
      </c>
      <c r="AB1752">
        <f t="shared" si="358"/>
        <v>542.253685432</v>
      </c>
      <c r="AC1752">
        <f t="shared" si="359"/>
        <v>27449.666666666664</v>
      </c>
      <c r="AD1752">
        <f t="shared" si="360"/>
        <v>12276.333333333334</v>
      </c>
      <c r="AE1752">
        <f t="shared" si="361"/>
        <v>3179</v>
      </c>
      <c r="AF1752">
        <f t="shared" si="362"/>
        <v>1463</v>
      </c>
      <c r="AG1752">
        <f t="shared" si="363"/>
        <v>806</v>
      </c>
    </row>
    <row r="1753" spans="1:33" x14ac:dyDescent="0.25">
      <c r="A1753">
        <v>8400</v>
      </c>
      <c r="B1753">
        <v>8163</v>
      </c>
      <c r="C1753">
        <v>8257</v>
      </c>
      <c r="D1753">
        <f t="shared" si="351"/>
        <v>8273.3333333333339</v>
      </c>
      <c r="E1753">
        <v>35321</v>
      </c>
      <c r="F1753">
        <v>35255</v>
      </c>
      <c r="G1753">
        <v>35032</v>
      </c>
      <c r="H1753">
        <f t="shared" si="352"/>
        <v>35202.666666666664</v>
      </c>
      <c r="I1753">
        <v>20036</v>
      </c>
      <c r="J1753">
        <v>19897</v>
      </c>
      <c r="K1753">
        <v>20168</v>
      </c>
      <c r="L1753">
        <f t="shared" si="353"/>
        <v>20033.666666666668</v>
      </c>
      <c r="M1753">
        <v>10978</v>
      </c>
      <c r="N1753">
        <v>10721</v>
      </c>
      <c r="O1753">
        <v>10919</v>
      </c>
      <c r="P1753">
        <f t="shared" si="354"/>
        <v>10872.666666666666</v>
      </c>
      <c r="Q1753">
        <v>9157</v>
      </c>
      <c r="R1753">
        <v>9126</v>
      </c>
      <c r="S1753">
        <v>9344</v>
      </c>
      <c r="T1753">
        <f t="shared" si="355"/>
        <v>9209</v>
      </c>
      <c r="U1753">
        <v>8564</v>
      </c>
      <c r="V1753">
        <v>8476</v>
      </c>
      <c r="W1753">
        <v>8577</v>
      </c>
      <c r="X1753">
        <f t="shared" si="356"/>
        <v>8539</v>
      </c>
      <c r="Z1753">
        <f t="shared" si="357"/>
        <v>8273.3333333333339</v>
      </c>
      <c r="AA1753">
        <v>1752</v>
      </c>
      <c r="AB1753">
        <f t="shared" si="358"/>
        <v>542.17811916400001</v>
      </c>
      <c r="AC1753">
        <f t="shared" si="359"/>
        <v>26929.333333333328</v>
      </c>
      <c r="AD1753">
        <f t="shared" si="360"/>
        <v>11760.333333333334</v>
      </c>
      <c r="AE1753">
        <f t="shared" si="361"/>
        <v>2599.3333333333321</v>
      </c>
      <c r="AF1753">
        <f t="shared" si="362"/>
        <v>935.66666666666606</v>
      </c>
      <c r="AG1753">
        <f t="shared" si="363"/>
        <v>265.66666666666606</v>
      </c>
    </row>
    <row r="1754" spans="1:33" x14ac:dyDescent="0.25">
      <c r="A1754">
        <v>9098</v>
      </c>
      <c r="B1754">
        <v>9039</v>
      </c>
      <c r="C1754">
        <v>9117</v>
      </c>
      <c r="D1754">
        <f t="shared" si="351"/>
        <v>9084.6666666666661</v>
      </c>
      <c r="E1754">
        <v>36010</v>
      </c>
      <c r="F1754">
        <v>35990</v>
      </c>
      <c r="G1754">
        <v>36176</v>
      </c>
      <c r="H1754">
        <f t="shared" si="352"/>
        <v>36058.666666666664</v>
      </c>
      <c r="I1754">
        <v>21110</v>
      </c>
      <c r="J1754">
        <v>20859</v>
      </c>
      <c r="K1754">
        <v>21097</v>
      </c>
      <c r="L1754">
        <f t="shared" si="353"/>
        <v>21022</v>
      </c>
      <c r="M1754">
        <v>11712</v>
      </c>
      <c r="N1754">
        <v>11813</v>
      </c>
      <c r="O1754">
        <v>11644</v>
      </c>
      <c r="P1754">
        <f t="shared" si="354"/>
        <v>11723</v>
      </c>
      <c r="Q1754">
        <v>10192</v>
      </c>
      <c r="R1754">
        <v>9906</v>
      </c>
      <c r="S1754">
        <v>10042</v>
      </c>
      <c r="T1754">
        <f t="shared" si="355"/>
        <v>10046.666666666666</v>
      </c>
      <c r="U1754">
        <v>9300</v>
      </c>
      <c r="V1754">
        <v>9278</v>
      </c>
      <c r="W1754">
        <v>9291</v>
      </c>
      <c r="X1754">
        <f t="shared" si="356"/>
        <v>9289.6666666666661</v>
      </c>
      <c r="Z1754">
        <f t="shared" si="357"/>
        <v>9084.6666666666661</v>
      </c>
      <c r="AA1754">
        <v>1753</v>
      </c>
      <c r="AB1754">
        <f t="shared" si="358"/>
        <v>542.10255289600002</v>
      </c>
      <c r="AC1754">
        <f t="shared" si="359"/>
        <v>26974</v>
      </c>
      <c r="AD1754">
        <f t="shared" si="360"/>
        <v>11937.333333333334</v>
      </c>
      <c r="AE1754">
        <f t="shared" si="361"/>
        <v>2638.3333333333339</v>
      </c>
      <c r="AF1754">
        <f t="shared" si="362"/>
        <v>962</v>
      </c>
      <c r="AG1754">
        <f t="shared" si="363"/>
        <v>205</v>
      </c>
    </row>
    <row r="1755" spans="1:33" x14ac:dyDescent="0.25">
      <c r="A1755">
        <v>8150</v>
      </c>
      <c r="B1755">
        <v>8479</v>
      </c>
      <c r="C1755">
        <v>8188</v>
      </c>
      <c r="D1755">
        <f t="shared" si="351"/>
        <v>8272.3333333333339</v>
      </c>
      <c r="E1755">
        <v>34967</v>
      </c>
      <c r="F1755">
        <v>34955</v>
      </c>
      <c r="G1755">
        <v>34919</v>
      </c>
      <c r="H1755">
        <f t="shared" si="352"/>
        <v>34947</v>
      </c>
      <c r="I1755">
        <v>19870</v>
      </c>
      <c r="J1755">
        <v>19733</v>
      </c>
      <c r="K1755">
        <v>20116</v>
      </c>
      <c r="L1755">
        <f t="shared" si="353"/>
        <v>19906.333333333332</v>
      </c>
      <c r="M1755">
        <v>10971</v>
      </c>
      <c r="N1755">
        <v>10840</v>
      </c>
      <c r="O1755">
        <v>10926</v>
      </c>
      <c r="P1755">
        <f t="shared" si="354"/>
        <v>10912.333333333334</v>
      </c>
      <c r="Q1755">
        <v>9097</v>
      </c>
      <c r="R1755">
        <v>9450</v>
      </c>
      <c r="S1755">
        <v>9161</v>
      </c>
      <c r="T1755">
        <f t="shared" si="355"/>
        <v>9236</v>
      </c>
      <c r="U1755">
        <v>8708</v>
      </c>
      <c r="V1755">
        <v>8515</v>
      </c>
      <c r="W1755">
        <v>8460</v>
      </c>
      <c r="X1755">
        <f t="shared" si="356"/>
        <v>8561</v>
      </c>
      <c r="Z1755">
        <f t="shared" si="357"/>
        <v>8272.3333333333339</v>
      </c>
      <c r="AA1755">
        <v>1754</v>
      </c>
      <c r="AB1755">
        <f t="shared" si="358"/>
        <v>542.02698662800003</v>
      </c>
      <c r="AC1755">
        <f t="shared" si="359"/>
        <v>26674.666666666664</v>
      </c>
      <c r="AD1755">
        <f t="shared" si="360"/>
        <v>11633.999999999998</v>
      </c>
      <c r="AE1755">
        <f t="shared" si="361"/>
        <v>2640</v>
      </c>
      <c r="AF1755">
        <f t="shared" si="362"/>
        <v>963.66666666666606</v>
      </c>
      <c r="AG1755">
        <f t="shared" si="363"/>
        <v>288.66666666666606</v>
      </c>
    </row>
    <row r="1756" spans="1:33" x14ac:dyDescent="0.25">
      <c r="A1756">
        <v>8274</v>
      </c>
      <c r="B1756">
        <v>8411</v>
      </c>
      <c r="C1756">
        <v>8358</v>
      </c>
      <c r="D1756">
        <f t="shared" si="351"/>
        <v>8347.6666666666661</v>
      </c>
      <c r="E1756">
        <v>35362</v>
      </c>
      <c r="F1756">
        <v>35629</v>
      </c>
      <c r="G1756">
        <v>35354</v>
      </c>
      <c r="H1756">
        <f t="shared" si="352"/>
        <v>35448.333333333336</v>
      </c>
      <c r="I1756">
        <v>20112</v>
      </c>
      <c r="J1756">
        <v>20116</v>
      </c>
      <c r="K1756">
        <v>20503</v>
      </c>
      <c r="L1756">
        <f t="shared" si="353"/>
        <v>20243.666666666668</v>
      </c>
      <c r="M1756">
        <v>10976</v>
      </c>
      <c r="N1756">
        <v>11096</v>
      </c>
      <c r="O1756">
        <v>10989</v>
      </c>
      <c r="P1756">
        <f t="shared" si="354"/>
        <v>11020.333333333334</v>
      </c>
      <c r="Q1756">
        <v>9240</v>
      </c>
      <c r="R1756">
        <v>9409</v>
      </c>
      <c r="S1756">
        <v>9140</v>
      </c>
      <c r="T1756">
        <f t="shared" si="355"/>
        <v>9263</v>
      </c>
      <c r="U1756">
        <v>8612</v>
      </c>
      <c r="V1756">
        <v>8735</v>
      </c>
      <c r="W1756">
        <v>8385</v>
      </c>
      <c r="X1756">
        <f t="shared" si="356"/>
        <v>8577.3333333333339</v>
      </c>
      <c r="Z1756">
        <f t="shared" si="357"/>
        <v>8347.6666666666661</v>
      </c>
      <c r="AA1756">
        <v>1755</v>
      </c>
      <c r="AB1756">
        <f t="shared" si="358"/>
        <v>541.95142036000004</v>
      </c>
      <c r="AC1756">
        <f t="shared" si="359"/>
        <v>27100.666666666672</v>
      </c>
      <c r="AD1756">
        <f t="shared" si="360"/>
        <v>11896.000000000002</v>
      </c>
      <c r="AE1756">
        <f t="shared" si="361"/>
        <v>2672.6666666666679</v>
      </c>
      <c r="AF1756">
        <f t="shared" si="362"/>
        <v>915.33333333333394</v>
      </c>
      <c r="AG1756">
        <f t="shared" si="363"/>
        <v>229.66666666666788</v>
      </c>
    </row>
    <row r="1757" spans="1:33" x14ac:dyDescent="0.25">
      <c r="A1757">
        <v>9747</v>
      </c>
      <c r="B1757">
        <v>9756</v>
      </c>
      <c r="C1757">
        <v>9905</v>
      </c>
      <c r="D1757">
        <f t="shared" si="351"/>
        <v>9802.6666666666661</v>
      </c>
      <c r="E1757">
        <v>37001</v>
      </c>
      <c r="F1757">
        <v>36934</v>
      </c>
      <c r="G1757">
        <v>37032</v>
      </c>
      <c r="H1757">
        <f t="shared" si="352"/>
        <v>36989</v>
      </c>
      <c r="I1757">
        <v>21487</v>
      </c>
      <c r="J1757">
        <v>21734</v>
      </c>
      <c r="K1757">
        <v>21885</v>
      </c>
      <c r="L1757">
        <f t="shared" si="353"/>
        <v>21702</v>
      </c>
      <c r="M1757">
        <v>12738</v>
      </c>
      <c r="N1757">
        <v>12153</v>
      </c>
      <c r="O1757">
        <v>12477</v>
      </c>
      <c r="P1757">
        <f t="shared" si="354"/>
        <v>12456</v>
      </c>
      <c r="Q1757">
        <v>10651</v>
      </c>
      <c r="R1757">
        <v>10964</v>
      </c>
      <c r="S1757">
        <v>10740</v>
      </c>
      <c r="T1757">
        <f t="shared" si="355"/>
        <v>10785</v>
      </c>
      <c r="U1757">
        <v>9965</v>
      </c>
      <c r="V1757">
        <v>9896</v>
      </c>
      <c r="W1757">
        <v>9980</v>
      </c>
      <c r="X1757">
        <f t="shared" si="356"/>
        <v>9947</v>
      </c>
      <c r="Z1757">
        <f t="shared" si="357"/>
        <v>9802.6666666666661</v>
      </c>
      <c r="AA1757">
        <v>1756</v>
      </c>
      <c r="AB1757">
        <f t="shared" si="358"/>
        <v>541.87585409200005</v>
      </c>
      <c r="AC1757">
        <f t="shared" si="359"/>
        <v>27186.333333333336</v>
      </c>
      <c r="AD1757">
        <f t="shared" si="360"/>
        <v>11899.333333333334</v>
      </c>
      <c r="AE1757">
        <f t="shared" si="361"/>
        <v>2653.3333333333339</v>
      </c>
      <c r="AF1757">
        <f t="shared" si="362"/>
        <v>982.33333333333394</v>
      </c>
      <c r="AG1757">
        <f t="shared" si="363"/>
        <v>144.33333333333394</v>
      </c>
    </row>
    <row r="1758" spans="1:33" x14ac:dyDescent="0.25">
      <c r="A1758">
        <v>9536</v>
      </c>
      <c r="B1758">
        <v>9526</v>
      </c>
      <c r="C1758">
        <v>9526</v>
      </c>
      <c r="D1758">
        <f t="shared" si="351"/>
        <v>9529.3333333333339</v>
      </c>
      <c r="E1758">
        <v>36906</v>
      </c>
      <c r="F1758">
        <v>37011</v>
      </c>
      <c r="G1758">
        <v>36628</v>
      </c>
      <c r="H1758">
        <f t="shared" si="352"/>
        <v>36848.333333333336</v>
      </c>
      <c r="I1758">
        <v>21434</v>
      </c>
      <c r="J1758">
        <v>21392</v>
      </c>
      <c r="K1758">
        <v>21351</v>
      </c>
      <c r="L1758">
        <f t="shared" si="353"/>
        <v>21392.333333333332</v>
      </c>
      <c r="M1758">
        <v>12043</v>
      </c>
      <c r="N1758">
        <v>12238</v>
      </c>
      <c r="O1758">
        <v>12299</v>
      </c>
      <c r="P1758">
        <f t="shared" si="354"/>
        <v>12193.333333333334</v>
      </c>
      <c r="Q1758">
        <v>10528</v>
      </c>
      <c r="R1758">
        <v>10661</v>
      </c>
      <c r="S1758">
        <v>10550</v>
      </c>
      <c r="T1758">
        <f t="shared" si="355"/>
        <v>10579.666666666666</v>
      </c>
      <c r="U1758">
        <v>9638</v>
      </c>
      <c r="V1758">
        <v>9584</v>
      </c>
      <c r="W1758">
        <v>9691</v>
      </c>
      <c r="X1758">
        <f t="shared" si="356"/>
        <v>9637.6666666666661</v>
      </c>
      <c r="Z1758">
        <f t="shared" si="357"/>
        <v>9529.3333333333339</v>
      </c>
      <c r="AA1758">
        <v>1757</v>
      </c>
      <c r="AB1758">
        <f t="shared" si="358"/>
        <v>541.80028782400007</v>
      </c>
      <c r="AC1758">
        <f t="shared" si="359"/>
        <v>27319</v>
      </c>
      <c r="AD1758">
        <f t="shared" si="360"/>
        <v>11862.999999999998</v>
      </c>
      <c r="AE1758">
        <f t="shared" si="361"/>
        <v>2664</v>
      </c>
      <c r="AF1758">
        <f t="shared" si="362"/>
        <v>1050.3333333333321</v>
      </c>
      <c r="AG1758">
        <f t="shared" si="363"/>
        <v>108.33333333333212</v>
      </c>
    </row>
    <row r="1759" spans="1:33" x14ac:dyDescent="0.25">
      <c r="A1759">
        <v>8623</v>
      </c>
      <c r="B1759">
        <v>8822</v>
      </c>
      <c r="C1759">
        <v>8712</v>
      </c>
      <c r="D1759">
        <f t="shared" si="351"/>
        <v>8719</v>
      </c>
      <c r="E1759">
        <v>35766</v>
      </c>
      <c r="F1759">
        <v>35668</v>
      </c>
      <c r="G1759">
        <v>36006</v>
      </c>
      <c r="H1759">
        <f t="shared" si="352"/>
        <v>35813.333333333336</v>
      </c>
      <c r="I1759">
        <v>20730</v>
      </c>
      <c r="J1759">
        <v>20687</v>
      </c>
      <c r="K1759">
        <v>20453</v>
      </c>
      <c r="L1759">
        <f t="shared" si="353"/>
        <v>20623.333333333332</v>
      </c>
      <c r="M1759">
        <v>11222</v>
      </c>
      <c r="N1759">
        <v>11422</v>
      </c>
      <c r="O1759">
        <v>11448</v>
      </c>
      <c r="P1759">
        <f t="shared" si="354"/>
        <v>11364</v>
      </c>
      <c r="Q1759">
        <v>9885</v>
      </c>
      <c r="R1759">
        <v>9774</v>
      </c>
      <c r="S1759">
        <v>9832</v>
      </c>
      <c r="T1759">
        <f t="shared" si="355"/>
        <v>9830.3333333333339</v>
      </c>
      <c r="U1759">
        <v>9012</v>
      </c>
      <c r="V1759">
        <v>8997</v>
      </c>
      <c r="W1759">
        <v>8908</v>
      </c>
      <c r="X1759">
        <f t="shared" si="356"/>
        <v>8972.3333333333339</v>
      </c>
      <c r="Z1759">
        <f t="shared" si="357"/>
        <v>8719</v>
      </c>
      <c r="AA1759">
        <v>1758</v>
      </c>
      <c r="AB1759">
        <f t="shared" si="358"/>
        <v>541.72472155600008</v>
      </c>
      <c r="AC1759">
        <f t="shared" si="359"/>
        <v>27094.333333333336</v>
      </c>
      <c r="AD1759">
        <f t="shared" si="360"/>
        <v>11904.333333333332</v>
      </c>
      <c r="AE1759">
        <f t="shared" si="361"/>
        <v>2645</v>
      </c>
      <c r="AF1759">
        <f t="shared" si="362"/>
        <v>1111.3333333333339</v>
      </c>
      <c r="AG1759">
        <f t="shared" si="363"/>
        <v>253.33333333333394</v>
      </c>
    </row>
    <row r="1760" spans="1:33" x14ac:dyDescent="0.25">
      <c r="A1760">
        <v>9840</v>
      </c>
      <c r="B1760">
        <v>9624</v>
      </c>
      <c r="C1760">
        <v>9778</v>
      </c>
      <c r="D1760">
        <f t="shared" si="351"/>
        <v>9747.3333333333339</v>
      </c>
      <c r="E1760">
        <v>36799</v>
      </c>
      <c r="F1760">
        <v>36891</v>
      </c>
      <c r="G1760">
        <v>37029</v>
      </c>
      <c r="H1760">
        <f t="shared" si="352"/>
        <v>36906.333333333336</v>
      </c>
      <c r="I1760">
        <v>21849</v>
      </c>
      <c r="J1760">
        <v>21792</v>
      </c>
      <c r="K1760">
        <v>22021</v>
      </c>
      <c r="L1760">
        <f t="shared" si="353"/>
        <v>21887.333333333332</v>
      </c>
      <c r="M1760">
        <v>12316</v>
      </c>
      <c r="N1760">
        <v>12186</v>
      </c>
      <c r="O1760">
        <v>12425</v>
      </c>
      <c r="P1760">
        <f t="shared" si="354"/>
        <v>12309</v>
      </c>
      <c r="Q1760">
        <v>10554</v>
      </c>
      <c r="R1760">
        <v>10775</v>
      </c>
      <c r="S1760">
        <v>10831</v>
      </c>
      <c r="T1760">
        <f t="shared" si="355"/>
        <v>10720</v>
      </c>
      <c r="U1760">
        <v>10002</v>
      </c>
      <c r="V1760">
        <v>9955</v>
      </c>
      <c r="W1760">
        <v>10110</v>
      </c>
      <c r="X1760">
        <f t="shared" si="356"/>
        <v>10022.333333333334</v>
      </c>
      <c r="Z1760">
        <f t="shared" si="357"/>
        <v>9747.3333333333339</v>
      </c>
      <c r="AA1760">
        <v>1759</v>
      </c>
      <c r="AB1760">
        <f t="shared" si="358"/>
        <v>541.64915528799997</v>
      </c>
      <c r="AC1760">
        <f t="shared" si="359"/>
        <v>27159</v>
      </c>
      <c r="AD1760">
        <f t="shared" si="360"/>
        <v>12139.999999999998</v>
      </c>
      <c r="AE1760">
        <f t="shared" si="361"/>
        <v>2561.6666666666661</v>
      </c>
      <c r="AF1760">
        <f t="shared" si="362"/>
        <v>972.66666666666606</v>
      </c>
      <c r="AG1760">
        <f t="shared" si="363"/>
        <v>275</v>
      </c>
    </row>
    <row r="1761" spans="1:33" x14ac:dyDescent="0.25">
      <c r="A1761">
        <v>10590</v>
      </c>
      <c r="B1761">
        <v>10163</v>
      </c>
      <c r="C1761">
        <v>10323</v>
      </c>
      <c r="D1761">
        <f t="shared" si="351"/>
        <v>10358.666666666666</v>
      </c>
      <c r="E1761">
        <v>37960</v>
      </c>
      <c r="F1761">
        <v>37867</v>
      </c>
      <c r="G1761">
        <v>37944</v>
      </c>
      <c r="H1761">
        <f t="shared" si="352"/>
        <v>37923.666666666664</v>
      </c>
      <c r="I1761">
        <v>22453</v>
      </c>
      <c r="J1761">
        <v>22421</v>
      </c>
      <c r="K1761">
        <v>22324</v>
      </c>
      <c r="L1761">
        <f t="shared" si="353"/>
        <v>22399.333333333332</v>
      </c>
      <c r="M1761">
        <v>12852</v>
      </c>
      <c r="N1761">
        <v>12781</v>
      </c>
      <c r="O1761">
        <v>12900</v>
      </c>
      <c r="P1761">
        <f t="shared" si="354"/>
        <v>12844.333333333334</v>
      </c>
      <c r="Q1761">
        <v>11317</v>
      </c>
      <c r="R1761">
        <v>11332</v>
      </c>
      <c r="S1761">
        <v>11290</v>
      </c>
      <c r="T1761">
        <f t="shared" si="355"/>
        <v>11313</v>
      </c>
      <c r="U1761">
        <v>10614</v>
      </c>
      <c r="V1761">
        <v>10677</v>
      </c>
      <c r="W1761">
        <v>10580</v>
      </c>
      <c r="X1761">
        <f t="shared" si="356"/>
        <v>10623.666666666666</v>
      </c>
      <c r="Z1761">
        <f t="shared" si="357"/>
        <v>10358.666666666666</v>
      </c>
      <c r="AA1761">
        <v>1760</v>
      </c>
      <c r="AB1761">
        <f t="shared" si="358"/>
        <v>541.5735890200001</v>
      </c>
      <c r="AC1761">
        <f t="shared" si="359"/>
        <v>27565</v>
      </c>
      <c r="AD1761">
        <f t="shared" si="360"/>
        <v>12040.666666666666</v>
      </c>
      <c r="AE1761">
        <f t="shared" si="361"/>
        <v>2485.6666666666679</v>
      </c>
      <c r="AF1761">
        <f t="shared" si="362"/>
        <v>954.33333333333394</v>
      </c>
      <c r="AG1761">
        <f t="shared" si="363"/>
        <v>265</v>
      </c>
    </row>
    <row r="1762" spans="1:33" x14ac:dyDescent="0.25">
      <c r="A1762">
        <v>8296</v>
      </c>
      <c r="B1762">
        <v>8394</v>
      </c>
      <c r="C1762">
        <v>8498</v>
      </c>
      <c r="D1762">
        <f t="shared" si="351"/>
        <v>8396</v>
      </c>
      <c r="E1762">
        <v>36098</v>
      </c>
      <c r="F1762">
        <v>36124</v>
      </c>
      <c r="G1762">
        <v>35814</v>
      </c>
      <c r="H1762">
        <f t="shared" si="352"/>
        <v>36012</v>
      </c>
      <c r="I1762">
        <v>20596</v>
      </c>
      <c r="J1762">
        <v>20713</v>
      </c>
      <c r="K1762">
        <v>20519</v>
      </c>
      <c r="L1762">
        <f t="shared" si="353"/>
        <v>20609.333333333332</v>
      </c>
      <c r="M1762">
        <v>10830</v>
      </c>
      <c r="N1762">
        <v>11104</v>
      </c>
      <c r="O1762">
        <v>11062</v>
      </c>
      <c r="P1762">
        <f t="shared" si="354"/>
        <v>10998.666666666666</v>
      </c>
      <c r="Q1762">
        <v>9592</v>
      </c>
      <c r="R1762">
        <v>9396</v>
      </c>
      <c r="S1762">
        <v>9422</v>
      </c>
      <c r="T1762">
        <f t="shared" si="355"/>
        <v>9470</v>
      </c>
      <c r="U1762">
        <v>8795</v>
      </c>
      <c r="V1762">
        <v>8640</v>
      </c>
      <c r="W1762">
        <v>8814</v>
      </c>
      <c r="X1762">
        <f t="shared" si="356"/>
        <v>8749.6666666666661</v>
      </c>
      <c r="Z1762">
        <f t="shared" si="357"/>
        <v>8396</v>
      </c>
      <c r="AA1762">
        <v>1761</v>
      </c>
      <c r="AB1762">
        <f t="shared" si="358"/>
        <v>541.498022752</v>
      </c>
      <c r="AC1762">
        <f t="shared" si="359"/>
        <v>27616</v>
      </c>
      <c r="AD1762">
        <f t="shared" si="360"/>
        <v>12213.333333333332</v>
      </c>
      <c r="AE1762">
        <f t="shared" si="361"/>
        <v>2602.6666666666661</v>
      </c>
      <c r="AF1762">
        <f t="shared" si="362"/>
        <v>1074</v>
      </c>
      <c r="AG1762">
        <f t="shared" si="363"/>
        <v>353.66666666666606</v>
      </c>
    </row>
    <row r="1763" spans="1:33" x14ac:dyDescent="0.25">
      <c r="A1763">
        <v>8159</v>
      </c>
      <c r="B1763">
        <v>8229</v>
      </c>
      <c r="C1763">
        <v>8175</v>
      </c>
      <c r="D1763">
        <f t="shared" si="351"/>
        <v>8187.666666666667</v>
      </c>
      <c r="E1763">
        <v>35718</v>
      </c>
      <c r="F1763">
        <v>35823</v>
      </c>
      <c r="G1763">
        <v>35714</v>
      </c>
      <c r="H1763">
        <f t="shared" si="352"/>
        <v>35751.666666666664</v>
      </c>
      <c r="I1763">
        <v>20346</v>
      </c>
      <c r="J1763">
        <v>20298</v>
      </c>
      <c r="K1763">
        <v>20276</v>
      </c>
      <c r="L1763">
        <f t="shared" si="353"/>
        <v>20306.666666666668</v>
      </c>
      <c r="M1763">
        <v>11023</v>
      </c>
      <c r="N1763">
        <v>10917</v>
      </c>
      <c r="O1763">
        <v>11035</v>
      </c>
      <c r="P1763">
        <f t="shared" si="354"/>
        <v>10991.666666666666</v>
      </c>
      <c r="Q1763">
        <v>9225</v>
      </c>
      <c r="R1763">
        <v>9334</v>
      </c>
      <c r="S1763">
        <v>9400</v>
      </c>
      <c r="T1763">
        <f t="shared" si="355"/>
        <v>9319.6666666666661</v>
      </c>
      <c r="U1763">
        <v>8436</v>
      </c>
      <c r="V1763">
        <v>8628</v>
      </c>
      <c r="W1763">
        <v>8389</v>
      </c>
      <c r="X1763">
        <f t="shared" si="356"/>
        <v>8484.3333333333339</v>
      </c>
      <c r="Z1763">
        <f t="shared" si="357"/>
        <v>8187.666666666667</v>
      </c>
      <c r="AA1763">
        <v>1762</v>
      </c>
      <c r="AB1763">
        <f t="shared" si="358"/>
        <v>541.42245648400001</v>
      </c>
      <c r="AC1763">
        <f t="shared" si="359"/>
        <v>27563.999999999996</v>
      </c>
      <c r="AD1763">
        <f t="shared" si="360"/>
        <v>12119</v>
      </c>
      <c r="AE1763">
        <f t="shared" si="361"/>
        <v>2803.9999999999991</v>
      </c>
      <c r="AF1763">
        <f t="shared" si="362"/>
        <v>1131.9999999999991</v>
      </c>
      <c r="AG1763">
        <f t="shared" si="363"/>
        <v>296.66666666666697</v>
      </c>
    </row>
    <row r="1764" spans="1:33" x14ac:dyDescent="0.25">
      <c r="A1764">
        <v>9052</v>
      </c>
      <c r="B1764">
        <v>8938</v>
      </c>
      <c r="C1764">
        <v>9221</v>
      </c>
      <c r="D1764">
        <f t="shared" si="351"/>
        <v>9070.3333333333339</v>
      </c>
      <c r="E1764">
        <v>36541</v>
      </c>
      <c r="F1764">
        <v>36908</v>
      </c>
      <c r="G1764">
        <v>36774</v>
      </c>
      <c r="H1764">
        <f t="shared" si="352"/>
        <v>36741</v>
      </c>
      <c r="I1764">
        <v>21157</v>
      </c>
      <c r="J1764">
        <v>21245</v>
      </c>
      <c r="K1764">
        <v>21234</v>
      </c>
      <c r="L1764">
        <f t="shared" si="353"/>
        <v>21212</v>
      </c>
      <c r="M1764">
        <v>11656</v>
      </c>
      <c r="N1764">
        <v>11714</v>
      </c>
      <c r="O1764">
        <v>11844</v>
      </c>
      <c r="P1764">
        <f t="shared" si="354"/>
        <v>11738</v>
      </c>
      <c r="Q1764">
        <v>10315</v>
      </c>
      <c r="R1764">
        <v>10171</v>
      </c>
      <c r="S1764">
        <v>10013</v>
      </c>
      <c r="T1764">
        <f t="shared" si="355"/>
        <v>10166.333333333334</v>
      </c>
      <c r="U1764">
        <v>9337</v>
      </c>
      <c r="V1764">
        <v>9318</v>
      </c>
      <c r="W1764">
        <v>9314</v>
      </c>
      <c r="X1764">
        <f t="shared" si="356"/>
        <v>9323</v>
      </c>
      <c r="Z1764">
        <f t="shared" si="357"/>
        <v>9070.3333333333339</v>
      </c>
      <c r="AA1764">
        <v>1763</v>
      </c>
      <c r="AB1764">
        <f t="shared" si="358"/>
        <v>541.34689021600002</v>
      </c>
      <c r="AC1764">
        <f t="shared" si="359"/>
        <v>27670.666666666664</v>
      </c>
      <c r="AD1764">
        <f t="shared" si="360"/>
        <v>12141.666666666666</v>
      </c>
      <c r="AE1764">
        <f t="shared" si="361"/>
        <v>2667.6666666666661</v>
      </c>
      <c r="AF1764">
        <f t="shared" si="362"/>
        <v>1096</v>
      </c>
      <c r="AG1764">
        <f t="shared" si="363"/>
        <v>252.66666666666606</v>
      </c>
    </row>
    <row r="1765" spans="1:33" x14ac:dyDescent="0.25">
      <c r="A1765">
        <v>9130</v>
      </c>
      <c r="B1765">
        <v>9111</v>
      </c>
      <c r="C1765">
        <v>9158</v>
      </c>
      <c r="D1765">
        <f t="shared" si="351"/>
        <v>9133</v>
      </c>
      <c r="E1765">
        <v>36847</v>
      </c>
      <c r="F1765">
        <v>36364</v>
      </c>
      <c r="G1765">
        <v>37101</v>
      </c>
      <c r="H1765">
        <f t="shared" si="352"/>
        <v>36770.666666666664</v>
      </c>
      <c r="I1765">
        <v>21067</v>
      </c>
      <c r="J1765">
        <v>21147</v>
      </c>
      <c r="K1765">
        <v>21137</v>
      </c>
      <c r="L1765">
        <f t="shared" si="353"/>
        <v>21117</v>
      </c>
      <c r="M1765">
        <v>11896</v>
      </c>
      <c r="N1765">
        <v>11809</v>
      </c>
      <c r="O1765">
        <v>11933</v>
      </c>
      <c r="P1765">
        <f t="shared" si="354"/>
        <v>11879.333333333334</v>
      </c>
      <c r="Q1765">
        <v>9877</v>
      </c>
      <c r="R1765">
        <v>10135</v>
      </c>
      <c r="S1765">
        <v>10061</v>
      </c>
      <c r="T1765">
        <f t="shared" si="355"/>
        <v>10024.333333333334</v>
      </c>
      <c r="U1765">
        <v>9574</v>
      </c>
      <c r="V1765">
        <v>9280</v>
      </c>
      <c r="W1765">
        <v>9485</v>
      </c>
      <c r="X1765">
        <f t="shared" si="356"/>
        <v>9446.3333333333339</v>
      </c>
      <c r="Z1765">
        <f t="shared" si="357"/>
        <v>9133</v>
      </c>
      <c r="AA1765">
        <v>1764</v>
      </c>
      <c r="AB1765">
        <f t="shared" si="358"/>
        <v>541.27132394800003</v>
      </c>
      <c r="AC1765">
        <f t="shared" si="359"/>
        <v>27637.666666666664</v>
      </c>
      <c r="AD1765">
        <f t="shared" si="360"/>
        <v>11984</v>
      </c>
      <c r="AE1765">
        <f t="shared" si="361"/>
        <v>2746.3333333333339</v>
      </c>
      <c r="AF1765">
        <f t="shared" si="362"/>
        <v>891.33333333333394</v>
      </c>
      <c r="AG1765">
        <f t="shared" si="363"/>
        <v>313.33333333333394</v>
      </c>
    </row>
    <row r="1766" spans="1:33" x14ac:dyDescent="0.25">
      <c r="A1766">
        <v>8653</v>
      </c>
      <c r="B1766">
        <v>8594</v>
      </c>
      <c r="C1766">
        <v>8610</v>
      </c>
      <c r="D1766">
        <f t="shared" si="351"/>
        <v>8619</v>
      </c>
      <c r="E1766">
        <v>36408</v>
      </c>
      <c r="F1766">
        <v>36245</v>
      </c>
      <c r="G1766">
        <v>36072</v>
      </c>
      <c r="H1766">
        <f t="shared" si="352"/>
        <v>36241.666666666664</v>
      </c>
      <c r="I1766">
        <v>21082</v>
      </c>
      <c r="J1766">
        <v>20744</v>
      </c>
      <c r="K1766">
        <v>20572</v>
      </c>
      <c r="L1766">
        <f t="shared" si="353"/>
        <v>20799.333333333332</v>
      </c>
      <c r="M1766">
        <v>11435</v>
      </c>
      <c r="N1766">
        <v>11293</v>
      </c>
      <c r="O1766">
        <v>11308</v>
      </c>
      <c r="P1766">
        <f t="shared" si="354"/>
        <v>11345.333333333334</v>
      </c>
      <c r="Q1766">
        <v>9632</v>
      </c>
      <c r="R1766">
        <v>9803</v>
      </c>
      <c r="S1766">
        <v>9699</v>
      </c>
      <c r="T1766">
        <f t="shared" si="355"/>
        <v>9711.3333333333339</v>
      </c>
      <c r="U1766">
        <v>8973</v>
      </c>
      <c r="V1766">
        <v>8918</v>
      </c>
      <c r="W1766">
        <v>9126</v>
      </c>
      <c r="X1766">
        <f t="shared" si="356"/>
        <v>9005.6666666666661</v>
      </c>
      <c r="Z1766">
        <f t="shared" si="357"/>
        <v>8619</v>
      </c>
      <c r="AA1766">
        <v>1765</v>
      </c>
      <c r="AB1766">
        <f t="shared" si="358"/>
        <v>541.19575768000004</v>
      </c>
      <c r="AC1766">
        <f t="shared" si="359"/>
        <v>27622.666666666664</v>
      </c>
      <c r="AD1766">
        <f t="shared" si="360"/>
        <v>12180.333333333332</v>
      </c>
      <c r="AE1766">
        <f t="shared" si="361"/>
        <v>2726.3333333333339</v>
      </c>
      <c r="AF1766">
        <f t="shared" si="362"/>
        <v>1092.3333333333339</v>
      </c>
      <c r="AG1766">
        <f t="shared" si="363"/>
        <v>386.66666666666606</v>
      </c>
    </row>
    <row r="1767" spans="1:33" x14ac:dyDescent="0.25">
      <c r="A1767">
        <v>9686</v>
      </c>
      <c r="B1767">
        <v>9814</v>
      </c>
      <c r="C1767">
        <v>9734</v>
      </c>
      <c r="D1767">
        <f t="shared" si="351"/>
        <v>9744.6666666666661</v>
      </c>
      <c r="E1767">
        <v>37578</v>
      </c>
      <c r="F1767">
        <v>37060</v>
      </c>
      <c r="G1767">
        <v>37732</v>
      </c>
      <c r="H1767">
        <f t="shared" si="352"/>
        <v>37456.666666666664</v>
      </c>
      <c r="I1767">
        <v>21692</v>
      </c>
      <c r="J1767">
        <v>21882</v>
      </c>
      <c r="K1767">
        <v>21552</v>
      </c>
      <c r="L1767">
        <f t="shared" si="353"/>
        <v>21708.666666666668</v>
      </c>
      <c r="M1767">
        <v>12294</v>
      </c>
      <c r="N1767">
        <v>12322</v>
      </c>
      <c r="O1767">
        <v>12171</v>
      </c>
      <c r="P1767">
        <f t="shared" si="354"/>
        <v>12262.333333333334</v>
      </c>
      <c r="Q1767">
        <v>10592</v>
      </c>
      <c r="R1767">
        <v>10746</v>
      </c>
      <c r="S1767">
        <v>10694</v>
      </c>
      <c r="T1767">
        <f t="shared" si="355"/>
        <v>10677.333333333334</v>
      </c>
      <c r="U1767">
        <v>9690</v>
      </c>
      <c r="V1767">
        <v>10003</v>
      </c>
      <c r="W1767">
        <v>9783</v>
      </c>
      <c r="X1767">
        <f t="shared" si="356"/>
        <v>9825.3333333333339</v>
      </c>
      <c r="Z1767">
        <f t="shared" si="357"/>
        <v>9744.6666666666661</v>
      </c>
      <c r="AA1767">
        <v>1766</v>
      </c>
      <c r="AB1767">
        <f t="shared" si="358"/>
        <v>541.12019141200005</v>
      </c>
      <c r="AC1767">
        <f t="shared" si="359"/>
        <v>27712</v>
      </c>
      <c r="AD1767">
        <f t="shared" si="360"/>
        <v>11964.000000000002</v>
      </c>
      <c r="AE1767">
        <f t="shared" si="361"/>
        <v>2517.6666666666679</v>
      </c>
      <c r="AF1767">
        <f t="shared" si="362"/>
        <v>932.66666666666788</v>
      </c>
      <c r="AG1767">
        <f t="shared" si="363"/>
        <v>80.666666666667879</v>
      </c>
    </row>
    <row r="1768" spans="1:33" x14ac:dyDescent="0.25">
      <c r="A1768">
        <v>8970</v>
      </c>
      <c r="B1768">
        <v>9203</v>
      </c>
      <c r="C1768">
        <v>9301</v>
      </c>
      <c r="D1768">
        <f t="shared" si="351"/>
        <v>9158</v>
      </c>
      <c r="E1768">
        <v>36689</v>
      </c>
      <c r="F1768">
        <v>37130</v>
      </c>
      <c r="G1768">
        <v>36709</v>
      </c>
      <c r="H1768">
        <f t="shared" si="352"/>
        <v>36842.666666666664</v>
      </c>
      <c r="I1768">
        <v>21375</v>
      </c>
      <c r="J1768">
        <v>21206</v>
      </c>
      <c r="K1768">
        <v>21632</v>
      </c>
      <c r="L1768">
        <f t="shared" si="353"/>
        <v>21404.333333333332</v>
      </c>
      <c r="M1768">
        <v>11883</v>
      </c>
      <c r="N1768">
        <v>11919</v>
      </c>
      <c r="O1768">
        <v>11803</v>
      </c>
      <c r="P1768">
        <f t="shared" si="354"/>
        <v>11868.333333333334</v>
      </c>
      <c r="Q1768">
        <v>10153</v>
      </c>
      <c r="R1768">
        <v>10368</v>
      </c>
      <c r="S1768">
        <v>10294</v>
      </c>
      <c r="T1768">
        <f t="shared" si="355"/>
        <v>10271.666666666666</v>
      </c>
      <c r="U1768">
        <v>9598</v>
      </c>
      <c r="V1768">
        <v>9417</v>
      </c>
      <c r="W1768">
        <v>9510</v>
      </c>
      <c r="X1768">
        <f t="shared" si="356"/>
        <v>9508.3333333333339</v>
      </c>
      <c r="Z1768">
        <f t="shared" si="357"/>
        <v>9158</v>
      </c>
      <c r="AA1768">
        <v>1767</v>
      </c>
      <c r="AB1768">
        <f t="shared" si="358"/>
        <v>541.04462514400007</v>
      </c>
      <c r="AC1768">
        <f t="shared" si="359"/>
        <v>27684.666666666664</v>
      </c>
      <c r="AD1768">
        <f t="shared" si="360"/>
        <v>12246.333333333332</v>
      </c>
      <c r="AE1768">
        <f t="shared" si="361"/>
        <v>2710.3333333333339</v>
      </c>
      <c r="AF1768">
        <f t="shared" si="362"/>
        <v>1113.6666666666661</v>
      </c>
      <c r="AG1768">
        <f t="shared" si="363"/>
        <v>350.33333333333394</v>
      </c>
    </row>
    <row r="1769" spans="1:33" x14ac:dyDescent="0.25">
      <c r="A1769">
        <v>8317</v>
      </c>
      <c r="B1769">
        <v>8187</v>
      </c>
      <c r="C1769">
        <v>8258</v>
      </c>
      <c r="D1769">
        <f t="shared" si="351"/>
        <v>8254</v>
      </c>
      <c r="E1769">
        <v>36128</v>
      </c>
      <c r="F1769">
        <v>36053</v>
      </c>
      <c r="G1769">
        <v>36104</v>
      </c>
      <c r="H1769">
        <f t="shared" si="352"/>
        <v>36095</v>
      </c>
      <c r="I1769">
        <v>20642</v>
      </c>
      <c r="J1769">
        <v>20587</v>
      </c>
      <c r="K1769">
        <v>20429</v>
      </c>
      <c r="L1769">
        <f t="shared" si="353"/>
        <v>20552.666666666668</v>
      </c>
      <c r="M1769">
        <v>11052</v>
      </c>
      <c r="N1769">
        <v>11036</v>
      </c>
      <c r="O1769">
        <v>11109</v>
      </c>
      <c r="P1769">
        <f t="shared" si="354"/>
        <v>11065.666666666666</v>
      </c>
      <c r="Q1769">
        <v>9287</v>
      </c>
      <c r="R1769">
        <v>9420</v>
      </c>
      <c r="S1769">
        <v>9104</v>
      </c>
      <c r="T1769">
        <f t="shared" si="355"/>
        <v>9270.3333333333339</v>
      </c>
      <c r="U1769">
        <v>8654</v>
      </c>
      <c r="V1769">
        <v>8640</v>
      </c>
      <c r="W1769">
        <v>8614</v>
      </c>
      <c r="X1769">
        <f t="shared" si="356"/>
        <v>8636</v>
      </c>
      <c r="Z1769">
        <f t="shared" si="357"/>
        <v>8254</v>
      </c>
      <c r="AA1769">
        <v>1768</v>
      </c>
      <c r="AB1769">
        <f t="shared" si="358"/>
        <v>540.96905887600008</v>
      </c>
      <c r="AC1769">
        <f t="shared" si="359"/>
        <v>27841</v>
      </c>
      <c r="AD1769">
        <f t="shared" si="360"/>
        <v>12298.666666666668</v>
      </c>
      <c r="AE1769">
        <f t="shared" si="361"/>
        <v>2811.6666666666661</v>
      </c>
      <c r="AF1769">
        <f t="shared" si="362"/>
        <v>1016.3333333333339</v>
      </c>
      <c r="AG1769">
        <f t="shared" si="363"/>
        <v>382</v>
      </c>
    </row>
    <row r="1770" spans="1:33" x14ac:dyDescent="0.25">
      <c r="A1770">
        <v>8406</v>
      </c>
      <c r="B1770">
        <v>8518</v>
      </c>
      <c r="C1770">
        <v>8661</v>
      </c>
      <c r="D1770">
        <f t="shared" si="351"/>
        <v>8528.3333333333339</v>
      </c>
      <c r="E1770">
        <v>36192</v>
      </c>
      <c r="F1770">
        <v>35977</v>
      </c>
      <c r="G1770">
        <v>36073</v>
      </c>
      <c r="H1770">
        <f t="shared" si="352"/>
        <v>36080.666666666664</v>
      </c>
      <c r="I1770">
        <v>20764</v>
      </c>
      <c r="J1770">
        <v>20596</v>
      </c>
      <c r="K1770">
        <v>20769</v>
      </c>
      <c r="L1770">
        <f t="shared" si="353"/>
        <v>20709.666666666668</v>
      </c>
      <c r="M1770">
        <v>11297</v>
      </c>
      <c r="N1770">
        <v>10986</v>
      </c>
      <c r="O1770">
        <v>11231</v>
      </c>
      <c r="P1770">
        <f t="shared" si="354"/>
        <v>11171.333333333334</v>
      </c>
      <c r="Q1770">
        <v>9502</v>
      </c>
      <c r="R1770">
        <v>9500</v>
      </c>
      <c r="S1770">
        <v>9623</v>
      </c>
      <c r="T1770">
        <f t="shared" si="355"/>
        <v>9541.6666666666661</v>
      </c>
      <c r="U1770">
        <v>9110</v>
      </c>
      <c r="V1770">
        <v>8664</v>
      </c>
      <c r="W1770">
        <v>8840</v>
      </c>
      <c r="X1770">
        <f t="shared" si="356"/>
        <v>8871.3333333333339</v>
      </c>
      <c r="Z1770">
        <f t="shared" si="357"/>
        <v>8528.3333333333339</v>
      </c>
      <c r="AA1770">
        <v>1769</v>
      </c>
      <c r="AB1770">
        <f t="shared" si="358"/>
        <v>540.89349260800009</v>
      </c>
      <c r="AC1770">
        <f t="shared" si="359"/>
        <v>27552.333333333328</v>
      </c>
      <c r="AD1770">
        <f t="shared" si="360"/>
        <v>12181.333333333334</v>
      </c>
      <c r="AE1770">
        <f t="shared" si="361"/>
        <v>2643</v>
      </c>
      <c r="AF1770">
        <f t="shared" si="362"/>
        <v>1013.3333333333321</v>
      </c>
      <c r="AG1770">
        <f t="shared" si="363"/>
        <v>343</v>
      </c>
    </row>
    <row r="1771" spans="1:33" x14ac:dyDescent="0.25">
      <c r="A1771">
        <v>8288</v>
      </c>
      <c r="B1771">
        <v>8222</v>
      </c>
      <c r="C1771">
        <v>8092</v>
      </c>
      <c r="D1771">
        <f t="shared" si="351"/>
        <v>8200.6666666666661</v>
      </c>
      <c r="E1771">
        <v>36044</v>
      </c>
      <c r="F1771">
        <v>35797</v>
      </c>
      <c r="G1771">
        <v>35700</v>
      </c>
      <c r="H1771">
        <f t="shared" si="352"/>
        <v>35847</v>
      </c>
      <c r="I1771">
        <v>20754</v>
      </c>
      <c r="J1771">
        <v>20288</v>
      </c>
      <c r="K1771">
        <v>20254</v>
      </c>
      <c r="L1771">
        <f t="shared" si="353"/>
        <v>20432</v>
      </c>
      <c r="M1771">
        <v>10566</v>
      </c>
      <c r="N1771">
        <v>10781</v>
      </c>
      <c r="O1771">
        <v>10569</v>
      </c>
      <c r="P1771">
        <f t="shared" si="354"/>
        <v>10638.666666666666</v>
      </c>
      <c r="Q1771">
        <v>9241</v>
      </c>
      <c r="R1771">
        <v>9152</v>
      </c>
      <c r="S1771">
        <v>9146</v>
      </c>
      <c r="T1771">
        <f t="shared" si="355"/>
        <v>9179.6666666666661</v>
      </c>
      <c r="U1771">
        <v>8477</v>
      </c>
      <c r="V1771">
        <v>8294</v>
      </c>
      <c r="W1771">
        <v>8458</v>
      </c>
      <c r="X1771">
        <f t="shared" si="356"/>
        <v>8409.6666666666661</v>
      </c>
      <c r="Z1771">
        <f t="shared" si="357"/>
        <v>8200.6666666666661</v>
      </c>
      <c r="AA1771">
        <v>1770</v>
      </c>
      <c r="AB1771">
        <f t="shared" si="358"/>
        <v>540.81792633999999</v>
      </c>
      <c r="AC1771">
        <f t="shared" si="359"/>
        <v>27646.333333333336</v>
      </c>
      <c r="AD1771">
        <f t="shared" si="360"/>
        <v>12231.333333333334</v>
      </c>
      <c r="AE1771">
        <f t="shared" si="361"/>
        <v>2438</v>
      </c>
      <c r="AF1771">
        <f t="shared" si="362"/>
        <v>979</v>
      </c>
      <c r="AG1771">
        <f t="shared" si="363"/>
        <v>209</v>
      </c>
    </row>
    <row r="1772" spans="1:33" x14ac:dyDescent="0.25">
      <c r="A1772">
        <v>8925</v>
      </c>
      <c r="B1772">
        <v>9083</v>
      </c>
      <c r="C1772">
        <v>9045</v>
      </c>
      <c r="D1772">
        <f t="shared" si="351"/>
        <v>9017.6666666666661</v>
      </c>
      <c r="E1772">
        <v>36734</v>
      </c>
      <c r="F1772">
        <v>36818</v>
      </c>
      <c r="G1772">
        <v>36653</v>
      </c>
      <c r="H1772">
        <f t="shared" si="352"/>
        <v>36735</v>
      </c>
      <c r="I1772">
        <v>21376</v>
      </c>
      <c r="J1772">
        <v>21320</v>
      </c>
      <c r="K1772">
        <v>21332</v>
      </c>
      <c r="L1772">
        <f t="shared" si="353"/>
        <v>21342.666666666668</v>
      </c>
      <c r="M1772">
        <v>11752</v>
      </c>
      <c r="N1772">
        <v>11852</v>
      </c>
      <c r="O1772">
        <v>11817</v>
      </c>
      <c r="P1772">
        <f t="shared" si="354"/>
        <v>11807</v>
      </c>
      <c r="Q1772">
        <v>10149</v>
      </c>
      <c r="R1772">
        <v>10217</v>
      </c>
      <c r="S1772">
        <v>10102</v>
      </c>
      <c r="T1772">
        <f t="shared" si="355"/>
        <v>10156</v>
      </c>
      <c r="U1772">
        <v>9324</v>
      </c>
      <c r="V1772">
        <v>9349</v>
      </c>
      <c r="W1772">
        <v>9358</v>
      </c>
      <c r="X1772">
        <f t="shared" si="356"/>
        <v>9343.6666666666661</v>
      </c>
      <c r="Z1772">
        <f t="shared" si="357"/>
        <v>9017.6666666666661</v>
      </c>
      <c r="AA1772">
        <v>1771</v>
      </c>
      <c r="AB1772">
        <f t="shared" si="358"/>
        <v>540.74236007200011</v>
      </c>
      <c r="AC1772">
        <f t="shared" si="359"/>
        <v>27717.333333333336</v>
      </c>
      <c r="AD1772">
        <f t="shared" si="360"/>
        <v>12325.000000000002</v>
      </c>
      <c r="AE1772">
        <f t="shared" si="361"/>
        <v>2789.3333333333339</v>
      </c>
      <c r="AF1772">
        <f t="shared" si="362"/>
        <v>1138.3333333333339</v>
      </c>
      <c r="AG1772">
        <f t="shared" si="363"/>
        <v>326</v>
      </c>
    </row>
    <row r="1773" spans="1:33" x14ac:dyDescent="0.25">
      <c r="A1773">
        <v>8504</v>
      </c>
      <c r="B1773">
        <v>8765</v>
      </c>
      <c r="C1773">
        <v>8793</v>
      </c>
      <c r="D1773">
        <f t="shared" si="351"/>
        <v>8687.3333333333339</v>
      </c>
      <c r="E1773">
        <v>36869</v>
      </c>
      <c r="F1773">
        <v>36562</v>
      </c>
      <c r="G1773">
        <v>36502</v>
      </c>
      <c r="H1773">
        <f t="shared" si="352"/>
        <v>36644.333333333336</v>
      </c>
      <c r="I1773">
        <v>20724</v>
      </c>
      <c r="J1773">
        <v>21120</v>
      </c>
      <c r="K1773">
        <v>20773</v>
      </c>
      <c r="L1773">
        <f t="shared" si="353"/>
        <v>20872.333333333332</v>
      </c>
      <c r="M1773">
        <v>11301</v>
      </c>
      <c r="N1773">
        <v>11470</v>
      </c>
      <c r="O1773">
        <v>11341</v>
      </c>
      <c r="P1773">
        <f t="shared" si="354"/>
        <v>11370.666666666666</v>
      </c>
      <c r="Q1773">
        <v>9798</v>
      </c>
      <c r="R1773">
        <v>9593</v>
      </c>
      <c r="S1773">
        <v>9632</v>
      </c>
      <c r="T1773">
        <f t="shared" si="355"/>
        <v>9674.3333333333339</v>
      </c>
      <c r="U1773">
        <v>8788</v>
      </c>
      <c r="V1773">
        <v>8796</v>
      </c>
      <c r="W1773">
        <v>8890</v>
      </c>
      <c r="X1773">
        <f t="shared" si="356"/>
        <v>8824.6666666666661</v>
      </c>
      <c r="Z1773">
        <f t="shared" si="357"/>
        <v>8687.3333333333339</v>
      </c>
      <c r="AA1773">
        <v>1772</v>
      </c>
      <c r="AB1773">
        <f t="shared" si="358"/>
        <v>540.66679380400001</v>
      </c>
      <c r="AC1773">
        <f t="shared" si="359"/>
        <v>27957</v>
      </c>
      <c r="AD1773">
        <f t="shared" si="360"/>
        <v>12184.999999999998</v>
      </c>
      <c r="AE1773">
        <f t="shared" si="361"/>
        <v>2683.3333333333321</v>
      </c>
      <c r="AF1773">
        <f t="shared" si="362"/>
        <v>987</v>
      </c>
      <c r="AG1773">
        <f t="shared" si="363"/>
        <v>137.33333333333212</v>
      </c>
    </row>
    <row r="1774" spans="1:33" x14ac:dyDescent="0.25">
      <c r="A1774">
        <v>9636</v>
      </c>
      <c r="B1774">
        <v>9508</v>
      </c>
      <c r="C1774">
        <v>9647</v>
      </c>
      <c r="D1774">
        <f t="shared" si="351"/>
        <v>9597</v>
      </c>
      <c r="E1774">
        <v>38228</v>
      </c>
      <c r="F1774">
        <v>37666</v>
      </c>
      <c r="G1774">
        <v>37768</v>
      </c>
      <c r="H1774">
        <f t="shared" si="352"/>
        <v>37887.333333333336</v>
      </c>
      <c r="I1774">
        <v>21873</v>
      </c>
      <c r="J1774">
        <v>22036</v>
      </c>
      <c r="K1774">
        <v>21888</v>
      </c>
      <c r="L1774">
        <f t="shared" si="353"/>
        <v>21932.333333333332</v>
      </c>
      <c r="M1774">
        <v>12277</v>
      </c>
      <c r="N1774">
        <v>12320</v>
      </c>
      <c r="O1774">
        <v>12312</v>
      </c>
      <c r="P1774">
        <f t="shared" si="354"/>
        <v>12303</v>
      </c>
      <c r="Q1774">
        <v>10574</v>
      </c>
      <c r="R1774">
        <v>10400</v>
      </c>
      <c r="S1774">
        <v>10622</v>
      </c>
      <c r="T1774">
        <f t="shared" si="355"/>
        <v>10532</v>
      </c>
      <c r="U1774">
        <v>9566</v>
      </c>
      <c r="V1774">
        <v>9781</v>
      </c>
      <c r="W1774">
        <v>9688</v>
      </c>
      <c r="X1774">
        <f t="shared" si="356"/>
        <v>9678.3333333333339</v>
      </c>
      <c r="Z1774">
        <f t="shared" si="357"/>
        <v>9597</v>
      </c>
      <c r="AA1774">
        <v>1773</v>
      </c>
      <c r="AB1774">
        <f t="shared" si="358"/>
        <v>540.59122753600002</v>
      </c>
      <c r="AC1774">
        <f t="shared" si="359"/>
        <v>28290.333333333336</v>
      </c>
      <c r="AD1774">
        <f t="shared" si="360"/>
        <v>12335.333333333332</v>
      </c>
      <c r="AE1774">
        <f t="shared" si="361"/>
        <v>2706</v>
      </c>
      <c r="AF1774">
        <f t="shared" si="362"/>
        <v>935</v>
      </c>
      <c r="AG1774">
        <f t="shared" si="363"/>
        <v>81.33333333333394</v>
      </c>
    </row>
    <row r="1775" spans="1:33" x14ac:dyDescent="0.25">
      <c r="A1775">
        <v>9104</v>
      </c>
      <c r="B1775">
        <v>9060</v>
      </c>
      <c r="C1775">
        <v>9007</v>
      </c>
      <c r="D1775">
        <f t="shared" si="351"/>
        <v>9057</v>
      </c>
      <c r="E1775">
        <v>37056</v>
      </c>
      <c r="F1775">
        <v>36966</v>
      </c>
      <c r="G1775">
        <v>37252</v>
      </c>
      <c r="H1775">
        <f t="shared" si="352"/>
        <v>37091.333333333336</v>
      </c>
      <c r="I1775">
        <v>21156</v>
      </c>
      <c r="J1775">
        <v>21265</v>
      </c>
      <c r="K1775">
        <v>21462</v>
      </c>
      <c r="L1775">
        <f t="shared" si="353"/>
        <v>21294.333333333332</v>
      </c>
      <c r="M1775">
        <v>11693</v>
      </c>
      <c r="N1775">
        <v>11784</v>
      </c>
      <c r="O1775">
        <v>11946</v>
      </c>
      <c r="P1775">
        <f t="shared" si="354"/>
        <v>11807.666666666666</v>
      </c>
      <c r="Q1775">
        <v>10240</v>
      </c>
      <c r="R1775">
        <v>10101</v>
      </c>
      <c r="S1775">
        <v>10175</v>
      </c>
      <c r="T1775">
        <f t="shared" si="355"/>
        <v>10172</v>
      </c>
      <c r="U1775">
        <v>9333</v>
      </c>
      <c r="V1775">
        <v>9265</v>
      </c>
      <c r="W1775">
        <v>9280</v>
      </c>
      <c r="X1775">
        <f t="shared" si="356"/>
        <v>9292.6666666666661</v>
      </c>
      <c r="Z1775">
        <f t="shared" si="357"/>
        <v>9057</v>
      </c>
      <c r="AA1775">
        <v>1774</v>
      </c>
      <c r="AB1775">
        <f t="shared" si="358"/>
        <v>540.51566126800003</v>
      </c>
      <c r="AC1775">
        <f t="shared" si="359"/>
        <v>28034.333333333336</v>
      </c>
      <c r="AD1775">
        <f t="shared" si="360"/>
        <v>12237.333333333332</v>
      </c>
      <c r="AE1775">
        <f t="shared" si="361"/>
        <v>2750.6666666666661</v>
      </c>
      <c r="AF1775">
        <f t="shared" si="362"/>
        <v>1115</v>
      </c>
      <c r="AG1775">
        <f t="shared" si="363"/>
        <v>235.66666666666606</v>
      </c>
    </row>
    <row r="1776" spans="1:33" x14ac:dyDescent="0.25">
      <c r="A1776">
        <v>8510</v>
      </c>
      <c r="B1776">
        <v>8655</v>
      </c>
      <c r="C1776">
        <v>8683</v>
      </c>
      <c r="D1776">
        <f t="shared" si="351"/>
        <v>8616</v>
      </c>
      <c r="E1776">
        <v>36681</v>
      </c>
      <c r="F1776">
        <v>36827</v>
      </c>
      <c r="G1776">
        <v>36626</v>
      </c>
      <c r="H1776">
        <f t="shared" si="352"/>
        <v>36711.333333333336</v>
      </c>
      <c r="I1776">
        <v>21065</v>
      </c>
      <c r="J1776">
        <v>20932</v>
      </c>
      <c r="K1776">
        <v>21202</v>
      </c>
      <c r="L1776">
        <f t="shared" si="353"/>
        <v>21066.333333333332</v>
      </c>
      <c r="M1776">
        <v>11422</v>
      </c>
      <c r="N1776">
        <v>11257</v>
      </c>
      <c r="O1776">
        <v>11336</v>
      </c>
      <c r="P1776">
        <f t="shared" si="354"/>
        <v>11338.333333333334</v>
      </c>
      <c r="Q1776">
        <v>9640</v>
      </c>
      <c r="R1776">
        <v>9798</v>
      </c>
      <c r="S1776">
        <v>9707</v>
      </c>
      <c r="T1776">
        <f t="shared" si="355"/>
        <v>9715</v>
      </c>
      <c r="U1776">
        <v>9036</v>
      </c>
      <c r="V1776">
        <v>8570</v>
      </c>
      <c r="W1776">
        <v>8730</v>
      </c>
      <c r="X1776">
        <f t="shared" si="356"/>
        <v>8778.6666666666661</v>
      </c>
      <c r="Z1776">
        <f t="shared" si="357"/>
        <v>8616</v>
      </c>
      <c r="AA1776">
        <v>1775</v>
      </c>
      <c r="AB1776">
        <f t="shared" si="358"/>
        <v>540.44009500000004</v>
      </c>
      <c r="AC1776">
        <f t="shared" si="359"/>
        <v>28095.333333333336</v>
      </c>
      <c r="AD1776">
        <f t="shared" si="360"/>
        <v>12450.333333333332</v>
      </c>
      <c r="AE1776">
        <f t="shared" si="361"/>
        <v>2722.3333333333339</v>
      </c>
      <c r="AF1776">
        <f t="shared" si="362"/>
        <v>1099</v>
      </c>
      <c r="AG1776">
        <f t="shared" si="363"/>
        <v>162.66666666666606</v>
      </c>
    </row>
    <row r="1777" spans="1:33" x14ac:dyDescent="0.25">
      <c r="A1777">
        <v>9793</v>
      </c>
      <c r="B1777">
        <v>9695</v>
      </c>
      <c r="C1777">
        <v>9738</v>
      </c>
      <c r="D1777">
        <f t="shared" si="351"/>
        <v>9742</v>
      </c>
      <c r="E1777">
        <v>38157</v>
      </c>
      <c r="F1777">
        <v>37962</v>
      </c>
      <c r="G1777">
        <v>38155</v>
      </c>
      <c r="H1777">
        <f t="shared" si="352"/>
        <v>38091.333333333336</v>
      </c>
      <c r="I1777">
        <v>21981</v>
      </c>
      <c r="J1777">
        <v>22452</v>
      </c>
      <c r="K1777">
        <v>22442</v>
      </c>
      <c r="L1777">
        <f t="shared" si="353"/>
        <v>22291.666666666668</v>
      </c>
      <c r="M1777">
        <v>12502</v>
      </c>
      <c r="N1777">
        <v>12484</v>
      </c>
      <c r="O1777">
        <v>12623</v>
      </c>
      <c r="P1777">
        <f t="shared" si="354"/>
        <v>12536.333333333334</v>
      </c>
      <c r="Q1777">
        <v>10892</v>
      </c>
      <c r="R1777">
        <v>10677</v>
      </c>
      <c r="S1777">
        <v>10754</v>
      </c>
      <c r="T1777">
        <f t="shared" si="355"/>
        <v>10774.333333333334</v>
      </c>
      <c r="U1777">
        <v>10175</v>
      </c>
      <c r="V1777">
        <v>10008</v>
      </c>
      <c r="W1777">
        <v>10076</v>
      </c>
      <c r="X1777">
        <f t="shared" si="356"/>
        <v>10086.333333333334</v>
      </c>
      <c r="Z1777">
        <f t="shared" si="357"/>
        <v>9742</v>
      </c>
      <c r="AA1777">
        <v>1776</v>
      </c>
      <c r="AB1777">
        <f t="shared" si="358"/>
        <v>540.36452873200005</v>
      </c>
      <c r="AC1777">
        <f t="shared" si="359"/>
        <v>28349.333333333336</v>
      </c>
      <c r="AD1777">
        <f t="shared" si="360"/>
        <v>12549.666666666668</v>
      </c>
      <c r="AE1777">
        <f t="shared" si="361"/>
        <v>2794.3333333333339</v>
      </c>
      <c r="AF1777">
        <f t="shared" si="362"/>
        <v>1032.3333333333339</v>
      </c>
      <c r="AG1777">
        <f t="shared" si="363"/>
        <v>344.33333333333394</v>
      </c>
    </row>
    <row r="1778" spans="1:33" x14ac:dyDescent="0.25">
      <c r="A1778">
        <v>8730</v>
      </c>
      <c r="B1778">
        <v>8605</v>
      </c>
      <c r="C1778">
        <v>8680</v>
      </c>
      <c r="D1778">
        <f t="shared" si="351"/>
        <v>8671.6666666666661</v>
      </c>
      <c r="E1778">
        <v>36505</v>
      </c>
      <c r="F1778">
        <v>37207</v>
      </c>
      <c r="G1778">
        <v>36898</v>
      </c>
      <c r="H1778">
        <f t="shared" si="352"/>
        <v>36870</v>
      </c>
      <c r="I1778">
        <v>21221</v>
      </c>
      <c r="J1778">
        <v>20936</v>
      </c>
      <c r="K1778">
        <v>21021</v>
      </c>
      <c r="L1778">
        <f t="shared" si="353"/>
        <v>21059.333333333332</v>
      </c>
      <c r="M1778">
        <v>11317</v>
      </c>
      <c r="N1778">
        <v>11456</v>
      </c>
      <c r="O1778">
        <v>11325</v>
      </c>
      <c r="P1778">
        <f t="shared" si="354"/>
        <v>11366</v>
      </c>
      <c r="Q1778">
        <v>9781</v>
      </c>
      <c r="R1778">
        <v>9750</v>
      </c>
      <c r="S1778">
        <v>9648</v>
      </c>
      <c r="T1778">
        <f t="shared" si="355"/>
        <v>9726.3333333333339</v>
      </c>
      <c r="U1778">
        <v>8947</v>
      </c>
      <c r="V1778">
        <v>8716</v>
      </c>
      <c r="W1778">
        <v>8812</v>
      </c>
      <c r="X1778">
        <f t="shared" si="356"/>
        <v>8825</v>
      </c>
      <c r="Z1778">
        <f t="shared" si="357"/>
        <v>8671.6666666666661</v>
      </c>
      <c r="AA1778">
        <v>1777</v>
      </c>
      <c r="AB1778">
        <f t="shared" si="358"/>
        <v>540.28896246400006</v>
      </c>
      <c r="AC1778">
        <f t="shared" si="359"/>
        <v>28198.333333333336</v>
      </c>
      <c r="AD1778">
        <f t="shared" si="360"/>
        <v>12387.666666666666</v>
      </c>
      <c r="AE1778">
        <f t="shared" si="361"/>
        <v>2694.3333333333339</v>
      </c>
      <c r="AF1778">
        <f t="shared" si="362"/>
        <v>1054.6666666666679</v>
      </c>
      <c r="AG1778">
        <f t="shared" si="363"/>
        <v>153.33333333333394</v>
      </c>
    </row>
    <row r="1779" spans="1:33" x14ac:dyDescent="0.25">
      <c r="A1779">
        <v>9206</v>
      </c>
      <c r="B1779">
        <v>9161</v>
      </c>
      <c r="C1779">
        <v>9142</v>
      </c>
      <c r="D1779">
        <f t="shared" si="351"/>
        <v>9169.6666666666661</v>
      </c>
      <c r="E1779">
        <v>37675</v>
      </c>
      <c r="F1779">
        <v>37862</v>
      </c>
      <c r="G1779">
        <v>37916</v>
      </c>
      <c r="H1779">
        <f t="shared" si="352"/>
        <v>37817.666666666664</v>
      </c>
      <c r="I1779">
        <v>21692</v>
      </c>
      <c r="J1779">
        <v>21849</v>
      </c>
      <c r="K1779">
        <v>21702</v>
      </c>
      <c r="L1779">
        <f t="shared" si="353"/>
        <v>21747.666666666668</v>
      </c>
      <c r="M1779">
        <v>11946</v>
      </c>
      <c r="N1779">
        <v>11964</v>
      </c>
      <c r="O1779">
        <v>11979</v>
      </c>
      <c r="P1779">
        <f t="shared" si="354"/>
        <v>11963</v>
      </c>
      <c r="Q1779">
        <v>10251</v>
      </c>
      <c r="R1779">
        <v>10168</v>
      </c>
      <c r="S1779">
        <v>10298</v>
      </c>
      <c r="T1779">
        <f t="shared" si="355"/>
        <v>10239</v>
      </c>
      <c r="U1779">
        <v>9541</v>
      </c>
      <c r="V1779">
        <v>9551</v>
      </c>
      <c r="W1779">
        <v>9472</v>
      </c>
      <c r="X1779">
        <f t="shared" si="356"/>
        <v>9521.3333333333339</v>
      </c>
      <c r="Z1779">
        <f t="shared" si="357"/>
        <v>9169.6666666666661</v>
      </c>
      <c r="AA1779">
        <v>1778</v>
      </c>
      <c r="AB1779">
        <f t="shared" si="358"/>
        <v>540.21339619600008</v>
      </c>
      <c r="AC1779">
        <f t="shared" si="359"/>
        <v>28648</v>
      </c>
      <c r="AD1779">
        <f t="shared" si="360"/>
        <v>12578.000000000002</v>
      </c>
      <c r="AE1779">
        <f t="shared" si="361"/>
        <v>2793.3333333333339</v>
      </c>
      <c r="AF1779">
        <f t="shared" si="362"/>
        <v>1069.3333333333339</v>
      </c>
      <c r="AG1779">
        <f t="shared" si="363"/>
        <v>351.66666666666788</v>
      </c>
    </row>
    <row r="1780" spans="1:33" x14ac:dyDescent="0.25">
      <c r="A1780">
        <v>8694</v>
      </c>
      <c r="B1780">
        <v>8804</v>
      </c>
      <c r="C1780">
        <v>8652</v>
      </c>
      <c r="D1780">
        <f t="shared" si="351"/>
        <v>8716.6666666666661</v>
      </c>
      <c r="E1780">
        <v>37012</v>
      </c>
      <c r="F1780">
        <v>37336</v>
      </c>
      <c r="G1780">
        <v>36611</v>
      </c>
      <c r="H1780">
        <f t="shared" si="352"/>
        <v>36986.333333333336</v>
      </c>
      <c r="I1780">
        <v>20917</v>
      </c>
      <c r="J1780">
        <v>20902</v>
      </c>
      <c r="K1780">
        <v>21036</v>
      </c>
      <c r="L1780">
        <f t="shared" si="353"/>
        <v>20951.666666666668</v>
      </c>
      <c r="M1780">
        <v>11424</v>
      </c>
      <c r="N1780">
        <v>11279</v>
      </c>
      <c r="O1780">
        <v>11374</v>
      </c>
      <c r="P1780">
        <f t="shared" si="354"/>
        <v>11359</v>
      </c>
      <c r="Q1780">
        <v>9610</v>
      </c>
      <c r="R1780">
        <v>9893</v>
      </c>
      <c r="S1780">
        <v>9585</v>
      </c>
      <c r="T1780">
        <f t="shared" si="355"/>
        <v>9696</v>
      </c>
      <c r="U1780">
        <v>8807</v>
      </c>
      <c r="V1780">
        <v>8822</v>
      </c>
      <c r="W1780">
        <v>8873</v>
      </c>
      <c r="X1780">
        <f t="shared" si="356"/>
        <v>8834</v>
      </c>
      <c r="Z1780">
        <f t="shared" si="357"/>
        <v>8716.6666666666661</v>
      </c>
      <c r="AA1780">
        <v>1779</v>
      </c>
      <c r="AB1780">
        <f t="shared" si="358"/>
        <v>540.13782992799997</v>
      </c>
      <c r="AC1780">
        <f t="shared" si="359"/>
        <v>28269.666666666672</v>
      </c>
      <c r="AD1780">
        <f t="shared" si="360"/>
        <v>12235.000000000002</v>
      </c>
      <c r="AE1780">
        <f t="shared" si="361"/>
        <v>2642.3333333333339</v>
      </c>
      <c r="AF1780">
        <f t="shared" si="362"/>
        <v>979.33333333333394</v>
      </c>
      <c r="AG1780">
        <f t="shared" si="363"/>
        <v>117.33333333333394</v>
      </c>
    </row>
    <row r="1781" spans="1:33" x14ac:dyDescent="0.25">
      <c r="A1781">
        <v>8602</v>
      </c>
      <c r="B1781">
        <v>8657</v>
      </c>
      <c r="C1781">
        <v>8786</v>
      </c>
      <c r="D1781">
        <f t="shared" si="351"/>
        <v>8681.6666666666661</v>
      </c>
      <c r="E1781">
        <v>37232</v>
      </c>
      <c r="F1781">
        <v>37279</v>
      </c>
      <c r="G1781">
        <v>37646</v>
      </c>
      <c r="H1781">
        <f t="shared" si="352"/>
        <v>37385.666666666664</v>
      </c>
      <c r="I1781">
        <v>21393</v>
      </c>
      <c r="J1781">
        <v>21220</v>
      </c>
      <c r="K1781">
        <v>20942</v>
      </c>
      <c r="L1781">
        <f t="shared" si="353"/>
        <v>21185</v>
      </c>
      <c r="M1781">
        <v>11368</v>
      </c>
      <c r="N1781">
        <v>11280</v>
      </c>
      <c r="O1781">
        <v>11331</v>
      </c>
      <c r="P1781">
        <f t="shared" si="354"/>
        <v>11326.333333333334</v>
      </c>
      <c r="Q1781">
        <v>9754</v>
      </c>
      <c r="R1781">
        <v>9687</v>
      </c>
      <c r="S1781">
        <v>9725</v>
      </c>
      <c r="T1781">
        <f t="shared" si="355"/>
        <v>9722</v>
      </c>
      <c r="U1781">
        <v>8951</v>
      </c>
      <c r="V1781">
        <v>9002</v>
      </c>
      <c r="W1781">
        <v>9007</v>
      </c>
      <c r="X1781">
        <f t="shared" si="356"/>
        <v>8986.6666666666661</v>
      </c>
      <c r="Z1781">
        <f t="shared" si="357"/>
        <v>8681.6666666666661</v>
      </c>
      <c r="AA1781">
        <v>1780</v>
      </c>
      <c r="AB1781">
        <f t="shared" si="358"/>
        <v>540.0622636600001</v>
      </c>
      <c r="AC1781">
        <f t="shared" si="359"/>
        <v>28704</v>
      </c>
      <c r="AD1781">
        <f t="shared" si="360"/>
        <v>12503.333333333334</v>
      </c>
      <c r="AE1781">
        <f t="shared" si="361"/>
        <v>2644.6666666666679</v>
      </c>
      <c r="AF1781">
        <f t="shared" si="362"/>
        <v>1040.3333333333339</v>
      </c>
      <c r="AG1781">
        <f t="shared" si="363"/>
        <v>305</v>
      </c>
    </row>
    <row r="1782" spans="1:33" x14ac:dyDescent="0.25">
      <c r="A1782">
        <v>8886</v>
      </c>
      <c r="B1782">
        <v>9024</v>
      </c>
      <c r="C1782">
        <v>8905</v>
      </c>
      <c r="D1782">
        <f t="shared" si="351"/>
        <v>8938.3333333333339</v>
      </c>
      <c r="E1782">
        <v>37607</v>
      </c>
      <c r="F1782">
        <v>37580</v>
      </c>
      <c r="G1782">
        <v>37866</v>
      </c>
      <c r="H1782">
        <f t="shared" si="352"/>
        <v>37684.333333333336</v>
      </c>
      <c r="I1782">
        <v>21140</v>
      </c>
      <c r="J1782">
        <v>21336</v>
      </c>
      <c r="K1782">
        <v>21312</v>
      </c>
      <c r="L1782">
        <f t="shared" si="353"/>
        <v>21262.666666666668</v>
      </c>
      <c r="M1782">
        <v>11922</v>
      </c>
      <c r="N1782">
        <v>11701</v>
      </c>
      <c r="O1782">
        <v>11674</v>
      </c>
      <c r="P1782">
        <f t="shared" si="354"/>
        <v>11765.666666666666</v>
      </c>
      <c r="Q1782">
        <v>10162</v>
      </c>
      <c r="R1782">
        <v>10138</v>
      </c>
      <c r="S1782">
        <v>9972</v>
      </c>
      <c r="T1782">
        <f t="shared" si="355"/>
        <v>10090.666666666666</v>
      </c>
      <c r="U1782">
        <v>9263</v>
      </c>
      <c r="V1782">
        <v>9377</v>
      </c>
      <c r="W1782">
        <v>9250</v>
      </c>
      <c r="X1782">
        <f t="shared" si="356"/>
        <v>9296.6666666666661</v>
      </c>
      <c r="Z1782">
        <f t="shared" si="357"/>
        <v>8938.3333333333339</v>
      </c>
      <c r="AA1782">
        <v>1781</v>
      </c>
      <c r="AB1782">
        <f t="shared" si="358"/>
        <v>539.986697392</v>
      </c>
      <c r="AC1782">
        <f t="shared" si="359"/>
        <v>28746</v>
      </c>
      <c r="AD1782">
        <f t="shared" si="360"/>
        <v>12324.333333333334</v>
      </c>
      <c r="AE1782">
        <f t="shared" si="361"/>
        <v>2827.3333333333321</v>
      </c>
      <c r="AF1782">
        <f t="shared" si="362"/>
        <v>1152.3333333333321</v>
      </c>
      <c r="AG1782">
        <f t="shared" si="363"/>
        <v>358.33333333333212</v>
      </c>
    </row>
    <row r="1783" spans="1:33" x14ac:dyDescent="0.25">
      <c r="A1783">
        <v>8674</v>
      </c>
      <c r="B1783">
        <v>8541</v>
      </c>
      <c r="C1783">
        <v>8634</v>
      </c>
      <c r="D1783">
        <f t="shared" si="351"/>
        <v>8616.3333333333339</v>
      </c>
      <c r="E1783">
        <v>37169</v>
      </c>
      <c r="F1783">
        <v>37392</v>
      </c>
      <c r="G1783">
        <v>36682</v>
      </c>
      <c r="H1783">
        <f t="shared" si="352"/>
        <v>37081</v>
      </c>
      <c r="I1783">
        <v>21210</v>
      </c>
      <c r="J1783">
        <v>21476</v>
      </c>
      <c r="K1783">
        <v>20957</v>
      </c>
      <c r="L1783">
        <f t="shared" si="353"/>
        <v>21214.333333333332</v>
      </c>
      <c r="M1783">
        <v>11377</v>
      </c>
      <c r="N1783">
        <v>11520</v>
      </c>
      <c r="O1783">
        <v>11401</v>
      </c>
      <c r="P1783">
        <f t="shared" si="354"/>
        <v>11432.666666666666</v>
      </c>
      <c r="Q1783">
        <v>9635</v>
      </c>
      <c r="R1783">
        <v>9480</v>
      </c>
      <c r="S1783">
        <v>9540</v>
      </c>
      <c r="T1783">
        <f t="shared" si="355"/>
        <v>9551.6666666666661</v>
      </c>
      <c r="U1783">
        <v>8881</v>
      </c>
      <c r="V1783">
        <v>9329</v>
      </c>
      <c r="W1783">
        <v>8808</v>
      </c>
      <c r="X1783">
        <f t="shared" si="356"/>
        <v>9006</v>
      </c>
      <c r="Z1783">
        <f t="shared" si="357"/>
        <v>8616.3333333333339</v>
      </c>
      <c r="AA1783">
        <v>1782</v>
      </c>
      <c r="AB1783">
        <f t="shared" si="358"/>
        <v>539.91113112400001</v>
      </c>
      <c r="AC1783">
        <f t="shared" si="359"/>
        <v>28464.666666666664</v>
      </c>
      <c r="AD1783">
        <f t="shared" si="360"/>
        <v>12597.999999999998</v>
      </c>
      <c r="AE1783">
        <f t="shared" si="361"/>
        <v>2816.3333333333321</v>
      </c>
      <c r="AF1783">
        <f t="shared" si="362"/>
        <v>935.33333333333212</v>
      </c>
      <c r="AG1783">
        <f t="shared" si="363"/>
        <v>389.66666666666606</v>
      </c>
    </row>
    <row r="1784" spans="1:33" x14ac:dyDescent="0.25">
      <c r="A1784">
        <v>8632</v>
      </c>
      <c r="B1784">
        <v>8545</v>
      </c>
      <c r="C1784">
        <v>8536</v>
      </c>
      <c r="D1784">
        <f t="shared" si="351"/>
        <v>8571</v>
      </c>
      <c r="E1784">
        <v>37120</v>
      </c>
      <c r="F1784">
        <v>37190</v>
      </c>
      <c r="G1784">
        <v>36992</v>
      </c>
      <c r="H1784">
        <f t="shared" si="352"/>
        <v>37100.666666666664</v>
      </c>
      <c r="I1784">
        <v>21204</v>
      </c>
      <c r="J1784">
        <v>21317</v>
      </c>
      <c r="K1784">
        <v>21128</v>
      </c>
      <c r="L1784">
        <f t="shared" si="353"/>
        <v>21216.333333333332</v>
      </c>
      <c r="M1784">
        <v>11413</v>
      </c>
      <c r="N1784">
        <v>11361</v>
      </c>
      <c r="O1784">
        <v>11481</v>
      </c>
      <c r="P1784">
        <f t="shared" si="354"/>
        <v>11418.333333333334</v>
      </c>
      <c r="Q1784">
        <v>9653</v>
      </c>
      <c r="R1784">
        <v>9902</v>
      </c>
      <c r="S1784">
        <v>9628</v>
      </c>
      <c r="T1784">
        <f t="shared" si="355"/>
        <v>9727.6666666666661</v>
      </c>
      <c r="U1784">
        <v>8968</v>
      </c>
      <c r="V1784">
        <v>8841</v>
      </c>
      <c r="W1784">
        <v>8940</v>
      </c>
      <c r="X1784">
        <f t="shared" si="356"/>
        <v>8916.3333333333339</v>
      </c>
      <c r="Z1784">
        <f t="shared" si="357"/>
        <v>8571</v>
      </c>
      <c r="AA1784">
        <v>1783</v>
      </c>
      <c r="AB1784">
        <f t="shared" si="358"/>
        <v>539.83556485600002</v>
      </c>
      <c r="AC1784">
        <f t="shared" si="359"/>
        <v>28529.666666666664</v>
      </c>
      <c r="AD1784">
        <f t="shared" si="360"/>
        <v>12645.333333333332</v>
      </c>
      <c r="AE1784">
        <f t="shared" si="361"/>
        <v>2847.3333333333339</v>
      </c>
      <c r="AF1784">
        <f t="shared" si="362"/>
        <v>1156.6666666666661</v>
      </c>
      <c r="AG1784">
        <f t="shared" si="363"/>
        <v>345.33333333333394</v>
      </c>
    </row>
    <row r="1785" spans="1:33" x14ac:dyDescent="0.25">
      <c r="A1785">
        <v>8939</v>
      </c>
      <c r="B1785">
        <v>9053</v>
      </c>
      <c r="C1785">
        <v>8992</v>
      </c>
      <c r="D1785">
        <f t="shared" si="351"/>
        <v>8994.6666666666661</v>
      </c>
      <c r="E1785">
        <v>37916</v>
      </c>
      <c r="F1785">
        <v>37952</v>
      </c>
      <c r="G1785">
        <v>38128</v>
      </c>
      <c r="H1785">
        <f t="shared" si="352"/>
        <v>37998.666666666664</v>
      </c>
      <c r="I1785">
        <v>21701</v>
      </c>
      <c r="J1785">
        <v>21675</v>
      </c>
      <c r="K1785">
        <v>21904</v>
      </c>
      <c r="L1785">
        <f t="shared" si="353"/>
        <v>21760</v>
      </c>
      <c r="M1785">
        <v>11916</v>
      </c>
      <c r="N1785">
        <v>11840</v>
      </c>
      <c r="O1785">
        <v>11662</v>
      </c>
      <c r="P1785">
        <f t="shared" si="354"/>
        <v>11806</v>
      </c>
      <c r="Q1785">
        <v>10043</v>
      </c>
      <c r="R1785">
        <v>10106</v>
      </c>
      <c r="S1785">
        <v>10100</v>
      </c>
      <c r="T1785">
        <f t="shared" si="355"/>
        <v>10083</v>
      </c>
      <c r="U1785">
        <v>9305</v>
      </c>
      <c r="V1785">
        <v>9193</v>
      </c>
      <c r="W1785">
        <v>9371</v>
      </c>
      <c r="X1785">
        <f t="shared" si="356"/>
        <v>9289.6666666666661</v>
      </c>
      <c r="Z1785">
        <f t="shared" si="357"/>
        <v>8994.6666666666661</v>
      </c>
      <c r="AA1785">
        <v>1784</v>
      </c>
      <c r="AB1785">
        <f t="shared" si="358"/>
        <v>539.75999858800003</v>
      </c>
      <c r="AC1785">
        <f t="shared" si="359"/>
        <v>29004</v>
      </c>
      <c r="AD1785">
        <f t="shared" si="360"/>
        <v>12765.333333333334</v>
      </c>
      <c r="AE1785">
        <f t="shared" si="361"/>
        <v>2811.3333333333339</v>
      </c>
      <c r="AF1785">
        <f t="shared" si="362"/>
        <v>1088.3333333333339</v>
      </c>
      <c r="AG1785">
        <f t="shared" si="363"/>
        <v>295</v>
      </c>
    </row>
    <row r="1786" spans="1:33" x14ac:dyDescent="0.25">
      <c r="A1786">
        <v>8850</v>
      </c>
      <c r="B1786">
        <v>8747</v>
      </c>
      <c r="C1786">
        <v>8822</v>
      </c>
      <c r="D1786">
        <f t="shared" si="351"/>
        <v>8806.3333333333339</v>
      </c>
      <c r="E1786">
        <v>37626</v>
      </c>
      <c r="F1786">
        <v>37818</v>
      </c>
      <c r="G1786">
        <v>37750</v>
      </c>
      <c r="H1786">
        <f t="shared" si="352"/>
        <v>37731.333333333336</v>
      </c>
      <c r="I1786">
        <v>21672</v>
      </c>
      <c r="J1786">
        <v>21726</v>
      </c>
      <c r="K1786">
        <v>21467</v>
      </c>
      <c r="L1786">
        <f t="shared" si="353"/>
        <v>21621.666666666668</v>
      </c>
      <c r="M1786">
        <v>11512</v>
      </c>
      <c r="N1786">
        <v>11624</v>
      </c>
      <c r="O1786">
        <v>11660</v>
      </c>
      <c r="P1786">
        <f t="shared" si="354"/>
        <v>11598.666666666666</v>
      </c>
      <c r="Q1786">
        <v>9998</v>
      </c>
      <c r="R1786">
        <v>9761</v>
      </c>
      <c r="S1786">
        <v>9978</v>
      </c>
      <c r="T1786">
        <f t="shared" si="355"/>
        <v>9912.3333333333339</v>
      </c>
      <c r="U1786">
        <v>9186</v>
      </c>
      <c r="V1786">
        <v>9137</v>
      </c>
      <c r="W1786">
        <v>9087</v>
      </c>
      <c r="X1786">
        <f t="shared" si="356"/>
        <v>9136.6666666666661</v>
      </c>
      <c r="Z1786">
        <f t="shared" si="357"/>
        <v>8806.3333333333339</v>
      </c>
      <c r="AA1786">
        <v>1785</v>
      </c>
      <c r="AB1786">
        <f t="shared" si="358"/>
        <v>539.68443232000004</v>
      </c>
      <c r="AC1786">
        <f t="shared" si="359"/>
        <v>28925</v>
      </c>
      <c r="AD1786">
        <f t="shared" si="360"/>
        <v>12815.333333333334</v>
      </c>
      <c r="AE1786">
        <f t="shared" si="361"/>
        <v>2792.3333333333321</v>
      </c>
      <c r="AF1786">
        <f t="shared" si="362"/>
        <v>1106</v>
      </c>
      <c r="AG1786">
        <f t="shared" si="363"/>
        <v>330.33333333333212</v>
      </c>
    </row>
    <row r="1787" spans="1:33" x14ac:dyDescent="0.25">
      <c r="A1787">
        <v>8830</v>
      </c>
      <c r="B1787">
        <v>8754</v>
      </c>
      <c r="C1787">
        <v>8715</v>
      </c>
      <c r="D1787">
        <f t="shared" si="351"/>
        <v>8766.3333333333339</v>
      </c>
      <c r="E1787">
        <v>37459</v>
      </c>
      <c r="F1787">
        <v>37914</v>
      </c>
      <c r="G1787">
        <v>37797</v>
      </c>
      <c r="H1787">
        <f t="shared" si="352"/>
        <v>37723.333333333336</v>
      </c>
      <c r="I1787">
        <v>21421</v>
      </c>
      <c r="J1787">
        <v>21388</v>
      </c>
      <c r="K1787">
        <v>21367</v>
      </c>
      <c r="L1787">
        <f t="shared" si="353"/>
        <v>21392</v>
      </c>
      <c r="M1787">
        <v>11538</v>
      </c>
      <c r="N1787">
        <v>11693</v>
      </c>
      <c r="O1787">
        <v>11654</v>
      </c>
      <c r="P1787">
        <f t="shared" si="354"/>
        <v>11628.333333333334</v>
      </c>
      <c r="Q1787">
        <v>9897</v>
      </c>
      <c r="R1787">
        <v>9674</v>
      </c>
      <c r="S1787">
        <v>9832</v>
      </c>
      <c r="T1787">
        <f t="shared" si="355"/>
        <v>9801</v>
      </c>
      <c r="U1787">
        <v>9003</v>
      </c>
      <c r="V1787">
        <v>9120</v>
      </c>
      <c r="W1787">
        <v>9068</v>
      </c>
      <c r="X1787">
        <f t="shared" si="356"/>
        <v>9063.6666666666661</v>
      </c>
      <c r="Z1787">
        <f t="shared" si="357"/>
        <v>8766.3333333333339</v>
      </c>
      <c r="AA1787">
        <v>1786</v>
      </c>
      <c r="AB1787">
        <f t="shared" si="358"/>
        <v>539.60886605200005</v>
      </c>
      <c r="AC1787">
        <f t="shared" si="359"/>
        <v>28957</v>
      </c>
      <c r="AD1787">
        <f t="shared" si="360"/>
        <v>12625.666666666666</v>
      </c>
      <c r="AE1787">
        <f t="shared" si="361"/>
        <v>2862</v>
      </c>
      <c r="AF1787">
        <f t="shared" si="362"/>
        <v>1034.6666666666661</v>
      </c>
      <c r="AG1787">
        <f t="shared" si="363"/>
        <v>297.33333333333212</v>
      </c>
    </row>
    <row r="1788" spans="1:33" x14ac:dyDescent="0.25">
      <c r="A1788">
        <v>8789</v>
      </c>
      <c r="B1788">
        <v>8716</v>
      </c>
      <c r="C1788">
        <v>8742</v>
      </c>
      <c r="D1788">
        <f t="shared" si="351"/>
        <v>8749</v>
      </c>
      <c r="E1788">
        <v>37482</v>
      </c>
      <c r="F1788">
        <v>37817</v>
      </c>
      <c r="G1788">
        <v>37978</v>
      </c>
      <c r="H1788">
        <f t="shared" si="352"/>
        <v>37759</v>
      </c>
      <c r="I1788">
        <v>21657</v>
      </c>
      <c r="J1788">
        <v>21252</v>
      </c>
      <c r="K1788">
        <v>21458</v>
      </c>
      <c r="L1788">
        <f t="shared" si="353"/>
        <v>21455.666666666668</v>
      </c>
      <c r="M1788">
        <v>11622</v>
      </c>
      <c r="N1788">
        <v>11486</v>
      </c>
      <c r="O1788">
        <v>11569</v>
      </c>
      <c r="P1788">
        <f t="shared" si="354"/>
        <v>11559</v>
      </c>
      <c r="Q1788">
        <v>9957</v>
      </c>
      <c r="R1788">
        <v>9907</v>
      </c>
      <c r="S1788">
        <v>9576</v>
      </c>
      <c r="T1788">
        <f t="shared" si="355"/>
        <v>9813.3333333333339</v>
      </c>
      <c r="U1788">
        <v>9092</v>
      </c>
      <c r="V1788">
        <v>9064</v>
      </c>
      <c r="W1788">
        <v>9002</v>
      </c>
      <c r="X1788">
        <f t="shared" si="356"/>
        <v>9052.6666666666661</v>
      </c>
      <c r="Z1788">
        <f t="shared" si="357"/>
        <v>8749</v>
      </c>
      <c r="AA1788">
        <v>1787</v>
      </c>
      <c r="AB1788">
        <f t="shared" si="358"/>
        <v>539.53329978400006</v>
      </c>
      <c r="AC1788">
        <f t="shared" si="359"/>
        <v>29010</v>
      </c>
      <c r="AD1788">
        <f t="shared" si="360"/>
        <v>12706.666666666668</v>
      </c>
      <c r="AE1788">
        <f t="shared" si="361"/>
        <v>2810</v>
      </c>
      <c r="AF1788">
        <f t="shared" si="362"/>
        <v>1064.3333333333339</v>
      </c>
      <c r="AG1788">
        <f t="shared" si="363"/>
        <v>303.66666666666606</v>
      </c>
    </row>
    <row r="1789" spans="1:33" x14ac:dyDescent="0.25">
      <c r="A1789">
        <v>9653</v>
      </c>
      <c r="B1789">
        <v>9763</v>
      </c>
      <c r="C1789">
        <v>9574</v>
      </c>
      <c r="D1789">
        <f t="shared" si="351"/>
        <v>9663.3333333333339</v>
      </c>
      <c r="E1789">
        <v>38671</v>
      </c>
      <c r="F1789">
        <v>39002</v>
      </c>
      <c r="G1789">
        <v>38114</v>
      </c>
      <c r="H1789">
        <f t="shared" si="352"/>
        <v>38595.666666666664</v>
      </c>
      <c r="I1789">
        <v>22266</v>
      </c>
      <c r="J1789">
        <v>22222</v>
      </c>
      <c r="K1789">
        <v>22448</v>
      </c>
      <c r="L1789">
        <f t="shared" si="353"/>
        <v>22312</v>
      </c>
      <c r="M1789">
        <v>12621</v>
      </c>
      <c r="N1789">
        <v>12588</v>
      </c>
      <c r="O1789">
        <v>12692</v>
      </c>
      <c r="P1789">
        <f t="shared" si="354"/>
        <v>12633.666666666666</v>
      </c>
      <c r="Q1789">
        <v>10816</v>
      </c>
      <c r="R1789">
        <v>10598</v>
      </c>
      <c r="S1789">
        <v>10626</v>
      </c>
      <c r="T1789">
        <f t="shared" si="355"/>
        <v>10680</v>
      </c>
      <c r="U1789">
        <v>9874</v>
      </c>
      <c r="V1789">
        <v>9839</v>
      </c>
      <c r="W1789">
        <v>9851</v>
      </c>
      <c r="X1789">
        <f t="shared" si="356"/>
        <v>9854.6666666666661</v>
      </c>
      <c r="Z1789">
        <f t="shared" si="357"/>
        <v>9663.3333333333339</v>
      </c>
      <c r="AA1789">
        <v>1788</v>
      </c>
      <c r="AB1789">
        <f t="shared" si="358"/>
        <v>539.45773351600008</v>
      </c>
      <c r="AC1789">
        <f t="shared" si="359"/>
        <v>28932.333333333328</v>
      </c>
      <c r="AD1789">
        <f t="shared" si="360"/>
        <v>12648.666666666666</v>
      </c>
      <c r="AE1789">
        <f t="shared" si="361"/>
        <v>2970.3333333333321</v>
      </c>
      <c r="AF1789">
        <f t="shared" si="362"/>
        <v>1016.6666666666661</v>
      </c>
      <c r="AG1789">
        <f t="shared" si="363"/>
        <v>191.33333333333212</v>
      </c>
    </row>
    <row r="1790" spans="1:33" x14ac:dyDescent="0.25">
      <c r="A1790">
        <v>9419</v>
      </c>
      <c r="B1790">
        <v>9303</v>
      </c>
      <c r="C1790">
        <v>9230</v>
      </c>
      <c r="D1790">
        <f t="shared" si="351"/>
        <v>9317.3333333333339</v>
      </c>
      <c r="E1790">
        <v>38593</v>
      </c>
      <c r="F1790">
        <v>38524</v>
      </c>
      <c r="G1790">
        <v>38586</v>
      </c>
      <c r="H1790">
        <f t="shared" si="352"/>
        <v>38567.666666666664</v>
      </c>
      <c r="I1790">
        <v>22220</v>
      </c>
      <c r="J1790">
        <v>22436</v>
      </c>
      <c r="K1790">
        <v>22338</v>
      </c>
      <c r="L1790">
        <f t="shared" si="353"/>
        <v>22331.333333333332</v>
      </c>
      <c r="M1790">
        <v>12193</v>
      </c>
      <c r="N1790">
        <v>12271</v>
      </c>
      <c r="O1790">
        <v>12199</v>
      </c>
      <c r="P1790">
        <f t="shared" si="354"/>
        <v>12221</v>
      </c>
      <c r="Q1790">
        <v>10454</v>
      </c>
      <c r="R1790">
        <v>10344</v>
      </c>
      <c r="S1790">
        <v>10420</v>
      </c>
      <c r="T1790">
        <f t="shared" si="355"/>
        <v>10406</v>
      </c>
      <c r="U1790">
        <v>9650</v>
      </c>
      <c r="V1790">
        <v>9584</v>
      </c>
      <c r="W1790">
        <v>9553</v>
      </c>
      <c r="X1790">
        <f t="shared" si="356"/>
        <v>9595.6666666666661</v>
      </c>
      <c r="Z1790">
        <f t="shared" si="357"/>
        <v>9317.3333333333339</v>
      </c>
      <c r="AA1790">
        <v>1789</v>
      </c>
      <c r="AB1790">
        <f t="shared" si="358"/>
        <v>539.38216724800009</v>
      </c>
      <c r="AC1790">
        <f t="shared" si="359"/>
        <v>29250.333333333328</v>
      </c>
      <c r="AD1790">
        <f t="shared" si="360"/>
        <v>13013.999999999998</v>
      </c>
      <c r="AE1790">
        <f t="shared" si="361"/>
        <v>2903.6666666666661</v>
      </c>
      <c r="AF1790">
        <f t="shared" si="362"/>
        <v>1088.6666666666661</v>
      </c>
      <c r="AG1790">
        <f t="shared" si="363"/>
        <v>278.33333333333212</v>
      </c>
    </row>
    <row r="1791" spans="1:33" x14ac:dyDescent="0.25">
      <c r="A1791">
        <v>8390</v>
      </c>
      <c r="B1791">
        <v>8360</v>
      </c>
      <c r="C1791">
        <v>8176</v>
      </c>
      <c r="D1791">
        <f t="shared" si="351"/>
        <v>8308.6666666666661</v>
      </c>
      <c r="E1791">
        <v>37633</v>
      </c>
      <c r="F1791">
        <v>37589</v>
      </c>
      <c r="G1791">
        <v>37417</v>
      </c>
      <c r="H1791">
        <f t="shared" si="352"/>
        <v>37546.333333333336</v>
      </c>
      <c r="I1791">
        <v>21023</v>
      </c>
      <c r="J1791">
        <v>21328</v>
      </c>
      <c r="K1791">
        <v>21272</v>
      </c>
      <c r="L1791">
        <f t="shared" si="353"/>
        <v>21207.666666666668</v>
      </c>
      <c r="M1791">
        <v>11301</v>
      </c>
      <c r="N1791">
        <v>11316</v>
      </c>
      <c r="O1791">
        <v>11195</v>
      </c>
      <c r="P1791">
        <f t="shared" si="354"/>
        <v>11270.666666666666</v>
      </c>
      <c r="Q1791">
        <v>9618</v>
      </c>
      <c r="R1791">
        <v>9502</v>
      </c>
      <c r="S1791">
        <v>9318</v>
      </c>
      <c r="T1791">
        <f t="shared" si="355"/>
        <v>9479.3333333333339</v>
      </c>
      <c r="U1791">
        <v>8576</v>
      </c>
      <c r="V1791">
        <v>8573</v>
      </c>
      <c r="W1791">
        <v>8497</v>
      </c>
      <c r="X1791">
        <f t="shared" si="356"/>
        <v>8548.6666666666661</v>
      </c>
      <c r="Z1791">
        <f t="shared" si="357"/>
        <v>8308.6666666666661</v>
      </c>
      <c r="AA1791">
        <v>1790</v>
      </c>
      <c r="AB1791">
        <f t="shared" si="358"/>
        <v>539.30660097999998</v>
      </c>
      <c r="AC1791">
        <f t="shared" si="359"/>
        <v>29237.666666666672</v>
      </c>
      <c r="AD1791">
        <f t="shared" si="360"/>
        <v>12899.000000000002</v>
      </c>
      <c r="AE1791">
        <f t="shared" si="361"/>
        <v>2962</v>
      </c>
      <c r="AF1791">
        <f t="shared" si="362"/>
        <v>1170.6666666666679</v>
      </c>
      <c r="AG1791">
        <f t="shared" si="363"/>
        <v>240</v>
      </c>
    </row>
    <row r="1792" spans="1:33" x14ac:dyDescent="0.25">
      <c r="A1792">
        <v>8220</v>
      </c>
      <c r="B1792">
        <v>8303</v>
      </c>
      <c r="C1792">
        <v>8380</v>
      </c>
      <c r="D1792">
        <f t="shared" si="351"/>
        <v>8301</v>
      </c>
      <c r="E1792">
        <v>37780</v>
      </c>
      <c r="F1792">
        <v>37592</v>
      </c>
      <c r="G1792">
        <v>37485</v>
      </c>
      <c r="H1792">
        <f t="shared" si="352"/>
        <v>37619</v>
      </c>
      <c r="I1792">
        <v>21338</v>
      </c>
      <c r="J1792">
        <v>20945</v>
      </c>
      <c r="K1792">
        <v>21290</v>
      </c>
      <c r="L1792">
        <f t="shared" si="353"/>
        <v>21191</v>
      </c>
      <c r="M1792">
        <v>11224</v>
      </c>
      <c r="N1792">
        <v>11237</v>
      </c>
      <c r="O1792">
        <v>11160</v>
      </c>
      <c r="P1792">
        <f t="shared" si="354"/>
        <v>11207</v>
      </c>
      <c r="Q1792">
        <v>9387</v>
      </c>
      <c r="R1792">
        <v>9472</v>
      </c>
      <c r="S1792">
        <v>9256</v>
      </c>
      <c r="T1792">
        <f t="shared" si="355"/>
        <v>9371.6666666666661</v>
      </c>
      <c r="U1792">
        <v>8557</v>
      </c>
      <c r="V1792">
        <v>8422</v>
      </c>
      <c r="W1792">
        <v>8395</v>
      </c>
      <c r="X1792">
        <f t="shared" si="356"/>
        <v>8458</v>
      </c>
      <c r="Z1792">
        <f t="shared" si="357"/>
        <v>8301</v>
      </c>
      <c r="AA1792">
        <v>1791</v>
      </c>
      <c r="AB1792">
        <f t="shared" si="358"/>
        <v>539.23103471200011</v>
      </c>
      <c r="AC1792">
        <f t="shared" si="359"/>
        <v>29318</v>
      </c>
      <c r="AD1792">
        <f t="shared" si="360"/>
        <v>12890</v>
      </c>
      <c r="AE1792">
        <f t="shared" si="361"/>
        <v>2906</v>
      </c>
      <c r="AF1792">
        <f t="shared" si="362"/>
        <v>1070.6666666666661</v>
      </c>
      <c r="AG1792">
        <f t="shared" si="363"/>
        <v>157</v>
      </c>
    </row>
    <row r="1793" spans="1:33" x14ac:dyDescent="0.25">
      <c r="A1793">
        <v>8363</v>
      </c>
      <c r="B1793">
        <v>8489</v>
      </c>
      <c r="C1793">
        <v>8303</v>
      </c>
      <c r="D1793">
        <f t="shared" si="351"/>
        <v>8385</v>
      </c>
      <c r="E1793">
        <v>37724</v>
      </c>
      <c r="F1793">
        <v>37580</v>
      </c>
      <c r="G1793">
        <v>38029</v>
      </c>
      <c r="H1793">
        <f t="shared" si="352"/>
        <v>37777.666666666664</v>
      </c>
      <c r="I1793">
        <v>21553</v>
      </c>
      <c r="J1793">
        <v>21086</v>
      </c>
      <c r="K1793">
        <v>20929</v>
      </c>
      <c r="L1793">
        <f t="shared" si="353"/>
        <v>21189.333333333332</v>
      </c>
      <c r="M1793">
        <v>11165</v>
      </c>
      <c r="N1793">
        <v>11225</v>
      </c>
      <c r="O1793">
        <v>11044</v>
      </c>
      <c r="P1793">
        <f t="shared" si="354"/>
        <v>11144.666666666666</v>
      </c>
      <c r="Q1793">
        <v>9432</v>
      </c>
      <c r="R1793">
        <v>9491</v>
      </c>
      <c r="S1793">
        <v>9395</v>
      </c>
      <c r="T1793">
        <f t="shared" si="355"/>
        <v>9439.3333333333339</v>
      </c>
      <c r="U1793">
        <v>8637</v>
      </c>
      <c r="V1793">
        <v>8629</v>
      </c>
      <c r="W1793">
        <v>8653</v>
      </c>
      <c r="X1793">
        <f t="shared" si="356"/>
        <v>8639.6666666666661</v>
      </c>
      <c r="Z1793">
        <f t="shared" si="357"/>
        <v>8385</v>
      </c>
      <c r="AA1793">
        <v>1792</v>
      </c>
      <c r="AB1793">
        <f t="shared" si="358"/>
        <v>539.15546844400001</v>
      </c>
      <c r="AC1793">
        <f t="shared" si="359"/>
        <v>29392.666666666664</v>
      </c>
      <c r="AD1793">
        <f t="shared" si="360"/>
        <v>12804.333333333332</v>
      </c>
      <c r="AE1793">
        <f t="shared" si="361"/>
        <v>2759.6666666666661</v>
      </c>
      <c r="AF1793">
        <f t="shared" si="362"/>
        <v>1054.3333333333339</v>
      </c>
      <c r="AG1793">
        <f t="shared" si="363"/>
        <v>254.66666666666606</v>
      </c>
    </row>
    <row r="1794" spans="1:33" x14ac:dyDescent="0.25">
      <c r="A1794">
        <v>7489</v>
      </c>
      <c r="B1794">
        <v>7756</v>
      </c>
      <c r="C1794">
        <v>7654</v>
      </c>
      <c r="D1794">
        <f t="shared" si="351"/>
        <v>7633</v>
      </c>
      <c r="E1794">
        <v>37044</v>
      </c>
      <c r="F1794">
        <v>36980</v>
      </c>
      <c r="G1794">
        <v>36974</v>
      </c>
      <c r="H1794">
        <f t="shared" si="352"/>
        <v>36999.333333333336</v>
      </c>
      <c r="I1794">
        <v>20310</v>
      </c>
      <c r="J1794">
        <v>20461</v>
      </c>
      <c r="K1794">
        <v>20360</v>
      </c>
      <c r="L1794">
        <f t="shared" si="353"/>
        <v>20377</v>
      </c>
      <c r="M1794">
        <v>10569</v>
      </c>
      <c r="N1794">
        <v>10451</v>
      </c>
      <c r="O1794">
        <v>10528</v>
      </c>
      <c r="P1794">
        <f t="shared" si="354"/>
        <v>10516</v>
      </c>
      <c r="Q1794">
        <v>8771</v>
      </c>
      <c r="R1794">
        <v>8736</v>
      </c>
      <c r="S1794">
        <v>8875</v>
      </c>
      <c r="T1794">
        <f t="shared" si="355"/>
        <v>8794</v>
      </c>
      <c r="U1794">
        <v>7851</v>
      </c>
      <c r="V1794">
        <v>7862</v>
      </c>
      <c r="W1794">
        <v>7957</v>
      </c>
      <c r="X1794">
        <f t="shared" si="356"/>
        <v>7890</v>
      </c>
      <c r="Z1794">
        <f t="shared" si="357"/>
        <v>7633</v>
      </c>
      <c r="AA1794">
        <v>1793</v>
      </c>
      <c r="AB1794">
        <f t="shared" si="358"/>
        <v>539.07990217600002</v>
      </c>
      <c r="AC1794">
        <f t="shared" si="359"/>
        <v>29366.333333333336</v>
      </c>
      <c r="AD1794">
        <f t="shared" si="360"/>
        <v>12744</v>
      </c>
      <c r="AE1794">
        <f t="shared" si="361"/>
        <v>2883</v>
      </c>
      <c r="AF1794">
        <f t="shared" si="362"/>
        <v>1161</v>
      </c>
      <c r="AG1794">
        <f t="shared" si="363"/>
        <v>257</v>
      </c>
    </row>
    <row r="1795" spans="1:33" x14ac:dyDescent="0.25">
      <c r="A1795">
        <v>7988</v>
      </c>
      <c r="B1795">
        <v>8060</v>
      </c>
      <c r="C1795">
        <v>8234</v>
      </c>
      <c r="D1795">
        <f t="shared" ref="D1795:D1858" si="364">AVERAGE(A1795:C1795)</f>
        <v>8094</v>
      </c>
      <c r="E1795">
        <v>37408</v>
      </c>
      <c r="F1795">
        <v>37640</v>
      </c>
      <c r="G1795">
        <v>37289</v>
      </c>
      <c r="H1795">
        <f t="shared" ref="H1795:H1858" si="365">AVERAGE(E1795:G1795)</f>
        <v>37445.666666666664</v>
      </c>
      <c r="I1795">
        <v>21015</v>
      </c>
      <c r="J1795">
        <v>20358</v>
      </c>
      <c r="K1795">
        <v>20779</v>
      </c>
      <c r="L1795">
        <f t="shared" ref="L1795:L1858" si="366">AVERAGE(I1795:K1795)</f>
        <v>20717.333333333332</v>
      </c>
      <c r="M1795">
        <v>10960</v>
      </c>
      <c r="N1795">
        <v>10879</v>
      </c>
      <c r="O1795">
        <v>10779</v>
      </c>
      <c r="P1795">
        <f t="shared" ref="P1795:P1858" si="367">AVERAGE(M1795:O1795)</f>
        <v>10872.666666666666</v>
      </c>
      <c r="Q1795">
        <v>9028</v>
      </c>
      <c r="R1795">
        <v>9240</v>
      </c>
      <c r="S1795">
        <v>9230</v>
      </c>
      <c r="T1795">
        <f t="shared" ref="T1795:T1858" si="368">AVERAGE(Q1795:S1795)</f>
        <v>9166</v>
      </c>
      <c r="U1795">
        <v>8302</v>
      </c>
      <c r="V1795">
        <v>8182</v>
      </c>
      <c r="W1795">
        <v>8220</v>
      </c>
      <c r="X1795">
        <f t="shared" ref="X1795:X1858" si="369">AVERAGE(U1795:W1795)</f>
        <v>8234.6666666666661</v>
      </c>
      <c r="Z1795">
        <f t="shared" ref="Z1795:Z1858" si="370">D1795</f>
        <v>8094</v>
      </c>
      <c r="AA1795">
        <v>1794</v>
      </c>
      <c r="AB1795">
        <f t="shared" ref="AB1795:AB1858" si="371">-0.075566268*AA1795+674.5702207</f>
        <v>539.00433590800003</v>
      </c>
      <c r="AC1795">
        <f t="shared" ref="AC1795:AC1858" si="372">H1795-Z1795</f>
        <v>29351.666666666664</v>
      </c>
      <c r="AD1795">
        <f t="shared" ref="AD1795:AD1858" si="373">L1795-Z1795</f>
        <v>12623.333333333332</v>
      </c>
      <c r="AE1795">
        <f t="shared" ref="AE1795:AE1858" si="374">P1795-Z1795</f>
        <v>2778.6666666666661</v>
      </c>
      <c r="AF1795">
        <f t="shared" ref="AF1795:AF1858" si="375">T1795-Z1795</f>
        <v>1072</v>
      </c>
      <c r="AG1795">
        <f t="shared" ref="AG1795:AG1858" si="376">X1795-Z1795</f>
        <v>140.66666666666606</v>
      </c>
    </row>
    <row r="1796" spans="1:33" x14ac:dyDescent="0.25">
      <c r="A1796">
        <v>10205</v>
      </c>
      <c r="B1796">
        <v>10280</v>
      </c>
      <c r="C1796">
        <v>10260</v>
      </c>
      <c r="D1796">
        <f t="shared" si="364"/>
        <v>10248.333333333334</v>
      </c>
      <c r="E1796">
        <v>39541</v>
      </c>
      <c r="F1796">
        <v>39290</v>
      </c>
      <c r="G1796">
        <v>39498</v>
      </c>
      <c r="H1796">
        <f t="shared" si="365"/>
        <v>39443</v>
      </c>
      <c r="I1796">
        <v>23253</v>
      </c>
      <c r="J1796">
        <v>22988</v>
      </c>
      <c r="K1796">
        <v>22905</v>
      </c>
      <c r="L1796">
        <f t="shared" si="366"/>
        <v>23048.666666666668</v>
      </c>
      <c r="M1796">
        <v>13067</v>
      </c>
      <c r="N1796">
        <v>13102</v>
      </c>
      <c r="O1796">
        <v>12917</v>
      </c>
      <c r="P1796">
        <f t="shared" si="367"/>
        <v>13028.666666666666</v>
      </c>
      <c r="Q1796">
        <v>11249</v>
      </c>
      <c r="R1796">
        <v>11297</v>
      </c>
      <c r="S1796">
        <v>11189</v>
      </c>
      <c r="T1796">
        <f t="shared" si="368"/>
        <v>11245</v>
      </c>
      <c r="U1796">
        <v>10486</v>
      </c>
      <c r="V1796">
        <v>10543</v>
      </c>
      <c r="W1796">
        <v>10244</v>
      </c>
      <c r="X1796">
        <f t="shared" si="369"/>
        <v>10424.333333333334</v>
      </c>
      <c r="Z1796">
        <f t="shared" si="370"/>
        <v>10248.333333333334</v>
      </c>
      <c r="AA1796">
        <v>1795</v>
      </c>
      <c r="AB1796">
        <f t="shared" si="371"/>
        <v>538.92876964000004</v>
      </c>
      <c r="AC1796">
        <f t="shared" si="372"/>
        <v>29194.666666666664</v>
      </c>
      <c r="AD1796">
        <f t="shared" si="373"/>
        <v>12800.333333333334</v>
      </c>
      <c r="AE1796">
        <f t="shared" si="374"/>
        <v>2780.3333333333321</v>
      </c>
      <c r="AF1796">
        <f t="shared" si="375"/>
        <v>996.66666666666606</v>
      </c>
      <c r="AG1796">
        <f t="shared" si="376"/>
        <v>176</v>
      </c>
    </row>
    <row r="1797" spans="1:33" x14ac:dyDescent="0.25">
      <c r="A1797">
        <v>8586</v>
      </c>
      <c r="B1797">
        <v>8780</v>
      </c>
      <c r="C1797">
        <v>8415</v>
      </c>
      <c r="D1797">
        <f t="shared" si="364"/>
        <v>8593.6666666666661</v>
      </c>
      <c r="E1797">
        <v>38248</v>
      </c>
      <c r="F1797">
        <v>37856</v>
      </c>
      <c r="G1797">
        <v>37931</v>
      </c>
      <c r="H1797">
        <f t="shared" si="365"/>
        <v>38011.666666666664</v>
      </c>
      <c r="I1797">
        <v>21915</v>
      </c>
      <c r="J1797">
        <v>21249</v>
      </c>
      <c r="K1797">
        <v>21636</v>
      </c>
      <c r="L1797">
        <f t="shared" si="366"/>
        <v>21600</v>
      </c>
      <c r="M1797">
        <v>11354</v>
      </c>
      <c r="N1797">
        <v>11565</v>
      </c>
      <c r="O1797">
        <v>11293</v>
      </c>
      <c r="P1797">
        <f t="shared" si="367"/>
        <v>11404</v>
      </c>
      <c r="Q1797">
        <v>9602</v>
      </c>
      <c r="R1797">
        <v>9708</v>
      </c>
      <c r="S1797">
        <v>9652</v>
      </c>
      <c r="T1797">
        <f t="shared" si="368"/>
        <v>9654</v>
      </c>
      <c r="U1797">
        <v>8815</v>
      </c>
      <c r="V1797">
        <v>8973</v>
      </c>
      <c r="W1797">
        <v>8704</v>
      </c>
      <c r="X1797">
        <f t="shared" si="369"/>
        <v>8830.6666666666661</v>
      </c>
      <c r="Z1797">
        <f t="shared" si="370"/>
        <v>8593.6666666666661</v>
      </c>
      <c r="AA1797">
        <v>1796</v>
      </c>
      <c r="AB1797">
        <f t="shared" si="371"/>
        <v>538.85320337200005</v>
      </c>
      <c r="AC1797">
        <f t="shared" si="372"/>
        <v>29418</v>
      </c>
      <c r="AD1797">
        <f t="shared" si="373"/>
        <v>13006.333333333334</v>
      </c>
      <c r="AE1797">
        <f t="shared" si="374"/>
        <v>2810.3333333333339</v>
      </c>
      <c r="AF1797">
        <f t="shared" si="375"/>
        <v>1060.3333333333339</v>
      </c>
      <c r="AG1797">
        <f t="shared" si="376"/>
        <v>237</v>
      </c>
    </row>
    <row r="1798" spans="1:33" x14ac:dyDescent="0.25">
      <c r="A1798">
        <v>8229</v>
      </c>
      <c r="B1798">
        <v>8280</v>
      </c>
      <c r="C1798">
        <v>8426</v>
      </c>
      <c r="D1798">
        <f t="shared" si="364"/>
        <v>8311.6666666666661</v>
      </c>
      <c r="E1798">
        <v>37722</v>
      </c>
      <c r="F1798">
        <v>37813</v>
      </c>
      <c r="G1798">
        <v>38085</v>
      </c>
      <c r="H1798">
        <f t="shared" si="365"/>
        <v>37873.333333333336</v>
      </c>
      <c r="I1798">
        <v>21438</v>
      </c>
      <c r="J1798">
        <v>21250</v>
      </c>
      <c r="K1798">
        <v>21550</v>
      </c>
      <c r="L1798">
        <f t="shared" si="366"/>
        <v>21412.666666666668</v>
      </c>
      <c r="M1798">
        <v>11141</v>
      </c>
      <c r="N1798">
        <v>11205</v>
      </c>
      <c r="O1798">
        <v>11238</v>
      </c>
      <c r="P1798">
        <f t="shared" si="367"/>
        <v>11194.666666666666</v>
      </c>
      <c r="Q1798">
        <v>9729</v>
      </c>
      <c r="R1798">
        <v>9457</v>
      </c>
      <c r="S1798">
        <v>9508</v>
      </c>
      <c r="T1798">
        <f t="shared" si="368"/>
        <v>9564.6666666666661</v>
      </c>
      <c r="U1798">
        <v>8480</v>
      </c>
      <c r="V1798">
        <v>8924</v>
      </c>
      <c r="W1798">
        <v>8644</v>
      </c>
      <c r="X1798">
        <f t="shared" si="369"/>
        <v>8682.6666666666661</v>
      </c>
      <c r="Z1798">
        <f t="shared" si="370"/>
        <v>8311.6666666666661</v>
      </c>
      <c r="AA1798">
        <v>1797</v>
      </c>
      <c r="AB1798">
        <f t="shared" si="371"/>
        <v>538.77763710400006</v>
      </c>
      <c r="AC1798">
        <f t="shared" si="372"/>
        <v>29561.666666666672</v>
      </c>
      <c r="AD1798">
        <f t="shared" si="373"/>
        <v>13101.000000000002</v>
      </c>
      <c r="AE1798">
        <f t="shared" si="374"/>
        <v>2883</v>
      </c>
      <c r="AF1798">
        <f t="shared" si="375"/>
        <v>1253</v>
      </c>
      <c r="AG1798">
        <f t="shared" si="376"/>
        <v>371</v>
      </c>
    </row>
    <row r="1799" spans="1:33" x14ac:dyDescent="0.25">
      <c r="A1799">
        <v>8127</v>
      </c>
      <c r="B1799">
        <v>8088</v>
      </c>
      <c r="C1799">
        <v>8151</v>
      </c>
      <c r="D1799">
        <f t="shared" si="364"/>
        <v>8122</v>
      </c>
      <c r="E1799">
        <v>37622</v>
      </c>
      <c r="F1799">
        <v>37459</v>
      </c>
      <c r="G1799">
        <v>37239</v>
      </c>
      <c r="H1799">
        <f t="shared" si="365"/>
        <v>37440</v>
      </c>
      <c r="I1799">
        <v>20960</v>
      </c>
      <c r="J1799">
        <v>21357</v>
      </c>
      <c r="K1799">
        <v>21225</v>
      </c>
      <c r="L1799">
        <f t="shared" si="366"/>
        <v>21180.666666666668</v>
      </c>
      <c r="M1799">
        <v>11266</v>
      </c>
      <c r="N1799">
        <v>11229</v>
      </c>
      <c r="O1799">
        <v>11061</v>
      </c>
      <c r="P1799">
        <f t="shared" si="367"/>
        <v>11185.333333333334</v>
      </c>
      <c r="Q1799">
        <v>9307</v>
      </c>
      <c r="R1799">
        <v>9502</v>
      </c>
      <c r="S1799">
        <v>9285</v>
      </c>
      <c r="T1799">
        <f t="shared" si="368"/>
        <v>9364.6666666666661</v>
      </c>
      <c r="U1799">
        <v>8334</v>
      </c>
      <c r="V1799">
        <v>8358</v>
      </c>
      <c r="W1799">
        <v>8555</v>
      </c>
      <c r="X1799">
        <f t="shared" si="369"/>
        <v>8415.6666666666661</v>
      </c>
      <c r="Z1799">
        <f t="shared" si="370"/>
        <v>8122</v>
      </c>
      <c r="AA1799">
        <v>1798</v>
      </c>
      <c r="AB1799">
        <f t="shared" si="371"/>
        <v>538.70207083600008</v>
      </c>
      <c r="AC1799">
        <f t="shared" si="372"/>
        <v>29318</v>
      </c>
      <c r="AD1799">
        <f t="shared" si="373"/>
        <v>13058.666666666668</v>
      </c>
      <c r="AE1799">
        <f t="shared" si="374"/>
        <v>3063.3333333333339</v>
      </c>
      <c r="AF1799">
        <f t="shared" si="375"/>
        <v>1242.6666666666661</v>
      </c>
      <c r="AG1799">
        <f t="shared" si="376"/>
        <v>293.66666666666606</v>
      </c>
    </row>
    <row r="1800" spans="1:33" x14ac:dyDescent="0.25">
      <c r="A1800">
        <v>9256</v>
      </c>
      <c r="B1800">
        <v>9325</v>
      </c>
      <c r="C1800">
        <v>9483</v>
      </c>
      <c r="D1800">
        <f t="shared" si="364"/>
        <v>9354.6666666666661</v>
      </c>
      <c r="E1800">
        <v>38977</v>
      </c>
      <c r="F1800">
        <v>38414</v>
      </c>
      <c r="G1800">
        <v>38932</v>
      </c>
      <c r="H1800">
        <f t="shared" si="365"/>
        <v>38774.333333333336</v>
      </c>
      <c r="I1800">
        <v>21994</v>
      </c>
      <c r="J1800">
        <v>22022</v>
      </c>
      <c r="K1800">
        <v>22247</v>
      </c>
      <c r="L1800">
        <f t="shared" si="366"/>
        <v>22087.666666666668</v>
      </c>
      <c r="M1800">
        <v>12118</v>
      </c>
      <c r="N1800">
        <v>12157</v>
      </c>
      <c r="O1800">
        <v>12251</v>
      </c>
      <c r="P1800">
        <f t="shared" si="367"/>
        <v>12175.333333333334</v>
      </c>
      <c r="Q1800">
        <v>10129</v>
      </c>
      <c r="R1800">
        <v>10475</v>
      </c>
      <c r="S1800">
        <v>10264</v>
      </c>
      <c r="T1800">
        <f t="shared" si="368"/>
        <v>10289.333333333334</v>
      </c>
      <c r="U1800">
        <v>9583</v>
      </c>
      <c r="V1800">
        <v>9491</v>
      </c>
      <c r="W1800">
        <v>9381</v>
      </c>
      <c r="X1800">
        <f t="shared" si="369"/>
        <v>9485</v>
      </c>
      <c r="Z1800">
        <f t="shared" si="370"/>
        <v>9354.6666666666661</v>
      </c>
      <c r="AA1800">
        <v>1799</v>
      </c>
      <c r="AB1800">
        <f t="shared" si="371"/>
        <v>538.62650456799997</v>
      </c>
      <c r="AC1800">
        <f t="shared" si="372"/>
        <v>29419.666666666672</v>
      </c>
      <c r="AD1800">
        <f t="shared" si="373"/>
        <v>12733.000000000002</v>
      </c>
      <c r="AE1800">
        <f t="shared" si="374"/>
        <v>2820.6666666666679</v>
      </c>
      <c r="AF1800">
        <f t="shared" si="375"/>
        <v>934.66666666666788</v>
      </c>
      <c r="AG1800">
        <f t="shared" si="376"/>
        <v>130.33333333333394</v>
      </c>
    </row>
    <row r="1801" spans="1:33" x14ac:dyDescent="0.25">
      <c r="A1801">
        <v>9016</v>
      </c>
      <c r="B1801">
        <v>9298</v>
      </c>
      <c r="C1801">
        <v>9128</v>
      </c>
      <c r="D1801">
        <f t="shared" si="364"/>
        <v>9147.3333333333339</v>
      </c>
      <c r="E1801">
        <v>38874</v>
      </c>
      <c r="F1801">
        <v>38904</v>
      </c>
      <c r="G1801">
        <v>39133</v>
      </c>
      <c r="H1801">
        <f t="shared" si="365"/>
        <v>38970.333333333336</v>
      </c>
      <c r="I1801">
        <v>22561</v>
      </c>
      <c r="J1801">
        <v>22391</v>
      </c>
      <c r="K1801">
        <v>22507</v>
      </c>
      <c r="L1801">
        <f t="shared" si="366"/>
        <v>22486.333333333332</v>
      </c>
      <c r="M1801">
        <v>12088</v>
      </c>
      <c r="N1801">
        <v>12237</v>
      </c>
      <c r="O1801">
        <v>12071</v>
      </c>
      <c r="P1801">
        <f t="shared" si="367"/>
        <v>12132</v>
      </c>
      <c r="Q1801">
        <v>10463</v>
      </c>
      <c r="R1801">
        <v>10534</v>
      </c>
      <c r="S1801">
        <v>10393</v>
      </c>
      <c r="T1801">
        <f t="shared" si="368"/>
        <v>10463.333333333334</v>
      </c>
      <c r="U1801">
        <v>9511</v>
      </c>
      <c r="V1801">
        <v>9558</v>
      </c>
      <c r="W1801">
        <v>9573</v>
      </c>
      <c r="X1801">
        <f t="shared" si="369"/>
        <v>9547.3333333333339</v>
      </c>
      <c r="Z1801">
        <f t="shared" si="370"/>
        <v>9147.3333333333339</v>
      </c>
      <c r="AA1801">
        <v>1800</v>
      </c>
      <c r="AB1801">
        <f t="shared" si="371"/>
        <v>538.5509383000001</v>
      </c>
      <c r="AC1801">
        <f t="shared" si="372"/>
        <v>29823</v>
      </c>
      <c r="AD1801">
        <f t="shared" si="373"/>
        <v>13338.999999999998</v>
      </c>
      <c r="AE1801">
        <f t="shared" si="374"/>
        <v>2984.6666666666661</v>
      </c>
      <c r="AF1801">
        <f t="shared" si="375"/>
        <v>1316</v>
      </c>
      <c r="AG1801">
        <f t="shared" si="376"/>
        <v>400</v>
      </c>
    </row>
    <row r="1802" spans="1:33" x14ac:dyDescent="0.25">
      <c r="A1802">
        <v>8443</v>
      </c>
      <c r="B1802">
        <v>8384</v>
      </c>
      <c r="C1802">
        <v>8469</v>
      </c>
      <c r="D1802">
        <f t="shared" si="364"/>
        <v>8432</v>
      </c>
      <c r="E1802">
        <v>38076</v>
      </c>
      <c r="F1802">
        <v>38166</v>
      </c>
      <c r="G1802">
        <v>38272</v>
      </c>
      <c r="H1802">
        <f t="shared" si="365"/>
        <v>38171.333333333336</v>
      </c>
      <c r="I1802">
        <v>21528</v>
      </c>
      <c r="J1802">
        <v>21693</v>
      </c>
      <c r="K1802">
        <v>21760</v>
      </c>
      <c r="L1802">
        <f t="shared" si="366"/>
        <v>21660.333333333332</v>
      </c>
      <c r="M1802">
        <v>11349</v>
      </c>
      <c r="N1802">
        <v>11572</v>
      </c>
      <c r="O1802">
        <v>11400</v>
      </c>
      <c r="P1802">
        <f t="shared" si="367"/>
        <v>11440.333333333334</v>
      </c>
      <c r="Q1802">
        <v>9572</v>
      </c>
      <c r="R1802">
        <v>9411</v>
      </c>
      <c r="S1802">
        <v>9325</v>
      </c>
      <c r="T1802">
        <f t="shared" si="368"/>
        <v>9436</v>
      </c>
      <c r="U1802">
        <v>8697</v>
      </c>
      <c r="V1802">
        <v>8603</v>
      </c>
      <c r="W1802">
        <v>8923</v>
      </c>
      <c r="X1802">
        <f t="shared" si="369"/>
        <v>8741</v>
      </c>
      <c r="Z1802">
        <f t="shared" si="370"/>
        <v>8432</v>
      </c>
      <c r="AA1802">
        <v>1801</v>
      </c>
      <c r="AB1802">
        <f t="shared" si="371"/>
        <v>538.475372032</v>
      </c>
      <c r="AC1802">
        <f t="shared" si="372"/>
        <v>29739.333333333336</v>
      </c>
      <c r="AD1802">
        <f t="shared" si="373"/>
        <v>13228.333333333332</v>
      </c>
      <c r="AE1802">
        <f t="shared" si="374"/>
        <v>3008.3333333333339</v>
      </c>
      <c r="AF1802">
        <f t="shared" si="375"/>
        <v>1004</v>
      </c>
      <c r="AG1802">
        <f t="shared" si="376"/>
        <v>309</v>
      </c>
    </row>
    <row r="1803" spans="1:33" x14ac:dyDescent="0.25">
      <c r="A1803">
        <v>8860</v>
      </c>
      <c r="B1803">
        <v>8962</v>
      </c>
      <c r="C1803">
        <v>8832</v>
      </c>
      <c r="D1803">
        <f t="shared" si="364"/>
        <v>8884.6666666666661</v>
      </c>
      <c r="E1803">
        <v>38698</v>
      </c>
      <c r="F1803">
        <v>38618</v>
      </c>
      <c r="G1803">
        <v>38340</v>
      </c>
      <c r="H1803">
        <f t="shared" si="365"/>
        <v>38552</v>
      </c>
      <c r="I1803">
        <v>22317</v>
      </c>
      <c r="J1803">
        <v>21944</v>
      </c>
      <c r="K1803">
        <v>21994</v>
      </c>
      <c r="L1803">
        <f t="shared" si="366"/>
        <v>22085</v>
      </c>
      <c r="M1803">
        <v>11874</v>
      </c>
      <c r="N1803">
        <v>11633</v>
      </c>
      <c r="O1803">
        <v>11866</v>
      </c>
      <c r="P1803">
        <f t="shared" si="367"/>
        <v>11791</v>
      </c>
      <c r="Q1803">
        <v>9868</v>
      </c>
      <c r="R1803">
        <v>10100</v>
      </c>
      <c r="S1803">
        <v>10000</v>
      </c>
      <c r="T1803">
        <f t="shared" si="368"/>
        <v>9989.3333333333339</v>
      </c>
      <c r="U1803">
        <v>9181</v>
      </c>
      <c r="V1803">
        <v>9285</v>
      </c>
      <c r="W1803">
        <v>9403</v>
      </c>
      <c r="X1803">
        <f t="shared" si="369"/>
        <v>9289.6666666666661</v>
      </c>
      <c r="Z1803">
        <f t="shared" si="370"/>
        <v>8884.6666666666661</v>
      </c>
      <c r="AA1803">
        <v>1802</v>
      </c>
      <c r="AB1803">
        <f t="shared" si="371"/>
        <v>538.39980576400001</v>
      </c>
      <c r="AC1803">
        <f t="shared" si="372"/>
        <v>29667.333333333336</v>
      </c>
      <c r="AD1803">
        <f t="shared" si="373"/>
        <v>13200.333333333334</v>
      </c>
      <c r="AE1803">
        <f t="shared" si="374"/>
        <v>2906.3333333333339</v>
      </c>
      <c r="AF1803">
        <f t="shared" si="375"/>
        <v>1104.6666666666679</v>
      </c>
      <c r="AG1803">
        <f t="shared" si="376"/>
        <v>405</v>
      </c>
    </row>
    <row r="1804" spans="1:33" x14ac:dyDescent="0.25">
      <c r="A1804">
        <v>8603</v>
      </c>
      <c r="B1804">
        <v>8577</v>
      </c>
      <c r="C1804">
        <v>8546</v>
      </c>
      <c r="D1804">
        <f t="shared" si="364"/>
        <v>8575.3333333333339</v>
      </c>
      <c r="E1804">
        <v>38584</v>
      </c>
      <c r="F1804">
        <v>38757</v>
      </c>
      <c r="G1804">
        <v>38548</v>
      </c>
      <c r="H1804">
        <f t="shared" si="365"/>
        <v>38629.666666666664</v>
      </c>
      <c r="I1804">
        <v>21725</v>
      </c>
      <c r="J1804">
        <v>21674</v>
      </c>
      <c r="K1804">
        <v>21835</v>
      </c>
      <c r="L1804">
        <f t="shared" si="366"/>
        <v>21744.666666666668</v>
      </c>
      <c r="M1804">
        <v>11513</v>
      </c>
      <c r="N1804">
        <v>11419</v>
      </c>
      <c r="O1804">
        <v>11591</v>
      </c>
      <c r="P1804">
        <f t="shared" si="367"/>
        <v>11507.666666666666</v>
      </c>
      <c r="Q1804">
        <v>9691</v>
      </c>
      <c r="R1804">
        <v>9637</v>
      </c>
      <c r="S1804">
        <v>9718</v>
      </c>
      <c r="T1804">
        <f t="shared" si="368"/>
        <v>9682</v>
      </c>
      <c r="U1804">
        <v>8782</v>
      </c>
      <c r="V1804">
        <v>8691</v>
      </c>
      <c r="W1804">
        <v>8978</v>
      </c>
      <c r="X1804">
        <f t="shared" si="369"/>
        <v>8817</v>
      </c>
      <c r="Z1804">
        <f t="shared" si="370"/>
        <v>8575.3333333333339</v>
      </c>
      <c r="AA1804">
        <v>1803</v>
      </c>
      <c r="AB1804">
        <f t="shared" si="371"/>
        <v>538.32423949600002</v>
      </c>
      <c r="AC1804">
        <f t="shared" si="372"/>
        <v>30054.333333333328</v>
      </c>
      <c r="AD1804">
        <f t="shared" si="373"/>
        <v>13169.333333333334</v>
      </c>
      <c r="AE1804">
        <f t="shared" si="374"/>
        <v>2932.3333333333321</v>
      </c>
      <c r="AF1804">
        <f t="shared" si="375"/>
        <v>1106.6666666666661</v>
      </c>
      <c r="AG1804">
        <f t="shared" si="376"/>
        <v>241.66666666666606</v>
      </c>
    </row>
    <row r="1805" spans="1:33" x14ac:dyDescent="0.25">
      <c r="A1805">
        <v>9069</v>
      </c>
      <c r="B1805">
        <v>9059</v>
      </c>
      <c r="C1805">
        <v>9100</v>
      </c>
      <c r="D1805">
        <f t="shared" si="364"/>
        <v>9076</v>
      </c>
      <c r="E1805">
        <v>38940</v>
      </c>
      <c r="F1805">
        <v>39237</v>
      </c>
      <c r="G1805">
        <v>39414</v>
      </c>
      <c r="H1805">
        <f t="shared" si="365"/>
        <v>39197</v>
      </c>
      <c r="I1805">
        <v>22552</v>
      </c>
      <c r="J1805">
        <v>22244</v>
      </c>
      <c r="K1805">
        <v>22188</v>
      </c>
      <c r="L1805">
        <f t="shared" si="366"/>
        <v>22328</v>
      </c>
      <c r="M1805">
        <v>12012</v>
      </c>
      <c r="N1805">
        <v>12146</v>
      </c>
      <c r="O1805">
        <v>12268</v>
      </c>
      <c r="P1805">
        <f t="shared" si="367"/>
        <v>12142</v>
      </c>
      <c r="Q1805">
        <v>10283</v>
      </c>
      <c r="R1805">
        <v>10083</v>
      </c>
      <c r="S1805">
        <v>10200</v>
      </c>
      <c r="T1805">
        <f t="shared" si="368"/>
        <v>10188.666666666666</v>
      </c>
      <c r="U1805">
        <v>9268</v>
      </c>
      <c r="V1805">
        <v>9360</v>
      </c>
      <c r="W1805">
        <v>9603</v>
      </c>
      <c r="X1805">
        <f t="shared" si="369"/>
        <v>9410.3333333333339</v>
      </c>
      <c r="Z1805">
        <f t="shared" si="370"/>
        <v>9076</v>
      </c>
      <c r="AA1805">
        <v>1804</v>
      </c>
      <c r="AB1805">
        <f t="shared" si="371"/>
        <v>538.24867322800003</v>
      </c>
      <c r="AC1805">
        <f t="shared" si="372"/>
        <v>30121</v>
      </c>
      <c r="AD1805">
        <f t="shared" si="373"/>
        <v>13252</v>
      </c>
      <c r="AE1805">
        <f t="shared" si="374"/>
        <v>3066</v>
      </c>
      <c r="AF1805">
        <f t="shared" si="375"/>
        <v>1112.6666666666661</v>
      </c>
      <c r="AG1805">
        <f t="shared" si="376"/>
        <v>334.33333333333394</v>
      </c>
    </row>
    <row r="1806" spans="1:33" x14ac:dyDescent="0.25">
      <c r="A1806">
        <v>8401</v>
      </c>
      <c r="B1806">
        <v>8354</v>
      </c>
      <c r="C1806">
        <v>8226</v>
      </c>
      <c r="D1806">
        <f t="shared" si="364"/>
        <v>8327</v>
      </c>
      <c r="E1806">
        <v>38528</v>
      </c>
      <c r="F1806">
        <v>38330</v>
      </c>
      <c r="G1806">
        <v>38507</v>
      </c>
      <c r="H1806">
        <f t="shared" si="365"/>
        <v>38455</v>
      </c>
      <c r="I1806">
        <v>21491</v>
      </c>
      <c r="J1806">
        <v>21528</v>
      </c>
      <c r="K1806">
        <v>21527</v>
      </c>
      <c r="L1806">
        <f t="shared" si="366"/>
        <v>21515.333333333332</v>
      </c>
      <c r="M1806">
        <v>11207</v>
      </c>
      <c r="N1806">
        <v>11326</v>
      </c>
      <c r="O1806">
        <v>11300</v>
      </c>
      <c r="P1806">
        <f t="shared" si="367"/>
        <v>11277.666666666666</v>
      </c>
      <c r="Q1806">
        <v>9456</v>
      </c>
      <c r="R1806">
        <v>9522</v>
      </c>
      <c r="S1806">
        <v>9482</v>
      </c>
      <c r="T1806">
        <f t="shared" si="368"/>
        <v>9486.6666666666661</v>
      </c>
      <c r="U1806">
        <v>8623</v>
      </c>
      <c r="V1806">
        <v>8596</v>
      </c>
      <c r="W1806">
        <v>8608</v>
      </c>
      <c r="X1806">
        <f t="shared" si="369"/>
        <v>8609</v>
      </c>
      <c r="Z1806">
        <f t="shared" si="370"/>
        <v>8327</v>
      </c>
      <c r="AA1806">
        <v>1805</v>
      </c>
      <c r="AB1806">
        <f t="shared" si="371"/>
        <v>538.17310696000004</v>
      </c>
      <c r="AC1806">
        <f t="shared" si="372"/>
        <v>30128</v>
      </c>
      <c r="AD1806">
        <f t="shared" si="373"/>
        <v>13188.333333333332</v>
      </c>
      <c r="AE1806">
        <f t="shared" si="374"/>
        <v>2950.6666666666661</v>
      </c>
      <c r="AF1806">
        <f t="shared" si="375"/>
        <v>1159.6666666666661</v>
      </c>
      <c r="AG1806">
        <f t="shared" si="376"/>
        <v>282</v>
      </c>
    </row>
    <row r="1807" spans="1:33" x14ac:dyDescent="0.25">
      <c r="A1807">
        <v>8333</v>
      </c>
      <c r="B1807">
        <v>8220</v>
      </c>
      <c r="C1807">
        <v>8066</v>
      </c>
      <c r="D1807">
        <f t="shared" si="364"/>
        <v>8206.3333333333339</v>
      </c>
      <c r="E1807">
        <v>38438</v>
      </c>
      <c r="F1807">
        <v>38283</v>
      </c>
      <c r="G1807">
        <v>38122</v>
      </c>
      <c r="H1807">
        <f t="shared" si="365"/>
        <v>38281</v>
      </c>
      <c r="I1807">
        <v>21031</v>
      </c>
      <c r="J1807">
        <v>21231</v>
      </c>
      <c r="K1807">
        <v>21269</v>
      </c>
      <c r="L1807">
        <f t="shared" si="366"/>
        <v>21177</v>
      </c>
      <c r="M1807">
        <v>11014</v>
      </c>
      <c r="N1807">
        <v>11189</v>
      </c>
      <c r="O1807">
        <v>11221</v>
      </c>
      <c r="P1807">
        <f t="shared" si="367"/>
        <v>11141.333333333334</v>
      </c>
      <c r="Q1807">
        <v>9156</v>
      </c>
      <c r="R1807">
        <v>9472</v>
      </c>
      <c r="S1807">
        <v>9277</v>
      </c>
      <c r="T1807">
        <f t="shared" si="368"/>
        <v>9301.6666666666661</v>
      </c>
      <c r="U1807">
        <v>8481</v>
      </c>
      <c r="V1807">
        <v>8354</v>
      </c>
      <c r="W1807">
        <v>8452</v>
      </c>
      <c r="X1807">
        <f t="shared" si="369"/>
        <v>8429</v>
      </c>
      <c r="Z1807">
        <f t="shared" si="370"/>
        <v>8206.3333333333339</v>
      </c>
      <c r="AA1807">
        <v>1806</v>
      </c>
      <c r="AB1807">
        <f t="shared" si="371"/>
        <v>538.09754069200005</v>
      </c>
      <c r="AC1807">
        <f t="shared" si="372"/>
        <v>30074.666666666664</v>
      </c>
      <c r="AD1807">
        <f t="shared" si="373"/>
        <v>12970.666666666666</v>
      </c>
      <c r="AE1807">
        <f t="shared" si="374"/>
        <v>2935</v>
      </c>
      <c r="AF1807">
        <f t="shared" si="375"/>
        <v>1095.3333333333321</v>
      </c>
      <c r="AG1807">
        <f t="shared" si="376"/>
        <v>222.66666666666606</v>
      </c>
    </row>
    <row r="1808" spans="1:33" x14ac:dyDescent="0.25">
      <c r="A1808">
        <v>8633</v>
      </c>
      <c r="B1808">
        <v>8790</v>
      </c>
      <c r="C1808">
        <v>8662</v>
      </c>
      <c r="D1808">
        <f t="shared" si="364"/>
        <v>8695</v>
      </c>
      <c r="E1808">
        <v>38889</v>
      </c>
      <c r="F1808">
        <v>39012</v>
      </c>
      <c r="G1808">
        <v>39140</v>
      </c>
      <c r="H1808">
        <f t="shared" si="365"/>
        <v>39013.666666666664</v>
      </c>
      <c r="I1808">
        <v>22156</v>
      </c>
      <c r="J1808">
        <v>22017</v>
      </c>
      <c r="K1808">
        <v>22224</v>
      </c>
      <c r="L1808">
        <f t="shared" si="366"/>
        <v>22132.333333333332</v>
      </c>
      <c r="M1808">
        <v>11851</v>
      </c>
      <c r="N1808">
        <v>11709</v>
      </c>
      <c r="O1808">
        <v>11787</v>
      </c>
      <c r="P1808">
        <f t="shared" si="367"/>
        <v>11782.333333333334</v>
      </c>
      <c r="Q1808">
        <v>10148</v>
      </c>
      <c r="R1808">
        <v>9821</v>
      </c>
      <c r="S1808">
        <v>9874</v>
      </c>
      <c r="T1808">
        <f t="shared" si="368"/>
        <v>9947.6666666666661</v>
      </c>
      <c r="U1808">
        <v>8984</v>
      </c>
      <c r="V1808">
        <v>9067</v>
      </c>
      <c r="W1808">
        <v>9085</v>
      </c>
      <c r="X1808">
        <f t="shared" si="369"/>
        <v>9045.3333333333339</v>
      </c>
      <c r="Z1808">
        <f t="shared" si="370"/>
        <v>8695</v>
      </c>
      <c r="AA1808">
        <v>1807</v>
      </c>
      <c r="AB1808">
        <f t="shared" si="371"/>
        <v>538.02197442400006</v>
      </c>
      <c r="AC1808">
        <f t="shared" si="372"/>
        <v>30318.666666666664</v>
      </c>
      <c r="AD1808">
        <f t="shared" si="373"/>
        <v>13437.333333333332</v>
      </c>
      <c r="AE1808">
        <f t="shared" si="374"/>
        <v>3087.3333333333339</v>
      </c>
      <c r="AF1808">
        <f t="shared" si="375"/>
        <v>1252.6666666666661</v>
      </c>
      <c r="AG1808">
        <f t="shared" si="376"/>
        <v>350.33333333333394</v>
      </c>
    </row>
    <row r="1809" spans="1:33" x14ac:dyDescent="0.25">
      <c r="A1809">
        <v>11342</v>
      </c>
      <c r="B1809">
        <v>11245</v>
      </c>
      <c r="C1809">
        <v>11376</v>
      </c>
      <c r="D1809">
        <f t="shared" si="364"/>
        <v>11321</v>
      </c>
      <c r="E1809">
        <v>42040</v>
      </c>
      <c r="F1809">
        <v>41981</v>
      </c>
      <c r="G1809">
        <v>42036</v>
      </c>
      <c r="H1809">
        <f t="shared" si="365"/>
        <v>42019</v>
      </c>
      <c r="I1809">
        <v>25046</v>
      </c>
      <c r="J1809">
        <v>24733</v>
      </c>
      <c r="K1809">
        <v>24642</v>
      </c>
      <c r="L1809">
        <f t="shared" si="366"/>
        <v>24807</v>
      </c>
      <c r="M1809">
        <v>14242</v>
      </c>
      <c r="N1809">
        <v>14148</v>
      </c>
      <c r="O1809">
        <v>14330</v>
      </c>
      <c r="P1809">
        <f t="shared" si="367"/>
        <v>14240</v>
      </c>
      <c r="Q1809">
        <v>12484</v>
      </c>
      <c r="R1809">
        <v>12430</v>
      </c>
      <c r="S1809">
        <v>12504</v>
      </c>
      <c r="T1809">
        <f t="shared" si="368"/>
        <v>12472.666666666666</v>
      </c>
      <c r="U1809">
        <v>11646</v>
      </c>
      <c r="V1809">
        <v>11509</v>
      </c>
      <c r="W1809">
        <v>11686</v>
      </c>
      <c r="X1809">
        <f t="shared" si="369"/>
        <v>11613.666666666666</v>
      </c>
      <c r="Z1809">
        <f t="shared" si="370"/>
        <v>11321</v>
      </c>
      <c r="AA1809">
        <v>1808</v>
      </c>
      <c r="AB1809">
        <f t="shared" si="371"/>
        <v>537.94640815600007</v>
      </c>
      <c r="AC1809">
        <f t="shared" si="372"/>
        <v>30698</v>
      </c>
      <c r="AD1809">
        <f t="shared" si="373"/>
        <v>13486</v>
      </c>
      <c r="AE1809">
        <f t="shared" si="374"/>
        <v>2919</v>
      </c>
      <c r="AF1809">
        <f t="shared" si="375"/>
        <v>1151.6666666666661</v>
      </c>
      <c r="AG1809">
        <f t="shared" si="376"/>
        <v>292.66666666666606</v>
      </c>
    </row>
    <row r="1810" spans="1:33" x14ac:dyDescent="0.25">
      <c r="A1810">
        <v>7900</v>
      </c>
      <c r="B1810">
        <v>7875</v>
      </c>
      <c r="C1810">
        <v>7898</v>
      </c>
      <c r="D1810">
        <f t="shared" si="364"/>
        <v>7891</v>
      </c>
      <c r="E1810">
        <v>38100</v>
      </c>
      <c r="F1810">
        <v>37721</v>
      </c>
      <c r="G1810">
        <v>38308</v>
      </c>
      <c r="H1810">
        <f t="shared" si="365"/>
        <v>38043</v>
      </c>
      <c r="I1810">
        <v>21269</v>
      </c>
      <c r="J1810">
        <v>21143</v>
      </c>
      <c r="K1810">
        <v>21102</v>
      </c>
      <c r="L1810">
        <f t="shared" si="366"/>
        <v>21171.333333333332</v>
      </c>
      <c r="M1810">
        <v>11026</v>
      </c>
      <c r="N1810">
        <v>11008</v>
      </c>
      <c r="O1810">
        <v>10915</v>
      </c>
      <c r="P1810">
        <f t="shared" si="367"/>
        <v>10983</v>
      </c>
      <c r="Q1810">
        <v>9108</v>
      </c>
      <c r="R1810">
        <v>9002</v>
      </c>
      <c r="S1810">
        <v>9182</v>
      </c>
      <c r="T1810">
        <f t="shared" si="368"/>
        <v>9097.3333333333339</v>
      </c>
      <c r="U1810">
        <v>8369</v>
      </c>
      <c r="V1810">
        <v>8322</v>
      </c>
      <c r="W1810">
        <v>8324</v>
      </c>
      <c r="X1810">
        <f t="shared" si="369"/>
        <v>8338.3333333333339</v>
      </c>
      <c r="Z1810">
        <f t="shared" si="370"/>
        <v>7891</v>
      </c>
      <c r="AA1810">
        <v>1809</v>
      </c>
      <c r="AB1810">
        <f t="shared" si="371"/>
        <v>537.87084188800009</v>
      </c>
      <c r="AC1810">
        <f t="shared" si="372"/>
        <v>30152</v>
      </c>
      <c r="AD1810">
        <f t="shared" si="373"/>
        <v>13280.333333333332</v>
      </c>
      <c r="AE1810">
        <f t="shared" si="374"/>
        <v>3092</v>
      </c>
      <c r="AF1810">
        <f t="shared" si="375"/>
        <v>1206.3333333333339</v>
      </c>
      <c r="AG1810">
        <f t="shared" si="376"/>
        <v>447.33333333333394</v>
      </c>
    </row>
    <row r="1811" spans="1:33" x14ac:dyDescent="0.25">
      <c r="A1811">
        <v>9268</v>
      </c>
      <c r="B1811">
        <v>9127</v>
      </c>
      <c r="C1811">
        <v>9476</v>
      </c>
      <c r="D1811">
        <f t="shared" si="364"/>
        <v>9290.3333333333339</v>
      </c>
      <c r="E1811">
        <v>39636</v>
      </c>
      <c r="F1811">
        <v>39797</v>
      </c>
      <c r="G1811">
        <v>39844</v>
      </c>
      <c r="H1811">
        <f t="shared" si="365"/>
        <v>39759</v>
      </c>
      <c r="I1811">
        <v>22266</v>
      </c>
      <c r="J1811">
        <v>22957</v>
      </c>
      <c r="K1811">
        <v>22580</v>
      </c>
      <c r="L1811">
        <f t="shared" si="366"/>
        <v>22601</v>
      </c>
      <c r="M1811">
        <v>12158</v>
      </c>
      <c r="N1811">
        <v>12460</v>
      </c>
      <c r="O1811">
        <v>12296</v>
      </c>
      <c r="P1811">
        <f t="shared" si="367"/>
        <v>12304.666666666666</v>
      </c>
      <c r="Q1811">
        <v>10438</v>
      </c>
      <c r="R1811">
        <v>10437</v>
      </c>
      <c r="S1811">
        <v>10579</v>
      </c>
      <c r="T1811">
        <f t="shared" si="368"/>
        <v>10484.666666666666</v>
      </c>
      <c r="U1811">
        <v>9530</v>
      </c>
      <c r="V1811">
        <v>9618</v>
      </c>
      <c r="W1811">
        <v>9831</v>
      </c>
      <c r="X1811">
        <f t="shared" si="369"/>
        <v>9659.6666666666661</v>
      </c>
      <c r="Z1811">
        <f t="shared" si="370"/>
        <v>9290.3333333333339</v>
      </c>
      <c r="AA1811">
        <v>1810</v>
      </c>
      <c r="AB1811">
        <f t="shared" si="371"/>
        <v>537.79527561999998</v>
      </c>
      <c r="AC1811">
        <f t="shared" si="372"/>
        <v>30468.666666666664</v>
      </c>
      <c r="AD1811">
        <f t="shared" si="373"/>
        <v>13310.666666666666</v>
      </c>
      <c r="AE1811">
        <f t="shared" si="374"/>
        <v>3014.3333333333321</v>
      </c>
      <c r="AF1811">
        <f t="shared" si="375"/>
        <v>1194.3333333333321</v>
      </c>
      <c r="AG1811">
        <f t="shared" si="376"/>
        <v>369.33333333333212</v>
      </c>
    </row>
    <row r="1812" spans="1:33" x14ac:dyDescent="0.25">
      <c r="A1812">
        <v>9072</v>
      </c>
      <c r="B1812">
        <v>9173</v>
      </c>
      <c r="C1812">
        <v>9057</v>
      </c>
      <c r="D1812">
        <f t="shared" si="364"/>
        <v>9100.6666666666661</v>
      </c>
      <c r="E1812">
        <v>39940</v>
      </c>
      <c r="F1812">
        <v>39581</v>
      </c>
      <c r="G1812">
        <v>39745</v>
      </c>
      <c r="H1812">
        <f t="shared" si="365"/>
        <v>39755.333333333336</v>
      </c>
      <c r="I1812">
        <v>22840</v>
      </c>
      <c r="J1812">
        <v>22539</v>
      </c>
      <c r="K1812">
        <v>22538</v>
      </c>
      <c r="L1812">
        <f t="shared" si="366"/>
        <v>22639</v>
      </c>
      <c r="M1812">
        <v>11999</v>
      </c>
      <c r="N1812">
        <v>12107</v>
      </c>
      <c r="O1812">
        <v>12149</v>
      </c>
      <c r="P1812">
        <f t="shared" si="367"/>
        <v>12085</v>
      </c>
      <c r="Q1812">
        <v>10441</v>
      </c>
      <c r="R1812">
        <v>10374</v>
      </c>
      <c r="S1812">
        <v>10409</v>
      </c>
      <c r="T1812">
        <f t="shared" si="368"/>
        <v>10408</v>
      </c>
      <c r="U1812">
        <v>9474</v>
      </c>
      <c r="V1812">
        <v>9394</v>
      </c>
      <c r="W1812">
        <v>9398</v>
      </c>
      <c r="X1812">
        <f t="shared" si="369"/>
        <v>9422</v>
      </c>
      <c r="Z1812">
        <f t="shared" si="370"/>
        <v>9100.6666666666661</v>
      </c>
      <c r="AA1812">
        <v>1811</v>
      </c>
      <c r="AB1812">
        <f t="shared" si="371"/>
        <v>537.71970935200011</v>
      </c>
      <c r="AC1812">
        <f t="shared" si="372"/>
        <v>30654.666666666672</v>
      </c>
      <c r="AD1812">
        <f t="shared" si="373"/>
        <v>13538.333333333334</v>
      </c>
      <c r="AE1812">
        <f t="shared" si="374"/>
        <v>2984.3333333333339</v>
      </c>
      <c r="AF1812">
        <f t="shared" si="375"/>
        <v>1307.3333333333339</v>
      </c>
      <c r="AG1812">
        <f t="shared" si="376"/>
        <v>321.33333333333394</v>
      </c>
    </row>
    <row r="1813" spans="1:33" x14ac:dyDescent="0.25">
      <c r="A1813">
        <v>8689</v>
      </c>
      <c r="B1813">
        <v>8804</v>
      </c>
      <c r="C1813">
        <v>8691</v>
      </c>
      <c r="D1813">
        <f t="shared" si="364"/>
        <v>8728</v>
      </c>
      <c r="E1813">
        <v>39668</v>
      </c>
      <c r="F1813">
        <v>39404</v>
      </c>
      <c r="G1813">
        <v>39334</v>
      </c>
      <c r="H1813">
        <f t="shared" si="365"/>
        <v>39468.666666666664</v>
      </c>
      <c r="I1813">
        <v>22222</v>
      </c>
      <c r="J1813">
        <v>22093</v>
      </c>
      <c r="K1813">
        <v>22206</v>
      </c>
      <c r="L1813">
        <f t="shared" si="366"/>
        <v>22173.666666666668</v>
      </c>
      <c r="M1813">
        <v>11582</v>
      </c>
      <c r="N1813">
        <v>11683</v>
      </c>
      <c r="O1813">
        <v>11656</v>
      </c>
      <c r="P1813">
        <f t="shared" si="367"/>
        <v>11640.333333333334</v>
      </c>
      <c r="Q1813">
        <v>9773</v>
      </c>
      <c r="R1813">
        <v>9884</v>
      </c>
      <c r="S1813">
        <v>9741</v>
      </c>
      <c r="T1813">
        <f t="shared" si="368"/>
        <v>9799.3333333333339</v>
      </c>
      <c r="U1813">
        <v>8975</v>
      </c>
      <c r="V1813">
        <v>8862</v>
      </c>
      <c r="W1813">
        <v>8832</v>
      </c>
      <c r="X1813">
        <f t="shared" si="369"/>
        <v>8889.6666666666661</v>
      </c>
      <c r="Z1813">
        <f t="shared" si="370"/>
        <v>8728</v>
      </c>
      <c r="AA1813">
        <v>1812</v>
      </c>
      <c r="AB1813">
        <f t="shared" si="371"/>
        <v>537.64414308400001</v>
      </c>
      <c r="AC1813">
        <f t="shared" si="372"/>
        <v>30740.666666666664</v>
      </c>
      <c r="AD1813">
        <f t="shared" si="373"/>
        <v>13445.666666666668</v>
      </c>
      <c r="AE1813">
        <f t="shared" si="374"/>
        <v>2912.3333333333339</v>
      </c>
      <c r="AF1813">
        <f t="shared" si="375"/>
        <v>1071.3333333333339</v>
      </c>
      <c r="AG1813">
        <f t="shared" si="376"/>
        <v>161.66666666666606</v>
      </c>
    </row>
    <row r="1814" spans="1:33" x14ac:dyDescent="0.25">
      <c r="A1814">
        <v>8794</v>
      </c>
      <c r="B1814">
        <v>8709</v>
      </c>
      <c r="C1814">
        <v>8715</v>
      </c>
      <c r="D1814">
        <f t="shared" si="364"/>
        <v>8739.3333333333339</v>
      </c>
      <c r="E1814">
        <v>39288</v>
      </c>
      <c r="F1814">
        <v>39144</v>
      </c>
      <c r="G1814">
        <v>39085</v>
      </c>
      <c r="H1814">
        <f t="shared" si="365"/>
        <v>39172.333333333336</v>
      </c>
      <c r="I1814">
        <v>22021</v>
      </c>
      <c r="J1814">
        <v>22134</v>
      </c>
      <c r="K1814">
        <v>21901</v>
      </c>
      <c r="L1814">
        <f t="shared" si="366"/>
        <v>22018.666666666668</v>
      </c>
      <c r="M1814">
        <v>11541</v>
      </c>
      <c r="N1814">
        <v>11587</v>
      </c>
      <c r="O1814">
        <v>11657</v>
      </c>
      <c r="P1814">
        <f t="shared" si="367"/>
        <v>11595</v>
      </c>
      <c r="Q1814">
        <v>9851</v>
      </c>
      <c r="R1814">
        <v>9837</v>
      </c>
      <c r="S1814">
        <v>9606</v>
      </c>
      <c r="T1814">
        <f t="shared" si="368"/>
        <v>9764.6666666666661</v>
      </c>
      <c r="U1814">
        <v>8873</v>
      </c>
      <c r="V1814">
        <v>8950</v>
      </c>
      <c r="W1814">
        <v>8726</v>
      </c>
      <c r="X1814">
        <f t="shared" si="369"/>
        <v>8849.6666666666661</v>
      </c>
      <c r="Z1814">
        <f t="shared" si="370"/>
        <v>8739.3333333333339</v>
      </c>
      <c r="AA1814">
        <v>1813</v>
      </c>
      <c r="AB1814">
        <f t="shared" si="371"/>
        <v>537.56857681600002</v>
      </c>
      <c r="AC1814">
        <f t="shared" si="372"/>
        <v>30433</v>
      </c>
      <c r="AD1814">
        <f t="shared" si="373"/>
        <v>13279.333333333334</v>
      </c>
      <c r="AE1814">
        <f t="shared" si="374"/>
        <v>2855.6666666666661</v>
      </c>
      <c r="AF1814">
        <f t="shared" si="375"/>
        <v>1025.3333333333321</v>
      </c>
      <c r="AG1814">
        <f t="shared" si="376"/>
        <v>110.33333333333212</v>
      </c>
    </row>
    <row r="1815" spans="1:33" x14ac:dyDescent="0.25">
      <c r="A1815">
        <v>8927</v>
      </c>
      <c r="B1815">
        <v>8887</v>
      </c>
      <c r="C1815">
        <v>8814</v>
      </c>
      <c r="D1815">
        <f t="shared" si="364"/>
        <v>8876</v>
      </c>
      <c r="E1815">
        <v>39658</v>
      </c>
      <c r="F1815">
        <v>39868</v>
      </c>
      <c r="G1815">
        <v>39065</v>
      </c>
      <c r="H1815">
        <f t="shared" si="365"/>
        <v>39530.333333333336</v>
      </c>
      <c r="I1815">
        <v>22548</v>
      </c>
      <c r="J1815">
        <v>22642</v>
      </c>
      <c r="K1815">
        <v>22266</v>
      </c>
      <c r="L1815">
        <f t="shared" si="366"/>
        <v>22485.333333333332</v>
      </c>
      <c r="M1815">
        <v>11892</v>
      </c>
      <c r="N1815">
        <v>11833</v>
      </c>
      <c r="O1815">
        <v>11947</v>
      </c>
      <c r="P1815">
        <f t="shared" si="367"/>
        <v>11890.666666666666</v>
      </c>
      <c r="Q1815">
        <v>9912</v>
      </c>
      <c r="R1815">
        <v>10113</v>
      </c>
      <c r="S1815">
        <v>10009</v>
      </c>
      <c r="T1815">
        <f t="shared" si="368"/>
        <v>10011.333333333334</v>
      </c>
      <c r="U1815">
        <v>9047</v>
      </c>
      <c r="V1815">
        <v>9197</v>
      </c>
      <c r="W1815">
        <v>9342</v>
      </c>
      <c r="X1815">
        <f t="shared" si="369"/>
        <v>9195.3333333333339</v>
      </c>
      <c r="Z1815">
        <f t="shared" si="370"/>
        <v>8876</v>
      </c>
      <c r="AA1815">
        <v>1814</v>
      </c>
      <c r="AB1815">
        <f t="shared" si="371"/>
        <v>537.49301054800003</v>
      </c>
      <c r="AC1815">
        <f t="shared" si="372"/>
        <v>30654.333333333336</v>
      </c>
      <c r="AD1815">
        <f t="shared" si="373"/>
        <v>13609.333333333332</v>
      </c>
      <c r="AE1815">
        <f t="shared" si="374"/>
        <v>3014.6666666666661</v>
      </c>
      <c r="AF1815">
        <f t="shared" si="375"/>
        <v>1135.3333333333339</v>
      </c>
      <c r="AG1815">
        <f t="shared" si="376"/>
        <v>319.33333333333394</v>
      </c>
    </row>
    <row r="1816" spans="1:33" x14ac:dyDescent="0.25">
      <c r="A1816">
        <v>8743</v>
      </c>
      <c r="B1816">
        <v>8938</v>
      </c>
      <c r="C1816">
        <v>8881</v>
      </c>
      <c r="D1816">
        <f t="shared" si="364"/>
        <v>8854</v>
      </c>
      <c r="E1816">
        <v>39749</v>
      </c>
      <c r="F1816">
        <v>39729</v>
      </c>
      <c r="G1816">
        <v>39553</v>
      </c>
      <c r="H1816">
        <f t="shared" si="365"/>
        <v>39677</v>
      </c>
      <c r="I1816">
        <v>22670</v>
      </c>
      <c r="J1816">
        <v>22340</v>
      </c>
      <c r="K1816">
        <v>22382</v>
      </c>
      <c r="L1816">
        <f t="shared" si="366"/>
        <v>22464</v>
      </c>
      <c r="M1816">
        <v>12090</v>
      </c>
      <c r="N1816">
        <v>11666</v>
      </c>
      <c r="O1816">
        <v>12055</v>
      </c>
      <c r="P1816">
        <f t="shared" si="367"/>
        <v>11937</v>
      </c>
      <c r="Q1816">
        <v>9997</v>
      </c>
      <c r="R1816">
        <v>10062</v>
      </c>
      <c r="S1816">
        <v>10062</v>
      </c>
      <c r="T1816">
        <f t="shared" si="368"/>
        <v>10040.333333333334</v>
      </c>
      <c r="U1816">
        <v>9126</v>
      </c>
      <c r="V1816">
        <v>9294</v>
      </c>
      <c r="W1816">
        <v>9230</v>
      </c>
      <c r="X1816">
        <f t="shared" si="369"/>
        <v>9216.6666666666661</v>
      </c>
      <c r="Z1816">
        <f t="shared" si="370"/>
        <v>8854</v>
      </c>
      <c r="AA1816">
        <v>1815</v>
      </c>
      <c r="AB1816">
        <f t="shared" si="371"/>
        <v>537.41744428000004</v>
      </c>
      <c r="AC1816">
        <f t="shared" si="372"/>
        <v>30823</v>
      </c>
      <c r="AD1816">
        <f t="shared" si="373"/>
        <v>13610</v>
      </c>
      <c r="AE1816">
        <f t="shared" si="374"/>
        <v>3083</v>
      </c>
      <c r="AF1816">
        <f t="shared" si="375"/>
        <v>1186.3333333333339</v>
      </c>
      <c r="AG1816">
        <f t="shared" si="376"/>
        <v>362.66666666666606</v>
      </c>
    </row>
    <row r="1817" spans="1:33" x14ac:dyDescent="0.25">
      <c r="A1817">
        <v>8927</v>
      </c>
      <c r="B1817">
        <v>9025</v>
      </c>
      <c r="C1817">
        <v>8965</v>
      </c>
      <c r="D1817">
        <f t="shared" si="364"/>
        <v>8972.3333333333339</v>
      </c>
      <c r="E1817">
        <v>40116</v>
      </c>
      <c r="F1817">
        <v>39894</v>
      </c>
      <c r="G1817">
        <v>40232</v>
      </c>
      <c r="H1817">
        <f t="shared" si="365"/>
        <v>40080.666666666664</v>
      </c>
      <c r="I1817">
        <v>22859</v>
      </c>
      <c r="J1817">
        <v>22748</v>
      </c>
      <c r="K1817">
        <v>22526</v>
      </c>
      <c r="L1817">
        <f t="shared" si="366"/>
        <v>22711</v>
      </c>
      <c r="M1817">
        <v>12051</v>
      </c>
      <c r="N1817">
        <v>11838</v>
      </c>
      <c r="O1817">
        <v>12020</v>
      </c>
      <c r="P1817">
        <f t="shared" si="367"/>
        <v>11969.666666666666</v>
      </c>
      <c r="Q1817">
        <v>10061</v>
      </c>
      <c r="R1817">
        <v>10185</v>
      </c>
      <c r="S1817">
        <v>9931</v>
      </c>
      <c r="T1817">
        <f t="shared" si="368"/>
        <v>10059</v>
      </c>
      <c r="U1817">
        <v>9176</v>
      </c>
      <c r="V1817">
        <v>9291</v>
      </c>
      <c r="W1817">
        <v>9226</v>
      </c>
      <c r="X1817">
        <f t="shared" si="369"/>
        <v>9231</v>
      </c>
      <c r="Z1817">
        <f t="shared" si="370"/>
        <v>8972.3333333333339</v>
      </c>
      <c r="AA1817">
        <v>1816</v>
      </c>
      <c r="AB1817">
        <f t="shared" si="371"/>
        <v>537.34187801200005</v>
      </c>
      <c r="AC1817">
        <f t="shared" si="372"/>
        <v>31108.333333333328</v>
      </c>
      <c r="AD1817">
        <f t="shared" si="373"/>
        <v>13738.666666666666</v>
      </c>
      <c r="AE1817">
        <f t="shared" si="374"/>
        <v>2997.3333333333321</v>
      </c>
      <c r="AF1817">
        <f t="shared" si="375"/>
        <v>1086.6666666666661</v>
      </c>
      <c r="AG1817">
        <f t="shared" si="376"/>
        <v>258.66666666666606</v>
      </c>
    </row>
    <row r="1818" spans="1:33" x14ac:dyDescent="0.25">
      <c r="A1818">
        <v>9462</v>
      </c>
      <c r="B1818">
        <v>9330</v>
      </c>
      <c r="C1818">
        <v>9397</v>
      </c>
      <c r="D1818">
        <f t="shared" si="364"/>
        <v>9396.3333333333339</v>
      </c>
      <c r="E1818">
        <v>40456</v>
      </c>
      <c r="F1818">
        <v>40421</v>
      </c>
      <c r="G1818">
        <v>40570</v>
      </c>
      <c r="H1818">
        <f t="shared" si="365"/>
        <v>40482.333333333336</v>
      </c>
      <c r="I1818">
        <v>23032</v>
      </c>
      <c r="J1818">
        <v>22900</v>
      </c>
      <c r="K1818">
        <v>23051</v>
      </c>
      <c r="L1818">
        <f t="shared" si="366"/>
        <v>22994.333333333332</v>
      </c>
      <c r="M1818">
        <v>12468</v>
      </c>
      <c r="N1818">
        <v>12404</v>
      </c>
      <c r="O1818">
        <v>12261</v>
      </c>
      <c r="P1818">
        <f t="shared" si="367"/>
        <v>12377.666666666666</v>
      </c>
      <c r="Q1818">
        <v>10582</v>
      </c>
      <c r="R1818">
        <v>10544</v>
      </c>
      <c r="S1818">
        <v>10468</v>
      </c>
      <c r="T1818">
        <f t="shared" si="368"/>
        <v>10531.333333333334</v>
      </c>
      <c r="U1818">
        <v>9640</v>
      </c>
      <c r="V1818">
        <v>9584</v>
      </c>
      <c r="W1818">
        <v>9876</v>
      </c>
      <c r="X1818">
        <f t="shared" si="369"/>
        <v>9700</v>
      </c>
      <c r="Z1818">
        <f t="shared" si="370"/>
        <v>9396.3333333333339</v>
      </c>
      <c r="AA1818">
        <v>1817</v>
      </c>
      <c r="AB1818">
        <f t="shared" si="371"/>
        <v>537.26631174400006</v>
      </c>
      <c r="AC1818">
        <f t="shared" si="372"/>
        <v>31086</v>
      </c>
      <c r="AD1818">
        <f t="shared" si="373"/>
        <v>13597.999999999998</v>
      </c>
      <c r="AE1818">
        <f t="shared" si="374"/>
        <v>2981.3333333333321</v>
      </c>
      <c r="AF1818">
        <f t="shared" si="375"/>
        <v>1135</v>
      </c>
      <c r="AG1818">
        <f t="shared" si="376"/>
        <v>303.66666666666606</v>
      </c>
    </row>
    <row r="1819" spans="1:33" x14ac:dyDescent="0.25">
      <c r="A1819">
        <v>8157</v>
      </c>
      <c r="B1819">
        <v>8244</v>
      </c>
      <c r="C1819">
        <v>8190</v>
      </c>
      <c r="D1819">
        <f t="shared" si="364"/>
        <v>8197</v>
      </c>
      <c r="E1819">
        <v>38890</v>
      </c>
      <c r="F1819">
        <v>38951</v>
      </c>
      <c r="G1819">
        <v>38957</v>
      </c>
      <c r="H1819">
        <f t="shared" si="365"/>
        <v>38932.666666666664</v>
      </c>
      <c r="I1819">
        <v>21617</v>
      </c>
      <c r="J1819">
        <v>21764</v>
      </c>
      <c r="K1819">
        <v>21667</v>
      </c>
      <c r="L1819">
        <f t="shared" si="366"/>
        <v>21682.666666666668</v>
      </c>
      <c r="M1819">
        <v>11169</v>
      </c>
      <c r="N1819">
        <v>11019</v>
      </c>
      <c r="O1819">
        <v>10808</v>
      </c>
      <c r="P1819">
        <f t="shared" si="367"/>
        <v>10998.666666666666</v>
      </c>
      <c r="Q1819">
        <v>9323</v>
      </c>
      <c r="R1819">
        <v>9452</v>
      </c>
      <c r="S1819">
        <v>9094</v>
      </c>
      <c r="T1819">
        <f t="shared" si="368"/>
        <v>9289.6666666666661</v>
      </c>
      <c r="U1819">
        <v>8358</v>
      </c>
      <c r="V1819">
        <v>8512</v>
      </c>
      <c r="W1819">
        <v>8400</v>
      </c>
      <c r="X1819">
        <f t="shared" si="369"/>
        <v>8423.3333333333339</v>
      </c>
      <c r="Z1819">
        <f t="shared" si="370"/>
        <v>8197</v>
      </c>
      <c r="AA1819">
        <v>1818</v>
      </c>
      <c r="AB1819">
        <f t="shared" si="371"/>
        <v>537.19074547600007</v>
      </c>
      <c r="AC1819">
        <f t="shared" si="372"/>
        <v>30735.666666666664</v>
      </c>
      <c r="AD1819">
        <f t="shared" si="373"/>
        <v>13485.666666666668</v>
      </c>
      <c r="AE1819">
        <f t="shared" si="374"/>
        <v>2801.6666666666661</v>
      </c>
      <c r="AF1819">
        <f t="shared" si="375"/>
        <v>1092.6666666666661</v>
      </c>
      <c r="AG1819">
        <f t="shared" si="376"/>
        <v>226.33333333333394</v>
      </c>
    </row>
    <row r="1820" spans="1:33" x14ac:dyDescent="0.25">
      <c r="A1820">
        <v>10094</v>
      </c>
      <c r="B1820">
        <v>9978</v>
      </c>
      <c r="C1820">
        <v>10036</v>
      </c>
      <c r="D1820">
        <f t="shared" si="364"/>
        <v>10036</v>
      </c>
      <c r="E1820">
        <v>41140</v>
      </c>
      <c r="F1820">
        <v>40935</v>
      </c>
      <c r="G1820">
        <v>41140</v>
      </c>
      <c r="H1820">
        <f t="shared" si="365"/>
        <v>41071.666666666664</v>
      </c>
      <c r="I1820">
        <v>23710</v>
      </c>
      <c r="J1820">
        <v>23670</v>
      </c>
      <c r="K1820">
        <v>23602</v>
      </c>
      <c r="L1820">
        <f t="shared" si="366"/>
        <v>23660.666666666668</v>
      </c>
      <c r="M1820">
        <v>13213</v>
      </c>
      <c r="N1820">
        <v>13066</v>
      </c>
      <c r="O1820">
        <v>13292</v>
      </c>
      <c r="P1820">
        <f t="shared" si="367"/>
        <v>13190.333333333334</v>
      </c>
      <c r="Q1820">
        <v>11122</v>
      </c>
      <c r="R1820">
        <v>11365</v>
      </c>
      <c r="S1820">
        <v>11310</v>
      </c>
      <c r="T1820">
        <f t="shared" si="368"/>
        <v>11265.666666666666</v>
      </c>
      <c r="U1820">
        <v>10642</v>
      </c>
      <c r="V1820">
        <v>10392</v>
      </c>
      <c r="W1820">
        <v>10454</v>
      </c>
      <c r="X1820">
        <f t="shared" si="369"/>
        <v>10496</v>
      </c>
      <c r="Z1820">
        <f t="shared" si="370"/>
        <v>10036</v>
      </c>
      <c r="AA1820">
        <v>1819</v>
      </c>
      <c r="AB1820">
        <f t="shared" si="371"/>
        <v>537.11517920799997</v>
      </c>
      <c r="AC1820">
        <f t="shared" si="372"/>
        <v>31035.666666666664</v>
      </c>
      <c r="AD1820">
        <f t="shared" si="373"/>
        <v>13624.666666666668</v>
      </c>
      <c r="AE1820">
        <f t="shared" si="374"/>
        <v>3154.3333333333339</v>
      </c>
      <c r="AF1820">
        <f t="shared" si="375"/>
        <v>1229.6666666666661</v>
      </c>
      <c r="AG1820">
        <f t="shared" si="376"/>
        <v>460</v>
      </c>
    </row>
    <row r="1821" spans="1:33" x14ac:dyDescent="0.25">
      <c r="A1821">
        <v>9645</v>
      </c>
      <c r="B1821">
        <v>9596</v>
      </c>
      <c r="C1821">
        <v>9427</v>
      </c>
      <c r="D1821">
        <f t="shared" si="364"/>
        <v>9556</v>
      </c>
      <c r="E1821">
        <v>40616</v>
      </c>
      <c r="F1821">
        <v>40995</v>
      </c>
      <c r="G1821">
        <v>40730</v>
      </c>
      <c r="H1821">
        <f t="shared" si="365"/>
        <v>40780.333333333336</v>
      </c>
      <c r="I1821">
        <v>23449</v>
      </c>
      <c r="J1821">
        <v>23094</v>
      </c>
      <c r="K1821">
        <v>23148</v>
      </c>
      <c r="L1821">
        <f t="shared" si="366"/>
        <v>23230.333333333332</v>
      </c>
      <c r="M1821">
        <v>12509</v>
      </c>
      <c r="N1821">
        <v>12402</v>
      </c>
      <c r="O1821">
        <v>12528</v>
      </c>
      <c r="P1821">
        <f t="shared" si="367"/>
        <v>12479.666666666666</v>
      </c>
      <c r="Q1821">
        <v>10690</v>
      </c>
      <c r="R1821">
        <v>10762</v>
      </c>
      <c r="S1821">
        <v>10705</v>
      </c>
      <c r="T1821">
        <f t="shared" si="368"/>
        <v>10719</v>
      </c>
      <c r="U1821">
        <v>9867</v>
      </c>
      <c r="V1821">
        <v>10057</v>
      </c>
      <c r="W1821">
        <v>9737</v>
      </c>
      <c r="X1821">
        <f t="shared" si="369"/>
        <v>9887</v>
      </c>
      <c r="Z1821">
        <f t="shared" si="370"/>
        <v>9556</v>
      </c>
      <c r="AA1821">
        <v>1820</v>
      </c>
      <c r="AB1821">
        <f t="shared" si="371"/>
        <v>537.0396129400001</v>
      </c>
      <c r="AC1821">
        <f t="shared" si="372"/>
        <v>31224.333333333336</v>
      </c>
      <c r="AD1821">
        <f t="shared" si="373"/>
        <v>13674.333333333332</v>
      </c>
      <c r="AE1821">
        <f t="shared" si="374"/>
        <v>2923.6666666666661</v>
      </c>
      <c r="AF1821">
        <f t="shared" si="375"/>
        <v>1163</v>
      </c>
      <c r="AG1821">
        <f t="shared" si="376"/>
        <v>331</v>
      </c>
    </row>
    <row r="1822" spans="1:33" x14ac:dyDescent="0.25">
      <c r="A1822">
        <v>8215</v>
      </c>
      <c r="B1822">
        <v>8144</v>
      </c>
      <c r="C1822">
        <v>8304</v>
      </c>
      <c r="D1822">
        <f t="shared" si="364"/>
        <v>8221</v>
      </c>
      <c r="E1822">
        <v>39196</v>
      </c>
      <c r="F1822">
        <v>39133</v>
      </c>
      <c r="G1822">
        <v>38776</v>
      </c>
      <c r="H1822">
        <f t="shared" si="365"/>
        <v>39035</v>
      </c>
      <c r="I1822">
        <v>21976</v>
      </c>
      <c r="J1822">
        <v>21875</v>
      </c>
      <c r="K1822">
        <v>21854</v>
      </c>
      <c r="L1822">
        <f t="shared" si="366"/>
        <v>21901.666666666668</v>
      </c>
      <c r="M1822">
        <v>11229</v>
      </c>
      <c r="N1822">
        <v>11098</v>
      </c>
      <c r="O1822">
        <v>11271</v>
      </c>
      <c r="P1822">
        <f t="shared" si="367"/>
        <v>11199.333333333334</v>
      </c>
      <c r="Q1822">
        <v>9460</v>
      </c>
      <c r="R1822">
        <v>9280</v>
      </c>
      <c r="S1822">
        <v>9315</v>
      </c>
      <c r="T1822">
        <f t="shared" si="368"/>
        <v>9351.6666666666661</v>
      </c>
      <c r="U1822">
        <v>8650</v>
      </c>
      <c r="V1822">
        <v>8342</v>
      </c>
      <c r="W1822">
        <v>8469</v>
      </c>
      <c r="X1822">
        <f t="shared" si="369"/>
        <v>8487</v>
      </c>
      <c r="Z1822">
        <f t="shared" si="370"/>
        <v>8221</v>
      </c>
      <c r="AA1822">
        <v>1821</v>
      </c>
      <c r="AB1822">
        <f t="shared" si="371"/>
        <v>536.96404667199999</v>
      </c>
      <c r="AC1822">
        <f t="shared" si="372"/>
        <v>30814</v>
      </c>
      <c r="AD1822">
        <f t="shared" si="373"/>
        <v>13680.666666666668</v>
      </c>
      <c r="AE1822">
        <f t="shared" si="374"/>
        <v>2978.3333333333339</v>
      </c>
      <c r="AF1822">
        <f t="shared" si="375"/>
        <v>1130.6666666666661</v>
      </c>
      <c r="AG1822">
        <f t="shared" si="376"/>
        <v>266</v>
      </c>
    </row>
    <row r="1823" spans="1:33" x14ac:dyDescent="0.25">
      <c r="A1823">
        <v>8109</v>
      </c>
      <c r="B1823">
        <v>8250</v>
      </c>
      <c r="C1823">
        <v>8219</v>
      </c>
      <c r="D1823">
        <f t="shared" si="364"/>
        <v>8192.6666666666661</v>
      </c>
      <c r="E1823">
        <v>39606</v>
      </c>
      <c r="F1823">
        <v>39227</v>
      </c>
      <c r="G1823">
        <v>39527</v>
      </c>
      <c r="H1823">
        <f t="shared" si="365"/>
        <v>39453.333333333336</v>
      </c>
      <c r="I1823">
        <v>21849</v>
      </c>
      <c r="J1823">
        <v>21882</v>
      </c>
      <c r="K1823">
        <v>21997</v>
      </c>
      <c r="L1823">
        <f t="shared" si="366"/>
        <v>21909.333333333332</v>
      </c>
      <c r="M1823">
        <v>11127</v>
      </c>
      <c r="N1823">
        <v>11142</v>
      </c>
      <c r="O1823">
        <v>11298</v>
      </c>
      <c r="P1823">
        <f t="shared" si="367"/>
        <v>11189</v>
      </c>
      <c r="Q1823">
        <v>9493</v>
      </c>
      <c r="R1823">
        <v>9504</v>
      </c>
      <c r="S1823">
        <v>9433</v>
      </c>
      <c r="T1823">
        <f t="shared" si="368"/>
        <v>9476.6666666666661</v>
      </c>
      <c r="U1823">
        <v>8580</v>
      </c>
      <c r="V1823">
        <v>8344</v>
      </c>
      <c r="W1823">
        <v>8329</v>
      </c>
      <c r="X1823">
        <f t="shared" si="369"/>
        <v>8417.6666666666661</v>
      </c>
      <c r="Z1823">
        <f t="shared" si="370"/>
        <v>8192.6666666666661</v>
      </c>
      <c r="AA1823">
        <v>1822</v>
      </c>
      <c r="AB1823">
        <f t="shared" si="371"/>
        <v>536.88848040400001</v>
      </c>
      <c r="AC1823">
        <f t="shared" si="372"/>
        <v>31260.666666666672</v>
      </c>
      <c r="AD1823">
        <f t="shared" si="373"/>
        <v>13716.666666666666</v>
      </c>
      <c r="AE1823">
        <f t="shared" si="374"/>
        <v>2996.3333333333339</v>
      </c>
      <c r="AF1823">
        <f t="shared" si="375"/>
        <v>1284</v>
      </c>
      <c r="AG1823">
        <f t="shared" si="376"/>
        <v>225</v>
      </c>
    </row>
    <row r="1824" spans="1:33" x14ac:dyDescent="0.25">
      <c r="A1824">
        <v>9657</v>
      </c>
      <c r="B1824">
        <v>9545</v>
      </c>
      <c r="C1824">
        <v>9777</v>
      </c>
      <c r="D1824">
        <f t="shared" si="364"/>
        <v>9659.6666666666661</v>
      </c>
      <c r="E1824">
        <v>40893</v>
      </c>
      <c r="F1824">
        <v>41274</v>
      </c>
      <c r="G1824">
        <v>41153</v>
      </c>
      <c r="H1824">
        <f t="shared" si="365"/>
        <v>41106.666666666664</v>
      </c>
      <c r="I1824">
        <v>23602</v>
      </c>
      <c r="J1824">
        <v>23470</v>
      </c>
      <c r="K1824">
        <v>23533</v>
      </c>
      <c r="L1824">
        <f t="shared" si="366"/>
        <v>23535</v>
      </c>
      <c r="M1824">
        <v>12964</v>
      </c>
      <c r="N1824">
        <v>12793</v>
      </c>
      <c r="O1824">
        <v>12774</v>
      </c>
      <c r="P1824">
        <f t="shared" si="367"/>
        <v>12843.666666666666</v>
      </c>
      <c r="Q1824">
        <v>10985</v>
      </c>
      <c r="R1824">
        <v>10896</v>
      </c>
      <c r="S1824">
        <v>10701</v>
      </c>
      <c r="T1824">
        <f t="shared" si="368"/>
        <v>10860.666666666666</v>
      </c>
      <c r="U1824">
        <v>10036</v>
      </c>
      <c r="V1824">
        <v>9861</v>
      </c>
      <c r="W1824">
        <v>10080</v>
      </c>
      <c r="X1824">
        <f t="shared" si="369"/>
        <v>9992.3333333333339</v>
      </c>
      <c r="Z1824">
        <f t="shared" si="370"/>
        <v>9659.6666666666661</v>
      </c>
      <c r="AA1824">
        <v>1823</v>
      </c>
      <c r="AB1824">
        <f t="shared" si="371"/>
        <v>536.81291413600002</v>
      </c>
      <c r="AC1824">
        <f t="shared" si="372"/>
        <v>31447</v>
      </c>
      <c r="AD1824">
        <f t="shared" si="373"/>
        <v>13875.333333333334</v>
      </c>
      <c r="AE1824">
        <f t="shared" si="374"/>
        <v>3184</v>
      </c>
      <c r="AF1824">
        <f t="shared" si="375"/>
        <v>1201</v>
      </c>
      <c r="AG1824">
        <f t="shared" si="376"/>
        <v>332.66666666666788</v>
      </c>
    </row>
    <row r="1825" spans="1:33" x14ac:dyDescent="0.25">
      <c r="A1825">
        <v>9079</v>
      </c>
      <c r="B1825">
        <v>9059</v>
      </c>
      <c r="C1825">
        <v>9045</v>
      </c>
      <c r="D1825">
        <f t="shared" si="364"/>
        <v>9061</v>
      </c>
      <c r="E1825">
        <v>40273</v>
      </c>
      <c r="F1825">
        <v>40452</v>
      </c>
      <c r="G1825">
        <v>40348</v>
      </c>
      <c r="H1825">
        <f t="shared" si="365"/>
        <v>40357.666666666664</v>
      </c>
      <c r="I1825">
        <v>22760</v>
      </c>
      <c r="J1825">
        <v>22935</v>
      </c>
      <c r="K1825">
        <v>22770</v>
      </c>
      <c r="L1825">
        <f t="shared" si="366"/>
        <v>22821.666666666668</v>
      </c>
      <c r="M1825">
        <v>12123</v>
      </c>
      <c r="N1825">
        <v>12074</v>
      </c>
      <c r="O1825">
        <v>11954</v>
      </c>
      <c r="P1825">
        <f t="shared" si="367"/>
        <v>12050.333333333334</v>
      </c>
      <c r="Q1825">
        <v>10167</v>
      </c>
      <c r="R1825">
        <v>10113</v>
      </c>
      <c r="S1825">
        <v>10089</v>
      </c>
      <c r="T1825">
        <f t="shared" si="368"/>
        <v>10123</v>
      </c>
      <c r="U1825">
        <v>9460</v>
      </c>
      <c r="V1825">
        <v>9280</v>
      </c>
      <c r="W1825">
        <v>9381</v>
      </c>
      <c r="X1825">
        <f t="shared" si="369"/>
        <v>9373.6666666666661</v>
      </c>
      <c r="Z1825">
        <f t="shared" si="370"/>
        <v>9061</v>
      </c>
      <c r="AA1825">
        <v>1824</v>
      </c>
      <c r="AB1825">
        <f t="shared" si="371"/>
        <v>536.73734786800003</v>
      </c>
      <c r="AC1825">
        <f t="shared" si="372"/>
        <v>31296.666666666664</v>
      </c>
      <c r="AD1825">
        <f t="shared" si="373"/>
        <v>13760.666666666668</v>
      </c>
      <c r="AE1825">
        <f t="shared" si="374"/>
        <v>2989.3333333333339</v>
      </c>
      <c r="AF1825">
        <f t="shared" si="375"/>
        <v>1062</v>
      </c>
      <c r="AG1825">
        <f t="shared" si="376"/>
        <v>312.66666666666606</v>
      </c>
    </row>
    <row r="1826" spans="1:33" x14ac:dyDescent="0.25">
      <c r="A1826">
        <v>8770</v>
      </c>
      <c r="B1826">
        <v>8852</v>
      </c>
      <c r="C1826">
        <v>9047</v>
      </c>
      <c r="D1826">
        <f t="shared" si="364"/>
        <v>8889.6666666666661</v>
      </c>
      <c r="E1826">
        <v>40307</v>
      </c>
      <c r="F1826">
        <v>40090</v>
      </c>
      <c r="G1826">
        <v>40664</v>
      </c>
      <c r="H1826">
        <f t="shared" si="365"/>
        <v>40353.666666666664</v>
      </c>
      <c r="I1826">
        <v>22862</v>
      </c>
      <c r="J1826">
        <v>22970</v>
      </c>
      <c r="K1826">
        <v>22886</v>
      </c>
      <c r="L1826">
        <f t="shared" si="366"/>
        <v>22906</v>
      </c>
      <c r="M1826">
        <v>12011</v>
      </c>
      <c r="N1826">
        <v>12200</v>
      </c>
      <c r="O1826">
        <v>11946</v>
      </c>
      <c r="P1826">
        <f t="shared" si="367"/>
        <v>12052.333333333334</v>
      </c>
      <c r="Q1826">
        <v>10032</v>
      </c>
      <c r="R1826">
        <v>10285</v>
      </c>
      <c r="S1826">
        <v>9974</v>
      </c>
      <c r="T1826">
        <f t="shared" si="368"/>
        <v>10097</v>
      </c>
      <c r="U1826">
        <v>9275</v>
      </c>
      <c r="V1826">
        <v>9052</v>
      </c>
      <c r="W1826">
        <v>9325</v>
      </c>
      <c r="X1826">
        <f t="shared" si="369"/>
        <v>9217.3333333333339</v>
      </c>
      <c r="Z1826">
        <f t="shared" si="370"/>
        <v>8889.6666666666661</v>
      </c>
      <c r="AA1826">
        <v>1825</v>
      </c>
      <c r="AB1826">
        <f t="shared" si="371"/>
        <v>536.66178160000004</v>
      </c>
      <c r="AC1826">
        <f t="shared" si="372"/>
        <v>31464</v>
      </c>
      <c r="AD1826">
        <f t="shared" si="373"/>
        <v>14016.333333333334</v>
      </c>
      <c r="AE1826">
        <f t="shared" si="374"/>
        <v>3162.6666666666679</v>
      </c>
      <c r="AF1826">
        <f t="shared" si="375"/>
        <v>1207.3333333333339</v>
      </c>
      <c r="AG1826">
        <f t="shared" si="376"/>
        <v>327.66666666666788</v>
      </c>
    </row>
    <row r="1827" spans="1:33" x14ac:dyDescent="0.25">
      <c r="A1827">
        <v>9637</v>
      </c>
      <c r="B1827">
        <v>9656</v>
      </c>
      <c r="C1827">
        <v>9892</v>
      </c>
      <c r="D1827">
        <f t="shared" si="364"/>
        <v>9728.3333333333339</v>
      </c>
      <c r="E1827">
        <v>41154</v>
      </c>
      <c r="F1827">
        <v>41344</v>
      </c>
      <c r="G1827">
        <v>40886</v>
      </c>
      <c r="H1827">
        <f t="shared" si="365"/>
        <v>41128</v>
      </c>
      <c r="I1827">
        <v>23653</v>
      </c>
      <c r="J1827">
        <v>23515</v>
      </c>
      <c r="K1827">
        <v>23582</v>
      </c>
      <c r="L1827">
        <f t="shared" si="366"/>
        <v>23583.333333333332</v>
      </c>
      <c r="M1827">
        <v>12864</v>
      </c>
      <c r="N1827">
        <v>12842</v>
      </c>
      <c r="O1827">
        <v>12796</v>
      </c>
      <c r="P1827">
        <f t="shared" si="367"/>
        <v>12834</v>
      </c>
      <c r="Q1827">
        <v>11085</v>
      </c>
      <c r="R1827">
        <v>10778</v>
      </c>
      <c r="S1827">
        <v>10789</v>
      </c>
      <c r="T1827">
        <f t="shared" si="368"/>
        <v>10884</v>
      </c>
      <c r="U1827">
        <v>10054</v>
      </c>
      <c r="V1827">
        <v>10170</v>
      </c>
      <c r="W1827">
        <v>10157</v>
      </c>
      <c r="X1827">
        <f t="shared" si="369"/>
        <v>10127</v>
      </c>
      <c r="Z1827">
        <f t="shared" si="370"/>
        <v>9728.3333333333339</v>
      </c>
      <c r="AA1827">
        <v>1826</v>
      </c>
      <c r="AB1827">
        <f t="shared" si="371"/>
        <v>536.58621533200005</v>
      </c>
      <c r="AC1827">
        <f t="shared" si="372"/>
        <v>31399.666666666664</v>
      </c>
      <c r="AD1827">
        <f t="shared" si="373"/>
        <v>13854.999999999998</v>
      </c>
      <c r="AE1827">
        <f t="shared" si="374"/>
        <v>3105.6666666666661</v>
      </c>
      <c r="AF1827">
        <f t="shared" si="375"/>
        <v>1155.6666666666661</v>
      </c>
      <c r="AG1827">
        <f t="shared" si="376"/>
        <v>398.66666666666606</v>
      </c>
    </row>
    <row r="1828" spans="1:33" x14ac:dyDescent="0.25">
      <c r="A1828">
        <v>9446</v>
      </c>
      <c r="B1828">
        <v>9285</v>
      </c>
      <c r="C1828">
        <v>9321</v>
      </c>
      <c r="D1828">
        <f t="shared" si="364"/>
        <v>9350.6666666666661</v>
      </c>
      <c r="E1828">
        <v>41010</v>
      </c>
      <c r="F1828">
        <v>41497</v>
      </c>
      <c r="G1828">
        <v>40894</v>
      </c>
      <c r="H1828">
        <f t="shared" si="365"/>
        <v>41133.666666666664</v>
      </c>
      <c r="I1828">
        <v>23281</v>
      </c>
      <c r="J1828">
        <v>23090</v>
      </c>
      <c r="K1828">
        <v>23313</v>
      </c>
      <c r="L1828">
        <f t="shared" si="366"/>
        <v>23228</v>
      </c>
      <c r="M1828">
        <v>12310</v>
      </c>
      <c r="N1828">
        <v>12488</v>
      </c>
      <c r="O1828">
        <v>12642</v>
      </c>
      <c r="P1828">
        <f t="shared" si="367"/>
        <v>12480</v>
      </c>
      <c r="Q1828">
        <v>10490</v>
      </c>
      <c r="R1828">
        <v>10619</v>
      </c>
      <c r="S1828">
        <v>10729</v>
      </c>
      <c r="T1828">
        <f t="shared" si="368"/>
        <v>10612.666666666666</v>
      </c>
      <c r="U1828">
        <v>9688</v>
      </c>
      <c r="V1828">
        <v>9670</v>
      </c>
      <c r="W1828">
        <v>9765</v>
      </c>
      <c r="X1828">
        <f t="shared" si="369"/>
        <v>9707.6666666666661</v>
      </c>
      <c r="Z1828">
        <f t="shared" si="370"/>
        <v>9350.6666666666661</v>
      </c>
      <c r="AA1828">
        <v>1827</v>
      </c>
      <c r="AB1828">
        <f t="shared" si="371"/>
        <v>536.51064906400006</v>
      </c>
      <c r="AC1828">
        <f t="shared" si="372"/>
        <v>31783</v>
      </c>
      <c r="AD1828">
        <f t="shared" si="373"/>
        <v>13877.333333333334</v>
      </c>
      <c r="AE1828">
        <f t="shared" si="374"/>
        <v>3129.3333333333339</v>
      </c>
      <c r="AF1828">
        <f t="shared" si="375"/>
        <v>1262</v>
      </c>
      <c r="AG1828">
        <f t="shared" si="376"/>
        <v>357</v>
      </c>
    </row>
    <row r="1829" spans="1:33" x14ac:dyDescent="0.25">
      <c r="A1829">
        <v>8909</v>
      </c>
      <c r="B1829">
        <v>8965</v>
      </c>
      <c r="C1829">
        <v>8602</v>
      </c>
      <c r="D1829">
        <f t="shared" si="364"/>
        <v>8825.3333333333339</v>
      </c>
      <c r="E1829">
        <v>40568</v>
      </c>
      <c r="F1829">
        <v>40357</v>
      </c>
      <c r="G1829">
        <v>40578</v>
      </c>
      <c r="H1829">
        <f t="shared" si="365"/>
        <v>40501</v>
      </c>
      <c r="I1829">
        <v>22716</v>
      </c>
      <c r="J1829">
        <v>22649</v>
      </c>
      <c r="K1829">
        <v>22539</v>
      </c>
      <c r="L1829">
        <f t="shared" si="366"/>
        <v>22634.666666666668</v>
      </c>
      <c r="M1829">
        <v>11915</v>
      </c>
      <c r="N1829">
        <v>11666</v>
      </c>
      <c r="O1829">
        <v>11727</v>
      </c>
      <c r="P1829">
        <f t="shared" si="367"/>
        <v>11769.333333333334</v>
      </c>
      <c r="Q1829">
        <v>9984</v>
      </c>
      <c r="R1829">
        <v>9949</v>
      </c>
      <c r="S1829">
        <v>9770</v>
      </c>
      <c r="T1829">
        <f t="shared" si="368"/>
        <v>9901</v>
      </c>
      <c r="U1829">
        <v>9144</v>
      </c>
      <c r="V1829">
        <v>8921</v>
      </c>
      <c r="W1829">
        <v>8990</v>
      </c>
      <c r="X1829">
        <f t="shared" si="369"/>
        <v>9018.3333333333339</v>
      </c>
      <c r="Z1829">
        <f t="shared" si="370"/>
        <v>8825.3333333333339</v>
      </c>
      <c r="AA1829">
        <v>1828</v>
      </c>
      <c r="AB1829">
        <f t="shared" si="371"/>
        <v>536.43508279600007</v>
      </c>
      <c r="AC1829">
        <f t="shared" si="372"/>
        <v>31675.666666666664</v>
      </c>
      <c r="AD1829">
        <f t="shared" si="373"/>
        <v>13809.333333333334</v>
      </c>
      <c r="AE1829">
        <f t="shared" si="374"/>
        <v>2944</v>
      </c>
      <c r="AF1829">
        <f t="shared" si="375"/>
        <v>1075.6666666666661</v>
      </c>
      <c r="AG1829">
        <f t="shared" si="376"/>
        <v>193</v>
      </c>
    </row>
    <row r="1830" spans="1:33" x14ac:dyDescent="0.25">
      <c r="A1830">
        <v>8670</v>
      </c>
      <c r="B1830">
        <v>8757</v>
      </c>
      <c r="C1830">
        <v>8740</v>
      </c>
      <c r="D1830">
        <f t="shared" si="364"/>
        <v>8722.3333333333339</v>
      </c>
      <c r="E1830">
        <v>40322</v>
      </c>
      <c r="F1830">
        <v>40407</v>
      </c>
      <c r="G1830">
        <v>40546</v>
      </c>
      <c r="H1830">
        <f t="shared" si="365"/>
        <v>40425</v>
      </c>
      <c r="I1830">
        <v>22810</v>
      </c>
      <c r="J1830">
        <v>22772</v>
      </c>
      <c r="K1830">
        <v>22868</v>
      </c>
      <c r="L1830">
        <f t="shared" si="366"/>
        <v>22816.666666666668</v>
      </c>
      <c r="M1830">
        <v>11861</v>
      </c>
      <c r="N1830">
        <v>11889</v>
      </c>
      <c r="O1830">
        <v>11776</v>
      </c>
      <c r="P1830">
        <f t="shared" si="367"/>
        <v>11842</v>
      </c>
      <c r="Q1830">
        <v>9924</v>
      </c>
      <c r="R1830">
        <v>10060</v>
      </c>
      <c r="S1830">
        <v>9869</v>
      </c>
      <c r="T1830">
        <f t="shared" si="368"/>
        <v>9951</v>
      </c>
      <c r="U1830">
        <v>9245</v>
      </c>
      <c r="V1830">
        <v>9110</v>
      </c>
      <c r="W1830">
        <v>9012</v>
      </c>
      <c r="X1830">
        <f t="shared" si="369"/>
        <v>9122.3333333333339</v>
      </c>
      <c r="Z1830">
        <f t="shared" si="370"/>
        <v>8722.3333333333339</v>
      </c>
      <c r="AA1830">
        <v>1829</v>
      </c>
      <c r="AB1830">
        <f t="shared" si="371"/>
        <v>536.35951652800009</v>
      </c>
      <c r="AC1830">
        <f t="shared" si="372"/>
        <v>31702.666666666664</v>
      </c>
      <c r="AD1830">
        <f t="shared" si="373"/>
        <v>14094.333333333334</v>
      </c>
      <c r="AE1830">
        <f t="shared" si="374"/>
        <v>3119.6666666666661</v>
      </c>
      <c r="AF1830">
        <f t="shared" si="375"/>
        <v>1228.6666666666661</v>
      </c>
      <c r="AG1830">
        <f t="shared" si="376"/>
        <v>400</v>
      </c>
    </row>
    <row r="1831" spans="1:33" x14ac:dyDescent="0.25">
      <c r="A1831">
        <v>8864</v>
      </c>
      <c r="B1831">
        <v>8852</v>
      </c>
      <c r="C1831">
        <v>8699</v>
      </c>
      <c r="D1831">
        <f t="shared" si="364"/>
        <v>8805</v>
      </c>
      <c r="E1831">
        <v>40812</v>
      </c>
      <c r="F1831">
        <v>40593</v>
      </c>
      <c r="G1831">
        <v>40522</v>
      </c>
      <c r="H1831">
        <f t="shared" si="365"/>
        <v>40642.333333333336</v>
      </c>
      <c r="I1831">
        <v>22540</v>
      </c>
      <c r="J1831">
        <v>22776</v>
      </c>
      <c r="K1831">
        <v>22757</v>
      </c>
      <c r="L1831">
        <f t="shared" si="366"/>
        <v>22691</v>
      </c>
      <c r="M1831">
        <v>11905</v>
      </c>
      <c r="N1831">
        <v>12120</v>
      </c>
      <c r="O1831">
        <v>11883</v>
      </c>
      <c r="P1831">
        <f t="shared" si="367"/>
        <v>11969.333333333334</v>
      </c>
      <c r="Q1831">
        <v>10244</v>
      </c>
      <c r="R1831">
        <v>10055</v>
      </c>
      <c r="S1831">
        <v>9905</v>
      </c>
      <c r="T1831">
        <f t="shared" si="368"/>
        <v>10068</v>
      </c>
      <c r="U1831">
        <v>9175</v>
      </c>
      <c r="V1831">
        <v>9165</v>
      </c>
      <c r="W1831">
        <v>9299</v>
      </c>
      <c r="X1831">
        <f t="shared" si="369"/>
        <v>9213</v>
      </c>
      <c r="Z1831">
        <f t="shared" si="370"/>
        <v>8805</v>
      </c>
      <c r="AA1831">
        <v>1830</v>
      </c>
      <c r="AB1831">
        <f t="shared" si="371"/>
        <v>536.28395025999998</v>
      </c>
      <c r="AC1831">
        <f t="shared" si="372"/>
        <v>31837.333333333336</v>
      </c>
      <c r="AD1831">
        <f t="shared" si="373"/>
        <v>13886</v>
      </c>
      <c r="AE1831">
        <f t="shared" si="374"/>
        <v>3164.3333333333339</v>
      </c>
      <c r="AF1831">
        <f t="shared" si="375"/>
        <v>1263</v>
      </c>
      <c r="AG1831">
        <f t="shared" si="376"/>
        <v>408</v>
      </c>
    </row>
    <row r="1832" spans="1:33" x14ac:dyDescent="0.25">
      <c r="A1832">
        <v>10697</v>
      </c>
      <c r="B1832">
        <v>10595</v>
      </c>
      <c r="C1832">
        <v>10828</v>
      </c>
      <c r="D1832">
        <f t="shared" si="364"/>
        <v>10706.666666666666</v>
      </c>
      <c r="E1832">
        <v>42368</v>
      </c>
      <c r="F1832">
        <v>42805</v>
      </c>
      <c r="G1832">
        <v>42752</v>
      </c>
      <c r="H1832">
        <f t="shared" si="365"/>
        <v>42641.666666666664</v>
      </c>
      <c r="I1832">
        <v>24839</v>
      </c>
      <c r="J1832">
        <v>24875</v>
      </c>
      <c r="K1832">
        <v>24748</v>
      </c>
      <c r="L1832">
        <f t="shared" si="366"/>
        <v>24820.666666666668</v>
      </c>
      <c r="M1832">
        <v>13828</v>
      </c>
      <c r="N1832">
        <v>14173</v>
      </c>
      <c r="O1832">
        <v>13800</v>
      </c>
      <c r="P1832">
        <f t="shared" si="367"/>
        <v>13933.666666666666</v>
      </c>
      <c r="Q1832">
        <v>11858</v>
      </c>
      <c r="R1832">
        <v>12000</v>
      </c>
      <c r="S1832">
        <v>11669</v>
      </c>
      <c r="T1832">
        <f t="shared" si="368"/>
        <v>11842.333333333334</v>
      </c>
      <c r="U1832">
        <v>11074</v>
      </c>
      <c r="V1832">
        <v>11025</v>
      </c>
      <c r="W1832">
        <v>11298</v>
      </c>
      <c r="X1832">
        <f t="shared" si="369"/>
        <v>11132.333333333334</v>
      </c>
      <c r="Z1832">
        <f t="shared" si="370"/>
        <v>10706.666666666666</v>
      </c>
      <c r="AA1832">
        <v>1831</v>
      </c>
      <c r="AB1832">
        <f t="shared" si="371"/>
        <v>536.20838399200011</v>
      </c>
      <c r="AC1832">
        <f t="shared" si="372"/>
        <v>31935</v>
      </c>
      <c r="AD1832">
        <f t="shared" si="373"/>
        <v>14114.000000000002</v>
      </c>
      <c r="AE1832">
        <f t="shared" si="374"/>
        <v>3227</v>
      </c>
      <c r="AF1832">
        <f t="shared" si="375"/>
        <v>1135.6666666666679</v>
      </c>
      <c r="AG1832">
        <f t="shared" si="376"/>
        <v>425.66666666666788</v>
      </c>
    </row>
    <row r="1833" spans="1:33" x14ac:dyDescent="0.25">
      <c r="A1833">
        <v>8629</v>
      </c>
      <c r="B1833">
        <v>8500</v>
      </c>
      <c r="C1833">
        <v>8554</v>
      </c>
      <c r="D1833">
        <f t="shared" si="364"/>
        <v>8561</v>
      </c>
      <c r="E1833">
        <v>40676</v>
      </c>
      <c r="F1833">
        <v>40845</v>
      </c>
      <c r="G1833">
        <v>40416</v>
      </c>
      <c r="H1833">
        <f t="shared" si="365"/>
        <v>40645.666666666664</v>
      </c>
      <c r="I1833">
        <v>22546</v>
      </c>
      <c r="J1833">
        <v>22664</v>
      </c>
      <c r="K1833">
        <v>22685</v>
      </c>
      <c r="L1833">
        <f t="shared" si="366"/>
        <v>22631.666666666668</v>
      </c>
      <c r="M1833">
        <v>11737</v>
      </c>
      <c r="N1833">
        <v>11764</v>
      </c>
      <c r="O1833">
        <v>11757</v>
      </c>
      <c r="P1833">
        <f t="shared" si="367"/>
        <v>11752.666666666666</v>
      </c>
      <c r="Q1833">
        <v>9803</v>
      </c>
      <c r="R1833">
        <v>9957</v>
      </c>
      <c r="S1833">
        <v>9732</v>
      </c>
      <c r="T1833">
        <f t="shared" si="368"/>
        <v>9830.6666666666661</v>
      </c>
      <c r="U1833">
        <v>9065</v>
      </c>
      <c r="V1833">
        <v>8814</v>
      </c>
      <c r="W1833">
        <v>8971</v>
      </c>
      <c r="X1833">
        <f t="shared" si="369"/>
        <v>8950</v>
      </c>
      <c r="Z1833">
        <f t="shared" si="370"/>
        <v>8561</v>
      </c>
      <c r="AA1833">
        <v>1832</v>
      </c>
      <c r="AB1833">
        <f t="shared" si="371"/>
        <v>536.13281772400001</v>
      </c>
      <c r="AC1833">
        <f t="shared" si="372"/>
        <v>32084.666666666664</v>
      </c>
      <c r="AD1833">
        <f t="shared" si="373"/>
        <v>14070.666666666668</v>
      </c>
      <c r="AE1833">
        <f t="shared" si="374"/>
        <v>3191.6666666666661</v>
      </c>
      <c r="AF1833">
        <f t="shared" si="375"/>
        <v>1269.6666666666661</v>
      </c>
      <c r="AG1833">
        <f t="shared" si="376"/>
        <v>389</v>
      </c>
    </row>
    <row r="1834" spans="1:33" x14ac:dyDescent="0.25">
      <c r="A1834">
        <v>8308</v>
      </c>
      <c r="B1834">
        <v>8392</v>
      </c>
      <c r="C1834">
        <v>8324</v>
      </c>
      <c r="D1834">
        <f t="shared" si="364"/>
        <v>8341.3333333333339</v>
      </c>
      <c r="E1834">
        <v>40276</v>
      </c>
      <c r="F1834">
        <v>40310</v>
      </c>
      <c r="G1834">
        <v>40634</v>
      </c>
      <c r="H1834">
        <f t="shared" si="365"/>
        <v>40406.666666666664</v>
      </c>
      <c r="I1834">
        <v>22492</v>
      </c>
      <c r="J1834">
        <v>22295</v>
      </c>
      <c r="K1834">
        <v>22446</v>
      </c>
      <c r="L1834">
        <f t="shared" si="366"/>
        <v>22411</v>
      </c>
      <c r="M1834">
        <v>11437</v>
      </c>
      <c r="N1834">
        <v>11551</v>
      </c>
      <c r="O1834">
        <v>11325</v>
      </c>
      <c r="P1834">
        <f t="shared" si="367"/>
        <v>11437.666666666666</v>
      </c>
      <c r="Q1834">
        <v>9515</v>
      </c>
      <c r="R1834">
        <v>9614</v>
      </c>
      <c r="S1834">
        <v>9600</v>
      </c>
      <c r="T1834">
        <f t="shared" si="368"/>
        <v>9576.3333333333339</v>
      </c>
      <c r="U1834">
        <v>8625</v>
      </c>
      <c r="V1834">
        <v>8752</v>
      </c>
      <c r="W1834">
        <v>8550</v>
      </c>
      <c r="X1834">
        <f t="shared" si="369"/>
        <v>8642.3333333333339</v>
      </c>
      <c r="Z1834">
        <f t="shared" si="370"/>
        <v>8341.3333333333339</v>
      </c>
      <c r="AA1834">
        <v>1833</v>
      </c>
      <c r="AB1834">
        <f t="shared" si="371"/>
        <v>536.05725145600002</v>
      </c>
      <c r="AC1834">
        <f t="shared" si="372"/>
        <v>32065.333333333328</v>
      </c>
      <c r="AD1834">
        <f t="shared" si="373"/>
        <v>14069.666666666666</v>
      </c>
      <c r="AE1834">
        <f t="shared" si="374"/>
        <v>3096.3333333333321</v>
      </c>
      <c r="AF1834">
        <f t="shared" si="375"/>
        <v>1235</v>
      </c>
      <c r="AG1834">
        <f t="shared" si="376"/>
        <v>301</v>
      </c>
    </row>
    <row r="1835" spans="1:33" x14ac:dyDescent="0.25">
      <c r="A1835">
        <v>8083</v>
      </c>
      <c r="B1835">
        <v>7991</v>
      </c>
      <c r="C1835">
        <v>8130</v>
      </c>
      <c r="D1835">
        <f t="shared" si="364"/>
        <v>8068</v>
      </c>
      <c r="E1835">
        <v>40232</v>
      </c>
      <c r="F1835">
        <v>39922</v>
      </c>
      <c r="G1835">
        <v>40378</v>
      </c>
      <c r="H1835">
        <f t="shared" si="365"/>
        <v>40177.333333333336</v>
      </c>
      <c r="I1835">
        <v>22202</v>
      </c>
      <c r="J1835">
        <v>22253</v>
      </c>
      <c r="K1835">
        <v>21931</v>
      </c>
      <c r="L1835">
        <f t="shared" si="366"/>
        <v>22128.666666666668</v>
      </c>
      <c r="M1835">
        <v>11173</v>
      </c>
      <c r="N1835">
        <v>11101</v>
      </c>
      <c r="O1835">
        <v>10974</v>
      </c>
      <c r="P1835">
        <f t="shared" si="367"/>
        <v>11082.666666666666</v>
      </c>
      <c r="Q1835">
        <v>9288</v>
      </c>
      <c r="R1835">
        <v>9285</v>
      </c>
      <c r="S1835">
        <v>9408</v>
      </c>
      <c r="T1835">
        <f t="shared" si="368"/>
        <v>9327</v>
      </c>
      <c r="U1835">
        <v>8276</v>
      </c>
      <c r="V1835">
        <v>8438</v>
      </c>
      <c r="W1835">
        <v>8366</v>
      </c>
      <c r="X1835">
        <f t="shared" si="369"/>
        <v>8360</v>
      </c>
      <c r="Z1835">
        <f t="shared" si="370"/>
        <v>8068</v>
      </c>
      <c r="AA1835">
        <v>1834</v>
      </c>
      <c r="AB1835">
        <f t="shared" si="371"/>
        <v>535.98168518800003</v>
      </c>
      <c r="AC1835">
        <f t="shared" si="372"/>
        <v>32109.333333333336</v>
      </c>
      <c r="AD1835">
        <f t="shared" si="373"/>
        <v>14060.666666666668</v>
      </c>
      <c r="AE1835">
        <f t="shared" si="374"/>
        <v>3014.6666666666661</v>
      </c>
      <c r="AF1835">
        <f t="shared" si="375"/>
        <v>1259</v>
      </c>
      <c r="AG1835">
        <f t="shared" si="376"/>
        <v>292</v>
      </c>
    </row>
    <row r="1836" spans="1:33" x14ac:dyDescent="0.25">
      <c r="A1836">
        <v>10119</v>
      </c>
      <c r="B1836">
        <v>10036</v>
      </c>
      <c r="C1836">
        <v>10090</v>
      </c>
      <c r="D1836">
        <f t="shared" si="364"/>
        <v>10081.666666666666</v>
      </c>
      <c r="E1836">
        <v>42822</v>
      </c>
      <c r="F1836">
        <v>42240</v>
      </c>
      <c r="G1836">
        <v>42266</v>
      </c>
      <c r="H1836">
        <f t="shared" si="365"/>
        <v>42442.666666666664</v>
      </c>
      <c r="I1836">
        <v>24219</v>
      </c>
      <c r="J1836">
        <v>24232</v>
      </c>
      <c r="K1836">
        <v>24260</v>
      </c>
      <c r="L1836">
        <f t="shared" si="366"/>
        <v>24237</v>
      </c>
      <c r="M1836">
        <v>13281</v>
      </c>
      <c r="N1836">
        <v>13325</v>
      </c>
      <c r="O1836">
        <v>13228</v>
      </c>
      <c r="P1836">
        <f t="shared" si="367"/>
        <v>13278</v>
      </c>
      <c r="Q1836">
        <v>11156</v>
      </c>
      <c r="R1836">
        <v>11418</v>
      </c>
      <c r="S1836">
        <v>11057</v>
      </c>
      <c r="T1836">
        <f t="shared" si="368"/>
        <v>11210.333333333334</v>
      </c>
      <c r="U1836">
        <v>10227</v>
      </c>
      <c r="V1836">
        <v>10628</v>
      </c>
      <c r="W1836">
        <v>10359</v>
      </c>
      <c r="X1836">
        <f t="shared" si="369"/>
        <v>10404.666666666666</v>
      </c>
      <c r="Z1836">
        <f t="shared" si="370"/>
        <v>10081.666666666666</v>
      </c>
      <c r="AA1836">
        <v>1835</v>
      </c>
      <c r="AB1836">
        <f t="shared" si="371"/>
        <v>535.90611892000004</v>
      </c>
      <c r="AC1836">
        <f t="shared" si="372"/>
        <v>32361</v>
      </c>
      <c r="AD1836">
        <f t="shared" si="373"/>
        <v>14155.333333333334</v>
      </c>
      <c r="AE1836">
        <f t="shared" si="374"/>
        <v>3196.3333333333339</v>
      </c>
      <c r="AF1836">
        <f t="shared" si="375"/>
        <v>1128.6666666666679</v>
      </c>
      <c r="AG1836">
        <f t="shared" si="376"/>
        <v>323</v>
      </c>
    </row>
    <row r="1837" spans="1:33" x14ac:dyDescent="0.25">
      <c r="A1837">
        <v>8322</v>
      </c>
      <c r="B1837">
        <v>8569</v>
      </c>
      <c r="C1837">
        <v>8428</v>
      </c>
      <c r="D1837">
        <f t="shared" si="364"/>
        <v>8439.6666666666661</v>
      </c>
      <c r="E1837">
        <v>40831</v>
      </c>
      <c r="F1837">
        <v>40296</v>
      </c>
      <c r="G1837">
        <v>40644</v>
      </c>
      <c r="H1837">
        <f t="shared" si="365"/>
        <v>40590.333333333336</v>
      </c>
      <c r="I1837">
        <v>22239</v>
      </c>
      <c r="J1837">
        <v>22614</v>
      </c>
      <c r="K1837">
        <v>22518</v>
      </c>
      <c r="L1837">
        <f t="shared" si="366"/>
        <v>22457</v>
      </c>
      <c r="M1837">
        <v>11502</v>
      </c>
      <c r="N1837">
        <v>11400</v>
      </c>
      <c r="O1837">
        <v>11449</v>
      </c>
      <c r="P1837">
        <f t="shared" si="367"/>
        <v>11450.333333333334</v>
      </c>
      <c r="Q1837">
        <v>9696</v>
      </c>
      <c r="R1837">
        <v>9499</v>
      </c>
      <c r="S1837">
        <v>9768</v>
      </c>
      <c r="T1837">
        <f t="shared" si="368"/>
        <v>9654.3333333333339</v>
      </c>
      <c r="U1837">
        <v>8556</v>
      </c>
      <c r="V1837">
        <v>8789</v>
      </c>
      <c r="W1837">
        <v>8618</v>
      </c>
      <c r="X1837">
        <f t="shared" si="369"/>
        <v>8654.3333333333339</v>
      </c>
      <c r="Z1837">
        <f t="shared" si="370"/>
        <v>8439.6666666666661</v>
      </c>
      <c r="AA1837">
        <v>1836</v>
      </c>
      <c r="AB1837">
        <f t="shared" si="371"/>
        <v>535.83055265200005</v>
      </c>
      <c r="AC1837">
        <f t="shared" si="372"/>
        <v>32150.666666666672</v>
      </c>
      <c r="AD1837">
        <f t="shared" si="373"/>
        <v>14017.333333333334</v>
      </c>
      <c r="AE1837">
        <f t="shared" si="374"/>
        <v>3010.6666666666679</v>
      </c>
      <c r="AF1837">
        <f t="shared" si="375"/>
        <v>1214.6666666666679</v>
      </c>
      <c r="AG1837">
        <f t="shared" si="376"/>
        <v>214.66666666666788</v>
      </c>
    </row>
    <row r="1838" spans="1:33" x14ac:dyDescent="0.25">
      <c r="A1838">
        <v>8649</v>
      </c>
      <c r="B1838">
        <v>8526</v>
      </c>
      <c r="C1838">
        <v>8781</v>
      </c>
      <c r="D1838">
        <f t="shared" si="364"/>
        <v>8652</v>
      </c>
      <c r="E1838">
        <v>41004</v>
      </c>
      <c r="F1838">
        <v>41028</v>
      </c>
      <c r="G1838">
        <v>41410</v>
      </c>
      <c r="H1838">
        <f t="shared" si="365"/>
        <v>41147.333333333336</v>
      </c>
      <c r="I1838">
        <v>22777</v>
      </c>
      <c r="J1838">
        <v>22788</v>
      </c>
      <c r="K1838">
        <v>22868</v>
      </c>
      <c r="L1838">
        <f t="shared" si="366"/>
        <v>22811</v>
      </c>
      <c r="M1838">
        <v>11835</v>
      </c>
      <c r="N1838">
        <v>11739</v>
      </c>
      <c r="O1838">
        <v>11665</v>
      </c>
      <c r="P1838">
        <f t="shared" si="367"/>
        <v>11746.333333333334</v>
      </c>
      <c r="Q1838">
        <v>9811</v>
      </c>
      <c r="R1838">
        <v>9866</v>
      </c>
      <c r="S1838">
        <v>9750</v>
      </c>
      <c r="T1838">
        <f t="shared" si="368"/>
        <v>9809</v>
      </c>
      <c r="U1838">
        <v>9175</v>
      </c>
      <c r="V1838">
        <v>8967</v>
      </c>
      <c r="W1838">
        <v>9045</v>
      </c>
      <c r="X1838">
        <f t="shared" si="369"/>
        <v>9062.3333333333339</v>
      </c>
      <c r="Z1838">
        <f t="shared" si="370"/>
        <v>8652</v>
      </c>
      <c r="AA1838">
        <v>1837</v>
      </c>
      <c r="AB1838">
        <f t="shared" si="371"/>
        <v>535.75498638400006</v>
      </c>
      <c r="AC1838">
        <f t="shared" si="372"/>
        <v>32495.333333333336</v>
      </c>
      <c r="AD1838">
        <f t="shared" si="373"/>
        <v>14159</v>
      </c>
      <c r="AE1838">
        <f t="shared" si="374"/>
        <v>3094.3333333333339</v>
      </c>
      <c r="AF1838">
        <f t="shared" si="375"/>
        <v>1157</v>
      </c>
      <c r="AG1838">
        <f t="shared" si="376"/>
        <v>410.33333333333394</v>
      </c>
    </row>
    <row r="1839" spans="1:33" x14ac:dyDescent="0.25">
      <c r="A1839">
        <v>9548</v>
      </c>
      <c r="B1839">
        <v>9648</v>
      </c>
      <c r="C1839">
        <v>9578</v>
      </c>
      <c r="D1839">
        <f t="shared" si="364"/>
        <v>9591.3333333333339</v>
      </c>
      <c r="E1839">
        <v>41736</v>
      </c>
      <c r="F1839">
        <v>41848</v>
      </c>
      <c r="G1839">
        <v>41975</v>
      </c>
      <c r="H1839">
        <f t="shared" si="365"/>
        <v>41853</v>
      </c>
      <c r="I1839">
        <v>24053</v>
      </c>
      <c r="J1839">
        <v>24008</v>
      </c>
      <c r="K1839">
        <v>23956</v>
      </c>
      <c r="L1839">
        <f t="shared" si="366"/>
        <v>24005.666666666668</v>
      </c>
      <c r="M1839">
        <v>13098</v>
      </c>
      <c r="N1839">
        <v>12966</v>
      </c>
      <c r="O1839">
        <v>12808</v>
      </c>
      <c r="P1839">
        <f t="shared" si="367"/>
        <v>12957.333333333334</v>
      </c>
      <c r="Q1839">
        <v>10943</v>
      </c>
      <c r="R1839">
        <v>10977</v>
      </c>
      <c r="S1839">
        <v>10868</v>
      </c>
      <c r="T1839">
        <f t="shared" si="368"/>
        <v>10929.333333333334</v>
      </c>
      <c r="U1839">
        <v>10016</v>
      </c>
      <c r="V1839">
        <v>10011</v>
      </c>
      <c r="W1839">
        <v>10001</v>
      </c>
      <c r="X1839">
        <f t="shared" si="369"/>
        <v>10009.333333333334</v>
      </c>
      <c r="Z1839">
        <f t="shared" si="370"/>
        <v>9591.3333333333339</v>
      </c>
      <c r="AA1839">
        <v>1838</v>
      </c>
      <c r="AB1839">
        <f t="shared" si="371"/>
        <v>535.67942011600007</v>
      </c>
      <c r="AC1839">
        <f t="shared" si="372"/>
        <v>32261.666666666664</v>
      </c>
      <c r="AD1839">
        <f t="shared" si="373"/>
        <v>14414.333333333334</v>
      </c>
      <c r="AE1839">
        <f t="shared" si="374"/>
        <v>3366</v>
      </c>
      <c r="AF1839">
        <f t="shared" si="375"/>
        <v>1338</v>
      </c>
      <c r="AG1839">
        <f t="shared" si="376"/>
        <v>418</v>
      </c>
    </row>
    <row r="1840" spans="1:33" x14ac:dyDescent="0.25">
      <c r="A1840">
        <v>8845</v>
      </c>
      <c r="B1840">
        <v>8601</v>
      </c>
      <c r="C1840">
        <v>8692</v>
      </c>
      <c r="D1840">
        <f t="shared" si="364"/>
        <v>8712.6666666666661</v>
      </c>
      <c r="E1840">
        <v>41259</v>
      </c>
      <c r="F1840">
        <v>41037</v>
      </c>
      <c r="G1840">
        <v>41444</v>
      </c>
      <c r="H1840">
        <f t="shared" si="365"/>
        <v>41246.666666666664</v>
      </c>
      <c r="I1840">
        <v>23061</v>
      </c>
      <c r="J1840">
        <v>22952</v>
      </c>
      <c r="K1840">
        <v>22802</v>
      </c>
      <c r="L1840">
        <f t="shared" si="366"/>
        <v>22938.333333333332</v>
      </c>
      <c r="M1840">
        <v>11880</v>
      </c>
      <c r="N1840">
        <v>11926</v>
      </c>
      <c r="O1840">
        <v>11830</v>
      </c>
      <c r="P1840">
        <f t="shared" si="367"/>
        <v>11878.666666666666</v>
      </c>
      <c r="Q1840">
        <v>9875</v>
      </c>
      <c r="R1840">
        <v>9776</v>
      </c>
      <c r="S1840">
        <v>9850</v>
      </c>
      <c r="T1840">
        <f t="shared" si="368"/>
        <v>9833.6666666666661</v>
      </c>
      <c r="U1840">
        <v>8923</v>
      </c>
      <c r="V1840">
        <v>9118</v>
      </c>
      <c r="W1840">
        <v>9204</v>
      </c>
      <c r="X1840">
        <f t="shared" si="369"/>
        <v>9081.6666666666661</v>
      </c>
      <c r="Z1840">
        <f t="shared" si="370"/>
        <v>8712.6666666666661</v>
      </c>
      <c r="AA1840">
        <v>1839</v>
      </c>
      <c r="AB1840">
        <f t="shared" si="371"/>
        <v>535.60385384799997</v>
      </c>
      <c r="AC1840">
        <f t="shared" si="372"/>
        <v>32534</v>
      </c>
      <c r="AD1840">
        <f t="shared" si="373"/>
        <v>14225.666666666666</v>
      </c>
      <c r="AE1840">
        <f t="shared" si="374"/>
        <v>3166</v>
      </c>
      <c r="AF1840">
        <f t="shared" si="375"/>
        <v>1121</v>
      </c>
      <c r="AG1840">
        <f t="shared" si="376"/>
        <v>369</v>
      </c>
    </row>
    <row r="1841" spans="1:33" x14ac:dyDescent="0.25">
      <c r="A1841">
        <v>10836</v>
      </c>
      <c r="B1841">
        <v>10707</v>
      </c>
      <c r="C1841">
        <v>10741</v>
      </c>
      <c r="D1841">
        <f t="shared" si="364"/>
        <v>10761.333333333334</v>
      </c>
      <c r="E1841">
        <v>43214</v>
      </c>
      <c r="F1841">
        <v>43237</v>
      </c>
      <c r="G1841">
        <v>43227</v>
      </c>
      <c r="H1841">
        <f t="shared" si="365"/>
        <v>43226</v>
      </c>
      <c r="I1841">
        <v>25364</v>
      </c>
      <c r="J1841">
        <v>25176</v>
      </c>
      <c r="K1841">
        <v>24992</v>
      </c>
      <c r="L1841">
        <f t="shared" si="366"/>
        <v>25177.333333333332</v>
      </c>
      <c r="M1841">
        <v>14028</v>
      </c>
      <c r="N1841">
        <v>13986</v>
      </c>
      <c r="O1841">
        <v>14030</v>
      </c>
      <c r="P1841">
        <f t="shared" si="367"/>
        <v>14014.666666666666</v>
      </c>
      <c r="Q1841">
        <v>12276</v>
      </c>
      <c r="R1841">
        <v>12175</v>
      </c>
      <c r="S1841">
        <v>11851</v>
      </c>
      <c r="T1841">
        <f t="shared" si="368"/>
        <v>12100.666666666666</v>
      </c>
      <c r="U1841">
        <v>10963</v>
      </c>
      <c r="V1841">
        <v>11061</v>
      </c>
      <c r="W1841">
        <v>11123</v>
      </c>
      <c r="X1841">
        <f t="shared" si="369"/>
        <v>11049</v>
      </c>
      <c r="Z1841">
        <f t="shared" si="370"/>
        <v>10761.333333333334</v>
      </c>
      <c r="AA1841">
        <v>1840</v>
      </c>
      <c r="AB1841">
        <f t="shared" si="371"/>
        <v>535.5282875800001</v>
      </c>
      <c r="AC1841">
        <f t="shared" si="372"/>
        <v>32464.666666666664</v>
      </c>
      <c r="AD1841">
        <f t="shared" si="373"/>
        <v>14415.999999999998</v>
      </c>
      <c r="AE1841">
        <f t="shared" si="374"/>
        <v>3253.3333333333321</v>
      </c>
      <c r="AF1841">
        <f t="shared" si="375"/>
        <v>1339.3333333333321</v>
      </c>
      <c r="AG1841">
        <f t="shared" si="376"/>
        <v>287.66666666666606</v>
      </c>
    </row>
    <row r="1842" spans="1:33" x14ac:dyDescent="0.25">
      <c r="A1842">
        <v>9707</v>
      </c>
      <c r="B1842">
        <v>9730</v>
      </c>
      <c r="C1842">
        <v>9837</v>
      </c>
      <c r="D1842">
        <f t="shared" si="364"/>
        <v>9758</v>
      </c>
      <c r="E1842">
        <v>42189</v>
      </c>
      <c r="F1842">
        <v>42557</v>
      </c>
      <c r="G1842">
        <v>42446</v>
      </c>
      <c r="H1842">
        <f t="shared" si="365"/>
        <v>42397.333333333336</v>
      </c>
      <c r="I1842">
        <v>23720</v>
      </c>
      <c r="J1842">
        <v>23944</v>
      </c>
      <c r="K1842">
        <v>23741</v>
      </c>
      <c r="L1842">
        <f t="shared" si="366"/>
        <v>23801.666666666668</v>
      </c>
      <c r="M1842">
        <v>13080</v>
      </c>
      <c r="N1842">
        <v>12910</v>
      </c>
      <c r="O1842">
        <v>12821</v>
      </c>
      <c r="P1842">
        <f t="shared" si="367"/>
        <v>12937</v>
      </c>
      <c r="Q1842">
        <v>10854</v>
      </c>
      <c r="R1842">
        <v>10917</v>
      </c>
      <c r="S1842">
        <v>11012</v>
      </c>
      <c r="T1842">
        <f t="shared" si="368"/>
        <v>10927.666666666666</v>
      </c>
      <c r="U1842">
        <v>10198</v>
      </c>
      <c r="V1842">
        <v>10180</v>
      </c>
      <c r="W1842">
        <v>9978</v>
      </c>
      <c r="X1842">
        <f t="shared" si="369"/>
        <v>10118.666666666666</v>
      </c>
      <c r="Z1842">
        <f t="shared" si="370"/>
        <v>9758</v>
      </c>
      <c r="AA1842">
        <v>1841</v>
      </c>
      <c r="AB1842">
        <f t="shared" si="371"/>
        <v>535.45272131199999</v>
      </c>
      <c r="AC1842">
        <f t="shared" si="372"/>
        <v>32639.333333333336</v>
      </c>
      <c r="AD1842">
        <f t="shared" si="373"/>
        <v>14043.666666666668</v>
      </c>
      <c r="AE1842">
        <f t="shared" si="374"/>
        <v>3179</v>
      </c>
      <c r="AF1842">
        <f t="shared" si="375"/>
        <v>1169.6666666666661</v>
      </c>
      <c r="AG1842">
        <f t="shared" si="376"/>
        <v>360.66666666666606</v>
      </c>
    </row>
    <row r="1843" spans="1:33" x14ac:dyDescent="0.25">
      <c r="A1843">
        <v>9349</v>
      </c>
      <c r="B1843">
        <v>9393</v>
      </c>
      <c r="C1843">
        <v>9181</v>
      </c>
      <c r="D1843">
        <f t="shared" si="364"/>
        <v>9307.6666666666661</v>
      </c>
      <c r="E1843">
        <v>41973</v>
      </c>
      <c r="F1843">
        <v>42112</v>
      </c>
      <c r="G1843">
        <v>42022</v>
      </c>
      <c r="H1843">
        <f t="shared" si="365"/>
        <v>42035.666666666664</v>
      </c>
      <c r="I1843">
        <v>23408</v>
      </c>
      <c r="J1843">
        <v>23561</v>
      </c>
      <c r="K1843">
        <v>23484</v>
      </c>
      <c r="L1843">
        <f t="shared" si="366"/>
        <v>23484.333333333332</v>
      </c>
      <c r="M1843">
        <v>12388</v>
      </c>
      <c r="N1843">
        <v>12399</v>
      </c>
      <c r="O1843">
        <v>12603</v>
      </c>
      <c r="P1843">
        <f t="shared" si="367"/>
        <v>12463.333333333334</v>
      </c>
      <c r="Q1843">
        <v>10497</v>
      </c>
      <c r="R1843">
        <v>10484</v>
      </c>
      <c r="S1843">
        <v>10562</v>
      </c>
      <c r="T1843">
        <f t="shared" si="368"/>
        <v>10514.333333333334</v>
      </c>
      <c r="U1843">
        <v>9711</v>
      </c>
      <c r="V1843">
        <v>9631</v>
      </c>
      <c r="W1843">
        <v>9700</v>
      </c>
      <c r="X1843">
        <f t="shared" si="369"/>
        <v>9680.6666666666661</v>
      </c>
      <c r="Z1843">
        <f t="shared" si="370"/>
        <v>9307.6666666666661</v>
      </c>
      <c r="AA1843">
        <v>1842</v>
      </c>
      <c r="AB1843">
        <f t="shared" si="371"/>
        <v>535.37715504400001</v>
      </c>
      <c r="AC1843">
        <f t="shared" si="372"/>
        <v>32728</v>
      </c>
      <c r="AD1843">
        <f t="shared" si="373"/>
        <v>14176.666666666666</v>
      </c>
      <c r="AE1843">
        <f t="shared" si="374"/>
        <v>3155.6666666666679</v>
      </c>
      <c r="AF1843">
        <f t="shared" si="375"/>
        <v>1206.6666666666679</v>
      </c>
      <c r="AG1843">
        <f t="shared" si="376"/>
        <v>373</v>
      </c>
    </row>
    <row r="1844" spans="1:33" x14ac:dyDescent="0.25">
      <c r="A1844">
        <v>8719</v>
      </c>
      <c r="B1844">
        <v>8701</v>
      </c>
      <c r="C1844">
        <v>8762</v>
      </c>
      <c r="D1844">
        <f t="shared" si="364"/>
        <v>8727.3333333333339</v>
      </c>
      <c r="E1844">
        <v>41234</v>
      </c>
      <c r="F1844">
        <v>41624</v>
      </c>
      <c r="G1844">
        <v>41556</v>
      </c>
      <c r="H1844">
        <f t="shared" si="365"/>
        <v>41471.333333333336</v>
      </c>
      <c r="I1844">
        <v>23230</v>
      </c>
      <c r="J1844">
        <v>23203</v>
      </c>
      <c r="K1844">
        <v>23092</v>
      </c>
      <c r="L1844">
        <f t="shared" si="366"/>
        <v>23175</v>
      </c>
      <c r="M1844">
        <v>11803</v>
      </c>
      <c r="N1844">
        <v>12003</v>
      </c>
      <c r="O1844">
        <v>11763</v>
      </c>
      <c r="P1844">
        <f t="shared" si="367"/>
        <v>11856.333333333334</v>
      </c>
      <c r="Q1844">
        <v>10114</v>
      </c>
      <c r="R1844">
        <v>10063</v>
      </c>
      <c r="S1844">
        <v>9818</v>
      </c>
      <c r="T1844">
        <f t="shared" si="368"/>
        <v>9998.3333333333339</v>
      </c>
      <c r="U1844">
        <v>9021</v>
      </c>
      <c r="V1844">
        <v>9037</v>
      </c>
      <c r="W1844">
        <v>9096</v>
      </c>
      <c r="X1844">
        <f t="shared" si="369"/>
        <v>9051.3333333333339</v>
      </c>
      <c r="Z1844">
        <f t="shared" si="370"/>
        <v>8727.3333333333339</v>
      </c>
      <c r="AA1844">
        <v>1843</v>
      </c>
      <c r="AB1844">
        <f t="shared" si="371"/>
        <v>535.30158877600002</v>
      </c>
      <c r="AC1844">
        <f t="shared" si="372"/>
        <v>32744</v>
      </c>
      <c r="AD1844">
        <f t="shared" si="373"/>
        <v>14447.666666666666</v>
      </c>
      <c r="AE1844">
        <f t="shared" si="374"/>
        <v>3129</v>
      </c>
      <c r="AF1844">
        <f t="shared" si="375"/>
        <v>1271</v>
      </c>
      <c r="AG1844">
        <f t="shared" si="376"/>
        <v>324</v>
      </c>
    </row>
    <row r="1845" spans="1:33" x14ac:dyDescent="0.25">
      <c r="A1845">
        <v>9076</v>
      </c>
      <c r="B1845">
        <v>8821</v>
      </c>
      <c r="C1845">
        <v>8604</v>
      </c>
      <c r="D1845">
        <f t="shared" si="364"/>
        <v>8833.6666666666661</v>
      </c>
      <c r="E1845">
        <v>41654</v>
      </c>
      <c r="F1845">
        <v>41382</v>
      </c>
      <c r="G1845">
        <v>42178</v>
      </c>
      <c r="H1845">
        <f t="shared" si="365"/>
        <v>41738</v>
      </c>
      <c r="I1845">
        <v>23155</v>
      </c>
      <c r="J1845">
        <v>23537</v>
      </c>
      <c r="K1845">
        <v>23206</v>
      </c>
      <c r="L1845">
        <f t="shared" si="366"/>
        <v>23299.333333333332</v>
      </c>
      <c r="M1845">
        <v>12022</v>
      </c>
      <c r="N1845">
        <v>12215</v>
      </c>
      <c r="O1845">
        <v>12269</v>
      </c>
      <c r="P1845">
        <f t="shared" si="367"/>
        <v>12168.666666666666</v>
      </c>
      <c r="Q1845">
        <v>10125</v>
      </c>
      <c r="R1845">
        <v>10364</v>
      </c>
      <c r="S1845">
        <v>10072</v>
      </c>
      <c r="T1845">
        <f t="shared" si="368"/>
        <v>10187</v>
      </c>
      <c r="U1845">
        <v>9224</v>
      </c>
      <c r="V1845">
        <v>9171</v>
      </c>
      <c r="W1845">
        <v>9194</v>
      </c>
      <c r="X1845">
        <f t="shared" si="369"/>
        <v>9196.3333333333339</v>
      </c>
      <c r="Z1845">
        <f t="shared" si="370"/>
        <v>8833.6666666666661</v>
      </c>
      <c r="AA1845">
        <v>1844</v>
      </c>
      <c r="AB1845">
        <f t="shared" si="371"/>
        <v>535.22602250800003</v>
      </c>
      <c r="AC1845">
        <f t="shared" si="372"/>
        <v>32904.333333333336</v>
      </c>
      <c r="AD1845">
        <f t="shared" si="373"/>
        <v>14465.666666666666</v>
      </c>
      <c r="AE1845">
        <f t="shared" si="374"/>
        <v>3335</v>
      </c>
      <c r="AF1845">
        <f t="shared" si="375"/>
        <v>1353.3333333333339</v>
      </c>
      <c r="AG1845">
        <f t="shared" si="376"/>
        <v>362.66666666666788</v>
      </c>
    </row>
    <row r="1846" spans="1:33" x14ac:dyDescent="0.25">
      <c r="A1846">
        <v>8058</v>
      </c>
      <c r="B1846">
        <v>8093</v>
      </c>
      <c r="C1846">
        <v>8078</v>
      </c>
      <c r="D1846">
        <f t="shared" si="364"/>
        <v>8076.333333333333</v>
      </c>
      <c r="E1846">
        <v>40891</v>
      </c>
      <c r="F1846">
        <v>40764</v>
      </c>
      <c r="G1846">
        <v>40966</v>
      </c>
      <c r="H1846">
        <f t="shared" si="365"/>
        <v>40873.666666666664</v>
      </c>
      <c r="I1846">
        <v>22570</v>
      </c>
      <c r="J1846">
        <v>22557</v>
      </c>
      <c r="K1846">
        <v>22594</v>
      </c>
      <c r="L1846">
        <f t="shared" si="366"/>
        <v>22573.666666666668</v>
      </c>
      <c r="M1846">
        <v>11301</v>
      </c>
      <c r="N1846">
        <v>11260</v>
      </c>
      <c r="O1846">
        <v>11294</v>
      </c>
      <c r="P1846">
        <f t="shared" si="367"/>
        <v>11285</v>
      </c>
      <c r="Q1846">
        <v>9402</v>
      </c>
      <c r="R1846">
        <v>9298</v>
      </c>
      <c r="S1846">
        <v>9311</v>
      </c>
      <c r="T1846">
        <f t="shared" si="368"/>
        <v>9337</v>
      </c>
      <c r="U1846">
        <v>8290</v>
      </c>
      <c r="V1846">
        <v>8529</v>
      </c>
      <c r="W1846">
        <v>8492</v>
      </c>
      <c r="X1846">
        <f t="shared" si="369"/>
        <v>8437</v>
      </c>
      <c r="Z1846">
        <f t="shared" si="370"/>
        <v>8076.333333333333</v>
      </c>
      <c r="AA1846">
        <v>1845</v>
      </c>
      <c r="AB1846">
        <f t="shared" si="371"/>
        <v>535.15045624000004</v>
      </c>
      <c r="AC1846">
        <f t="shared" si="372"/>
        <v>32797.333333333328</v>
      </c>
      <c r="AD1846">
        <f t="shared" si="373"/>
        <v>14497.333333333336</v>
      </c>
      <c r="AE1846">
        <f t="shared" si="374"/>
        <v>3208.666666666667</v>
      </c>
      <c r="AF1846">
        <f t="shared" si="375"/>
        <v>1260.666666666667</v>
      </c>
      <c r="AG1846">
        <f t="shared" si="376"/>
        <v>360.66666666666697</v>
      </c>
    </row>
    <row r="1847" spans="1:33" x14ac:dyDescent="0.25">
      <c r="A1847">
        <v>8151</v>
      </c>
      <c r="B1847">
        <v>8140</v>
      </c>
      <c r="C1847">
        <v>8013</v>
      </c>
      <c r="D1847">
        <f t="shared" si="364"/>
        <v>8101.333333333333</v>
      </c>
      <c r="E1847">
        <v>41103</v>
      </c>
      <c r="F1847">
        <v>40960</v>
      </c>
      <c r="G1847">
        <v>41044</v>
      </c>
      <c r="H1847">
        <f t="shared" si="365"/>
        <v>41035.666666666664</v>
      </c>
      <c r="I1847">
        <v>22634</v>
      </c>
      <c r="J1847">
        <v>22423</v>
      </c>
      <c r="K1847">
        <v>22837</v>
      </c>
      <c r="L1847">
        <f t="shared" si="366"/>
        <v>22631.333333333332</v>
      </c>
      <c r="M1847">
        <v>11623</v>
      </c>
      <c r="N1847">
        <v>11404</v>
      </c>
      <c r="O1847">
        <v>11501</v>
      </c>
      <c r="P1847">
        <f t="shared" si="367"/>
        <v>11509.333333333334</v>
      </c>
      <c r="Q1847">
        <v>9419</v>
      </c>
      <c r="R1847">
        <v>9153</v>
      </c>
      <c r="S1847">
        <v>9499</v>
      </c>
      <c r="T1847">
        <f t="shared" si="368"/>
        <v>9357</v>
      </c>
      <c r="U1847">
        <v>8482</v>
      </c>
      <c r="V1847">
        <v>8553</v>
      </c>
      <c r="W1847">
        <v>8525</v>
      </c>
      <c r="X1847">
        <f t="shared" si="369"/>
        <v>8520</v>
      </c>
      <c r="Z1847">
        <f t="shared" si="370"/>
        <v>8101.333333333333</v>
      </c>
      <c r="AA1847">
        <v>1846</v>
      </c>
      <c r="AB1847">
        <f t="shared" si="371"/>
        <v>535.07488997200005</v>
      </c>
      <c r="AC1847">
        <f t="shared" si="372"/>
        <v>32934.333333333328</v>
      </c>
      <c r="AD1847">
        <f t="shared" si="373"/>
        <v>14530</v>
      </c>
      <c r="AE1847">
        <f t="shared" si="374"/>
        <v>3408.0000000000009</v>
      </c>
      <c r="AF1847">
        <f t="shared" si="375"/>
        <v>1255.666666666667</v>
      </c>
      <c r="AG1847">
        <f t="shared" si="376"/>
        <v>418.66666666666697</v>
      </c>
    </row>
    <row r="1848" spans="1:33" x14ac:dyDescent="0.25">
      <c r="A1848">
        <v>10789</v>
      </c>
      <c r="B1848">
        <v>10730</v>
      </c>
      <c r="C1848">
        <v>10585</v>
      </c>
      <c r="D1848">
        <f t="shared" si="364"/>
        <v>10701.333333333334</v>
      </c>
      <c r="E1848">
        <v>43846</v>
      </c>
      <c r="F1848">
        <v>43797</v>
      </c>
      <c r="G1848">
        <v>43802</v>
      </c>
      <c r="H1848">
        <f t="shared" si="365"/>
        <v>43815</v>
      </c>
      <c r="I1848">
        <v>25242</v>
      </c>
      <c r="J1848">
        <v>25197</v>
      </c>
      <c r="K1848">
        <v>25497</v>
      </c>
      <c r="L1848">
        <f t="shared" si="366"/>
        <v>25312</v>
      </c>
      <c r="M1848">
        <v>14012</v>
      </c>
      <c r="N1848">
        <v>13928</v>
      </c>
      <c r="O1848">
        <v>13776</v>
      </c>
      <c r="P1848">
        <f t="shared" si="367"/>
        <v>13905.333333333334</v>
      </c>
      <c r="Q1848">
        <v>12142</v>
      </c>
      <c r="R1848">
        <v>11931</v>
      </c>
      <c r="S1848">
        <v>12206</v>
      </c>
      <c r="T1848">
        <f t="shared" si="368"/>
        <v>12093</v>
      </c>
      <c r="U1848">
        <v>11074</v>
      </c>
      <c r="V1848">
        <v>10949</v>
      </c>
      <c r="W1848">
        <v>11001</v>
      </c>
      <c r="X1848">
        <f t="shared" si="369"/>
        <v>11008</v>
      </c>
      <c r="Z1848">
        <f t="shared" si="370"/>
        <v>10701.333333333334</v>
      </c>
      <c r="AA1848">
        <v>1847</v>
      </c>
      <c r="AB1848">
        <f t="shared" si="371"/>
        <v>534.99932370400006</v>
      </c>
      <c r="AC1848">
        <f t="shared" si="372"/>
        <v>33113.666666666664</v>
      </c>
      <c r="AD1848">
        <f t="shared" si="373"/>
        <v>14610.666666666666</v>
      </c>
      <c r="AE1848">
        <f t="shared" si="374"/>
        <v>3204</v>
      </c>
      <c r="AF1848">
        <f t="shared" si="375"/>
        <v>1391.6666666666661</v>
      </c>
      <c r="AG1848">
        <f t="shared" si="376"/>
        <v>306.66666666666606</v>
      </c>
    </row>
    <row r="1849" spans="1:33" x14ac:dyDescent="0.25">
      <c r="A1849">
        <v>9908</v>
      </c>
      <c r="B1849">
        <v>9923</v>
      </c>
      <c r="C1849">
        <v>9794</v>
      </c>
      <c r="D1849">
        <f t="shared" si="364"/>
        <v>9875</v>
      </c>
      <c r="E1849">
        <v>42774</v>
      </c>
      <c r="F1849">
        <v>42863</v>
      </c>
      <c r="G1849">
        <v>42372</v>
      </c>
      <c r="H1849">
        <f t="shared" si="365"/>
        <v>42669.666666666664</v>
      </c>
      <c r="I1849">
        <v>24314</v>
      </c>
      <c r="J1849">
        <v>24222</v>
      </c>
      <c r="K1849">
        <v>24320</v>
      </c>
      <c r="L1849">
        <f t="shared" si="366"/>
        <v>24285.333333333332</v>
      </c>
      <c r="M1849">
        <v>13184</v>
      </c>
      <c r="N1849">
        <v>13118</v>
      </c>
      <c r="O1849">
        <v>12941</v>
      </c>
      <c r="P1849">
        <f t="shared" si="367"/>
        <v>13081</v>
      </c>
      <c r="Q1849">
        <v>11178</v>
      </c>
      <c r="R1849">
        <v>11026</v>
      </c>
      <c r="S1849">
        <v>11004</v>
      </c>
      <c r="T1849">
        <f t="shared" si="368"/>
        <v>11069.333333333334</v>
      </c>
      <c r="U1849">
        <v>10247</v>
      </c>
      <c r="V1849">
        <v>10182</v>
      </c>
      <c r="W1849">
        <v>10221</v>
      </c>
      <c r="X1849">
        <f t="shared" si="369"/>
        <v>10216.666666666666</v>
      </c>
      <c r="Z1849">
        <f t="shared" si="370"/>
        <v>9875</v>
      </c>
      <c r="AA1849">
        <v>1848</v>
      </c>
      <c r="AB1849">
        <f t="shared" si="371"/>
        <v>534.92375743600007</v>
      </c>
      <c r="AC1849">
        <f t="shared" si="372"/>
        <v>32794.666666666664</v>
      </c>
      <c r="AD1849">
        <f t="shared" si="373"/>
        <v>14410.333333333332</v>
      </c>
      <c r="AE1849">
        <f t="shared" si="374"/>
        <v>3206</v>
      </c>
      <c r="AF1849">
        <f t="shared" si="375"/>
        <v>1194.3333333333339</v>
      </c>
      <c r="AG1849">
        <f t="shared" si="376"/>
        <v>341.66666666666606</v>
      </c>
    </row>
    <row r="1850" spans="1:33" x14ac:dyDescent="0.25">
      <c r="A1850">
        <v>8489</v>
      </c>
      <c r="B1850">
        <v>8389</v>
      </c>
      <c r="C1850">
        <v>8534</v>
      </c>
      <c r="D1850">
        <f t="shared" si="364"/>
        <v>8470.6666666666661</v>
      </c>
      <c r="E1850">
        <v>41632</v>
      </c>
      <c r="F1850">
        <v>41549</v>
      </c>
      <c r="G1850">
        <v>41637</v>
      </c>
      <c r="H1850">
        <f t="shared" si="365"/>
        <v>41606</v>
      </c>
      <c r="I1850">
        <v>23140</v>
      </c>
      <c r="J1850">
        <v>22577</v>
      </c>
      <c r="K1850">
        <v>23095</v>
      </c>
      <c r="L1850">
        <f t="shared" si="366"/>
        <v>22937.333333333332</v>
      </c>
      <c r="M1850">
        <v>11657</v>
      </c>
      <c r="N1850">
        <v>11560</v>
      </c>
      <c r="O1850">
        <v>11827</v>
      </c>
      <c r="P1850">
        <f t="shared" si="367"/>
        <v>11681.333333333334</v>
      </c>
      <c r="Q1850">
        <v>9645</v>
      </c>
      <c r="R1850">
        <v>9761</v>
      </c>
      <c r="S1850">
        <v>9592</v>
      </c>
      <c r="T1850">
        <f t="shared" si="368"/>
        <v>9666</v>
      </c>
      <c r="U1850">
        <v>8683</v>
      </c>
      <c r="V1850">
        <v>8820</v>
      </c>
      <c r="W1850">
        <v>8672</v>
      </c>
      <c r="X1850">
        <f t="shared" si="369"/>
        <v>8725</v>
      </c>
      <c r="Z1850">
        <f t="shared" si="370"/>
        <v>8470.6666666666661</v>
      </c>
      <c r="AA1850">
        <v>1849</v>
      </c>
      <c r="AB1850">
        <f t="shared" si="371"/>
        <v>534.84819116800008</v>
      </c>
      <c r="AC1850">
        <f t="shared" si="372"/>
        <v>33135.333333333336</v>
      </c>
      <c r="AD1850">
        <f t="shared" si="373"/>
        <v>14466.666666666666</v>
      </c>
      <c r="AE1850">
        <f t="shared" si="374"/>
        <v>3210.6666666666679</v>
      </c>
      <c r="AF1850">
        <f t="shared" si="375"/>
        <v>1195.3333333333339</v>
      </c>
      <c r="AG1850">
        <f t="shared" si="376"/>
        <v>254.33333333333394</v>
      </c>
    </row>
    <row r="1851" spans="1:33" x14ac:dyDescent="0.25">
      <c r="A1851">
        <v>9487</v>
      </c>
      <c r="B1851">
        <v>9379</v>
      </c>
      <c r="C1851">
        <v>9462</v>
      </c>
      <c r="D1851">
        <f t="shared" si="364"/>
        <v>9442.6666666666661</v>
      </c>
      <c r="E1851">
        <v>42852</v>
      </c>
      <c r="F1851">
        <v>42900</v>
      </c>
      <c r="G1851">
        <v>42628</v>
      </c>
      <c r="H1851">
        <f t="shared" si="365"/>
        <v>42793.333333333336</v>
      </c>
      <c r="I1851">
        <v>24186</v>
      </c>
      <c r="J1851">
        <v>23998</v>
      </c>
      <c r="K1851">
        <v>23656</v>
      </c>
      <c r="L1851">
        <f t="shared" si="366"/>
        <v>23946.666666666668</v>
      </c>
      <c r="M1851">
        <v>12855</v>
      </c>
      <c r="N1851">
        <v>12618</v>
      </c>
      <c r="O1851">
        <v>12648</v>
      </c>
      <c r="P1851">
        <f t="shared" si="367"/>
        <v>12707</v>
      </c>
      <c r="Q1851">
        <v>10659</v>
      </c>
      <c r="R1851">
        <v>10592</v>
      </c>
      <c r="S1851">
        <v>10595</v>
      </c>
      <c r="T1851">
        <f t="shared" si="368"/>
        <v>10615.333333333334</v>
      </c>
      <c r="U1851">
        <v>9671</v>
      </c>
      <c r="V1851">
        <v>9807</v>
      </c>
      <c r="W1851">
        <v>9862</v>
      </c>
      <c r="X1851">
        <f t="shared" si="369"/>
        <v>9780</v>
      </c>
      <c r="Z1851">
        <f t="shared" si="370"/>
        <v>9442.6666666666661</v>
      </c>
      <c r="AA1851">
        <v>1850</v>
      </c>
      <c r="AB1851">
        <f t="shared" si="371"/>
        <v>534.77262489999998</v>
      </c>
      <c r="AC1851">
        <f t="shared" si="372"/>
        <v>33350.666666666672</v>
      </c>
      <c r="AD1851">
        <f t="shared" si="373"/>
        <v>14504.000000000002</v>
      </c>
      <c r="AE1851">
        <f t="shared" si="374"/>
        <v>3264.3333333333339</v>
      </c>
      <c r="AF1851">
        <f t="shared" si="375"/>
        <v>1172.6666666666679</v>
      </c>
      <c r="AG1851">
        <f t="shared" si="376"/>
        <v>337.33333333333394</v>
      </c>
    </row>
    <row r="1852" spans="1:33" x14ac:dyDescent="0.25">
      <c r="A1852">
        <v>9293</v>
      </c>
      <c r="B1852">
        <v>9307</v>
      </c>
      <c r="C1852">
        <v>9364</v>
      </c>
      <c r="D1852">
        <f t="shared" si="364"/>
        <v>9321.3333333333339</v>
      </c>
      <c r="E1852">
        <v>42428</v>
      </c>
      <c r="F1852">
        <v>42040</v>
      </c>
      <c r="G1852">
        <v>42613</v>
      </c>
      <c r="H1852">
        <f t="shared" si="365"/>
        <v>42360.333333333336</v>
      </c>
      <c r="I1852">
        <v>23625</v>
      </c>
      <c r="J1852">
        <v>23778</v>
      </c>
      <c r="K1852">
        <v>23942</v>
      </c>
      <c r="L1852">
        <f t="shared" si="366"/>
        <v>23781.666666666668</v>
      </c>
      <c r="M1852">
        <v>12580</v>
      </c>
      <c r="N1852">
        <v>12570</v>
      </c>
      <c r="O1852">
        <v>12678</v>
      </c>
      <c r="P1852">
        <f t="shared" si="367"/>
        <v>12609.333333333334</v>
      </c>
      <c r="Q1852">
        <v>10589</v>
      </c>
      <c r="R1852">
        <v>10436</v>
      </c>
      <c r="S1852">
        <v>10749</v>
      </c>
      <c r="T1852">
        <f t="shared" si="368"/>
        <v>10591.333333333334</v>
      </c>
      <c r="U1852">
        <v>9568</v>
      </c>
      <c r="V1852">
        <v>9694</v>
      </c>
      <c r="W1852">
        <v>9466</v>
      </c>
      <c r="X1852">
        <f t="shared" si="369"/>
        <v>9576</v>
      </c>
      <c r="Z1852">
        <f t="shared" si="370"/>
        <v>9321.3333333333339</v>
      </c>
      <c r="AA1852">
        <v>1851</v>
      </c>
      <c r="AB1852">
        <f t="shared" si="371"/>
        <v>534.69705863200011</v>
      </c>
      <c r="AC1852">
        <f t="shared" si="372"/>
        <v>33039</v>
      </c>
      <c r="AD1852">
        <f t="shared" si="373"/>
        <v>14460.333333333334</v>
      </c>
      <c r="AE1852">
        <f t="shared" si="374"/>
        <v>3288</v>
      </c>
      <c r="AF1852">
        <f t="shared" si="375"/>
        <v>1270</v>
      </c>
      <c r="AG1852">
        <f t="shared" si="376"/>
        <v>254.66666666666606</v>
      </c>
    </row>
    <row r="1853" spans="1:33" x14ac:dyDescent="0.25">
      <c r="A1853">
        <v>10052</v>
      </c>
      <c r="B1853">
        <v>10148</v>
      </c>
      <c r="C1853">
        <v>10189</v>
      </c>
      <c r="D1853">
        <f t="shared" si="364"/>
        <v>10129.666666666666</v>
      </c>
      <c r="E1853">
        <v>43306</v>
      </c>
      <c r="F1853">
        <v>43625</v>
      </c>
      <c r="G1853">
        <v>43373</v>
      </c>
      <c r="H1853">
        <f t="shared" si="365"/>
        <v>43434.666666666664</v>
      </c>
      <c r="I1853">
        <v>24485</v>
      </c>
      <c r="J1853">
        <v>24580</v>
      </c>
      <c r="K1853">
        <v>24897</v>
      </c>
      <c r="L1853">
        <f t="shared" si="366"/>
        <v>24654</v>
      </c>
      <c r="M1853">
        <v>13316</v>
      </c>
      <c r="N1853">
        <v>13277</v>
      </c>
      <c r="O1853">
        <v>13361</v>
      </c>
      <c r="P1853">
        <f t="shared" si="367"/>
        <v>13318</v>
      </c>
      <c r="Q1853">
        <v>11272</v>
      </c>
      <c r="R1853">
        <v>11206</v>
      </c>
      <c r="S1853">
        <v>11238</v>
      </c>
      <c r="T1853">
        <f t="shared" si="368"/>
        <v>11238.666666666666</v>
      </c>
      <c r="U1853">
        <v>10388</v>
      </c>
      <c r="V1853">
        <v>10393</v>
      </c>
      <c r="W1853">
        <v>10433</v>
      </c>
      <c r="X1853">
        <f t="shared" si="369"/>
        <v>10404.666666666666</v>
      </c>
      <c r="Z1853">
        <f t="shared" si="370"/>
        <v>10129.666666666666</v>
      </c>
      <c r="AA1853">
        <v>1852</v>
      </c>
      <c r="AB1853">
        <f t="shared" si="371"/>
        <v>534.62149236400001</v>
      </c>
      <c r="AC1853">
        <f t="shared" si="372"/>
        <v>33305</v>
      </c>
      <c r="AD1853">
        <f t="shared" si="373"/>
        <v>14524.333333333334</v>
      </c>
      <c r="AE1853">
        <f t="shared" si="374"/>
        <v>3188.3333333333339</v>
      </c>
      <c r="AF1853">
        <f t="shared" si="375"/>
        <v>1109</v>
      </c>
      <c r="AG1853">
        <f t="shared" si="376"/>
        <v>275</v>
      </c>
    </row>
    <row r="1854" spans="1:33" x14ac:dyDescent="0.25">
      <c r="A1854">
        <v>9543</v>
      </c>
      <c r="B1854">
        <v>9742</v>
      </c>
      <c r="C1854">
        <v>9591</v>
      </c>
      <c r="D1854">
        <f t="shared" si="364"/>
        <v>9625.3333333333339</v>
      </c>
      <c r="E1854">
        <v>43169</v>
      </c>
      <c r="F1854">
        <v>42648</v>
      </c>
      <c r="G1854">
        <v>43264</v>
      </c>
      <c r="H1854">
        <f t="shared" si="365"/>
        <v>43027</v>
      </c>
      <c r="I1854">
        <v>24672</v>
      </c>
      <c r="J1854">
        <v>24338</v>
      </c>
      <c r="K1854">
        <v>24482</v>
      </c>
      <c r="L1854">
        <f t="shared" si="366"/>
        <v>24497.333333333332</v>
      </c>
      <c r="M1854">
        <v>12908</v>
      </c>
      <c r="N1854">
        <v>12845</v>
      </c>
      <c r="O1854">
        <v>13103</v>
      </c>
      <c r="P1854">
        <f t="shared" si="367"/>
        <v>12952</v>
      </c>
      <c r="Q1854">
        <v>10935</v>
      </c>
      <c r="R1854">
        <v>11126</v>
      </c>
      <c r="S1854">
        <v>11042</v>
      </c>
      <c r="T1854">
        <f t="shared" si="368"/>
        <v>11034.333333333334</v>
      </c>
      <c r="U1854">
        <v>10058</v>
      </c>
      <c r="V1854">
        <v>9812</v>
      </c>
      <c r="W1854">
        <v>10179</v>
      </c>
      <c r="X1854">
        <f t="shared" si="369"/>
        <v>10016.333333333334</v>
      </c>
      <c r="Z1854">
        <f t="shared" si="370"/>
        <v>9625.3333333333339</v>
      </c>
      <c r="AA1854">
        <v>1853</v>
      </c>
      <c r="AB1854">
        <f t="shared" si="371"/>
        <v>534.54592609600002</v>
      </c>
      <c r="AC1854">
        <f t="shared" si="372"/>
        <v>33401.666666666664</v>
      </c>
      <c r="AD1854">
        <f t="shared" si="373"/>
        <v>14871.999999999998</v>
      </c>
      <c r="AE1854">
        <f t="shared" si="374"/>
        <v>3326.6666666666661</v>
      </c>
      <c r="AF1854">
        <f t="shared" si="375"/>
        <v>1409</v>
      </c>
      <c r="AG1854">
        <f t="shared" si="376"/>
        <v>391</v>
      </c>
    </row>
    <row r="1855" spans="1:33" x14ac:dyDescent="0.25">
      <c r="A1855">
        <v>8222</v>
      </c>
      <c r="B1855">
        <v>8150</v>
      </c>
      <c r="C1855">
        <v>8166</v>
      </c>
      <c r="D1855">
        <f t="shared" si="364"/>
        <v>8179.333333333333</v>
      </c>
      <c r="E1855">
        <v>41280</v>
      </c>
      <c r="F1855">
        <v>41417</v>
      </c>
      <c r="G1855">
        <v>41404</v>
      </c>
      <c r="H1855">
        <f t="shared" si="365"/>
        <v>41367</v>
      </c>
      <c r="I1855">
        <v>22794</v>
      </c>
      <c r="J1855">
        <v>22462</v>
      </c>
      <c r="K1855">
        <v>22874</v>
      </c>
      <c r="L1855">
        <f t="shared" si="366"/>
        <v>22710</v>
      </c>
      <c r="M1855">
        <v>11421</v>
      </c>
      <c r="N1855">
        <v>11578</v>
      </c>
      <c r="O1855">
        <v>11166</v>
      </c>
      <c r="P1855">
        <f t="shared" si="367"/>
        <v>11388.333333333334</v>
      </c>
      <c r="Q1855">
        <v>9418</v>
      </c>
      <c r="R1855">
        <v>9460</v>
      </c>
      <c r="S1855">
        <v>9441</v>
      </c>
      <c r="T1855">
        <f t="shared" si="368"/>
        <v>9439.6666666666661</v>
      </c>
      <c r="U1855">
        <v>8516</v>
      </c>
      <c r="V1855">
        <v>8363</v>
      </c>
      <c r="W1855">
        <v>8608</v>
      </c>
      <c r="X1855">
        <f t="shared" si="369"/>
        <v>8495.6666666666661</v>
      </c>
      <c r="Z1855">
        <f t="shared" si="370"/>
        <v>8179.333333333333</v>
      </c>
      <c r="AA1855">
        <v>1854</v>
      </c>
      <c r="AB1855">
        <f t="shared" si="371"/>
        <v>534.47035982800003</v>
      </c>
      <c r="AC1855">
        <f t="shared" si="372"/>
        <v>33187.666666666664</v>
      </c>
      <c r="AD1855">
        <f t="shared" si="373"/>
        <v>14530.666666666668</v>
      </c>
      <c r="AE1855">
        <f t="shared" si="374"/>
        <v>3209.0000000000009</v>
      </c>
      <c r="AF1855">
        <f t="shared" si="375"/>
        <v>1260.333333333333</v>
      </c>
      <c r="AG1855">
        <f t="shared" si="376"/>
        <v>316.33333333333303</v>
      </c>
    </row>
    <row r="1856" spans="1:33" x14ac:dyDescent="0.25">
      <c r="A1856">
        <v>9785</v>
      </c>
      <c r="B1856">
        <v>9711</v>
      </c>
      <c r="C1856">
        <v>9848</v>
      </c>
      <c r="D1856">
        <f t="shared" si="364"/>
        <v>9781.3333333333339</v>
      </c>
      <c r="E1856">
        <v>43615</v>
      </c>
      <c r="F1856">
        <v>42813</v>
      </c>
      <c r="G1856">
        <v>43435</v>
      </c>
      <c r="H1856">
        <f t="shared" si="365"/>
        <v>43287.666666666664</v>
      </c>
      <c r="I1856">
        <v>24660</v>
      </c>
      <c r="J1856">
        <v>24422</v>
      </c>
      <c r="K1856">
        <v>24327</v>
      </c>
      <c r="L1856">
        <f t="shared" si="366"/>
        <v>24469.666666666668</v>
      </c>
      <c r="M1856">
        <v>13070</v>
      </c>
      <c r="N1856">
        <v>12879</v>
      </c>
      <c r="O1856">
        <v>12859</v>
      </c>
      <c r="P1856">
        <f t="shared" si="367"/>
        <v>12936</v>
      </c>
      <c r="Q1856">
        <v>11147</v>
      </c>
      <c r="R1856">
        <v>11055</v>
      </c>
      <c r="S1856">
        <v>11106</v>
      </c>
      <c r="T1856">
        <f t="shared" si="368"/>
        <v>11102.666666666666</v>
      </c>
      <c r="U1856">
        <v>10040</v>
      </c>
      <c r="V1856">
        <v>10107</v>
      </c>
      <c r="W1856">
        <v>10203</v>
      </c>
      <c r="X1856">
        <f t="shared" si="369"/>
        <v>10116.666666666666</v>
      </c>
      <c r="Z1856">
        <f t="shared" si="370"/>
        <v>9781.3333333333339</v>
      </c>
      <c r="AA1856">
        <v>1855</v>
      </c>
      <c r="AB1856">
        <f t="shared" si="371"/>
        <v>534.39479356000004</v>
      </c>
      <c r="AC1856">
        <f t="shared" si="372"/>
        <v>33506.333333333328</v>
      </c>
      <c r="AD1856">
        <f t="shared" si="373"/>
        <v>14688.333333333334</v>
      </c>
      <c r="AE1856">
        <f t="shared" si="374"/>
        <v>3154.6666666666661</v>
      </c>
      <c r="AF1856">
        <f t="shared" si="375"/>
        <v>1321.3333333333321</v>
      </c>
      <c r="AG1856">
        <f t="shared" si="376"/>
        <v>335.33333333333212</v>
      </c>
    </row>
    <row r="1857" spans="1:33" x14ac:dyDescent="0.25">
      <c r="A1857">
        <v>10412</v>
      </c>
      <c r="B1857">
        <v>10308</v>
      </c>
      <c r="C1857">
        <v>10476</v>
      </c>
      <c r="D1857">
        <f t="shared" si="364"/>
        <v>10398.666666666666</v>
      </c>
      <c r="E1857">
        <v>43858</v>
      </c>
      <c r="F1857">
        <v>43967</v>
      </c>
      <c r="G1857">
        <v>44076</v>
      </c>
      <c r="H1857">
        <f t="shared" si="365"/>
        <v>43967</v>
      </c>
      <c r="I1857">
        <v>25104</v>
      </c>
      <c r="J1857">
        <v>25337</v>
      </c>
      <c r="K1857">
        <v>25298</v>
      </c>
      <c r="L1857">
        <f t="shared" si="366"/>
        <v>25246.333333333332</v>
      </c>
      <c r="M1857">
        <v>13755</v>
      </c>
      <c r="N1857">
        <v>13646</v>
      </c>
      <c r="O1857">
        <v>13883</v>
      </c>
      <c r="P1857">
        <f t="shared" si="367"/>
        <v>13761.333333333334</v>
      </c>
      <c r="Q1857">
        <v>11433</v>
      </c>
      <c r="R1857">
        <v>11556</v>
      </c>
      <c r="S1857">
        <v>11722</v>
      </c>
      <c r="T1857">
        <f t="shared" si="368"/>
        <v>11570.333333333334</v>
      </c>
      <c r="U1857">
        <v>10655</v>
      </c>
      <c r="V1857">
        <v>10638</v>
      </c>
      <c r="W1857">
        <v>10673</v>
      </c>
      <c r="X1857">
        <f t="shared" si="369"/>
        <v>10655.333333333334</v>
      </c>
      <c r="Z1857">
        <f t="shared" si="370"/>
        <v>10398.666666666666</v>
      </c>
      <c r="AA1857">
        <v>1856</v>
      </c>
      <c r="AB1857">
        <f t="shared" si="371"/>
        <v>534.31922729200005</v>
      </c>
      <c r="AC1857">
        <f t="shared" si="372"/>
        <v>33568.333333333336</v>
      </c>
      <c r="AD1857">
        <f t="shared" si="373"/>
        <v>14847.666666666666</v>
      </c>
      <c r="AE1857">
        <f t="shared" si="374"/>
        <v>3362.6666666666679</v>
      </c>
      <c r="AF1857">
        <f t="shared" si="375"/>
        <v>1171.6666666666679</v>
      </c>
      <c r="AG1857">
        <f t="shared" si="376"/>
        <v>256.66666666666788</v>
      </c>
    </row>
    <row r="1858" spans="1:33" x14ac:dyDescent="0.25">
      <c r="A1858">
        <v>8246</v>
      </c>
      <c r="B1858">
        <v>8139</v>
      </c>
      <c r="C1858">
        <v>8203</v>
      </c>
      <c r="D1858">
        <f t="shared" si="364"/>
        <v>8196</v>
      </c>
      <c r="E1858">
        <v>41836</v>
      </c>
      <c r="F1858">
        <v>42213</v>
      </c>
      <c r="G1858">
        <v>41724</v>
      </c>
      <c r="H1858">
        <f t="shared" si="365"/>
        <v>41924.333333333336</v>
      </c>
      <c r="I1858">
        <v>22900</v>
      </c>
      <c r="J1858">
        <v>22667</v>
      </c>
      <c r="K1858">
        <v>22946</v>
      </c>
      <c r="L1858">
        <f t="shared" si="366"/>
        <v>22837.666666666668</v>
      </c>
      <c r="M1858">
        <v>11606</v>
      </c>
      <c r="N1858">
        <v>11309</v>
      </c>
      <c r="O1858">
        <v>11561</v>
      </c>
      <c r="P1858">
        <f t="shared" si="367"/>
        <v>11492</v>
      </c>
      <c r="Q1858">
        <v>9555</v>
      </c>
      <c r="R1858">
        <v>9402</v>
      </c>
      <c r="S1858">
        <v>9409</v>
      </c>
      <c r="T1858">
        <f t="shared" si="368"/>
        <v>9455.3333333333339</v>
      </c>
      <c r="U1858">
        <v>8746</v>
      </c>
      <c r="V1858">
        <v>8397</v>
      </c>
      <c r="W1858">
        <v>8409</v>
      </c>
      <c r="X1858">
        <f t="shared" si="369"/>
        <v>8517.3333333333339</v>
      </c>
      <c r="Z1858">
        <f t="shared" si="370"/>
        <v>8196</v>
      </c>
      <c r="AA1858">
        <v>1857</v>
      </c>
      <c r="AB1858">
        <f t="shared" si="371"/>
        <v>534.24366102400006</v>
      </c>
      <c r="AC1858">
        <f t="shared" si="372"/>
        <v>33728.333333333336</v>
      </c>
      <c r="AD1858">
        <f t="shared" si="373"/>
        <v>14641.666666666668</v>
      </c>
      <c r="AE1858">
        <f t="shared" si="374"/>
        <v>3296</v>
      </c>
      <c r="AF1858">
        <f t="shared" si="375"/>
        <v>1259.3333333333339</v>
      </c>
      <c r="AG1858">
        <f t="shared" si="376"/>
        <v>321.33333333333394</v>
      </c>
    </row>
    <row r="1859" spans="1:33" x14ac:dyDescent="0.25">
      <c r="A1859">
        <v>8869</v>
      </c>
      <c r="B1859">
        <v>8637</v>
      </c>
      <c r="C1859">
        <v>8794</v>
      </c>
      <c r="D1859">
        <f t="shared" ref="D1859:D1922" si="377">AVERAGE(A1859:C1859)</f>
        <v>8766.6666666666661</v>
      </c>
      <c r="E1859">
        <v>42413</v>
      </c>
      <c r="F1859">
        <v>42164</v>
      </c>
      <c r="G1859">
        <v>42372</v>
      </c>
      <c r="H1859">
        <f t="shared" ref="H1859:H1922" si="378">AVERAGE(E1859:G1859)</f>
        <v>42316.333333333336</v>
      </c>
      <c r="I1859">
        <v>23182</v>
      </c>
      <c r="J1859">
        <v>23382</v>
      </c>
      <c r="K1859">
        <v>23487</v>
      </c>
      <c r="L1859">
        <f t="shared" ref="L1859:L1922" si="379">AVERAGE(I1859:K1859)</f>
        <v>23350.333333333332</v>
      </c>
      <c r="M1859">
        <v>11715</v>
      </c>
      <c r="N1859">
        <v>12038</v>
      </c>
      <c r="O1859">
        <v>12254</v>
      </c>
      <c r="P1859">
        <f t="shared" ref="P1859:P1922" si="380">AVERAGE(M1859:O1859)</f>
        <v>12002.333333333334</v>
      </c>
      <c r="Q1859">
        <v>9873</v>
      </c>
      <c r="R1859">
        <v>10048</v>
      </c>
      <c r="S1859">
        <v>10150</v>
      </c>
      <c r="T1859">
        <f t="shared" ref="T1859:T1922" si="381">AVERAGE(Q1859:S1859)</f>
        <v>10023.666666666666</v>
      </c>
      <c r="U1859">
        <v>8966</v>
      </c>
      <c r="V1859">
        <v>8907</v>
      </c>
      <c r="W1859">
        <v>9053</v>
      </c>
      <c r="X1859">
        <f t="shared" ref="X1859:X1922" si="382">AVERAGE(U1859:W1859)</f>
        <v>8975.3333333333339</v>
      </c>
      <c r="Z1859">
        <f t="shared" ref="Z1859:Z1922" si="383">D1859</f>
        <v>8766.6666666666661</v>
      </c>
      <c r="AA1859">
        <v>1858</v>
      </c>
      <c r="AB1859">
        <f t="shared" ref="AB1859:AB1922" si="384">-0.075566268*AA1859+674.5702207</f>
        <v>534.16809475600007</v>
      </c>
      <c r="AC1859">
        <f t="shared" ref="AC1859:AC1922" si="385">H1859-Z1859</f>
        <v>33549.666666666672</v>
      </c>
      <c r="AD1859">
        <f t="shared" ref="AD1859:AD1922" si="386">L1859-Z1859</f>
        <v>14583.666666666666</v>
      </c>
      <c r="AE1859">
        <f t="shared" ref="AE1859:AE1922" si="387">P1859-Z1859</f>
        <v>3235.6666666666679</v>
      </c>
      <c r="AF1859">
        <f t="shared" ref="AF1859:AF1922" si="388">T1859-Z1859</f>
        <v>1257</v>
      </c>
      <c r="AG1859">
        <f t="shared" ref="AG1859:AG1922" si="389">X1859-Z1859</f>
        <v>208.66666666666788</v>
      </c>
    </row>
    <row r="1860" spans="1:33" x14ac:dyDescent="0.25">
      <c r="A1860">
        <v>9851</v>
      </c>
      <c r="B1860">
        <v>9820</v>
      </c>
      <c r="C1860">
        <v>9927</v>
      </c>
      <c r="D1860">
        <f t="shared" si="377"/>
        <v>9866</v>
      </c>
      <c r="E1860">
        <v>43930</v>
      </c>
      <c r="F1860">
        <v>43501</v>
      </c>
      <c r="G1860">
        <v>43372</v>
      </c>
      <c r="H1860">
        <f t="shared" si="378"/>
        <v>43601</v>
      </c>
      <c r="I1860">
        <v>24665</v>
      </c>
      <c r="J1860">
        <v>24894</v>
      </c>
      <c r="K1860">
        <v>24842</v>
      </c>
      <c r="L1860">
        <f t="shared" si="379"/>
        <v>24800.333333333332</v>
      </c>
      <c r="M1860">
        <v>13128</v>
      </c>
      <c r="N1860">
        <v>12916</v>
      </c>
      <c r="O1860">
        <v>13127</v>
      </c>
      <c r="P1860">
        <f t="shared" si="380"/>
        <v>13057</v>
      </c>
      <c r="Q1860">
        <v>11137</v>
      </c>
      <c r="R1860">
        <v>11348</v>
      </c>
      <c r="S1860">
        <v>11062</v>
      </c>
      <c r="T1860">
        <f t="shared" si="381"/>
        <v>11182.333333333334</v>
      </c>
      <c r="U1860">
        <v>10279</v>
      </c>
      <c r="V1860">
        <v>10185</v>
      </c>
      <c r="W1860">
        <v>10128</v>
      </c>
      <c r="X1860">
        <f t="shared" si="382"/>
        <v>10197.333333333334</v>
      </c>
      <c r="Z1860">
        <f t="shared" si="383"/>
        <v>9866</v>
      </c>
      <c r="AA1860">
        <v>1859</v>
      </c>
      <c r="AB1860">
        <f t="shared" si="384"/>
        <v>534.09252848799997</v>
      </c>
      <c r="AC1860">
        <f t="shared" si="385"/>
        <v>33735</v>
      </c>
      <c r="AD1860">
        <f t="shared" si="386"/>
        <v>14934.333333333332</v>
      </c>
      <c r="AE1860">
        <f t="shared" si="387"/>
        <v>3191</v>
      </c>
      <c r="AF1860">
        <f t="shared" si="388"/>
        <v>1316.3333333333339</v>
      </c>
      <c r="AG1860">
        <f t="shared" si="389"/>
        <v>331.33333333333394</v>
      </c>
    </row>
    <row r="1861" spans="1:33" x14ac:dyDescent="0.25">
      <c r="A1861">
        <v>8971</v>
      </c>
      <c r="B1861">
        <v>8962</v>
      </c>
      <c r="C1861">
        <v>8875</v>
      </c>
      <c r="D1861">
        <f t="shared" si="377"/>
        <v>8936</v>
      </c>
      <c r="E1861">
        <v>42964</v>
      </c>
      <c r="F1861">
        <v>42646</v>
      </c>
      <c r="G1861">
        <v>42861</v>
      </c>
      <c r="H1861">
        <f t="shared" si="378"/>
        <v>42823.666666666664</v>
      </c>
      <c r="I1861">
        <v>23972</v>
      </c>
      <c r="J1861">
        <v>23677</v>
      </c>
      <c r="K1861">
        <v>23781</v>
      </c>
      <c r="L1861">
        <f t="shared" si="379"/>
        <v>23810</v>
      </c>
      <c r="M1861">
        <v>12434</v>
      </c>
      <c r="N1861">
        <v>12345</v>
      </c>
      <c r="O1861">
        <v>12297</v>
      </c>
      <c r="P1861">
        <f t="shared" si="380"/>
        <v>12358.666666666666</v>
      </c>
      <c r="Q1861">
        <v>10242</v>
      </c>
      <c r="R1861">
        <v>10249</v>
      </c>
      <c r="S1861">
        <v>10116</v>
      </c>
      <c r="T1861">
        <f t="shared" si="381"/>
        <v>10202.333333333334</v>
      </c>
      <c r="U1861">
        <v>9380</v>
      </c>
      <c r="V1861">
        <v>9306</v>
      </c>
      <c r="W1861">
        <v>9194</v>
      </c>
      <c r="X1861">
        <f t="shared" si="382"/>
        <v>9293.3333333333339</v>
      </c>
      <c r="Z1861">
        <f t="shared" si="383"/>
        <v>8936</v>
      </c>
      <c r="AA1861">
        <v>1860</v>
      </c>
      <c r="AB1861">
        <f t="shared" si="384"/>
        <v>534.0169622200001</v>
      </c>
      <c r="AC1861">
        <f t="shared" si="385"/>
        <v>33887.666666666664</v>
      </c>
      <c r="AD1861">
        <f t="shared" si="386"/>
        <v>14874</v>
      </c>
      <c r="AE1861">
        <f t="shared" si="387"/>
        <v>3422.6666666666661</v>
      </c>
      <c r="AF1861">
        <f t="shared" si="388"/>
        <v>1266.3333333333339</v>
      </c>
      <c r="AG1861">
        <f t="shared" si="389"/>
        <v>357.33333333333394</v>
      </c>
    </row>
    <row r="1862" spans="1:33" x14ac:dyDescent="0.25">
      <c r="A1862">
        <v>8858</v>
      </c>
      <c r="B1862">
        <v>8770</v>
      </c>
      <c r="C1862">
        <v>8732</v>
      </c>
      <c r="D1862">
        <f t="shared" si="377"/>
        <v>8786.6666666666661</v>
      </c>
      <c r="E1862">
        <v>42628</v>
      </c>
      <c r="F1862">
        <v>42400</v>
      </c>
      <c r="G1862">
        <v>42914</v>
      </c>
      <c r="H1862">
        <f t="shared" si="378"/>
        <v>42647.333333333336</v>
      </c>
      <c r="I1862">
        <v>23501</v>
      </c>
      <c r="J1862">
        <v>23610</v>
      </c>
      <c r="K1862">
        <v>23672</v>
      </c>
      <c r="L1862">
        <f t="shared" si="379"/>
        <v>23594.333333333332</v>
      </c>
      <c r="M1862">
        <v>12337</v>
      </c>
      <c r="N1862">
        <v>12108</v>
      </c>
      <c r="O1862">
        <v>12199</v>
      </c>
      <c r="P1862">
        <f t="shared" si="380"/>
        <v>12214.666666666666</v>
      </c>
      <c r="Q1862">
        <v>10290</v>
      </c>
      <c r="R1862">
        <v>10171</v>
      </c>
      <c r="S1862">
        <v>10075</v>
      </c>
      <c r="T1862">
        <f t="shared" si="381"/>
        <v>10178.666666666666</v>
      </c>
      <c r="U1862">
        <v>9280</v>
      </c>
      <c r="V1862">
        <v>9121</v>
      </c>
      <c r="W1862">
        <v>9060</v>
      </c>
      <c r="X1862">
        <f t="shared" si="382"/>
        <v>9153.6666666666661</v>
      </c>
      <c r="Z1862">
        <f t="shared" si="383"/>
        <v>8786.6666666666661</v>
      </c>
      <c r="AA1862">
        <v>1861</v>
      </c>
      <c r="AB1862">
        <f t="shared" si="384"/>
        <v>533.94139595199999</v>
      </c>
      <c r="AC1862">
        <f t="shared" si="385"/>
        <v>33860.666666666672</v>
      </c>
      <c r="AD1862">
        <f t="shared" si="386"/>
        <v>14807.666666666666</v>
      </c>
      <c r="AE1862">
        <f t="shared" si="387"/>
        <v>3428</v>
      </c>
      <c r="AF1862">
        <f t="shared" si="388"/>
        <v>1392</v>
      </c>
      <c r="AG1862">
        <f t="shared" si="389"/>
        <v>367</v>
      </c>
    </row>
    <row r="1863" spans="1:33" x14ac:dyDescent="0.25">
      <c r="A1863">
        <v>8058</v>
      </c>
      <c r="B1863">
        <v>8312</v>
      </c>
      <c r="C1863">
        <v>8140</v>
      </c>
      <c r="D1863">
        <f t="shared" si="377"/>
        <v>8170</v>
      </c>
      <c r="E1863">
        <v>42043</v>
      </c>
      <c r="F1863">
        <v>41453</v>
      </c>
      <c r="G1863">
        <v>41664</v>
      </c>
      <c r="H1863">
        <f t="shared" si="378"/>
        <v>41720</v>
      </c>
      <c r="I1863">
        <v>23211</v>
      </c>
      <c r="J1863">
        <v>23040</v>
      </c>
      <c r="K1863">
        <v>22870</v>
      </c>
      <c r="L1863">
        <f t="shared" si="379"/>
        <v>23040.333333333332</v>
      </c>
      <c r="M1863">
        <v>11670</v>
      </c>
      <c r="N1863">
        <v>11636</v>
      </c>
      <c r="O1863">
        <v>11420</v>
      </c>
      <c r="P1863">
        <f t="shared" si="380"/>
        <v>11575.333333333334</v>
      </c>
      <c r="Q1863">
        <v>9314</v>
      </c>
      <c r="R1863">
        <v>9327</v>
      </c>
      <c r="S1863">
        <v>9506</v>
      </c>
      <c r="T1863">
        <f t="shared" si="381"/>
        <v>9382.3333333333339</v>
      </c>
      <c r="U1863">
        <v>8442</v>
      </c>
      <c r="V1863">
        <v>8500</v>
      </c>
      <c r="W1863">
        <v>8271</v>
      </c>
      <c r="X1863">
        <f t="shared" si="382"/>
        <v>8404.3333333333339</v>
      </c>
      <c r="Z1863">
        <f t="shared" si="383"/>
        <v>8170</v>
      </c>
      <c r="AA1863">
        <v>1862</v>
      </c>
      <c r="AB1863">
        <f t="shared" si="384"/>
        <v>533.865829684</v>
      </c>
      <c r="AC1863">
        <f t="shared" si="385"/>
        <v>33550</v>
      </c>
      <c r="AD1863">
        <f t="shared" si="386"/>
        <v>14870.333333333332</v>
      </c>
      <c r="AE1863">
        <f t="shared" si="387"/>
        <v>3405.3333333333339</v>
      </c>
      <c r="AF1863">
        <f t="shared" si="388"/>
        <v>1212.3333333333339</v>
      </c>
      <c r="AG1863">
        <f t="shared" si="389"/>
        <v>234.33333333333394</v>
      </c>
    </row>
    <row r="1864" spans="1:33" x14ac:dyDescent="0.25">
      <c r="A1864">
        <v>8525</v>
      </c>
      <c r="B1864">
        <v>8657</v>
      </c>
      <c r="C1864">
        <v>8598</v>
      </c>
      <c r="D1864">
        <f t="shared" si="377"/>
        <v>8593.3333333333339</v>
      </c>
      <c r="E1864">
        <v>42752</v>
      </c>
      <c r="F1864">
        <v>42742</v>
      </c>
      <c r="G1864">
        <v>42732</v>
      </c>
      <c r="H1864">
        <f t="shared" si="378"/>
        <v>42742</v>
      </c>
      <c r="I1864">
        <v>23727</v>
      </c>
      <c r="J1864">
        <v>23652</v>
      </c>
      <c r="K1864">
        <v>23516</v>
      </c>
      <c r="L1864">
        <f t="shared" si="379"/>
        <v>23631.666666666668</v>
      </c>
      <c r="M1864">
        <v>11878</v>
      </c>
      <c r="N1864">
        <v>12125</v>
      </c>
      <c r="O1864">
        <v>12000</v>
      </c>
      <c r="P1864">
        <f t="shared" si="380"/>
        <v>12001</v>
      </c>
      <c r="Q1864">
        <v>9898</v>
      </c>
      <c r="R1864">
        <v>9837</v>
      </c>
      <c r="S1864">
        <v>9892</v>
      </c>
      <c r="T1864">
        <f t="shared" si="381"/>
        <v>9875.6666666666661</v>
      </c>
      <c r="U1864">
        <v>8888</v>
      </c>
      <c r="V1864">
        <v>9049</v>
      </c>
      <c r="W1864">
        <v>8856</v>
      </c>
      <c r="X1864">
        <f t="shared" si="382"/>
        <v>8931</v>
      </c>
      <c r="Z1864">
        <f t="shared" si="383"/>
        <v>8593.3333333333339</v>
      </c>
      <c r="AA1864">
        <v>1863</v>
      </c>
      <c r="AB1864">
        <f t="shared" si="384"/>
        <v>533.79026341600002</v>
      </c>
      <c r="AC1864">
        <f t="shared" si="385"/>
        <v>34148.666666666664</v>
      </c>
      <c r="AD1864">
        <f t="shared" si="386"/>
        <v>15038.333333333334</v>
      </c>
      <c r="AE1864">
        <f t="shared" si="387"/>
        <v>3407.6666666666661</v>
      </c>
      <c r="AF1864">
        <f t="shared" si="388"/>
        <v>1282.3333333333321</v>
      </c>
      <c r="AG1864">
        <f t="shared" si="389"/>
        <v>337.66666666666606</v>
      </c>
    </row>
    <row r="1865" spans="1:33" x14ac:dyDescent="0.25">
      <c r="A1865">
        <v>8117</v>
      </c>
      <c r="B1865">
        <v>8261</v>
      </c>
      <c r="C1865">
        <v>8253</v>
      </c>
      <c r="D1865">
        <f t="shared" si="377"/>
        <v>8210.3333333333339</v>
      </c>
      <c r="E1865">
        <v>42255</v>
      </c>
      <c r="F1865">
        <v>42210</v>
      </c>
      <c r="G1865">
        <v>42116</v>
      </c>
      <c r="H1865">
        <f t="shared" si="378"/>
        <v>42193.666666666664</v>
      </c>
      <c r="I1865">
        <v>22972</v>
      </c>
      <c r="J1865">
        <v>23049</v>
      </c>
      <c r="K1865">
        <v>23300</v>
      </c>
      <c r="L1865">
        <f t="shared" si="379"/>
        <v>23107</v>
      </c>
      <c r="M1865">
        <v>11603</v>
      </c>
      <c r="N1865">
        <v>11508</v>
      </c>
      <c r="O1865">
        <v>11513</v>
      </c>
      <c r="P1865">
        <f t="shared" si="380"/>
        <v>11541.333333333334</v>
      </c>
      <c r="Q1865">
        <v>9662</v>
      </c>
      <c r="R1865">
        <v>9437</v>
      </c>
      <c r="S1865">
        <v>9484</v>
      </c>
      <c r="T1865">
        <f t="shared" si="381"/>
        <v>9527.6666666666661</v>
      </c>
      <c r="U1865">
        <v>8477</v>
      </c>
      <c r="V1865">
        <v>8601</v>
      </c>
      <c r="W1865">
        <v>8362</v>
      </c>
      <c r="X1865">
        <f t="shared" si="382"/>
        <v>8480</v>
      </c>
      <c r="Z1865">
        <f t="shared" si="383"/>
        <v>8210.3333333333339</v>
      </c>
      <c r="AA1865">
        <v>1864</v>
      </c>
      <c r="AB1865">
        <f t="shared" si="384"/>
        <v>533.71469714800003</v>
      </c>
      <c r="AC1865">
        <f t="shared" si="385"/>
        <v>33983.333333333328</v>
      </c>
      <c r="AD1865">
        <f t="shared" si="386"/>
        <v>14896.666666666666</v>
      </c>
      <c r="AE1865">
        <f t="shared" si="387"/>
        <v>3331</v>
      </c>
      <c r="AF1865">
        <f t="shared" si="388"/>
        <v>1317.3333333333321</v>
      </c>
      <c r="AG1865">
        <f t="shared" si="389"/>
        <v>269.66666666666606</v>
      </c>
    </row>
    <row r="1866" spans="1:33" x14ac:dyDescent="0.25">
      <c r="A1866">
        <v>8380</v>
      </c>
      <c r="B1866">
        <v>8478</v>
      </c>
      <c r="C1866">
        <v>8545</v>
      </c>
      <c r="D1866">
        <f t="shared" si="377"/>
        <v>8467.6666666666661</v>
      </c>
      <c r="E1866">
        <v>42560</v>
      </c>
      <c r="F1866">
        <v>42400</v>
      </c>
      <c r="G1866">
        <v>42223</v>
      </c>
      <c r="H1866">
        <f t="shared" si="378"/>
        <v>42394.333333333336</v>
      </c>
      <c r="I1866">
        <v>23407</v>
      </c>
      <c r="J1866">
        <v>23372</v>
      </c>
      <c r="K1866">
        <v>23344</v>
      </c>
      <c r="L1866">
        <f t="shared" si="379"/>
        <v>23374.333333333332</v>
      </c>
      <c r="M1866">
        <v>11937</v>
      </c>
      <c r="N1866">
        <v>12005</v>
      </c>
      <c r="O1866">
        <v>11772</v>
      </c>
      <c r="P1866">
        <f t="shared" si="380"/>
        <v>11904.666666666666</v>
      </c>
      <c r="Q1866">
        <v>9783</v>
      </c>
      <c r="R1866">
        <v>9810</v>
      </c>
      <c r="S1866">
        <v>9616</v>
      </c>
      <c r="T1866">
        <f t="shared" si="381"/>
        <v>9736.3333333333339</v>
      </c>
      <c r="U1866">
        <v>8569</v>
      </c>
      <c r="V1866">
        <v>8676</v>
      </c>
      <c r="W1866">
        <v>8732</v>
      </c>
      <c r="X1866">
        <f t="shared" si="382"/>
        <v>8659</v>
      </c>
      <c r="Z1866">
        <f t="shared" si="383"/>
        <v>8467.6666666666661</v>
      </c>
      <c r="AA1866">
        <v>1865</v>
      </c>
      <c r="AB1866">
        <f t="shared" si="384"/>
        <v>533.63913088000004</v>
      </c>
      <c r="AC1866">
        <f t="shared" si="385"/>
        <v>33926.666666666672</v>
      </c>
      <c r="AD1866">
        <f t="shared" si="386"/>
        <v>14906.666666666666</v>
      </c>
      <c r="AE1866">
        <f t="shared" si="387"/>
        <v>3437</v>
      </c>
      <c r="AF1866">
        <f t="shared" si="388"/>
        <v>1268.6666666666679</v>
      </c>
      <c r="AG1866">
        <f t="shared" si="389"/>
        <v>191.33333333333394</v>
      </c>
    </row>
    <row r="1867" spans="1:33" x14ac:dyDescent="0.25">
      <c r="A1867">
        <v>9840</v>
      </c>
      <c r="B1867">
        <v>9690</v>
      </c>
      <c r="C1867">
        <v>9786</v>
      </c>
      <c r="D1867">
        <f t="shared" si="377"/>
        <v>9772</v>
      </c>
      <c r="E1867">
        <v>44437</v>
      </c>
      <c r="F1867">
        <v>43812</v>
      </c>
      <c r="G1867">
        <v>44058</v>
      </c>
      <c r="H1867">
        <f t="shared" si="378"/>
        <v>44102.333333333336</v>
      </c>
      <c r="I1867">
        <v>24948</v>
      </c>
      <c r="J1867">
        <v>24551</v>
      </c>
      <c r="K1867">
        <v>24932</v>
      </c>
      <c r="L1867">
        <f t="shared" si="379"/>
        <v>24810.333333333332</v>
      </c>
      <c r="M1867">
        <v>13144</v>
      </c>
      <c r="N1867">
        <v>13407</v>
      </c>
      <c r="O1867">
        <v>13015</v>
      </c>
      <c r="P1867">
        <f t="shared" si="380"/>
        <v>13188.666666666666</v>
      </c>
      <c r="Q1867">
        <v>11079</v>
      </c>
      <c r="R1867">
        <v>10972</v>
      </c>
      <c r="S1867">
        <v>10944</v>
      </c>
      <c r="T1867">
        <f t="shared" si="381"/>
        <v>10998.333333333334</v>
      </c>
      <c r="U1867">
        <v>10158</v>
      </c>
      <c r="V1867">
        <v>10181</v>
      </c>
      <c r="W1867">
        <v>10204</v>
      </c>
      <c r="X1867">
        <f t="shared" si="382"/>
        <v>10181</v>
      </c>
      <c r="Z1867">
        <f t="shared" si="383"/>
        <v>9772</v>
      </c>
      <c r="AA1867">
        <v>1866</v>
      </c>
      <c r="AB1867">
        <f t="shared" si="384"/>
        <v>533.56356461200005</v>
      </c>
      <c r="AC1867">
        <f t="shared" si="385"/>
        <v>34330.333333333336</v>
      </c>
      <c r="AD1867">
        <f t="shared" si="386"/>
        <v>15038.333333333332</v>
      </c>
      <c r="AE1867">
        <f t="shared" si="387"/>
        <v>3416.6666666666661</v>
      </c>
      <c r="AF1867">
        <f t="shared" si="388"/>
        <v>1226.3333333333339</v>
      </c>
      <c r="AG1867">
        <f t="shared" si="389"/>
        <v>409</v>
      </c>
    </row>
    <row r="1868" spans="1:33" x14ac:dyDescent="0.25">
      <c r="A1868">
        <v>9637</v>
      </c>
      <c r="B1868">
        <v>9671</v>
      </c>
      <c r="C1868">
        <v>9717</v>
      </c>
      <c r="D1868">
        <f t="shared" si="377"/>
        <v>9675</v>
      </c>
      <c r="E1868">
        <v>43822</v>
      </c>
      <c r="F1868">
        <v>43933</v>
      </c>
      <c r="G1868">
        <v>44177</v>
      </c>
      <c r="H1868">
        <f t="shared" si="378"/>
        <v>43977.333333333336</v>
      </c>
      <c r="I1868">
        <v>24787</v>
      </c>
      <c r="J1868">
        <v>24772</v>
      </c>
      <c r="K1868">
        <v>24795</v>
      </c>
      <c r="L1868">
        <f t="shared" si="379"/>
        <v>24784.666666666668</v>
      </c>
      <c r="M1868">
        <v>13197</v>
      </c>
      <c r="N1868">
        <v>13169</v>
      </c>
      <c r="O1868">
        <v>13089</v>
      </c>
      <c r="P1868">
        <f t="shared" si="380"/>
        <v>13151.666666666666</v>
      </c>
      <c r="Q1868">
        <v>11085</v>
      </c>
      <c r="R1868">
        <v>11226</v>
      </c>
      <c r="S1868">
        <v>10931</v>
      </c>
      <c r="T1868">
        <f t="shared" si="381"/>
        <v>11080.666666666666</v>
      </c>
      <c r="U1868">
        <v>10042</v>
      </c>
      <c r="V1868">
        <v>10103</v>
      </c>
      <c r="W1868">
        <v>9981</v>
      </c>
      <c r="X1868">
        <f t="shared" si="382"/>
        <v>10042</v>
      </c>
      <c r="Z1868">
        <f t="shared" si="383"/>
        <v>9675</v>
      </c>
      <c r="AA1868">
        <v>1867</v>
      </c>
      <c r="AB1868">
        <f t="shared" si="384"/>
        <v>533.48799834400006</v>
      </c>
      <c r="AC1868">
        <f t="shared" si="385"/>
        <v>34302.333333333336</v>
      </c>
      <c r="AD1868">
        <f t="shared" si="386"/>
        <v>15109.666666666668</v>
      </c>
      <c r="AE1868">
        <f t="shared" si="387"/>
        <v>3476.6666666666661</v>
      </c>
      <c r="AF1868">
        <f t="shared" si="388"/>
        <v>1405.6666666666661</v>
      </c>
      <c r="AG1868">
        <f t="shared" si="389"/>
        <v>367</v>
      </c>
    </row>
    <row r="1869" spans="1:33" x14ac:dyDescent="0.25">
      <c r="A1869">
        <v>8694</v>
      </c>
      <c r="B1869">
        <v>9023</v>
      </c>
      <c r="C1869">
        <v>8833</v>
      </c>
      <c r="D1869">
        <f t="shared" si="377"/>
        <v>8850</v>
      </c>
      <c r="E1869">
        <v>43766</v>
      </c>
      <c r="F1869">
        <v>43080</v>
      </c>
      <c r="G1869">
        <v>42981</v>
      </c>
      <c r="H1869">
        <f t="shared" si="378"/>
        <v>43275.666666666664</v>
      </c>
      <c r="I1869">
        <v>23891</v>
      </c>
      <c r="J1869">
        <v>24214</v>
      </c>
      <c r="K1869">
        <v>23930</v>
      </c>
      <c r="L1869">
        <f t="shared" si="379"/>
        <v>24011.666666666668</v>
      </c>
      <c r="M1869">
        <v>12098</v>
      </c>
      <c r="N1869">
        <v>12186</v>
      </c>
      <c r="O1869">
        <v>12235</v>
      </c>
      <c r="P1869">
        <f t="shared" si="380"/>
        <v>12173</v>
      </c>
      <c r="Q1869">
        <v>10204</v>
      </c>
      <c r="R1869">
        <v>10176</v>
      </c>
      <c r="S1869">
        <v>10171</v>
      </c>
      <c r="T1869">
        <f t="shared" si="381"/>
        <v>10183.666666666666</v>
      </c>
      <c r="U1869">
        <v>9205</v>
      </c>
      <c r="V1869">
        <v>9129</v>
      </c>
      <c r="W1869">
        <v>9053</v>
      </c>
      <c r="X1869">
        <f t="shared" si="382"/>
        <v>9129</v>
      </c>
      <c r="Z1869">
        <f t="shared" si="383"/>
        <v>8850</v>
      </c>
      <c r="AA1869">
        <v>1868</v>
      </c>
      <c r="AB1869">
        <f t="shared" si="384"/>
        <v>533.41243207600007</v>
      </c>
      <c r="AC1869">
        <f t="shared" si="385"/>
        <v>34425.666666666664</v>
      </c>
      <c r="AD1869">
        <f t="shared" si="386"/>
        <v>15161.666666666668</v>
      </c>
      <c r="AE1869">
        <f t="shared" si="387"/>
        <v>3323</v>
      </c>
      <c r="AF1869">
        <f t="shared" si="388"/>
        <v>1333.6666666666661</v>
      </c>
      <c r="AG1869">
        <f t="shared" si="389"/>
        <v>279</v>
      </c>
    </row>
    <row r="1870" spans="1:33" x14ac:dyDescent="0.25">
      <c r="A1870">
        <v>8695</v>
      </c>
      <c r="B1870">
        <v>8619</v>
      </c>
      <c r="C1870">
        <v>8558</v>
      </c>
      <c r="D1870">
        <f t="shared" si="377"/>
        <v>8624</v>
      </c>
      <c r="E1870">
        <v>42740</v>
      </c>
      <c r="F1870">
        <v>42714</v>
      </c>
      <c r="G1870">
        <v>42969</v>
      </c>
      <c r="H1870">
        <f t="shared" si="378"/>
        <v>42807.666666666664</v>
      </c>
      <c r="I1870">
        <v>24076</v>
      </c>
      <c r="J1870">
        <v>23794</v>
      </c>
      <c r="K1870">
        <v>23530</v>
      </c>
      <c r="L1870">
        <f t="shared" si="379"/>
        <v>23800</v>
      </c>
      <c r="M1870">
        <v>12105</v>
      </c>
      <c r="N1870">
        <v>11989</v>
      </c>
      <c r="O1870">
        <v>12246</v>
      </c>
      <c r="P1870">
        <f t="shared" si="380"/>
        <v>12113.333333333334</v>
      </c>
      <c r="Q1870">
        <v>9959</v>
      </c>
      <c r="R1870">
        <v>9949</v>
      </c>
      <c r="S1870">
        <v>10022</v>
      </c>
      <c r="T1870">
        <f t="shared" si="381"/>
        <v>9976.6666666666661</v>
      </c>
      <c r="U1870">
        <v>9019</v>
      </c>
      <c r="V1870">
        <v>9061</v>
      </c>
      <c r="W1870">
        <v>9000</v>
      </c>
      <c r="X1870">
        <f t="shared" si="382"/>
        <v>9026.6666666666661</v>
      </c>
      <c r="Z1870">
        <f t="shared" si="383"/>
        <v>8624</v>
      </c>
      <c r="AA1870">
        <v>1869</v>
      </c>
      <c r="AB1870">
        <f t="shared" si="384"/>
        <v>533.33686580800008</v>
      </c>
      <c r="AC1870">
        <f t="shared" si="385"/>
        <v>34183.666666666664</v>
      </c>
      <c r="AD1870">
        <f t="shared" si="386"/>
        <v>15176</v>
      </c>
      <c r="AE1870">
        <f t="shared" si="387"/>
        <v>3489.3333333333339</v>
      </c>
      <c r="AF1870">
        <f t="shared" si="388"/>
        <v>1352.6666666666661</v>
      </c>
      <c r="AG1870">
        <f t="shared" si="389"/>
        <v>402.66666666666606</v>
      </c>
    </row>
    <row r="1871" spans="1:33" x14ac:dyDescent="0.25">
      <c r="A1871">
        <v>9550</v>
      </c>
      <c r="B1871">
        <v>9637</v>
      </c>
      <c r="C1871">
        <v>9644</v>
      </c>
      <c r="D1871">
        <f t="shared" si="377"/>
        <v>9610.3333333333339</v>
      </c>
      <c r="E1871">
        <v>44043</v>
      </c>
      <c r="F1871">
        <v>43829</v>
      </c>
      <c r="G1871">
        <v>44197</v>
      </c>
      <c r="H1871">
        <f t="shared" si="378"/>
        <v>44023</v>
      </c>
      <c r="I1871">
        <v>24808</v>
      </c>
      <c r="J1871">
        <v>24832</v>
      </c>
      <c r="K1871">
        <v>24932</v>
      </c>
      <c r="L1871">
        <f t="shared" si="379"/>
        <v>24857.333333333332</v>
      </c>
      <c r="M1871">
        <v>12950</v>
      </c>
      <c r="N1871">
        <v>13193</v>
      </c>
      <c r="O1871">
        <v>13227</v>
      </c>
      <c r="P1871">
        <f t="shared" si="380"/>
        <v>13123.333333333334</v>
      </c>
      <c r="Q1871">
        <v>11079</v>
      </c>
      <c r="R1871">
        <v>10957</v>
      </c>
      <c r="S1871">
        <v>10967</v>
      </c>
      <c r="T1871">
        <f t="shared" si="381"/>
        <v>11001</v>
      </c>
      <c r="U1871">
        <v>10070</v>
      </c>
      <c r="V1871">
        <v>9876</v>
      </c>
      <c r="W1871">
        <v>10132</v>
      </c>
      <c r="X1871">
        <f t="shared" si="382"/>
        <v>10026</v>
      </c>
      <c r="Z1871">
        <f t="shared" si="383"/>
        <v>9610.3333333333339</v>
      </c>
      <c r="AA1871">
        <v>1870</v>
      </c>
      <c r="AB1871">
        <f t="shared" si="384"/>
        <v>533.26129953999998</v>
      </c>
      <c r="AC1871">
        <f t="shared" si="385"/>
        <v>34412.666666666664</v>
      </c>
      <c r="AD1871">
        <f t="shared" si="386"/>
        <v>15246.999999999998</v>
      </c>
      <c r="AE1871">
        <f t="shared" si="387"/>
        <v>3513</v>
      </c>
      <c r="AF1871">
        <f t="shared" si="388"/>
        <v>1390.6666666666661</v>
      </c>
      <c r="AG1871">
        <f t="shared" si="389"/>
        <v>415.66666666666606</v>
      </c>
    </row>
    <row r="1872" spans="1:33" x14ac:dyDescent="0.25">
      <c r="A1872">
        <v>8592</v>
      </c>
      <c r="B1872">
        <v>8786</v>
      </c>
      <c r="C1872">
        <v>8576</v>
      </c>
      <c r="D1872">
        <f t="shared" si="377"/>
        <v>8651.3333333333339</v>
      </c>
      <c r="E1872">
        <v>43416</v>
      </c>
      <c r="F1872">
        <v>42939</v>
      </c>
      <c r="G1872">
        <v>43085</v>
      </c>
      <c r="H1872">
        <f t="shared" si="378"/>
        <v>43146.666666666664</v>
      </c>
      <c r="I1872">
        <v>23628</v>
      </c>
      <c r="J1872">
        <v>23877</v>
      </c>
      <c r="K1872">
        <v>23808</v>
      </c>
      <c r="L1872">
        <f t="shared" si="379"/>
        <v>23771</v>
      </c>
      <c r="M1872">
        <v>11834</v>
      </c>
      <c r="N1872">
        <v>12038</v>
      </c>
      <c r="O1872">
        <v>12063</v>
      </c>
      <c r="P1872">
        <f t="shared" si="380"/>
        <v>11978.333333333334</v>
      </c>
      <c r="Q1872">
        <v>9760</v>
      </c>
      <c r="R1872">
        <v>9696</v>
      </c>
      <c r="S1872">
        <v>9840</v>
      </c>
      <c r="T1872">
        <f t="shared" si="381"/>
        <v>9765.3333333333339</v>
      </c>
      <c r="U1872">
        <v>8964</v>
      </c>
      <c r="V1872">
        <v>9018</v>
      </c>
      <c r="W1872">
        <v>8874</v>
      </c>
      <c r="X1872">
        <f t="shared" si="382"/>
        <v>8952</v>
      </c>
      <c r="Z1872">
        <f t="shared" si="383"/>
        <v>8651.3333333333339</v>
      </c>
      <c r="AA1872">
        <v>1871</v>
      </c>
      <c r="AB1872">
        <f t="shared" si="384"/>
        <v>533.18573327200011</v>
      </c>
      <c r="AC1872">
        <f t="shared" si="385"/>
        <v>34495.333333333328</v>
      </c>
      <c r="AD1872">
        <f t="shared" si="386"/>
        <v>15119.666666666666</v>
      </c>
      <c r="AE1872">
        <f t="shared" si="387"/>
        <v>3327</v>
      </c>
      <c r="AF1872">
        <f t="shared" si="388"/>
        <v>1114</v>
      </c>
      <c r="AG1872">
        <f t="shared" si="389"/>
        <v>300.66666666666606</v>
      </c>
    </row>
    <row r="1873" spans="1:33" x14ac:dyDescent="0.25">
      <c r="A1873">
        <v>8312</v>
      </c>
      <c r="B1873">
        <v>8548</v>
      </c>
      <c r="C1873">
        <v>8210</v>
      </c>
      <c r="D1873">
        <f t="shared" si="377"/>
        <v>8356.6666666666661</v>
      </c>
      <c r="E1873">
        <v>43124</v>
      </c>
      <c r="F1873">
        <v>43002</v>
      </c>
      <c r="G1873">
        <v>43183</v>
      </c>
      <c r="H1873">
        <f t="shared" si="378"/>
        <v>43103</v>
      </c>
      <c r="I1873">
        <v>23476</v>
      </c>
      <c r="J1873">
        <v>23289</v>
      </c>
      <c r="K1873">
        <v>23455</v>
      </c>
      <c r="L1873">
        <f t="shared" si="379"/>
        <v>23406.666666666668</v>
      </c>
      <c r="M1873">
        <v>11848</v>
      </c>
      <c r="N1873">
        <v>11866</v>
      </c>
      <c r="O1873">
        <v>11789</v>
      </c>
      <c r="P1873">
        <f t="shared" si="380"/>
        <v>11834.333333333334</v>
      </c>
      <c r="Q1873">
        <v>9772</v>
      </c>
      <c r="R1873">
        <v>9677</v>
      </c>
      <c r="S1873">
        <v>9743</v>
      </c>
      <c r="T1873">
        <f t="shared" si="381"/>
        <v>9730.6666666666661</v>
      </c>
      <c r="U1873">
        <v>8847</v>
      </c>
      <c r="V1873">
        <v>8653</v>
      </c>
      <c r="W1873">
        <v>8844</v>
      </c>
      <c r="X1873">
        <f t="shared" si="382"/>
        <v>8781.3333333333339</v>
      </c>
      <c r="Z1873">
        <f t="shared" si="383"/>
        <v>8356.6666666666661</v>
      </c>
      <c r="AA1873">
        <v>1872</v>
      </c>
      <c r="AB1873">
        <f t="shared" si="384"/>
        <v>533.110167004</v>
      </c>
      <c r="AC1873">
        <f t="shared" si="385"/>
        <v>34746.333333333336</v>
      </c>
      <c r="AD1873">
        <f t="shared" si="386"/>
        <v>15050.000000000002</v>
      </c>
      <c r="AE1873">
        <f t="shared" si="387"/>
        <v>3477.6666666666679</v>
      </c>
      <c r="AF1873">
        <f t="shared" si="388"/>
        <v>1374</v>
      </c>
      <c r="AG1873">
        <f t="shared" si="389"/>
        <v>424.66666666666788</v>
      </c>
    </row>
    <row r="1874" spans="1:33" x14ac:dyDescent="0.25">
      <c r="A1874">
        <v>8796</v>
      </c>
      <c r="B1874">
        <v>8944</v>
      </c>
      <c r="C1874">
        <v>8713</v>
      </c>
      <c r="D1874">
        <f t="shared" si="377"/>
        <v>8817.6666666666661</v>
      </c>
      <c r="E1874">
        <v>43538</v>
      </c>
      <c r="F1874">
        <v>43656</v>
      </c>
      <c r="G1874">
        <v>43703</v>
      </c>
      <c r="H1874">
        <f t="shared" si="378"/>
        <v>43632.333333333336</v>
      </c>
      <c r="I1874">
        <v>24189</v>
      </c>
      <c r="J1874">
        <v>23749</v>
      </c>
      <c r="K1874">
        <v>24068</v>
      </c>
      <c r="L1874">
        <f t="shared" si="379"/>
        <v>24002</v>
      </c>
      <c r="M1874">
        <v>12230</v>
      </c>
      <c r="N1874">
        <v>12230</v>
      </c>
      <c r="O1874">
        <v>12321</v>
      </c>
      <c r="P1874">
        <f t="shared" si="380"/>
        <v>12260.333333333334</v>
      </c>
      <c r="Q1874">
        <v>10317</v>
      </c>
      <c r="R1874">
        <v>10170</v>
      </c>
      <c r="S1874">
        <v>10278</v>
      </c>
      <c r="T1874">
        <f t="shared" si="381"/>
        <v>10255</v>
      </c>
      <c r="U1874">
        <v>9288</v>
      </c>
      <c r="V1874">
        <v>9244</v>
      </c>
      <c r="W1874">
        <v>9252</v>
      </c>
      <c r="X1874">
        <f t="shared" si="382"/>
        <v>9261.3333333333339</v>
      </c>
      <c r="Z1874">
        <f t="shared" si="383"/>
        <v>8817.6666666666661</v>
      </c>
      <c r="AA1874">
        <v>1873</v>
      </c>
      <c r="AB1874">
        <f t="shared" si="384"/>
        <v>533.03460073600002</v>
      </c>
      <c r="AC1874">
        <f t="shared" si="385"/>
        <v>34814.666666666672</v>
      </c>
      <c r="AD1874">
        <f t="shared" si="386"/>
        <v>15184.333333333334</v>
      </c>
      <c r="AE1874">
        <f t="shared" si="387"/>
        <v>3442.6666666666679</v>
      </c>
      <c r="AF1874">
        <f t="shared" si="388"/>
        <v>1437.3333333333339</v>
      </c>
      <c r="AG1874">
        <f t="shared" si="389"/>
        <v>443.66666666666788</v>
      </c>
    </row>
    <row r="1875" spans="1:33" x14ac:dyDescent="0.25">
      <c r="A1875">
        <v>8520</v>
      </c>
      <c r="B1875">
        <v>8495</v>
      </c>
      <c r="C1875">
        <v>8545</v>
      </c>
      <c r="D1875">
        <f t="shared" si="377"/>
        <v>8520</v>
      </c>
      <c r="E1875">
        <v>43032</v>
      </c>
      <c r="F1875">
        <v>42842</v>
      </c>
      <c r="G1875">
        <v>43062</v>
      </c>
      <c r="H1875">
        <f t="shared" si="378"/>
        <v>42978.666666666664</v>
      </c>
      <c r="I1875">
        <v>24009</v>
      </c>
      <c r="J1875">
        <v>23535</v>
      </c>
      <c r="K1875">
        <v>23769</v>
      </c>
      <c r="L1875">
        <f t="shared" si="379"/>
        <v>23771</v>
      </c>
      <c r="M1875">
        <v>11833</v>
      </c>
      <c r="N1875">
        <v>11833</v>
      </c>
      <c r="O1875">
        <v>11896</v>
      </c>
      <c r="P1875">
        <f t="shared" si="380"/>
        <v>11854</v>
      </c>
      <c r="Q1875">
        <v>9884</v>
      </c>
      <c r="R1875">
        <v>9780</v>
      </c>
      <c r="S1875">
        <v>9813</v>
      </c>
      <c r="T1875">
        <f t="shared" si="381"/>
        <v>9825.6666666666661</v>
      </c>
      <c r="U1875">
        <v>8866</v>
      </c>
      <c r="V1875">
        <v>8743</v>
      </c>
      <c r="W1875">
        <v>8775</v>
      </c>
      <c r="X1875">
        <f t="shared" si="382"/>
        <v>8794.6666666666661</v>
      </c>
      <c r="Z1875">
        <f t="shared" si="383"/>
        <v>8520</v>
      </c>
      <c r="AA1875">
        <v>1874</v>
      </c>
      <c r="AB1875">
        <f t="shared" si="384"/>
        <v>532.95903446800003</v>
      </c>
      <c r="AC1875">
        <f t="shared" si="385"/>
        <v>34458.666666666664</v>
      </c>
      <c r="AD1875">
        <f t="shared" si="386"/>
        <v>15251</v>
      </c>
      <c r="AE1875">
        <f t="shared" si="387"/>
        <v>3334</v>
      </c>
      <c r="AF1875">
        <f t="shared" si="388"/>
        <v>1305.6666666666661</v>
      </c>
      <c r="AG1875">
        <f t="shared" si="389"/>
        <v>274.66666666666606</v>
      </c>
    </row>
    <row r="1876" spans="1:33" x14ac:dyDescent="0.25">
      <c r="A1876">
        <v>9023</v>
      </c>
      <c r="B1876">
        <v>8698</v>
      </c>
      <c r="C1876">
        <v>8883</v>
      </c>
      <c r="D1876">
        <f t="shared" si="377"/>
        <v>8868</v>
      </c>
      <c r="E1876">
        <v>43453</v>
      </c>
      <c r="F1876">
        <v>43238</v>
      </c>
      <c r="G1876">
        <v>43280</v>
      </c>
      <c r="H1876">
        <f t="shared" si="378"/>
        <v>43323.666666666664</v>
      </c>
      <c r="I1876">
        <v>24322</v>
      </c>
      <c r="J1876">
        <v>24348</v>
      </c>
      <c r="K1876">
        <v>23977</v>
      </c>
      <c r="L1876">
        <f t="shared" si="379"/>
        <v>24215.666666666668</v>
      </c>
      <c r="M1876">
        <v>12296</v>
      </c>
      <c r="N1876">
        <v>12220</v>
      </c>
      <c r="O1876">
        <v>12457</v>
      </c>
      <c r="P1876">
        <f t="shared" si="380"/>
        <v>12324.333333333334</v>
      </c>
      <c r="Q1876">
        <v>9970</v>
      </c>
      <c r="R1876">
        <v>10389</v>
      </c>
      <c r="S1876">
        <v>10522</v>
      </c>
      <c r="T1876">
        <f t="shared" si="381"/>
        <v>10293.666666666666</v>
      </c>
      <c r="U1876">
        <v>9350</v>
      </c>
      <c r="V1876">
        <v>9387</v>
      </c>
      <c r="W1876">
        <v>9421</v>
      </c>
      <c r="X1876">
        <f t="shared" si="382"/>
        <v>9386</v>
      </c>
      <c r="Z1876">
        <f t="shared" si="383"/>
        <v>8868</v>
      </c>
      <c r="AA1876">
        <v>1875</v>
      </c>
      <c r="AB1876">
        <f t="shared" si="384"/>
        <v>532.88346820000004</v>
      </c>
      <c r="AC1876">
        <f t="shared" si="385"/>
        <v>34455.666666666664</v>
      </c>
      <c r="AD1876">
        <f t="shared" si="386"/>
        <v>15347.666666666668</v>
      </c>
      <c r="AE1876">
        <f t="shared" si="387"/>
        <v>3456.3333333333339</v>
      </c>
      <c r="AF1876">
        <f t="shared" si="388"/>
        <v>1425.6666666666661</v>
      </c>
      <c r="AG1876">
        <f t="shared" si="389"/>
        <v>518</v>
      </c>
    </row>
    <row r="1877" spans="1:33" x14ac:dyDescent="0.25">
      <c r="A1877">
        <v>8886</v>
      </c>
      <c r="B1877">
        <v>9030</v>
      </c>
      <c r="C1877">
        <v>8867</v>
      </c>
      <c r="D1877">
        <f t="shared" si="377"/>
        <v>8927.6666666666661</v>
      </c>
      <c r="E1877">
        <v>43955</v>
      </c>
      <c r="F1877">
        <v>43884</v>
      </c>
      <c r="G1877">
        <v>44107</v>
      </c>
      <c r="H1877">
        <f t="shared" si="378"/>
        <v>43982</v>
      </c>
      <c r="I1877">
        <v>24356</v>
      </c>
      <c r="J1877">
        <v>24416</v>
      </c>
      <c r="K1877">
        <v>24233</v>
      </c>
      <c r="L1877">
        <f t="shared" si="379"/>
        <v>24335</v>
      </c>
      <c r="M1877">
        <v>12217</v>
      </c>
      <c r="N1877">
        <v>12362</v>
      </c>
      <c r="O1877">
        <v>12513</v>
      </c>
      <c r="P1877">
        <f t="shared" si="380"/>
        <v>12364</v>
      </c>
      <c r="Q1877">
        <v>10388</v>
      </c>
      <c r="R1877">
        <v>10344</v>
      </c>
      <c r="S1877">
        <v>10293</v>
      </c>
      <c r="T1877">
        <f t="shared" si="381"/>
        <v>10341.666666666666</v>
      </c>
      <c r="U1877">
        <v>9279</v>
      </c>
      <c r="V1877">
        <v>9242</v>
      </c>
      <c r="W1877">
        <v>9515</v>
      </c>
      <c r="X1877">
        <f t="shared" si="382"/>
        <v>9345.3333333333339</v>
      </c>
      <c r="Z1877">
        <f t="shared" si="383"/>
        <v>8927.6666666666661</v>
      </c>
      <c r="AA1877">
        <v>1876</v>
      </c>
      <c r="AB1877">
        <f t="shared" si="384"/>
        <v>532.80790193200005</v>
      </c>
      <c r="AC1877">
        <f t="shared" si="385"/>
        <v>35054.333333333336</v>
      </c>
      <c r="AD1877">
        <f t="shared" si="386"/>
        <v>15407.333333333334</v>
      </c>
      <c r="AE1877">
        <f t="shared" si="387"/>
        <v>3436.3333333333339</v>
      </c>
      <c r="AF1877">
        <f t="shared" si="388"/>
        <v>1414</v>
      </c>
      <c r="AG1877">
        <f t="shared" si="389"/>
        <v>417.66666666666788</v>
      </c>
    </row>
    <row r="1878" spans="1:33" x14ac:dyDescent="0.25">
      <c r="A1878">
        <v>8739</v>
      </c>
      <c r="B1878">
        <v>8639</v>
      </c>
      <c r="C1878">
        <v>8682</v>
      </c>
      <c r="D1878">
        <f t="shared" si="377"/>
        <v>8686.6666666666661</v>
      </c>
      <c r="E1878">
        <v>43710</v>
      </c>
      <c r="F1878">
        <v>43346</v>
      </c>
      <c r="G1878">
        <v>43275</v>
      </c>
      <c r="H1878">
        <f t="shared" si="378"/>
        <v>43443.666666666664</v>
      </c>
      <c r="I1878">
        <v>24154</v>
      </c>
      <c r="J1878">
        <v>23828</v>
      </c>
      <c r="K1878">
        <v>23821</v>
      </c>
      <c r="L1878">
        <f t="shared" si="379"/>
        <v>23934.333333333332</v>
      </c>
      <c r="M1878">
        <v>11999</v>
      </c>
      <c r="N1878">
        <v>12058</v>
      </c>
      <c r="O1878">
        <v>12264</v>
      </c>
      <c r="P1878">
        <f t="shared" si="380"/>
        <v>12107</v>
      </c>
      <c r="Q1878">
        <v>9857</v>
      </c>
      <c r="R1878">
        <v>9821</v>
      </c>
      <c r="S1878">
        <v>10068</v>
      </c>
      <c r="T1878">
        <f t="shared" si="381"/>
        <v>9915.3333333333339</v>
      </c>
      <c r="U1878">
        <v>9074</v>
      </c>
      <c r="V1878">
        <v>9024</v>
      </c>
      <c r="W1878">
        <v>8889</v>
      </c>
      <c r="X1878">
        <f t="shared" si="382"/>
        <v>8995.6666666666661</v>
      </c>
      <c r="Z1878">
        <f t="shared" si="383"/>
        <v>8686.6666666666661</v>
      </c>
      <c r="AA1878">
        <v>1877</v>
      </c>
      <c r="AB1878">
        <f t="shared" si="384"/>
        <v>532.73233566400006</v>
      </c>
      <c r="AC1878">
        <f t="shared" si="385"/>
        <v>34757</v>
      </c>
      <c r="AD1878">
        <f t="shared" si="386"/>
        <v>15247.666666666666</v>
      </c>
      <c r="AE1878">
        <f t="shared" si="387"/>
        <v>3420.3333333333339</v>
      </c>
      <c r="AF1878">
        <f t="shared" si="388"/>
        <v>1228.6666666666679</v>
      </c>
      <c r="AG1878">
        <f t="shared" si="389"/>
        <v>309</v>
      </c>
    </row>
    <row r="1879" spans="1:33" x14ac:dyDescent="0.25">
      <c r="A1879">
        <v>9067</v>
      </c>
      <c r="B1879">
        <v>9003</v>
      </c>
      <c r="C1879">
        <v>9055</v>
      </c>
      <c r="D1879">
        <f t="shared" si="377"/>
        <v>9041.6666666666661</v>
      </c>
      <c r="E1879">
        <v>43965</v>
      </c>
      <c r="F1879">
        <v>43885</v>
      </c>
      <c r="G1879">
        <v>43880</v>
      </c>
      <c r="H1879">
        <f t="shared" si="378"/>
        <v>43910</v>
      </c>
      <c r="I1879">
        <v>24584</v>
      </c>
      <c r="J1879">
        <v>24640</v>
      </c>
      <c r="K1879">
        <v>24509</v>
      </c>
      <c r="L1879">
        <f t="shared" si="379"/>
        <v>24577.666666666668</v>
      </c>
      <c r="M1879">
        <v>12557</v>
      </c>
      <c r="N1879">
        <v>12554</v>
      </c>
      <c r="O1879">
        <v>12578</v>
      </c>
      <c r="P1879">
        <f t="shared" si="380"/>
        <v>12563</v>
      </c>
      <c r="Q1879">
        <v>10347</v>
      </c>
      <c r="R1879">
        <v>10615</v>
      </c>
      <c r="S1879">
        <v>10479</v>
      </c>
      <c r="T1879">
        <f t="shared" si="381"/>
        <v>10480.333333333334</v>
      </c>
      <c r="U1879">
        <v>9491</v>
      </c>
      <c r="V1879">
        <v>9261</v>
      </c>
      <c r="W1879">
        <v>9514</v>
      </c>
      <c r="X1879">
        <f t="shared" si="382"/>
        <v>9422</v>
      </c>
      <c r="Z1879">
        <f t="shared" si="383"/>
        <v>9041.6666666666661</v>
      </c>
      <c r="AA1879">
        <v>1878</v>
      </c>
      <c r="AB1879">
        <f t="shared" si="384"/>
        <v>532.65676939600007</v>
      </c>
      <c r="AC1879">
        <f t="shared" si="385"/>
        <v>34868.333333333336</v>
      </c>
      <c r="AD1879">
        <f t="shared" si="386"/>
        <v>15536.000000000002</v>
      </c>
      <c r="AE1879">
        <f t="shared" si="387"/>
        <v>3521.3333333333339</v>
      </c>
      <c r="AF1879">
        <f t="shared" si="388"/>
        <v>1438.6666666666679</v>
      </c>
      <c r="AG1879">
        <f t="shared" si="389"/>
        <v>380.33333333333394</v>
      </c>
    </row>
    <row r="1880" spans="1:33" x14ac:dyDescent="0.25">
      <c r="A1880">
        <v>9010</v>
      </c>
      <c r="B1880">
        <v>9025</v>
      </c>
      <c r="C1880">
        <v>8886</v>
      </c>
      <c r="D1880">
        <f t="shared" si="377"/>
        <v>8973.6666666666661</v>
      </c>
      <c r="E1880">
        <v>43922</v>
      </c>
      <c r="F1880">
        <v>43680</v>
      </c>
      <c r="G1880">
        <v>43949</v>
      </c>
      <c r="H1880">
        <f t="shared" si="378"/>
        <v>43850.333333333336</v>
      </c>
      <c r="I1880">
        <v>24546</v>
      </c>
      <c r="J1880">
        <v>24281</v>
      </c>
      <c r="K1880">
        <v>24430</v>
      </c>
      <c r="L1880">
        <f t="shared" si="379"/>
        <v>24419</v>
      </c>
      <c r="M1880">
        <v>12498</v>
      </c>
      <c r="N1880">
        <v>12374</v>
      </c>
      <c r="O1880">
        <v>12387</v>
      </c>
      <c r="P1880">
        <f t="shared" si="380"/>
        <v>12419.666666666666</v>
      </c>
      <c r="Q1880">
        <v>10188</v>
      </c>
      <c r="R1880">
        <v>10299</v>
      </c>
      <c r="S1880">
        <v>10356</v>
      </c>
      <c r="T1880">
        <f t="shared" si="381"/>
        <v>10281</v>
      </c>
      <c r="U1880">
        <v>9342</v>
      </c>
      <c r="V1880">
        <v>9201</v>
      </c>
      <c r="W1880">
        <v>9331</v>
      </c>
      <c r="X1880">
        <f t="shared" si="382"/>
        <v>9291.3333333333339</v>
      </c>
      <c r="Z1880">
        <f t="shared" si="383"/>
        <v>8973.6666666666661</v>
      </c>
      <c r="AA1880">
        <v>1879</v>
      </c>
      <c r="AB1880">
        <f t="shared" si="384"/>
        <v>532.58120312799997</v>
      </c>
      <c r="AC1880">
        <f t="shared" si="385"/>
        <v>34876.666666666672</v>
      </c>
      <c r="AD1880">
        <f t="shared" si="386"/>
        <v>15445.333333333334</v>
      </c>
      <c r="AE1880">
        <f t="shared" si="387"/>
        <v>3446</v>
      </c>
      <c r="AF1880">
        <f t="shared" si="388"/>
        <v>1307.3333333333339</v>
      </c>
      <c r="AG1880">
        <f t="shared" si="389"/>
        <v>317.66666666666788</v>
      </c>
    </row>
    <row r="1881" spans="1:33" x14ac:dyDescent="0.25">
      <c r="A1881">
        <v>8758</v>
      </c>
      <c r="B1881">
        <v>8860</v>
      </c>
      <c r="C1881">
        <v>8612</v>
      </c>
      <c r="D1881">
        <f t="shared" si="377"/>
        <v>8743.3333333333339</v>
      </c>
      <c r="E1881">
        <v>43648</v>
      </c>
      <c r="F1881">
        <v>43741</v>
      </c>
      <c r="G1881">
        <v>43461</v>
      </c>
      <c r="H1881">
        <f t="shared" si="378"/>
        <v>43616.666666666664</v>
      </c>
      <c r="I1881">
        <v>24165</v>
      </c>
      <c r="J1881">
        <v>23926</v>
      </c>
      <c r="K1881">
        <v>24368</v>
      </c>
      <c r="L1881">
        <f t="shared" si="379"/>
        <v>24153</v>
      </c>
      <c r="M1881">
        <v>11960</v>
      </c>
      <c r="N1881">
        <v>12114</v>
      </c>
      <c r="O1881">
        <v>12266</v>
      </c>
      <c r="P1881">
        <f t="shared" si="380"/>
        <v>12113.333333333334</v>
      </c>
      <c r="Q1881">
        <v>10189</v>
      </c>
      <c r="R1881">
        <v>10095</v>
      </c>
      <c r="S1881">
        <v>9964</v>
      </c>
      <c r="T1881">
        <f t="shared" si="381"/>
        <v>10082.666666666666</v>
      </c>
      <c r="U1881">
        <v>8883</v>
      </c>
      <c r="V1881">
        <v>9041</v>
      </c>
      <c r="W1881">
        <v>8948</v>
      </c>
      <c r="X1881">
        <f t="shared" si="382"/>
        <v>8957.3333333333339</v>
      </c>
      <c r="Z1881">
        <f t="shared" si="383"/>
        <v>8743.3333333333339</v>
      </c>
      <c r="AA1881">
        <v>1880</v>
      </c>
      <c r="AB1881">
        <f t="shared" si="384"/>
        <v>532.5056368600001</v>
      </c>
      <c r="AC1881">
        <f t="shared" si="385"/>
        <v>34873.333333333328</v>
      </c>
      <c r="AD1881">
        <f t="shared" si="386"/>
        <v>15409.666666666666</v>
      </c>
      <c r="AE1881">
        <f t="shared" si="387"/>
        <v>3370</v>
      </c>
      <c r="AF1881">
        <f t="shared" si="388"/>
        <v>1339.3333333333321</v>
      </c>
      <c r="AG1881">
        <f t="shared" si="389"/>
        <v>214</v>
      </c>
    </row>
    <row r="1882" spans="1:33" x14ac:dyDescent="0.25">
      <c r="A1882">
        <v>9281</v>
      </c>
      <c r="B1882">
        <v>9501</v>
      </c>
      <c r="C1882">
        <v>9324</v>
      </c>
      <c r="D1882">
        <f t="shared" si="377"/>
        <v>9368.6666666666661</v>
      </c>
      <c r="E1882">
        <v>44745</v>
      </c>
      <c r="F1882">
        <v>44119</v>
      </c>
      <c r="G1882">
        <v>44365</v>
      </c>
      <c r="H1882">
        <f t="shared" si="378"/>
        <v>44409.666666666664</v>
      </c>
      <c r="I1882">
        <v>24269</v>
      </c>
      <c r="J1882">
        <v>24853</v>
      </c>
      <c r="K1882">
        <v>24692</v>
      </c>
      <c r="L1882">
        <f t="shared" si="379"/>
        <v>24604.666666666668</v>
      </c>
      <c r="M1882">
        <v>12687</v>
      </c>
      <c r="N1882">
        <v>12598</v>
      </c>
      <c r="O1882">
        <v>12805</v>
      </c>
      <c r="P1882">
        <f t="shared" si="380"/>
        <v>12696.666666666666</v>
      </c>
      <c r="Q1882">
        <v>10538</v>
      </c>
      <c r="R1882">
        <v>10445</v>
      </c>
      <c r="S1882">
        <v>10770</v>
      </c>
      <c r="T1882">
        <f t="shared" si="381"/>
        <v>10584.333333333334</v>
      </c>
      <c r="U1882">
        <v>9514</v>
      </c>
      <c r="V1882">
        <v>9445</v>
      </c>
      <c r="W1882">
        <v>9395</v>
      </c>
      <c r="X1882">
        <f t="shared" si="382"/>
        <v>9451.3333333333339</v>
      </c>
      <c r="Z1882">
        <f t="shared" si="383"/>
        <v>9368.6666666666661</v>
      </c>
      <c r="AA1882">
        <v>1881</v>
      </c>
      <c r="AB1882">
        <f t="shared" si="384"/>
        <v>532.43007059199999</v>
      </c>
      <c r="AC1882">
        <f t="shared" si="385"/>
        <v>35041</v>
      </c>
      <c r="AD1882">
        <f t="shared" si="386"/>
        <v>15236.000000000002</v>
      </c>
      <c r="AE1882">
        <f t="shared" si="387"/>
        <v>3328</v>
      </c>
      <c r="AF1882">
        <f t="shared" si="388"/>
        <v>1215.6666666666679</v>
      </c>
      <c r="AG1882">
        <f t="shared" si="389"/>
        <v>82.666666666667879</v>
      </c>
    </row>
    <row r="1883" spans="1:33" x14ac:dyDescent="0.25">
      <c r="A1883">
        <v>8968</v>
      </c>
      <c r="B1883">
        <v>8931</v>
      </c>
      <c r="C1883">
        <v>8825</v>
      </c>
      <c r="D1883">
        <f t="shared" si="377"/>
        <v>8908</v>
      </c>
      <c r="E1883">
        <v>44030</v>
      </c>
      <c r="F1883">
        <v>43967</v>
      </c>
      <c r="G1883">
        <v>43704</v>
      </c>
      <c r="H1883">
        <f t="shared" si="378"/>
        <v>43900.333333333336</v>
      </c>
      <c r="I1883">
        <v>24356</v>
      </c>
      <c r="J1883">
        <v>24315</v>
      </c>
      <c r="K1883">
        <v>24127</v>
      </c>
      <c r="L1883">
        <f t="shared" si="379"/>
        <v>24266</v>
      </c>
      <c r="M1883">
        <v>12480</v>
      </c>
      <c r="N1883">
        <v>12397</v>
      </c>
      <c r="O1883">
        <v>12107</v>
      </c>
      <c r="P1883">
        <f t="shared" si="380"/>
        <v>12328</v>
      </c>
      <c r="Q1883">
        <v>10014</v>
      </c>
      <c r="R1883">
        <v>10116</v>
      </c>
      <c r="S1883">
        <v>9997</v>
      </c>
      <c r="T1883">
        <f t="shared" si="381"/>
        <v>10042.333333333334</v>
      </c>
      <c r="U1883">
        <v>9261</v>
      </c>
      <c r="V1883">
        <v>9214</v>
      </c>
      <c r="W1883">
        <v>9226</v>
      </c>
      <c r="X1883">
        <f t="shared" si="382"/>
        <v>9233.6666666666661</v>
      </c>
      <c r="Z1883">
        <f t="shared" si="383"/>
        <v>8908</v>
      </c>
      <c r="AA1883">
        <v>1882</v>
      </c>
      <c r="AB1883">
        <f t="shared" si="384"/>
        <v>532.354504324</v>
      </c>
      <c r="AC1883">
        <f t="shared" si="385"/>
        <v>34992.333333333336</v>
      </c>
      <c r="AD1883">
        <f t="shared" si="386"/>
        <v>15358</v>
      </c>
      <c r="AE1883">
        <f t="shared" si="387"/>
        <v>3420</v>
      </c>
      <c r="AF1883">
        <f t="shared" si="388"/>
        <v>1134.3333333333339</v>
      </c>
      <c r="AG1883">
        <f t="shared" si="389"/>
        <v>325.66666666666606</v>
      </c>
    </row>
    <row r="1884" spans="1:33" x14ac:dyDescent="0.25">
      <c r="A1884">
        <v>9374</v>
      </c>
      <c r="B1884">
        <v>9172</v>
      </c>
      <c r="C1884">
        <v>9231</v>
      </c>
      <c r="D1884">
        <f t="shared" si="377"/>
        <v>9259</v>
      </c>
      <c r="E1884">
        <v>44246</v>
      </c>
      <c r="F1884">
        <v>44637</v>
      </c>
      <c r="G1884">
        <v>44614</v>
      </c>
      <c r="H1884">
        <f t="shared" si="378"/>
        <v>44499</v>
      </c>
      <c r="I1884">
        <v>24456</v>
      </c>
      <c r="J1884">
        <v>24339</v>
      </c>
      <c r="K1884">
        <v>24905</v>
      </c>
      <c r="L1884">
        <f t="shared" si="379"/>
        <v>24566.666666666668</v>
      </c>
      <c r="M1884">
        <v>12726</v>
      </c>
      <c r="N1884">
        <v>12553</v>
      </c>
      <c r="O1884">
        <v>12769</v>
      </c>
      <c r="P1884">
        <f t="shared" si="380"/>
        <v>12682.666666666666</v>
      </c>
      <c r="Q1884">
        <v>10396</v>
      </c>
      <c r="R1884">
        <v>10475</v>
      </c>
      <c r="S1884">
        <v>10348</v>
      </c>
      <c r="T1884">
        <f t="shared" si="381"/>
        <v>10406.333333333334</v>
      </c>
      <c r="U1884">
        <v>9491</v>
      </c>
      <c r="V1884">
        <v>9512</v>
      </c>
      <c r="W1884">
        <v>9322</v>
      </c>
      <c r="X1884">
        <f t="shared" si="382"/>
        <v>9441.6666666666661</v>
      </c>
      <c r="Z1884">
        <f t="shared" si="383"/>
        <v>9259</v>
      </c>
      <c r="AA1884">
        <v>1883</v>
      </c>
      <c r="AB1884">
        <f t="shared" si="384"/>
        <v>532.27893805600002</v>
      </c>
      <c r="AC1884">
        <f t="shared" si="385"/>
        <v>35240</v>
      </c>
      <c r="AD1884">
        <f t="shared" si="386"/>
        <v>15307.666666666668</v>
      </c>
      <c r="AE1884">
        <f t="shared" si="387"/>
        <v>3423.6666666666661</v>
      </c>
      <c r="AF1884">
        <f t="shared" si="388"/>
        <v>1147.3333333333339</v>
      </c>
      <c r="AG1884">
        <f t="shared" si="389"/>
        <v>182.66666666666606</v>
      </c>
    </row>
    <row r="1885" spans="1:33" x14ac:dyDescent="0.25">
      <c r="A1885">
        <v>9786</v>
      </c>
      <c r="B1885">
        <v>9609</v>
      </c>
      <c r="C1885">
        <v>9666</v>
      </c>
      <c r="D1885">
        <f t="shared" si="377"/>
        <v>9687</v>
      </c>
      <c r="E1885">
        <v>44900</v>
      </c>
      <c r="F1885">
        <v>44677</v>
      </c>
      <c r="G1885">
        <v>44644</v>
      </c>
      <c r="H1885">
        <f t="shared" si="378"/>
        <v>44740.333333333336</v>
      </c>
      <c r="I1885">
        <v>25335</v>
      </c>
      <c r="J1885">
        <v>25204</v>
      </c>
      <c r="K1885">
        <v>24927</v>
      </c>
      <c r="L1885">
        <f t="shared" si="379"/>
        <v>25155.333333333332</v>
      </c>
      <c r="M1885">
        <v>12980</v>
      </c>
      <c r="N1885">
        <v>13201</v>
      </c>
      <c r="O1885">
        <v>13068</v>
      </c>
      <c r="P1885">
        <f t="shared" si="380"/>
        <v>13083</v>
      </c>
      <c r="Q1885">
        <v>10881</v>
      </c>
      <c r="R1885">
        <v>11089</v>
      </c>
      <c r="S1885">
        <v>10975</v>
      </c>
      <c r="T1885">
        <f t="shared" si="381"/>
        <v>10981.666666666666</v>
      </c>
      <c r="U1885">
        <v>10252</v>
      </c>
      <c r="V1885">
        <v>9937</v>
      </c>
      <c r="W1885">
        <v>9892</v>
      </c>
      <c r="X1885">
        <f t="shared" si="382"/>
        <v>10027</v>
      </c>
      <c r="Z1885">
        <f t="shared" si="383"/>
        <v>9687</v>
      </c>
      <c r="AA1885">
        <v>1884</v>
      </c>
      <c r="AB1885">
        <f t="shared" si="384"/>
        <v>532.20337178800003</v>
      </c>
      <c r="AC1885">
        <f t="shared" si="385"/>
        <v>35053.333333333336</v>
      </c>
      <c r="AD1885">
        <f t="shared" si="386"/>
        <v>15468.333333333332</v>
      </c>
      <c r="AE1885">
        <f t="shared" si="387"/>
        <v>3396</v>
      </c>
      <c r="AF1885">
        <f t="shared" si="388"/>
        <v>1294.6666666666661</v>
      </c>
      <c r="AG1885">
        <f t="shared" si="389"/>
        <v>340</v>
      </c>
    </row>
    <row r="1886" spans="1:33" x14ac:dyDescent="0.25">
      <c r="A1886">
        <v>9006</v>
      </c>
      <c r="B1886">
        <v>8855</v>
      </c>
      <c r="C1886">
        <v>8855</v>
      </c>
      <c r="D1886">
        <f t="shared" si="377"/>
        <v>8905.3333333333339</v>
      </c>
      <c r="E1886">
        <v>44425</v>
      </c>
      <c r="F1886">
        <v>44274</v>
      </c>
      <c r="G1886">
        <v>44584</v>
      </c>
      <c r="H1886">
        <f t="shared" si="378"/>
        <v>44427.666666666664</v>
      </c>
      <c r="I1886">
        <v>24489</v>
      </c>
      <c r="J1886">
        <v>24580</v>
      </c>
      <c r="K1886">
        <v>24519</v>
      </c>
      <c r="L1886">
        <f t="shared" si="379"/>
        <v>24529.333333333332</v>
      </c>
      <c r="M1886">
        <v>12266</v>
      </c>
      <c r="N1886">
        <v>12382</v>
      </c>
      <c r="O1886">
        <v>12435</v>
      </c>
      <c r="P1886">
        <f t="shared" si="380"/>
        <v>12361</v>
      </c>
      <c r="Q1886">
        <v>10205</v>
      </c>
      <c r="R1886">
        <v>10372</v>
      </c>
      <c r="S1886">
        <v>10164</v>
      </c>
      <c r="T1886">
        <f t="shared" si="381"/>
        <v>10247</v>
      </c>
      <c r="U1886">
        <v>9242</v>
      </c>
      <c r="V1886">
        <v>9215</v>
      </c>
      <c r="W1886">
        <v>9313</v>
      </c>
      <c r="X1886">
        <f t="shared" si="382"/>
        <v>9256.6666666666661</v>
      </c>
      <c r="Z1886">
        <f t="shared" si="383"/>
        <v>8905.3333333333339</v>
      </c>
      <c r="AA1886">
        <v>1885</v>
      </c>
      <c r="AB1886">
        <f t="shared" si="384"/>
        <v>532.12780552000004</v>
      </c>
      <c r="AC1886">
        <f t="shared" si="385"/>
        <v>35522.333333333328</v>
      </c>
      <c r="AD1886">
        <f t="shared" si="386"/>
        <v>15623.999999999998</v>
      </c>
      <c r="AE1886">
        <f t="shared" si="387"/>
        <v>3455.6666666666661</v>
      </c>
      <c r="AF1886">
        <f t="shared" si="388"/>
        <v>1341.6666666666661</v>
      </c>
      <c r="AG1886">
        <f t="shared" si="389"/>
        <v>351.33333333333212</v>
      </c>
    </row>
    <row r="1887" spans="1:33" x14ac:dyDescent="0.25">
      <c r="A1887">
        <v>8230</v>
      </c>
      <c r="B1887">
        <v>8549</v>
      </c>
      <c r="C1887">
        <v>8357</v>
      </c>
      <c r="D1887">
        <f t="shared" si="377"/>
        <v>8378.6666666666661</v>
      </c>
      <c r="E1887">
        <v>44075</v>
      </c>
      <c r="F1887">
        <v>43868</v>
      </c>
      <c r="G1887">
        <v>43854</v>
      </c>
      <c r="H1887">
        <f t="shared" si="378"/>
        <v>43932.333333333336</v>
      </c>
      <c r="I1887">
        <v>23988</v>
      </c>
      <c r="J1887">
        <v>23960</v>
      </c>
      <c r="K1887">
        <v>23866</v>
      </c>
      <c r="L1887">
        <f t="shared" si="379"/>
        <v>23938</v>
      </c>
      <c r="M1887">
        <v>12040</v>
      </c>
      <c r="N1887">
        <v>11889</v>
      </c>
      <c r="O1887">
        <v>11912</v>
      </c>
      <c r="P1887">
        <f t="shared" si="380"/>
        <v>11947</v>
      </c>
      <c r="Q1887">
        <v>9653</v>
      </c>
      <c r="R1887">
        <v>9794</v>
      </c>
      <c r="S1887">
        <v>9690</v>
      </c>
      <c r="T1887">
        <f t="shared" si="381"/>
        <v>9712.3333333333339</v>
      </c>
      <c r="U1887">
        <v>8680</v>
      </c>
      <c r="V1887">
        <v>8810</v>
      </c>
      <c r="W1887">
        <v>8654</v>
      </c>
      <c r="X1887">
        <f t="shared" si="382"/>
        <v>8714.6666666666661</v>
      </c>
      <c r="Z1887">
        <f t="shared" si="383"/>
        <v>8378.6666666666661</v>
      </c>
      <c r="AA1887">
        <v>1886</v>
      </c>
      <c r="AB1887">
        <f t="shared" si="384"/>
        <v>532.05223925200005</v>
      </c>
      <c r="AC1887">
        <f t="shared" si="385"/>
        <v>35553.666666666672</v>
      </c>
      <c r="AD1887">
        <f t="shared" si="386"/>
        <v>15559.333333333334</v>
      </c>
      <c r="AE1887">
        <f t="shared" si="387"/>
        <v>3568.3333333333339</v>
      </c>
      <c r="AF1887">
        <f t="shared" si="388"/>
        <v>1333.6666666666679</v>
      </c>
      <c r="AG1887">
        <f t="shared" si="389"/>
        <v>336</v>
      </c>
    </row>
    <row r="1888" spans="1:33" x14ac:dyDescent="0.25">
      <c r="A1888">
        <v>8499</v>
      </c>
      <c r="B1888">
        <v>8675</v>
      </c>
      <c r="C1888">
        <v>8710</v>
      </c>
      <c r="D1888">
        <f t="shared" si="377"/>
        <v>8628</v>
      </c>
      <c r="E1888">
        <v>44032</v>
      </c>
      <c r="F1888">
        <v>44288</v>
      </c>
      <c r="G1888">
        <v>43770</v>
      </c>
      <c r="H1888">
        <f t="shared" si="378"/>
        <v>44030</v>
      </c>
      <c r="I1888">
        <v>24202</v>
      </c>
      <c r="J1888">
        <v>24168</v>
      </c>
      <c r="K1888">
        <v>24176</v>
      </c>
      <c r="L1888">
        <f t="shared" si="379"/>
        <v>24182</v>
      </c>
      <c r="M1888">
        <v>11932</v>
      </c>
      <c r="N1888">
        <v>11971</v>
      </c>
      <c r="O1888">
        <v>12005</v>
      </c>
      <c r="P1888">
        <f t="shared" si="380"/>
        <v>11969.333333333334</v>
      </c>
      <c r="Q1888">
        <v>9890</v>
      </c>
      <c r="R1888">
        <v>10088</v>
      </c>
      <c r="S1888">
        <v>9951</v>
      </c>
      <c r="T1888">
        <f t="shared" si="381"/>
        <v>9976.3333333333339</v>
      </c>
      <c r="U1888">
        <v>8928</v>
      </c>
      <c r="V1888">
        <v>8915</v>
      </c>
      <c r="W1888">
        <v>8882</v>
      </c>
      <c r="X1888">
        <f t="shared" si="382"/>
        <v>8908.3333333333339</v>
      </c>
      <c r="Z1888">
        <f t="shared" si="383"/>
        <v>8628</v>
      </c>
      <c r="AA1888">
        <v>1887</v>
      </c>
      <c r="AB1888">
        <f t="shared" si="384"/>
        <v>531.97667298400006</v>
      </c>
      <c r="AC1888">
        <f t="shared" si="385"/>
        <v>35402</v>
      </c>
      <c r="AD1888">
        <f t="shared" si="386"/>
        <v>15554</v>
      </c>
      <c r="AE1888">
        <f t="shared" si="387"/>
        <v>3341.3333333333339</v>
      </c>
      <c r="AF1888">
        <f t="shared" si="388"/>
        <v>1348.3333333333339</v>
      </c>
      <c r="AG1888">
        <f t="shared" si="389"/>
        <v>280.33333333333394</v>
      </c>
    </row>
    <row r="1889" spans="1:33" x14ac:dyDescent="0.25">
      <c r="A1889">
        <v>8228</v>
      </c>
      <c r="B1889">
        <v>8325</v>
      </c>
      <c r="C1889">
        <v>8178</v>
      </c>
      <c r="D1889">
        <f t="shared" si="377"/>
        <v>8243.6666666666661</v>
      </c>
      <c r="E1889">
        <v>43776</v>
      </c>
      <c r="F1889">
        <v>43608</v>
      </c>
      <c r="G1889">
        <v>43716</v>
      </c>
      <c r="H1889">
        <f t="shared" si="378"/>
        <v>43700</v>
      </c>
      <c r="I1889">
        <v>23642</v>
      </c>
      <c r="J1889">
        <v>23875</v>
      </c>
      <c r="K1889">
        <v>23604</v>
      </c>
      <c r="L1889">
        <f t="shared" si="379"/>
        <v>23707</v>
      </c>
      <c r="M1889">
        <v>11508</v>
      </c>
      <c r="N1889">
        <v>11477</v>
      </c>
      <c r="O1889">
        <v>11801</v>
      </c>
      <c r="P1889">
        <f t="shared" si="380"/>
        <v>11595.333333333334</v>
      </c>
      <c r="Q1889">
        <v>9561</v>
      </c>
      <c r="R1889">
        <v>9711</v>
      </c>
      <c r="S1889">
        <v>9738</v>
      </c>
      <c r="T1889">
        <f t="shared" si="381"/>
        <v>9670</v>
      </c>
      <c r="U1889">
        <v>8669</v>
      </c>
      <c r="V1889">
        <v>8667</v>
      </c>
      <c r="W1889">
        <v>8820</v>
      </c>
      <c r="X1889">
        <f t="shared" si="382"/>
        <v>8718.6666666666661</v>
      </c>
      <c r="Z1889">
        <f t="shared" si="383"/>
        <v>8243.6666666666661</v>
      </c>
      <c r="AA1889">
        <v>1888</v>
      </c>
      <c r="AB1889">
        <f t="shared" si="384"/>
        <v>531.90110671600007</v>
      </c>
      <c r="AC1889">
        <f t="shared" si="385"/>
        <v>35456.333333333336</v>
      </c>
      <c r="AD1889">
        <f t="shared" si="386"/>
        <v>15463.333333333334</v>
      </c>
      <c r="AE1889">
        <f t="shared" si="387"/>
        <v>3351.6666666666679</v>
      </c>
      <c r="AF1889">
        <f t="shared" si="388"/>
        <v>1426.3333333333339</v>
      </c>
      <c r="AG1889">
        <f t="shared" si="389"/>
        <v>475</v>
      </c>
    </row>
    <row r="1890" spans="1:33" x14ac:dyDescent="0.25">
      <c r="A1890">
        <v>9497</v>
      </c>
      <c r="B1890">
        <v>9420</v>
      </c>
      <c r="C1890">
        <v>9393</v>
      </c>
      <c r="D1890">
        <f t="shared" si="377"/>
        <v>9436.6666666666661</v>
      </c>
      <c r="E1890">
        <v>45700</v>
      </c>
      <c r="F1890">
        <v>45152</v>
      </c>
      <c r="G1890">
        <v>44997</v>
      </c>
      <c r="H1890">
        <f t="shared" si="378"/>
        <v>45283</v>
      </c>
      <c r="I1890">
        <v>25149</v>
      </c>
      <c r="J1890">
        <v>25532</v>
      </c>
      <c r="K1890">
        <v>24972</v>
      </c>
      <c r="L1890">
        <f t="shared" si="379"/>
        <v>25217.666666666668</v>
      </c>
      <c r="M1890">
        <v>12853</v>
      </c>
      <c r="N1890">
        <v>12898</v>
      </c>
      <c r="O1890">
        <v>12962</v>
      </c>
      <c r="P1890">
        <f t="shared" si="380"/>
        <v>12904.333333333334</v>
      </c>
      <c r="Q1890">
        <v>10863</v>
      </c>
      <c r="R1890">
        <v>10857</v>
      </c>
      <c r="S1890">
        <v>10821</v>
      </c>
      <c r="T1890">
        <f t="shared" si="381"/>
        <v>10847</v>
      </c>
      <c r="U1890">
        <v>9824</v>
      </c>
      <c r="V1890">
        <v>9752</v>
      </c>
      <c r="W1890">
        <v>9908</v>
      </c>
      <c r="X1890">
        <f t="shared" si="382"/>
        <v>9828</v>
      </c>
      <c r="Z1890">
        <f t="shared" si="383"/>
        <v>9436.6666666666661</v>
      </c>
      <c r="AA1890">
        <v>1889</v>
      </c>
      <c r="AB1890">
        <f t="shared" si="384"/>
        <v>531.82554044800008</v>
      </c>
      <c r="AC1890">
        <f t="shared" si="385"/>
        <v>35846.333333333336</v>
      </c>
      <c r="AD1890">
        <f t="shared" si="386"/>
        <v>15781.000000000002</v>
      </c>
      <c r="AE1890">
        <f t="shared" si="387"/>
        <v>3467.6666666666679</v>
      </c>
      <c r="AF1890">
        <f t="shared" si="388"/>
        <v>1410.3333333333339</v>
      </c>
      <c r="AG1890">
        <f t="shared" si="389"/>
        <v>391.33333333333394</v>
      </c>
    </row>
    <row r="1891" spans="1:33" x14ac:dyDescent="0.25">
      <c r="A1891">
        <v>9641</v>
      </c>
      <c r="B1891">
        <v>9472</v>
      </c>
      <c r="C1891">
        <v>9638</v>
      </c>
      <c r="D1891">
        <f t="shared" si="377"/>
        <v>9583.6666666666661</v>
      </c>
      <c r="E1891">
        <v>44790</v>
      </c>
      <c r="F1891">
        <v>45300</v>
      </c>
      <c r="G1891">
        <v>45238</v>
      </c>
      <c r="H1891">
        <f t="shared" si="378"/>
        <v>45109.333333333336</v>
      </c>
      <c r="I1891">
        <v>25234</v>
      </c>
      <c r="J1891">
        <v>25252</v>
      </c>
      <c r="K1891">
        <v>25412</v>
      </c>
      <c r="L1891">
        <f t="shared" si="379"/>
        <v>25299.333333333332</v>
      </c>
      <c r="M1891">
        <v>13157</v>
      </c>
      <c r="N1891">
        <v>13020</v>
      </c>
      <c r="O1891">
        <v>13131</v>
      </c>
      <c r="P1891">
        <f t="shared" si="380"/>
        <v>13102.666666666666</v>
      </c>
      <c r="Q1891">
        <v>11062</v>
      </c>
      <c r="R1891">
        <v>10923</v>
      </c>
      <c r="S1891">
        <v>10837</v>
      </c>
      <c r="T1891">
        <f t="shared" si="381"/>
        <v>10940.666666666666</v>
      </c>
      <c r="U1891">
        <v>9865</v>
      </c>
      <c r="V1891">
        <v>9995</v>
      </c>
      <c r="W1891">
        <v>9900</v>
      </c>
      <c r="X1891">
        <f t="shared" si="382"/>
        <v>9920</v>
      </c>
      <c r="Z1891">
        <f t="shared" si="383"/>
        <v>9583.6666666666661</v>
      </c>
      <c r="AA1891">
        <v>1890</v>
      </c>
      <c r="AB1891">
        <f t="shared" si="384"/>
        <v>531.74997417999998</v>
      </c>
      <c r="AC1891">
        <f t="shared" si="385"/>
        <v>35525.666666666672</v>
      </c>
      <c r="AD1891">
        <f t="shared" si="386"/>
        <v>15715.666666666666</v>
      </c>
      <c r="AE1891">
        <f t="shared" si="387"/>
        <v>3519</v>
      </c>
      <c r="AF1891">
        <f t="shared" si="388"/>
        <v>1357</v>
      </c>
      <c r="AG1891">
        <f t="shared" si="389"/>
        <v>336.33333333333394</v>
      </c>
    </row>
    <row r="1892" spans="1:33" x14ac:dyDescent="0.25">
      <c r="A1892">
        <v>8355</v>
      </c>
      <c r="B1892">
        <v>8264</v>
      </c>
      <c r="C1892">
        <v>8358</v>
      </c>
      <c r="D1892">
        <f t="shared" si="377"/>
        <v>8325.6666666666661</v>
      </c>
      <c r="E1892">
        <v>43844</v>
      </c>
      <c r="F1892">
        <v>44130</v>
      </c>
      <c r="G1892">
        <v>44336</v>
      </c>
      <c r="H1892">
        <f t="shared" si="378"/>
        <v>44103.333333333336</v>
      </c>
      <c r="I1892">
        <v>24248</v>
      </c>
      <c r="J1892">
        <v>24316</v>
      </c>
      <c r="K1892">
        <v>24228</v>
      </c>
      <c r="L1892">
        <f t="shared" si="379"/>
        <v>24264</v>
      </c>
      <c r="M1892">
        <v>11793</v>
      </c>
      <c r="N1892">
        <v>11739</v>
      </c>
      <c r="O1892">
        <v>11943</v>
      </c>
      <c r="P1892">
        <f t="shared" si="380"/>
        <v>11825</v>
      </c>
      <c r="Q1892">
        <v>9747</v>
      </c>
      <c r="R1892">
        <v>9544</v>
      </c>
      <c r="S1892">
        <v>9803</v>
      </c>
      <c r="T1892">
        <f t="shared" si="381"/>
        <v>9698</v>
      </c>
      <c r="U1892">
        <v>8744</v>
      </c>
      <c r="V1892">
        <v>8822</v>
      </c>
      <c r="W1892">
        <v>8798</v>
      </c>
      <c r="X1892">
        <f t="shared" si="382"/>
        <v>8788</v>
      </c>
      <c r="Z1892">
        <f t="shared" si="383"/>
        <v>8325.6666666666661</v>
      </c>
      <c r="AA1892">
        <v>1891</v>
      </c>
      <c r="AB1892">
        <f t="shared" si="384"/>
        <v>531.67440791200011</v>
      </c>
      <c r="AC1892">
        <f t="shared" si="385"/>
        <v>35777.666666666672</v>
      </c>
      <c r="AD1892">
        <f t="shared" si="386"/>
        <v>15938.333333333334</v>
      </c>
      <c r="AE1892">
        <f t="shared" si="387"/>
        <v>3499.3333333333339</v>
      </c>
      <c r="AF1892">
        <f t="shared" si="388"/>
        <v>1372.3333333333339</v>
      </c>
      <c r="AG1892">
        <f t="shared" si="389"/>
        <v>462.33333333333394</v>
      </c>
    </row>
    <row r="1893" spans="1:33" x14ac:dyDescent="0.25">
      <c r="A1893">
        <v>8164</v>
      </c>
      <c r="B1893">
        <v>8195</v>
      </c>
      <c r="C1893">
        <v>8462</v>
      </c>
      <c r="D1893">
        <f t="shared" si="377"/>
        <v>8273.6666666666661</v>
      </c>
      <c r="E1893">
        <v>44230</v>
      </c>
      <c r="F1893">
        <v>44026</v>
      </c>
      <c r="G1893">
        <v>44143</v>
      </c>
      <c r="H1893">
        <f t="shared" si="378"/>
        <v>44133</v>
      </c>
      <c r="I1893">
        <v>24031</v>
      </c>
      <c r="J1893">
        <v>24109</v>
      </c>
      <c r="K1893">
        <v>24008</v>
      </c>
      <c r="L1893">
        <f t="shared" si="379"/>
        <v>24049.333333333332</v>
      </c>
      <c r="M1893">
        <v>11764</v>
      </c>
      <c r="N1893">
        <v>11799</v>
      </c>
      <c r="O1893">
        <v>11928</v>
      </c>
      <c r="P1893">
        <f t="shared" si="380"/>
        <v>11830.333333333334</v>
      </c>
      <c r="Q1893">
        <v>9687</v>
      </c>
      <c r="R1893">
        <v>9628</v>
      </c>
      <c r="S1893">
        <v>9706</v>
      </c>
      <c r="T1893">
        <f t="shared" si="381"/>
        <v>9673.6666666666661</v>
      </c>
      <c r="U1893">
        <v>8878</v>
      </c>
      <c r="V1893">
        <v>8680</v>
      </c>
      <c r="W1893">
        <v>8589</v>
      </c>
      <c r="X1893">
        <f t="shared" si="382"/>
        <v>8715.6666666666661</v>
      </c>
      <c r="Z1893">
        <f t="shared" si="383"/>
        <v>8273.6666666666661</v>
      </c>
      <c r="AA1893">
        <v>1892</v>
      </c>
      <c r="AB1893">
        <f t="shared" si="384"/>
        <v>531.598841644</v>
      </c>
      <c r="AC1893">
        <f t="shared" si="385"/>
        <v>35859.333333333336</v>
      </c>
      <c r="AD1893">
        <f t="shared" si="386"/>
        <v>15775.666666666666</v>
      </c>
      <c r="AE1893">
        <f t="shared" si="387"/>
        <v>3556.6666666666679</v>
      </c>
      <c r="AF1893">
        <f t="shared" si="388"/>
        <v>1400</v>
      </c>
      <c r="AG1893">
        <f t="shared" si="389"/>
        <v>442</v>
      </c>
    </row>
    <row r="1894" spans="1:33" x14ac:dyDescent="0.25">
      <c r="A1894">
        <v>10507</v>
      </c>
      <c r="B1894">
        <v>10344</v>
      </c>
      <c r="C1894">
        <v>10333</v>
      </c>
      <c r="D1894">
        <f t="shared" si="377"/>
        <v>10394.666666666666</v>
      </c>
      <c r="E1894">
        <v>46296</v>
      </c>
      <c r="F1894">
        <v>46436</v>
      </c>
      <c r="G1894">
        <v>46298</v>
      </c>
      <c r="H1894">
        <f t="shared" si="378"/>
        <v>46343.333333333336</v>
      </c>
      <c r="I1894">
        <v>25956</v>
      </c>
      <c r="J1894">
        <v>26252</v>
      </c>
      <c r="K1894">
        <v>26161</v>
      </c>
      <c r="L1894">
        <f t="shared" si="379"/>
        <v>26123</v>
      </c>
      <c r="M1894">
        <v>14005</v>
      </c>
      <c r="N1894">
        <v>13962</v>
      </c>
      <c r="O1894">
        <v>14153</v>
      </c>
      <c r="P1894">
        <f t="shared" si="380"/>
        <v>14040</v>
      </c>
      <c r="Q1894">
        <v>11909</v>
      </c>
      <c r="R1894">
        <v>11913</v>
      </c>
      <c r="S1894">
        <v>11624</v>
      </c>
      <c r="T1894">
        <f t="shared" si="381"/>
        <v>11815.333333333334</v>
      </c>
      <c r="U1894">
        <v>10780</v>
      </c>
      <c r="V1894">
        <v>10782</v>
      </c>
      <c r="W1894">
        <v>10602</v>
      </c>
      <c r="X1894">
        <f t="shared" si="382"/>
        <v>10721.333333333334</v>
      </c>
      <c r="Z1894">
        <f t="shared" si="383"/>
        <v>10394.666666666666</v>
      </c>
      <c r="AA1894">
        <v>1893</v>
      </c>
      <c r="AB1894">
        <f t="shared" si="384"/>
        <v>531.52327537600002</v>
      </c>
      <c r="AC1894">
        <f t="shared" si="385"/>
        <v>35948.666666666672</v>
      </c>
      <c r="AD1894">
        <f t="shared" si="386"/>
        <v>15728.333333333334</v>
      </c>
      <c r="AE1894">
        <f t="shared" si="387"/>
        <v>3645.3333333333339</v>
      </c>
      <c r="AF1894">
        <f t="shared" si="388"/>
        <v>1420.6666666666679</v>
      </c>
      <c r="AG1894">
        <f t="shared" si="389"/>
        <v>326.66666666666788</v>
      </c>
    </row>
    <row r="1895" spans="1:33" x14ac:dyDescent="0.25">
      <c r="A1895">
        <v>9209</v>
      </c>
      <c r="B1895">
        <v>9159</v>
      </c>
      <c r="C1895">
        <v>9225</v>
      </c>
      <c r="D1895">
        <f t="shared" si="377"/>
        <v>9197.6666666666661</v>
      </c>
      <c r="E1895">
        <v>45124</v>
      </c>
      <c r="F1895">
        <v>45312</v>
      </c>
      <c r="G1895">
        <v>44991</v>
      </c>
      <c r="H1895">
        <f t="shared" si="378"/>
        <v>45142.333333333336</v>
      </c>
      <c r="I1895">
        <v>24984</v>
      </c>
      <c r="J1895">
        <v>25308</v>
      </c>
      <c r="K1895">
        <v>25168</v>
      </c>
      <c r="L1895">
        <f t="shared" si="379"/>
        <v>25153.333333333332</v>
      </c>
      <c r="M1895">
        <v>12657</v>
      </c>
      <c r="N1895">
        <v>12660</v>
      </c>
      <c r="O1895">
        <v>12852</v>
      </c>
      <c r="P1895">
        <f t="shared" si="380"/>
        <v>12723</v>
      </c>
      <c r="Q1895">
        <v>10299</v>
      </c>
      <c r="R1895">
        <v>10556</v>
      </c>
      <c r="S1895">
        <v>10449</v>
      </c>
      <c r="T1895">
        <f t="shared" si="381"/>
        <v>10434.666666666666</v>
      </c>
      <c r="U1895">
        <v>9365</v>
      </c>
      <c r="V1895">
        <v>9521</v>
      </c>
      <c r="W1895">
        <v>9325</v>
      </c>
      <c r="X1895">
        <f t="shared" si="382"/>
        <v>9403.6666666666661</v>
      </c>
      <c r="Z1895">
        <f t="shared" si="383"/>
        <v>9197.6666666666661</v>
      </c>
      <c r="AA1895">
        <v>1894</v>
      </c>
      <c r="AB1895">
        <f t="shared" si="384"/>
        <v>531.44770910800003</v>
      </c>
      <c r="AC1895">
        <f t="shared" si="385"/>
        <v>35944.666666666672</v>
      </c>
      <c r="AD1895">
        <f t="shared" si="386"/>
        <v>15955.666666666666</v>
      </c>
      <c r="AE1895">
        <f t="shared" si="387"/>
        <v>3525.3333333333339</v>
      </c>
      <c r="AF1895">
        <f t="shared" si="388"/>
        <v>1237</v>
      </c>
      <c r="AG1895">
        <f t="shared" si="389"/>
        <v>206</v>
      </c>
    </row>
    <row r="1896" spans="1:33" x14ac:dyDescent="0.25">
      <c r="A1896">
        <v>8144</v>
      </c>
      <c r="B1896">
        <v>8265</v>
      </c>
      <c r="C1896">
        <v>8201</v>
      </c>
      <c r="D1896">
        <f t="shared" si="377"/>
        <v>8203.3333333333339</v>
      </c>
      <c r="E1896">
        <v>44122</v>
      </c>
      <c r="F1896">
        <v>44150</v>
      </c>
      <c r="G1896">
        <v>44166</v>
      </c>
      <c r="H1896">
        <f t="shared" si="378"/>
        <v>44146</v>
      </c>
      <c r="I1896">
        <v>24010</v>
      </c>
      <c r="J1896">
        <v>24045</v>
      </c>
      <c r="K1896">
        <v>24264</v>
      </c>
      <c r="L1896">
        <f t="shared" si="379"/>
        <v>24106.333333333332</v>
      </c>
      <c r="M1896">
        <v>11866</v>
      </c>
      <c r="N1896">
        <v>11438</v>
      </c>
      <c r="O1896">
        <v>11810</v>
      </c>
      <c r="P1896">
        <f t="shared" si="380"/>
        <v>11704.666666666666</v>
      </c>
      <c r="Q1896">
        <v>9468</v>
      </c>
      <c r="R1896">
        <v>9675</v>
      </c>
      <c r="S1896">
        <v>9469</v>
      </c>
      <c r="T1896">
        <f t="shared" si="381"/>
        <v>9537.3333333333339</v>
      </c>
      <c r="U1896">
        <v>8500</v>
      </c>
      <c r="V1896">
        <v>8473</v>
      </c>
      <c r="W1896">
        <v>8506</v>
      </c>
      <c r="X1896">
        <f t="shared" si="382"/>
        <v>8493</v>
      </c>
      <c r="Z1896">
        <f t="shared" si="383"/>
        <v>8203.3333333333339</v>
      </c>
      <c r="AA1896">
        <v>1895</v>
      </c>
      <c r="AB1896">
        <f t="shared" si="384"/>
        <v>531.37214284000004</v>
      </c>
      <c r="AC1896">
        <f t="shared" si="385"/>
        <v>35942.666666666664</v>
      </c>
      <c r="AD1896">
        <f t="shared" si="386"/>
        <v>15902.999999999998</v>
      </c>
      <c r="AE1896">
        <f t="shared" si="387"/>
        <v>3501.3333333333321</v>
      </c>
      <c r="AF1896">
        <f t="shared" si="388"/>
        <v>1334</v>
      </c>
      <c r="AG1896">
        <f t="shared" si="389"/>
        <v>289.66666666666606</v>
      </c>
    </row>
    <row r="1897" spans="1:33" x14ac:dyDescent="0.25">
      <c r="A1897">
        <v>8752</v>
      </c>
      <c r="B1897">
        <v>8861</v>
      </c>
      <c r="C1897">
        <v>8771</v>
      </c>
      <c r="D1897">
        <f t="shared" si="377"/>
        <v>8794.6666666666661</v>
      </c>
      <c r="E1897">
        <v>44780</v>
      </c>
      <c r="F1897">
        <v>44577</v>
      </c>
      <c r="G1897">
        <v>44731</v>
      </c>
      <c r="H1897">
        <f t="shared" si="378"/>
        <v>44696</v>
      </c>
      <c r="I1897">
        <v>25069</v>
      </c>
      <c r="J1897">
        <v>24484</v>
      </c>
      <c r="K1897">
        <v>24772</v>
      </c>
      <c r="L1897">
        <f t="shared" si="379"/>
        <v>24775</v>
      </c>
      <c r="M1897">
        <v>12278</v>
      </c>
      <c r="N1897">
        <v>12476</v>
      </c>
      <c r="O1897">
        <v>12388</v>
      </c>
      <c r="P1897">
        <f t="shared" si="380"/>
        <v>12380.666666666666</v>
      </c>
      <c r="Q1897">
        <v>10027</v>
      </c>
      <c r="R1897">
        <v>9993</v>
      </c>
      <c r="S1897">
        <v>10344</v>
      </c>
      <c r="T1897">
        <f t="shared" si="381"/>
        <v>10121.333333333334</v>
      </c>
      <c r="U1897">
        <v>9158</v>
      </c>
      <c r="V1897">
        <v>9174</v>
      </c>
      <c r="W1897">
        <v>9097</v>
      </c>
      <c r="X1897">
        <f t="shared" si="382"/>
        <v>9143</v>
      </c>
      <c r="Z1897">
        <f t="shared" si="383"/>
        <v>8794.6666666666661</v>
      </c>
      <c r="AA1897">
        <v>1896</v>
      </c>
      <c r="AB1897">
        <f t="shared" si="384"/>
        <v>531.29657657200005</v>
      </c>
      <c r="AC1897">
        <f t="shared" si="385"/>
        <v>35901.333333333336</v>
      </c>
      <c r="AD1897">
        <f t="shared" si="386"/>
        <v>15980.333333333334</v>
      </c>
      <c r="AE1897">
        <f t="shared" si="387"/>
        <v>3586</v>
      </c>
      <c r="AF1897">
        <f t="shared" si="388"/>
        <v>1326.6666666666679</v>
      </c>
      <c r="AG1897">
        <f t="shared" si="389"/>
        <v>348.33333333333394</v>
      </c>
    </row>
    <row r="1898" spans="1:33" x14ac:dyDescent="0.25">
      <c r="A1898">
        <v>9310</v>
      </c>
      <c r="B1898">
        <v>9155</v>
      </c>
      <c r="C1898">
        <v>9337</v>
      </c>
      <c r="D1898">
        <f t="shared" si="377"/>
        <v>9267.3333333333339</v>
      </c>
      <c r="E1898">
        <v>45771</v>
      </c>
      <c r="F1898">
        <v>45532</v>
      </c>
      <c r="G1898">
        <v>45745</v>
      </c>
      <c r="H1898">
        <f t="shared" si="378"/>
        <v>45682.666666666664</v>
      </c>
      <c r="I1898">
        <v>25665</v>
      </c>
      <c r="J1898">
        <v>25524</v>
      </c>
      <c r="K1898">
        <v>25262</v>
      </c>
      <c r="L1898">
        <f t="shared" si="379"/>
        <v>25483.666666666668</v>
      </c>
      <c r="M1898">
        <v>12990</v>
      </c>
      <c r="N1898">
        <v>13039</v>
      </c>
      <c r="O1898">
        <v>12855</v>
      </c>
      <c r="P1898">
        <f t="shared" si="380"/>
        <v>12961.333333333334</v>
      </c>
      <c r="Q1898">
        <v>10754</v>
      </c>
      <c r="R1898">
        <v>10894</v>
      </c>
      <c r="S1898">
        <v>10790</v>
      </c>
      <c r="T1898">
        <f t="shared" si="381"/>
        <v>10812.666666666666</v>
      </c>
      <c r="U1898">
        <v>9636</v>
      </c>
      <c r="V1898">
        <v>9920</v>
      </c>
      <c r="W1898">
        <v>9935</v>
      </c>
      <c r="X1898">
        <f t="shared" si="382"/>
        <v>9830.3333333333339</v>
      </c>
      <c r="Z1898">
        <f t="shared" si="383"/>
        <v>9267.3333333333339</v>
      </c>
      <c r="AA1898">
        <v>1897</v>
      </c>
      <c r="AB1898">
        <f t="shared" si="384"/>
        <v>531.22101030400006</v>
      </c>
      <c r="AC1898">
        <f t="shared" si="385"/>
        <v>36415.333333333328</v>
      </c>
      <c r="AD1898">
        <f t="shared" si="386"/>
        <v>16216.333333333334</v>
      </c>
      <c r="AE1898">
        <f t="shared" si="387"/>
        <v>3694</v>
      </c>
      <c r="AF1898">
        <f t="shared" si="388"/>
        <v>1545.3333333333321</v>
      </c>
      <c r="AG1898">
        <f t="shared" si="389"/>
        <v>563</v>
      </c>
    </row>
    <row r="1899" spans="1:33" x14ac:dyDescent="0.25">
      <c r="A1899">
        <v>9512</v>
      </c>
      <c r="B1899">
        <v>9555</v>
      </c>
      <c r="C1899">
        <v>9732</v>
      </c>
      <c r="D1899">
        <f t="shared" si="377"/>
        <v>9599.6666666666661</v>
      </c>
      <c r="E1899">
        <v>45896</v>
      </c>
      <c r="F1899">
        <v>45857</v>
      </c>
      <c r="G1899">
        <v>46030</v>
      </c>
      <c r="H1899">
        <f t="shared" si="378"/>
        <v>45927.666666666664</v>
      </c>
      <c r="I1899">
        <v>25484</v>
      </c>
      <c r="J1899">
        <v>25461</v>
      </c>
      <c r="K1899">
        <v>25578</v>
      </c>
      <c r="L1899">
        <f t="shared" si="379"/>
        <v>25507.666666666668</v>
      </c>
      <c r="M1899">
        <v>13276</v>
      </c>
      <c r="N1899">
        <v>13263</v>
      </c>
      <c r="O1899">
        <v>13156</v>
      </c>
      <c r="P1899">
        <f t="shared" si="380"/>
        <v>13231.666666666666</v>
      </c>
      <c r="Q1899">
        <v>10743</v>
      </c>
      <c r="R1899">
        <v>10940</v>
      </c>
      <c r="S1899">
        <v>11034</v>
      </c>
      <c r="T1899">
        <f t="shared" si="381"/>
        <v>10905.666666666666</v>
      </c>
      <c r="U1899">
        <v>10012</v>
      </c>
      <c r="V1899">
        <v>9844</v>
      </c>
      <c r="W1899">
        <v>9824</v>
      </c>
      <c r="X1899">
        <f t="shared" si="382"/>
        <v>9893.3333333333339</v>
      </c>
      <c r="Z1899">
        <f t="shared" si="383"/>
        <v>9599.6666666666661</v>
      </c>
      <c r="AA1899">
        <v>1898</v>
      </c>
      <c r="AB1899">
        <f t="shared" si="384"/>
        <v>531.14544403600007</v>
      </c>
      <c r="AC1899">
        <f t="shared" si="385"/>
        <v>36328</v>
      </c>
      <c r="AD1899">
        <f t="shared" si="386"/>
        <v>15908.000000000002</v>
      </c>
      <c r="AE1899">
        <f t="shared" si="387"/>
        <v>3632</v>
      </c>
      <c r="AF1899">
        <f t="shared" si="388"/>
        <v>1306</v>
      </c>
      <c r="AG1899">
        <f t="shared" si="389"/>
        <v>293.66666666666788</v>
      </c>
    </row>
    <row r="1900" spans="1:33" x14ac:dyDescent="0.25">
      <c r="A1900">
        <v>8564</v>
      </c>
      <c r="B1900">
        <v>8716</v>
      </c>
      <c r="C1900">
        <v>8488</v>
      </c>
      <c r="D1900">
        <f t="shared" si="377"/>
        <v>8589.3333333333339</v>
      </c>
      <c r="E1900">
        <v>44608</v>
      </c>
      <c r="F1900">
        <v>44758</v>
      </c>
      <c r="G1900">
        <v>44394</v>
      </c>
      <c r="H1900">
        <f t="shared" si="378"/>
        <v>44586.666666666664</v>
      </c>
      <c r="I1900">
        <v>24436</v>
      </c>
      <c r="J1900">
        <v>24594</v>
      </c>
      <c r="K1900">
        <v>24491</v>
      </c>
      <c r="L1900">
        <f t="shared" si="379"/>
        <v>24507</v>
      </c>
      <c r="M1900">
        <v>12226</v>
      </c>
      <c r="N1900">
        <v>12318</v>
      </c>
      <c r="O1900">
        <v>12329</v>
      </c>
      <c r="P1900">
        <f t="shared" si="380"/>
        <v>12291</v>
      </c>
      <c r="Q1900">
        <v>10198</v>
      </c>
      <c r="R1900">
        <v>9808</v>
      </c>
      <c r="S1900">
        <v>10006</v>
      </c>
      <c r="T1900">
        <f t="shared" si="381"/>
        <v>10004</v>
      </c>
      <c r="U1900">
        <v>9123</v>
      </c>
      <c r="V1900">
        <v>9100</v>
      </c>
      <c r="W1900">
        <v>9019</v>
      </c>
      <c r="X1900">
        <f t="shared" si="382"/>
        <v>9080.6666666666661</v>
      </c>
      <c r="Z1900">
        <f t="shared" si="383"/>
        <v>8589.3333333333339</v>
      </c>
      <c r="AA1900">
        <v>1899</v>
      </c>
      <c r="AB1900">
        <f t="shared" si="384"/>
        <v>531.06987776799997</v>
      </c>
      <c r="AC1900">
        <f t="shared" si="385"/>
        <v>35997.333333333328</v>
      </c>
      <c r="AD1900">
        <f t="shared" si="386"/>
        <v>15917.666666666666</v>
      </c>
      <c r="AE1900">
        <f t="shared" si="387"/>
        <v>3701.6666666666661</v>
      </c>
      <c r="AF1900">
        <f t="shared" si="388"/>
        <v>1414.6666666666661</v>
      </c>
      <c r="AG1900">
        <f t="shared" si="389"/>
        <v>491.33333333333212</v>
      </c>
    </row>
    <row r="1901" spans="1:33" x14ac:dyDescent="0.25">
      <c r="A1901">
        <v>9072</v>
      </c>
      <c r="B1901">
        <v>9108</v>
      </c>
      <c r="C1901">
        <v>9090</v>
      </c>
      <c r="D1901">
        <f t="shared" si="377"/>
        <v>9090</v>
      </c>
      <c r="E1901">
        <v>45732</v>
      </c>
      <c r="F1901">
        <v>45100</v>
      </c>
      <c r="G1901">
        <v>44856</v>
      </c>
      <c r="H1901">
        <f t="shared" si="378"/>
        <v>45229.333333333336</v>
      </c>
      <c r="I1901">
        <v>25098</v>
      </c>
      <c r="J1901">
        <v>24926</v>
      </c>
      <c r="K1901">
        <v>24937</v>
      </c>
      <c r="L1901">
        <f t="shared" si="379"/>
        <v>24987</v>
      </c>
      <c r="M1901">
        <v>12788</v>
      </c>
      <c r="N1901">
        <v>12824</v>
      </c>
      <c r="O1901">
        <v>12660</v>
      </c>
      <c r="P1901">
        <f t="shared" si="380"/>
        <v>12757.333333333334</v>
      </c>
      <c r="Q1901">
        <v>10480</v>
      </c>
      <c r="R1901">
        <v>10577</v>
      </c>
      <c r="S1901">
        <v>10514</v>
      </c>
      <c r="T1901">
        <f t="shared" si="381"/>
        <v>10523.666666666666</v>
      </c>
      <c r="U1901">
        <v>9472</v>
      </c>
      <c r="V1901">
        <v>9630</v>
      </c>
      <c r="W1901">
        <v>9348</v>
      </c>
      <c r="X1901">
        <f t="shared" si="382"/>
        <v>9483.3333333333339</v>
      </c>
      <c r="Z1901">
        <f t="shared" si="383"/>
        <v>9090</v>
      </c>
      <c r="AA1901">
        <v>1900</v>
      </c>
      <c r="AB1901">
        <f t="shared" si="384"/>
        <v>530.99431150000009</v>
      </c>
      <c r="AC1901">
        <f t="shared" si="385"/>
        <v>36139.333333333336</v>
      </c>
      <c r="AD1901">
        <f t="shared" si="386"/>
        <v>15897</v>
      </c>
      <c r="AE1901">
        <f t="shared" si="387"/>
        <v>3667.3333333333339</v>
      </c>
      <c r="AF1901">
        <f t="shared" si="388"/>
        <v>1433.6666666666661</v>
      </c>
      <c r="AG1901">
        <f t="shared" si="389"/>
        <v>393.33333333333394</v>
      </c>
    </row>
    <row r="1902" spans="1:33" x14ac:dyDescent="0.25">
      <c r="A1902">
        <v>10030</v>
      </c>
      <c r="B1902">
        <v>9766</v>
      </c>
      <c r="C1902">
        <v>9990</v>
      </c>
      <c r="D1902">
        <f t="shared" si="377"/>
        <v>9928.6666666666661</v>
      </c>
      <c r="E1902">
        <v>45752</v>
      </c>
      <c r="F1902">
        <v>46484</v>
      </c>
      <c r="G1902">
        <v>46057</v>
      </c>
      <c r="H1902">
        <f t="shared" si="378"/>
        <v>46097.666666666664</v>
      </c>
      <c r="I1902">
        <v>26052</v>
      </c>
      <c r="J1902">
        <v>25942</v>
      </c>
      <c r="K1902">
        <v>26085</v>
      </c>
      <c r="L1902">
        <f t="shared" si="379"/>
        <v>26026.333333333332</v>
      </c>
      <c r="M1902">
        <v>13402</v>
      </c>
      <c r="N1902">
        <v>13526</v>
      </c>
      <c r="O1902">
        <v>13722</v>
      </c>
      <c r="P1902">
        <f t="shared" si="380"/>
        <v>13550</v>
      </c>
      <c r="Q1902">
        <v>11251</v>
      </c>
      <c r="R1902">
        <v>11270</v>
      </c>
      <c r="S1902">
        <v>11273</v>
      </c>
      <c r="T1902">
        <f t="shared" si="381"/>
        <v>11264.666666666666</v>
      </c>
      <c r="U1902">
        <v>10283</v>
      </c>
      <c r="V1902">
        <v>10245</v>
      </c>
      <c r="W1902">
        <v>10277</v>
      </c>
      <c r="X1902">
        <f t="shared" si="382"/>
        <v>10268.333333333334</v>
      </c>
      <c r="Z1902">
        <f t="shared" si="383"/>
        <v>9928.6666666666661</v>
      </c>
      <c r="AA1902">
        <v>1901</v>
      </c>
      <c r="AB1902">
        <f t="shared" si="384"/>
        <v>530.91874523199999</v>
      </c>
      <c r="AC1902">
        <f t="shared" si="385"/>
        <v>36169</v>
      </c>
      <c r="AD1902">
        <f t="shared" si="386"/>
        <v>16097.666666666666</v>
      </c>
      <c r="AE1902">
        <f t="shared" si="387"/>
        <v>3621.3333333333339</v>
      </c>
      <c r="AF1902">
        <f t="shared" si="388"/>
        <v>1336</v>
      </c>
      <c r="AG1902">
        <f t="shared" si="389"/>
        <v>339.66666666666788</v>
      </c>
    </row>
    <row r="1903" spans="1:33" x14ac:dyDescent="0.25">
      <c r="A1903">
        <v>8111</v>
      </c>
      <c r="B1903">
        <v>8199</v>
      </c>
      <c r="C1903">
        <v>8457</v>
      </c>
      <c r="D1903">
        <f t="shared" si="377"/>
        <v>8255.6666666666661</v>
      </c>
      <c r="E1903">
        <v>44405</v>
      </c>
      <c r="F1903">
        <v>44580</v>
      </c>
      <c r="G1903">
        <v>44733</v>
      </c>
      <c r="H1903">
        <f t="shared" si="378"/>
        <v>44572.666666666664</v>
      </c>
      <c r="I1903">
        <v>24071</v>
      </c>
      <c r="J1903">
        <v>23958</v>
      </c>
      <c r="K1903">
        <v>24116</v>
      </c>
      <c r="L1903">
        <f t="shared" si="379"/>
        <v>24048.333333333332</v>
      </c>
      <c r="M1903">
        <v>11850</v>
      </c>
      <c r="N1903">
        <v>11764</v>
      </c>
      <c r="O1903">
        <v>11860</v>
      </c>
      <c r="P1903">
        <f t="shared" si="380"/>
        <v>11824.666666666666</v>
      </c>
      <c r="Q1903">
        <v>9585</v>
      </c>
      <c r="R1903">
        <v>9595</v>
      </c>
      <c r="S1903">
        <v>9742</v>
      </c>
      <c r="T1903">
        <f t="shared" si="381"/>
        <v>9640.6666666666661</v>
      </c>
      <c r="U1903">
        <v>8895</v>
      </c>
      <c r="V1903">
        <v>8839</v>
      </c>
      <c r="W1903">
        <v>8658</v>
      </c>
      <c r="X1903">
        <f t="shared" si="382"/>
        <v>8797.3333333333339</v>
      </c>
      <c r="Z1903">
        <f t="shared" si="383"/>
        <v>8255.6666666666661</v>
      </c>
      <c r="AA1903">
        <v>1902</v>
      </c>
      <c r="AB1903">
        <f t="shared" si="384"/>
        <v>530.843178964</v>
      </c>
      <c r="AC1903">
        <f t="shared" si="385"/>
        <v>36317</v>
      </c>
      <c r="AD1903">
        <f t="shared" si="386"/>
        <v>15792.666666666666</v>
      </c>
      <c r="AE1903">
        <f t="shared" si="387"/>
        <v>3569</v>
      </c>
      <c r="AF1903">
        <f t="shared" si="388"/>
        <v>1385</v>
      </c>
      <c r="AG1903">
        <f t="shared" si="389"/>
        <v>541.66666666666788</v>
      </c>
    </row>
    <row r="1904" spans="1:33" x14ac:dyDescent="0.25">
      <c r="A1904">
        <v>9132</v>
      </c>
      <c r="B1904">
        <v>9063</v>
      </c>
      <c r="C1904">
        <v>9025</v>
      </c>
      <c r="D1904">
        <f t="shared" si="377"/>
        <v>9073.3333333333339</v>
      </c>
      <c r="E1904">
        <v>45706</v>
      </c>
      <c r="F1904">
        <v>45098</v>
      </c>
      <c r="G1904">
        <v>45679</v>
      </c>
      <c r="H1904">
        <f t="shared" si="378"/>
        <v>45494.333333333336</v>
      </c>
      <c r="I1904">
        <v>25060</v>
      </c>
      <c r="J1904">
        <v>25112</v>
      </c>
      <c r="K1904">
        <v>24832</v>
      </c>
      <c r="L1904">
        <f t="shared" si="379"/>
        <v>25001.333333333332</v>
      </c>
      <c r="M1904">
        <v>12592</v>
      </c>
      <c r="N1904">
        <v>12483</v>
      </c>
      <c r="O1904">
        <v>12629</v>
      </c>
      <c r="P1904">
        <f t="shared" si="380"/>
        <v>12568</v>
      </c>
      <c r="Q1904">
        <v>10357</v>
      </c>
      <c r="R1904">
        <v>10408</v>
      </c>
      <c r="S1904">
        <v>10397</v>
      </c>
      <c r="T1904">
        <f t="shared" si="381"/>
        <v>10387.333333333334</v>
      </c>
      <c r="U1904">
        <v>9395</v>
      </c>
      <c r="V1904">
        <v>9541</v>
      </c>
      <c r="W1904">
        <v>9474</v>
      </c>
      <c r="X1904">
        <f t="shared" si="382"/>
        <v>9470</v>
      </c>
      <c r="Z1904">
        <f t="shared" si="383"/>
        <v>9073.3333333333339</v>
      </c>
      <c r="AA1904">
        <v>1903</v>
      </c>
      <c r="AB1904">
        <f t="shared" si="384"/>
        <v>530.76761269600001</v>
      </c>
      <c r="AC1904">
        <f t="shared" si="385"/>
        <v>36421</v>
      </c>
      <c r="AD1904">
        <f t="shared" si="386"/>
        <v>15927.999999999998</v>
      </c>
      <c r="AE1904">
        <f t="shared" si="387"/>
        <v>3494.6666666666661</v>
      </c>
      <c r="AF1904">
        <f t="shared" si="388"/>
        <v>1314</v>
      </c>
      <c r="AG1904">
        <f t="shared" si="389"/>
        <v>396.66666666666606</v>
      </c>
    </row>
    <row r="1905" spans="1:33" x14ac:dyDescent="0.25">
      <c r="A1905">
        <v>8964</v>
      </c>
      <c r="B1905">
        <v>8788</v>
      </c>
      <c r="C1905">
        <v>8873</v>
      </c>
      <c r="D1905">
        <f t="shared" si="377"/>
        <v>8875</v>
      </c>
      <c r="E1905">
        <v>44838</v>
      </c>
      <c r="F1905">
        <v>44909</v>
      </c>
      <c r="G1905">
        <v>45432</v>
      </c>
      <c r="H1905">
        <f t="shared" si="378"/>
        <v>45059.666666666664</v>
      </c>
      <c r="I1905">
        <v>24600</v>
      </c>
      <c r="J1905">
        <v>24697</v>
      </c>
      <c r="K1905">
        <v>24972</v>
      </c>
      <c r="L1905">
        <f t="shared" si="379"/>
        <v>24756.333333333332</v>
      </c>
      <c r="M1905">
        <v>12387</v>
      </c>
      <c r="N1905">
        <v>12205</v>
      </c>
      <c r="O1905">
        <v>12530</v>
      </c>
      <c r="P1905">
        <f t="shared" si="380"/>
        <v>12374</v>
      </c>
      <c r="Q1905">
        <v>10307</v>
      </c>
      <c r="R1905">
        <v>10308</v>
      </c>
      <c r="S1905">
        <v>10231</v>
      </c>
      <c r="T1905">
        <f t="shared" si="381"/>
        <v>10282</v>
      </c>
      <c r="U1905">
        <v>9254</v>
      </c>
      <c r="V1905">
        <v>9225</v>
      </c>
      <c r="W1905">
        <v>9290</v>
      </c>
      <c r="X1905">
        <f t="shared" si="382"/>
        <v>9256.3333333333339</v>
      </c>
      <c r="Z1905">
        <f t="shared" si="383"/>
        <v>8875</v>
      </c>
      <c r="AA1905">
        <v>1904</v>
      </c>
      <c r="AB1905">
        <f t="shared" si="384"/>
        <v>530.69204642800003</v>
      </c>
      <c r="AC1905">
        <f t="shared" si="385"/>
        <v>36184.666666666664</v>
      </c>
      <c r="AD1905">
        <f t="shared" si="386"/>
        <v>15881.333333333332</v>
      </c>
      <c r="AE1905">
        <f t="shared" si="387"/>
        <v>3499</v>
      </c>
      <c r="AF1905">
        <f t="shared" si="388"/>
        <v>1407</v>
      </c>
      <c r="AG1905">
        <f t="shared" si="389"/>
        <v>381.33333333333394</v>
      </c>
    </row>
    <row r="1906" spans="1:33" x14ac:dyDescent="0.25">
      <c r="A1906">
        <v>8306</v>
      </c>
      <c r="B1906">
        <v>8283</v>
      </c>
      <c r="C1906">
        <v>8330</v>
      </c>
      <c r="D1906">
        <f t="shared" si="377"/>
        <v>8306.3333333333339</v>
      </c>
      <c r="E1906">
        <v>44664</v>
      </c>
      <c r="F1906">
        <v>44494</v>
      </c>
      <c r="G1906">
        <v>44510</v>
      </c>
      <c r="H1906">
        <f t="shared" si="378"/>
        <v>44556</v>
      </c>
      <c r="I1906">
        <v>24454</v>
      </c>
      <c r="J1906">
        <v>23934</v>
      </c>
      <c r="K1906">
        <v>24177</v>
      </c>
      <c r="L1906">
        <f t="shared" si="379"/>
        <v>24188.333333333332</v>
      </c>
      <c r="M1906">
        <v>11812</v>
      </c>
      <c r="N1906">
        <v>12033</v>
      </c>
      <c r="O1906">
        <v>11845</v>
      </c>
      <c r="P1906">
        <f t="shared" si="380"/>
        <v>11896.666666666666</v>
      </c>
      <c r="Q1906">
        <v>9748</v>
      </c>
      <c r="R1906">
        <v>9659</v>
      </c>
      <c r="S1906">
        <v>9579</v>
      </c>
      <c r="T1906">
        <f t="shared" si="381"/>
        <v>9662</v>
      </c>
      <c r="U1906">
        <v>8704</v>
      </c>
      <c r="V1906">
        <v>8624</v>
      </c>
      <c r="W1906">
        <v>8626</v>
      </c>
      <c r="X1906">
        <f t="shared" si="382"/>
        <v>8651.3333333333339</v>
      </c>
      <c r="Z1906">
        <f t="shared" si="383"/>
        <v>8306.3333333333339</v>
      </c>
      <c r="AA1906">
        <v>1905</v>
      </c>
      <c r="AB1906">
        <f t="shared" si="384"/>
        <v>530.61648016000004</v>
      </c>
      <c r="AC1906">
        <f t="shared" si="385"/>
        <v>36249.666666666664</v>
      </c>
      <c r="AD1906">
        <f t="shared" si="386"/>
        <v>15881.999999999998</v>
      </c>
      <c r="AE1906">
        <f t="shared" si="387"/>
        <v>3590.3333333333321</v>
      </c>
      <c r="AF1906">
        <f t="shared" si="388"/>
        <v>1355.6666666666661</v>
      </c>
      <c r="AG1906">
        <f t="shared" si="389"/>
        <v>345</v>
      </c>
    </row>
    <row r="1907" spans="1:33" x14ac:dyDescent="0.25">
      <c r="A1907">
        <v>8520</v>
      </c>
      <c r="B1907">
        <v>8550</v>
      </c>
      <c r="C1907">
        <v>8667</v>
      </c>
      <c r="D1907">
        <f t="shared" si="377"/>
        <v>8579</v>
      </c>
      <c r="E1907">
        <v>45412</v>
      </c>
      <c r="F1907">
        <v>45028</v>
      </c>
      <c r="G1907">
        <v>44905</v>
      </c>
      <c r="H1907">
        <f t="shared" si="378"/>
        <v>45115</v>
      </c>
      <c r="I1907">
        <v>24768</v>
      </c>
      <c r="J1907">
        <v>24908</v>
      </c>
      <c r="K1907">
        <v>24421</v>
      </c>
      <c r="L1907">
        <f t="shared" si="379"/>
        <v>24699</v>
      </c>
      <c r="M1907">
        <v>12134</v>
      </c>
      <c r="N1907">
        <v>12079</v>
      </c>
      <c r="O1907">
        <v>12276</v>
      </c>
      <c r="P1907">
        <f t="shared" si="380"/>
        <v>12163</v>
      </c>
      <c r="Q1907">
        <v>10092</v>
      </c>
      <c r="R1907">
        <v>9866</v>
      </c>
      <c r="S1907">
        <v>10091</v>
      </c>
      <c r="T1907">
        <f t="shared" si="381"/>
        <v>10016.333333333334</v>
      </c>
      <c r="U1907">
        <v>9122</v>
      </c>
      <c r="V1907">
        <v>9160</v>
      </c>
      <c r="W1907">
        <v>9073</v>
      </c>
      <c r="X1907">
        <f t="shared" si="382"/>
        <v>9118.3333333333339</v>
      </c>
      <c r="Z1907">
        <f t="shared" si="383"/>
        <v>8579</v>
      </c>
      <c r="AA1907">
        <v>1906</v>
      </c>
      <c r="AB1907">
        <f t="shared" si="384"/>
        <v>530.54091389200005</v>
      </c>
      <c r="AC1907">
        <f t="shared" si="385"/>
        <v>36536</v>
      </c>
      <c r="AD1907">
        <f t="shared" si="386"/>
        <v>16120</v>
      </c>
      <c r="AE1907">
        <f t="shared" si="387"/>
        <v>3584</v>
      </c>
      <c r="AF1907">
        <f t="shared" si="388"/>
        <v>1437.3333333333339</v>
      </c>
      <c r="AG1907">
        <f t="shared" si="389"/>
        <v>539.33333333333394</v>
      </c>
    </row>
    <row r="1908" spans="1:33" x14ac:dyDescent="0.25">
      <c r="A1908">
        <v>7989</v>
      </c>
      <c r="B1908">
        <v>7900</v>
      </c>
      <c r="C1908">
        <v>7931</v>
      </c>
      <c r="D1908">
        <f t="shared" si="377"/>
        <v>7940</v>
      </c>
      <c r="E1908">
        <v>44672</v>
      </c>
      <c r="F1908">
        <v>44293</v>
      </c>
      <c r="G1908">
        <v>44288</v>
      </c>
      <c r="H1908">
        <f t="shared" si="378"/>
        <v>44417.666666666664</v>
      </c>
      <c r="I1908">
        <v>23882</v>
      </c>
      <c r="J1908">
        <v>23723</v>
      </c>
      <c r="K1908">
        <v>23648</v>
      </c>
      <c r="L1908">
        <f t="shared" si="379"/>
        <v>23751</v>
      </c>
      <c r="M1908">
        <v>11249</v>
      </c>
      <c r="N1908">
        <v>11470</v>
      </c>
      <c r="O1908">
        <v>11440</v>
      </c>
      <c r="P1908">
        <f t="shared" si="380"/>
        <v>11386.333333333334</v>
      </c>
      <c r="Q1908">
        <v>9340</v>
      </c>
      <c r="R1908">
        <v>9329</v>
      </c>
      <c r="S1908">
        <v>9084</v>
      </c>
      <c r="T1908">
        <f t="shared" si="381"/>
        <v>9251</v>
      </c>
      <c r="U1908">
        <v>8184</v>
      </c>
      <c r="V1908">
        <v>8289</v>
      </c>
      <c r="W1908">
        <v>8189</v>
      </c>
      <c r="X1908">
        <f t="shared" si="382"/>
        <v>8220.6666666666661</v>
      </c>
      <c r="Z1908">
        <f t="shared" si="383"/>
        <v>7940</v>
      </c>
      <c r="AA1908">
        <v>1907</v>
      </c>
      <c r="AB1908">
        <f t="shared" si="384"/>
        <v>530.46534762400006</v>
      </c>
      <c r="AC1908">
        <f t="shared" si="385"/>
        <v>36477.666666666664</v>
      </c>
      <c r="AD1908">
        <f t="shared" si="386"/>
        <v>15811</v>
      </c>
      <c r="AE1908">
        <f t="shared" si="387"/>
        <v>3446.3333333333339</v>
      </c>
      <c r="AF1908">
        <f t="shared" si="388"/>
        <v>1311</v>
      </c>
      <c r="AG1908">
        <f t="shared" si="389"/>
        <v>280.66666666666606</v>
      </c>
    </row>
    <row r="1909" spans="1:33" x14ac:dyDescent="0.25">
      <c r="A1909">
        <v>9077</v>
      </c>
      <c r="B1909">
        <v>9088</v>
      </c>
      <c r="C1909">
        <v>9130</v>
      </c>
      <c r="D1909">
        <f t="shared" si="377"/>
        <v>9098.3333333333339</v>
      </c>
      <c r="E1909">
        <v>45877</v>
      </c>
      <c r="F1909">
        <v>45788</v>
      </c>
      <c r="G1909">
        <v>45644</v>
      </c>
      <c r="H1909">
        <f t="shared" si="378"/>
        <v>45769.666666666664</v>
      </c>
      <c r="I1909">
        <v>25222</v>
      </c>
      <c r="J1909">
        <v>25042</v>
      </c>
      <c r="K1909">
        <v>25030</v>
      </c>
      <c r="L1909">
        <f t="shared" si="379"/>
        <v>25098</v>
      </c>
      <c r="M1909">
        <v>12597</v>
      </c>
      <c r="N1909">
        <v>12569</v>
      </c>
      <c r="O1909">
        <v>12663</v>
      </c>
      <c r="P1909">
        <f t="shared" si="380"/>
        <v>12609.666666666666</v>
      </c>
      <c r="Q1909">
        <v>10409</v>
      </c>
      <c r="R1909">
        <v>10498</v>
      </c>
      <c r="S1909">
        <v>10381</v>
      </c>
      <c r="T1909">
        <f t="shared" si="381"/>
        <v>10429.333333333334</v>
      </c>
      <c r="U1909">
        <v>9348</v>
      </c>
      <c r="V1909">
        <v>9334</v>
      </c>
      <c r="W1909">
        <v>9465</v>
      </c>
      <c r="X1909">
        <f t="shared" si="382"/>
        <v>9382.3333333333339</v>
      </c>
      <c r="Z1909">
        <f t="shared" si="383"/>
        <v>9098.3333333333339</v>
      </c>
      <c r="AA1909">
        <v>1908</v>
      </c>
      <c r="AB1909">
        <f t="shared" si="384"/>
        <v>530.38978135600007</v>
      </c>
      <c r="AC1909">
        <f t="shared" si="385"/>
        <v>36671.333333333328</v>
      </c>
      <c r="AD1909">
        <f t="shared" si="386"/>
        <v>15999.666666666666</v>
      </c>
      <c r="AE1909">
        <f t="shared" si="387"/>
        <v>3511.3333333333321</v>
      </c>
      <c r="AF1909">
        <f t="shared" si="388"/>
        <v>1331</v>
      </c>
      <c r="AG1909">
        <f t="shared" si="389"/>
        <v>284</v>
      </c>
    </row>
    <row r="1910" spans="1:33" x14ac:dyDescent="0.25">
      <c r="A1910">
        <v>8573</v>
      </c>
      <c r="B1910">
        <v>8324</v>
      </c>
      <c r="C1910">
        <v>8370</v>
      </c>
      <c r="D1910">
        <f t="shared" si="377"/>
        <v>8422.3333333333339</v>
      </c>
      <c r="E1910">
        <v>44970</v>
      </c>
      <c r="F1910">
        <v>45028</v>
      </c>
      <c r="G1910">
        <v>44911</v>
      </c>
      <c r="H1910">
        <f t="shared" si="378"/>
        <v>44969.666666666664</v>
      </c>
      <c r="I1910">
        <v>24272</v>
      </c>
      <c r="J1910">
        <v>24609</v>
      </c>
      <c r="K1910">
        <v>24762</v>
      </c>
      <c r="L1910">
        <f t="shared" si="379"/>
        <v>24547.666666666668</v>
      </c>
      <c r="M1910">
        <v>12003</v>
      </c>
      <c r="N1910">
        <v>11896</v>
      </c>
      <c r="O1910">
        <v>11951</v>
      </c>
      <c r="P1910">
        <f t="shared" si="380"/>
        <v>11950</v>
      </c>
      <c r="Q1910">
        <v>9684</v>
      </c>
      <c r="R1910">
        <v>9786</v>
      </c>
      <c r="S1910">
        <v>9674</v>
      </c>
      <c r="T1910">
        <f t="shared" si="381"/>
        <v>9714.6666666666661</v>
      </c>
      <c r="U1910">
        <v>8951</v>
      </c>
      <c r="V1910">
        <v>8788</v>
      </c>
      <c r="W1910">
        <v>8795</v>
      </c>
      <c r="X1910">
        <f t="shared" si="382"/>
        <v>8844.6666666666661</v>
      </c>
      <c r="Z1910">
        <f t="shared" si="383"/>
        <v>8422.3333333333339</v>
      </c>
      <c r="AA1910">
        <v>1909</v>
      </c>
      <c r="AB1910">
        <f t="shared" si="384"/>
        <v>530.31421508800008</v>
      </c>
      <c r="AC1910">
        <f t="shared" si="385"/>
        <v>36547.333333333328</v>
      </c>
      <c r="AD1910">
        <f t="shared" si="386"/>
        <v>16125.333333333334</v>
      </c>
      <c r="AE1910">
        <f t="shared" si="387"/>
        <v>3527.6666666666661</v>
      </c>
      <c r="AF1910">
        <f t="shared" si="388"/>
        <v>1292.3333333333321</v>
      </c>
      <c r="AG1910">
        <f t="shared" si="389"/>
        <v>422.33333333333212</v>
      </c>
    </row>
    <row r="1911" spans="1:33" x14ac:dyDescent="0.25">
      <c r="A1911">
        <v>8224</v>
      </c>
      <c r="B1911">
        <v>8215</v>
      </c>
      <c r="C1911">
        <v>8466</v>
      </c>
      <c r="D1911">
        <f t="shared" si="377"/>
        <v>8301.6666666666661</v>
      </c>
      <c r="E1911">
        <v>45124</v>
      </c>
      <c r="F1911">
        <v>45312</v>
      </c>
      <c r="G1911">
        <v>45238</v>
      </c>
      <c r="H1911">
        <f t="shared" si="378"/>
        <v>45224.666666666664</v>
      </c>
      <c r="I1911">
        <v>24598</v>
      </c>
      <c r="J1911">
        <v>24628</v>
      </c>
      <c r="K1911">
        <v>24414</v>
      </c>
      <c r="L1911">
        <f t="shared" si="379"/>
        <v>24546.666666666668</v>
      </c>
      <c r="M1911">
        <v>11634</v>
      </c>
      <c r="N1911">
        <v>11990</v>
      </c>
      <c r="O1911">
        <v>11874</v>
      </c>
      <c r="P1911">
        <f t="shared" si="380"/>
        <v>11832.666666666666</v>
      </c>
      <c r="Q1911">
        <v>9771</v>
      </c>
      <c r="R1911">
        <v>9665</v>
      </c>
      <c r="S1911">
        <v>9707</v>
      </c>
      <c r="T1911">
        <f t="shared" si="381"/>
        <v>9714.3333333333339</v>
      </c>
      <c r="U1911">
        <v>8634</v>
      </c>
      <c r="V1911">
        <v>8713</v>
      </c>
      <c r="W1911">
        <v>8792</v>
      </c>
      <c r="X1911">
        <f t="shared" si="382"/>
        <v>8713</v>
      </c>
      <c r="Z1911">
        <f t="shared" si="383"/>
        <v>8301.6666666666661</v>
      </c>
      <c r="AA1911">
        <v>1910</v>
      </c>
      <c r="AB1911">
        <f t="shared" si="384"/>
        <v>530.23864881999998</v>
      </c>
      <c r="AC1911">
        <f t="shared" si="385"/>
        <v>36923</v>
      </c>
      <c r="AD1911">
        <f t="shared" si="386"/>
        <v>16245.000000000002</v>
      </c>
      <c r="AE1911">
        <f t="shared" si="387"/>
        <v>3531</v>
      </c>
      <c r="AF1911">
        <f t="shared" si="388"/>
        <v>1412.6666666666679</v>
      </c>
      <c r="AG1911">
        <f t="shared" si="389"/>
        <v>411.33333333333394</v>
      </c>
    </row>
    <row r="1912" spans="1:33" x14ac:dyDescent="0.25">
      <c r="A1912">
        <v>9029</v>
      </c>
      <c r="B1912">
        <v>9044</v>
      </c>
      <c r="C1912">
        <v>9194</v>
      </c>
      <c r="D1912">
        <f t="shared" si="377"/>
        <v>9089</v>
      </c>
      <c r="E1912">
        <v>46170</v>
      </c>
      <c r="F1912">
        <v>46436</v>
      </c>
      <c r="G1912">
        <v>45918</v>
      </c>
      <c r="H1912">
        <f t="shared" si="378"/>
        <v>46174.666666666664</v>
      </c>
      <c r="I1912">
        <v>25623</v>
      </c>
      <c r="J1912">
        <v>25058</v>
      </c>
      <c r="K1912">
        <v>25294</v>
      </c>
      <c r="L1912">
        <f t="shared" si="379"/>
        <v>25325</v>
      </c>
      <c r="M1912">
        <v>12719</v>
      </c>
      <c r="N1912">
        <v>12740</v>
      </c>
      <c r="O1912">
        <v>12655</v>
      </c>
      <c r="P1912">
        <f t="shared" si="380"/>
        <v>12704.666666666666</v>
      </c>
      <c r="Q1912">
        <v>10332</v>
      </c>
      <c r="R1912">
        <v>10571</v>
      </c>
      <c r="S1912">
        <v>10528</v>
      </c>
      <c r="T1912">
        <f t="shared" si="381"/>
        <v>10477</v>
      </c>
      <c r="U1912">
        <v>9373</v>
      </c>
      <c r="V1912">
        <v>9458</v>
      </c>
      <c r="W1912">
        <v>9490</v>
      </c>
      <c r="X1912">
        <f t="shared" si="382"/>
        <v>9440.3333333333339</v>
      </c>
      <c r="Z1912">
        <f t="shared" si="383"/>
        <v>9089</v>
      </c>
      <c r="AA1912">
        <v>1911</v>
      </c>
      <c r="AB1912">
        <f t="shared" si="384"/>
        <v>530.16308255200011</v>
      </c>
      <c r="AC1912">
        <f t="shared" si="385"/>
        <v>37085.666666666664</v>
      </c>
      <c r="AD1912">
        <f t="shared" si="386"/>
        <v>16236</v>
      </c>
      <c r="AE1912">
        <f t="shared" si="387"/>
        <v>3615.6666666666661</v>
      </c>
      <c r="AF1912">
        <f t="shared" si="388"/>
        <v>1388</v>
      </c>
      <c r="AG1912">
        <f t="shared" si="389"/>
        <v>351.33333333333394</v>
      </c>
    </row>
    <row r="1913" spans="1:33" x14ac:dyDescent="0.25">
      <c r="A1913">
        <v>8448</v>
      </c>
      <c r="B1913">
        <v>8530</v>
      </c>
      <c r="C1913">
        <v>8351</v>
      </c>
      <c r="D1913">
        <f t="shared" si="377"/>
        <v>8443</v>
      </c>
      <c r="E1913">
        <v>45269</v>
      </c>
      <c r="F1913">
        <v>45428</v>
      </c>
      <c r="G1913">
        <v>45436</v>
      </c>
      <c r="H1913">
        <f t="shared" si="378"/>
        <v>45377.666666666664</v>
      </c>
      <c r="I1913">
        <v>24933</v>
      </c>
      <c r="J1913">
        <v>24770</v>
      </c>
      <c r="K1913">
        <v>24646</v>
      </c>
      <c r="L1913">
        <f t="shared" si="379"/>
        <v>24783</v>
      </c>
      <c r="M1913">
        <v>12110</v>
      </c>
      <c r="N1913">
        <v>12144</v>
      </c>
      <c r="O1913">
        <v>12100</v>
      </c>
      <c r="P1913">
        <f t="shared" si="380"/>
        <v>12118</v>
      </c>
      <c r="Q1913">
        <v>9680</v>
      </c>
      <c r="R1913">
        <v>9735</v>
      </c>
      <c r="S1913">
        <v>9790</v>
      </c>
      <c r="T1913">
        <f t="shared" si="381"/>
        <v>9735</v>
      </c>
      <c r="U1913">
        <v>8588</v>
      </c>
      <c r="V1913">
        <v>8769</v>
      </c>
      <c r="W1913">
        <v>8844</v>
      </c>
      <c r="X1913">
        <f t="shared" si="382"/>
        <v>8733.6666666666661</v>
      </c>
      <c r="Z1913">
        <f t="shared" si="383"/>
        <v>8443</v>
      </c>
      <c r="AA1913">
        <v>1912</v>
      </c>
      <c r="AB1913">
        <f t="shared" si="384"/>
        <v>530.087516284</v>
      </c>
      <c r="AC1913">
        <f t="shared" si="385"/>
        <v>36934.666666666664</v>
      </c>
      <c r="AD1913">
        <f t="shared" si="386"/>
        <v>16340</v>
      </c>
      <c r="AE1913">
        <f t="shared" si="387"/>
        <v>3675</v>
      </c>
      <c r="AF1913">
        <f t="shared" si="388"/>
        <v>1292</v>
      </c>
      <c r="AG1913">
        <f t="shared" si="389"/>
        <v>290.66666666666606</v>
      </c>
    </row>
    <row r="1914" spans="1:33" x14ac:dyDescent="0.25">
      <c r="A1914">
        <v>9327</v>
      </c>
      <c r="B1914">
        <v>9364</v>
      </c>
      <c r="C1914">
        <v>9371</v>
      </c>
      <c r="D1914">
        <f t="shared" si="377"/>
        <v>9354</v>
      </c>
      <c r="E1914">
        <v>46914</v>
      </c>
      <c r="F1914">
        <v>46738</v>
      </c>
      <c r="G1914">
        <v>46969</v>
      </c>
      <c r="H1914">
        <f t="shared" si="378"/>
        <v>46873.666666666664</v>
      </c>
      <c r="I1914">
        <v>25812</v>
      </c>
      <c r="J1914">
        <v>25508</v>
      </c>
      <c r="K1914">
        <v>26027</v>
      </c>
      <c r="L1914">
        <f t="shared" si="379"/>
        <v>25782.333333333332</v>
      </c>
      <c r="M1914">
        <v>13132</v>
      </c>
      <c r="N1914">
        <v>13160</v>
      </c>
      <c r="O1914">
        <v>12988</v>
      </c>
      <c r="P1914">
        <f t="shared" si="380"/>
        <v>13093.333333333334</v>
      </c>
      <c r="Q1914">
        <v>10703</v>
      </c>
      <c r="R1914">
        <v>10810</v>
      </c>
      <c r="S1914">
        <v>10577</v>
      </c>
      <c r="T1914">
        <f t="shared" si="381"/>
        <v>10696.666666666666</v>
      </c>
      <c r="U1914">
        <v>9690</v>
      </c>
      <c r="V1914">
        <v>9704</v>
      </c>
      <c r="W1914">
        <v>9709</v>
      </c>
      <c r="X1914">
        <f t="shared" si="382"/>
        <v>9701</v>
      </c>
      <c r="Z1914">
        <f t="shared" si="383"/>
        <v>9354</v>
      </c>
      <c r="AA1914">
        <v>1913</v>
      </c>
      <c r="AB1914">
        <f t="shared" si="384"/>
        <v>530.01195001600001</v>
      </c>
      <c r="AC1914">
        <f t="shared" si="385"/>
        <v>37519.666666666664</v>
      </c>
      <c r="AD1914">
        <f t="shared" si="386"/>
        <v>16428.333333333332</v>
      </c>
      <c r="AE1914">
        <f t="shared" si="387"/>
        <v>3739.3333333333339</v>
      </c>
      <c r="AF1914">
        <f t="shared" si="388"/>
        <v>1342.6666666666661</v>
      </c>
      <c r="AG1914">
        <f t="shared" si="389"/>
        <v>347</v>
      </c>
    </row>
    <row r="1915" spans="1:33" x14ac:dyDescent="0.25">
      <c r="A1915">
        <v>8977</v>
      </c>
      <c r="B1915">
        <v>8861</v>
      </c>
      <c r="C1915">
        <v>8910</v>
      </c>
      <c r="D1915">
        <f t="shared" si="377"/>
        <v>8916</v>
      </c>
      <c r="E1915">
        <v>46336</v>
      </c>
      <c r="F1915">
        <v>46168</v>
      </c>
      <c r="G1915">
        <v>46372</v>
      </c>
      <c r="H1915">
        <f t="shared" si="378"/>
        <v>46292</v>
      </c>
      <c r="I1915">
        <v>25562</v>
      </c>
      <c r="J1915">
        <v>25418</v>
      </c>
      <c r="K1915">
        <v>25577</v>
      </c>
      <c r="L1915">
        <f t="shared" si="379"/>
        <v>25519</v>
      </c>
      <c r="M1915">
        <v>12994</v>
      </c>
      <c r="N1915">
        <v>12603</v>
      </c>
      <c r="O1915">
        <v>12650</v>
      </c>
      <c r="P1915">
        <f t="shared" si="380"/>
        <v>12749</v>
      </c>
      <c r="Q1915">
        <v>10461</v>
      </c>
      <c r="R1915">
        <v>10580</v>
      </c>
      <c r="S1915">
        <v>10538</v>
      </c>
      <c r="T1915">
        <f t="shared" si="381"/>
        <v>10526.333333333334</v>
      </c>
      <c r="U1915">
        <v>9403</v>
      </c>
      <c r="V1915">
        <v>9425</v>
      </c>
      <c r="W1915">
        <v>9429</v>
      </c>
      <c r="X1915">
        <f t="shared" si="382"/>
        <v>9419</v>
      </c>
      <c r="Z1915">
        <f t="shared" si="383"/>
        <v>8916</v>
      </c>
      <c r="AA1915">
        <v>1914</v>
      </c>
      <c r="AB1915">
        <f t="shared" si="384"/>
        <v>529.93638374800003</v>
      </c>
      <c r="AC1915">
        <f t="shared" si="385"/>
        <v>37376</v>
      </c>
      <c r="AD1915">
        <f t="shared" si="386"/>
        <v>16603</v>
      </c>
      <c r="AE1915">
        <f t="shared" si="387"/>
        <v>3833</v>
      </c>
      <c r="AF1915">
        <f t="shared" si="388"/>
        <v>1610.3333333333339</v>
      </c>
      <c r="AG1915">
        <f t="shared" si="389"/>
        <v>503</v>
      </c>
    </row>
    <row r="1916" spans="1:33" x14ac:dyDescent="0.25">
      <c r="A1916">
        <v>8890</v>
      </c>
      <c r="B1916">
        <v>8749</v>
      </c>
      <c r="C1916">
        <v>8865</v>
      </c>
      <c r="D1916">
        <f t="shared" si="377"/>
        <v>8834.6666666666661</v>
      </c>
      <c r="E1916">
        <v>45862</v>
      </c>
      <c r="F1916">
        <v>46278</v>
      </c>
      <c r="G1916">
        <v>46269</v>
      </c>
      <c r="H1916">
        <f t="shared" si="378"/>
        <v>46136.333333333336</v>
      </c>
      <c r="I1916">
        <v>25516</v>
      </c>
      <c r="J1916">
        <v>25205</v>
      </c>
      <c r="K1916">
        <v>25465</v>
      </c>
      <c r="L1916">
        <f t="shared" si="379"/>
        <v>25395.333333333332</v>
      </c>
      <c r="M1916">
        <v>12470</v>
      </c>
      <c r="N1916">
        <v>12749</v>
      </c>
      <c r="O1916">
        <v>12631</v>
      </c>
      <c r="P1916">
        <f t="shared" si="380"/>
        <v>12616.666666666666</v>
      </c>
      <c r="Q1916">
        <v>10414</v>
      </c>
      <c r="R1916">
        <v>10225</v>
      </c>
      <c r="S1916">
        <v>10258</v>
      </c>
      <c r="T1916">
        <f t="shared" si="381"/>
        <v>10299</v>
      </c>
      <c r="U1916">
        <v>9341</v>
      </c>
      <c r="V1916">
        <v>9095</v>
      </c>
      <c r="W1916">
        <v>9205</v>
      </c>
      <c r="X1916">
        <f t="shared" si="382"/>
        <v>9213.6666666666661</v>
      </c>
      <c r="Z1916">
        <f t="shared" si="383"/>
        <v>8834.6666666666661</v>
      </c>
      <c r="AA1916">
        <v>1915</v>
      </c>
      <c r="AB1916">
        <f t="shared" si="384"/>
        <v>529.86081748000004</v>
      </c>
      <c r="AC1916">
        <f t="shared" si="385"/>
        <v>37301.666666666672</v>
      </c>
      <c r="AD1916">
        <f t="shared" si="386"/>
        <v>16560.666666666664</v>
      </c>
      <c r="AE1916">
        <f t="shared" si="387"/>
        <v>3782</v>
      </c>
      <c r="AF1916">
        <f t="shared" si="388"/>
        <v>1464.3333333333339</v>
      </c>
      <c r="AG1916">
        <f t="shared" si="389"/>
        <v>379</v>
      </c>
    </row>
    <row r="1917" spans="1:33" x14ac:dyDescent="0.25">
      <c r="A1917">
        <v>8630</v>
      </c>
      <c r="B1917">
        <v>8749</v>
      </c>
      <c r="C1917">
        <v>8810</v>
      </c>
      <c r="D1917">
        <f t="shared" si="377"/>
        <v>8729.6666666666661</v>
      </c>
      <c r="E1917">
        <v>45876</v>
      </c>
      <c r="F1917">
        <v>46105</v>
      </c>
      <c r="G1917">
        <v>46208</v>
      </c>
      <c r="H1917">
        <f t="shared" si="378"/>
        <v>46063</v>
      </c>
      <c r="I1917">
        <v>25245</v>
      </c>
      <c r="J1917">
        <v>25409</v>
      </c>
      <c r="K1917">
        <v>25257</v>
      </c>
      <c r="L1917">
        <f t="shared" si="379"/>
        <v>25303.666666666668</v>
      </c>
      <c r="M1917">
        <v>12408</v>
      </c>
      <c r="N1917">
        <v>12505</v>
      </c>
      <c r="O1917">
        <v>12361</v>
      </c>
      <c r="P1917">
        <f t="shared" si="380"/>
        <v>12424.666666666666</v>
      </c>
      <c r="Q1917">
        <v>10258</v>
      </c>
      <c r="R1917">
        <v>10335</v>
      </c>
      <c r="S1917">
        <v>10043</v>
      </c>
      <c r="T1917">
        <f t="shared" si="381"/>
        <v>10212</v>
      </c>
      <c r="U1917">
        <v>9133</v>
      </c>
      <c r="V1917">
        <v>9169</v>
      </c>
      <c r="W1917">
        <v>9084</v>
      </c>
      <c r="X1917">
        <f t="shared" si="382"/>
        <v>9128.6666666666661</v>
      </c>
      <c r="Z1917">
        <f t="shared" si="383"/>
        <v>8729.6666666666661</v>
      </c>
      <c r="AA1917">
        <v>1916</v>
      </c>
      <c r="AB1917">
        <f t="shared" si="384"/>
        <v>529.78525121200005</v>
      </c>
      <c r="AC1917">
        <f t="shared" si="385"/>
        <v>37333.333333333336</v>
      </c>
      <c r="AD1917">
        <f t="shared" si="386"/>
        <v>16574</v>
      </c>
      <c r="AE1917">
        <f t="shared" si="387"/>
        <v>3695</v>
      </c>
      <c r="AF1917">
        <f t="shared" si="388"/>
        <v>1482.3333333333339</v>
      </c>
      <c r="AG1917">
        <f t="shared" si="389"/>
        <v>399</v>
      </c>
    </row>
    <row r="1918" spans="1:33" x14ac:dyDescent="0.25">
      <c r="A1918">
        <v>9428</v>
      </c>
      <c r="B1918">
        <v>9438</v>
      </c>
      <c r="C1918">
        <v>9578</v>
      </c>
      <c r="D1918">
        <f t="shared" si="377"/>
        <v>9481.3333333333339</v>
      </c>
      <c r="E1918">
        <v>47173</v>
      </c>
      <c r="F1918">
        <v>47286</v>
      </c>
      <c r="G1918">
        <v>46721</v>
      </c>
      <c r="H1918">
        <f t="shared" si="378"/>
        <v>47060</v>
      </c>
      <c r="I1918">
        <v>26282</v>
      </c>
      <c r="J1918">
        <v>26148</v>
      </c>
      <c r="K1918">
        <v>26299</v>
      </c>
      <c r="L1918">
        <f t="shared" si="379"/>
        <v>26243</v>
      </c>
      <c r="M1918">
        <v>13318</v>
      </c>
      <c r="N1918">
        <v>13346</v>
      </c>
      <c r="O1918">
        <v>13226</v>
      </c>
      <c r="P1918">
        <f t="shared" si="380"/>
        <v>13296.666666666666</v>
      </c>
      <c r="Q1918">
        <v>10884</v>
      </c>
      <c r="R1918">
        <v>10914</v>
      </c>
      <c r="S1918">
        <v>10950</v>
      </c>
      <c r="T1918">
        <f t="shared" si="381"/>
        <v>10916</v>
      </c>
      <c r="U1918">
        <v>9947</v>
      </c>
      <c r="V1918">
        <v>9867</v>
      </c>
      <c r="W1918">
        <v>9869</v>
      </c>
      <c r="X1918">
        <f t="shared" si="382"/>
        <v>9894.3333333333339</v>
      </c>
      <c r="Z1918">
        <f t="shared" si="383"/>
        <v>9481.3333333333339</v>
      </c>
      <c r="AA1918">
        <v>1917</v>
      </c>
      <c r="AB1918">
        <f t="shared" si="384"/>
        <v>529.70968494400006</v>
      </c>
      <c r="AC1918">
        <f t="shared" si="385"/>
        <v>37578.666666666664</v>
      </c>
      <c r="AD1918">
        <f t="shared" si="386"/>
        <v>16761.666666666664</v>
      </c>
      <c r="AE1918">
        <f t="shared" si="387"/>
        <v>3815.3333333333321</v>
      </c>
      <c r="AF1918">
        <f t="shared" si="388"/>
        <v>1434.6666666666661</v>
      </c>
      <c r="AG1918">
        <f t="shared" si="389"/>
        <v>413</v>
      </c>
    </row>
    <row r="1919" spans="1:33" x14ac:dyDescent="0.25">
      <c r="A1919">
        <v>9817</v>
      </c>
      <c r="B1919">
        <v>9796</v>
      </c>
      <c r="C1919">
        <v>9940</v>
      </c>
      <c r="D1919">
        <f t="shared" si="377"/>
        <v>9851</v>
      </c>
      <c r="E1919">
        <v>47421</v>
      </c>
      <c r="F1919">
        <v>47432</v>
      </c>
      <c r="G1919">
        <v>47492</v>
      </c>
      <c r="H1919">
        <f t="shared" si="378"/>
        <v>47448.333333333336</v>
      </c>
      <c r="I1919">
        <v>26251</v>
      </c>
      <c r="J1919">
        <v>26234</v>
      </c>
      <c r="K1919">
        <v>26398</v>
      </c>
      <c r="L1919">
        <f t="shared" si="379"/>
        <v>26294.333333333332</v>
      </c>
      <c r="M1919">
        <v>13514</v>
      </c>
      <c r="N1919">
        <v>13594</v>
      </c>
      <c r="O1919">
        <v>13726</v>
      </c>
      <c r="P1919">
        <f t="shared" si="380"/>
        <v>13611.333333333334</v>
      </c>
      <c r="Q1919">
        <v>11195</v>
      </c>
      <c r="R1919">
        <v>11261</v>
      </c>
      <c r="S1919">
        <v>11229</v>
      </c>
      <c r="T1919">
        <f t="shared" si="381"/>
        <v>11228.333333333334</v>
      </c>
      <c r="U1919">
        <v>10238</v>
      </c>
      <c r="V1919">
        <v>10123</v>
      </c>
      <c r="W1919">
        <v>10158</v>
      </c>
      <c r="X1919">
        <f t="shared" si="382"/>
        <v>10173</v>
      </c>
      <c r="Z1919">
        <f t="shared" si="383"/>
        <v>9851</v>
      </c>
      <c r="AA1919">
        <v>1918</v>
      </c>
      <c r="AB1919">
        <f t="shared" si="384"/>
        <v>529.63411867600007</v>
      </c>
      <c r="AC1919">
        <f t="shared" si="385"/>
        <v>37597.333333333336</v>
      </c>
      <c r="AD1919">
        <f t="shared" si="386"/>
        <v>16443.333333333332</v>
      </c>
      <c r="AE1919">
        <f t="shared" si="387"/>
        <v>3760.3333333333339</v>
      </c>
      <c r="AF1919">
        <f t="shared" si="388"/>
        <v>1377.3333333333339</v>
      </c>
      <c r="AG1919">
        <f t="shared" si="389"/>
        <v>322</v>
      </c>
    </row>
    <row r="1920" spans="1:33" x14ac:dyDescent="0.25">
      <c r="A1920">
        <v>9030</v>
      </c>
      <c r="B1920">
        <v>9099</v>
      </c>
      <c r="C1920">
        <v>9030</v>
      </c>
      <c r="D1920">
        <f t="shared" si="377"/>
        <v>9053</v>
      </c>
      <c r="E1920">
        <v>46872</v>
      </c>
      <c r="F1920">
        <v>46209</v>
      </c>
      <c r="G1920">
        <v>46720</v>
      </c>
      <c r="H1920">
        <f t="shared" si="378"/>
        <v>46600.333333333336</v>
      </c>
      <c r="I1920">
        <v>25455</v>
      </c>
      <c r="J1920">
        <v>25909</v>
      </c>
      <c r="K1920">
        <v>25702</v>
      </c>
      <c r="L1920">
        <f t="shared" si="379"/>
        <v>25688.666666666668</v>
      </c>
      <c r="M1920">
        <v>12761</v>
      </c>
      <c r="N1920">
        <v>12613</v>
      </c>
      <c r="O1920">
        <v>12718</v>
      </c>
      <c r="P1920">
        <f t="shared" si="380"/>
        <v>12697.333333333334</v>
      </c>
      <c r="Q1920">
        <v>10353</v>
      </c>
      <c r="R1920">
        <v>10400</v>
      </c>
      <c r="S1920">
        <v>10490</v>
      </c>
      <c r="T1920">
        <f t="shared" si="381"/>
        <v>10414.333333333334</v>
      </c>
      <c r="U1920">
        <v>9472</v>
      </c>
      <c r="V1920">
        <v>9475</v>
      </c>
      <c r="W1920">
        <v>9425</v>
      </c>
      <c r="X1920">
        <f t="shared" si="382"/>
        <v>9457.3333333333339</v>
      </c>
      <c r="Z1920">
        <f t="shared" si="383"/>
        <v>9053</v>
      </c>
      <c r="AA1920">
        <v>1919</v>
      </c>
      <c r="AB1920">
        <f t="shared" si="384"/>
        <v>529.55855240799997</v>
      </c>
      <c r="AC1920">
        <f t="shared" si="385"/>
        <v>37547.333333333336</v>
      </c>
      <c r="AD1920">
        <f t="shared" si="386"/>
        <v>16635.666666666668</v>
      </c>
      <c r="AE1920">
        <f t="shared" si="387"/>
        <v>3644.3333333333339</v>
      </c>
      <c r="AF1920">
        <f t="shared" si="388"/>
        <v>1361.3333333333339</v>
      </c>
      <c r="AG1920">
        <f t="shared" si="389"/>
        <v>404.33333333333394</v>
      </c>
    </row>
    <row r="1921" spans="1:33" x14ac:dyDescent="0.25">
      <c r="A1921">
        <v>8738</v>
      </c>
      <c r="B1921">
        <v>8648</v>
      </c>
      <c r="C1921">
        <v>8627</v>
      </c>
      <c r="D1921">
        <f t="shared" si="377"/>
        <v>8671</v>
      </c>
      <c r="E1921">
        <v>46468</v>
      </c>
      <c r="F1921">
        <v>46304</v>
      </c>
      <c r="G1921">
        <v>45940</v>
      </c>
      <c r="H1921">
        <f t="shared" si="378"/>
        <v>46237.333333333336</v>
      </c>
      <c r="I1921">
        <v>25431</v>
      </c>
      <c r="J1921">
        <v>25172</v>
      </c>
      <c r="K1921">
        <v>25149</v>
      </c>
      <c r="L1921">
        <f t="shared" si="379"/>
        <v>25250.666666666668</v>
      </c>
      <c r="M1921">
        <v>12423</v>
      </c>
      <c r="N1921">
        <v>12555</v>
      </c>
      <c r="O1921">
        <v>12380</v>
      </c>
      <c r="P1921">
        <f t="shared" si="380"/>
        <v>12452.666666666666</v>
      </c>
      <c r="Q1921">
        <v>9939</v>
      </c>
      <c r="R1921">
        <v>10012</v>
      </c>
      <c r="S1921">
        <v>9946</v>
      </c>
      <c r="T1921">
        <f t="shared" si="381"/>
        <v>9965.6666666666661</v>
      </c>
      <c r="U1921">
        <v>8841</v>
      </c>
      <c r="V1921">
        <v>8926</v>
      </c>
      <c r="W1921">
        <v>8951</v>
      </c>
      <c r="X1921">
        <f t="shared" si="382"/>
        <v>8906</v>
      </c>
      <c r="Z1921">
        <f t="shared" si="383"/>
        <v>8671</v>
      </c>
      <c r="AA1921">
        <v>1920</v>
      </c>
      <c r="AB1921">
        <f t="shared" si="384"/>
        <v>529.48298614000009</v>
      </c>
      <c r="AC1921">
        <f t="shared" si="385"/>
        <v>37566.333333333336</v>
      </c>
      <c r="AD1921">
        <f t="shared" si="386"/>
        <v>16579.666666666668</v>
      </c>
      <c r="AE1921">
        <f t="shared" si="387"/>
        <v>3781.6666666666661</v>
      </c>
      <c r="AF1921">
        <f t="shared" si="388"/>
        <v>1294.6666666666661</v>
      </c>
      <c r="AG1921">
        <f t="shared" si="389"/>
        <v>235</v>
      </c>
    </row>
    <row r="1922" spans="1:33" x14ac:dyDescent="0.25">
      <c r="A1922">
        <v>8952</v>
      </c>
      <c r="B1922">
        <v>8974</v>
      </c>
      <c r="C1922">
        <v>8922</v>
      </c>
      <c r="D1922">
        <f t="shared" si="377"/>
        <v>8949.3333333333339</v>
      </c>
      <c r="E1922">
        <v>46524</v>
      </c>
      <c r="F1922">
        <v>46424</v>
      </c>
      <c r="G1922">
        <v>45988</v>
      </c>
      <c r="H1922">
        <f t="shared" si="378"/>
        <v>46312</v>
      </c>
      <c r="I1922">
        <v>25186</v>
      </c>
      <c r="J1922">
        <v>25111</v>
      </c>
      <c r="K1922">
        <v>25346</v>
      </c>
      <c r="L1922">
        <f t="shared" si="379"/>
        <v>25214.333333333332</v>
      </c>
      <c r="M1922">
        <v>12558</v>
      </c>
      <c r="N1922">
        <v>12709</v>
      </c>
      <c r="O1922">
        <v>12582</v>
      </c>
      <c r="P1922">
        <f t="shared" si="380"/>
        <v>12616.333333333334</v>
      </c>
      <c r="Q1922">
        <v>10248</v>
      </c>
      <c r="R1922">
        <v>10253</v>
      </c>
      <c r="S1922">
        <v>10163</v>
      </c>
      <c r="T1922">
        <f t="shared" si="381"/>
        <v>10221.333333333334</v>
      </c>
      <c r="U1922">
        <v>9466</v>
      </c>
      <c r="V1922">
        <v>9265</v>
      </c>
      <c r="W1922">
        <v>9063</v>
      </c>
      <c r="X1922">
        <f t="shared" si="382"/>
        <v>9264.6666666666661</v>
      </c>
      <c r="Z1922">
        <f t="shared" si="383"/>
        <v>8949.3333333333339</v>
      </c>
      <c r="AA1922">
        <v>1921</v>
      </c>
      <c r="AB1922">
        <f t="shared" si="384"/>
        <v>529.40741987199999</v>
      </c>
      <c r="AC1922">
        <f t="shared" si="385"/>
        <v>37362.666666666664</v>
      </c>
      <c r="AD1922">
        <f t="shared" si="386"/>
        <v>16264.999999999998</v>
      </c>
      <c r="AE1922">
        <f t="shared" si="387"/>
        <v>3667</v>
      </c>
      <c r="AF1922">
        <f t="shared" si="388"/>
        <v>1272</v>
      </c>
      <c r="AG1922">
        <f t="shared" si="389"/>
        <v>315.33333333333212</v>
      </c>
    </row>
    <row r="1923" spans="1:33" x14ac:dyDescent="0.25">
      <c r="A1923">
        <v>9976</v>
      </c>
      <c r="B1923">
        <v>10014</v>
      </c>
      <c r="C1923">
        <v>9931</v>
      </c>
      <c r="D1923">
        <f t="shared" ref="D1923:D1986" si="390">AVERAGE(A1923:C1923)</f>
        <v>9973.6666666666661</v>
      </c>
      <c r="E1923">
        <v>47877</v>
      </c>
      <c r="F1923">
        <v>47932</v>
      </c>
      <c r="G1923">
        <v>47782</v>
      </c>
      <c r="H1923">
        <f t="shared" ref="H1923:H1986" si="391">AVERAGE(E1923:G1923)</f>
        <v>47863.666666666664</v>
      </c>
      <c r="I1923">
        <v>26833</v>
      </c>
      <c r="J1923">
        <v>26563</v>
      </c>
      <c r="K1923">
        <v>26588</v>
      </c>
      <c r="L1923">
        <f t="shared" ref="L1923:L1986" si="392">AVERAGE(I1923:K1923)</f>
        <v>26661.333333333332</v>
      </c>
      <c r="M1923">
        <v>13639</v>
      </c>
      <c r="N1923">
        <v>13778</v>
      </c>
      <c r="O1923">
        <v>13872</v>
      </c>
      <c r="P1923">
        <f t="shared" ref="P1923:P1986" si="393">AVERAGE(M1923:O1923)</f>
        <v>13763</v>
      </c>
      <c r="Q1923">
        <v>11535</v>
      </c>
      <c r="R1923">
        <v>11470</v>
      </c>
      <c r="S1923">
        <v>11421</v>
      </c>
      <c r="T1923">
        <f t="shared" ref="T1923:T1986" si="394">AVERAGE(Q1923:S1923)</f>
        <v>11475.333333333334</v>
      </c>
      <c r="U1923">
        <v>10441</v>
      </c>
      <c r="V1923">
        <v>10417</v>
      </c>
      <c r="W1923">
        <v>10485</v>
      </c>
      <c r="X1923">
        <f t="shared" ref="X1923:X1986" si="395">AVERAGE(U1923:W1923)</f>
        <v>10447.666666666666</v>
      </c>
      <c r="Z1923">
        <f t="shared" ref="Z1923:Z1986" si="396">D1923</f>
        <v>9973.6666666666661</v>
      </c>
      <c r="AA1923">
        <v>1922</v>
      </c>
      <c r="AB1923">
        <f t="shared" ref="AB1923:AB1986" si="397">-0.075566268*AA1923+674.5702207</f>
        <v>529.331853604</v>
      </c>
      <c r="AC1923">
        <f t="shared" ref="AC1923:AC1986" si="398">H1923-Z1923</f>
        <v>37890</v>
      </c>
      <c r="AD1923">
        <f t="shared" ref="AD1923:AD1986" si="399">L1923-Z1923</f>
        <v>16687.666666666664</v>
      </c>
      <c r="AE1923">
        <f t="shared" ref="AE1923:AE1986" si="400">P1923-Z1923</f>
        <v>3789.3333333333339</v>
      </c>
      <c r="AF1923">
        <f t="shared" ref="AF1923:AF1986" si="401">T1923-Z1923</f>
        <v>1501.6666666666679</v>
      </c>
      <c r="AG1923">
        <f t="shared" ref="AG1923:AG1986" si="402">X1923-Z1923</f>
        <v>474</v>
      </c>
    </row>
    <row r="1924" spans="1:33" x14ac:dyDescent="0.25">
      <c r="A1924">
        <v>8275</v>
      </c>
      <c r="B1924">
        <v>8282</v>
      </c>
      <c r="C1924">
        <v>8346</v>
      </c>
      <c r="D1924">
        <f t="shared" si="390"/>
        <v>8301</v>
      </c>
      <c r="E1924">
        <v>46234</v>
      </c>
      <c r="F1924">
        <v>46164</v>
      </c>
      <c r="G1924">
        <v>46390</v>
      </c>
      <c r="H1924">
        <f t="shared" si="391"/>
        <v>46262.666666666664</v>
      </c>
      <c r="I1924">
        <v>24948</v>
      </c>
      <c r="J1924">
        <v>25050</v>
      </c>
      <c r="K1924">
        <v>24795</v>
      </c>
      <c r="L1924">
        <f t="shared" si="392"/>
        <v>24931</v>
      </c>
      <c r="M1924">
        <v>12133</v>
      </c>
      <c r="N1924">
        <v>12217</v>
      </c>
      <c r="O1924">
        <v>12064</v>
      </c>
      <c r="P1924">
        <f t="shared" si="393"/>
        <v>12138</v>
      </c>
      <c r="Q1924">
        <v>9655</v>
      </c>
      <c r="R1924">
        <v>9711</v>
      </c>
      <c r="S1924">
        <v>9721</v>
      </c>
      <c r="T1924">
        <f t="shared" si="394"/>
        <v>9695.6666666666661</v>
      </c>
      <c r="U1924">
        <v>8669</v>
      </c>
      <c r="V1924">
        <v>8708</v>
      </c>
      <c r="W1924">
        <v>8827</v>
      </c>
      <c r="X1924">
        <f t="shared" si="395"/>
        <v>8734.6666666666661</v>
      </c>
      <c r="Z1924">
        <f t="shared" si="396"/>
        <v>8301</v>
      </c>
      <c r="AA1924">
        <v>1923</v>
      </c>
      <c r="AB1924">
        <f t="shared" si="397"/>
        <v>529.25628733600001</v>
      </c>
      <c r="AC1924">
        <f t="shared" si="398"/>
        <v>37961.666666666664</v>
      </c>
      <c r="AD1924">
        <f t="shared" si="399"/>
        <v>16630</v>
      </c>
      <c r="AE1924">
        <f t="shared" si="400"/>
        <v>3837</v>
      </c>
      <c r="AF1924">
        <f t="shared" si="401"/>
        <v>1394.6666666666661</v>
      </c>
      <c r="AG1924">
        <f t="shared" si="402"/>
        <v>433.66666666666606</v>
      </c>
    </row>
    <row r="1925" spans="1:33" x14ac:dyDescent="0.25">
      <c r="A1925">
        <v>9356</v>
      </c>
      <c r="B1925">
        <v>9123</v>
      </c>
      <c r="C1925">
        <v>9183</v>
      </c>
      <c r="D1925">
        <f t="shared" si="390"/>
        <v>9220.6666666666661</v>
      </c>
      <c r="E1925">
        <v>47220</v>
      </c>
      <c r="F1925">
        <v>47093</v>
      </c>
      <c r="G1925">
        <v>47001</v>
      </c>
      <c r="H1925">
        <f t="shared" si="391"/>
        <v>47104.666666666664</v>
      </c>
      <c r="I1925">
        <v>25775</v>
      </c>
      <c r="J1925">
        <v>25744</v>
      </c>
      <c r="K1925">
        <v>26176</v>
      </c>
      <c r="L1925">
        <f t="shared" si="392"/>
        <v>25898.333333333332</v>
      </c>
      <c r="M1925">
        <v>12928</v>
      </c>
      <c r="N1925">
        <v>12941</v>
      </c>
      <c r="O1925">
        <v>12930</v>
      </c>
      <c r="P1925">
        <f t="shared" si="393"/>
        <v>12933</v>
      </c>
      <c r="Q1925">
        <v>10607</v>
      </c>
      <c r="R1925">
        <v>10873</v>
      </c>
      <c r="S1925">
        <v>10601</v>
      </c>
      <c r="T1925">
        <f t="shared" si="394"/>
        <v>10693.666666666666</v>
      </c>
      <c r="U1925">
        <v>9526</v>
      </c>
      <c r="V1925">
        <v>9659</v>
      </c>
      <c r="W1925">
        <v>9812</v>
      </c>
      <c r="X1925">
        <f t="shared" si="395"/>
        <v>9665.6666666666661</v>
      </c>
      <c r="Z1925">
        <f t="shared" si="396"/>
        <v>9220.6666666666661</v>
      </c>
      <c r="AA1925">
        <v>1924</v>
      </c>
      <c r="AB1925">
        <f t="shared" si="397"/>
        <v>529.18072106800003</v>
      </c>
      <c r="AC1925">
        <f t="shared" si="398"/>
        <v>37884</v>
      </c>
      <c r="AD1925">
        <f t="shared" si="399"/>
        <v>16677.666666666664</v>
      </c>
      <c r="AE1925">
        <f t="shared" si="400"/>
        <v>3712.3333333333339</v>
      </c>
      <c r="AF1925">
        <f t="shared" si="401"/>
        <v>1473</v>
      </c>
      <c r="AG1925">
        <f t="shared" si="402"/>
        <v>445</v>
      </c>
    </row>
    <row r="1926" spans="1:33" x14ac:dyDescent="0.25">
      <c r="A1926">
        <v>9180</v>
      </c>
      <c r="B1926">
        <v>9016</v>
      </c>
      <c r="C1926">
        <v>9144</v>
      </c>
      <c r="D1926">
        <f t="shared" si="390"/>
        <v>9113.3333333333339</v>
      </c>
      <c r="E1926">
        <v>47424</v>
      </c>
      <c r="F1926">
        <v>46664</v>
      </c>
      <c r="G1926">
        <v>47169</v>
      </c>
      <c r="H1926">
        <f t="shared" si="391"/>
        <v>47085.666666666664</v>
      </c>
      <c r="I1926">
        <v>25864</v>
      </c>
      <c r="J1926">
        <v>25755</v>
      </c>
      <c r="K1926">
        <v>25806</v>
      </c>
      <c r="L1926">
        <f t="shared" si="392"/>
        <v>25808.333333333332</v>
      </c>
      <c r="M1926">
        <v>12867</v>
      </c>
      <c r="N1926">
        <v>13037</v>
      </c>
      <c r="O1926">
        <v>12862</v>
      </c>
      <c r="P1926">
        <f t="shared" si="393"/>
        <v>12922</v>
      </c>
      <c r="Q1926">
        <v>10496</v>
      </c>
      <c r="R1926">
        <v>10663</v>
      </c>
      <c r="S1926">
        <v>10664</v>
      </c>
      <c r="T1926">
        <f t="shared" si="394"/>
        <v>10607.666666666666</v>
      </c>
      <c r="U1926">
        <v>9467</v>
      </c>
      <c r="V1926">
        <v>9485</v>
      </c>
      <c r="W1926">
        <v>9546</v>
      </c>
      <c r="X1926">
        <f t="shared" si="395"/>
        <v>9499.3333333333339</v>
      </c>
      <c r="Z1926">
        <f t="shared" si="396"/>
        <v>9113.3333333333339</v>
      </c>
      <c r="AA1926">
        <v>1925</v>
      </c>
      <c r="AB1926">
        <f t="shared" si="397"/>
        <v>529.10515480000004</v>
      </c>
      <c r="AC1926">
        <f t="shared" si="398"/>
        <v>37972.333333333328</v>
      </c>
      <c r="AD1926">
        <f t="shared" si="399"/>
        <v>16695</v>
      </c>
      <c r="AE1926">
        <f t="shared" si="400"/>
        <v>3808.6666666666661</v>
      </c>
      <c r="AF1926">
        <f t="shared" si="401"/>
        <v>1494.3333333333321</v>
      </c>
      <c r="AG1926">
        <f t="shared" si="402"/>
        <v>386</v>
      </c>
    </row>
    <row r="1927" spans="1:33" x14ac:dyDescent="0.25">
      <c r="A1927">
        <v>8897</v>
      </c>
      <c r="B1927">
        <v>8746</v>
      </c>
      <c r="C1927">
        <v>9067</v>
      </c>
      <c r="D1927">
        <f t="shared" si="390"/>
        <v>8903.3333333333339</v>
      </c>
      <c r="E1927">
        <v>47183</v>
      </c>
      <c r="F1927">
        <v>46683</v>
      </c>
      <c r="G1927">
        <v>46680</v>
      </c>
      <c r="H1927">
        <f t="shared" si="391"/>
        <v>46848.666666666664</v>
      </c>
      <c r="I1927">
        <v>25385</v>
      </c>
      <c r="J1927">
        <v>25165</v>
      </c>
      <c r="K1927">
        <v>25546</v>
      </c>
      <c r="L1927">
        <f t="shared" si="392"/>
        <v>25365.333333333332</v>
      </c>
      <c r="M1927">
        <v>12601</v>
      </c>
      <c r="N1927">
        <v>12644</v>
      </c>
      <c r="O1927">
        <v>12560</v>
      </c>
      <c r="P1927">
        <f t="shared" si="393"/>
        <v>12601.666666666666</v>
      </c>
      <c r="Q1927">
        <v>10219</v>
      </c>
      <c r="R1927">
        <v>10224</v>
      </c>
      <c r="S1927">
        <v>10252</v>
      </c>
      <c r="T1927">
        <f t="shared" si="394"/>
        <v>10231.666666666666</v>
      </c>
      <c r="U1927">
        <v>9100</v>
      </c>
      <c r="V1927">
        <v>9330</v>
      </c>
      <c r="W1927">
        <v>9269</v>
      </c>
      <c r="X1927">
        <f t="shared" si="395"/>
        <v>9233</v>
      </c>
      <c r="Z1927">
        <f t="shared" si="396"/>
        <v>8903.3333333333339</v>
      </c>
      <c r="AA1927">
        <v>1926</v>
      </c>
      <c r="AB1927">
        <f t="shared" si="397"/>
        <v>529.02958853200005</v>
      </c>
      <c r="AC1927">
        <f t="shared" si="398"/>
        <v>37945.333333333328</v>
      </c>
      <c r="AD1927">
        <f t="shared" si="399"/>
        <v>16462</v>
      </c>
      <c r="AE1927">
        <f t="shared" si="400"/>
        <v>3698.3333333333321</v>
      </c>
      <c r="AF1927">
        <f t="shared" si="401"/>
        <v>1328.3333333333321</v>
      </c>
      <c r="AG1927">
        <f t="shared" si="402"/>
        <v>329.66666666666606</v>
      </c>
    </row>
    <row r="1928" spans="1:33" x14ac:dyDescent="0.25">
      <c r="A1928">
        <v>8321</v>
      </c>
      <c r="B1928">
        <v>8294</v>
      </c>
      <c r="C1928">
        <v>8407</v>
      </c>
      <c r="D1928">
        <f t="shared" si="390"/>
        <v>8340.6666666666661</v>
      </c>
      <c r="E1928">
        <v>46194</v>
      </c>
      <c r="F1928">
        <v>46410</v>
      </c>
      <c r="G1928">
        <v>46180</v>
      </c>
      <c r="H1928">
        <f t="shared" si="391"/>
        <v>46261.333333333336</v>
      </c>
      <c r="I1928">
        <v>25162</v>
      </c>
      <c r="J1928">
        <v>25133</v>
      </c>
      <c r="K1928">
        <v>24946</v>
      </c>
      <c r="L1928">
        <f t="shared" si="392"/>
        <v>25080.333333333332</v>
      </c>
      <c r="M1928">
        <v>11914</v>
      </c>
      <c r="N1928">
        <v>11984</v>
      </c>
      <c r="O1928">
        <v>11885</v>
      </c>
      <c r="P1928">
        <f t="shared" si="393"/>
        <v>11927.666666666666</v>
      </c>
      <c r="Q1928">
        <v>9821</v>
      </c>
      <c r="R1928">
        <v>9841</v>
      </c>
      <c r="S1928">
        <v>9756</v>
      </c>
      <c r="T1928">
        <f t="shared" si="394"/>
        <v>9806</v>
      </c>
      <c r="U1928">
        <v>8629</v>
      </c>
      <c r="V1928">
        <v>8814</v>
      </c>
      <c r="W1928">
        <v>8635</v>
      </c>
      <c r="X1928">
        <f t="shared" si="395"/>
        <v>8692.6666666666661</v>
      </c>
      <c r="Z1928">
        <f t="shared" si="396"/>
        <v>8340.6666666666661</v>
      </c>
      <c r="AA1928">
        <v>1927</v>
      </c>
      <c r="AB1928">
        <f t="shared" si="397"/>
        <v>528.95402226400006</v>
      </c>
      <c r="AC1928">
        <f t="shared" si="398"/>
        <v>37920.666666666672</v>
      </c>
      <c r="AD1928">
        <f t="shared" si="399"/>
        <v>16739.666666666664</v>
      </c>
      <c r="AE1928">
        <f t="shared" si="400"/>
        <v>3587</v>
      </c>
      <c r="AF1928">
        <f t="shared" si="401"/>
        <v>1465.3333333333339</v>
      </c>
      <c r="AG1928">
        <f t="shared" si="402"/>
        <v>352</v>
      </c>
    </row>
    <row r="1929" spans="1:33" x14ac:dyDescent="0.25">
      <c r="A1929">
        <v>9946</v>
      </c>
      <c r="B1929">
        <v>9833</v>
      </c>
      <c r="C1929">
        <v>9861</v>
      </c>
      <c r="D1929">
        <f t="shared" si="390"/>
        <v>9880</v>
      </c>
      <c r="E1929">
        <v>47496</v>
      </c>
      <c r="F1929">
        <v>47937</v>
      </c>
      <c r="G1929">
        <v>47488</v>
      </c>
      <c r="H1929">
        <f t="shared" si="391"/>
        <v>47640.333333333336</v>
      </c>
      <c r="I1929">
        <v>26511</v>
      </c>
      <c r="J1929">
        <v>26728</v>
      </c>
      <c r="K1929">
        <v>26520</v>
      </c>
      <c r="L1929">
        <f t="shared" si="392"/>
        <v>26586.333333333332</v>
      </c>
      <c r="M1929">
        <v>13579</v>
      </c>
      <c r="N1929">
        <v>13537</v>
      </c>
      <c r="O1929">
        <v>13414</v>
      </c>
      <c r="P1929">
        <f t="shared" si="393"/>
        <v>13510</v>
      </c>
      <c r="Q1929">
        <v>11259</v>
      </c>
      <c r="R1929">
        <v>11225</v>
      </c>
      <c r="S1929">
        <v>11196</v>
      </c>
      <c r="T1929">
        <f t="shared" si="394"/>
        <v>11226.666666666666</v>
      </c>
      <c r="U1929">
        <v>10191</v>
      </c>
      <c r="V1929">
        <v>10181</v>
      </c>
      <c r="W1929">
        <v>10169</v>
      </c>
      <c r="X1929">
        <f t="shared" si="395"/>
        <v>10180.333333333334</v>
      </c>
      <c r="Z1929">
        <f t="shared" si="396"/>
        <v>9880</v>
      </c>
      <c r="AA1929">
        <v>1928</v>
      </c>
      <c r="AB1929">
        <f t="shared" si="397"/>
        <v>528.87845599600007</v>
      </c>
      <c r="AC1929">
        <f t="shared" si="398"/>
        <v>37760.333333333336</v>
      </c>
      <c r="AD1929">
        <f t="shared" si="399"/>
        <v>16706.333333333332</v>
      </c>
      <c r="AE1929">
        <f t="shared" si="400"/>
        <v>3630</v>
      </c>
      <c r="AF1929">
        <f t="shared" si="401"/>
        <v>1346.6666666666661</v>
      </c>
      <c r="AG1929">
        <f t="shared" si="402"/>
        <v>300.33333333333394</v>
      </c>
    </row>
    <row r="1930" spans="1:33" x14ac:dyDescent="0.25">
      <c r="A1930">
        <v>8927</v>
      </c>
      <c r="B1930">
        <v>8790</v>
      </c>
      <c r="C1930">
        <v>9074</v>
      </c>
      <c r="D1930">
        <f t="shared" si="390"/>
        <v>8930.3333333333339</v>
      </c>
      <c r="E1930">
        <v>46986</v>
      </c>
      <c r="F1930">
        <v>46720</v>
      </c>
      <c r="G1930">
        <v>47172</v>
      </c>
      <c r="H1930">
        <f t="shared" si="391"/>
        <v>46959.333333333336</v>
      </c>
      <c r="I1930">
        <v>25616</v>
      </c>
      <c r="J1930">
        <v>25772</v>
      </c>
      <c r="K1930">
        <v>25702</v>
      </c>
      <c r="L1930">
        <f t="shared" si="392"/>
        <v>25696.666666666668</v>
      </c>
      <c r="M1930">
        <v>12603</v>
      </c>
      <c r="N1930">
        <v>12780</v>
      </c>
      <c r="O1930">
        <v>12534</v>
      </c>
      <c r="P1930">
        <f t="shared" si="393"/>
        <v>12639</v>
      </c>
      <c r="Q1930">
        <v>10490</v>
      </c>
      <c r="R1930">
        <v>10393</v>
      </c>
      <c r="S1930">
        <v>10412</v>
      </c>
      <c r="T1930">
        <f t="shared" si="394"/>
        <v>10431.666666666666</v>
      </c>
      <c r="U1930">
        <v>9277</v>
      </c>
      <c r="V1930">
        <v>9166</v>
      </c>
      <c r="W1930">
        <v>9339</v>
      </c>
      <c r="X1930">
        <f t="shared" si="395"/>
        <v>9260.6666666666661</v>
      </c>
      <c r="Z1930">
        <f t="shared" si="396"/>
        <v>8930.3333333333339</v>
      </c>
      <c r="AA1930">
        <v>1929</v>
      </c>
      <c r="AB1930">
        <f t="shared" si="397"/>
        <v>528.80288972800008</v>
      </c>
      <c r="AC1930">
        <f t="shared" si="398"/>
        <v>38029</v>
      </c>
      <c r="AD1930">
        <f t="shared" si="399"/>
        <v>16766.333333333336</v>
      </c>
      <c r="AE1930">
        <f t="shared" si="400"/>
        <v>3708.6666666666661</v>
      </c>
      <c r="AF1930">
        <f t="shared" si="401"/>
        <v>1501.3333333333321</v>
      </c>
      <c r="AG1930">
        <f t="shared" si="402"/>
        <v>330.33333333333212</v>
      </c>
    </row>
    <row r="1931" spans="1:33" x14ac:dyDescent="0.25">
      <c r="A1931">
        <v>8108</v>
      </c>
      <c r="B1931">
        <v>8179</v>
      </c>
      <c r="C1931">
        <v>8232</v>
      </c>
      <c r="D1931">
        <f t="shared" si="390"/>
        <v>8173</v>
      </c>
      <c r="E1931">
        <v>46179</v>
      </c>
      <c r="F1931">
        <v>46616</v>
      </c>
      <c r="G1931">
        <v>46009</v>
      </c>
      <c r="H1931">
        <f t="shared" si="391"/>
        <v>46268</v>
      </c>
      <c r="I1931">
        <v>25136</v>
      </c>
      <c r="J1931">
        <v>24790</v>
      </c>
      <c r="K1931">
        <v>25036</v>
      </c>
      <c r="L1931">
        <f t="shared" si="392"/>
        <v>24987.333333333332</v>
      </c>
      <c r="M1931">
        <v>11951</v>
      </c>
      <c r="N1931">
        <v>11970</v>
      </c>
      <c r="O1931">
        <v>11966</v>
      </c>
      <c r="P1931">
        <f t="shared" si="393"/>
        <v>11962.333333333334</v>
      </c>
      <c r="Q1931">
        <v>9655</v>
      </c>
      <c r="R1931">
        <v>9640</v>
      </c>
      <c r="S1931">
        <v>9627</v>
      </c>
      <c r="T1931">
        <f t="shared" si="394"/>
        <v>9640.6666666666661</v>
      </c>
      <c r="U1931">
        <v>8634</v>
      </c>
      <c r="V1931">
        <v>8610</v>
      </c>
      <c r="W1931">
        <v>8599</v>
      </c>
      <c r="X1931">
        <f t="shared" si="395"/>
        <v>8614.3333333333339</v>
      </c>
      <c r="Z1931">
        <f t="shared" si="396"/>
        <v>8173</v>
      </c>
      <c r="AA1931">
        <v>1930</v>
      </c>
      <c r="AB1931">
        <f t="shared" si="397"/>
        <v>528.72732345999998</v>
      </c>
      <c r="AC1931">
        <f t="shared" si="398"/>
        <v>38095</v>
      </c>
      <c r="AD1931">
        <f t="shared" si="399"/>
        <v>16814.333333333332</v>
      </c>
      <c r="AE1931">
        <f t="shared" si="400"/>
        <v>3789.3333333333339</v>
      </c>
      <c r="AF1931">
        <f t="shared" si="401"/>
        <v>1467.6666666666661</v>
      </c>
      <c r="AG1931">
        <f t="shared" si="402"/>
        <v>441.33333333333394</v>
      </c>
    </row>
    <row r="1932" spans="1:33" x14ac:dyDescent="0.25">
      <c r="A1932">
        <v>8394</v>
      </c>
      <c r="B1932">
        <v>8672</v>
      </c>
      <c r="C1932">
        <v>8484</v>
      </c>
      <c r="D1932">
        <f t="shared" si="390"/>
        <v>8516.6666666666661</v>
      </c>
      <c r="E1932">
        <v>47036</v>
      </c>
      <c r="F1932">
        <v>46892</v>
      </c>
      <c r="G1932">
        <v>46842</v>
      </c>
      <c r="H1932">
        <f t="shared" si="391"/>
        <v>46923.333333333336</v>
      </c>
      <c r="I1932">
        <v>25336</v>
      </c>
      <c r="J1932">
        <v>25370</v>
      </c>
      <c r="K1932">
        <v>25580</v>
      </c>
      <c r="L1932">
        <f t="shared" si="392"/>
        <v>25428.666666666668</v>
      </c>
      <c r="M1932">
        <v>12244</v>
      </c>
      <c r="N1932">
        <v>12394</v>
      </c>
      <c r="O1932">
        <v>12364</v>
      </c>
      <c r="P1932">
        <f t="shared" si="393"/>
        <v>12334</v>
      </c>
      <c r="Q1932">
        <v>9978</v>
      </c>
      <c r="R1932">
        <v>9876</v>
      </c>
      <c r="S1932">
        <v>10187</v>
      </c>
      <c r="T1932">
        <f t="shared" si="394"/>
        <v>10013.666666666666</v>
      </c>
      <c r="U1932">
        <v>8725</v>
      </c>
      <c r="V1932">
        <v>8910</v>
      </c>
      <c r="W1932">
        <v>8880</v>
      </c>
      <c r="X1932">
        <f t="shared" si="395"/>
        <v>8838.3333333333339</v>
      </c>
      <c r="Z1932">
        <f t="shared" si="396"/>
        <v>8516.6666666666661</v>
      </c>
      <c r="AA1932">
        <v>1931</v>
      </c>
      <c r="AB1932">
        <f t="shared" si="397"/>
        <v>528.6517571920001</v>
      </c>
      <c r="AC1932">
        <f t="shared" si="398"/>
        <v>38406.666666666672</v>
      </c>
      <c r="AD1932">
        <f t="shared" si="399"/>
        <v>16912</v>
      </c>
      <c r="AE1932">
        <f t="shared" si="400"/>
        <v>3817.3333333333339</v>
      </c>
      <c r="AF1932">
        <f t="shared" si="401"/>
        <v>1497</v>
      </c>
      <c r="AG1932">
        <f t="shared" si="402"/>
        <v>321.66666666666788</v>
      </c>
    </row>
    <row r="1933" spans="1:33" x14ac:dyDescent="0.25">
      <c r="A1933">
        <v>9244</v>
      </c>
      <c r="B1933">
        <v>9404</v>
      </c>
      <c r="C1933">
        <v>9327</v>
      </c>
      <c r="D1933">
        <f t="shared" si="390"/>
        <v>9325</v>
      </c>
      <c r="E1933">
        <v>47556</v>
      </c>
      <c r="F1933">
        <v>47209</v>
      </c>
      <c r="G1933">
        <v>47976</v>
      </c>
      <c r="H1933">
        <f t="shared" si="391"/>
        <v>47580.333333333336</v>
      </c>
      <c r="I1933">
        <v>26069</v>
      </c>
      <c r="J1933">
        <v>26194</v>
      </c>
      <c r="K1933">
        <v>26250</v>
      </c>
      <c r="L1933">
        <f t="shared" si="392"/>
        <v>26171</v>
      </c>
      <c r="M1933">
        <v>12938</v>
      </c>
      <c r="N1933">
        <v>13165</v>
      </c>
      <c r="O1933">
        <v>13333</v>
      </c>
      <c r="P1933">
        <f t="shared" si="393"/>
        <v>13145.333333333334</v>
      </c>
      <c r="Q1933">
        <v>10747</v>
      </c>
      <c r="R1933">
        <v>10773</v>
      </c>
      <c r="S1933">
        <v>10815</v>
      </c>
      <c r="T1933">
        <f t="shared" si="394"/>
        <v>10778.333333333334</v>
      </c>
      <c r="U1933">
        <v>9679</v>
      </c>
      <c r="V1933">
        <v>9693</v>
      </c>
      <c r="W1933">
        <v>9771</v>
      </c>
      <c r="X1933">
        <f t="shared" si="395"/>
        <v>9714.3333333333339</v>
      </c>
      <c r="Z1933">
        <f t="shared" si="396"/>
        <v>9325</v>
      </c>
      <c r="AA1933">
        <v>1932</v>
      </c>
      <c r="AB1933">
        <f t="shared" si="397"/>
        <v>528.576190924</v>
      </c>
      <c r="AC1933">
        <f t="shared" si="398"/>
        <v>38255.333333333336</v>
      </c>
      <c r="AD1933">
        <f t="shared" si="399"/>
        <v>16846</v>
      </c>
      <c r="AE1933">
        <f t="shared" si="400"/>
        <v>3820.3333333333339</v>
      </c>
      <c r="AF1933">
        <f t="shared" si="401"/>
        <v>1453.3333333333339</v>
      </c>
      <c r="AG1933">
        <f t="shared" si="402"/>
        <v>389.33333333333394</v>
      </c>
    </row>
    <row r="1934" spans="1:33" x14ac:dyDescent="0.25">
      <c r="A1934">
        <v>8841</v>
      </c>
      <c r="B1934">
        <v>8650</v>
      </c>
      <c r="C1934">
        <v>8776</v>
      </c>
      <c r="D1934">
        <f t="shared" si="390"/>
        <v>8755.6666666666661</v>
      </c>
      <c r="E1934">
        <v>47177</v>
      </c>
      <c r="F1934">
        <v>47022</v>
      </c>
      <c r="G1934">
        <v>46698</v>
      </c>
      <c r="H1934">
        <f t="shared" si="391"/>
        <v>46965.666666666664</v>
      </c>
      <c r="I1934">
        <v>25358</v>
      </c>
      <c r="J1934">
        <v>25487</v>
      </c>
      <c r="K1934">
        <v>25806</v>
      </c>
      <c r="L1934">
        <f t="shared" si="392"/>
        <v>25550.333333333332</v>
      </c>
      <c r="M1934">
        <v>12494</v>
      </c>
      <c r="N1934">
        <v>12479</v>
      </c>
      <c r="O1934">
        <v>12456</v>
      </c>
      <c r="P1934">
        <f t="shared" si="393"/>
        <v>12476.333333333334</v>
      </c>
      <c r="Q1934">
        <v>10108</v>
      </c>
      <c r="R1934">
        <v>10218</v>
      </c>
      <c r="S1934">
        <v>10204</v>
      </c>
      <c r="T1934">
        <f t="shared" si="394"/>
        <v>10176.666666666666</v>
      </c>
      <c r="U1934">
        <v>9007</v>
      </c>
      <c r="V1934">
        <v>8968</v>
      </c>
      <c r="W1934">
        <v>9032</v>
      </c>
      <c r="X1934">
        <f t="shared" si="395"/>
        <v>9002.3333333333339</v>
      </c>
      <c r="Z1934">
        <f t="shared" si="396"/>
        <v>8755.6666666666661</v>
      </c>
      <c r="AA1934">
        <v>1933</v>
      </c>
      <c r="AB1934">
        <f t="shared" si="397"/>
        <v>528.50062465600001</v>
      </c>
      <c r="AC1934">
        <f t="shared" si="398"/>
        <v>38210</v>
      </c>
      <c r="AD1934">
        <f t="shared" si="399"/>
        <v>16794.666666666664</v>
      </c>
      <c r="AE1934">
        <f t="shared" si="400"/>
        <v>3720.6666666666679</v>
      </c>
      <c r="AF1934">
        <f t="shared" si="401"/>
        <v>1421</v>
      </c>
      <c r="AG1934">
        <f t="shared" si="402"/>
        <v>246.66666666666788</v>
      </c>
    </row>
    <row r="1935" spans="1:33" x14ac:dyDescent="0.25">
      <c r="A1935">
        <v>8697</v>
      </c>
      <c r="B1935">
        <v>8594</v>
      </c>
      <c r="C1935">
        <v>8695</v>
      </c>
      <c r="D1935">
        <f t="shared" si="390"/>
        <v>8662</v>
      </c>
      <c r="E1935">
        <v>47176</v>
      </c>
      <c r="F1935">
        <v>47114</v>
      </c>
      <c r="G1935">
        <v>47050</v>
      </c>
      <c r="H1935">
        <f t="shared" si="391"/>
        <v>47113.333333333336</v>
      </c>
      <c r="I1935">
        <v>25495</v>
      </c>
      <c r="J1935">
        <v>25476</v>
      </c>
      <c r="K1935">
        <v>25770</v>
      </c>
      <c r="L1935">
        <f t="shared" si="392"/>
        <v>25580.333333333332</v>
      </c>
      <c r="M1935">
        <v>12491</v>
      </c>
      <c r="N1935">
        <v>12631</v>
      </c>
      <c r="O1935">
        <v>12518</v>
      </c>
      <c r="P1935">
        <f t="shared" si="393"/>
        <v>12546.666666666666</v>
      </c>
      <c r="Q1935">
        <v>10236</v>
      </c>
      <c r="R1935">
        <v>10009</v>
      </c>
      <c r="S1935">
        <v>10289</v>
      </c>
      <c r="T1935">
        <f t="shared" si="394"/>
        <v>10178</v>
      </c>
      <c r="U1935">
        <v>9195</v>
      </c>
      <c r="V1935">
        <v>8974</v>
      </c>
      <c r="W1935">
        <v>9274</v>
      </c>
      <c r="X1935">
        <f t="shared" si="395"/>
        <v>9147.6666666666661</v>
      </c>
      <c r="Z1935">
        <f t="shared" si="396"/>
        <v>8662</v>
      </c>
      <c r="AA1935">
        <v>1934</v>
      </c>
      <c r="AB1935">
        <f t="shared" si="397"/>
        <v>528.42505838800002</v>
      </c>
      <c r="AC1935">
        <f t="shared" si="398"/>
        <v>38451.333333333336</v>
      </c>
      <c r="AD1935">
        <f t="shared" si="399"/>
        <v>16918.333333333332</v>
      </c>
      <c r="AE1935">
        <f t="shared" si="400"/>
        <v>3884.6666666666661</v>
      </c>
      <c r="AF1935">
        <f t="shared" si="401"/>
        <v>1516</v>
      </c>
      <c r="AG1935">
        <f t="shared" si="402"/>
        <v>485.66666666666606</v>
      </c>
    </row>
    <row r="1936" spans="1:33" x14ac:dyDescent="0.25">
      <c r="A1936">
        <v>9161</v>
      </c>
      <c r="B1936">
        <v>9268</v>
      </c>
      <c r="C1936">
        <v>9160</v>
      </c>
      <c r="D1936">
        <f t="shared" si="390"/>
        <v>9196.3333333333339</v>
      </c>
      <c r="E1936">
        <v>47876</v>
      </c>
      <c r="F1936">
        <v>47797</v>
      </c>
      <c r="G1936">
        <v>48107</v>
      </c>
      <c r="H1936">
        <f t="shared" si="391"/>
        <v>47926.666666666664</v>
      </c>
      <c r="I1936">
        <v>26317</v>
      </c>
      <c r="J1936">
        <v>26449</v>
      </c>
      <c r="K1936">
        <v>26282</v>
      </c>
      <c r="L1936">
        <f t="shared" si="392"/>
        <v>26349.333333333332</v>
      </c>
      <c r="M1936">
        <v>13048</v>
      </c>
      <c r="N1936">
        <v>13068</v>
      </c>
      <c r="O1936">
        <v>13002</v>
      </c>
      <c r="P1936">
        <f t="shared" si="393"/>
        <v>13039.333333333334</v>
      </c>
      <c r="Q1936">
        <v>10724</v>
      </c>
      <c r="R1936">
        <v>10754</v>
      </c>
      <c r="S1936">
        <v>10844</v>
      </c>
      <c r="T1936">
        <f t="shared" si="394"/>
        <v>10774</v>
      </c>
      <c r="U1936">
        <v>9572</v>
      </c>
      <c r="V1936">
        <v>9914</v>
      </c>
      <c r="W1936">
        <v>9452</v>
      </c>
      <c r="X1936">
        <f t="shared" si="395"/>
        <v>9646</v>
      </c>
      <c r="Z1936">
        <f t="shared" si="396"/>
        <v>9196.3333333333339</v>
      </c>
      <c r="AA1936">
        <v>1935</v>
      </c>
      <c r="AB1936">
        <f t="shared" si="397"/>
        <v>528.34949212000004</v>
      </c>
      <c r="AC1936">
        <f t="shared" si="398"/>
        <v>38730.333333333328</v>
      </c>
      <c r="AD1936">
        <f t="shared" si="399"/>
        <v>17153</v>
      </c>
      <c r="AE1936">
        <f t="shared" si="400"/>
        <v>3843</v>
      </c>
      <c r="AF1936">
        <f t="shared" si="401"/>
        <v>1577.6666666666661</v>
      </c>
      <c r="AG1936">
        <f t="shared" si="402"/>
        <v>449.66666666666606</v>
      </c>
    </row>
    <row r="1937" spans="1:33" x14ac:dyDescent="0.25">
      <c r="A1937">
        <v>8782</v>
      </c>
      <c r="B1937">
        <v>8626</v>
      </c>
      <c r="C1937">
        <v>8630</v>
      </c>
      <c r="D1937">
        <f t="shared" si="390"/>
        <v>8679.3333333333339</v>
      </c>
      <c r="E1937">
        <v>46493</v>
      </c>
      <c r="F1937">
        <v>46770</v>
      </c>
      <c r="G1937">
        <v>46975</v>
      </c>
      <c r="H1937">
        <f t="shared" si="391"/>
        <v>46746</v>
      </c>
      <c r="I1937">
        <v>25587</v>
      </c>
      <c r="J1937">
        <v>25092</v>
      </c>
      <c r="K1937">
        <v>25581</v>
      </c>
      <c r="L1937">
        <f t="shared" si="392"/>
        <v>25420</v>
      </c>
      <c r="M1937">
        <v>12303</v>
      </c>
      <c r="N1937">
        <v>12399</v>
      </c>
      <c r="O1937">
        <v>12605</v>
      </c>
      <c r="P1937">
        <f t="shared" si="393"/>
        <v>12435.666666666666</v>
      </c>
      <c r="Q1937">
        <v>10040</v>
      </c>
      <c r="R1937">
        <v>10140</v>
      </c>
      <c r="S1937">
        <v>9957</v>
      </c>
      <c r="T1937">
        <f t="shared" si="394"/>
        <v>10045.666666666666</v>
      </c>
      <c r="U1937">
        <v>9033</v>
      </c>
      <c r="V1937">
        <v>9151</v>
      </c>
      <c r="W1937">
        <v>8940</v>
      </c>
      <c r="X1937">
        <f t="shared" si="395"/>
        <v>9041.3333333333339</v>
      </c>
      <c r="Z1937">
        <f t="shared" si="396"/>
        <v>8679.3333333333339</v>
      </c>
      <c r="AA1937">
        <v>1936</v>
      </c>
      <c r="AB1937">
        <f t="shared" si="397"/>
        <v>528.27392585200005</v>
      </c>
      <c r="AC1937">
        <f t="shared" si="398"/>
        <v>38066.666666666664</v>
      </c>
      <c r="AD1937">
        <f t="shared" si="399"/>
        <v>16740.666666666664</v>
      </c>
      <c r="AE1937">
        <f t="shared" si="400"/>
        <v>3756.3333333333321</v>
      </c>
      <c r="AF1937">
        <f t="shared" si="401"/>
        <v>1366.3333333333321</v>
      </c>
      <c r="AG1937">
        <f t="shared" si="402"/>
        <v>362</v>
      </c>
    </row>
    <row r="1938" spans="1:33" x14ac:dyDescent="0.25">
      <c r="A1938">
        <v>9268</v>
      </c>
      <c r="B1938">
        <v>9422</v>
      </c>
      <c r="C1938">
        <v>9305</v>
      </c>
      <c r="D1938">
        <f t="shared" si="390"/>
        <v>9331.6666666666661</v>
      </c>
      <c r="E1938">
        <v>47962</v>
      </c>
      <c r="F1938">
        <v>48068</v>
      </c>
      <c r="G1938">
        <v>47499</v>
      </c>
      <c r="H1938">
        <f t="shared" si="391"/>
        <v>47843</v>
      </c>
      <c r="I1938">
        <v>26272</v>
      </c>
      <c r="J1938">
        <v>26532</v>
      </c>
      <c r="K1938">
        <v>26472</v>
      </c>
      <c r="L1938">
        <f t="shared" si="392"/>
        <v>26425.333333333332</v>
      </c>
      <c r="M1938">
        <v>13328</v>
      </c>
      <c r="N1938">
        <v>13097</v>
      </c>
      <c r="O1938">
        <v>13180</v>
      </c>
      <c r="P1938">
        <f t="shared" si="393"/>
        <v>13201.666666666666</v>
      </c>
      <c r="Q1938">
        <v>10910</v>
      </c>
      <c r="R1938">
        <v>10692</v>
      </c>
      <c r="S1938">
        <v>10771</v>
      </c>
      <c r="T1938">
        <f t="shared" si="394"/>
        <v>10791</v>
      </c>
      <c r="U1938">
        <v>9782</v>
      </c>
      <c r="V1938">
        <v>9680</v>
      </c>
      <c r="W1938">
        <v>9804</v>
      </c>
      <c r="X1938">
        <f t="shared" si="395"/>
        <v>9755.3333333333339</v>
      </c>
      <c r="Z1938">
        <f t="shared" si="396"/>
        <v>9331.6666666666661</v>
      </c>
      <c r="AA1938">
        <v>1937</v>
      </c>
      <c r="AB1938">
        <f t="shared" si="397"/>
        <v>528.19835958400006</v>
      </c>
      <c r="AC1938">
        <f t="shared" si="398"/>
        <v>38511.333333333336</v>
      </c>
      <c r="AD1938">
        <f t="shared" si="399"/>
        <v>17093.666666666664</v>
      </c>
      <c r="AE1938">
        <f t="shared" si="400"/>
        <v>3870</v>
      </c>
      <c r="AF1938">
        <f t="shared" si="401"/>
        <v>1459.3333333333339</v>
      </c>
      <c r="AG1938">
        <f t="shared" si="402"/>
        <v>423.66666666666788</v>
      </c>
    </row>
    <row r="1939" spans="1:33" x14ac:dyDescent="0.25">
      <c r="A1939">
        <v>8417</v>
      </c>
      <c r="B1939">
        <v>8590</v>
      </c>
      <c r="C1939">
        <v>8398</v>
      </c>
      <c r="D1939">
        <f t="shared" si="390"/>
        <v>8468.3333333333339</v>
      </c>
      <c r="E1939">
        <v>46934</v>
      </c>
      <c r="F1939">
        <v>46796</v>
      </c>
      <c r="G1939">
        <v>47277</v>
      </c>
      <c r="H1939">
        <f t="shared" si="391"/>
        <v>47002.333333333336</v>
      </c>
      <c r="I1939">
        <v>25462</v>
      </c>
      <c r="J1939">
        <v>25312</v>
      </c>
      <c r="K1939">
        <v>25586</v>
      </c>
      <c r="L1939">
        <f t="shared" si="392"/>
        <v>25453.333333333332</v>
      </c>
      <c r="M1939">
        <v>12417</v>
      </c>
      <c r="N1939">
        <v>12164</v>
      </c>
      <c r="O1939">
        <v>12223</v>
      </c>
      <c r="P1939">
        <f t="shared" si="393"/>
        <v>12268</v>
      </c>
      <c r="Q1939">
        <v>10147</v>
      </c>
      <c r="R1939">
        <v>10170</v>
      </c>
      <c r="S1939">
        <v>10130</v>
      </c>
      <c r="T1939">
        <f t="shared" si="394"/>
        <v>10149</v>
      </c>
      <c r="U1939">
        <v>8852</v>
      </c>
      <c r="V1939">
        <v>8970</v>
      </c>
      <c r="W1939">
        <v>8932</v>
      </c>
      <c r="X1939">
        <f t="shared" si="395"/>
        <v>8918</v>
      </c>
      <c r="Z1939">
        <f t="shared" si="396"/>
        <v>8468.3333333333339</v>
      </c>
      <c r="AA1939">
        <v>1938</v>
      </c>
      <c r="AB1939">
        <f t="shared" si="397"/>
        <v>528.12279331600007</v>
      </c>
      <c r="AC1939">
        <f t="shared" si="398"/>
        <v>38534</v>
      </c>
      <c r="AD1939">
        <f t="shared" si="399"/>
        <v>16985</v>
      </c>
      <c r="AE1939">
        <f t="shared" si="400"/>
        <v>3799.6666666666661</v>
      </c>
      <c r="AF1939">
        <f t="shared" si="401"/>
        <v>1680.6666666666661</v>
      </c>
      <c r="AG1939">
        <f t="shared" si="402"/>
        <v>449.66666666666606</v>
      </c>
    </row>
    <row r="1940" spans="1:33" x14ac:dyDescent="0.25">
      <c r="A1940">
        <v>8720</v>
      </c>
      <c r="B1940">
        <v>8614</v>
      </c>
      <c r="C1940">
        <v>8756</v>
      </c>
      <c r="D1940">
        <f t="shared" si="390"/>
        <v>8696.6666666666661</v>
      </c>
      <c r="E1940">
        <v>47056</v>
      </c>
      <c r="F1940">
        <v>47514</v>
      </c>
      <c r="G1940">
        <v>47062</v>
      </c>
      <c r="H1940">
        <f t="shared" si="391"/>
        <v>47210.666666666664</v>
      </c>
      <c r="I1940">
        <v>25994</v>
      </c>
      <c r="J1940">
        <v>25670</v>
      </c>
      <c r="K1940">
        <v>25902</v>
      </c>
      <c r="L1940">
        <f t="shared" si="392"/>
        <v>25855.333333333332</v>
      </c>
      <c r="M1940">
        <v>12411</v>
      </c>
      <c r="N1940">
        <v>12453</v>
      </c>
      <c r="O1940">
        <v>12609</v>
      </c>
      <c r="P1940">
        <f t="shared" si="393"/>
        <v>12491</v>
      </c>
      <c r="Q1940">
        <v>10383</v>
      </c>
      <c r="R1940">
        <v>10024</v>
      </c>
      <c r="S1940">
        <v>10142</v>
      </c>
      <c r="T1940">
        <f t="shared" si="394"/>
        <v>10183</v>
      </c>
      <c r="U1940">
        <v>9209</v>
      </c>
      <c r="V1940">
        <v>9090</v>
      </c>
      <c r="W1940">
        <v>9098</v>
      </c>
      <c r="X1940">
        <f t="shared" si="395"/>
        <v>9132.3333333333339</v>
      </c>
      <c r="Z1940">
        <f t="shared" si="396"/>
        <v>8696.6666666666661</v>
      </c>
      <c r="AA1940">
        <v>1939</v>
      </c>
      <c r="AB1940">
        <f t="shared" si="397"/>
        <v>528.04722704799997</v>
      </c>
      <c r="AC1940">
        <f t="shared" si="398"/>
        <v>38514</v>
      </c>
      <c r="AD1940">
        <f t="shared" si="399"/>
        <v>17158.666666666664</v>
      </c>
      <c r="AE1940">
        <f t="shared" si="400"/>
        <v>3794.3333333333339</v>
      </c>
      <c r="AF1940">
        <f t="shared" si="401"/>
        <v>1486.3333333333339</v>
      </c>
      <c r="AG1940">
        <f t="shared" si="402"/>
        <v>435.66666666666788</v>
      </c>
    </row>
    <row r="1941" spans="1:33" x14ac:dyDescent="0.25">
      <c r="A1941">
        <v>9334</v>
      </c>
      <c r="B1941">
        <v>9349</v>
      </c>
      <c r="C1941">
        <v>9589</v>
      </c>
      <c r="D1941">
        <f t="shared" si="390"/>
        <v>9424</v>
      </c>
      <c r="E1941">
        <v>48226</v>
      </c>
      <c r="F1941">
        <v>48146</v>
      </c>
      <c r="G1941">
        <v>48167</v>
      </c>
      <c r="H1941">
        <f t="shared" si="391"/>
        <v>48179.666666666664</v>
      </c>
      <c r="I1941">
        <v>26864</v>
      </c>
      <c r="J1941">
        <v>26683</v>
      </c>
      <c r="K1941">
        <v>26628</v>
      </c>
      <c r="L1941">
        <f t="shared" si="392"/>
        <v>26725</v>
      </c>
      <c r="M1941">
        <v>13343</v>
      </c>
      <c r="N1941">
        <v>13186</v>
      </c>
      <c r="O1941">
        <v>13382</v>
      </c>
      <c r="P1941">
        <f t="shared" si="393"/>
        <v>13303.666666666666</v>
      </c>
      <c r="Q1941">
        <v>11041</v>
      </c>
      <c r="R1941">
        <v>10872</v>
      </c>
      <c r="S1941">
        <v>11037</v>
      </c>
      <c r="T1941">
        <f t="shared" si="394"/>
        <v>10983.333333333334</v>
      </c>
      <c r="U1941">
        <v>10003</v>
      </c>
      <c r="V1941">
        <v>9841</v>
      </c>
      <c r="W1941">
        <v>9988</v>
      </c>
      <c r="X1941">
        <f t="shared" si="395"/>
        <v>9944</v>
      </c>
      <c r="Z1941">
        <f t="shared" si="396"/>
        <v>9424</v>
      </c>
      <c r="AA1941">
        <v>1940</v>
      </c>
      <c r="AB1941">
        <f t="shared" si="397"/>
        <v>527.97166078000009</v>
      </c>
      <c r="AC1941">
        <f t="shared" si="398"/>
        <v>38755.666666666664</v>
      </c>
      <c r="AD1941">
        <f t="shared" si="399"/>
        <v>17301</v>
      </c>
      <c r="AE1941">
        <f t="shared" si="400"/>
        <v>3879.6666666666661</v>
      </c>
      <c r="AF1941">
        <f t="shared" si="401"/>
        <v>1559.3333333333339</v>
      </c>
      <c r="AG1941">
        <f t="shared" si="402"/>
        <v>520</v>
      </c>
    </row>
    <row r="1942" spans="1:33" x14ac:dyDescent="0.25">
      <c r="A1942">
        <v>9281</v>
      </c>
      <c r="B1942">
        <v>9078</v>
      </c>
      <c r="C1942">
        <v>8945</v>
      </c>
      <c r="D1942">
        <f t="shared" si="390"/>
        <v>9101.3333333333339</v>
      </c>
      <c r="E1942">
        <v>48036</v>
      </c>
      <c r="F1942">
        <v>47962</v>
      </c>
      <c r="G1942">
        <v>47556</v>
      </c>
      <c r="H1942">
        <f t="shared" si="391"/>
        <v>47851.333333333336</v>
      </c>
      <c r="I1942">
        <v>26031</v>
      </c>
      <c r="J1942">
        <v>26219</v>
      </c>
      <c r="K1942">
        <v>26039</v>
      </c>
      <c r="L1942">
        <f t="shared" si="392"/>
        <v>26096.333333333332</v>
      </c>
      <c r="M1942">
        <v>12889</v>
      </c>
      <c r="N1942">
        <v>12949</v>
      </c>
      <c r="O1942">
        <v>12967</v>
      </c>
      <c r="P1942">
        <f t="shared" si="393"/>
        <v>12935</v>
      </c>
      <c r="Q1942">
        <v>10546</v>
      </c>
      <c r="R1942">
        <v>10570</v>
      </c>
      <c r="S1942">
        <v>10581</v>
      </c>
      <c r="T1942">
        <f t="shared" si="394"/>
        <v>10565.666666666666</v>
      </c>
      <c r="U1942">
        <v>9500</v>
      </c>
      <c r="V1942">
        <v>9448</v>
      </c>
      <c r="W1942">
        <v>9556</v>
      </c>
      <c r="X1942">
        <f t="shared" si="395"/>
        <v>9501.3333333333339</v>
      </c>
      <c r="Z1942">
        <f t="shared" si="396"/>
        <v>9101.3333333333339</v>
      </c>
      <c r="AA1942">
        <v>1941</v>
      </c>
      <c r="AB1942">
        <f t="shared" si="397"/>
        <v>527.89609451199999</v>
      </c>
      <c r="AC1942">
        <f t="shared" si="398"/>
        <v>38750</v>
      </c>
      <c r="AD1942">
        <f t="shared" si="399"/>
        <v>16995</v>
      </c>
      <c r="AE1942">
        <f t="shared" si="400"/>
        <v>3833.6666666666661</v>
      </c>
      <c r="AF1942">
        <f t="shared" si="401"/>
        <v>1464.3333333333321</v>
      </c>
      <c r="AG1942">
        <f t="shared" si="402"/>
        <v>400</v>
      </c>
    </row>
    <row r="1943" spans="1:33" x14ac:dyDescent="0.25">
      <c r="A1943">
        <v>9031</v>
      </c>
      <c r="B1943">
        <v>9037</v>
      </c>
      <c r="C1943">
        <v>8930</v>
      </c>
      <c r="D1943">
        <f t="shared" si="390"/>
        <v>8999.3333333333339</v>
      </c>
      <c r="E1943">
        <v>47597</v>
      </c>
      <c r="F1943">
        <v>47894</v>
      </c>
      <c r="G1943">
        <v>47673</v>
      </c>
      <c r="H1943">
        <f t="shared" si="391"/>
        <v>47721.333333333336</v>
      </c>
      <c r="I1943">
        <v>26160</v>
      </c>
      <c r="J1943">
        <v>26190</v>
      </c>
      <c r="K1943">
        <v>26404</v>
      </c>
      <c r="L1943">
        <f t="shared" si="392"/>
        <v>26251.333333333332</v>
      </c>
      <c r="M1943">
        <v>12824</v>
      </c>
      <c r="N1943">
        <v>12996</v>
      </c>
      <c r="O1943">
        <v>12798</v>
      </c>
      <c r="P1943">
        <f t="shared" si="393"/>
        <v>12872.666666666666</v>
      </c>
      <c r="Q1943">
        <v>10433</v>
      </c>
      <c r="R1943">
        <v>10526</v>
      </c>
      <c r="S1943">
        <v>10400</v>
      </c>
      <c r="T1943">
        <f t="shared" si="394"/>
        <v>10453</v>
      </c>
      <c r="U1943">
        <v>9506</v>
      </c>
      <c r="V1943">
        <v>9472</v>
      </c>
      <c r="W1943">
        <v>9192</v>
      </c>
      <c r="X1943">
        <f t="shared" si="395"/>
        <v>9390</v>
      </c>
      <c r="Z1943">
        <f t="shared" si="396"/>
        <v>8999.3333333333339</v>
      </c>
      <c r="AA1943">
        <v>1942</v>
      </c>
      <c r="AB1943">
        <f t="shared" si="397"/>
        <v>527.820528244</v>
      </c>
      <c r="AC1943">
        <f t="shared" si="398"/>
        <v>38722</v>
      </c>
      <c r="AD1943">
        <f t="shared" si="399"/>
        <v>17252</v>
      </c>
      <c r="AE1943">
        <f t="shared" si="400"/>
        <v>3873.3333333333321</v>
      </c>
      <c r="AF1943">
        <f t="shared" si="401"/>
        <v>1453.6666666666661</v>
      </c>
      <c r="AG1943">
        <f t="shared" si="402"/>
        <v>390.66666666666606</v>
      </c>
    </row>
    <row r="1944" spans="1:33" x14ac:dyDescent="0.25">
      <c r="A1944">
        <v>8941</v>
      </c>
      <c r="B1944">
        <v>8762</v>
      </c>
      <c r="C1944">
        <v>8724</v>
      </c>
      <c r="D1944">
        <f t="shared" si="390"/>
        <v>8809</v>
      </c>
      <c r="E1944">
        <v>47816</v>
      </c>
      <c r="F1944">
        <v>47941</v>
      </c>
      <c r="G1944">
        <v>47724</v>
      </c>
      <c r="H1944">
        <f t="shared" si="391"/>
        <v>47827</v>
      </c>
      <c r="I1944">
        <v>26335</v>
      </c>
      <c r="J1944">
        <v>25921</v>
      </c>
      <c r="K1944">
        <v>26125</v>
      </c>
      <c r="L1944">
        <f t="shared" si="392"/>
        <v>26127</v>
      </c>
      <c r="M1944">
        <v>12890</v>
      </c>
      <c r="N1944">
        <v>12717</v>
      </c>
      <c r="O1944">
        <v>12729</v>
      </c>
      <c r="P1944">
        <f t="shared" si="393"/>
        <v>12778.666666666666</v>
      </c>
      <c r="Q1944">
        <v>10440</v>
      </c>
      <c r="R1944">
        <v>10311</v>
      </c>
      <c r="S1944">
        <v>10397</v>
      </c>
      <c r="T1944">
        <f t="shared" si="394"/>
        <v>10382.666666666666</v>
      </c>
      <c r="U1944">
        <v>9418</v>
      </c>
      <c r="V1944">
        <v>9484</v>
      </c>
      <c r="W1944">
        <v>9414</v>
      </c>
      <c r="X1944">
        <f t="shared" si="395"/>
        <v>9438.6666666666661</v>
      </c>
      <c r="Z1944">
        <f t="shared" si="396"/>
        <v>8809</v>
      </c>
      <c r="AA1944">
        <v>1943</v>
      </c>
      <c r="AB1944">
        <f t="shared" si="397"/>
        <v>527.74496197600001</v>
      </c>
      <c r="AC1944">
        <f t="shared" si="398"/>
        <v>39018</v>
      </c>
      <c r="AD1944">
        <f t="shared" si="399"/>
        <v>17318</v>
      </c>
      <c r="AE1944">
        <f t="shared" si="400"/>
        <v>3969.6666666666661</v>
      </c>
      <c r="AF1944">
        <f t="shared" si="401"/>
        <v>1573.6666666666661</v>
      </c>
      <c r="AG1944">
        <f t="shared" si="402"/>
        <v>629.66666666666606</v>
      </c>
    </row>
    <row r="1945" spans="1:33" x14ac:dyDescent="0.25">
      <c r="A1945">
        <v>8409</v>
      </c>
      <c r="B1945">
        <v>8405</v>
      </c>
      <c r="C1945">
        <v>8468</v>
      </c>
      <c r="D1945">
        <f t="shared" si="390"/>
        <v>8427.3333333333339</v>
      </c>
      <c r="E1945">
        <v>46971</v>
      </c>
      <c r="F1945">
        <v>46907</v>
      </c>
      <c r="G1945">
        <v>47168</v>
      </c>
      <c r="H1945">
        <f t="shared" si="391"/>
        <v>47015.333333333336</v>
      </c>
      <c r="I1945">
        <v>25209</v>
      </c>
      <c r="J1945">
        <v>25357</v>
      </c>
      <c r="K1945">
        <v>25692</v>
      </c>
      <c r="L1945">
        <f t="shared" si="392"/>
        <v>25419.333333333332</v>
      </c>
      <c r="M1945">
        <v>12342</v>
      </c>
      <c r="N1945">
        <v>12288</v>
      </c>
      <c r="O1945">
        <v>12333</v>
      </c>
      <c r="P1945">
        <f t="shared" si="393"/>
        <v>12321</v>
      </c>
      <c r="Q1945">
        <v>9680</v>
      </c>
      <c r="R1945">
        <v>9956</v>
      </c>
      <c r="S1945">
        <v>10058</v>
      </c>
      <c r="T1945">
        <f t="shared" si="394"/>
        <v>9898</v>
      </c>
      <c r="U1945">
        <v>8826</v>
      </c>
      <c r="V1945">
        <v>8751</v>
      </c>
      <c r="W1945">
        <v>8778</v>
      </c>
      <c r="X1945">
        <f t="shared" si="395"/>
        <v>8785</v>
      </c>
      <c r="Z1945">
        <f t="shared" si="396"/>
        <v>8427.3333333333339</v>
      </c>
      <c r="AA1945">
        <v>1944</v>
      </c>
      <c r="AB1945">
        <f t="shared" si="397"/>
        <v>527.66939570800002</v>
      </c>
      <c r="AC1945">
        <f t="shared" si="398"/>
        <v>38588</v>
      </c>
      <c r="AD1945">
        <f t="shared" si="399"/>
        <v>16992</v>
      </c>
      <c r="AE1945">
        <f t="shared" si="400"/>
        <v>3893.6666666666661</v>
      </c>
      <c r="AF1945">
        <f t="shared" si="401"/>
        <v>1470.6666666666661</v>
      </c>
      <c r="AG1945">
        <f t="shared" si="402"/>
        <v>357.66666666666606</v>
      </c>
    </row>
    <row r="1946" spans="1:33" x14ac:dyDescent="0.25">
      <c r="A1946">
        <v>9479</v>
      </c>
      <c r="B1946">
        <v>9538</v>
      </c>
      <c r="C1946">
        <v>9438</v>
      </c>
      <c r="D1946">
        <f t="shared" si="390"/>
        <v>9485</v>
      </c>
      <c r="E1946">
        <v>48400</v>
      </c>
      <c r="F1946">
        <v>48184</v>
      </c>
      <c r="G1946">
        <v>48218</v>
      </c>
      <c r="H1946">
        <f t="shared" si="391"/>
        <v>48267.333333333336</v>
      </c>
      <c r="I1946">
        <v>26528</v>
      </c>
      <c r="J1946">
        <v>26537</v>
      </c>
      <c r="K1946">
        <v>26688</v>
      </c>
      <c r="L1946">
        <f t="shared" si="392"/>
        <v>26584.333333333332</v>
      </c>
      <c r="M1946">
        <v>13396</v>
      </c>
      <c r="N1946">
        <v>13325</v>
      </c>
      <c r="O1946">
        <v>13302</v>
      </c>
      <c r="P1946">
        <f t="shared" si="393"/>
        <v>13341</v>
      </c>
      <c r="Q1946">
        <v>11010</v>
      </c>
      <c r="R1946">
        <v>11034</v>
      </c>
      <c r="S1946">
        <v>10875</v>
      </c>
      <c r="T1946">
        <f t="shared" si="394"/>
        <v>10973</v>
      </c>
      <c r="U1946">
        <v>10038</v>
      </c>
      <c r="V1946">
        <v>9899</v>
      </c>
      <c r="W1946">
        <v>10146</v>
      </c>
      <c r="X1946">
        <f t="shared" si="395"/>
        <v>10027.666666666666</v>
      </c>
      <c r="Z1946">
        <f t="shared" si="396"/>
        <v>9485</v>
      </c>
      <c r="AA1946">
        <v>1945</v>
      </c>
      <c r="AB1946">
        <f t="shared" si="397"/>
        <v>527.59382944000004</v>
      </c>
      <c r="AC1946">
        <f t="shared" si="398"/>
        <v>38782.333333333336</v>
      </c>
      <c r="AD1946">
        <f t="shared" si="399"/>
        <v>17099.333333333332</v>
      </c>
      <c r="AE1946">
        <f t="shared" si="400"/>
        <v>3856</v>
      </c>
      <c r="AF1946">
        <f t="shared" si="401"/>
        <v>1488</v>
      </c>
      <c r="AG1946">
        <f t="shared" si="402"/>
        <v>542.66666666666606</v>
      </c>
    </row>
    <row r="1947" spans="1:33" x14ac:dyDescent="0.25">
      <c r="A1947">
        <v>8527</v>
      </c>
      <c r="B1947">
        <v>8420</v>
      </c>
      <c r="C1947">
        <v>8634</v>
      </c>
      <c r="D1947">
        <f t="shared" si="390"/>
        <v>8527</v>
      </c>
      <c r="E1947">
        <v>47476</v>
      </c>
      <c r="F1947">
        <v>47506</v>
      </c>
      <c r="G1947">
        <v>47499</v>
      </c>
      <c r="H1947">
        <f t="shared" si="391"/>
        <v>47493.666666666664</v>
      </c>
      <c r="I1947">
        <v>25652</v>
      </c>
      <c r="J1947">
        <v>25404</v>
      </c>
      <c r="K1947">
        <v>25722</v>
      </c>
      <c r="L1947">
        <f t="shared" si="392"/>
        <v>25592.666666666668</v>
      </c>
      <c r="M1947">
        <v>12603</v>
      </c>
      <c r="N1947">
        <v>12367</v>
      </c>
      <c r="O1947">
        <v>12418</v>
      </c>
      <c r="P1947">
        <f t="shared" si="393"/>
        <v>12462.666666666666</v>
      </c>
      <c r="Q1947">
        <v>10123</v>
      </c>
      <c r="R1947">
        <v>10008</v>
      </c>
      <c r="S1947">
        <v>9964</v>
      </c>
      <c r="T1947">
        <f t="shared" si="394"/>
        <v>10031.666666666666</v>
      </c>
      <c r="U1947">
        <v>8733</v>
      </c>
      <c r="V1947">
        <v>8704</v>
      </c>
      <c r="W1947">
        <v>8811</v>
      </c>
      <c r="X1947">
        <f t="shared" si="395"/>
        <v>8749.3333333333339</v>
      </c>
      <c r="Z1947">
        <f t="shared" si="396"/>
        <v>8527</v>
      </c>
      <c r="AA1947">
        <v>1946</v>
      </c>
      <c r="AB1947">
        <f t="shared" si="397"/>
        <v>527.51826317200005</v>
      </c>
      <c r="AC1947">
        <f t="shared" si="398"/>
        <v>38966.666666666664</v>
      </c>
      <c r="AD1947">
        <f t="shared" si="399"/>
        <v>17065.666666666668</v>
      </c>
      <c r="AE1947">
        <f t="shared" si="400"/>
        <v>3935.6666666666661</v>
      </c>
      <c r="AF1947">
        <f t="shared" si="401"/>
        <v>1504.6666666666661</v>
      </c>
      <c r="AG1947">
        <f t="shared" si="402"/>
        <v>222.33333333333394</v>
      </c>
    </row>
    <row r="1948" spans="1:33" x14ac:dyDescent="0.25">
      <c r="A1948">
        <v>8138</v>
      </c>
      <c r="B1948">
        <v>8264</v>
      </c>
      <c r="C1948">
        <v>8281</v>
      </c>
      <c r="D1948">
        <f t="shared" si="390"/>
        <v>8227.6666666666661</v>
      </c>
      <c r="E1948">
        <v>47260</v>
      </c>
      <c r="F1948">
        <v>46813</v>
      </c>
      <c r="G1948">
        <v>47402</v>
      </c>
      <c r="H1948">
        <f t="shared" si="391"/>
        <v>47158.333333333336</v>
      </c>
      <c r="I1948">
        <v>25584</v>
      </c>
      <c r="J1948">
        <v>25261</v>
      </c>
      <c r="K1948">
        <v>25683</v>
      </c>
      <c r="L1948">
        <f t="shared" si="392"/>
        <v>25509.333333333332</v>
      </c>
      <c r="M1948">
        <v>12204</v>
      </c>
      <c r="N1948">
        <v>12286</v>
      </c>
      <c r="O1948">
        <v>12016</v>
      </c>
      <c r="P1948">
        <f t="shared" si="393"/>
        <v>12168.666666666666</v>
      </c>
      <c r="Q1948">
        <v>9864</v>
      </c>
      <c r="R1948">
        <v>9586</v>
      </c>
      <c r="S1948">
        <v>9786</v>
      </c>
      <c r="T1948">
        <f t="shared" si="394"/>
        <v>9745.3333333333339</v>
      </c>
      <c r="U1948">
        <v>8726</v>
      </c>
      <c r="V1948">
        <v>8810</v>
      </c>
      <c r="W1948">
        <v>8544</v>
      </c>
      <c r="X1948">
        <f t="shared" si="395"/>
        <v>8693.3333333333339</v>
      </c>
      <c r="Z1948">
        <f t="shared" si="396"/>
        <v>8227.6666666666661</v>
      </c>
      <c r="AA1948">
        <v>1947</v>
      </c>
      <c r="AB1948">
        <f t="shared" si="397"/>
        <v>527.44269690400006</v>
      </c>
      <c r="AC1948">
        <f t="shared" si="398"/>
        <v>38930.666666666672</v>
      </c>
      <c r="AD1948">
        <f t="shared" si="399"/>
        <v>17281.666666666664</v>
      </c>
      <c r="AE1948">
        <f t="shared" si="400"/>
        <v>3941</v>
      </c>
      <c r="AF1948">
        <f t="shared" si="401"/>
        <v>1517.6666666666679</v>
      </c>
      <c r="AG1948">
        <f t="shared" si="402"/>
        <v>465.66666666666788</v>
      </c>
    </row>
    <row r="1949" spans="1:33" x14ac:dyDescent="0.25">
      <c r="A1949">
        <v>9891</v>
      </c>
      <c r="B1949">
        <v>9761</v>
      </c>
      <c r="C1949">
        <v>9795</v>
      </c>
      <c r="D1949">
        <f t="shared" si="390"/>
        <v>9815.6666666666661</v>
      </c>
      <c r="E1949">
        <v>48887</v>
      </c>
      <c r="F1949">
        <v>48952</v>
      </c>
      <c r="G1949">
        <v>48340</v>
      </c>
      <c r="H1949">
        <f t="shared" si="391"/>
        <v>48726.333333333336</v>
      </c>
      <c r="I1949">
        <v>27119</v>
      </c>
      <c r="J1949">
        <v>26898</v>
      </c>
      <c r="K1949">
        <v>27076</v>
      </c>
      <c r="L1949">
        <f t="shared" si="392"/>
        <v>27031</v>
      </c>
      <c r="M1949">
        <v>13942</v>
      </c>
      <c r="N1949">
        <v>13768</v>
      </c>
      <c r="O1949">
        <v>13751</v>
      </c>
      <c r="P1949">
        <f t="shared" si="393"/>
        <v>13820.333333333334</v>
      </c>
      <c r="Q1949">
        <v>11370</v>
      </c>
      <c r="R1949">
        <v>11143</v>
      </c>
      <c r="S1949">
        <v>11240</v>
      </c>
      <c r="T1949">
        <f t="shared" si="394"/>
        <v>11251</v>
      </c>
      <c r="U1949">
        <v>10001</v>
      </c>
      <c r="V1949">
        <v>10226</v>
      </c>
      <c r="W1949">
        <v>10269</v>
      </c>
      <c r="X1949">
        <f t="shared" si="395"/>
        <v>10165.333333333334</v>
      </c>
      <c r="Z1949">
        <f t="shared" si="396"/>
        <v>9815.6666666666661</v>
      </c>
      <c r="AA1949">
        <v>1948</v>
      </c>
      <c r="AB1949">
        <f t="shared" si="397"/>
        <v>527.36713063600007</v>
      </c>
      <c r="AC1949">
        <f t="shared" si="398"/>
        <v>38910.666666666672</v>
      </c>
      <c r="AD1949">
        <f t="shared" si="399"/>
        <v>17215.333333333336</v>
      </c>
      <c r="AE1949">
        <f t="shared" si="400"/>
        <v>4004.6666666666679</v>
      </c>
      <c r="AF1949">
        <f t="shared" si="401"/>
        <v>1435.3333333333339</v>
      </c>
      <c r="AG1949">
        <f t="shared" si="402"/>
        <v>349.66666666666788</v>
      </c>
    </row>
    <row r="1950" spans="1:33" x14ac:dyDescent="0.25">
      <c r="A1950">
        <v>8730</v>
      </c>
      <c r="B1950">
        <v>8696</v>
      </c>
      <c r="C1950">
        <v>8676</v>
      </c>
      <c r="D1950">
        <f t="shared" si="390"/>
        <v>8700.6666666666661</v>
      </c>
      <c r="E1950">
        <v>47361</v>
      </c>
      <c r="F1950">
        <v>47616</v>
      </c>
      <c r="G1950">
        <v>47168</v>
      </c>
      <c r="H1950">
        <f t="shared" si="391"/>
        <v>47381.666666666664</v>
      </c>
      <c r="I1950">
        <v>25634</v>
      </c>
      <c r="J1950">
        <v>25508</v>
      </c>
      <c r="K1950">
        <v>25925</v>
      </c>
      <c r="L1950">
        <f t="shared" si="392"/>
        <v>25689</v>
      </c>
      <c r="M1950">
        <v>12629</v>
      </c>
      <c r="N1950">
        <v>12537</v>
      </c>
      <c r="O1950">
        <v>12529</v>
      </c>
      <c r="P1950">
        <f t="shared" si="393"/>
        <v>12565</v>
      </c>
      <c r="Q1950">
        <v>10187</v>
      </c>
      <c r="R1950">
        <v>10225</v>
      </c>
      <c r="S1950">
        <v>10203</v>
      </c>
      <c r="T1950">
        <f t="shared" si="394"/>
        <v>10205</v>
      </c>
      <c r="U1950">
        <v>8949</v>
      </c>
      <c r="V1950">
        <v>8996</v>
      </c>
      <c r="W1950">
        <v>9126</v>
      </c>
      <c r="X1950">
        <f t="shared" si="395"/>
        <v>9023.6666666666661</v>
      </c>
      <c r="Z1950">
        <f t="shared" si="396"/>
        <v>8700.6666666666661</v>
      </c>
      <c r="AA1950">
        <v>1949</v>
      </c>
      <c r="AB1950">
        <f t="shared" si="397"/>
        <v>527.29156436800008</v>
      </c>
      <c r="AC1950">
        <f t="shared" si="398"/>
        <v>38681</v>
      </c>
      <c r="AD1950">
        <f t="shared" si="399"/>
        <v>16988.333333333336</v>
      </c>
      <c r="AE1950">
        <f t="shared" si="400"/>
        <v>3864.3333333333339</v>
      </c>
      <c r="AF1950">
        <f t="shared" si="401"/>
        <v>1504.3333333333339</v>
      </c>
      <c r="AG1950">
        <f t="shared" si="402"/>
        <v>323</v>
      </c>
    </row>
    <row r="1951" spans="1:33" x14ac:dyDescent="0.25">
      <c r="A1951">
        <v>10089</v>
      </c>
      <c r="B1951">
        <v>10420</v>
      </c>
      <c r="C1951">
        <v>10268</v>
      </c>
      <c r="D1951">
        <f t="shared" si="390"/>
        <v>10259</v>
      </c>
      <c r="E1951">
        <v>49259</v>
      </c>
      <c r="F1951">
        <v>49557</v>
      </c>
      <c r="G1951">
        <v>49576</v>
      </c>
      <c r="H1951">
        <f t="shared" si="391"/>
        <v>49464</v>
      </c>
      <c r="I1951">
        <v>27503</v>
      </c>
      <c r="J1951">
        <v>27482</v>
      </c>
      <c r="K1951">
        <v>27466</v>
      </c>
      <c r="L1951">
        <f t="shared" si="392"/>
        <v>27483.666666666668</v>
      </c>
      <c r="M1951">
        <v>14018</v>
      </c>
      <c r="N1951">
        <v>14212</v>
      </c>
      <c r="O1951">
        <v>14352</v>
      </c>
      <c r="P1951">
        <f t="shared" si="393"/>
        <v>14194</v>
      </c>
      <c r="Q1951">
        <v>12010</v>
      </c>
      <c r="R1951">
        <v>11687</v>
      </c>
      <c r="S1951">
        <v>11925</v>
      </c>
      <c r="T1951">
        <f t="shared" si="394"/>
        <v>11874</v>
      </c>
      <c r="U1951">
        <v>10715</v>
      </c>
      <c r="V1951">
        <v>10577</v>
      </c>
      <c r="W1951">
        <v>10746</v>
      </c>
      <c r="X1951">
        <f t="shared" si="395"/>
        <v>10679.333333333334</v>
      </c>
      <c r="Z1951">
        <f t="shared" si="396"/>
        <v>10259</v>
      </c>
      <c r="AA1951">
        <v>1950</v>
      </c>
      <c r="AB1951">
        <f t="shared" si="397"/>
        <v>527.21599809999998</v>
      </c>
      <c r="AC1951">
        <f t="shared" si="398"/>
        <v>39205</v>
      </c>
      <c r="AD1951">
        <f t="shared" si="399"/>
        <v>17224.666666666668</v>
      </c>
      <c r="AE1951">
        <f t="shared" si="400"/>
        <v>3935</v>
      </c>
      <c r="AF1951">
        <f t="shared" si="401"/>
        <v>1615</v>
      </c>
      <c r="AG1951">
        <f t="shared" si="402"/>
        <v>420.33333333333394</v>
      </c>
    </row>
    <row r="1952" spans="1:33" x14ac:dyDescent="0.25">
      <c r="A1952">
        <v>10837</v>
      </c>
      <c r="B1952">
        <v>10681</v>
      </c>
      <c r="C1952">
        <v>10681</v>
      </c>
      <c r="D1952">
        <f t="shared" si="390"/>
        <v>10733</v>
      </c>
      <c r="E1952">
        <v>49992</v>
      </c>
      <c r="F1952">
        <v>50044</v>
      </c>
      <c r="G1952">
        <v>49960</v>
      </c>
      <c r="H1952">
        <f t="shared" si="391"/>
        <v>49998.666666666664</v>
      </c>
      <c r="I1952">
        <v>27848</v>
      </c>
      <c r="J1952">
        <v>28375</v>
      </c>
      <c r="K1952">
        <v>28168</v>
      </c>
      <c r="L1952">
        <f t="shared" si="392"/>
        <v>28130.333333333332</v>
      </c>
      <c r="M1952">
        <v>14689</v>
      </c>
      <c r="N1952">
        <v>14837</v>
      </c>
      <c r="O1952">
        <v>14504</v>
      </c>
      <c r="P1952">
        <f t="shared" si="393"/>
        <v>14676.666666666666</v>
      </c>
      <c r="Q1952">
        <v>12446</v>
      </c>
      <c r="R1952">
        <v>12260</v>
      </c>
      <c r="S1952">
        <v>12306</v>
      </c>
      <c r="T1952">
        <f t="shared" si="394"/>
        <v>12337.333333333334</v>
      </c>
      <c r="U1952">
        <v>11173</v>
      </c>
      <c r="V1952">
        <v>10973</v>
      </c>
      <c r="W1952">
        <v>11074</v>
      </c>
      <c r="X1952">
        <f t="shared" si="395"/>
        <v>11073.333333333334</v>
      </c>
      <c r="Z1952">
        <f t="shared" si="396"/>
        <v>10733</v>
      </c>
      <c r="AA1952">
        <v>1951</v>
      </c>
      <c r="AB1952">
        <f t="shared" si="397"/>
        <v>527.1404318320001</v>
      </c>
      <c r="AC1952">
        <f t="shared" si="398"/>
        <v>39265.666666666664</v>
      </c>
      <c r="AD1952">
        <f t="shared" si="399"/>
        <v>17397.333333333332</v>
      </c>
      <c r="AE1952">
        <f t="shared" si="400"/>
        <v>3943.6666666666661</v>
      </c>
      <c r="AF1952">
        <f t="shared" si="401"/>
        <v>1604.3333333333339</v>
      </c>
      <c r="AG1952">
        <f t="shared" si="402"/>
        <v>340.33333333333394</v>
      </c>
    </row>
    <row r="1953" spans="1:33" x14ac:dyDescent="0.25">
      <c r="A1953">
        <v>8589</v>
      </c>
      <c r="B1953">
        <v>8424</v>
      </c>
      <c r="C1953">
        <v>8688</v>
      </c>
      <c r="D1953">
        <f t="shared" si="390"/>
        <v>8567</v>
      </c>
      <c r="E1953">
        <v>47624</v>
      </c>
      <c r="F1953">
        <v>47618</v>
      </c>
      <c r="G1953">
        <v>47598</v>
      </c>
      <c r="H1953">
        <f t="shared" si="391"/>
        <v>47613.333333333336</v>
      </c>
      <c r="I1953">
        <v>25691</v>
      </c>
      <c r="J1953">
        <v>25933</v>
      </c>
      <c r="K1953">
        <v>25956</v>
      </c>
      <c r="L1953">
        <f t="shared" si="392"/>
        <v>25860</v>
      </c>
      <c r="M1953">
        <v>12527</v>
      </c>
      <c r="N1953">
        <v>12651</v>
      </c>
      <c r="O1953">
        <v>12655</v>
      </c>
      <c r="P1953">
        <f t="shared" si="393"/>
        <v>12611</v>
      </c>
      <c r="Q1953">
        <v>10126</v>
      </c>
      <c r="R1953">
        <v>9936</v>
      </c>
      <c r="S1953">
        <v>10143</v>
      </c>
      <c r="T1953">
        <f t="shared" si="394"/>
        <v>10068.333333333334</v>
      </c>
      <c r="U1953">
        <v>8941</v>
      </c>
      <c r="V1953">
        <v>8939</v>
      </c>
      <c r="W1953">
        <v>9134</v>
      </c>
      <c r="X1953">
        <f t="shared" si="395"/>
        <v>9004.6666666666661</v>
      </c>
      <c r="Z1953">
        <f t="shared" si="396"/>
        <v>8567</v>
      </c>
      <c r="AA1953">
        <v>1952</v>
      </c>
      <c r="AB1953">
        <f t="shared" si="397"/>
        <v>527.064865564</v>
      </c>
      <c r="AC1953">
        <f t="shared" si="398"/>
        <v>39046.333333333336</v>
      </c>
      <c r="AD1953">
        <f t="shared" si="399"/>
        <v>17293</v>
      </c>
      <c r="AE1953">
        <f t="shared" si="400"/>
        <v>4044</v>
      </c>
      <c r="AF1953">
        <f t="shared" si="401"/>
        <v>1501.3333333333339</v>
      </c>
      <c r="AG1953">
        <f t="shared" si="402"/>
        <v>437.66666666666606</v>
      </c>
    </row>
    <row r="1954" spans="1:33" x14ac:dyDescent="0.25">
      <c r="A1954">
        <v>8962</v>
      </c>
      <c r="B1954">
        <v>8812</v>
      </c>
      <c r="C1954">
        <v>8720</v>
      </c>
      <c r="D1954">
        <f t="shared" si="390"/>
        <v>8831.3333333333339</v>
      </c>
      <c r="E1954">
        <v>48059</v>
      </c>
      <c r="F1954">
        <v>48235</v>
      </c>
      <c r="G1954">
        <v>47925</v>
      </c>
      <c r="H1954">
        <f t="shared" si="391"/>
        <v>48073</v>
      </c>
      <c r="I1954">
        <v>26428</v>
      </c>
      <c r="J1954">
        <v>26388</v>
      </c>
      <c r="K1954">
        <v>26133</v>
      </c>
      <c r="L1954">
        <f t="shared" si="392"/>
        <v>26316.333333333332</v>
      </c>
      <c r="M1954">
        <v>12525</v>
      </c>
      <c r="N1954">
        <v>12736</v>
      </c>
      <c r="O1954">
        <v>12616</v>
      </c>
      <c r="P1954">
        <f t="shared" si="393"/>
        <v>12625.666666666666</v>
      </c>
      <c r="Q1954">
        <v>10237</v>
      </c>
      <c r="R1954">
        <v>10398</v>
      </c>
      <c r="S1954">
        <v>10362</v>
      </c>
      <c r="T1954">
        <f t="shared" si="394"/>
        <v>10332.333333333334</v>
      </c>
      <c r="U1954">
        <v>9165</v>
      </c>
      <c r="V1954">
        <v>9358</v>
      </c>
      <c r="W1954">
        <v>9159</v>
      </c>
      <c r="X1954">
        <f t="shared" si="395"/>
        <v>9227.3333333333339</v>
      </c>
      <c r="Z1954">
        <f t="shared" si="396"/>
        <v>8831.3333333333339</v>
      </c>
      <c r="AA1954">
        <v>1953</v>
      </c>
      <c r="AB1954">
        <f t="shared" si="397"/>
        <v>526.98929929600001</v>
      </c>
      <c r="AC1954">
        <f t="shared" si="398"/>
        <v>39241.666666666664</v>
      </c>
      <c r="AD1954">
        <f t="shared" si="399"/>
        <v>17485</v>
      </c>
      <c r="AE1954">
        <f t="shared" si="400"/>
        <v>3794.3333333333321</v>
      </c>
      <c r="AF1954">
        <f t="shared" si="401"/>
        <v>1501</v>
      </c>
      <c r="AG1954">
        <f t="shared" si="402"/>
        <v>396</v>
      </c>
    </row>
    <row r="1955" spans="1:33" x14ac:dyDescent="0.25">
      <c r="A1955">
        <v>9266</v>
      </c>
      <c r="B1955">
        <v>9282</v>
      </c>
      <c r="C1955">
        <v>9317</v>
      </c>
      <c r="D1955">
        <f t="shared" si="390"/>
        <v>9288.3333333333339</v>
      </c>
      <c r="E1955">
        <v>49059</v>
      </c>
      <c r="F1955">
        <v>48778</v>
      </c>
      <c r="G1955">
        <v>48724</v>
      </c>
      <c r="H1955">
        <f t="shared" si="391"/>
        <v>48853.666666666664</v>
      </c>
      <c r="I1955">
        <v>26988</v>
      </c>
      <c r="J1955">
        <v>26714</v>
      </c>
      <c r="K1955">
        <v>26639</v>
      </c>
      <c r="L1955">
        <f t="shared" si="392"/>
        <v>26780.333333333332</v>
      </c>
      <c r="M1955">
        <v>13452</v>
      </c>
      <c r="N1955">
        <v>13227</v>
      </c>
      <c r="O1955">
        <v>13347</v>
      </c>
      <c r="P1955">
        <f t="shared" si="393"/>
        <v>13342</v>
      </c>
      <c r="Q1955">
        <v>10725</v>
      </c>
      <c r="R1955">
        <v>10889</v>
      </c>
      <c r="S1955">
        <v>11092</v>
      </c>
      <c r="T1955">
        <f t="shared" si="394"/>
        <v>10902</v>
      </c>
      <c r="U1955">
        <v>9842</v>
      </c>
      <c r="V1955">
        <v>9622</v>
      </c>
      <c r="W1955">
        <v>9687</v>
      </c>
      <c r="X1955">
        <f t="shared" si="395"/>
        <v>9717</v>
      </c>
      <c r="Z1955">
        <f t="shared" si="396"/>
        <v>9288.3333333333339</v>
      </c>
      <c r="AA1955">
        <v>1954</v>
      </c>
      <c r="AB1955">
        <f t="shared" si="397"/>
        <v>526.91373302800002</v>
      </c>
      <c r="AC1955">
        <f t="shared" si="398"/>
        <v>39565.333333333328</v>
      </c>
      <c r="AD1955">
        <f t="shared" si="399"/>
        <v>17492</v>
      </c>
      <c r="AE1955">
        <f t="shared" si="400"/>
        <v>4053.6666666666661</v>
      </c>
      <c r="AF1955">
        <f t="shared" si="401"/>
        <v>1613.6666666666661</v>
      </c>
      <c r="AG1955">
        <f t="shared" si="402"/>
        <v>428.66666666666606</v>
      </c>
    </row>
    <row r="1956" spans="1:33" x14ac:dyDescent="0.25">
      <c r="A1956">
        <v>8890</v>
      </c>
      <c r="B1956">
        <v>8768</v>
      </c>
      <c r="C1956">
        <v>8685</v>
      </c>
      <c r="D1956">
        <f t="shared" si="390"/>
        <v>8781</v>
      </c>
      <c r="E1956">
        <v>47924</v>
      </c>
      <c r="F1956">
        <v>48534</v>
      </c>
      <c r="G1956">
        <v>48200</v>
      </c>
      <c r="H1956">
        <f t="shared" si="391"/>
        <v>48219.333333333336</v>
      </c>
      <c r="I1956">
        <v>26144</v>
      </c>
      <c r="J1956">
        <v>26407</v>
      </c>
      <c r="K1956">
        <v>26365</v>
      </c>
      <c r="L1956">
        <f t="shared" si="392"/>
        <v>26305.333333333332</v>
      </c>
      <c r="M1956">
        <v>12820</v>
      </c>
      <c r="N1956">
        <v>12854</v>
      </c>
      <c r="O1956">
        <v>12782</v>
      </c>
      <c r="P1956">
        <f t="shared" si="393"/>
        <v>12818.666666666666</v>
      </c>
      <c r="Q1956">
        <v>10056</v>
      </c>
      <c r="R1956">
        <v>10308</v>
      </c>
      <c r="S1956">
        <v>10276</v>
      </c>
      <c r="T1956">
        <f t="shared" si="394"/>
        <v>10213.333333333334</v>
      </c>
      <c r="U1956">
        <v>9102</v>
      </c>
      <c r="V1956">
        <v>9280</v>
      </c>
      <c r="W1956">
        <v>9182</v>
      </c>
      <c r="X1956">
        <f t="shared" si="395"/>
        <v>9188</v>
      </c>
      <c r="Z1956">
        <f t="shared" si="396"/>
        <v>8781</v>
      </c>
      <c r="AA1956">
        <v>1955</v>
      </c>
      <c r="AB1956">
        <f t="shared" si="397"/>
        <v>526.83816676000004</v>
      </c>
      <c r="AC1956">
        <f t="shared" si="398"/>
        <v>39438.333333333336</v>
      </c>
      <c r="AD1956">
        <f t="shared" si="399"/>
        <v>17524.333333333332</v>
      </c>
      <c r="AE1956">
        <f t="shared" si="400"/>
        <v>4037.6666666666661</v>
      </c>
      <c r="AF1956">
        <f t="shared" si="401"/>
        <v>1432.3333333333339</v>
      </c>
      <c r="AG1956">
        <f t="shared" si="402"/>
        <v>407</v>
      </c>
    </row>
    <row r="1957" spans="1:33" x14ac:dyDescent="0.25">
      <c r="A1957">
        <v>8749</v>
      </c>
      <c r="B1957">
        <v>8833</v>
      </c>
      <c r="C1957">
        <v>8645</v>
      </c>
      <c r="D1957">
        <f t="shared" si="390"/>
        <v>8742.3333333333339</v>
      </c>
      <c r="E1957">
        <v>48443</v>
      </c>
      <c r="F1957">
        <v>48262</v>
      </c>
      <c r="G1957">
        <v>48322</v>
      </c>
      <c r="H1957">
        <f t="shared" si="391"/>
        <v>48342.333333333336</v>
      </c>
      <c r="I1957">
        <v>26536</v>
      </c>
      <c r="J1957">
        <v>26317</v>
      </c>
      <c r="K1957">
        <v>26501</v>
      </c>
      <c r="L1957">
        <f t="shared" si="392"/>
        <v>26451.333333333332</v>
      </c>
      <c r="M1957">
        <v>12605</v>
      </c>
      <c r="N1957">
        <v>12711</v>
      </c>
      <c r="O1957">
        <v>12882</v>
      </c>
      <c r="P1957">
        <f t="shared" si="393"/>
        <v>12732.666666666666</v>
      </c>
      <c r="Q1957">
        <v>10359</v>
      </c>
      <c r="R1957">
        <v>10250</v>
      </c>
      <c r="S1957">
        <v>10201</v>
      </c>
      <c r="T1957">
        <f t="shared" si="394"/>
        <v>10270</v>
      </c>
      <c r="U1957">
        <v>9065</v>
      </c>
      <c r="V1957">
        <v>9197</v>
      </c>
      <c r="W1957">
        <v>9176</v>
      </c>
      <c r="X1957">
        <f t="shared" si="395"/>
        <v>9146</v>
      </c>
      <c r="Z1957">
        <f t="shared" si="396"/>
        <v>8742.3333333333339</v>
      </c>
      <c r="AA1957">
        <v>1956</v>
      </c>
      <c r="AB1957">
        <f t="shared" si="397"/>
        <v>526.76260049200005</v>
      </c>
      <c r="AC1957">
        <f t="shared" si="398"/>
        <v>39600</v>
      </c>
      <c r="AD1957">
        <f t="shared" si="399"/>
        <v>17709</v>
      </c>
      <c r="AE1957">
        <f t="shared" si="400"/>
        <v>3990.3333333333321</v>
      </c>
      <c r="AF1957">
        <f t="shared" si="401"/>
        <v>1527.6666666666661</v>
      </c>
      <c r="AG1957">
        <f t="shared" si="402"/>
        <v>403.66666666666606</v>
      </c>
    </row>
    <row r="1958" spans="1:33" x14ac:dyDescent="0.25">
      <c r="A1958">
        <v>8853</v>
      </c>
      <c r="B1958">
        <v>8605</v>
      </c>
      <c r="C1958">
        <v>8579</v>
      </c>
      <c r="D1958">
        <f t="shared" si="390"/>
        <v>8679</v>
      </c>
      <c r="E1958">
        <v>47999</v>
      </c>
      <c r="F1958">
        <v>48571</v>
      </c>
      <c r="G1958">
        <v>47908</v>
      </c>
      <c r="H1958">
        <f t="shared" si="391"/>
        <v>48159.333333333336</v>
      </c>
      <c r="I1958">
        <v>26500</v>
      </c>
      <c r="J1958">
        <v>25897</v>
      </c>
      <c r="K1958">
        <v>26138</v>
      </c>
      <c r="L1958">
        <f t="shared" si="392"/>
        <v>26178.333333333332</v>
      </c>
      <c r="M1958">
        <v>12806</v>
      </c>
      <c r="N1958">
        <v>12781</v>
      </c>
      <c r="O1958">
        <v>12566</v>
      </c>
      <c r="P1958">
        <f t="shared" si="393"/>
        <v>12717.666666666666</v>
      </c>
      <c r="Q1958">
        <v>10368</v>
      </c>
      <c r="R1958">
        <v>10368</v>
      </c>
      <c r="S1958">
        <v>10312</v>
      </c>
      <c r="T1958">
        <f t="shared" si="394"/>
        <v>10349.333333333334</v>
      </c>
      <c r="U1958">
        <v>9214</v>
      </c>
      <c r="V1958">
        <v>9182</v>
      </c>
      <c r="W1958">
        <v>9229</v>
      </c>
      <c r="X1958">
        <f t="shared" si="395"/>
        <v>9208.3333333333339</v>
      </c>
      <c r="Z1958">
        <f t="shared" si="396"/>
        <v>8679</v>
      </c>
      <c r="AA1958">
        <v>1957</v>
      </c>
      <c r="AB1958">
        <f t="shared" si="397"/>
        <v>526.68703422400006</v>
      </c>
      <c r="AC1958">
        <f t="shared" si="398"/>
        <v>39480.333333333336</v>
      </c>
      <c r="AD1958">
        <f t="shared" si="399"/>
        <v>17499.333333333332</v>
      </c>
      <c r="AE1958">
        <f t="shared" si="400"/>
        <v>4038.6666666666661</v>
      </c>
      <c r="AF1958">
        <f t="shared" si="401"/>
        <v>1670.3333333333339</v>
      </c>
      <c r="AG1958">
        <f t="shared" si="402"/>
        <v>529.33333333333394</v>
      </c>
    </row>
    <row r="1959" spans="1:33" x14ac:dyDescent="0.25">
      <c r="A1959">
        <v>9173</v>
      </c>
      <c r="B1959">
        <v>9350</v>
      </c>
      <c r="C1959">
        <v>9329</v>
      </c>
      <c r="D1959">
        <f t="shared" si="390"/>
        <v>9284</v>
      </c>
      <c r="E1959">
        <v>49780</v>
      </c>
      <c r="F1959">
        <v>48834</v>
      </c>
      <c r="G1959">
        <v>49144</v>
      </c>
      <c r="H1959">
        <f t="shared" si="391"/>
        <v>49252.666666666664</v>
      </c>
      <c r="I1959">
        <v>26700</v>
      </c>
      <c r="J1959">
        <v>26585</v>
      </c>
      <c r="K1959">
        <v>26872</v>
      </c>
      <c r="L1959">
        <f t="shared" si="392"/>
        <v>26719</v>
      </c>
      <c r="M1959">
        <v>13349</v>
      </c>
      <c r="N1959">
        <v>13436</v>
      </c>
      <c r="O1959">
        <v>13121</v>
      </c>
      <c r="P1959">
        <f t="shared" si="393"/>
        <v>13302</v>
      </c>
      <c r="Q1959">
        <v>10907</v>
      </c>
      <c r="R1959">
        <v>10829</v>
      </c>
      <c r="S1959">
        <v>10807</v>
      </c>
      <c r="T1959">
        <f t="shared" si="394"/>
        <v>10847.666666666666</v>
      </c>
      <c r="U1959">
        <v>9741</v>
      </c>
      <c r="V1959">
        <v>9678</v>
      </c>
      <c r="W1959">
        <v>9630</v>
      </c>
      <c r="X1959">
        <f t="shared" si="395"/>
        <v>9683</v>
      </c>
      <c r="Z1959">
        <f t="shared" si="396"/>
        <v>9284</v>
      </c>
      <c r="AA1959">
        <v>1958</v>
      </c>
      <c r="AB1959">
        <f t="shared" si="397"/>
        <v>526.61146795600007</v>
      </c>
      <c r="AC1959">
        <f t="shared" si="398"/>
        <v>39968.666666666664</v>
      </c>
      <c r="AD1959">
        <f t="shared" si="399"/>
        <v>17435</v>
      </c>
      <c r="AE1959">
        <f t="shared" si="400"/>
        <v>4018</v>
      </c>
      <c r="AF1959">
        <f t="shared" si="401"/>
        <v>1563.6666666666661</v>
      </c>
      <c r="AG1959">
        <f t="shared" si="402"/>
        <v>399</v>
      </c>
    </row>
    <row r="1960" spans="1:33" x14ac:dyDescent="0.25">
      <c r="A1960">
        <v>9063</v>
      </c>
      <c r="B1960">
        <v>9092</v>
      </c>
      <c r="C1960">
        <v>8955</v>
      </c>
      <c r="D1960">
        <f t="shared" si="390"/>
        <v>9036.6666666666661</v>
      </c>
      <c r="E1960">
        <v>48890</v>
      </c>
      <c r="F1960">
        <v>49162</v>
      </c>
      <c r="G1960">
        <v>48882</v>
      </c>
      <c r="H1960">
        <f t="shared" si="391"/>
        <v>48978</v>
      </c>
      <c r="I1960">
        <v>26845</v>
      </c>
      <c r="J1960">
        <v>26607</v>
      </c>
      <c r="K1960">
        <v>26996</v>
      </c>
      <c r="L1960">
        <f t="shared" si="392"/>
        <v>26816</v>
      </c>
      <c r="M1960">
        <v>13238</v>
      </c>
      <c r="N1960">
        <v>13007</v>
      </c>
      <c r="O1960">
        <v>13019</v>
      </c>
      <c r="P1960">
        <f t="shared" si="393"/>
        <v>13088</v>
      </c>
      <c r="Q1960">
        <v>10391</v>
      </c>
      <c r="R1960">
        <v>10430</v>
      </c>
      <c r="S1960">
        <v>10411</v>
      </c>
      <c r="T1960">
        <f t="shared" si="394"/>
        <v>10410.666666666666</v>
      </c>
      <c r="U1960">
        <v>9479</v>
      </c>
      <c r="V1960">
        <v>9334</v>
      </c>
      <c r="W1960">
        <v>9388</v>
      </c>
      <c r="X1960">
        <f t="shared" si="395"/>
        <v>9400.3333333333339</v>
      </c>
      <c r="Z1960">
        <f t="shared" si="396"/>
        <v>9036.6666666666661</v>
      </c>
      <c r="AA1960">
        <v>1959</v>
      </c>
      <c r="AB1960">
        <f t="shared" si="397"/>
        <v>526.53590168800008</v>
      </c>
      <c r="AC1960">
        <f t="shared" si="398"/>
        <v>39941.333333333336</v>
      </c>
      <c r="AD1960">
        <f t="shared" si="399"/>
        <v>17779.333333333336</v>
      </c>
      <c r="AE1960">
        <f t="shared" si="400"/>
        <v>4051.3333333333339</v>
      </c>
      <c r="AF1960">
        <f t="shared" si="401"/>
        <v>1374</v>
      </c>
      <c r="AG1960">
        <f t="shared" si="402"/>
        <v>363.66666666666788</v>
      </c>
    </row>
    <row r="1961" spans="1:33" x14ac:dyDescent="0.25">
      <c r="A1961">
        <v>9365</v>
      </c>
      <c r="B1961">
        <v>9306</v>
      </c>
      <c r="C1961">
        <v>9006</v>
      </c>
      <c r="D1961">
        <f t="shared" si="390"/>
        <v>9225.6666666666661</v>
      </c>
      <c r="E1961">
        <v>48968</v>
      </c>
      <c r="F1961">
        <v>49346</v>
      </c>
      <c r="G1961">
        <v>48704</v>
      </c>
      <c r="H1961">
        <f t="shared" si="391"/>
        <v>49006</v>
      </c>
      <c r="I1961">
        <v>26817</v>
      </c>
      <c r="J1961">
        <v>27091</v>
      </c>
      <c r="K1961">
        <v>26558</v>
      </c>
      <c r="L1961">
        <f t="shared" si="392"/>
        <v>26822</v>
      </c>
      <c r="M1961">
        <v>13307</v>
      </c>
      <c r="N1961">
        <v>13218</v>
      </c>
      <c r="O1961">
        <v>13372</v>
      </c>
      <c r="P1961">
        <f t="shared" si="393"/>
        <v>13299</v>
      </c>
      <c r="Q1961">
        <v>10633</v>
      </c>
      <c r="R1961">
        <v>10686</v>
      </c>
      <c r="S1961">
        <v>10716</v>
      </c>
      <c r="T1961">
        <f t="shared" si="394"/>
        <v>10678.333333333334</v>
      </c>
      <c r="U1961">
        <v>9559</v>
      </c>
      <c r="V1961">
        <v>9704</v>
      </c>
      <c r="W1961">
        <v>9757</v>
      </c>
      <c r="X1961">
        <f t="shared" si="395"/>
        <v>9673.3333333333339</v>
      </c>
      <c r="Z1961">
        <f t="shared" si="396"/>
        <v>9225.6666666666661</v>
      </c>
      <c r="AA1961">
        <v>1960</v>
      </c>
      <c r="AB1961">
        <f t="shared" si="397"/>
        <v>526.46033542000009</v>
      </c>
      <c r="AC1961">
        <f t="shared" si="398"/>
        <v>39780.333333333336</v>
      </c>
      <c r="AD1961">
        <f t="shared" si="399"/>
        <v>17596.333333333336</v>
      </c>
      <c r="AE1961">
        <f t="shared" si="400"/>
        <v>4073.3333333333339</v>
      </c>
      <c r="AF1961">
        <f t="shared" si="401"/>
        <v>1452.6666666666679</v>
      </c>
      <c r="AG1961">
        <f t="shared" si="402"/>
        <v>447.66666666666788</v>
      </c>
    </row>
    <row r="1962" spans="1:33" x14ac:dyDescent="0.25">
      <c r="A1962">
        <v>8976</v>
      </c>
      <c r="B1962">
        <v>8891</v>
      </c>
      <c r="C1962">
        <v>8888</v>
      </c>
      <c r="D1962">
        <f t="shared" si="390"/>
        <v>8918.3333333333339</v>
      </c>
      <c r="E1962">
        <v>48797</v>
      </c>
      <c r="F1962">
        <v>48904</v>
      </c>
      <c r="G1962">
        <v>49241</v>
      </c>
      <c r="H1962">
        <f t="shared" si="391"/>
        <v>48980.666666666664</v>
      </c>
      <c r="I1962">
        <v>26578</v>
      </c>
      <c r="J1962">
        <v>26634</v>
      </c>
      <c r="K1962">
        <v>26151</v>
      </c>
      <c r="L1962">
        <f t="shared" si="392"/>
        <v>26454.333333333332</v>
      </c>
      <c r="M1962">
        <v>12729</v>
      </c>
      <c r="N1962">
        <v>13051</v>
      </c>
      <c r="O1962">
        <v>12903</v>
      </c>
      <c r="P1962">
        <f t="shared" si="393"/>
        <v>12894.333333333334</v>
      </c>
      <c r="Q1962">
        <v>10622</v>
      </c>
      <c r="R1962">
        <v>10138</v>
      </c>
      <c r="S1962">
        <v>10338</v>
      </c>
      <c r="T1962">
        <f t="shared" si="394"/>
        <v>10366</v>
      </c>
      <c r="U1962">
        <v>9304</v>
      </c>
      <c r="V1962">
        <v>9436</v>
      </c>
      <c r="W1962">
        <v>9293</v>
      </c>
      <c r="X1962">
        <f t="shared" si="395"/>
        <v>9344.3333333333339</v>
      </c>
      <c r="Z1962">
        <f t="shared" si="396"/>
        <v>8918.3333333333339</v>
      </c>
      <c r="AA1962">
        <v>1961</v>
      </c>
      <c r="AB1962">
        <f t="shared" si="397"/>
        <v>526.38476915199999</v>
      </c>
      <c r="AC1962">
        <f t="shared" si="398"/>
        <v>40062.333333333328</v>
      </c>
      <c r="AD1962">
        <f t="shared" si="399"/>
        <v>17536</v>
      </c>
      <c r="AE1962">
        <f t="shared" si="400"/>
        <v>3976</v>
      </c>
      <c r="AF1962">
        <f t="shared" si="401"/>
        <v>1447.6666666666661</v>
      </c>
      <c r="AG1962">
        <f t="shared" si="402"/>
        <v>426</v>
      </c>
    </row>
    <row r="1963" spans="1:33" x14ac:dyDescent="0.25">
      <c r="A1963">
        <v>9353</v>
      </c>
      <c r="B1963">
        <v>9236</v>
      </c>
      <c r="C1963">
        <v>9328</v>
      </c>
      <c r="D1963">
        <f t="shared" si="390"/>
        <v>9305.6666666666661</v>
      </c>
      <c r="E1963">
        <v>49748</v>
      </c>
      <c r="F1963">
        <v>49098</v>
      </c>
      <c r="G1963">
        <v>49434</v>
      </c>
      <c r="H1963">
        <f t="shared" si="391"/>
        <v>49426.666666666664</v>
      </c>
      <c r="I1963">
        <v>27124</v>
      </c>
      <c r="J1963">
        <v>26901</v>
      </c>
      <c r="K1963">
        <v>27076</v>
      </c>
      <c r="L1963">
        <f t="shared" si="392"/>
        <v>27033.666666666668</v>
      </c>
      <c r="M1963">
        <v>13358</v>
      </c>
      <c r="N1963">
        <v>13368</v>
      </c>
      <c r="O1963">
        <v>13226</v>
      </c>
      <c r="P1963">
        <f t="shared" si="393"/>
        <v>13317.333333333334</v>
      </c>
      <c r="Q1963">
        <v>10660</v>
      </c>
      <c r="R1963">
        <v>10814</v>
      </c>
      <c r="S1963">
        <v>10698</v>
      </c>
      <c r="T1963">
        <f t="shared" si="394"/>
        <v>10724</v>
      </c>
      <c r="U1963">
        <v>9882</v>
      </c>
      <c r="V1963">
        <v>9831</v>
      </c>
      <c r="W1963">
        <v>9784</v>
      </c>
      <c r="X1963">
        <f t="shared" si="395"/>
        <v>9832.3333333333339</v>
      </c>
      <c r="Z1963">
        <f t="shared" si="396"/>
        <v>9305.6666666666661</v>
      </c>
      <c r="AA1963">
        <v>1962</v>
      </c>
      <c r="AB1963">
        <f t="shared" si="397"/>
        <v>526.309202884</v>
      </c>
      <c r="AC1963">
        <f t="shared" si="398"/>
        <v>40121</v>
      </c>
      <c r="AD1963">
        <f t="shared" si="399"/>
        <v>17728</v>
      </c>
      <c r="AE1963">
        <f t="shared" si="400"/>
        <v>4011.6666666666679</v>
      </c>
      <c r="AF1963">
        <f t="shared" si="401"/>
        <v>1418.3333333333339</v>
      </c>
      <c r="AG1963">
        <f t="shared" si="402"/>
        <v>526.66666666666788</v>
      </c>
    </row>
    <row r="1964" spans="1:33" x14ac:dyDescent="0.25">
      <c r="A1964">
        <v>8680</v>
      </c>
      <c r="B1964">
        <v>8460</v>
      </c>
      <c r="C1964">
        <v>8563</v>
      </c>
      <c r="D1964">
        <f t="shared" si="390"/>
        <v>8567.6666666666661</v>
      </c>
      <c r="E1964">
        <v>48722</v>
      </c>
      <c r="F1964">
        <v>48786</v>
      </c>
      <c r="G1964">
        <v>48716</v>
      </c>
      <c r="H1964">
        <f t="shared" si="391"/>
        <v>48741.333333333336</v>
      </c>
      <c r="I1964">
        <v>26381</v>
      </c>
      <c r="J1964">
        <v>26162</v>
      </c>
      <c r="K1964">
        <v>26077</v>
      </c>
      <c r="L1964">
        <f t="shared" si="392"/>
        <v>26206.666666666668</v>
      </c>
      <c r="M1964">
        <v>12638</v>
      </c>
      <c r="N1964">
        <v>12714</v>
      </c>
      <c r="O1964">
        <v>12815</v>
      </c>
      <c r="P1964">
        <f t="shared" si="393"/>
        <v>12722.333333333334</v>
      </c>
      <c r="Q1964">
        <v>10201</v>
      </c>
      <c r="R1964">
        <v>10054</v>
      </c>
      <c r="S1964">
        <v>10120</v>
      </c>
      <c r="T1964">
        <f t="shared" si="394"/>
        <v>10125</v>
      </c>
      <c r="U1964">
        <v>9214</v>
      </c>
      <c r="V1964">
        <v>8964</v>
      </c>
      <c r="W1964">
        <v>9011</v>
      </c>
      <c r="X1964">
        <f t="shared" si="395"/>
        <v>9063</v>
      </c>
      <c r="Z1964">
        <f t="shared" si="396"/>
        <v>8567.6666666666661</v>
      </c>
      <c r="AA1964">
        <v>1963</v>
      </c>
      <c r="AB1964">
        <f t="shared" si="397"/>
        <v>526.23363661600001</v>
      </c>
      <c r="AC1964">
        <f t="shared" si="398"/>
        <v>40173.666666666672</v>
      </c>
      <c r="AD1964">
        <f t="shared" si="399"/>
        <v>17639</v>
      </c>
      <c r="AE1964">
        <f t="shared" si="400"/>
        <v>4154.6666666666679</v>
      </c>
      <c r="AF1964">
        <f t="shared" si="401"/>
        <v>1557.3333333333339</v>
      </c>
      <c r="AG1964">
        <f t="shared" si="402"/>
        <v>495.33333333333394</v>
      </c>
    </row>
    <row r="1965" spans="1:33" x14ac:dyDescent="0.25">
      <c r="A1965">
        <v>8367</v>
      </c>
      <c r="B1965">
        <v>8292</v>
      </c>
      <c r="C1965">
        <v>8395</v>
      </c>
      <c r="D1965">
        <f t="shared" si="390"/>
        <v>8351.3333333333339</v>
      </c>
      <c r="E1965">
        <v>48143</v>
      </c>
      <c r="F1965">
        <v>48712</v>
      </c>
      <c r="G1965">
        <v>48746</v>
      </c>
      <c r="H1965">
        <f t="shared" si="391"/>
        <v>48533.666666666664</v>
      </c>
      <c r="I1965">
        <v>25877</v>
      </c>
      <c r="J1965">
        <v>26139</v>
      </c>
      <c r="K1965">
        <v>26085</v>
      </c>
      <c r="L1965">
        <f t="shared" si="392"/>
        <v>26033.666666666668</v>
      </c>
      <c r="M1965">
        <v>12325</v>
      </c>
      <c r="N1965">
        <v>12276</v>
      </c>
      <c r="O1965">
        <v>12239</v>
      </c>
      <c r="P1965">
        <f t="shared" si="393"/>
        <v>12280</v>
      </c>
      <c r="Q1965">
        <v>9950</v>
      </c>
      <c r="R1965">
        <v>9940</v>
      </c>
      <c r="S1965">
        <v>9992</v>
      </c>
      <c r="T1965">
        <f t="shared" si="394"/>
        <v>9960.6666666666661</v>
      </c>
      <c r="U1965">
        <v>8824</v>
      </c>
      <c r="V1965">
        <v>8708</v>
      </c>
      <c r="W1965">
        <v>8934</v>
      </c>
      <c r="X1965">
        <f t="shared" si="395"/>
        <v>8822</v>
      </c>
      <c r="Z1965">
        <f t="shared" si="396"/>
        <v>8351.3333333333339</v>
      </c>
      <c r="AA1965">
        <v>1964</v>
      </c>
      <c r="AB1965">
        <f t="shared" si="397"/>
        <v>526.15807034800002</v>
      </c>
      <c r="AC1965">
        <f t="shared" si="398"/>
        <v>40182.333333333328</v>
      </c>
      <c r="AD1965">
        <f t="shared" si="399"/>
        <v>17682.333333333336</v>
      </c>
      <c r="AE1965">
        <f t="shared" si="400"/>
        <v>3928.6666666666661</v>
      </c>
      <c r="AF1965">
        <f t="shared" si="401"/>
        <v>1609.3333333333321</v>
      </c>
      <c r="AG1965">
        <f t="shared" si="402"/>
        <v>470.66666666666606</v>
      </c>
    </row>
    <row r="1966" spans="1:33" x14ac:dyDescent="0.25">
      <c r="A1966">
        <v>9125</v>
      </c>
      <c r="B1966">
        <v>9036</v>
      </c>
      <c r="C1966">
        <v>8772</v>
      </c>
      <c r="D1966">
        <f t="shared" si="390"/>
        <v>8977.6666666666661</v>
      </c>
      <c r="E1966">
        <v>48836</v>
      </c>
      <c r="F1966">
        <v>48692</v>
      </c>
      <c r="G1966">
        <v>49408</v>
      </c>
      <c r="H1966">
        <f t="shared" si="391"/>
        <v>48978.666666666664</v>
      </c>
      <c r="I1966">
        <v>26774</v>
      </c>
      <c r="J1966">
        <v>26752</v>
      </c>
      <c r="K1966">
        <v>26812</v>
      </c>
      <c r="L1966">
        <f t="shared" si="392"/>
        <v>26779.333333333332</v>
      </c>
      <c r="M1966">
        <v>12926</v>
      </c>
      <c r="N1966">
        <v>12865</v>
      </c>
      <c r="O1966">
        <v>13081</v>
      </c>
      <c r="P1966">
        <f t="shared" si="393"/>
        <v>12957.333333333334</v>
      </c>
      <c r="Q1966">
        <v>10555</v>
      </c>
      <c r="R1966">
        <v>10351</v>
      </c>
      <c r="S1966">
        <v>10377</v>
      </c>
      <c r="T1966">
        <f t="shared" si="394"/>
        <v>10427.666666666666</v>
      </c>
      <c r="U1966">
        <v>9299</v>
      </c>
      <c r="V1966">
        <v>9509</v>
      </c>
      <c r="W1966">
        <v>9272</v>
      </c>
      <c r="X1966">
        <f t="shared" si="395"/>
        <v>9360</v>
      </c>
      <c r="Z1966">
        <f t="shared" si="396"/>
        <v>8977.6666666666661</v>
      </c>
      <c r="AA1966">
        <v>1965</v>
      </c>
      <c r="AB1966">
        <f t="shared" si="397"/>
        <v>526.08250408000004</v>
      </c>
      <c r="AC1966">
        <f t="shared" si="398"/>
        <v>40001</v>
      </c>
      <c r="AD1966">
        <f t="shared" si="399"/>
        <v>17801.666666666664</v>
      </c>
      <c r="AE1966">
        <f t="shared" si="400"/>
        <v>3979.6666666666679</v>
      </c>
      <c r="AF1966">
        <f t="shared" si="401"/>
        <v>1450</v>
      </c>
      <c r="AG1966">
        <f t="shared" si="402"/>
        <v>382.33333333333394</v>
      </c>
    </row>
    <row r="1967" spans="1:33" x14ac:dyDescent="0.25">
      <c r="A1967">
        <v>8784</v>
      </c>
      <c r="B1967">
        <v>8919</v>
      </c>
      <c r="C1967">
        <v>8837</v>
      </c>
      <c r="D1967">
        <f t="shared" si="390"/>
        <v>8846.6666666666661</v>
      </c>
      <c r="E1967">
        <v>49408</v>
      </c>
      <c r="F1967">
        <v>48884</v>
      </c>
      <c r="G1967">
        <v>48894</v>
      </c>
      <c r="H1967">
        <f t="shared" si="391"/>
        <v>49062</v>
      </c>
      <c r="I1967">
        <v>26696</v>
      </c>
      <c r="J1967">
        <v>26620</v>
      </c>
      <c r="K1967">
        <v>26588</v>
      </c>
      <c r="L1967">
        <f t="shared" si="392"/>
        <v>26634.666666666668</v>
      </c>
      <c r="M1967">
        <v>12870</v>
      </c>
      <c r="N1967">
        <v>12825</v>
      </c>
      <c r="O1967">
        <v>12720</v>
      </c>
      <c r="P1967">
        <f t="shared" si="393"/>
        <v>12805</v>
      </c>
      <c r="Q1967">
        <v>10290</v>
      </c>
      <c r="R1967">
        <v>10313</v>
      </c>
      <c r="S1967">
        <v>10299</v>
      </c>
      <c r="T1967">
        <f t="shared" si="394"/>
        <v>10300.666666666666</v>
      </c>
      <c r="U1967">
        <v>9176</v>
      </c>
      <c r="V1967">
        <v>9384</v>
      </c>
      <c r="W1967">
        <v>9251</v>
      </c>
      <c r="X1967">
        <f t="shared" si="395"/>
        <v>9270.3333333333339</v>
      </c>
      <c r="Z1967">
        <f t="shared" si="396"/>
        <v>8846.6666666666661</v>
      </c>
      <c r="AA1967">
        <v>1966</v>
      </c>
      <c r="AB1967">
        <f t="shared" si="397"/>
        <v>526.00693781200005</v>
      </c>
      <c r="AC1967">
        <f t="shared" si="398"/>
        <v>40215.333333333336</v>
      </c>
      <c r="AD1967">
        <f t="shared" si="399"/>
        <v>17788</v>
      </c>
      <c r="AE1967">
        <f t="shared" si="400"/>
        <v>3958.3333333333339</v>
      </c>
      <c r="AF1967">
        <f t="shared" si="401"/>
        <v>1454</v>
      </c>
      <c r="AG1967">
        <f t="shared" si="402"/>
        <v>423.66666666666788</v>
      </c>
    </row>
    <row r="1968" spans="1:33" x14ac:dyDescent="0.25">
      <c r="A1968">
        <v>8925</v>
      </c>
      <c r="B1968">
        <v>8868</v>
      </c>
      <c r="C1968">
        <v>8893</v>
      </c>
      <c r="D1968">
        <f t="shared" si="390"/>
        <v>8895.3333333333339</v>
      </c>
      <c r="E1968">
        <v>49348</v>
      </c>
      <c r="F1968">
        <v>48986</v>
      </c>
      <c r="G1968">
        <v>49272</v>
      </c>
      <c r="H1968">
        <f t="shared" si="391"/>
        <v>49202</v>
      </c>
      <c r="I1968">
        <v>26714</v>
      </c>
      <c r="J1968">
        <v>26474</v>
      </c>
      <c r="K1968">
        <v>26700</v>
      </c>
      <c r="L1968">
        <f t="shared" si="392"/>
        <v>26629.333333333332</v>
      </c>
      <c r="M1968">
        <v>13034</v>
      </c>
      <c r="N1968">
        <v>12643</v>
      </c>
      <c r="O1968">
        <v>13156</v>
      </c>
      <c r="P1968">
        <f t="shared" si="393"/>
        <v>12944.333333333334</v>
      </c>
      <c r="Q1968">
        <v>10388</v>
      </c>
      <c r="R1968">
        <v>10426</v>
      </c>
      <c r="S1968">
        <v>10202</v>
      </c>
      <c r="T1968">
        <f t="shared" si="394"/>
        <v>10338.666666666666</v>
      </c>
      <c r="U1968">
        <v>9214</v>
      </c>
      <c r="V1968">
        <v>9366</v>
      </c>
      <c r="W1968">
        <v>9090</v>
      </c>
      <c r="X1968">
        <f t="shared" si="395"/>
        <v>9223.3333333333339</v>
      </c>
      <c r="Z1968">
        <f t="shared" si="396"/>
        <v>8895.3333333333339</v>
      </c>
      <c r="AA1968">
        <v>1967</v>
      </c>
      <c r="AB1968">
        <f t="shared" si="397"/>
        <v>525.93137154400006</v>
      </c>
      <c r="AC1968">
        <f t="shared" si="398"/>
        <v>40306.666666666664</v>
      </c>
      <c r="AD1968">
        <f t="shared" si="399"/>
        <v>17734</v>
      </c>
      <c r="AE1968">
        <f t="shared" si="400"/>
        <v>4049</v>
      </c>
      <c r="AF1968">
        <f t="shared" si="401"/>
        <v>1443.3333333333321</v>
      </c>
      <c r="AG1968">
        <f t="shared" si="402"/>
        <v>328</v>
      </c>
    </row>
    <row r="1969" spans="1:33" x14ac:dyDescent="0.25">
      <c r="A1969">
        <v>9792</v>
      </c>
      <c r="B1969">
        <v>9857</v>
      </c>
      <c r="C1969">
        <v>9840</v>
      </c>
      <c r="D1969">
        <f t="shared" si="390"/>
        <v>9829.6666666666661</v>
      </c>
      <c r="E1969">
        <v>49829</v>
      </c>
      <c r="F1969">
        <v>50059</v>
      </c>
      <c r="G1969">
        <v>49881</v>
      </c>
      <c r="H1969">
        <f t="shared" si="391"/>
        <v>49923</v>
      </c>
      <c r="I1969">
        <v>27738</v>
      </c>
      <c r="J1969">
        <v>27549</v>
      </c>
      <c r="K1969">
        <v>27588</v>
      </c>
      <c r="L1969">
        <f t="shared" si="392"/>
        <v>27625</v>
      </c>
      <c r="M1969">
        <v>13829</v>
      </c>
      <c r="N1969">
        <v>13843</v>
      </c>
      <c r="O1969">
        <v>13745</v>
      </c>
      <c r="P1969">
        <f t="shared" si="393"/>
        <v>13805.666666666666</v>
      </c>
      <c r="Q1969">
        <v>11472</v>
      </c>
      <c r="R1969">
        <v>11378</v>
      </c>
      <c r="S1969">
        <v>11387</v>
      </c>
      <c r="T1969">
        <f t="shared" si="394"/>
        <v>11412.333333333334</v>
      </c>
      <c r="U1969">
        <v>10079</v>
      </c>
      <c r="V1969">
        <v>10304</v>
      </c>
      <c r="W1969">
        <v>10446</v>
      </c>
      <c r="X1969">
        <f t="shared" si="395"/>
        <v>10276.333333333334</v>
      </c>
      <c r="Z1969">
        <f t="shared" si="396"/>
        <v>9829.6666666666661</v>
      </c>
      <c r="AA1969">
        <v>1968</v>
      </c>
      <c r="AB1969">
        <f t="shared" si="397"/>
        <v>525.85580527600007</v>
      </c>
      <c r="AC1969">
        <f t="shared" si="398"/>
        <v>40093.333333333336</v>
      </c>
      <c r="AD1969">
        <f t="shared" si="399"/>
        <v>17795.333333333336</v>
      </c>
      <c r="AE1969">
        <f t="shared" si="400"/>
        <v>3976</v>
      </c>
      <c r="AF1969">
        <f t="shared" si="401"/>
        <v>1582.6666666666679</v>
      </c>
      <c r="AG1969">
        <f t="shared" si="402"/>
        <v>446.66666666666788</v>
      </c>
    </row>
    <row r="1970" spans="1:33" x14ac:dyDescent="0.25">
      <c r="A1970">
        <v>9666</v>
      </c>
      <c r="B1970">
        <v>9772</v>
      </c>
      <c r="C1970">
        <v>9916</v>
      </c>
      <c r="D1970">
        <f t="shared" si="390"/>
        <v>9784.6666666666661</v>
      </c>
      <c r="E1970">
        <v>50270</v>
      </c>
      <c r="F1970">
        <v>49748</v>
      </c>
      <c r="G1970">
        <v>49643</v>
      </c>
      <c r="H1970">
        <f t="shared" si="391"/>
        <v>49887</v>
      </c>
      <c r="I1970">
        <v>28056</v>
      </c>
      <c r="J1970">
        <v>28178</v>
      </c>
      <c r="K1970">
        <v>27776</v>
      </c>
      <c r="L1970">
        <f t="shared" si="392"/>
        <v>28003.333333333332</v>
      </c>
      <c r="M1970">
        <v>13842</v>
      </c>
      <c r="N1970">
        <v>13972</v>
      </c>
      <c r="O1970">
        <v>13886</v>
      </c>
      <c r="P1970">
        <f t="shared" si="393"/>
        <v>13900</v>
      </c>
      <c r="Q1970">
        <v>11331</v>
      </c>
      <c r="R1970">
        <v>11362</v>
      </c>
      <c r="S1970">
        <v>11585</v>
      </c>
      <c r="T1970">
        <f t="shared" si="394"/>
        <v>11426</v>
      </c>
      <c r="U1970">
        <v>10423</v>
      </c>
      <c r="V1970">
        <v>10274</v>
      </c>
      <c r="W1970">
        <v>10327</v>
      </c>
      <c r="X1970">
        <f t="shared" si="395"/>
        <v>10341.333333333334</v>
      </c>
      <c r="Z1970">
        <f t="shared" si="396"/>
        <v>9784.6666666666661</v>
      </c>
      <c r="AA1970">
        <v>1969</v>
      </c>
      <c r="AB1970">
        <f t="shared" si="397"/>
        <v>525.78023900800008</v>
      </c>
      <c r="AC1970">
        <f t="shared" si="398"/>
        <v>40102.333333333336</v>
      </c>
      <c r="AD1970">
        <f t="shared" si="399"/>
        <v>18218.666666666664</v>
      </c>
      <c r="AE1970">
        <f t="shared" si="400"/>
        <v>4115.3333333333339</v>
      </c>
      <c r="AF1970">
        <f t="shared" si="401"/>
        <v>1641.3333333333339</v>
      </c>
      <c r="AG1970">
        <f t="shared" si="402"/>
        <v>556.66666666666788</v>
      </c>
    </row>
    <row r="1971" spans="1:33" x14ac:dyDescent="0.25">
      <c r="A1971">
        <v>9461</v>
      </c>
      <c r="B1971">
        <v>9763</v>
      </c>
      <c r="C1971">
        <v>9512</v>
      </c>
      <c r="D1971">
        <f t="shared" si="390"/>
        <v>9578.6666666666661</v>
      </c>
      <c r="E1971">
        <v>50376</v>
      </c>
      <c r="F1971">
        <v>50163</v>
      </c>
      <c r="G1971">
        <v>49952</v>
      </c>
      <c r="H1971">
        <f t="shared" si="391"/>
        <v>50163.666666666664</v>
      </c>
      <c r="I1971">
        <v>27666</v>
      </c>
      <c r="J1971">
        <v>27716</v>
      </c>
      <c r="K1971">
        <v>27298</v>
      </c>
      <c r="L1971">
        <f t="shared" si="392"/>
        <v>27560</v>
      </c>
      <c r="M1971">
        <v>13521</v>
      </c>
      <c r="N1971">
        <v>13804</v>
      </c>
      <c r="O1971">
        <v>13856</v>
      </c>
      <c r="P1971">
        <f t="shared" si="393"/>
        <v>13727</v>
      </c>
      <c r="Q1971">
        <v>11093</v>
      </c>
      <c r="R1971">
        <v>11104</v>
      </c>
      <c r="S1971">
        <v>11165</v>
      </c>
      <c r="T1971">
        <f t="shared" si="394"/>
        <v>11120.666666666666</v>
      </c>
      <c r="U1971">
        <v>10017</v>
      </c>
      <c r="V1971">
        <v>10040</v>
      </c>
      <c r="W1971">
        <v>10115</v>
      </c>
      <c r="X1971">
        <f t="shared" si="395"/>
        <v>10057.333333333334</v>
      </c>
      <c r="Z1971">
        <f t="shared" si="396"/>
        <v>9578.6666666666661</v>
      </c>
      <c r="AA1971">
        <v>1970</v>
      </c>
      <c r="AB1971">
        <f t="shared" si="397"/>
        <v>525.70467273999998</v>
      </c>
      <c r="AC1971">
        <f t="shared" si="398"/>
        <v>40585</v>
      </c>
      <c r="AD1971">
        <f t="shared" si="399"/>
        <v>17981.333333333336</v>
      </c>
      <c r="AE1971">
        <f t="shared" si="400"/>
        <v>4148.3333333333339</v>
      </c>
      <c r="AF1971">
        <f t="shared" si="401"/>
        <v>1542</v>
      </c>
      <c r="AG1971">
        <f t="shared" si="402"/>
        <v>478.66666666666788</v>
      </c>
    </row>
    <row r="1972" spans="1:33" x14ac:dyDescent="0.25">
      <c r="A1972">
        <v>9570</v>
      </c>
      <c r="B1972">
        <v>9419</v>
      </c>
      <c r="C1972">
        <v>9309</v>
      </c>
      <c r="D1972">
        <f t="shared" si="390"/>
        <v>9432.6666666666661</v>
      </c>
      <c r="E1972">
        <v>49993</v>
      </c>
      <c r="F1972">
        <v>49682</v>
      </c>
      <c r="G1972">
        <v>49960</v>
      </c>
      <c r="H1972">
        <f t="shared" si="391"/>
        <v>49878.333333333336</v>
      </c>
      <c r="I1972">
        <v>27241</v>
      </c>
      <c r="J1972">
        <v>27098</v>
      </c>
      <c r="K1972">
        <v>27230</v>
      </c>
      <c r="L1972">
        <f t="shared" si="392"/>
        <v>27189.666666666668</v>
      </c>
      <c r="M1972">
        <v>13639</v>
      </c>
      <c r="N1972">
        <v>13456</v>
      </c>
      <c r="O1972">
        <v>13537</v>
      </c>
      <c r="P1972">
        <f t="shared" si="393"/>
        <v>13544</v>
      </c>
      <c r="Q1972">
        <v>10976</v>
      </c>
      <c r="R1972">
        <v>10858</v>
      </c>
      <c r="S1972">
        <v>10853</v>
      </c>
      <c r="T1972">
        <f t="shared" si="394"/>
        <v>10895.666666666666</v>
      </c>
      <c r="U1972">
        <v>9933</v>
      </c>
      <c r="V1972">
        <v>9908</v>
      </c>
      <c r="W1972">
        <v>9877</v>
      </c>
      <c r="X1972">
        <f t="shared" si="395"/>
        <v>9906</v>
      </c>
      <c r="Z1972">
        <f t="shared" si="396"/>
        <v>9432.6666666666661</v>
      </c>
      <c r="AA1972">
        <v>1971</v>
      </c>
      <c r="AB1972">
        <f t="shared" si="397"/>
        <v>525.6291064720001</v>
      </c>
      <c r="AC1972">
        <f t="shared" si="398"/>
        <v>40445.666666666672</v>
      </c>
      <c r="AD1972">
        <f t="shared" si="399"/>
        <v>17757</v>
      </c>
      <c r="AE1972">
        <f t="shared" si="400"/>
        <v>4111.3333333333339</v>
      </c>
      <c r="AF1972">
        <f t="shared" si="401"/>
        <v>1463</v>
      </c>
      <c r="AG1972">
        <f t="shared" si="402"/>
        <v>473.33333333333394</v>
      </c>
    </row>
    <row r="1973" spans="1:33" x14ac:dyDescent="0.25">
      <c r="A1973">
        <v>9904</v>
      </c>
      <c r="B1973">
        <v>9748</v>
      </c>
      <c r="C1973">
        <v>9735</v>
      </c>
      <c r="D1973">
        <f t="shared" si="390"/>
        <v>9795.6666666666661</v>
      </c>
      <c r="E1973">
        <v>50308</v>
      </c>
      <c r="F1973">
        <v>50090</v>
      </c>
      <c r="G1973">
        <v>50082</v>
      </c>
      <c r="H1973">
        <f t="shared" si="391"/>
        <v>50160</v>
      </c>
      <c r="I1973">
        <v>27924</v>
      </c>
      <c r="J1973">
        <v>27554</v>
      </c>
      <c r="K1973">
        <v>27586</v>
      </c>
      <c r="L1973">
        <f t="shared" si="392"/>
        <v>27688</v>
      </c>
      <c r="M1973">
        <v>13764</v>
      </c>
      <c r="N1973">
        <v>13716</v>
      </c>
      <c r="O1973">
        <v>13575</v>
      </c>
      <c r="P1973">
        <f t="shared" si="393"/>
        <v>13685</v>
      </c>
      <c r="Q1973">
        <v>11383</v>
      </c>
      <c r="R1973">
        <v>11528</v>
      </c>
      <c r="S1973">
        <v>11396</v>
      </c>
      <c r="T1973">
        <f t="shared" si="394"/>
        <v>11435.666666666666</v>
      </c>
      <c r="U1973">
        <v>10242</v>
      </c>
      <c r="V1973">
        <v>10211</v>
      </c>
      <c r="W1973">
        <v>10080</v>
      </c>
      <c r="X1973">
        <f t="shared" si="395"/>
        <v>10177.666666666666</v>
      </c>
      <c r="Z1973">
        <f t="shared" si="396"/>
        <v>9795.6666666666661</v>
      </c>
      <c r="AA1973">
        <v>1972</v>
      </c>
      <c r="AB1973">
        <f t="shared" si="397"/>
        <v>525.553540204</v>
      </c>
      <c r="AC1973">
        <f t="shared" si="398"/>
        <v>40364.333333333336</v>
      </c>
      <c r="AD1973">
        <f t="shared" si="399"/>
        <v>17892.333333333336</v>
      </c>
      <c r="AE1973">
        <f t="shared" si="400"/>
        <v>3889.3333333333339</v>
      </c>
      <c r="AF1973">
        <f t="shared" si="401"/>
        <v>1640</v>
      </c>
      <c r="AG1973">
        <f t="shared" si="402"/>
        <v>382</v>
      </c>
    </row>
    <row r="1974" spans="1:33" x14ac:dyDescent="0.25">
      <c r="A1974">
        <v>9001</v>
      </c>
      <c r="B1974">
        <v>8990</v>
      </c>
      <c r="C1974">
        <v>9216</v>
      </c>
      <c r="D1974">
        <f t="shared" si="390"/>
        <v>9069</v>
      </c>
      <c r="E1974">
        <v>49174</v>
      </c>
      <c r="F1974">
        <v>49220</v>
      </c>
      <c r="G1974">
        <v>49053</v>
      </c>
      <c r="H1974">
        <f t="shared" si="391"/>
        <v>49149</v>
      </c>
      <c r="I1974">
        <v>26777</v>
      </c>
      <c r="J1974">
        <v>27374</v>
      </c>
      <c r="K1974">
        <v>26829</v>
      </c>
      <c r="L1974">
        <f t="shared" si="392"/>
        <v>26993.333333333332</v>
      </c>
      <c r="M1974">
        <v>13084</v>
      </c>
      <c r="N1974">
        <v>13158</v>
      </c>
      <c r="O1974">
        <v>13304</v>
      </c>
      <c r="P1974">
        <f t="shared" si="393"/>
        <v>13182</v>
      </c>
      <c r="Q1974">
        <v>10497</v>
      </c>
      <c r="R1974">
        <v>10644</v>
      </c>
      <c r="S1974">
        <v>10513</v>
      </c>
      <c r="T1974">
        <f t="shared" si="394"/>
        <v>10551.333333333334</v>
      </c>
      <c r="U1974">
        <v>9500</v>
      </c>
      <c r="V1974">
        <v>9304</v>
      </c>
      <c r="W1974">
        <v>9586</v>
      </c>
      <c r="X1974">
        <f t="shared" si="395"/>
        <v>9463.3333333333339</v>
      </c>
      <c r="Z1974">
        <f t="shared" si="396"/>
        <v>9069</v>
      </c>
      <c r="AA1974">
        <v>1973</v>
      </c>
      <c r="AB1974">
        <f t="shared" si="397"/>
        <v>525.47797393600001</v>
      </c>
      <c r="AC1974">
        <f t="shared" si="398"/>
        <v>40080</v>
      </c>
      <c r="AD1974">
        <f t="shared" si="399"/>
        <v>17924.333333333332</v>
      </c>
      <c r="AE1974">
        <f t="shared" si="400"/>
        <v>4113</v>
      </c>
      <c r="AF1974">
        <f t="shared" si="401"/>
        <v>1482.3333333333339</v>
      </c>
      <c r="AG1974">
        <f t="shared" si="402"/>
        <v>394.33333333333394</v>
      </c>
    </row>
    <row r="1975" spans="1:33" x14ac:dyDescent="0.25">
      <c r="A1975">
        <v>8229</v>
      </c>
      <c r="B1975">
        <v>8622</v>
      </c>
      <c r="C1975">
        <v>8314</v>
      </c>
      <c r="D1975">
        <f t="shared" si="390"/>
        <v>8388.3333333333339</v>
      </c>
      <c r="E1975">
        <v>49077</v>
      </c>
      <c r="F1975">
        <v>48788</v>
      </c>
      <c r="G1975">
        <v>48429</v>
      </c>
      <c r="H1975">
        <f t="shared" si="391"/>
        <v>48764.666666666664</v>
      </c>
      <c r="I1975">
        <v>26164</v>
      </c>
      <c r="J1975">
        <v>26328</v>
      </c>
      <c r="K1975">
        <v>26179</v>
      </c>
      <c r="L1975">
        <f t="shared" si="392"/>
        <v>26223.666666666668</v>
      </c>
      <c r="M1975">
        <v>12661</v>
      </c>
      <c r="N1975">
        <v>12260</v>
      </c>
      <c r="O1975">
        <v>12510</v>
      </c>
      <c r="P1975">
        <f t="shared" si="393"/>
        <v>12477</v>
      </c>
      <c r="Q1975">
        <v>9776</v>
      </c>
      <c r="R1975">
        <v>9788</v>
      </c>
      <c r="S1975">
        <v>9703</v>
      </c>
      <c r="T1975">
        <f t="shared" si="394"/>
        <v>9755.6666666666661</v>
      </c>
      <c r="U1975">
        <v>8752</v>
      </c>
      <c r="V1975">
        <v>8939</v>
      </c>
      <c r="W1975">
        <v>8859</v>
      </c>
      <c r="X1975">
        <f t="shared" si="395"/>
        <v>8850</v>
      </c>
      <c r="Z1975">
        <f t="shared" si="396"/>
        <v>8388.3333333333339</v>
      </c>
      <c r="AA1975">
        <v>1974</v>
      </c>
      <c r="AB1975">
        <f t="shared" si="397"/>
        <v>525.40240766800002</v>
      </c>
      <c r="AC1975">
        <f t="shared" si="398"/>
        <v>40376.333333333328</v>
      </c>
      <c r="AD1975">
        <f t="shared" si="399"/>
        <v>17835.333333333336</v>
      </c>
      <c r="AE1975">
        <f t="shared" si="400"/>
        <v>4088.6666666666661</v>
      </c>
      <c r="AF1975">
        <f t="shared" si="401"/>
        <v>1367.3333333333321</v>
      </c>
      <c r="AG1975">
        <f t="shared" si="402"/>
        <v>461.66666666666606</v>
      </c>
    </row>
    <row r="1976" spans="1:33" x14ac:dyDescent="0.25">
      <c r="A1976">
        <v>8696</v>
      </c>
      <c r="B1976">
        <v>8671</v>
      </c>
      <c r="C1976">
        <v>8758</v>
      </c>
      <c r="D1976">
        <f t="shared" si="390"/>
        <v>8708.3333333333339</v>
      </c>
      <c r="E1976">
        <v>49233</v>
      </c>
      <c r="F1976">
        <v>49075</v>
      </c>
      <c r="G1976">
        <v>49140</v>
      </c>
      <c r="H1976">
        <f t="shared" si="391"/>
        <v>49149.333333333336</v>
      </c>
      <c r="I1976">
        <v>26516</v>
      </c>
      <c r="J1976">
        <v>26506</v>
      </c>
      <c r="K1976">
        <v>26852</v>
      </c>
      <c r="L1976">
        <f t="shared" si="392"/>
        <v>26624.666666666668</v>
      </c>
      <c r="M1976">
        <v>12842</v>
      </c>
      <c r="N1976">
        <v>12850</v>
      </c>
      <c r="O1976">
        <v>12806</v>
      </c>
      <c r="P1976">
        <f t="shared" si="393"/>
        <v>12832.666666666666</v>
      </c>
      <c r="Q1976">
        <v>10317</v>
      </c>
      <c r="R1976">
        <v>10330</v>
      </c>
      <c r="S1976">
        <v>10140</v>
      </c>
      <c r="T1976">
        <f t="shared" si="394"/>
        <v>10262.333333333334</v>
      </c>
      <c r="U1976">
        <v>9192</v>
      </c>
      <c r="V1976">
        <v>9189</v>
      </c>
      <c r="W1976">
        <v>9248</v>
      </c>
      <c r="X1976">
        <f t="shared" si="395"/>
        <v>9209.6666666666661</v>
      </c>
      <c r="Z1976">
        <f t="shared" si="396"/>
        <v>8708.3333333333339</v>
      </c>
      <c r="AA1976">
        <v>1975</v>
      </c>
      <c r="AB1976">
        <f t="shared" si="397"/>
        <v>525.32684140000003</v>
      </c>
      <c r="AC1976">
        <f t="shared" si="398"/>
        <v>40441</v>
      </c>
      <c r="AD1976">
        <f t="shared" si="399"/>
        <v>17916.333333333336</v>
      </c>
      <c r="AE1976">
        <f t="shared" si="400"/>
        <v>4124.3333333333321</v>
      </c>
      <c r="AF1976">
        <f t="shared" si="401"/>
        <v>1554</v>
      </c>
      <c r="AG1976">
        <f t="shared" si="402"/>
        <v>501.33333333333212</v>
      </c>
    </row>
    <row r="1977" spans="1:33" x14ac:dyDescent="0.25">
      <c r="A1977">
        <v>9838</v>
      </c>
      <c r="B1977">
        <v>10048</v>
      </c>
      <c r="C1977">
        <v>9746</v>
      </c>
      <c r="D1977">
        <f t="shared" si="390"/>
        <v>9877.3333333333339</v>
      </c>
      <c r="E1977">
        <v>50565</v>
      </c>
      <c r="F1977">
        <v>49604</v>
      </c>
      <c r="G1977">
        <v>50248</v>
      </c>
      <c r="H1977">
        <f t="shared" si="391"/>
        <v>50139</v>
      </c>
      <c r="I1977">
        <v>27727</v>
      </c>
      <c r="J1977">
        <v>27615</v>
      </c>
      <c r="K1977">
        <v>27569</v>
      </c>
      <c r="L1977">
        <f t="shared" si="392"/>
        <v>27637</v>
      </c>
      <c r="M1977">
        <v>13708</v>
      </c>
      <c r="N1977">
        <v>13814</v>
      </c>
      <c r="O1977">
        <v>13946</v>
      </c>
      <c r="P1977">
        <f t="shared" si="393"/>
        <v>13822.666666666666</v>
      </c>
      <c r="Q1977">
        <v>11495</v>
      </c>
      <c r="R1977">
        <v>11335</v>
      </c>
      <c r="S1977">
        <v>11205</v>
      </c>
      <c r="T1977">
        <f t="shared" si="394"/>
        <v>11345</v>
      </c>
      <c r="U1977">
        <v>10145</v>
      </c>
      <c r="V1977">
        <v>10266</v>
      </c>
      <c r="W1977">
        <v>10146</v>
      </c>
      <c r="X1977">
        <f t="shared" si="395"/>
        <v>10185.666666666666</v>
      </c>
      <c r="Z1977">
        <f t="shared" si="396"/>
        <v>9877.3333333333339</v>
      </c>
      <c r="AA1977">
        <v>1976</v>
      </c>
      <c r="AB1977">
        <f t="shared" si="397"/>
        <v>525.25127513200005</v>
      </c>
      <c r="AC1977">
        <f t="shared" si="398"/>
        <v>40261.666666666664</v>
      </c>
      <c r="AD1977">
        <f t="shared" si="399"/>
        <v>17759.666666666664</v>
      </c>
      <c r="AE1977">
        <f t="shared" si="400"/>
        <v>3945.3333333333321</v>
      </c>
      <c r="AF1977">
        <f t="shared" si="401"/>
        <v>1467.6666666666661</v>
      </c>
      <c r="AG1977">
        <f t="shared" si="402"/>
        <v>308.33333333333212</v>
      </c>
    </row>
    <row r="1978" spans="1:33" x14ac:dyDescent="0.25">
      <c r="A1978">
        <v>9277</v>
      </c>
      <c r="B1978">
        <v>9469</v>
      </c>
      <c r="C1978">
        <v>9339</v>
      </c>
      <c r="D1978">
        <f t="shared" si="390"/>
        <v>9361.6666666666661</v>
      </c>
      <c r="E1978">
        <v>49435</v>
      </c>
      <c r="F1978">
        <v>49349</v>
      </c>
      <c r="G1978">
        <v>49842</v>
      </c>
      <c r="H1978">
        <f t="shared" si="391"/>
        <v>49542</v>
      </c>
      <c r="I1978">
        <v>27090</v>
      </c>
      <c r="J1978">
        <v>27534</v>
      </c>
      <c r="K1978">
        <v>27579</v>
      </c>
      <c r="L1978">
        <f t="shared" si="392"/>
        <v>27401</v>
      </c>
      <c r="M1978">
        <v>13314</v>
      </c>
      <c r="N1978">
        <v>13589</v>
      </c>
      <c r="O1978">
        <v>13494</v>
      </c>
      <c r="P1978">
        <f t="shared" si="393"/>
        <v>13465.666666666666</v>
      </c>
      <c r="Q1978">
        <v>10794</v>
      </c>
      <c r="R1978">
        <v>10836</v>
      </c>
      <c r="S1978">
        <v>11003</v>
      </c>
      <c r="T1978">
        <f t="shared" si="394"/>
        <v>10877.666666666666</v>
      </c>
      <c r="U1978">
        <v>9790</v>
      </c>
      <c r="V1978">
        <v>9896</v>
      </c>
      <c r="W1978">
        <v>9643</v>
      </c>
      <c r="X1978">
        <f t="shared" si="395"/>
        <v>9776.3333333333339</v>
      </c>
      <c r="Z1978">
        <f t="shared" si="396"/>
        <v>9361.6666666666661</v>
      </c>
      <c r="AA1978">
        <v>1977</v>
      </c>
      <c r="AB1978">
        <f t="shared" si="397"/>
        <v>525.17570886400006</v>
      </c>
      <c r="AC1978">
        <f t="shared" si="398"/>
        <v>40180.333333333336</v>
      </c>
      <c r="AD1978">
        <f t="shared" si="399"/>
        <v>18039.333333333336</v>
      </c>
      <c r="AE1978">
        <f t="shared" si="400"/>
        <v>4104</v>
      </c>
      <c r="AF1978">
        <f t="shared" si="401"/>
        <v>1516</v>
      </c>
      <c r="AG1978">
        <f t="shared" si="402"/>
        <v>414.66666666666788</v>
      </c>
    </row>
    <row r="1979" spans="1:33" x14ac:dyDescent="0.25">
      <c r="A1979">
        <v>9305</v>
      </c>
      <c r="B1979">
        <v>9160</v>
      </c>
      <c r="C1979">
        <v>9199</v>
      </c>
      <c r="D1979">
        <f t="shared" si="390"/>
        <v>9221.3333333333339</v>
      </c>
      <c r="E1979">
        <v>49801</v>
      </c>
      <c r="F1979">
        <v>49636</v>
      </c>
      <c r="G1979">
        <v>49348</v>
      </c>
      <c r="H1979">
        <f t="shared" si="391"/>
        <v>49595</v>
      </c>
      <c r="I1979">
        <v>27109</v>
      </c>
      <c r="J1979">
        <v>27166</v>
      </c>
      <c r="K1979">
        <v>26880</v>
      </c>
      <c r="L1979">
        <f t="shared" si="392"/>
        <v>27051.666666666668</v>
      </c>
      <c r="M1979">
        <v>13372</v>
      </c>
      <c r="N1979">
        <v>13291</v>
      </c>
      <c r="O1979">
        <v>13224</v>
      </c>
      <c r="P1979">
        <f t="shared" si="393"/>
        <v>13295.666666666666</v>
      </c>
      <c r="Q1979">
        <v>10714</v>
      </c>
      <c r="R1979">
        <v>10674</v>
      </c>
      <c r="S1979">
        <v>10599</v>
      </c>
      <c r="T1979">
        <f t="shared" si="394"/>
        <v>10662.333333333334</v>
      </c>
      <c r="U1979">
        <v>9774</v>
      </c>
      <c r="V1979">
        <v>9694</v>
      </c>
      <c r="W1979">
        <v>9490</v>
      </c>
      <c r="X1979">
        <f t="shared" si="395"/>
        <v>9652.6666666666661</v>
      </c>
      <c r="Z1979">
        <f t="shared" si="396"/>
        <v>9221.3333333333339</v>
      </c>
      <c r="AA1979">
        <v>1978</v>
      </c>
      <c r="AB1979">
        <f t="shared" si="397"/>
        <v>525.10014259600007</v>
      </c>
      <c r="AC1979">
        <f t="shared" si="398"/>
        <v>40373.666666666664</v>
      </c>
      <c r="AD1979">
        <f t="shared" si="399"/>
        <v>17830.333333333336</v>
      </c>
      <c r="AE1979">
        <f t="shared" si="400"/>
        <v>4074.3333333333321</v>
      </c>
      <c r="AF1979">
        <f t="shared" si="401"/>
        <v>1441</v>
      </c>
      <c r="AG1979">
        <f t="shared" si="402"/>
        <v>431.33333333333212</v>
      </c>
    </row>
    <row r="1980" spans="1:33" x14ac:dyDescent="0.25">
      <c r="A1980">
        <v>9502</v>
      </c>
      <c r="B1980">
        <v>9439</v>
      </c>
      <c r="C1980">
        <v>9268</v>
      </c>
      <c r="D1980">
        <f t="shared" si="390"/>
        <v>9403</v>
      </c>
      <c r="E1980">
        <v>50132</v>
      </c>
      <c r="F1980">
        <v>50214</v>
      </c>
      <c r="G1980">
        <v>49515</v>
      </c>
      <c r="H1980">
        <f t="shared" si="391"/>
        <v>49953.666666666664</v>
      </c>
      <c r="I1980">
        <v>27093</v>
      </c>
      <c r="J1980">
        <v>27357</v>
      </c>
      <c r="K1980">
        <v>27077</v>
      </c>
      <c r="L1980">
        <f t="shared" si="392"/>
        <v>27175.666666666668</v>
      </c>
      <c r="M1980">
        <v>13397</v>
      </c>
      <c r="N1980">
        <v>13453</v>
      </c>
      <c r="O1980">
        <v>13574</v>
      </c>
      <c r="P1980">
        <f t="shared" si="393"/>
        <v>13474.666666666666</v>
      </c>
      <c r="Q1980">
        <v>11062</v>
      </c>
      <c r="R1980">
        <v>10727</v>
      </c>
      <c r="S1980">
        <v>10990</v>
      </c>
      <c r="T1980">
        <f t="shared" si="394"/>
        <v>10926.333333333334</v>
      </c>
      <c r="U1980">
        <v>9736</v>
      </c>
      <c r="V1980">
        <v>9903</v>
      </c>
      <c r="W1980">
        <v>9979</v>
      </c>
      <c r="X1980">
        <f t="shared" si="395"/>
        <v>9872.6666666666661</v>
      </c>
      <c r="Z1980">
        <f t="shared" si="396"/>
        <v>9403</v>
      </c>
      <c r="AA1980">
        <v>1979</v>
      </c>
      <c r="AB1980">
        <f t="shared" si="397"/>
        <v>525.02457632800008</v>
      </c>
      <c r="AC1980">
        <f t="shared" si="398"/>
        <v>40550.666666666664</v>
      </c>
      <c r="AD1980">
        <f t="shared" si="399"/>
        <v>17772.666666666668</v>
      </c>
      <c r="AE1980">
        <f t="shared" si="400"/>
        <v>4071.6666666666661</v>
      </c>
      <c r="AF1980">
        <f t="shared" si="401"/>
        <v>1523.3333333333339</v>
      </c>
      <c r="AG1980">
        <f t="shared" si="402"/>
        <v>469.66666666666606</v>
      </c>
    </row>
    <row r="1981" spans="1:33" x14ac:dyDescent="0.25">
      <c r="A1981">
        <v>9725</v>
      </c>
      <c r="B1981">
        <v>9743</v>
      </c>
      <c r="C1981">
        <v>9705</v>
      </c>
      <c r="D1981">
        <f t="shared" si="390"/>
        <v>9724.3333333333339</v>
      </c>
      <c r="E1981">
        <v>49981</v>
      </c>
      <c r="F1981">
        <v>50260</v>
      </c>
      <c r="G1981">
        <v>50380</v>
      </c>
      <c r="H1981">
        <f t="shared" si="391"/>
        <v>50207</v>
      </c>
      <c r="I1981">
        <v>27748</v>
      </c>
      <c r="J1981">
        <v>27466</v>
      </c>
      <c r="K1981">
        <v>27833</v>
      </c>
      <c r="L1981">
        <f t="shared" si="392"/>
        <v>27682.333333333332</v>
      </c>
      <c r="M1981">
        <v>14005</v>
      </c>
      <c r="N1981">
        <v>13687</v>
      </c>
      <c r="O1981">
        <v>13602</v>
      </c>
      <c r="P1981">
        <f t="shared" si="393"/>
        <v>13764.666666666666</v>
      </c>
      <c r="Q1981">
        <v>11457</v>
      </c>
      <c r="R1981">
        <v>11344</v>
      </c>
      <c r="S1981">
        <v>11300</v>
      </c>
      <c r="T1981">
        <f t="shared" si="394"/>
        <v>11367</v>
      </c>
      <c r="U1981">
        <v>10267</v>
      </c>
      <c r="V1981">
        <v>10228</v>
      </c>
      <c r="W1981">
        <v>10007</v>
      </c>
      <c r="X1981">
        <f t="shared" si="395"/>
        <v>10167.333333333334</v>
      </c>
      <c r="Z1981">
        <f t="shared" si="396"/>
        <v>9724.3333333333339</v>
      </c>
      <c r="AA1981">
        <v>1980</v>
      </c>
      <c r="AB1981">
        <f t="shared" si="397"/>
        <v>524.94901006000009</v>
      </c>
      <c r="AC1981">
        <f t="shared" si="398"/>
        <v>40482.666666666664</v>
      </c>
      <c r="AD1981">
        <f t="shared" si="399"/>
        <v>17958</v>
      </c>
      <c r="AE1981">
        <f t="shared" si="400"/>
        <v>4040.3333333333321</v>
      </c>
      <c r="AF1981">
        <f t="shared" si="401"/>
        <v>1642.6666666666661</v>
      </c>
      <c r="AG1981">
        <f t="shared" si="402"/>
        <v>443</v>
      </c>
    </row>
    <row r="1982" spans="1:33" x14ac:dyDescent="0.25">
      <c r="A1982">
        <v>8674</v>
      </c>
      <c r="B1982">
        <v>8714</v>
      </c>
      <c r="C1982">
        <v>8855</v>
      </c>
      <c r="D1982">
        <f t="shared" si="390"/>
        <v>8747.6666666666661</v>
      </c>
      <c r="E1982">
        <v>49053</v>
      </c>
      <c r="F1982">
        <v>49262</v>
      </c>
      <c r="G1982">
        <v>48962</v>
      </c>
      <c r="H1982">
        <f t="shared" si="391"/>
        <v>49092.333333333336</v>
      </c>
      <c r="I1982">
        <v>26491</v>
      </c>
      <c r="J1982">
        <v>26820</v>
      </c>
      <c r="K1982">
        <v>26418</v>
      </c>
      <c r="L1982">
        <f t="shared" si="392"/>
        <v>26576.333333333332</v>
      </c>
      <c r="M1982">
        <v>12694</v>
      </c>
      <c r="N1982">
        <v>12939</v>
      </c>
      <c r="O1982">
        <v>13199</v>
      </c>
      <c r="P1982">
        <f t="shared" si="393"/>
        <v>12944</v>
      </c>
      <c r="Q1982">
        <v>10223</v>
      </c>
      <c r="R1982">
        <v>10257</v>
      </c>
      <c r="S1982">
        <v>10297</v>
      </c>
      <c r="T1982">
        <f t="shared" si="394"/>
        <v>10259</v>
      </c>
      <c r="U1982">
        <v>9085</v>
      </c>
      <c r="V1982">
        <v>9402</v>
      </c>
      <c r="W1982">
        <v>9178</v>
      </c>
      <c r="X1982">
        <f t="shared" si="395"/>
        <v>9221.6666666666661</v>
      </c>
      <c r="Z1982">
        <f t="shared" si="396"/>
        <v>8747.6666666666661</v>
      </c>
      <c r="AA1982">
        <v>1981</v>
      </c>
      <c r="AB1982">
        <f t="shared" si="397"/>
        <v>524.87344379199999</v>
      </c>
      <c r="AC1982">
        <f t="shared" si="398"/>
        <v>40344.666666666672</v>
      </c>
      <c r="AD1982">
        <f t="shared" si="399"/>
        <v>17828.666666666664</v>
      </c>
      <c r="AE1982">
        <f t="shared" si="400"/>
        <v>4196.3333333333339</v>
      </c>
      <c r="AF1982">
        <f t="shared" si="401"/>
        <v>1511.3333333333339</v>
      </c>
      <c r="AG1982">
        <f t="shared" si="402"/>
        <v>474</v>
      </c>
    </row>
    <row r="1983" spans="1:33" x14ac:dyDescent="0.25">
      <c r="A1983">
        <v>8829</v>
      </c>
      <c r="B1983">
        <v>8798</v>
      </c>
      <c r="C1983">
        <v>8837</v>
      </c>
      <c r="D1983">
        <f t="shared" si="390"/>
        <v>8821.3333333333339</v>
      </c>
      <c r="E1983">
        <v>49223</v>
      </c>
      <c r="F1983">
        <v>49252</v>
      </c>
      <c r="G1983">
        <v>49216</v>
      </c>
      <c r="H1983">
        <f t="shared" si="391"/>
        <v>49230.333333333336</v>
      </c>
      <c r="I1983">
        <v>26622</v>
      </c>
      <c r="J1983">
        <v>26754</v>
      </c>
      <c r="K1983">
        <v>26740</v>
      </c>
      <c r="L1983">
        <f t="shared" si="392"/>
        <v>26705.333333333332</v>
      </c>
      <c r="M1983">
        <v>12816</v>
      </c>
      <c r="N1983">
        <v>13051</v>
      </c>
      <c r="O1983">
        <v>12875</v>
      </c>
      <c r="P1983">
        <f t="shared" si="393"/>
        <v>12914</v>
      </c>
      <c r="Q1983">
        <v>10493</v>
      </c>
      <c r="R1983">
        <v>10417</v>
      </c>
      <c r="S1983">
        <v>10199</v>
      </c>
      <c r="T1983">
        <f t="shared" si="394"/>
        <v>10369.666666666666</v>
      </c>
      <c r="U1983">
        <v>9274</v>
      </c>
      <c r="V1983">
        <v>9190</v>
      </c>
      <c r="W1983">
        <v>9264</v>
      </c>
      <c r="X1983">
        <f t="shared" si="395"/>
        <v>9242.6666666666661</v>
      </c>
      <c r="Z1983">
        <f t="shared" si="396"/>
        <v>8821.3333333333339</v>
      </c>
      <c r="AA1983">
        <v>1982</v>
      </c>
      <c r="AB1983">
        <f t="shared" si="397"/>
        <v>524.797877524</v>
      </c>
      <c r="AC1983">
        <f t="shared" si="398"/>
        <v>40409</v>
      </c>
      <c r="AD1983">
        <f t="shared" si="399"/>
        <v>17884</v>
      </c>
      <c r="AE1983">
        <f t="shared" si="400"/>
        <v>4092.6666666666661</v>
      </c>
      <c r="AF1983">
        <f t="shared" si="401"/>
        <v>1548.3333333333321</v>
      </c>
      <c r="AG1983">
        <f t="shared" si="402"/>
        <v>421.33333333333212</v>
      </c>
    </row>
    <row r="1984" spans="1:33" x14ac:dyDescent="0.25">
      <c r="A1984">
        <v>9624</v>
      </c>
      <c r="B1984">
        <v>9716</v>
      </c>
      <c r="C1984">
        <v>9444</v>
      </c>
      <c r="D1984">
        <f t="shared" si="390"/>
        <v>9594.6666666666661</v>
      </c>
      <c r="E1984">
        <v>49832</v>
      </c>
      <c r="F1984">
        <v>50086</v>
      </c>
      <c r="G1984">
        <v>50362</v>
      </c>
      <c r="H1984">
        <f t="shared" si="391"/>
        <v>50093.333333333336</v>
      </c>
      <c r="I1984">
        <v>27658</v>
      </c>
      <c r="J1984">
        <v>27764</v>
      </c>
      <c r="K1984">
        <v>27548</v>
      </c>
      <c r="L1984">
        <f t="shared" si="392"/>
        <v>27656.666666666668</v>
      </c>
      <c r="M1984">
        <v>13653</v>
      </c>
      <c r="N1984">
        <v>13560</v>
      </c>
      <c r="O1984">
        <v>13710</v>
      </c>
      <c r="P1984">
        <f t="shared" si="393"/>
        <v>13641</v>
      </c>
      <c r="Q1984">
        <v>11044</v>
      </c>
      <c r="R1984">
        <v>11050</v>
      </c>
      <c r="S1984">
        <v>11033</v>
      </c>
      <c r="T1984">
        <f t="shared" si="394"/>
        <v>11042.333333333334</v>
      </c>
      <c r="U1984">
        <v>10194</v>
      </c>
      <c r="V1984">
        <v>9967</v>
      </c>
      <c r="W1984">
        <v>10057</v>
      </c>
      <c r="X1984">
        <f t="shared" si="395"/>
        <v>10072.666666666666</v>
      </c>
      <c r="Z1984">
        <f t="shared" si="396"/>
        <v>9594.6666666666661</v>
      </c>
      <c r="AA1984">
        <v>1983</v>
      </c>
      <c r="AB1984">
        <f t="shared" si="397"/>
        <v>524.72231125600001</v>
      </c>
      <c r="AC1984">
        <f t="shared" si="398"/>
        <v>40498.666666666672</v>
      </c>
      <c r="AD1984">
        <f t="shared" si="399"/>
        <v>18062</v>
      </c>
      <c r="AE1984">
        <f t="shared" si="400"/>
        <v>4046.3333333333339</v>
      </c>
      <c r="AF1984">
        <f t="shared" si="401"/>
        <v>1447.6666666666679</v>
      </c>
      <c r="AG1984">
        <f t="shared" si="402"/>
        <v>478</v>
      </c>
    </row>
    <row r="1985" spans="1:33" x14ac:dyDescent="0.25">
      <c r="A1985">
        <v>9398</v>
      </c>
      <c r="B1985">
        <v>9301</v>
      </c>
      <c r="C1985">
        <v>9365</v>
      </c>
      <c r="D1985">
        <f t="shared" si="390"/>
        <v>9354.6666666666661</v>
      </c>
      <c r="E1985">
        <v>49874</v>
      </c>
      <c r="F1985">
        <v>49940</v>
      </c>
      <c r="G1985">
        <v>49653</v>
      </c>
      <c r="H1985">
        <f t="shared" si="391"/>
        <v>49822.333333333336</v>
      </c>
      <c r="I1985">
        <v>27213</v>
      </c>
      <c r="J1985">
        <v>27012</v>
      </c>
      <c r="K1985">
        <v>26837</v>
      </c>
      <c r="L1985">
        <f t="shared" si="392"/>
        <v>27020.666666666668</v>
      </c>
      <c r="M1985">
        <v>13434</v>
      </c>
      <c r="N1985">
        <v>13518</v>
      </c>
      <c r="O1985">
        <v>13412</v>
      </c>
      <c r="P1985">
        <f t="shared" si="393"/>
        <v>13454.666666666666</v>
      </c>
      <c r="Q1985">
        <v>10846</v>
      </c>
      <c r="R1985">
        <v>10779</v>
      </c>
      <c r="S1985">
        <v>10945</v>
      </c>
      <c r="T1985">
        <f t="shared" si="394"/>
        <v>10856.666666666666</v>
      </c>
      <c r="U1985">
        <v>9605</v>
      </c>
      <c r="V1985">
        <v>9785</v>
      </c>
      <c r="W1985">
        <v>9767</v>
      </c>
      <c r="X1985">
        <f t="shared" si="395"/>
        <v>9719</v>
      </c>
      <c r="Z1985">
        <f t="shared" si="396"/>
        <v>9354.6666666666661</v>
      </c>
      <c r="AA1985">
        <v>1984</v>
      </c>
      <c r="AB1985">
        <f t="shared" si="397"/>
        <v>524.64674498800002</v>
      </c>
      <c r="AC1985">
        <f t="shared" si="398"/>
        <v>40467.666666666672</v>
      </c>
      <c r="AD1985">
        <f t="shared" si="399"/>
        <v>17666</v>
      </c>
      <c r="AE1985">
        <f t="shared" si="400"/>
        <v>4100</v>
      </c>
      <c r="AF1985">
        <f t="shared" si="401"/>
        <v>1502</v>
      </c>
      <c r="AG1985">
        <f t="shared" si="402"/>
        <v>364.33333333333394</v>
      </c>
    </row>
    <row r="1986" spans="1:33" x14ac:dyDescent="0.25">
      <c r="A1986">
        <v>8907</v>
      </c>
      <c r="B1986">
        <v>8847</v>
      </c>
      <c r="C1986">
        <v>8966</v>
      </c>
      <c r="D1986">
        <f t="shared" si="390"/>
        <v>8906.6666666666661</v>
      </c>
      <c r="E1986">
        <v>49332</v>
      </c>
      <c r="F1986">
        <v>49902</v>
      </c>
      <c r="G1986">
        <v>49733</v>
      </c>
      <c r="H1986">
        <f t="shared" si="391"/>
        <v>49655.666666666664</v>
      </c>
      <c r="I1986">
        <v>27150</v>
      </c>
      <c r="J1986">
        <v>27204</v>
      </c>
      <c r="K1986">
        <v>27204</v>
      </c>
      <c r="L1986">
        <f t="shared" si="392"/>
        <v>27186</v>
      </c>
      <c r="M1986">
        <v>12878</v>
      </c>
      <c r="N1986">
        <v>13221</v>
      </c>
      <c r="O1986">
        <v>13194</v>
      </c>
      <c r="P1986">
        <f t="shared" si="393"/>
        <v>13097.666666666666</v>
      </c>
      <c r="Q1986">
        <v>10502</v>
      </c>
      <c r="R1986">
        <v>10648</v>
      </c>
      <c r="S1986">
        <v>10589</v>
      </c>
      <c r="T1986">
        <f t="shared" si="394"/>
        <v>10579.666666666666</v>
      </c>
      <c r="U1986">
        <v>9484</v>
      </c>
      <c r="V1986">
        <v>9396</v>
      </c>
      <c r="W1986">
        <v>9546</v>
      </c>
      <c r="X1986">
        <f t="shared" si="395"/>
        <v>9475.3333333333339</v>
      </c>
      <c r="Z1986">
        <f t="shared" si="396"/>
        <v>8906.6666666666661</v>
      </c>
      <c r="AA1986">
        <v>1985</v>
      </c>
      <c r="AB1986">
        <f t="shared" si="397"/>
        <v>524.57117872000003</v>
      </c>
      <c r="AC1986">
        <f t="shared" si="398"/>
        <v>40749</v>
      </c>
      <c r="AD1986">
        <f t="shared" si="399"/>
        <v>18279.333333333336</v>
      </c>
      <c r="AE1986">
        <f t="shared" si="400"/>
        <v>4191</v>
      </c>
      <c r="AF1986">
        <f t="shared" si="401"/>
        <v>1673</v>
      </c>
      <c r="AG1986">
        <f t="shared" si="402"/>
        <v>568.66666666666788</v>
      </c>
    </row>
    <row r="1987" spans="1:33" x14ac:dyDescent="0.25">
      <c r="A1987">
        <v>9988</v>
      </c>
      <c r="B1987">
        <v>10068</v>
      </c>
      <c r="C1987">
        <v>10188</v>
      </c>
      <c r="D1987">
        <f t="shared" ref="D1987:D2050" si="403">AVERAGE(A1987:C1987)</f>
        <v>10081.333333333334</v>
      </c>
      <c r="E1987">
        <v>50650</v>
      </c>
      <c r="F1987">
        <v>50644</v>
      </c>
      <c r="G1987">
        <v>50730</v>
      </c>
      <c r="H1987">
        <f t="shared" ref="H1987:H2050" si="404">AVERAGE(E1987:G1987)</f>
        <v>50674.666666666664</v>
      </c>
      <c r="I1987">
        <v>28485</v>
      </c>
      <c r="J1987">
        <v>28180</v>
      </c>
      <c r="K1987">
        <v>28272</v>
      </c>
      <c r="L1987">
        <f t="shared" ref="L1987:L2050" si="405">AVERAGE(I1987:K1987)</f>
        <v>28312.333333333332</v>
      </c>
      <c r="M1987">
        <v>14093</v>
      </c>
      <c r="N1987">
        <v>14285</v>
      </c>
      <c r="O1987">
        <v>14423</v>
      </c>
      <c r="P1987">
        <f t="shared" ref="P1987:P2050" si="406">AVERAGE(M1987:O1987)</f>
        <v>14267</v>
      </c>
      <c r="Q1987">
        <v>11829</v>
      </c>
      <c r="R1987">
        <v>11736</v>
      </c>
      <c r="S1987">
        <v>12031</v>
      </c>
      <c r="T1987">
        <f t="shared" ref="T1987:T2050" si="407">AVERAGE(Q1987:S1987)</f>
        <v>11865.333333333334</v>
      </c>
      <c r="U1987">
        <v>10561</v>
      </c>
      <c r="V1987">
        <v>10774</v>
      </c>
      <c r="W1987">
        <v>10672</v>
      </c>
      <c r="X1987">
        <f t="shared" ref="X1987:X2050" si="408">AVERAGE(U1987:W1987)</f>
        <v>10669</v>
      </c>
      <c r="Z1987">
        <f t="shared" ref="Z1987:Z2050" si="409">D1987</f>
        <v>10081.333333333334</v>
      </c>
      <c r="AA1987">
        <v>1986</v>
      </c>
      <c r="AB1987">
        <f t="shared" ref="AB1987:AB2050" si="410">-0.075566268*AA1987+674.5702207</f>
        <v>524.49561245200005</v>
      </c>
      <c r="AC1987">
        <f t="shared" ref="AC1987:AC2050" si="411">H1987-Z1987</f>
        <v>40593.333333333328</v>
      </c>
      <c r="AD1987">
        <f t="shared" ref="AD1987:AD2050" si="412">L1987-Z1987</f>
        <v>18231</v>
      </c>
      <c r="AE1987">
        <f t="shared" ref="AE1987:AE2050" si="413">P1987-Z1987</f>
        <v>4185.6666666666661</v>
      </c>
      <c r="AF1987">
        <f t="shared" ref="AF1987:AF2050" si="414">T1987-Z1987</f>
        <v>1784</v>
      </c>
      <c r="AG1987">
        <f t="shared" ref="AG1987:AG2050" si="415">X1987-Z1987</f>
        <v>587.66666666666606</v>
      </c>
    </row>
    <row r="1988" spans="1:33" x14ac:dyDescent="0.25">
      <c r="A1988">
        <v>9353</v>
      </c>
      <c r="B1988">
        <v>9367</v>
      </c>
      <c r="C1988">
        <v>9413</v>
      </c>
      <c r="D1988">
        <f t="shared" si="403"/>
        <v>9377.6666666666661</v>
      </c>
      <c r="E1988">
        <v>50202</v>
      </c>
      <c r="F1988">
        <v>50308</v>
      </c>
      <c r="G1988">
        <v>50560</v>
      </c>
      <c r="H1988">
        <f t="shared" si="404"/>
        <v>50356.666666666664</v>
      </c>
      <c r="I1988">
        <v>27500</v>
      </c>
      <c r="J1988">
        <v>27560</v>
      </c>
      <c r="K1988">
        <v>27406</v>
      </c>
      <c r="L1988">
        <f t="shared" si="405"/>
        <v>27488.666666666668</v>
      </c>
      <c r="M1988">
        <v>13403</v>
      </c>
      <c r="N1988">
        <v>13460</v>
      </c>
      <c r="O1988">
        <v>13581</v>
      </c>
      <c r="P1988">
        <f t="shared" si="406"/>
        <v>13481.333333333334</v>
      </c>
      <c r="Q1988">
        <v>11031</v>
      </c>
      <c r="R1988">
        <v>11036</v>
      </c>
      <c r="S1988">
        <v>11085</v>
      </c>
      <c r="T1988">
        <f t="shared" si="407"/>
        <v>11050.666666666666</v>
      </c>
      <c r="U1988">
        <v>9825</v>
      </c>
      <c r="V1988">
        <v>9649</v>
      </c>
      <c r="W1988">
        <v>9951</v>
      </c>
      <c r="X1988">
        <f t="shared" si="408"/>
        <v>9808.3333333333339</v>
      </c>
      <c r="Z1988">
        <f t="shared" si="409"/>
        <v>9377.6666666666661</v>
      </c>
      <c r="AA1988">
        <v>1987</v>
      </c>
      <c r="AB1988">
        <f t="shared" si="410"/>
        <v>524.42004618400006</v>
      </c>
      <c r="AC1988">
        <f t="shared" si="411"/>
        <v>40979</v>
      </c>
      <c r="AD1988">
        <f t="shared" si="412"/>
        <v>18111</v>
      </c>
      <c r="AE1988">
        <f t="shared" si="413"/>
        <v>4103.6666666666679</v>
      </c>
      <c r="AF1988">
        <f t="shared" si="414"/>
        <v>1673</v>
      </c>
      <c r="AG1988">
        <f t="shared" si="415"/>
        <v>430.66666666666788</v>
      </c>
    </row>
    <row r="1989" spans="1:33" x14ac:dyDescent="0.25">
      <c r="A1989">
        <v>11581</v>
      </c>
      <c r="B1989">
        <v>11629</v>
      </c>
      <c r="C1989">
        <v>11426</v>
      </c>
      <c r="D1989">
        <f t="shared" si="403"/>
        <v>11545.333333333334</v>
      </c>
      <c r="E1989">
        <v>52896</v>
      </c>
      <c r="F1989">
        <v>52344</v>
      </c>
      <c r="G1989">
        <v>52566</v>
      </c>
      <c r="H1989">
        <f t="shared" si="404"/>
        <v>52602</v>
      </c>
      <c r="I1989">
        <v>30102</v>
      </c>
      <c r="J1989">
        <v>29555</v>
      </c>
      <c r="K1989">
        <v>29774</v>
      </c>
      <c r="L1989">
        <f t="shared" si="405"/>
        <v>29810.333333333332</v>
      </c>
      <c r="M1989">
        <v>15734</v>
      </c>
      <c r="N1989">
        <v>15698</v>
      </c>
      <c r="O1989">
        <v>15805</v>
      </c>
      <c r="P1989">
        <f t="shared" si="406"/>
        <v>15745.666666666666</v>
      </c>
      <c r="Q1989">
        <v>13337</v>
      </c>
      <c r="R1989">
        <v>13117</v>
      </c>
      <c r="S1989">
        <v>13213</v>
      </c>
      <c r="T1989">
        <f t="shared" si="407"/>
        <v>13222.333333333334</v>
      </c>
      <c r="U1989">
        <v>12119</v>
      </c>
      <c r="V1989">
        <v>11988</v>
      </c>
      <c r="W1989">
        <v>11966</v>
      </c>
      <c r="X1989">
        <f t="shared" si="408"/>
        <v>12024.333333333334</v>
      </c>
      <c r="Z1989">
        <f t="shared" si="409"/>
        <v>11545.333333333334</v>
      </c>
      <c r="AA1989">
        <v>1988</v>
      </c>
      <c r="AB1989">
        <f t="shared" si="410"/>
        <v>524.34447991600007</v>
      </c>
      <c r="AC1989">
        <f t="shared" si="411"/>
        <v>41056.666666666664</v>
      </c>
      <c r="AD1989">
        <f t="shared" si="412"/>
        <v>18265</v>
      </c>
      <c r="AE1989">
        <f t="shared" si="413"/>
        <v>4200.3333333333321</v>
      </c>
      <c r="AF1989">
        <f t="shared" si="414"/>
        <v>1677</v>
      </c>
      <c r="AG1989">
        <f t="shared" si="415"/>
        <v>479</v>
      </c>
    </row>
    <row r="1990" spans="1:33" x14ac:dyDescent="0.25">
      <c r="A1990">
        <v>9078</v>
      </c>
      <c r="B1990">
        <v>8933</v>
      </c>
      <c r="C1990">
        <v>9166</v>
      </c>
      <c r="D1990">
        <f t="shared" si="403"/>
        <v>9059</v>
      </c>
      <c r="E1990">
        <v>50127</v>
      </c>
      <c r="F1990">
        <v>49741</v>
      </c>
      <c r="G1990">
        <v>49721</v>
      </c>
      <c r="H1990">
        <f t="shared" si="404"/>
        <v>49863</v>
      </c>
      <c r="I1990">
        <v>27513</v>
      </c>
      <c r="J1990">
        <v>27368</v>
      </c>
      <c r="K1990">
        <v>27117</v>
      </c>
      <c r="L1990">
        <f t="shared" si="405"/>
        <v>27332.666666666668</v>
      </c>
      <c r="M1990">
        <v>13121</v>
      </c>
      <c r="N1990">
        <v>13059</v>
      </c>
      <c r="O1990">
        <v>13326</v>
      </c>
      <c r="P1990">
        <f t="shared" si="406"/>
        <v>13168.666666666666</v>
      </c>
      <c r="Q1990">
        <v>10648</v>
      </c>
      <c r="R1990">
        <v>10580</v>
      </c>
      <c r="S1990">
        <v>10527</v>
      </c>
      <c r="T1990">
        <f t="shared" si="407"/>
        <v>10585</v>
      </c>
      <c r="U1990">
        <v>9606</v>
      </c>
      <c r="V1990">
        <v>9444</v>
      </c>
      <c r="W1990">
        <v>9474</v>
      </c>
      <c r="X1990">
        <f t="shared" si="408"/>
        <v>9508</v>
      </c>
      <c r="Z1990">
        <f t="shared" si="409"/>
        <v>9059</v>
      </c>
      <c r="AA1990">
        <v>1989</v>
      </c>
      <c r="AB1990">
        <f t="shared" si="410"/>
        <v>524.26891364800008</v>
      </c>
      <c r="AC1990">
        <f t="shared" si="411"/>
        <v>40804</v>
      </c>
      <c r="AD1990">
        <f t="shared" si="412"/>
        <v>18273.666666666668</v>
      </c>
      <c r="AE1990">
        <f t="shared" si="413"/>
        <v>4109.6666666666661</v>
      </c>
      <c r="AF1990">
        <f t="shared" si="414"/>
        <v>1526</v>
      </c>
      <c r="AG1990">
        <f t="shared" si="415"/>
        <v>449</v>
      </c>
    </row>
    <row r="1991" spans="1:33" x14ac:dyDescent="0.25">
      <c r="A1991">
        <v>8578</v>
      </c>
      <c r="B1991">
        <v>8461</v>
      </c>
      <c r="C1991">
        <v>8520</v>
      </c>
      <c r="D1991">
        <f t="shared" si="403"/>
        <v>8519.6666666666661</v>
      </c>
      <c r="E1991">
        <v>48890</v>
      </c>
      <c r="F1991">
        <v>49141</v>
      </c>
      <c r="G1991">
        <v>49464</v>
      </c>
      <c r="H1991">
        <f t="shared" si="404"/>
        <v>49165</v>
      </c>
      <c r="I1991">
        <v>26594</v>
      </c>
      <c r="J1991">
        <v>26365</v>
      </c>
      <c r="K1991">
        <v>26792</v>
      </c>
      <c r="L1991">
        <f t="shared" si="405"/>
        <v>26583.666666666668</v>
      </c>
      <c r="M1991">
        <v>12670</v>
      </c>
      <c r="N1991">
        <v>12562</v>
      </c>
      <c r="O1991">
        <v>12567</v>
      </c>
      <c r="P1991">
        <f t="shared" si="406"/>
        <v>12599.666666666666</v>
      </c>
      <c r="Q1991">
        <v>10079</v>
      </c>
      <c r="R1991">
        <v>10111</v>
      </c>
      <c r="S1991">
        <v>10165</v>
      </c>
      <c r="T1991">
        <f t="shared" si="407"/>
        <v>10118.333333333334</v>
      </c>
      <c r="U1991">
        <v>8887</v>
      </c>
      <c r="V1991">
        <v>9062</v>
      </c>
      <c r="W1991">
        <v>8889</v>
      </c>
      <c r="X1991">
        <f t="shared" si="408"/>
        <v>8946</v>
      </c>
      <c r="Z1991">
        <f t="shared" si="409"/>
        <v>8519.6666666666661</v>
      </c>
      <c r="AA1991">
        <v>1990</v>
      </c>
      <c r="AB1991">
        <f t="shared" si="410"/>
        <v>524.19334737999998</v>
      </c>
      <c r="AC1991">
        <f t="shared" si="411"/>
        <v>40645.333333333336</v>
      </c>
      <c r="AD1991">
        <f t="shared" si="412"/>
        <v>18064</v>
      </c>
      <c r="AE1991">
        <f t="shared" si="413"/>
        <v>4080</v>
      </c>
      <c r="AF1991">
        <f t="shared" si="414"/>
        <v>1598.6666666666679</v>
      </c>
      <c r="AG1991">
        <f t="shared" si="415"/>
        <v>426.33333333333394</v>
      </c>
    </row>
    <row r="1992" spans="1:33" x14ac:dyDescent="0.25">
      <c r="A1992">
        <v>10056</v>
      </c>
      <c r="B1992">
        <v>10082</v>
      </c>
      <c r="C1992">
        <v>10013</v>
      </c>
      <c r="D1992">
        <f t="shared" si="403"/>
        <v>10050.333333333334</v>
      </c>
      <c r="E1992">
        <v>51092</v>
      </c>
      <c r="F1992">
        <v>51066</v>
      </c>
      <c r="G1992">
        <v>50912</v>
      </c>
      <c r="H1992">
        <f t="shared" si="404"/>
        <v>51023.333333333336</v>
      </c>
      <c r="I1992">
        <v>28618</v>
      </c>
      <c r="J1992">
        <v>28444</v>
      </c>
      <c r="K1992">
        <v>28444</v>
      </c>
      <c r="L1992">
        <f t="shared" si="405"/>
        <v>28502</v>
      </c>
      <c r="M1992">
        <v>14152</v>
      </c>
      <c r="N1992">
        <v>14169</v>
      </c>
      <c r="O1992">
        <v>14299</v>
      </c>
      <c r="P1992">
        <f t="shared" si="406"/>
        <v>14206.666666666666</v>
      </c>
      <c r="Q1992">
        <v>11566</v>
      </c>
      <c r="R1992">
        <v>11520</v>
      </c>
      <c r="S1992">
        <v>11625</v>
      </c>
      <c r="T1992">
        <f t="shared" si="407"/>
        <v>11570.333333333334</v>
      </c>
      <c r="U1992">
        <v>10456</v>
      </c>
      <c r="V1992">
        <v>10236</v>
      </c>
      <c r="W1992">
        <v>10456</v>
      </c>
      <c r="X1992">
        <f t="shared" si="408"/>
        <v>10382.666666666666</v>
      </c>
      <c r="Z1992">
        <f t="shared" si="409"/>
        <v>10050.333333333334</v>
      </c>
      <c r="AA1992">
        <v>1991</v>
      </c>
      <c r="AB1992">
        <f t="shared" si="410"/>
        <v>524.1177811120001</v>
      </c>
      <c r="AC1992">
        <f t="shared" si="411"/>
        <v>40973</v>
      </c>
      <c r="AD1992">
        <f t="shared" si="412"/>
        <v>18451.666666666664</v>
      </c>
      <c r="AE1992">
        <f t="shared" si="413"/>
        <v>4156.3333333333321</v>
      </c>
      <c r="AF1992">
        <f t="shared" si="414"/>
        <v>1520</v>
      </c>
      <c r="AG1992">
        <f t="shared" si="415"/>
        <v>332.33333333333212</v>
      </c>
    </row>
    <row r="1993" spans="1:33" x14ac:dyDescent="0.25">
      <c r="A1993">
        <v>9106</v>
      </c>
      <c r="B1993">
        <v>9147</v>
      </c>
      <c r="C1993">
        <v>9084</v>
      </c>
      <c r="D1993">
        <f t="shared" si="403"/>
        <v>9112.3333333333339</v>
      </c>
      <c r="E1993">
        <v>50058</v>
      </c>
      <c r="F1993">
        <v>50100</v>
      </c>
      <c r="G1993">
        <v>50503</v>
      </c>
      <c r="H1993">
        <f t="shared" si="404"/>
        <v>50220.333333333336</v>
      </c>
      <c r="I1993">
        <v>27335</v>
      </c>
      <c r="J1993">
        <v>27344</v>
      </c>
      <c r="K1993">
        <v>27389</v>
      </c>
      <c r="L1993">
        <f t="shared" si="405"/>
        <v>27356</v>
      </c>
      <c r="M1993">
        <v>13313</v>
      </c>
      <c r="N1993">
        <v>13294</v>
      </c>
      <c r="O1993">
        <v>13234</v>
      </c>
      <c r="P1993">
        <f t="shared" si="406"/>
        <v>13280.333333333334</v>
      </c>
      <c r="Q1993">
        <v>10757</v>
      </c>
      <c r="R1993">
        <v>10494</v>
      </c>
      <c r="S1993">
        <v>10644</v>
      </c>
      <c r="T1993">
        <f t="shared" si="407"/>
        <v>10631.666666666666</v>
      </c>
      <c r="U1993">
        <v>9530</v>
      </c>
      <c r="V1993">
        <v>9802</v>
      </c>
      <c r="W1993">
        <v>9498</v>
      </c>
      <c r="X1993">
        <f t="shared" si="408"/>
        <v>9610</v>
      </c>
      <c r="Z1993">
        <f t="shared" si="409"/>
        <v>9112.3333333333339</v>
      </c>
      <c r="AA1993">
        <v>1992</v>
      </c>
      <c r="AB1993">
        <f t="shared" si="410"/>
        <v>524.042214844</v>
      </c>
      <c r="AC1993">
        <f t="shared" si="411"/>
        <v>41108</v>
      </c>
      <c r="AD1993">
        <f t="shared" si="412"/>
        <v>18243.666666666664</v>
      </c>
      <c r="AE1993">
        <f t="shared" si="413"/>
        <v>4168</v>
      </c>
      <c r="AF1993">
        <f t="shared" si="414"/>
        <v>1519.3333333333321</v>
      </c>
      <c r="AG1993">
        <f t="shared" si="415"/>
        <v>497.66666666666606</v>
      </c>
    </row>
    <row r="1994" spans="1:33" x14ac:dyDescent="0.25">
      <c r="A1994">
        <v>9316</v>
      </c>
      <c r="B1994">
        <v>9268</v>
      </c>
      <c r="C1994">
        <v>9495</v>
      </c>
      <c r="D1994">
        <f t="shared" si="403"/>
        <v>9359.6666666666661</v>
      </c>
      <c r="E1994">
        <v>50500</v>
      </c>
      <c r="F1994">
        <v>50436</v>
      </c>
      <c r="G1994">
        <v>50356</v>
      </c>
      <c r="H1994">
        <f t="shared" si="404"/>
        <v>50430.666666666664</v>
      </c>
      <c r="I1994">
        <v>27909</v>
      </c>
      <c r="J1994">
        <v>27753</v>
      </c>
      <c r="K1994">
        <v>27788</v>
      </c>
      <c r="L1994">
        <f t="shared" si="405"/>
        <v>27816.666666666668</v>
      </c>
      <c r="M1994">
        <v>13973</v>
      </c>
      <c r="N1994">
        <v>13528</v>
      </c>
      <c r="O1994">
        <v>13576</v>
      </c>
      <c r="P1994">
        <f t="shared" si="406"/>
        <v>13692.333333333334</v>
      </c>
      <c r="Q1994">
        <v>10978</v>
      </c>
      <c r="R1994">
        <v>11128</v>
      </c>
      <c r="S1994">
        <v>11049</v>
      </c>
      <c r="T1994">
        <f t="shared" si="407"/>
        <v>11051.666666666666</v>
      </c>
      <c r="U1994">
        <v>9956</v>
      </c>
      <c r="V1994">
        <v>10079</v>
      </c>
      <c r="W1994">
        <v>9852</v>
      </c>
      <c r="X1994">
        <f t="shared" si="408"/>
        <v>9962.3333333333339</v>
      </c>
      <c r="Z1994">
        <f t="shared" si="409"/>
        <v>9359.6666666666661</v>
      </c>
      <c r="AA1994">
        <v>1993</v>
      </c>
      <c r="AB1994">
        <f t="shared" si="410"/>
        <v>523.96664857600001</v>
      </c>
      <c r="AC1994">
        <f t="shared" si="411"/>
        <v>41071</v>
      </c>
      <c r="AD1994">
        <f t="shared" si="412"/>
        <v>18457</v>
      </c>
      <c r="AE1994">
        <f t="shared" si="413"/>
        <v>4332.6666666666679</v>
      </c>
      <c r="AF1994">
        <f t="shared" si="414"/>
        <v>1692</v>
      </c>
      <c r="AG1994">
        <f t="shared" si="415"/>
        <v>602.66666666666788</v>
      </c>
    </row>
    <row r="1995" spans="1:33" x14ac:dyDescent="0.25">
      <c r="A1995">
        <v>9155</v>
      </c>
      <c r="B1995">
        <v>9137</v>
      </c>
      <c r="C1995">
        <v>9273</v>
      </c>
      <c r="D1995">
        <f t="shared" si="403"/>
        <v>9188.3333333333339</v>
      </c>
      <c r="E1995">
        <v>50637</v>
      </c>
      <c r="F1995">
        <v>50047</v>
      </c>
      <c r="G1995">
        <v>50250</v>
      </c>
      <c r="H1995">
        <f t="shared" si="404"/>
        <v>50311.333333333336</v>
      </c>
      <c r="I1995">
        <v>27398</v>
      </c>
      <c r="J1995">
        <v>27589</v>
      </c>
      <c r="K1995">
        <v>27442</v>
      </c>
      <c r="L1995">
        <f t="shared" si="405"/>
        <v>27476.333333333332</v>
      </c>
      <c r="M1995">
        <v>13238</v>
      </c>
      <c r="N1995">
        <v>13210</v>
      </c>
      <c r="O1995">
        <v>13376</v>
      </c>
      <c r="P1995">
        <f t="shared" si="406"/>
        <v>13274.666666666666</v>
      </c>
      <c r="Q1995">
        <v>10696</v>
      </c>
      <c r="R1995">
        <v>10810</v>
      </c>
      <c r="S1995">
        <v>10718</v>
      </c>
      <c r="T1995">
        <f t="shared" si="407"/>
        <v>10741.333333333334</v>
      </c>
      <c r="U1995">
        <v>9497</v>
      </c>
      <c r="V1995">
        <v>9415</v>
      </c>
      <c r="W1995">
        <v>9558</v>
      </c>
      <c r="X1995">
        <f t="shared" si="408"/>
        <v>9490</v>
      </c>
      <c r="Z1995">
        <f t="shared" si="409"/>
        <v>9188.3333333333339</v>
      </c>
      <c r="AA1995">
        <v>1994</v>
      </c>
      <c r="AB1995">
        <f t="shared" si="410"/>
        <v>523.89108230800002</v>
      </c>
      <c r="AC1995">
        <f t="shared" si="411"/>
        <v>41123</v>
      </c>
      <c r="AD1995">
        <f t="shared" si="412"/>
        <v>18288</v>
      </c>
      <c r="AE1995">
        <f t="shared" si="413"/>
        <v>4086.3333333333321</v>
      </c>
      <c r="AF1995">
        <f t="shared" si="414"/>
        <v>1553</v>
      </c>
      <c r="AG1995">
        <f t="shared" si="415"/>
        <v>301.66666666666606</v>
      </c>
    </row>
    <row r="1996" spans="1:33" x14ac:dyDescent="0.25">
      <c r="A1996">
        <v>9269</v>
      </c>
      <c r="B1996">
        <v>9195</v>
      </c>
      <c r="C1996">
        <v>9108</v>
      </c>
      <c r="D1996">
        <f t="shared" si="403"/>
        <v>9190.6666666666661</v>
      </c>
      <c r="E1996">
        <v>50394</v>
      </c>
      <c r="F1996">
        <v>50939</v>
      </c>
      <c r="G1996">
        <v>50799</v>
      </c>
      <c r="H1996">
        <f t="shared" si="404"/>
        <v>50710.666666666664</v>
      </c>
      <c r="I1996">
        <v>27684</v>
      </c>
      <c r="J1996">
        <v>27640</v>
      </c>
      <c r="K1996">
        <v>27332</v>
      </c>
      <c r="L1996">
        <f t="shared" si="405"/>
        <v>27552</v>
      </c>
      <c r="M1996">
        <v>13582</v>
      </c>
      <c r="N1996">
        <v>13485</v>
      </c>
      <c r="O1996">
        <v>13405</v>
      </c>
      <c r="P1996">
        <f t="shared" si="406"/>
        <v>13490.666666666666</v>
      </c>
      <c r="Q1996">
        <v>10818</v>
      </c>
      <c r="R1996">
        <v>10738</v>
      </c>
      <c r="S1996">
        <v>10828</v>
      </c>
      <c r="T1996">
        <f t="shared" si="407"/>
        <v>10794.666666666666</v>
      </c>
      <c r="U1996">
        <v>9751</v>
      </c>
      <c r="V1996">
        <v>9513</v>
      </c>
      <c r="W1996">
        <v>9741</v>
      </c>
      <c r="X1996">
        <f t="shared" si="408"/>
        <v>9668.3333333333339</v>
      </c>
      <c r="Z1996">
        <f t="shared" si="409"/>
        <v>9190.6666666666661</v>
      </c>
      <c r="AA1996">
        <v>1995</v>
      </c>
      <c r="AB1996">
        <f t="shared" si="410"/>
        <v>523.81551604000003</v>
      </c>
      <c r="AC1996">
        <f t="shared" si="411"/>
        <v>41520</v>
      </c>
      <c r="AD1996">
        <f t="shared" si="412"/>
        <v>18361.333333333336</v>
      </c>
      <c r="AE1996">
        <f t="shared" si="413"/>
        <v>4300</v>
      </c>
      <c r="AF1996">
        <f t="shared" si="414"/>
        <v>1604</v>
      </c>
      <c r="AG1996">
        <f t="shared" si="415"/>
        <v>477.66666666666788</v>
      </c>
    </row>
    <row r="1997" spans="1:33" x14ac:dyDescent="0.25">
      <c r="A1997">
        <v>9154</v>
      </c>
      <c r="B1997">
        <v>9187</v>
      </c>
      <c r="C1997">
        <v>9151</v>
      </c>
      <c r="D1997">
        <f t="shared" si="403"/>
        <v>9164</v>
      </c>
      <c r="E1997">
        <v>50782</v>
      </c>
      <c r="F1997">
        <v>50887</v>
      </c>
      <c r="G1997">
        <v>51048</v>
      </c>
      <c r="H1997">
        <f t="shared" si="404"/>
        <v>50905.666666666664</v>
      </c>
      <c r="I1997">
        <v>28046</v>
      </c>
      <c r="J1997">
        <v>28008</v>
      </c>
      <c r="K1997">
        <v>28050</v>
      </c>
      <c r="L1997">
        <f t="shared" si="405"/>
        <v>28034.666666666668</v>
      </c>
      <c r="M1997">
        <v>13786</v>
      </c>
      <c r="N1997">
        <v>13737</v>
      </c>
      <c r="O1997">
        <v>13569</v>
      </c>
      <c r="P1997">
        <f t="shared" si="406"/>
        <v>13697.333333333334</v>
      </c>
      <c r="Q1997">
        <v>11059</v>
      </c>
      <c r="R1997">
        <v>11150</v>
      </c>
      <c r="S1997">
        <v>10956</v>
      </c>
      <c r="T1997">
        <f t="shared" si="407"/>
        <v>11055</v>
      </c>
      <c r="U1997">
        <v>9754</v>
      </c>
      <c r="V1997">
        <v>9883</v>
      </c>
      <c r="W1997">
        <v>9817</v>
      </c>
      <c r="X1997">
        <f t="shared" si="408"/>
        <v>9818</v>
      </c>
      <c r="Z1997">
        <f t="shared" si="409"/>
        <v>9164</v>
      </c>
      <c r="AA1997">
        <v>1996</v>
      </c>
      <c r="AB1997">
        <f t="shared" si="410"/>
        <v>523.73994977200005</v>
      </c>
      <c r="AC1997">
        <f t="shared" si="411"/>
        <v>41741.666666666664</v>
      </c>
      <c r="AD1997">
        <f t="shared" si="412"/>
        <v>18870.666666666668</v>
      </c>
      <c r="AE1997">
        <f t="shared" si="413"/>
        <v>4533.3333333333339</v>
      </c>
      <c r="AF1997">
        <f t="shared" si="414"/>
        <v>1891</v>
      </c>
      <c r="AG1997">
        <f t="shared" si="415"/>
        <v>654</v>
      </c>
    </row>
    <row r="1998" spans="1:33" x14ac:dyDescent="0.25">
      <c r="A1998">
        <v>8507</v>
      </c>
      <c r="B1998">
        <v>8542</v>
      </c>
      <c r="C1998">
        <v>8565</v>
      </c>
      <c r="D1998">
        <f t="shared" si="403"/>
        <v>8538</v>
      </c>
      <c r="E1998">
        <v>49957</v>
      </c>
      <c r="F1998">
        <v>50636</v>
      </c>
      <c r="G1998">
        <v>50000</v>
      </c>
      <c r="H1998">
        <f t="shared" si="404"/>
        <v>50197.666666666664</v>
      </c>
      <c r="I1998">
        <v>26857</v>
      </c>
      <c r="J1998">
        <v>26989</v>
      </c>
      <c r="K1998">
        <v>27374</v>
      </c>
      <c r="L1998">
        <f t="shared" si="405"/>
        <v>27073.333333333332</v>
      </c>
      <c r="M1998">
        <v>12808</v>
      </c>
      <c r="N1998">
        <v>12994</v>
      </c>
      <c r="O1998">
        <v>12854</v>
      </c>
      <c r="P1998">
        <f t="shared" si="406"/>
        <v>12885.333333333334</v>
      </c>
      <c r="Q1998">
        <v>9922</v>
      </c>
      <c r="R1998">
        <v>10266</v>
      </c>
      <c r="S1998">
        <v>10189</v>
      </c>
      <c r="T1998">
        <f t="shared" si="407"/>
        <v>10125.666666666666</v>
      </c>
      <c r="U1998">
        <v>9173</v>
      </c>
      <c r="V1998">
        <v>8902</v>
      </c>
      <c r="W1998">
        <v>9120</v>
      </c>
      <c r="X1998">
        <f t="shared" si="408"/>
        <v>9065</v>
      </c>
      <c r="Z1998">
        <f t="shared" si="409"/>
        <v>8538</v>
      </c>
      <c r="AA1998">
        <v>1997</v>
      </c>
      <c r="AB1998">
        <f t="shared" si="410"/>
        <v>523.66438350400006</v>
      </c>
      <c r="AC1998">
        <f t="shared" si="411"/>
        <v>41659.666666666664</v>
      </c>
      <c r="AD1998">
        <f t="shared" si="412"/>
        <v>18535.333333333332</v>
      </c>
      <c r="AE1998">
        <f t="shared" si="413"/>
        <v>4347.3333333333339</v>
      </c>
      <c r="AF1998">
        <f t="shared" si="414"/>
        <v>1587.6666666666661</v>
      </c>
      <c r="AG1998">
        <f t="shared" si="415"/>
        <v>527</v>
      </c>
    </row>
    <row r="1999" spans="1:33" x14ac:dyDescent="0.25">
      <c r="A1999">
        <v>9521</v>
      </c>
      <c r="B1999">
        <v>9716</v>
      </c>
      <c r="C1999">
        <v>9773</v>
      </c>
      <c r="D1999">
        <f t="shared" si="403"/>
        <v>9670</v>
      </c>
      <c r="E1999">
        <v>51500</v>
      </c>
      <c r="F1999">
        <v>51106</v>
      </c>
      <c r="G1999">
        <v>51556</v>
      </c>
      <c r="H1999">
        <f t="shared" si="404"/>
        <v>51387.333333333336</v>
      </c>
      <c r="I1999">
        <v>28401</v>
      </c>
      <c r="J1999">
        <v>28331</v>
      </c>
      <c r="K1999">
        <v>28595</v>
      </c>
      <c r="L1999">
        <f t="shared" si="405"/>
        <v>28442.333333333332</v>
      </c>
      <c r="M1999">
        <v>14241</v>
      </c>
      <c r="N1999">
        <v>14058</v>
      </c>
      <c r="O1999">
        <v>13936</v>
      </c>
      <c r="P1999">
        <f t="shared" si="406"/>
        <v>14078.333333333334</v>
      </c>
      <c r="Q1999">
        <v>11150</v>
      </c>
      <c r="R1999">
        <v>11219</v>
      </c>
      <c r="S1999">
        <v>11383</v>
      </c>
      <c r="T1999">
        <f t="shared" si="407"/>
        <v>11250.666666666666</v>
      </c>
      <c r="U1999">
        <v>9943</v>
      </c>
      <c r="V1999">
        <v>10207</v>
      </c>
      <c r="W1999">
        <v>10004</v>
      </c>
      <c r="X1999">
        <f t="shared" si="408"/>
        <v>10051.333333333334</v>
      </c>
      <c r="Z1999">
        <f t="shared" si="409"/>
        <v>9670</v>
      </c>
      <c r="AA1999">
        <v>1998</v>
      </c>
      <c r="AB1999">
        <f t="shared" si="410"/>
        <v>523.58881723600007</v>
      </c>
      <c r="AC1999">
        <f t="shared" si="411"/>
        <v>41717.333333333336</v>
      </c>
      <c r="AD1999">
        <f t="shared" si="412"/>
        <v>18772.333333333332</v>
      </c>
      <c r="AE1999">
        <f t="shared" si="413"/>
        <v>4408.3333333333339</v>
      </c>
      <c r="AF1999">
        <f t="shared" si="414"/>
        <v>1580.6666666666661</v>
      </c>
      <c r="AG1999">
        <f t="shared" si="415"/>
        <v>381.33333333333394</v>
      </c>
    </row>
    <row r="2000" spans="1:33" x14ac:dyDescent="0.25">
      <c r="A2000">
        <v>8666</v>
      </c>
      <c r="B2000">
        <v>8660</v>
      </c>
      <c r="C2000">
        <v>8724</v>
      </c>
      <c r="D2000">
        <f t="shared" si="403"/>
        <v>8683.3333333333339</v>
      </c>
      <c r="E2000">
        <v>50216</v>
      </c>
      <c r="F2000">
        <v>50169</v>
      </c>
      <c r="G2000">
        <v>50405</v>
      </c>
      <c r="H2000">
        <f t="shared" si="404"/>
        <v>50263.333333333336</v>
      </c>
      <c r="I2000">
        <v>27270</v>
      </c>
      <c r="J2000">
        <v>27380</v>
      </c>
      <c r="K2000">
        <v>27229</v>
      </c>
      <c r="L2000">
        <f t="shared" si="405"/>
        <v>27293</v>
      </c>
      <c r="M2000">
        <v>13010</v>
      </c>
      <c r="N2000">
        <v>13105</v>
      </c>
      <c r="O2000">
        <v>12881</v>
      </c>
      <c r="P2000">
        <f t="shared" si="406"/>
        <v>12998.666666666666</v>
      </c>
      <c r="Q2000">
        <v>10257</v>
      </c>
      <c r="R2000">
        <v>10218</v>
      </c>
      <c r="S2000">
        <v>10310</v>
      </c>
      <c r="T2000">
        <f t="shared" si="407"/>
        <v>10261.666666666666</v>
      </c>
      <c r="U2000">
        <v>9244</v>
      </c>
      <c r="V2000">
        <v>9218</v>
      </c>
      <c r="W2000">
        <v>8965</v>
      </c>
      <c r="X2000">
        <f t="shared" si="408"/>
        <v>9142.3333333333339</v>
      </c>
      <c r="Z2000">
        <f t="shared" si="409"/>
        <v>8683.3333333333339</v>
      </c>
      <c r="AA2000">
        <v>1999</v>
      </c>
      <c r="AB2000">
        <f t="shared" si="410"/>
        <v>523.51325096800008</v>
      </c>
      <c r="AC2000">
        <f t="shared" si="411"/>
        <v>41580</v>
      </c>
      <c r="AD2000">
        <f t="shared" si="412"/>
        <v>18609.666666666664</v>
      </c>
      <c r="AE2000">
        <f t="shared" si="413"/>
        <v>4315.3333333333321</v>
      </c>
      <c r="AF2000">
        <f t="shared" si="414"/>
        <v>1578.3333333333321</v>
      </c>
      <c r="AG2000">
        <f t="shared" si="415"/>
        <v>459</v>
      </c>
    </row>
    <row r="2001" spans="1:33" x14ac:dyDescent="0.25">
      <c r="A2001">
        <v>9519</v>
      </c>
      <c r="B2001">
        <v>9594</v>
      </c>
      <c r="C2001">
        <v>9599</v>
      </c>
      <c r="D2001">
        <f t="shared" si="403"/>
        <v>9570.6666666666661</v>
      </c>
      <c r="E2001">
        <v>51177</v>
      </c>
      <c r="F2001">
        <v>51514</v>
      </c>
      <c r="G2001">
        <v>51566</v>
      </c>
      <c r="H2001">
        <f t="shared" si="404"/>
        <v>51419</v>
      </c>
      <c r="I2001">
        <v>28241</v>
      </c>
      <c r="J2001">
        <v>28334</v>
      </c>
      <c r="K2001">
        <v>28150</v>
      </c>
      <c r="L2001">
        <f t="shared" si="405"/>
        <v>28241.666666666668</v>
      </c>
      <c r="M2001">
        <v>13898</v>
      </c>
      <c r="N2001">
        <v>13937</v>
      </c>
      <c r="O2001">
        <v>13832</v>
      </c>
      <c r="P2001">
        <f t="shared" si="406"/>
        <v>13889</v>
      </c>
      <c r="Q2001">
        <v>11131</v>
      </c>
      <c r="R2001">
        <v>11332</v>
      </c>
      <c r="S2001">
        <v>11274</v>
      </c>
      <c r="T2001">
        <f t="shared" si="407"/>
        <v>11245.666666666666</v>
      </c>
      <c r="U2001">
        <v>10084</v>
      </c>
      <c r="V2001">
        <v>10104</v>
      </c>
      <c r="W2001">
        <v>10130</v>
      </c>
      <c r="X2001">
        <f t="shared" si="408"/>
        <v>10106</v>
      </c>
      <c r="Z2001">
        <f t="shared" si="409"/>
        <v>9570.6666666666661</v>
      </c>
      <c r="AA2001">
        <v>2000</v>
      </c>
      <c r="AB2001">
        <f t="shared" si="410"/>
        <v>523.43768470000009</v>
      </c>
      <c r="AC2001">
        <f t="shared" si="411"/>
        <v>41848.333333333336</v>
      </c>
      <c r="AD2001">
        <f t="shared" si="412"/>
        <v>18671</v>
      </c>
      <c r="AE2001">
        <f t="shared" si="413"/>
        <v>4318.3333333333339</v>
      </c>
      <c r="AF2001">
        <f t="shared" si="414"/>
        <v>1675</v>
      </c>
      <c r="AG2001">
        <f t="shared" si="415"/>
        <v>535.33333333333394</v>
      </c>
    </row>
    <row r="2002" spans="1:33" x14ac:dyDescent="0.25">
      <c r="A2002">
        <v>9820</v>
      </c>
      <c r="B2002">
        <v>9678</v>
      </c>
      <c r="C2002">
        <v>9720</v>
      </c>
      <c r="D2002">
        <f t="shared" si="403"/>
        <v>9739.3333333333339</v>
      </c>
      <c r="E2002">
        <v>50968</v>
      </c>
      <c r="F2002">
        <v>51026</v>
      </c>
      <c r="G2002">
        <v>50818</v>
      </c>
      <c r="H2002">
        <f t="shared" si="404"/>
        <v>50937.333333333336</v>
      </c>
      <c r="I2002">
        <v>28068</v>
      </c>
      <c r="J2002">
        <v>28726</v>
      </c>
      <c r="K2002">
        <v>28005</v>
      </c>
      <c r="L2002">
        <f t="shared" si="405"/>
        <v>28266.333333333332</v>
      </c>
      <c r="M2002">
        <v>14013</v>
      </c>
      <c r="N2002">
        <v>14048</v>
      </c>
      <c r="O2002">
        <v>13805</v>
      </c>
      <c r="P2002">
        <f t="shared" si="406"/>
        <v>13955.333333333334</v>
      </c>
      <c r="Q2002">
        <v>11483</v>
      </c>
      <c r="R2002">
        <v>11427</v>
      </c>
      <c r="S2002">
        <v>11450</v>
      </c>
      <c r="T2002">
        <f t="shared" si="407"/>
        <v>11453.333333333334</v>
      </c>
      <c r="U2002">
        <v>10101</v>
      </c>
      <c r="V2002">
        <v>10096</v>
      </c>
      <c r="W2002">
        <v>10215</v>
      </c>
      <c r="X2002">
        <f t="shared" si="408"/>
        <v>10137.333333333334</v>
      </c>
      <c r="Z2002">
        <f t="shared" si="409"/>
        <v>9739.3333333333339</v>
      </c>
      <c r="AA2002">
        <v>2001</v>
      </c>
      <c r="AB2002">
        <f t="shared" si="410"/>
        <v>523.36211843199999</v>
      </c>
      <c r="AC2002">
        <f t="shared" si="411"/>
        <v>41198</v>
      </c>
      <c r="AD2002">
        <f t="shared" si="412"/>
        <v>18527</v>
      </c>
      <c r="AE2002">
        <f t="shared" si="413"/>
        <v>4216</v>
      </c>
      <c r="AF2002">
        <f t="shared" si="414"/>
        <v>1714</v>
      </c>
      <c r="AG2002">
        <f t="shared" si="415"/>
        <v>398</v>
      </c>
    </row>
    <row r="2003" spans="1:33" x14ac:dyDescent="0.25">
      <c r="A2003">
        <v>8869</v>
      </c>
      <c r="B2003">
        <v>8980</v>
      </c>
      <c r="C2003">
        <v>8841</v>
      </c>
      <c r="D2003">
        <f t="shared" si="403"/>
        <v>8896.6666666666661</v>
      </c>
      <c r="E2003">
        <v>50276</v>
      </c>
      <c r="F2003">
        <v>49784</v>
      </c>
      <c r="G2003">
        <v>50228</v>
      </c>
      <c r="H2003">
        <f t="shared" si="404"/>
        <v>50096</v>
      </c>
      <c r="I2003">
        <v>27401</v>
      </c>
      <c r="J2003">
        <v>27283</v>
      </c>
      <c r="K2003">
        <v>27238</v>
      </c>
      <c r="L2003">
        <f t="shared" si="405"/>
        <v>27307.333333333332</v>
      </c>
      <c r="M2003">
        <v>13245</v>
      </c>
      <c r="N2003">
        <v>13324</v>
      </c>
      <c r="O2003">
        <v>13314</v>
      </c>
      <c r="P2003">
        <f t="shared" si="406"/>
        <v>13294.333333333334</v>
      </c>
      <c r="Q2003">
        <v>10560</v>
      </c>
      <c r="R2003">
        <v>10430</v>
      </c>
      <c r="S2003">
        <v>10505</v>
      </c>
      <c r="T2003">
        <f t="shared" si="407"/>
        <v>10498.333333333334</v>
      </c>
      <c r="U2003">
        <v>9394</v>
      </c>
      <c r="V2003">
        <v>9475</v>
      </c>
      <c r="W2003">
        <v>9340</v>
      </c>
      <c r="X2003">
        <f t="shared" si="408"/>
        <v>9403</v>
      </c>
      <c r="Z2003">
        <f t="shared" si="409"/>
        <v>8896.6666666666661</v>
      </c>
      <c r="AA2003">
        <v>2002</v>
      </c>
      <c r="AB2003">
        <f t="shared" si="410"/>
        <v>523.286552164</v>
      </c>
      <c r="AC2003">
        <f t="shared" si="411"/>
        <v>41199.333333333336</v>
      </c>
      <c r="AD2003">
        <f t="shared" si="412"/>
        <v>18410.666666666664</v>
      </c>
      <c r="AE2003">
        <f t="shared" si="413"/>
        <v>4397.6666666666679</v>
      </c>
      <c r="AF2003">
        <f t="shared" si="414"/>
        <v>1601.6666666666679</v>
      </c>
      <c r="AG2003">
        <f t="shared" si="415"/>
        <v>506.33333333333394</v>
      </c>
    </row>
    <row r="2004" spans="1:33" x14ac:dyDescent="0.25">
      <c r="A2004">
        <v>9398</v>
      </c>
      <c r="B2004">
        <v>9538</v>
      </c>
      <c r="C2004">
        <v>9711</v>
      </c>
      <c r="D2004">
        <f t="shared" si="403"/>
        <v>9549</v>
      </c>
      <c r="E2004">
        <v>50505</v>
      </c>
      <c r="F2004">
        <v>50524</v>
      </c>
      <c r="G2004">
        <v>50753</v>
      </c>
      <c r="H2004">
        <f t="shared" si="404"/>
        <v>50594</v>
      </c>
      <c r="I2004">
        <v>27664</v>
      </c>
      <c r="J2004">
        <v>27872</v>
      </c>
      <c r="K2004">
        <v>27928</v>
      </c>
      <c r="L2004">
        <f t="shared" si="405"/>
        <v>27821.333333333332</v>
      </c>
      <c r="M2004">
        <v>13655</v>
      </c>
      <c r="N2004">
        <v>13561</v>
      </c>
      <c r="O2004">
        <v>13812</v>
      </c>
      <c r="P2004">
        <f t="shared" si="406"/>
        <v>13676</v>
      </c>
      <c r="Q2004">
        <v>11026</v>
      </c>
      <c r="R2004">
        <v>11181</v>
      </c>
      <c r="S2004">
        <v>11072</v>
      </c>
      <c r="T2004">
        <f t="shared" si="407"/>
        <v>11093</v>
      </c>
      <c r="U2004">
        <v>9908</v>
      </c>
      <c r="V2004">
        <v>10137</v>
      </c>
      <c r="W2004">
        <v>9940</v>
      </c>
      <c r="X2004">
        <f t="shared" si="408"/>
        <v>9995</v>
      </c>
      <c r="Z2004">
        <f t="shared" si="409"/>
        <v>9549</v>
      </c>
      <c r="AA2004">
        <v>2003</v>
      </c>
      <c r="AB2004">
        <f t="shared" si="410"/>
        <v>523.21098589600001</v>
      </c>
      <c r="AC2004">
        <f t="shared" si="411"/>
        <v>41045</v>
      </c>
      <c r="AD2004">
        <f t="shared" si="412"/>
        <v>18272.333333333332</v>
      </c>
      <c r="AE2004">
        <f t="shared" si="413"/>
        <v>4127</v>
      </c>
      <c r="AF2004">
        <f t="shared" si="414"/>
        <v>1544</v>
      </c>
      <c r="AG2004">
        <f t="shared" si="415"/>
        <v>446</v>
      </c>
    </row>
    <row r="2005" spans="1:33" x14ac:dyDescent="0.25">
      <c r="A2005">
        <v>9480</v>
      </c>
      <c r="B2005">
        <v>9507</v>
      </c>
      <c r="C2005">
        <v>9358</v>
      </c>
      <c r="D2005">
        <f t="shared" si="403"/>
        <v>9448.3333333333339</v>
      </c>
      <c r="E2005">
        <v>50205</v>
      </c>
      <c r="F2005">
        <v>50240</v>
      </c>
      <c r="G2005">
        <v>50218</v>
      </c>
      <c r="H2005">
        <f t="shared" si="404"/>
        <v>50221</v>
      </c>
      <c r="I2005">
        <v>27718</v>
      </c>
      <c r="J2005">
        <v>27716</v>
      </c>
      <c r="K2005">
        <v>27562</v>
      </c>
      <c r="L2005">
        <f t="shared" si="405"/>
        <v>27665.333333333332</v>
      </c>
      <c r="M2005">
        <v>13733</v>
      </c>
      <c r="N2005">
        <v>13642</v>
      </c>
      <c r="O2005">
        <v>13554</v>
      </c>
      <c r="P2005">
        <f t="shared" si="406"/>
        <v>13643</v>
      </c>
      <c r="Q2005">
        <v>11067</v>
      </c>
      <c r="R2005">
        <v>11008</v>
      </c>
      <c r="S2005">
        <v>10741</v>
      </c>
      <c r="T2005">
        <f t="shared" si="407"/>
        <v>10938.666666666666</v>
      </c>
      <c r="U2005">
        <v>9826</v>
      </c>
      <c r="V2005">
        <v>9943</v>
      </c>
      <c r="W2005">
        <v>10024</v>
      </c>
      <c r="X2005">
        <f t="shared" si="408"/>
        <v>9931</v>
      </c>
      <c r="Z2005">
        <f t="shared" si="409"/>
        <v>9448.3333333333339</v>
      </c>
      <c r="AA2005">
        <v>2004</v>
      </c>
      <c r="AB2005">
        <f t="shared" si="410"/>
        <v>523.13541962800002</v>
      </c>
      <c r="AC2005">
        <f t="shared" si="411"/>
        <v>40772.666666666664</v>
      </c>
      <c r="AD2005">
        <f t="shared" si="412"/>
        <v>18217</v>
      </c>
      <c r="AE2005">
        <f t="shared" si="413"/>
        <v>4194.6666666666661</v>
      </c>
      <c r="AF2005">
        <f t="shared" si="414"/>
        <v>1490.3333333333321</v>
      </c>
      <c r="AG2005">
        <f t="shared" si="415"/>
        <v>482.66666666666606</v>
      </c>
    </row>
    <row r="2006" spans="1:33" x14ac:dyDescent="0.25">
      <c r="A2006">
        <v>9910</v>
      </c>
      <c r="B2006">
        <v>9781</v>
      </c>
      <c r="C2006">
        <v>9840</v>
      </c>
      <c r="D2006">
        <f t="shared" si="403"/>
        <v>9843.6666666666661</v>
      </c>
      <c r="E2006">
        <v>50502</v>
      </c>
      <c r="F2006">
        <v>50432</v>
      </c>
      <c r="G2006">
        <v>50272</v>
      </c>
      <c r="H2006">
        <f t="shared" si="404"/>
        <v>50402</v>
      </c>
      <c r="I2006">
        <v>27737</v>
      </c>
      <c r="J2006">
        <v>28077</v>
      </c>
      <c r="K2006">
        <v>27847</v>
      </c>
      <c r="L2006">
        <f t="shared" si="405"/>
        <v>27887</v>
      </c>
      <c r="M2006">
        <v>14071</v>
      </c>
      <c r="N2006">
        <v>14176</v>
      </c>
      <c r="O2006">
        <v>14112</v>
      </c>
      <c r="P2006">
        <f t="shared" si="406"/>
        <v>14119.666666666666</v>
      </c>
      <c r="Q2006">
        <v>11392</v>
      </c>
      <c r="R2006">
        <v>11381</v>
      </c>
      <c r="S2006">
        <v>11553</v>
      </c>
      <c r="T2006">
        <f t="shared" si="407"/>
        <v>11442</v>
      </c>
      <c r="U2006">
        <v>10203</v>
      </c>
      <c r="V2006">
        <v>10172</v>
      </c>
      <c r="W2006">
        <v>10400</v>
      </c>
      <c r="X2006">
        <f t="shared" si="408"/>
        <v>10258.333333333334</v>
      </c>
      <c r="Z2006">
        <f t="shared" si="409"/>
        <v>9843.6666666666661</v>
      </c>
      <c r="AA2006">
        <v>2005</v>
      </c>
      <c r="AB2006">
        <f t="shared" si="410"/>
        <v>523.05985336000003</v>
      </c>
      <c r="AC2006">
        <f t="shared" si="411"/>
        <v>40558.333333333336</v>
      </c>
      <c r="AD2006">
        <f t="shared" si="412"/>
        <v>18043.333333333336</v>
      </c>
      <c r="AE2006">
        <f t="shared" si="413"/>
        <v>4276</v>
      </c>
      <c r="AF2006">
        <f t="shared" si="414"/>
        <v>1598.3333333333339</v>
      </c>
      <c r="AG2006">
        <f t="shared" si="415"/>
        <v>414.66666666666788</v>
      </c>
    </row>
    <row r="2007" spans="1:33" x14ac:dyDescent="0.25">
      <c r="A2007">
        <v>8493</v>
      </c>
      <c r="B2007">
        <v>8451</v>
      </c>
      <c r="C2007">
        <v>8397</v>
      </c>
      <c r="D2007">
        <f t="shared" si="403"/>
        <v>8447</v>
      </c>
      <c r="E2007">
        <v>48727</v>
      </c>
      <c r="F2007">
        <v>48786</v>
      </c>
      <c r="G2007">
        <v>48540</v>
      </c>
      <c r="H2007">
        <f t="shared" si="404"/>
        <v>48684.333333333336</v>
      </c>
      <c r="I2007">
        <v>26678</v>
      </c>
      <c r="J2007">
        <v>26517</v>
      </c>
      <c r="K2007">
        <v>26218</v>
      </c>
      <c r="L2007">
        <f t="shared" si="405"/>
        <v>26471</v>
      </c>
      <c r="M2007">
        <v>12378</v>
      </c>
      <c r="N2007">
        <v>12469</v>
      </c>
      <c r="O2007">
        <v>12621</v>
      </c>
      <c r="P2007">
        <f t="shared" si="406"/>
        <v>12489.333333333334</v>
      </c>
      <c r="Q2007">
        <v>9943</v>
      </c>
      <c r="R2007">
        <v>9794</v>
      </c>
      <c r="S2007">
        <v>10045</v>
      </c>
      <c r="T2007">
        <f t="shared" si="407"/>
        <v>9927.3333333333339</v>
      </c>
      <c r="U2007">
        <v>8803</v>
      </c>
      <c r="V2007">
        <v>8836</v>
      </c>
      <c r="W2007">
        <v>8774</v>
      </c>
      <c r="X2007">
        <f t="shared" si="408"/>
        <v>8804.3333333333339</v>
      </c>
      <c r="Z2007">
        <f t="shared" si="409"/>
        <v>8447</v>
      </c>
      <c r="AA2007">
        <v>2006</v>
      </c>
      <c r="AB2007">
        <f t="shared" si="410"/>
        <v>522.98428709200005</v>
      </c>
      <c r="AC2007">
        <f t="shared" si="411"/>
        <v>40237.333333333336</v>
      </c>
      <c r="AD2007">
        <f t="shared" si="412"/>
        <v>18024</v>
      </c>
      <c r="AE2007">
        <f t="shared" si="413"/>
        <v>4042.3333333333339</v>
      </c>
      <c r="AF2007">
        <f t="shared" si="414"/>
        <v>1480.3333333333339</v>
      </c>
      <c r="AG2007">
        <f t="shared" si="415"/>
        <v>357.33333333333394</v>
      </c>
    </row>
    <row r="2008" spans="1:33" x14ac:dyDescent="0.25">
      <c r="A2008">
        <v>9117</v>
      </c>
      <c r="B2008">
        <v>9092</v>
      </c>
      <c r="C2008">
        <v>9050</v>
      </c>
      <c r="D2008">
        <f t="shared" si="403"/>
        <v>9086.3333333333339</v>
      </c>
      <c r="E2008">
        <v>49408</v>
      </c>
      <c r="F2008">
        <v>49620</v>
      </c>
      <c r="G2008">
        <v>49503</v>
      </c>
      <c r="H2008">
        <f t="shared" si="404"/>
        <v>49510.333333333336</v>
      </c>
      <c r="I2008">
        <v>26730</v>
      </c>
      <c r="J2008">
        <v>27066</v>
      </c>
      <c r="K2008">
        <v>26828</v>
      </c>
      <c r="L2008">
        <f t="shared" si="405"/>
        <v>26874.666666666668</v>
      </c>
      <c r="M2008">
        <v>13213</v>
      </c>
      <c r="N2008">
        <v>13006</v>
      </c>
      <c r="O2008">
        <v>13172</v>
      </c>
      <c r="P2008">
        <f t="shared" si="406"/>
        <v>13130.333333333334</v>
      </c>
      <c r="Q2008">
        <v>10506</v>
      </c>
      <c r="R2008">
        <v>10714</v>
      </c>
      <c r="S2008">
        <v>10528</v>
      </c>
      <c r="T2008">
        <f t="shared" si="407"/>
        <v>10582.666666666666</v>
      </c>
      <c r="U2008">
        <v>9476</v>
      </c>
      <c r="V2008">
        <v>9721</v>
      </c>
      <c r="W2008">
        <v>9511</v>
      </c>
      <c r="X2008">
        <f t="shared" si="408"/>
        <v>9569.3333333333339</v>
      </c>
      <c r="Z2008">
        <f t="shared" si="409"/>
        <v>9086.3333333333339</v>
      </c>
      <c r="AA2008">
        <v>2007</v>
      </c>
      <c r="AB2008">
        <f t="shared" si="410"/>
        <v>522.90872082400006</v>
      </c>
      <c r="AC2008">
        <f t="shared" si="411"/>
        <v>40424</v>
      </c>
      <c r="AD2008">
        <f t="shared" si="412"/>
        <v>17788.333333333336</v>
      </c>
      <c r="AE2008">
        <f t="shared" si="413"/>
        <v>4044</v>
      </c>
      <c r="AF2008">
        <f t="shared" si="414"/>
        <v>1496.3333333333321</v>
      </c>
      <c r="AG2008">
        <f t="shared" si="415"/>
        <v>483</v>
      </c>
    </row>
    <row r="2009" spans="1:33" x14ac:dyDescent="0.25">
      <c r="A2009">
        <v>9554</v>
      </c>
      <c r="B2009">
        <v>9337</v>
      </c>
      <c r="C2009">
        <v>9165</v>
      </c>
      <c r="D2009">
        <f t="shared" si="403"/>
        <v>9352</v>
      </c>
      <c r="E2009">
        <v>49348</v>
      </c>
      <c r="F2009">
        <v>49416</v>
      </c>
      <c r="G2009">
        <v>49558</v>
      </c>
      <c r="H2009">
        <f t="shared" si="404"/>
        <v>49440.666666666664</v>
      </c>
      <c r="I2009">
        <v>27345</v>
      </c>
      <c r="J2009">
        <v>27181</v>
      </c>
      <c r="K2009">
        <v>27274</v>
      </c>
      <c r="L2009">
        <f t="shared" si="405"/>
        <v>27266.666666666668</v>
      </c>
      <c r="M2009">
        <v>13484</v>
      </c>
      <c r="N2009">
        <v>13742</v>
      </c>
      <c r="O2009">
        <v>13636</v>
      </c>
      <c r="P2009">
        <f t="shared" si="406"/>
        <v>13620.666666666666</v>
      </c>
      <c r="Q2009">
        <v>10949</v>
      </c>
      <c r="R2009">
        <v>11017</v>
      </c>
      <c r="S2009">
        <v>10968</v>
      </c>
      <c r="T2009">
        <f t="shared" si="407"/>
        <v>10978</v>
      </c>
      <c r="U2009">
        <v>9833</v>
      </c>
      <c r="V2009">
        <v>9849</v>
      </c>
      <c r="W2009">
        <v>9876</v>
      </c>
      <c r="X2009">
        <f t="shared" si="408"/>
        <v>9852.6666666666661</v>
      </c>
      <c r="Z2009">
        <f t="shared" si="409"/>
        <v>9352</v>
      </c>
      <c r="AA2009">
        <v>2008</v>
      </c>
      <c r="AB2009">
        <f t="shared" si="410"/>
        <v>522.83315455600007</v>
      </c>
      <c r="AC2009">
        <f t="shared" si="411"/>
        <v>40088.666666666664</v>
      </c>
      <c r="AD2009">
        <f t="shared" si="412"/>
        <v>17914.666666666668</v>
      </c>
      <c r="AE2009">
        <f t="shared" si="413"/>
        <v>4268.6666666666661</v>
      </c>
      <c r="AF2009">
        <f t="shared" si="414"/>
        <v>1626</v>
      </c>
      <c r="AG2009">
        <f t="shared" si="415"/>
        <v>500.66666666666606</v>
      </c>
    </row>
    <row r="2010" spans="1:33" x14ac:dyDescent="0.25">
      <c r="A2010">
        <v>8455</v>
      </c>
      <c r="B2010">
        <v>8573</v>
      </c>
      <c r="C2010">
        <v>8597</v>
      </c>
      <c r="D2010">
        <f t="shared" si="403"/>
        <v>8541.6666666666661</v>
      </c>
      <c r="E2010">
        <v>48538</v>
      </c>
      <c r="F2010">
        <v>48866</v>
      </c>
      <c r="G2010">
        <v>49087</v>
      </c>
      <c r="H2010">
        <f t="shared" si="404"/>
        <v>48830.333333333336</v>
      </c>
      <c r="I2010">
        <v>26452</v>
      </c>
      <c r="J2010">
        <v>26478</v>
      </c>
      <c r="K2010">
        <v>26397</v>
      </c>
      <c r="L2010">
        <f t="shared" si="405"/>
        <v>26442.333333333332</v>
      </c>
      <c r="M2010">
        <v>12674</v>
      </c>
      <c r="N2010">
        <v>12877</v>
      </c>
      <c r="O2010">
        <v>12755</v>
      </c>
      <c r="P2010">
        <f t="shared" si="406"/>
        <v>12768.666666666666</v>
      </c>
      <c r="Q2010">
        <v>10077</v>
      </c>
      <c r="R2010">
        <v>10284</v>
      </c>
      <c r="S2010">
        <v>9942</v>
      </c>
      <c r="T2010">
        <f t="shared" si="407"/>
        <v>10101</v>
      </c>
      <c r="U2010">
        <v>8928</v>
      </c>
      <c r="V2010">
        <v>9012</v>
      </c>
      <c r="W2010">
        <v>8882</v>
      </c>
      <c r="X2010">
        <f t="shared" si="408"/>
        <v>8940.6666666666661</v>
      </c>
      <c r="Z2010">
        <f t="shared" si="409"/>
        <v>8541.6666666666661</v>
      </c>
      <c r="AA2010">
        <v>2009</v>
      </c>
      <c r="AB2010">
        <f t="shared" si="410"/>
        <v>522.75758828800008</v>
      </c>
      <c r="AC2010">
        <f t="shared" si="411"/>
        <v>40288.666666666672</v>
      </c>
      <c r="AD2010">
        <f t="shared" si="412"/>
        <v>17900.666666666664</v>
      </c>
      <c r="AE2010">
        <f t="shared" si="413"/>
        <v>4227</v>
      </c>
      <c r="AF2010">
        <f t="shared" si="414"/>
        <v>1559.3333333333339</v>
      </c>
      <c r="AG2010">
        <f t="shared" si="415"/>
        <v>399</v>
      </c>
    </row>
    <row r="2011" spans="1:33" x14ac:dyDescent="0.25">
      <c r="A2011">
        <v>9313</v>
      </c>
      <c r="B2011">
        <v>9416</v>
      </c>
      <c r="C2011">
        <v>9451</v>
      </c>
      <c r="D2011">
        <f t="shared" si="403"/>
        <v>9393.3333333333339</v>
      </c>
      <c r="E2011">
        <v>49979</v>
      </c>
      <c r="F2011">
        <v>49796</v>
      </c>
      <c r="G2011">
        <v>49926</v>
      </c>
      <c r="H2011">
        <f t="shared" si="404"/>
        <v>49900.333333333336</v>
      </c>
      <c r="I2011">
        <v>27527</v>
      </c>
      <c r="J2011">
        <v>27472</v>
      </c>
      <c r="K2011">
        <v>27604</v>
      </c>
      <c r="L2011">
        <f t="shared" si="405"/>
        <v>27534.333333333332</v>
      </c>
      <c r="M2011">
        <v>13749</v>
      </c>
      <c r="N2011">
        <v>13672</v>
      </c>
      <c r="O2011">
        <v>13649</v>
      </c>
      <c r="P2011">
        <f t="shared" si="406"/>
        <v>13690</v>
      </c>
      <c r="Q2011">
        <v>11113</v>
      </c>
      <c r="R2011">
        <v>10976</v>
      </c>
      <c r="S2011">
        <v>11024</v>
      </c>
      <c r="T2011">
        <f t="shared" si="407"/>
        <v>11037.666666666666</v>
      </c>
      <c r="U2011">
        <v>9933</v>
      </c>
      <c r="V2011">
        <v>9905</v>
      </c>
      <c r="W2011">
        <v>9724</v>
      </c>
      <c r="X2011">
        <f t="shared" si="408"/>
        <v>9854</v>
      </c>
      <c r="Z2011">
        <f t="shared" si="409"/>
        <v>9393.3333333333339</v>
      </c>
      <c r="AA2011">
        <v>2010</v>
      </c>
      <c r="AB2011">
        <f t="shared" si="410"/>
        <v>522.68202201999998</v>
      </c>
      <c r="AC2011">
        <f t="shared" si="411"/>
        <v>40507</v>
      </c>
      <c r="AD2011">
        <f t="shared" si="412"/>
        <v>18141</v>
      </c>
      <c r="AE2011">
        <f t="shared" si="413"/>
        <v>4296.6666666666661</v>
      </c>
      <c r="AF2011">
        <f t="shared" si="414"/>
        <v>1644.3333333333321</v>
      </c>
      <c r="AG2011">
        <f t="shared" si="415"/>
        <v>460.66666666666606</v>
      </c>
    </row>
    <row r="2012" spans="1:33" x14ac:dyDescent="0.25">
      <c r="A2012">
        <v>8607</v>
      </c>
      <c r="B2012">
        <v>8970</v>
      </c>
      <c r="C2012">
        <v>8873</v>
      </c>
      <c r="D2012">
        <f t="shared" si="403"/>
        <v>8816.6666666666661</v>
      </c>
      <c r="E2012">
        <v>49192</v>
      </c>
      <c r="F2012">
        <v>49728</v>
      </c>
      <c r="G2012">
        <v>49338</v>
      </c>
      <c r="H2012">
        <f t="shared" si="404"/>
        <v>49419.333333333336</v>
      </c>
      <c r="I2012">
        <v>27355</v>
      </c>
      <c r="J2012">
        <v>26462</v>
      </c>
      <c r="K2012">
        <v>27080</v>
      </c>
      <c r="L2012">
        <f t="shared" si="405"/>
        <v>26965.666666666668</v>
      </c>
      <c r="M2012">
        <v>12941</v>
      </c>
      <c r="N2012">
        <v>12995</v>
      </c>
      <c r="O2012">
        <v>13023</v>
      </c>
      <c r="P2012">
        <f t="shared" si="406"/>
        <v>12986.333333333334</v>
      </c>
      <c r="Q2012">
        <v>10379</v>
      </c>
      <c r="R2012">
        <v>10496</v>
      </c>
      <c r="S2012">
        <v>10312</v>
      </c>
      <c r="T2012">
        <f t="shared" si="407"/>
        <v>10395.666666666666</v>
      </c>
      <c r="U2012">
        <v>9269</v>
      </c>
      <c r="V2012">
        <v>9294</v>
      </c>
      <c r="W2012">
        <v>9550</v>
      </c>
      <c r="X2012">
        <f t="shared" si="408"/>
        <v>9371</v>
      </c>
      <c r="Z2012">
        <f t="shared" si="409"/>
        <v>8816.6666666666661</v>
      </c>
      <c r="AA2012">
        <v>2011</v>
      </c>
      <c r="AB2012">
        <f t="shared" si="410"/>
        <v>522.6064557520001</v>
      </c>
      <c r="AC2012">
        <f t="shared" si="411"/>
        <v>40602.666666666672</v>
      </c>
      <c r="AD2012">
        <f t="shared" si="412"/>
        <v>18149</v>
      </c>
      <c r="AE2012">
        <f t="shared" si="413"/>
        <v>4169.6666666666679</v>
      </c>
      <c r="AF2012">
        <f t="shared" si="414"/>
        <v>1579</v>
      </c>
      <c r="AG2012">
        <f t="shared" si="415"/>
        <v>554.33333333333394</v>
      </c>
    </row>
    <row r="2013" spans="1:33" x14ac:dyDescent="0.25">
      <c r="A2013">
        <v>9024</v>
      </c>
      <c r="B2013">
        <v>8992</v>
      </c>
      <c r="C2013">
        <v>8919</v>
      </c>
      <c r="D2013">
        <f t="shared" si="403"/>
        <v>8978.3333333333339</v>
      </c>
      <c r="E2013">
        <v>50076</v>
      </c>
      <c r="F2013">
        <v>49707</v>
      </c>
      <c r="G2013">
        <v>49771</v>
      </c>
      <c r="H2013">
        <f t="shared" si="404"/>
        <v>49851.333333333336</v>
      </c>
      <c r="I2013">
        <v>27396</v>
      </c>
      <c r="J2013">
        <v>27081</v>
      </c>
      <c r="K2013">
        <v>27200</v>
      </c>
      <c r="L2013">
        <f t="shared" si="405"/>
        <v>27225.666666666668</v>
      </c>
      <c r="M2013">
        <v>13122</v>
      </c>
      <c r="N2013">
        <v>13140</v>
      </c>
      <c r="O2013">
        <v>13384</v>
      </c>
      <c r="P2013">
        <f t="shared" si="406"/>
        <v>13215.333333333334</v>
      </c>
      <c r="Q2013">
        <v>10549</v>
      </c>
      <c r="R2013">
        <v>10540</v>
      </c>
      <c r="S2013">
        <v>10617</v>
      </c>
      <c r="T2013">
        <f t="shared" si="407"/>
        <v>10568.666666666666</v>
      </c>
      <c r="U2013">
        <v>9567</v>
      </c>
      <c r="V2013">
        <v>9509</v>
      </c>
      <c r="W2013">
        <v>9300</v>
      </c>
      <c r="X2013">
        <f t="shared" si="408"/>
        <v>9458.6666666666661</v>
      </c>
      <c r="Z2013">
        <f t="shared" si="409"/>
        <v>8978.3333333333339</v>
      </c>
      <c r="AA2013">
        <v>2012</v>
      </c>
      <c r="AB2013">
        <f t="shared" si="410"/>
        <v>522.530889484</v>
      </c>
      <c r="AC2013">
        <f t="shared" si="411"/>
        <v>40873</v>
      </c>
      <c r="AD2013">
        <f t="shared" si="412"/>
        <v>18247.333333333336</v>
      </c>
      <c r="AE2013">
        <f t="shared" si="413"/>
        <v>4237</v>
      </c>
      <c r="AF2013">
        <f t="shared" si="414"/>
        <v>1590.3333333333321</v>
      </c>
      <c r="AG2013">
        <f t="shared" si="415"/>
        <v>480.33333333333212</v>
      </c>
    </row>
    <row r="2014" spans="1:33" x14ac:dyDescent="0.25">
      <c r="A2014">
        <v>9577</v>
      </c>
      <c r="B2014">
        <v>9408</v>
      </c>
      <c r="C2014">
        <v>9577</v>
      </c>
      <c r="D2014">
        <f t="shared" si="403"/>
        <v>9520.6666666666661</v>
      </c>
      <c r="E2014">
        <v>50746</v>
      </c>
      <c r="F2014">
        <v>51179</v>
      </c>
      <c r="G2014">
        <v>50657</v>
      </c>
      <c r="H2014">
        <f t="shared" si="404"/>
        <v>50860.666666666664</v>
      </c>
      <c r="I2014">
        <v>28258</v>
      </c>
      <c r="J2014">
        <v>27717</v>
      </c>
      <c r="K2014">
        <v>28045</v>
      </c>
      <c r="L2014">
        <f t="shared" si="405"/>
        <v>28006.666666666668</v>
      </c>
      <c r="M2014">
        <v>13698</v>
      </c>
      <c r="N2014">
        <v>13807</v>
      </c>
      <c r="O2014">
        <v>13643</v>
      </c>
      <c r="P2014">
        <f t="shared" si="406"/>
        <v>13716</v>
      </c>
      <c r="Q2014">
        <v>11335</v>
      </c>
      <c r="R2014">
        <v>11037</v>
      </c>
      <c r="S2014">
        <v>11000</v>
      </c>
      <c r="T2014">
        <f t="shared" si="407"/>
        <v>11124</v>
      </c>
      <c r="U2014">
        <v>10039</v>
      </c>
      <c r="V2014">
        <v>9946</v>
      </c>
      <c r="W2014">
        <v>9984</v>
      </c>
      <c r="X2014">
        <f t="shared" si="408"/>
        <v>9989.6666666666661</v>
      </c>
      <c r="Z2014">
        <f t="shared" si="409"/>
        <v>9520.6666666666661</v>
      </c>
      <c r="AA2014">
        <v>2013</v>
      </c>
      <c r="AB2014">
        <f t="shared" si="410"/>
        <v>522.45532321600001</v>
      </c>
      <c r="AC2014">
        <f t="shared" si="411"/>
        <v>41340</v>
      </c>
      <c r="AD2014">
        <f t="shared" si="412"/>
        <v>18486</v>
      </c>
      <c r="AE2014">
        <f t="shared" si="413"/>
        <v>4195.3333333333339</v>
      </c>
      <c r="AF2014">
        <f t="shared" si="414"/>
        <v>1603.3333333333339</v>
      </c>
      <c r="AG2014">
        <f t="shared" si="415"/>
        <v>469</v>
      </c>
    </row>
    <row r="2015" spans="1:33" x14ac:dyDescent="0.25">
      <c r="A2015">
        <v>8545</v>
      </c>
      <c r="B2015">
        <v>8611</v>
      </c>
      <c r="C2015">
        <v>8502</v>
      </c>
      <c r="D2015">
        <f t="shared" si="403"/>
        <v>8552.6666666666661</v>
      </c>
      <c r="E2015">
        <v>50980</v>
      </c>
      <c r="F2015">
        <v>50418</v>
      </c>
      <c r="G2015">
        <v>50564</v>
      </c>
      <c r="H2015">
        <f t="shared" si="404"/>
        <v>50654</v>
      </c>
      <c r="I2015">
        <v>27268</v>
      </c>
      <c r="J2015">
        <v>27503</v>
      </c>
      <c r="K2015">
        <v>27234</v>
      </c>
      <c r="L2015">
        <f t="shared" si="405"/>
        <v>27335</v>
      </c>
      <c r="M2015">
        <v>12712</v>
      </c>
      <c r="N2015">
        <v>12941</v>
      </c>
      <c r="O2015">
        <v>12859</v>
      </c>
      <c r="P2015">
        <f t="shared" si="406"/>
        <v>12837.333333333334</v>
      </c>
      <c r="Q2015">
        <v>10140</v>
      </c>
      <c r="R2015">
        <v>10138</v>
      </c>
      <c r="S2015">
        <v>10034</v>
      </c>
      <c r="T2015">
        <f t="shared" si="407"/>
        <v>10104</v>
      </c>
      <c r="U2015">
        <v>8993</v>
      </c>
      <c r="V2015">
        <v>9074</v>
      </c>
      <c r="W2015">
        <v>9177</v>
      </c>
      <c r="X2015">
        <f t="shared" si="408"/>
        <v>9081.3333333333339</v>
      </c>
      <c r="Z2015">
        <f t="shared" si="409"/>
        <v>8552.6666666666661</v>
      </c>
      <c r="AA2015">
        <v>2014</v>
      </c>
      <c r="AB2015">
        <f t="shared" si="410"/>
        <v>522.37975694800002</v>
      </c>
      <c r="AC2015">
        <f t="shared" si="411"/>
        <v>42101.333333333336</v>
      </c>
      <c r="AD2015">
        <f t="shared" si="412"/>
        <v>18782.333333333336</v>
      </c>
      <c r="AE2015">
        <f t="shared" si="413"/>
        <v>4284.6666666666679</v>
      </c>
      <c r="AF2015">
        <f t="shared" si="414"/>
        <v>1551.3333333333339</v>
      </c>
      <c r="AG2015">
        <f t="shared" si="415"/>
        <v>528.66666666666788</v>
      </c>
    </row>
    <row r="2016" spans="1:33" x14ac:dyDescent="0.25">
      <c r="A2016">
        <v>9153</v>
      </c>
      <c r="B2016">
        <v>9136</v>
      </c>
      <c r="C2016">
        <v>9115</v>
      </c>
      <c r="D2016">
        <f t="shared" si="403"/>
        <v>9134.6666666666661</v>
      </c>
      <c r="E2016">
        <v>51532</v>
      </c>
      <c r="F2016">
        <v>51028</v>
      </c>
      <c r="G2016">
        <v>51732</v>
      </c>
      <c r="H2016">
        <f t="shared" si="404"/>
        <v>51430.666666666664</v>
      </c>
      <c r="I2016">
        <v>27937</v>
      </c>
      <c r="J2016">
        <v>27739</v>
      </c>
      <c r="K2016">
        <v>27803</v>
      </c>
      <c r="L2016">
        <f t="shared" si="405"/>
        <v>27826.333333333332</v>
      </c>
      <c r="M2016">
        <v>13376</v>
      </c>
      <c r="N2016">
        <v>13385</v>
      </c>
      <c r="O2016">
        <v>13588</v>
      </c>
      <c r="P2016">
        <f t="shared" si="406"/>
        <v>13449.666666666666</v>
      </c>
      <c r="Q2016">
        <v>10667</v>
      </c>
      <c r="R2016">
        <v>10745</v>
      </c>
      <c r="S2016">
        <v>10896</v>
      </c>
      <c r="T2016">
        <f t="shared" si="407"/>
        <v>10769.333333333334</v>
      </c>
      <c r="U2016">
        <v>9797</v>
      </c>
      <c r="V2016">
        <v>9521</v>
      </c>
      <c r="W2016">
        <v>9658</v>
      </c>
      <c r="X2016">
        <f t="shared" si="408"/>
        <v>9658.6666666666661</v>
      </c>
      <c r="Z2016">
        <f t="shared" si="409"/>
        <v>9134.6666666666661</v>
      </c>
      <c r="AA2016">
        <v>2015</v>
      </c>
      <c r="AB2016">
        <f t="shared" si="410"/>
        <v>522.30419068000003</v>
      </c>
      <c r="AC2016">
        <f t="shared" si="411"/>
        <v>42296</v>
      </c>
      <c r="AD2016">
        <f t="shared" si="412"/>
        <v>18691.666666666664</v>
      </c>
      <c r="AE2016">
        <f t="shared" si="413"/>
        <v>4315</v>
      </c>
      <c r="AF2016">
        <f t="shared" si="414"/>
        <v>1634.6666666666679</v>
      </c>
      <c r="AG2016">
        <f t="shared" si="415"/>
        <v>524</v>
      </c>
    </row>
    <row r="2017" spans="1:33" x14ac:dyDescent="0.25">
      <c r="A2017">
        <v>9057</v>
      </c>
      <c r="B2017">
        <v>9090</v>
      </c>
      <c r="C2017">
        <v>9331</v>
      </c>
      <c r="D2017">
        <f t="shared" si="403"/>
        <v>9159.3333333333339</v>
      </c>
      <c r="E2017">
        <v>51183</v>
      </c>
      <c r="F2017">
        <v>51179</v>
      </c>
      <c r="G2017">
        <v>51328</v>
      </c>
      <c r="H2017">
        <f t="shared" si="404"/>
        <v>51230</v>
      </c>
      <c r="I2017">
        <v>27645</v>
      </c>
      <c r="J2017">
        <v>27992</v>
      </c>
      <c r="K2017">
        <v>27960</v>
      </c>
      <c r="L2017">
        <f t="shared" si="405"/>
        <v>27865.666666666668</v>
      </c>
      <c r="M2017">
        <v>13705</v>
      </c>
      <c r="N2017">
        <v>13540</v>
      </c>
      <c r="O2017">
        <v>13349</v>
      </c>
      <c r="P2017">
        <f t="shared" si="406"/>
        <v>13531.333333333334</v>
      </c>
      <c r="Q2017">
        <v>10757</v>
      </c>
      <c r="R2017">
        <v>10819</v>
      </c>
      <c r="S2017">
        <v>10687</v>
      </c>
      <c r="T2017">
        <f t="shared" si="407"/>
        <v>10754.333333333334</v>
      </c>
      <c r="U2017">
        <v>9531</v>
      </c>
      <c r="V2017">
        <v>9622</v>
      </c>
      <c r="W2017">
        <v>9579</v>
      </c>
      <c r="X2017">
        <f t="shared" si="408"/>
        <v>9577.3333333333339</v>
      </c>
      <c r="Z2017">
        <f t="shared" si="409"/>
        <v>9159.3333333333339</v>
      </c>
      <c r="AA2017">
        <v>2016</v>
      </c>
      <c r="AB2017">
        <f t="shared" si="410"/>
        <v>522.22862441200004</v>
      </c>
      <c r="AC2017">
        <f t="shared" si="411"/>
        <v>42070.666666666664</v>
      </c>
      <c r="AD2017">
        <f t="shared" si="412"/>
        <v>18706.333333333336</v>
      </c>
      <c r="AE2017">
        <f t="shared" si="413"/>
        <v>4372</v>
      </c>
      <c r="AF2017">
        <f t="shared" si="414"/>
        <v>1595</v>
      </c>
      <c r="AG2017">
        <f t="shared" si="415"/>
        <v>418</v>
      </c>
    </row>
    <row r="2018" spans="1:33" x14ac:dyDescent="0.25">
      <c r="A2018">
        <v>10560</v>
      </c>
      <c r="B2018">
        <v>10460</v>
      </c>
      <c r="C2018">
        <v>10425</v>
      </c>
      <c r="D2018">
        <f t="shared" si="403"/>
        <v>10481.666666666666</v>
      </c>
      <c r="E2018">
        <v>53412</v>
      </c>
      <c r="F2018">
        <v>52538</v>
      </c>
      <c r="G2018">
        <v>52997</v>
      </c>
      <c r="H2018">
        <f t="shared" si="404"/>
        <v>52982.333333333336</v>
      </c>
      <c r="I2018">
        <v>29145</v>
      </c>
      <c r="J2018">
        <v>29604</v>
      </c>
      <c r="K2018">
        <v>29629</v>
      </c>
      <c r="L2018">
        <f t="shared" si="405"/>
        <v>29459.333333333332</v>
      </c>
      <c r="M2018">
        <v>14812</v>
      </c>
      <c r="N2018">
        <v>14897</v>
      </c>
      <c r="O2018">
        <v>14775</v>
      </c>
      <c r="P2018">
        <f t="shared" si="406"/>
        <v>14828</v>
      </c>
      <c r="Q2018">
        <v>12116</v>
      </c>
      <c r="R2018">
        <v>12340</v>
      </c>
      <c r="S2018">
        <v>12227</v>
      </c>
      <c r="T2018">
        <f t="shared" si="407"/>
        <v>12227.666666666666</v>
      </c>
      <c r="U2018">
        <v>11098</v>
      </c>
      <c r="V2018">
        <v>10881</v>
      </c>
      <c r="W2018">
        <v>10878</v>
      </c>
      <c r="X2018">
        <f t="shared" si="408"/>
        <v>10952.333333333334</v>
      </c>
      <c r="Z2018">
        <f t="shared" si="409"/>
        <v>10481.666666666666</v>
      </c>
      <c r="AA2018">
        <v>2017</v>
      </c>
      <c r="AB2018">
        <f t="shared" si="410"/>
        <v>522.15305814400006</v>
      </c>
      <c r="AC2018">
        <f t="shared" si="411"/>
        <v>42500.666666666672</v>
      </c>
      <c r="AD2018">
        <f t="shared" si="412"/>
        <v>18977.666666666664</v>
      </c>
      <c r="AE2018">
        <f t="shared" si="413"/>
        <v>4346.3333333333339</v>
      </c>
      <c r="AF2018">
        <f t="shared" si="414"/>
        <v>1746</v>
      </c>
      <c r="AG2018">
        <f t="shared" si="415"/>
        <v>470.66666666666788</v>
      </c>
    </row>
    <row r="2019" spans="1:33" x14ac:dyDescent="0.25">
      <c r="A2019">
        <v>10081</v>
      </c>
      <c r="B2019">
        <v>10200</v>
      </c>
      <c r="C2019">
        <v>10213</v>
      </c>
      <c r="D2019">
        <f t="shared" si="403"/>
        <v>10164.666666666666</v>
      </c>
      <c r="E2019">
        <v>52788</v>
      </c>
      <c r="F2019">
        <v>52958</v>
      </c>
      <c r="G2019">
        <v>52769</v>
      </c>
      <c r="H2019">
        <f t="shared" si="404"/>
        <v>52838.333333333336</v>
      </c>
      <c r="I2019">
        <v>29204</v>
      </c>
      <c r="J2019">
        <v>29252</v>
      </c>
      <c r="K2019">
        <v>29068</v>
      </c>
      <c r="L2019">
        <f t="shared" si="405"/>
        <v>29174.666666666668</v>
      </c>
      <c r="M2019">
        <v>14464</v>
      </c>
      <c r="N2019">
        <v>14789</v>
      </c>
      <c r="O2019">
        <v>14619</v>
      </c>
      <c r="P2019">
        <f t="shared" si="406"/>
        <v>14624</v>
      </c>
      <c r="Q2019">
        <v>11958</v>
      </c>
      <c r="R2019">
        <v>11876</v>
      </c>
      <c r="S2019">
        <v>11825</v>
      </c>
      <c r="T2019">
        <f t="shared" si="407"/>
        <v>11886.333333333334</v>
      </c>
      <c r="U2019">
        <v>10545</v>
      </c>
      <c r="V2019">
        <v>10725</v>
      </c>
      <c r="W2019">
        <v>10800</v>
      </c>
      <c r="X2019">
        <f t="shared" si="408"/>
        <v>10690</v>
      </c>
      <c r="Z2019">
        <f t="shared" si="409"/>
        <v>10164.666666666666</v>
      </c>
      <c r="AA2019">
        <v>2018</v>
      </c>
      <c r="AB2019">
        <f t="shared" si="410"/>
        <v>522.07749187600007</v>
      </c>
      <c r="AC2019">
        <f t="shared" si="411"/>
        <v>42673.666666666672</v>
      </c>
      <c r="AD2019">
        <f t="shared" si="412"/>
        <v>19010</v>
      </c>
      <c r="AE2019">
        <f t="shared" si="413"/>
        <v>4459.3333333333339</v>
      </c>
      <c r="AF2019">
        <f t="shared" si="414"/>
        <v>1721.6666666666679</v>
      </c>
      <c r="AG2019">
        <f t="shared" si="415"/>
        <v>525.33333333333394</v>
      </c>
    </row>
    <row r="2020" spans="1:33" x14ac:dyDescent="0.25">
      <c r="A2020">
        <v>8861</v>
      </c>
      <c r="B2020">
        <v>8879</v>
      </c>
      <c r="C2020">
        <v>8835</v>
      </c>
      <c r="D2020">
        <f t="shared" si="403"/>
        <v>8858.3333333333339</v>
      </c>
      <c r="E2020">
        <v>51124</v>
      </c>
      <c r="F2020">
        <v>51328</v>
      </c>
      <c r="G2020">
        <v>50886</v>
      </c>
      <c r="H2020">
        <f t="shared" si="404"/>
        <v>51112.666666666664</v>
      </c>
      <c r="I2020">
        <v>27602</v>
      </c>
      <c r="J2020">
        <v>27748</v>
      </c>
      <c r="K2020">
        <v>27832</v>
      </c>
      <c r="L2020">
        <f t="shared" si="405"/>
        <v>27727.333333333332</v>
      </c>
      <c r="M2020">
        <v>13131</v>
      </c>
      <c r="N2020">
        <v>13140</v>
      </c>
      <c r="O2020">
        <v>13450</v>
      </c>
      <c r="P2020">
        <f t="shared" si="406"/>
        <v>13240.333333333334</v>
      </c>
      <c r="Q2020">
        <v>10479</v>
      </c>
      <c r="R2020">
        <v>10436</v>
      </c>
      <c r="S2020">
        <v>10566</v>
      </c>
      <c r="T2020">
        <f t="shared" si="407"/>
        <v>10493.666666666666</v>
      </c>
      <c r="U2020">
        <v>9276</v>
      </c>
      <c r="V2020">
        <v>9357</v>
      </c>
      <c r="W2020">
        <v>9270</v>
      </c>
      <c r="X2020">
        <f t="shared" si="408"/>
        <v>9301</v>
      </c>
      <c r="Z2020">
        <f t="shared" si="409"/>
        <v>8858.3333333333339</v>
      </c>
      <c r="AA2020">
        <v>2019</v>
      </c>
      <c r="AB2020">
        <f t="shared" si="410"/>
        <v>522.00192560800008</v>
      </c>
      <c r="AC2020">
        <f t="shared" si="411"/>
        <v>42254.333333333328</v>
      </c>
      <c r="AD2020">
        <f t="shared" si="412"/>
        <v>18869</v>
      </c>
      <c r="AE2020">
        <f t="shared" si="413"/>
        <v>4382</v>
      </c>
      <c r="AF2020">
        <f t="shared" si="414"/>
        <v>1635.3333333333321</v>
      </c>
      <c r="AG2020">
        <f t="shared" si="415"/>
        <v>442.66666666666606</v>
      </c>
    </row>
    <row r="2021" spans="1:33" x14ac:dyDescent="0.25">
      <c r="A2021">
        <v>9945</v>
      </c>
      <c r="B2021">
        <v>9883</v>
      </c>
      <c r="C2021">
        <v>10055</v>
      </c>
      <c r="D2021">
        <f t="shared" si="403"/>
        <v>9961</v>
      </c>
      <c r="E2021">
        <v>52724</v>
      </c>
      <c r="F2021">
        <v>52725</v>
      </c>
      <c r="G2021">
        <v>52292</v>
      </c>
      <c r="H2021">
        <f t="shared" si="404"/>
        <v>52580.333333333336</v>
      </c>
      <c r="I2021">
        <v>28699</v>
      </c>
      <c r="J2021">
        <v>28577</v>
      </c>
      <c r="K2021">
        <v>28786</v>
      </c>
      <c r="L2021">
        <f t="shared" si="405"/>
        <v>28687.333333333332</v>
      </c>
      <c r="M2021">
        <v>14154</v>
      </c>
      <c r="N2021">
        <v>14495</v>
      </c>
      <c r="O2021">
        <v>14350</v>
      </c>
      <c r="P2021">
        <f t="shared" si="406"/>
        <v>14333</v>
      </c>
      <c r="Q2021">
        <v>11535</v>
      </c>
      <c r="R2021">
        <v>11566</v>
      </c>
      <c r="S2021">
        <v>11567</v>
      </c>
      <c r="T2021">
        <f t="shared" si="407"/>
        <v>11556</v>
      </c>
      <c r="U2021">
        <v>10518</v>
      </c>
      <c r="V2021">
        <v>10678</v>
      </c>
      <c r="W2021">
        <v>10430</v>
      </c>
      <c r="X2021">
        <f t="shared" si="408"/>
        <v>10542</v>
      </c>
      <c r="Z2021">
        <f t="shared" si="409"/>
        <v>9961</v>
      </c>
      <c r="AA2021">
        <v>2020</v>
      </c>
      <c r="AB2021">
        <f t="shared" si="410"/>
        <v>521.92635934000009</v>
      </c>
      <c r="AC2021">
        <f t="shared" si="411"/>
        <v>42619.333333333336</v>
      </c>
      <c r="AD2021">
        <f t="shared" si="412"/>
        <v>18726.333333333332</v>
      </c>
      <c r="AE2021">
        <f t="shared" si="413"/>
        <v>4372</v>
      </c>
      <c r="AF2021">
        <f t="shared" si="414"/>
        <v>1595</v>
      </c>
      <c r="AG2021">
        <f t="shared" si="415"/>
        <v>581</v>
      </c>
    </row>
    <row r="2022" spans="1:33" x14ac:dyDescent="0.25">
      <c r="A2022">
        <v>8182</v>
      </c>
      <c r="B2022">
        <v>8349</v>
      </c>
      <c r="C2022">
        <v>8073</v>
      </c>
      <c r="D2022">
        <f t="shared" si="403"/>
        <v>8201.3333333333339</v>
      </c>
      <c r="E2022">
        <v>50844</v>
      </c>
      <c r="F2022">
        <v>50371</v>
      </c>
      <c r="G2022">
        <v>50176</v>
      </c>
      <c r="H2022">
        <f t="shared" si="404"/>
        <v>50463.666666666664</v>
      </c>
      <c r="I2022">
        <v>27092</v>
      </c>
      <c r="J2022">
        <v>27290</v>
      </c>
      <c r="K2022">
        <v>26950</v>
      </c>
      <c r="L2022">
        <f t="shared" si="405"/>
        <v>27110.666666666668</v>
      </c>
      <c r="M2022">
        <v>12275</v>
      </c>
      <c r="N2022">
        <v>12408</v>
      </c>
      <c r="O2022">
        <v>12499</v>
      </c>
      <c r="P2022">
        <f t="shared" si="406"/>
        <v>12394</v>
      </c>
      <c r="Q2022">
        <v>10003</v>
      </c>
      <c r="R2022">
        <v>9887</v>
      </c>
      <c r="S2022">
        <v>9713</v>
      </c>
      <c r="T2022">
        <f t="shared" si="407"/>
        <v>9867.6666666666661</v>
      </c>
      <c r="U2022">
        <v>8704</v>
      </c>
      <c r="V2022">
        <v>8562</v>
      </c>
      <c r="W2022">
        <v>8636</v>
      </c>
      <c r="X2022">
        <f t="shared" si="408"/>
        <v>8634</v>
      </c>
      <c r="Z2022">
        <f t="shared" si="409"/>
        <v>8201.3333333333339</v>
      </c>
      <c r="AA2022">
        <v>2021</v>
      </c>
      <c r="AB2022">
        <f t="shared" si="410"/>
        <v>521.85079307199999</v>
      </c>
      <c r="AC2022">
        <f t="shared" si="411"/>
        <v>42262.333333333328</v>
      </c>
      <c r="AD2022">
        <f t="shared" si="412"/>
        <v>18909.333333333336</v>
      </c>
      <c r="AE2022">
        <f t="shared" si="413"/>
        <v>4192.6666666666661</v>
      </c>
      <c r="AF2022">
        <f t="shared" si="414"/>
        <v>1666.3333333333321</v>
      </c>
      <c r="AG2022">
        <f t="shared" si="415"/>
        <v>432.66666666666606</v>
      </c>
    </row>
    <row r="2023" spans="1:33" x14ac:dyDescent="0.25">
      <c r="A2023">
        <v>8775</v>
      </c>
      <c r="B2023">
        <v>8597</v>
      </c>
      <c r="C2023">
        <v>8704</v>
      </c>
      <c r="D2023">
        <f t="shared" si="403"/>
        <v>8692</v>
      </c>
      <c r="E2023">
        <v>51066</v>
      </c>
      <c r="F2023">
        <v>51128</v>
      </c>
      <c r="G2023">
        <v>50964</v>
      </c>
      <c r="H2023">
        <f t="shared" si="404"/>
        <v>51052.666666666664</v>
      </c>
      <c r="I2023">
        <v>27796</v>
      </c>
      <c r="J2023">
        <v>27660</v>
      </c>
      <c r="K2023">
        <v>27633</v>
      </c>
      <c r="L2023">
        <f t="shared" si="405"/>
        <v>27696.333333333332</v>
      </c>
      <c r="M2023">
        <v>13020</v>
      </c>
      <c r="N2023">
        <v>13089</v>
      </c>
      <c r="O2023">
        <v>12937</v>
      </c>
      <c r="P2023">
        <f t="shared" si="406"/>
        <v>13015.333333333334</v>
      </c>
      <c r="Q2023">
        <v>10466</v>
      </c>
      <c r="R2023">
        <v>10275</v>
      </c>
      <c r="S2023">
        <v>10329</v>
      </c>
      <c r="T2023">
        <f t="shared" si="407"/>
        <v>10356.666666666666</v>
      </c>
      <c r="U2023">
        <v>8958</v>
      </c>
      <c r="V2023">
        <v>9001</v>
      </c>
      <c r="W2023">
        <v>9270</v>
      </c>
      <c r="X2023">
        <f t="shared" si="408"/>
        <v>9076.3333333333339</v>
      </c>
      <c r="Z2023">
        <f t="shared" si="409"/>
        <v>8692</v>
      </c>
      <c r="AA2023">
        <v>2022</v>
      </c>
      <c r="AB2023">
        <f t="shared" si="410"/>
        <v>521.775226804</v>
      </c>
      <c r="AC2023">
        <f t="shared" si="411"/>
        <v>42360.666666666664</v>
      </c>
      <c r="AD2023">
        <f t="shared" si="412"/>
        <v>19004.333333333332</v>
      </c>
      <c r="AE2023">
        <f t="shared" si="413"/>
        <v>4323.3333333333339</v>
      </c>
      <c r="AF2023">
        <f t="shared" si="414"/>
        <v>1664.6666666666661</v>
      </c>
      <c r="AG2023">
        <f t="shared" si="415"/>
        <v>384.33333333333394</v>
      </c>
    </row>
    <row r="2024" spans="1:33" x14ac:dyDescent="0.25">
      <c r="A2024">
        <v>8879</v>
      </c>
      <c r="B2024">
        <v>8691</v>
      </c>
      <c r="C2024">
        <v>8816</v>
      </c>
      <c r="D2024">
        <f t="shared" si="403"/>
        <v>8795.3333333333339</v>
      </c>
      <c r="E2024">
        <v>51254</v>
      </c>
      <c r="F2024">
        <v>50730</v>
      </c>
      <c r="G2024">
        <v>50924</v>
      </c>
      <c r="H2024">
        <f t="shared" si="404"/>
        <v>50969.333333333336</v>
      </c>
      <c r="I2024">
        <v>27937</v>
      </c>
      <c r="J2024">
        <v>27860</v>
      </c>
      <c r="K2024">
        <v>27613</v>
      </c>
      <c r="L2024">
        <f t="shared" si="405"/>
        <v>27803.333333333332</v>
      </c>
      <c r="M2024">
        <v>13384</v>
      </c>
      <c r="N2024">
        <v>13151</v>
      </c>
      <c r="O2024">
        <v>13261</v>
      </c>
      <c r="P2024">
        <f t="shared" si="406"/>
        <v>13265.333333333334</v>
      </c>
      <c r="Q2024">
        <v>10605</v>
      </c>
      <c r="R2024">
        <v>10604</v>
      </c>
      <c r="S2024">
        <v>10425</v>
      </c>
      <c r="T2024">
        <f t="shared" si="407"/>
        <v>10544.666666666666</v>
      </c>
      <c r="U2024">
        <v>9146</v>
      </c>
      <c r="V2024">
        <v>9049</v>
      </c>
      <c r="W2024">
        <v>9211</v>
      </c>
      <c r="X2024">
        <f t="shared" si="408"/>
        <v>9135.3333333333339</v>
      </c>
      <c r="Z2024">
        <f t="shared" si="409"/>
        <v>8795.3333333333339</v>
      </c>
      <c r="AA2024">
        <v>2023</v>
      </c>
      <c r="AB2024">
        <f t="shared" si="410"/>
        <v>521.69966053600001</v>
      </c>
      <c r="AC2024">
        <f t="shared" si="411"/>
        <v>42174</v>
      </c>
      <c r="AD2024">
        <f t="shared" si="412"/>
        <v>19008</v>
      </c>
      <c r="AE2024">
        <f t="shared" si="413"/>
        <v>4470</v>
      </c>
      <c r="AF2024">
        <f t="shared" si="414"/>
        <v>1749.3333333333321</v>
      </c>
      <c r="AG2024">
        <f t="shared" si="415"/>
        <v>340</v>
      </c>
    </row>
    <row r="2025" spans="1:33" x14ac:dyDescent="0.25">
      <c r="A2025">
        <v>9540</v>
      </c>
      <c r="B2025">
        <v>9494</v>
      </c>
      <c r="C2025">
        <v>9238</v>
      </c>
      <c r="D2025">
        <f t="shared" si="403"/>
        <v>9424</v>
      </c>
      <c r="E2025">
        <v>51492</v>
      </c>
      <c r="F2025">
        <v>51885</v>
      </c>
      <c r="G2025">
        <v>51748</v>
      </c>
      <c r="H2025">
        <f t="shared" si="404"/>
        <v>51708.333333333336</v>
      </c>
      <c r="I2025">
        <v>28688</v>
      </c>
      <c r="J2025">
        <v>28342</v>
      </c>
      <c r="K2025">
        <v>28160</v>
      </c>
      <c r="L2025">
        <f t="shared" si="405"/>
        <v>28396.666666666668</v>
      </c>
      <c r="M2025">
        <v>13865</v>
      </c>
      <c r="N2025">
        <v>13738</v>
      </c>
      <c r="O2025">
        <v>13768</v>
      </c>
      <c r="P2025">
        <f t="shared" si="406"/>
        <v>13790.333333333334</v>
      </c>
      <c r="Q2025">
        <v>10887</v>
      </c>
      <c r="R2025">
        <v>11336</v>
      </c>
      <c r="S2025">
        <v>11200</v>
      </c>
      <c r="T2025">
        <f t="shared" si="407"/>
        <v>11141</v>
      </c>
      <c r="U2025">
        <v>9992</v>
      </c>
      <c r="V2025">
        <v>9902</v>
      </c>
      <c r="W2025">
        <v>10016</v>
      </c>
      <c r="X2025">
        <f t="shared" si="408"/>
        <v>9970</v>
      </c>
      <c r="Z2025">
        <f t="shared" si="409"/>
        <v>9424</v>
      </c>
      <c r="AA2025">
        <v>2024</v>
      </c>
      <c r="AB2025">
        <f t="shared" si="410"/>
        <v>521.62409426800002</v>
      </c>
      <c r="AC2025">
        <f t="shared" si="411"/>
        <v>42284.333333333336</v>
      </c>
      <c r="AD2025">
        <f t="shared" si="412"/>
        <v>18972.666666666668</v>
      </c>
      <c r="AE2025">
        <f t="shared" si="413"/>
        <v>4366.3333333333339</v>
      </c>
      <c r="AF2025">
        <f t="shared" si="414"/>
        <v>1717</v>
      </c>
      <c r="AG2025">
        <f t="shared" si="415"/>
        <v>546</v>
      </c>
    </row>
    <row r="2026" spans="1:33" x14ac:dyDescent="0.25">
      <c r="A2026">
        <v>9183</v>
      </c>
      <c r="B2026">
        <v>9143</v>
      </c>
      <c r="C2026">
        <v>8898</v>
      </c>
      <c r="D2026">
        <f t="shared" si="403"/>
        <v>9074.6666666666661</v>
      </c>
      <c r="E2026">
        <v>51501</v>
      </c>
      <c r="F2026">
        <v>51180</v>
      </c>
      <c r="G2026">
        <v>51403</v>
      </c>
      <c r="H2026">
        <f t="shared" si="404"/>
        <v>51361.333333333336</v>
      </c>
      <c r="I2026">
        <v>28148</v>
      </c>
      <c r="J2026">
        <v>27878</v>
      </c>
      <c r="K2026">
        <v>28212</v>
      </c>
      <c r="L2026">
        <f t="shared" si="405"/>
        <v>28079.333333333332</v>
      </c>
      <c r="M2026">
        <v>13442</v>
      </c>
      <c r="N2026">
        <v>13252</v>
      </c>
      <c r="O2026">
        <v>13343</v>
      </c>
      <c r="P2026">
        <f t="shared" si="406"/>
        <v>13345.666666666666</v>
      </c>
      <c r="Q2026">
        <v>10879</v>
      </c>
      <c r="R2026">
        <v>10770</v>
      </c>
      <c r="S2026">
        <v>10771</v>
      </c>
      <c r="T2026">
        <f t="shared" si="407"/>
        <v>10806.666666666666</v>
      </c>
      <c r="U2026">
        <v>9539</v>
      </c>
      <c r="V2026">
        <v>9476</v>
      </c>
      <c r="W2026">
        <v>9715</v>
      </c>
      <c r="X2026">
        <f t="shared" si="408"/>
        <v>9576.6666666666661</v>
      </c>
      <c r="Z2026">
        <f t="shared" si="409"/>
        <v>9074.6666666666661</v>
      </c>
      <c r="AA2026">
        <v>2025</v>
      </c>
      <c r="AB2026">
        <f t="shared" si="410"/>
        <v>521.54852800000003</v>
      </c>
      <c r="AC2026">
        <f t="shared" si="411"/>
        <v>42286.666666666672</v>
      </c>
      <c r="AD2026">
        <f t="shared" si="412"/>
        <v>19004.666666666664</v>
      </c>
      <c r="AE2026">
        <f t="shared" si="413"/>
        <v>4271</v>
      </c>
      <c r="AF2026">
        <f t="shared" si="414"/>
        <v>1732</v>
      </c>
      <c r="AG2026">
        <f t="shared" si="415"/>
        <v>502</v>
      </c>
    </row>
    <row r="2027" spans="1:33" x14ac:dyDescent="0.25">
      <c r="A2027">
        <v>9718</v>
      </c>
      <c r="B2027">
        <v>9796</v>
      </c>
      <c r="C2027">
        <v>9789</v>
      </c>
      <c r="D2027">
        <f t="shared" si="403"/>
        <v>9767.6666666666661</v>
      </c>
      <c r="E2027">
        <v>52458</v>
      </c>
      <c r="F2027">
        <v>52203</v>
      </c>
      <c r="G2027">
        <v>52494</v>
      </c>
      <c r="H2027">
        <f t="shared" si="404"/>
        <v>52385</v>
      </c>
      <c r="I2027">
        <v>28698</v>
      </c>
      <c r="J2027">
        <v>28848</v>
      </c>
      <c r="K2027">
        <v>28805</v>
      </c>
      <c r="L2027">
        <f t="shared" si="405"/>
        <v>28783.666666666668</v>
      </c>
      <c r="M2027">
        <v>14209</v>
      </c>
      <c r="N2027">
        <v>14139</v>
      </c>
      <c r="O2027">
        <v>14062</v>
      </c>
      <c r="P2027">
        <f t="shared" si="406"/>
        <v>14136.666666666666</v>
      </c>
      <c r="Q2027">
        <v>11515</v>
      </c>
      <c r="R2027">
        <v>11615</v>
      </c>
      <c r="S2027">
        <v>11274</v>
      </c>
      <c r="T2027">
        <f t="shared" si="407"/>
        <v>11468</v>
      </c>
      <c r="U2027">
        <v>10427</v>
      </c>
      <c r="V2027">
        <v>10194</v>
      </c>
      <c r="W2027">
        <v>10339</v>
      </c>
      <c r="X2027">
        <f t="shared" si="408"/>
        <v>10320</v>
      </c>
      <c r="Z2027">
        <f t="shared" si="409"/>
        <v>9767.6666666666661</v>
      </c>
      <c r="AA2027">
        <v>2026</v>
      </c>
      <c r="AB2027">
        <f t="shared" si="410"/>
        <v>521.47296173200004</v>
      </c>
      <c r="AC2027">
        <f t="shared" si="411"/>
        <v>42617.333333333336</v>
      </c>
      <c r="AD2027">
        <f t="shared" si="412"/>
        <v>19016</v>
      </c>
      <c r="AE2027">
        <f t="shared" si="413"/>
        <v>4369</v>
      </c>
      <c r="AF2027">
        <f t="shared" si="414"/>
        <v>1700.3333333333339</v>
      </c>
      <c r="AG2027">
        <f t="shared" si="415"/>
        <v>552.33333333333394</v>
      </c>
    </row>
    <row r="2028" spans="1:33" x14ac:dyDescent="0.25">
      <c r="A2028">
        <v>9285</v>
      </c>
      <c r="B2028">
        <v>9209</v>
      </c>
      <c r="C2028">
        <v>9294</v>
      </c>
      <c r="D2028">
        <f t="shared" si="403"/>
        <v>9262.6666666666661</v>
      </c>
      <c r="E2028">
        <v>51796</v>
      </c>
      <c r="F2028">
        <v>51748</v>
      </c>
      <c r="G2028">
        <v>51414</v>
      </c>
      <c r="H2028">
        <f t="shared" si="404"/>
        <v>51652.666666666664</v>
      </c>
      <c r="I2028">
        <v>28496</v>
      </c>
      <c r="J2028">
        <v>27898</v>
      </c>
      <c r="K2028">
        <v>27941</v>
      </c>
      <c r="L2028">
        <f t="shared" si="405"/>
        <v>28111.666666666668</v>
      </c>
      <c r="M2028">
        <v>13771</v>
      </c>
      <c r="N2028">
        <v>13662</v>
      </c>
      <c r="O2028">
        <v>13649</v>
      </c>
      <c r="P2028">
        <f t="shared" si="406"/>
        <v>13694</v>
      </c>
      <c r="Q2028">
        <v>11091</v>
      </c>
      <c r="R2028">
        <v>10829</v>
      </c>
      <c r="S2028">
        <v>10917</v>
      </c>
      <c r="T2028">
        <f t="shared" si="407"/>
        <v>10945.666666666666</v>
      </c>
      <c r="U2028">
        <v>9701</v>
      </c>
      <c r="V2028">
        <v>9600</v>
      </c>
      <c r="W2028">
        <v>9644</v>
      </c>
      <c r="X2028">
        <f t="shared" si="408"/>
        <v>9648.3333333333339</v>
      </c>
      <c r="Z2028">
        <f t="shared" si="409"/>
        <v>9262.6666666666661</v>
      </c>
      <c r="AA2028">
        <v>2027</v>
      </c>
      <c r="AB2028">
        <f t="shared" si="410"/>
        <v>521.39739546400006</v>
      </c>
      <c r="AC2028">
        <f t="shared" si="411"/>
        <v>42390</v>
      </c>
      <c r="AD2028">
        <f t="shared" si="412"/>
        <v>18849</v>
      </c>
      <c r="AE2028">
        <f t="shared" si="413"/>
        <v>4431.3333333333339</v>
      </c>
      <c r="AF2028">
        <f t="shared" si="414"/>
        <v>1683</v>
      </c>
      <c r="AG2028">
        <f t="shared" si="415"/>
        <v>385.66666666666788</v>
      </c>
    </row>
    <row r="2029" spans="1:33" x14ac:dyDescent="0.25">
      <c r="A2029">
        <v>9156</v>
      </c>
      <c r="B2029">
        <v>9207</v>
      </c>
      <c r="C2029">
        <v>9163</v>
      </c>
      <c r="D2029">
        <f t="shared" si="403"/>
        <v>9175.3333333333339</v>
      </c>
      <c r="E2029">
        <v>51850</v>
      </c>
      <c r="F2029">
        <v>51336</v>
      </c>
      <c r="G2029">
        <v>51922</v>
      </c>
      <c r="H2029">
        <f t="shared" si="404"/>
        <v>51702.666666666664</v>
      </c>
      <c r="I2029">
        <v>28400</v>
      </c>
      <c r="J2029">
        <v>28176</v>
      </c>
      <c r="K2029">
        <v>28210</v>
      </c>
      <c r="L2029">
        <f t="shared" si="405"/>
        <v>28262</v>
      </c>
      <c r="M2029">
        <v>13365</v>
      </c>
      <c r="N2029">
        <v>13592</v>
      </c>
      <c r="O2029">
        <v>13480</v>
      </c>
      <c r="P2029">
        <f t="shared" si="406"/>
        <v>13479</v>
      </c>
      <c r="Q2029">
        <v>11017</v>
      </c>
      <c r="R2029">
        <v>10853</v>
      </c>
      <c r="S2029">
        <v>10829</v>
      </c>
      <c r="T2029">
        <f t="shared" si="407"/>
        <v>10899.666666666666</v>
      </c>
      <c r="U2029">
        <v>9419</v>
      </c>
      <c r="V2029">
        <v>9650</v>
      </c>
      <c r="W2029">
        <v>9695</v>
      </c>
      <c r="X2029">
        <f t="shared" si="408"/>
        <v>9588</v>
      </c>
      <c r="Z2029">
        <f t="shared" si="409"/>
        <v>9175.3333333333339</v>
      </c>
      <c r="AA2029">
        <v>2028</v>
      </c>
      <c r="AB2029">
        <f t="shared" si="410"/>
        <v>521.32182919600007</v>
      </c>
      <c r="AC2029">
        <f t="shared" si="411"/>
        <v>42527.333333333328</v>
      </c>
      <c r="AD2029">
        <f t="shared" si="412"/>
        <v>19086.666666666664</v>
      </c>
      <c r="AE2029">
        <f t="shared" si="413"/>
        <v>4303.6666666666661</v>
      </c>
      <c r="AF2029">
        <f t="shared" si="414"/>
        <v>1724.3333333333321</v>
      </c>
      <c r="AG2029">
        <f t="shared" si="415"/>
        <v>412.66666666666606</v>
      </c>
    </row>
    <row r="2030" spans="1:33" x14ac:dyDescent="0.25">
      <c r="A2030">
        <v>8870</v>
      </c>
      <c r="B2030">
        <v>9000</v>
      </c>
      <c r="C2030">
        <v>8890</v>
      </c>
      <c r="D2030">
        <f t="shared" si="403"/>
        <v>8920</v>
      </c>
      <c r="E2030">
        <v>52070</v>
      </c>
      <c r="F2030">
        <v>51466</v>
      </c>
      <c r="G2030">
        <v>51341</v>
      </c>
      <c r="H2030">
        <f t="shared" si="404"/>
        <v>51625.666666666664</v>
      </c>
      <c r="I2030">
        <v>27644</v>
      </c>
      <c r="J2030">
        <v>27878</v>
      </c>
      <c r="K2030">
        <v>28053</v>
      </c>
      <c r="L2030">
        <f t="shared" si="405"/>
        <v>27858.333333333332</v>
      </c>
      <c r="M2030">
        <v>13172</v>
      </c>
      <c r="N2030">
        <v>13357</v>
      </c>
      <c r="O2030">
        <v>13194</v>
      </c>
      <c r="P2030">
        <f t="shared" si="406"/>
        <v>13241</v>
      </c>
      <c r="Q2030">
        <v>10496</v>
      </c>
      <c r="R2030">
        <v>10517</v>
      </c>
      <c r="S2030">
        <v>10566</v>
      </c>
      <c r="T2030">
        <f t="shared" si="407"/>
        <v>10526.333333333334</v>
      </c>
      <c r="U2030">
        <v>9286</v>
      </c>
      <c r="V2030">
        <v>9210</v>
      </c>
      <c r="W2030">
        <v>9316</v>
      </c>
      <c r="X2030">
        <f t="shared" si="408"/>
        <v>9270.6666666666661</v>
      </c>
      <c r="Z2030">
        <f t="shared" si="409"/>
        <v>8920</v>
      </c>
      <c r="AA2030">
        <v>2029</v>
      </c>
      <c r="AB2030">
        <f t="shared" si="410"/>
        <v>521.24626292800008</v>
      </c>
      <c r="AC2030">
        <f t="shared" si="411"/>
        <v>42705.666666666664</v>
      </c>
      <c r="AD2030">
        <f t="shared" si="412"/>
        <v>18938.333333333332</v>
      </c>
      <c r="AE2030">
        <f t="shared" si="413"/>
        <v>4321</v>
      </c>
      <c r="AF2030">
        <f t="shared" si="414"/>
        <v>1606.3333333333339</v>
      </c>
      <c r="AG2030">
        <f t="shared" si="415"/>
        <v>350.66666666666606</v>
      </c>
    </row>
    <row r="2031" spans="1:33" x14ac:dyDescent="0.25">
      <c r="A2031">
        <v>9282</v>
      </c>
      <c r="B2031">
        <v>9035</v>
      </c>
      <c r="C2031">
        <v>9253</v>
      </c>
      <c r="D2031">
        <f t="shared" si="403"/>
        <v>9190</v>
      </c>
      <c r="E2031">
        <v>51812</v>
      </c>
      <c r="F2031">
        <v>51776</v>
      </c>
      <c r="G2031">
        <v>51574</v>
      </c>
      <c r="H2031">
        <f t="shared" si="404"/>
        <v>51720.666666666664</v>
      </c>
      <c r="I2031">
        <v>28388</v>
      </c>
      <c r="J2031">
        <v>28381</v>
      </c>
      <c r="K2031">
        <v>28196</v>
      </c>
      <c r="L2031">
        <f t="shared" si="405"/>
        <v>28321.666666666668</v>
      </c>
      <c r="M2031">
        <v>13626</v>
      </c>
      <c r="N2031">
        <v>13677</v>
      </c>
      <c r="O2031">
        <v>13550</v>
      </c>
      <c r="P2031">
        <f t="shared" si="406"/>
        <v>13617.666666666666</v>
      </c>
      <c r="Q2031">
        <v>11047</v>
      </c>
      <c r="R2031">
        <v>10802</v>
      </c>
      <c r="S2031">
        <v>11035</v>
      </c>
      <c r="T2031">
        <f t="shared" si="407"/>
        <v>10961.333333333334</v>
      </c>
      <c r="U2031">
        <v>9725</v>
      </c>
      <c r="V2031">
        <v>9838</v>
      </c>
      <c r="W2031">
        <v>9718</v>
      </c>
      <c r="X2031">
        <f t="shared" si="408"/>
        <v>9760.3333333333339</v>
      </c>
      <c r="Z2031">
        <f t="shared" si="409"/>
        <v>9190</v>
      </c>
      <c r="AA2031">
        <v>2030</v>
      </c>
      <c r="AB2031">
        <f t="shared" si="410"/>
        <v>521.17069665999998</v>
      </c>
      <c r="AC2031">
        <f t="shared" si="411"/>
        <v>42530.666666666664</v>
      </c>
      <c r="AD2031">
        <f t="shared" si="412"/>
        <v>19131.666666666668</v>
      </c>
      <c r="AE2031">
        <f t="shared" si="413"/>
        <v>4427.6666666666661</v>
      </c>
      <c r="AF2031">
        <f t="shared" si="414"/>
        <v>1771.3333333333339</v>
      </c>
      <c r="AG2031">
        <f t="shared" si="415"/>
        <v>570.33333333333394</v>
      </c>
    </row>
    <row r="2032" spans="1:33" x14ac:dyDescent="0.25">
      <c r="A2032">
        <v>8838</v>
      </c>
      <c r="B2032">
        <v>8669</v>
      </c>
      <c r="C2032">
        <v>8754</v>
      </c>
      <c r="D2032">
        <f t="shared" si="403"/>
        <v>8753.6666666666661</v>
      </c>
      <c r="E2032">
        <v>51195</v>
      </c>
      <c r="F2032">
        <v>51083</v>
      </c>
      <c r="G2032">
        <v>51134</v>
      </c>
      <c r="H2032">
        <f t="shared" si="404"/>
        <v>51137.333333333336</v>
      </c>
      <c r="I2032">
        <v>27590</v>
      </c>
      <c r="J2032">
        <v>27458</v>
      </c>
      <c r="K2032">
        <v>27712</v>
      </c>
      <c r="L2032">
        <f t="shared" si="405"/>
        <v>27586.666666666668</v>
      </c>
      <c r="M2032">
        <v>13063</v>
      </c>
      <c r="N2032">
        <v>13185</v>
      </c>
      <c r="O2032">
        <v>13051</v>
      </c>
      <c r="P2032">
        <f t="shared" si="406"/>
        <v>13099.666666666666</v>
      </c>
      <c r="Q2032">
        <v>10334</v>
      </c>
      <c r="R2032">
        <v>10360</v>
      </c>
      <c r="S2032">
        <v>10485</v>
      </c>
      <c r="T2032">
        <f t="shared" si="407"/>
        <v>10393</v>
      </c>
      <c r="U2032">
        <v>9264</v>
      </c>
      <c r="V2032">
        <v>9347</v>
      </c>
      <c r="W2032">
        <v>9307</v>
      </c>
      <c r="X2032">
        <f t="shared" si="408"/>
        <v>9306</v>
      </c>
      <c r="Z2032">
        <f t="shared" si="409"/>
        <v>8753.6666666666661</v>
      </c>
      <c r="AA2032">
        <v>2031</v>
      </c>
      <c r="AB2032">
        <f t="shared" si="410"/>
        <v>521.0951303920001</v>
      </c>
      <c r="AC2032">
        <f t="shared" si="411"/>
        <v>42383.666666666672</v>
      </c>
      <c r="AD2032">
        <f t="shared" si="412"/>
        <v>18833</v>
      </c>
      <c r="AE2032">
        <f t="shared" si="413"/>
        <v>4346</v>
      </c>
      <c r="AF2032">
        <f t="shared" si="414"/>
        <v>1639.3333333333339</v>
      </c>
      <c r="AG2032">
        <f t="shared" si="415"/>
        <v>552.33333333333394</v>
      </c>
    </row>
    <row r="2033" spans="1:33" x14ac:dyDescent="0.25">
      <c r="A2033">
        <v>9397</v>
      </c>
      <c r="B2033">
        <v>9448</v>
      </c>
      <c r="C2033">
        <v>9354</v>
      </c>
      <c r="D2033">
        <f t="shared" si="403"/>
        <v>9399.6666666666661</v>
      </c>
      <c r="E2033">
        <v>52268</v>
      </c>
      <c r="F2033">
        <v>51661</v>
      </c>
      <c r="G2033">
        <v>51608</v>
      </c>
      <c r="H2033">
        <f t="shared" si="404"/>
        <v>51845.666666666664</v>
      </c>
      <c r="I2033">
        <v>28350</v>
      </c>
      <c r="J2033">
        <v>28635</v>
      </c>
      <c r="K2033">
        <v>28267</v>
      </c>
      <c r="L2033">
        <f t="shared" si="405"/>
        <v>28417.333333333332</v>
      </c>
      <c r="M2033">
        <v>13537</v>
      </c>
      <c r="N2033">
        <v>13767</v>
      </c>
      <c r="O2033">
        <v>13548</v>
      </c>
      <c r="P2033">
        <f t="shared" si="406"/>
        <v>13617.333333333334</v>
      </c>
      <c r="Q2033">
        <v>10924</v>
      </c>
      <c r="R2033">
        <v>10706</v>
      </c>
      <c r="S2033">
        <v>11065</v>
      </c>
      <c r="T2033">
        <f t="shared" si="407"/>
        <v>10898.333333333334</v>
      </c>
      <c r="U2033">
        <v>9763</v>
      </c>
      <c r="V2033">
        <v>9892</v>
      </c>
      <c r="W2033">
        <v>9911</v>
      </c>
      <c r="X2033">
        <f t="shared" si="408"/>
        <v>9855.3333333333339</v>
      </c>
      <c r="Z2033">
        <f t="shared" si="409"/>
        <v>9399.6666666666661</v>
      </c>
      <c r="AA2033">
        <v>2032</v>
      </c>
      <c r="AB2033">
        <f t="shared" si="410"/>
        <v>521.019564124</v>
      </c>
      <c r="AC2033">
        <f t="shared" si="411"/>
        <v>42446</v>
      </c>
      <c r="AD2033">
        <f t="shared" si="412"/>
        <v>19017.666666666664</v>
      </c>
      <c r="AE2033">
        <f t="shared" si="413"/>
        <v>4217.6666666666679</v>
      </c>
      <c r="AF2033">
        <f t="shared" si="414"/>
        <v>1498.6666666666679</v>
      </c>
      <c r="AG2033">
        <f t="shared" si="415"/>
        <v>455.66666666666788</v>
      </c>
    </row>
    <row r="2034" spans="1:33" x14ac:dyDescent="0.25">
      <c r="A2034">
        <v>9666</v>
      </c>
      <c r="B2034">
        <v>9631</v>
      </c>
      <c r="C2034">
        <v>9650</v>
      </c>
      <c r="D2034">
        <f t="shared" si="403"/>
        <v>9649</v>
      </c>
      <c r="E2034">
        <v>52404</v>
      </c>
      <c r="F2034">
        <v>52480</v>
      </c>
      <c r="G2034">
        <v>52024</v>
      </c>
      <c r="H2034">
        <f t="shared" si="404"/>
        <v>52302.666666666664</v>
      </c>
      <c r="I2034">
        <v>28639</v>
      </c>
      <c r="J2034">
        <v>28941</v>
      </c>
      <c r="K2034">
        <v>28704</v>
      </c>
      <c r="L2034">
        <f t="shared" si="405"/>
        <v>28761.333333333332</v>
      </c>
      <c r="M2034">
        <v>13962</v>
      </c>
      <c r="N2034">
        <v>14334</v>
      </c>
      <c r="O2034">
        <v>13973</v>
      </c>
      <c r="P2034">
        <f t="shared" si="406"/>
        <v>14089.666666666666</v>
      </c>
      <c r="Q2034">
        <v>11401</v>
      </c>
      <c r="R2034">
        <v>11168</v>
      </c>
      <c r="S2034">
        <v>11300</v>
      </c>
      <c r="T2034">
        <f t="shared" si="407"/>
        <v>11289.666666666666</v>
      </c>
      <c r="U2034">
        <v>10090</v>
      </c>
      <c r="V2034">
        <v>10158</v>
      </c>
      <c r="W2034">
        <v>10155</v>
      </c>
      <c r="X2034">
        <f t="shared" si="408"/>
        <v>10134.333333333334</v>
      </c>
      <c r="Z2034">
        <f t="shared" si="409"/>
        <v>9649</v>
      </c>
      <c r="AA2034">
        <v>2033</v>
      </c>
      <c r="AB2034">
        <f t="shared" si="410"/>
        <v>520.94399785600001</v>
      </c>
      <c r="AC2034">
        <f t="shared" si="411"/>
        <v>42653.666666666664</v>
      </c>
      <c r="AD2034">
        <f t="shared" si="412"/>
        <v>19112.333333333332</v>
      </c>
      <c r="AE2034">
        <f t="shared" si="413"/>
        <v>4440.6666666666661</v>
      </c>
      <c r="AF2034">
        <f t="shared" si="414"/>
        <v>1640.6666666666661</v>
      </c>
      <c r="AG2034">
        <f t="shared" si="415"/>
        <v>485.33333333333394</v>
      </c>
    </row>
    <row r="2035" spans="1:33" x14ac:dyDescent="0.25">
      <c r="A2035">
        <v>8704</v>
      </c>
      <c r="B2035">
        <v>8814</v>
      </c>
      <c r="C2035">
        <v>8755</v>
      </c>
      <c r="D2035">
        <f t="shared" si="403"/>
        <v>8757.6666666666661</v>
      </c>
      <c r="E2035">
        <v>51268</v>
      </c>
      <c r="F2035">
        <v>51690</v>
      </c>
      <c r="G2035">
        <v>51565</v>
      </c>
      <c r="H2035">
        <f t="shared" si="404"/>
        <v>51507.666666666664</v>
      </c>
      <c r="I2035">
        <v>28046</v>
      </c>
      <c r="J2035">
        <v>27978</v>
      </c>
      <c r="K2035">
        <v>27833</v>
      </c>
      <c r="L2035">
        <f t="shared" si="405"/>
        <v>27952.333333333332</v>
      </c>
      <c r="M2035">
        <v>13154</v>
      </c>
      <c r="N2035">
        <v>13449</v>
      </c>
      <c r="O2035">
        <v>13517</v>
      </c>
      <c r="P2035">
        <f t="shared" si="406"/>
        <v>13373.333333333334</v>
      </c>
      <c r="Q2035">
        <v>10569</v>
      </c>
      <c r="R2035">
        <v>10580</v>
      </c>
      <c r="S2035">
        <v>10442</v>
      </c>
      <c r="T2035">
        <f t="shared" si="407"/>
        <v>10530.333333333334</v>
      </c>
      <c r="U2035">
        <v>9495</v>
      </c>
      <c r="V2035">
        <v>9291</v>
      </c>
      <c r="W2035">
        <v>9266</v>
      </c>
      <c r="X2035">
        <f t="shared" si="408"/>
        <v>9350.6666666666661</v>
      </c>
      <c r="Z2035">
        <f t="shared" si="409"/>
        <v>8757.6666666666661</v>
      </c>
      <c r="AA2035">
        <v>2034</v>
      </c>
      <c r="AB2035">
        <f t="shared" si="410"/>
        <v>520.86843158800002</v>
      </c>
      <c r="AC2035">
        <f t="shared" si="411"/>
        <v>42750</v>
      </c>
      <c r="AD2035">
        <f t="shared" si="412"/>
        <v>19194.666666666664</v>
      </c>
      <c r="AE2035">
        <f t="shared" si="413"/>
        <v>4615.6666666666679</v>
      </c>
      <c r="AF2035">
        <f t="shared" si="414"/>
        <v>1772.6666666666679</v>
      </c>
      <c r="AG2035">
        <f t="shared" si="415"/>
        <v>593</v>
      </c>
    </row>
    <row r="2036" spans="1:33" x14ac:dyDescent="0.25">
      <c r="A2036">
        <v>8231</v>
      </c>
      <c r="B2036">
        <v>8269</v>
      </c>
      <c r="C2036">
        <v>8144</v>
      </c>
      <c r="D2036">
        <f t="shared" si="403"/>
        <v>8214.6666666666661</v>
      </c>
      <c r="E2036">
        <v>50564</v>
      </c>
      <c r="F2036">
        <v>50682</v>
      </c>
      <c r="G2036">
        <v>50344</v>
      </c>
      <c r="H2036">
        <f t="shared" si="404"/>
        <v>50530</v>
      </c>
      <c r="I2036">
        <v>27327</v>
      </c>
      <c r="J2036">
        <v>27208</v>
      </c>
      <c r="K2036">
        <v>26772</v>
      </c>
      <c r="L2036">
        <f t="shared" si="405"/>
        <v>27102.333333333332</v>
      </c>
      <c r="M2036">
        <v>12556</v>
      </c>
      <c r="N2036">
        <v>12631</v>
      </c>
      <c r="O2036">
        <v>12388</v>
      </c>
      <c r="P2036">
        <f t="shared" si="406"/>
        <v>12525</v>
      </c>
      <c r="Q2036">
        <v>9620</v>
      </c>
      <c r="R2036">
        <v>9831</v>
      </c>
      <c r="S2036">
        <v>9741</v>
      </c>
      <c r="T2036">
        <f t="shared" si="407"/>
        <v>9730.6666666666661</v>
      </c>
      <c r="U2036">
        <v>8738</v>
      </c>
      <c r="V2036">
        <v>8596</v>
      </c>
      <c r="W2036">
        <v>8468</v>
      </c>
      <c r="X2036">
        <f t="shared" si="408"/>
        <v>8600.6666666666661</v>
      </c>
      <c r="Z2036">
        <f t="shared" si="409"/>
        <v>8214.6666666666661</v>
      </c>
      <c r="AA2036">
        <v>2035</v>
      </c>
      <c r="AB2036">
        <f t="shared" si="410"/>
        <v>520.79286532000003</v>
      </c>
      <c r="AC2036">
        <f t="shared" si="411"/>
        <v>42315.333333333336</v>
      </c>
      <c r="AD2036">
        <f t="shared" si="412"/>
        <v>18887.666666666664</v>
      </c>
      <c r="AE2036">
        <f t="shared" si="413"/>
        <v>4310.3333333333339</v>
      </c>
      <c r="AF2036">
        <f t="shared" si="414"/>
        <v>1516</v>
      </c>
      <c r="AG2036">
        <f t="shared" si="415"/>
        <v>386</v>
      </c>
    </row>
    <row r="2037" spans="1:33" x14ac:dyDescent="0.25">
      <c r="A2037">
        <v>8418</v>
      </c>
      <c r="B2037">
        <v>8525</v>
      </c>
      <c r="C2037">
        <v>8376</v>
      </c>
      <c r="D2037">
        <f t="shared" si="403"/>
        <v>8439.6666666666661</v>
      </c>
      <c r="E2037">
        <v>50986</v>
      </c>
      <c r="F2037">
        <v>50964</v>
      </c>
      <c r="G2037">
        <v>51556</v>
      </c>
      <c r="H2037">
        <f t="shared" si="404"/>
        <v>51168.666666666664</v>
      </c>
      <c r="I2037">
        <v>27477</v>
      </c>
      <c r="J2037">
        <v>27770</v>
      </c>
      <c r="K2037">
        <v>27756</v>
      </c>
      <c r="L2037">
        <f t="shared" si="405"/>
        <v>27667.666666666668</v>
      </c>
      <c r="M2037">
        <v>12941</v>
      </c>
      <c r="N2037">
        <v>13069</v>
      </c>
      <c r="O2037">
        <v>12888</v>
      </c>
      <c r="P2037">
        <f t="shared" si="406"/>
        <v>12966</v>
      </c>
      <c r="Q2037">
        <v>10056</v>
      </c>
      <c r="R2037">
        <v>10186</v>
      </c>
      <c r="S2037">
        <v>9980</v>
      </c>
      <c r="T2037">
        <f t="shared" si="407"/>
        <v>10074</v>
      </c>
      <c r="U2037">
        <v>9085</v>
      </c>
      <c r="V2037">
        <v>8922</v>
      </c>
      <c r="W2037">
        <v>9065</v>
      </c>
      <c r="X2037">
        <f t="shared" si="408"/>
        <v>9024</v>
      </c>
      <c r="Z2037">
        <f t="shared" si="409"/>
        <v>8439.6666666666661</v>
      </c>
      <c r="AA2037">
        <v>2036</v>
      </c>
      <c r="AB2037">
        <f t="shared" si="410"/>
        <v>520.71729905200004</v>
      </c>
      <c r="AC2037">
        <f t="shared" si="411"/>
        <v>42729</v>
      </c>
      <c r="AD2037">
        <f t="shared" si="412"/>
        <v>19228</v>
      </c>
      <c r="AE2037">
        <f t="shared" si="413"/>
        <v>4526.3333333333339</v>
      </c>
      <c r="AF2037">
        <f t="shared" si="414"/>
        <v>1634.3333333333339</v>
      </c>
      <c r="AG2037">
        <f t="shared" si="415"/>
        <v>584.33333333333394</v>
      </c>
    </row>
    <row r="2038" spans="1:33" x14ac:dyDescent="0.25">
      <c r="A2038">
        <v>9251</v>
      </c>
      <c r="B2038">
        <v>9310</v>
      </c>
      <c r="C2038">
        <v>9157</v>
      </c>
      <c r="D2038">
        <f t="shared" si="403"/>
        <v>9239.3333333333339</v>
      </c>
      <c r="E2038">
        <v>51899</v>
      </c>
      <c r="F2038">
        <v>52300</v>
      </c>
      <c r="G2038">
        <v>51940</v>
      </c>
      <c r="H2038">
        <f t="shared" si="404"/>
        <v>52046.333333333336</v>
      </c>
      <c r="I2038">
        <v>28542</v>
      </c>
      <c r="J2038">
        <v>28308</v>
      </c>
      <c r="K2038">
        <v>28403</v>
      </c>
      <c r="L2038">
        <f t="shared" si="405"/>
        <v>28417.666666666668</v>
      </c>
      <c r="M2038">
        <v>13605</v>
      </c>
      <c r="N2038">
        <v>13612</v>
      </c>
      <c r="O2038">
        <v>13643</v>
      </c>
      <c r="P2038">
        <f t="shared" si="406"/>
        <v>13620</v>
      </c>
      <c r="Q2038">
        <v>10987</v>
      </c>
      <c r="R2038">
        <v>10936</v>
      </c>
      <c r="S2038">
        <v>10744</v>
      </c>
      <c r="T2038">
        <f t="shared" si="407"/>
        <v>10889</v>
      </c>
      <c r="U2038">
        <v>9781</v>
      </c>
      <c r="V2038">
        <v>9780</v>
      </c>
      <c r="W2038">
        <v>9857</v>
      </c>
      <c r="X2038">
        <f t="shared" si="408"/>
        <v>9806</v>
      </c>
      <c r="Z2038">
        <f t="shared" si="409"/>
        <v>9239.3333333333339</v>
      </c>
      <c r="AA2038">
        <v>2037</v>
      </c>
      <c r="AB2038">
        <f t="shared" si="410"/>
        <v>520.64173278400006</v>
      </c>
      <c r="AC2038">
        <f t="shared" si="411"/>
        <v>42807</v>
      </c>
      <c r="AD2038">
        <f t="shared" si="412"/>
        <v>19178.333333333336</v>
      </c>
      <c r="AE2038">
        <f t="shared" si="413"/>
        <v>4380.6666666666661</v>
      </c>
      <c r="AF2038">
        <f t="shared" si="414"/>
        <v>1649.6666666666661</v>
      </c>
      <c r="AG2038">
        <f t="shared" si="415"/>
        <v>566.66666666666606</v>
      </c>
    </row>
    <row r="2039" spans="1:33" x14ac:dyDescent="0.25">
      <c r="A2039">
        <v>9450</v>
      </c>
      <c r="B2039">
        <v>9717</v>
      </c>
      <c r="C2039">
        <v>9663</v>
      </c>
      <c r="D2039">
        <f t="shared" si="403"/>
        <v>9610</v>
      </c>
      <c r="E2039">
        <v>52332</v>
      </c>
      <c r="F2039">
        <v>52532</v>
      </c>
      <c r="G2039">
        <v>52628</v>
      </c>
      <c r="H2039">
        <f t="shared" si="404"/>
        <v>52497.333333333336</v>
      </c>
      <c r="I2039">
        <v>28634</v>
      </c>
      <c r="J2039">
        <v>29168</v>
      </c>
      <c r="K2039">
        <v>29098</v>
      </c>
      <c r="L2039">
        <f t="shared" si="405"/>
        <v>28966.666666666668</v>
      </c>
      <c r="M2039">
        <v>13866</v>
      </c>
      <c r="N2039">
        <v>14032</v>
      </c>
      <c r="O2039">
        <v>14207</v>
      </c>
      <c r="P2039">
        <f t="shared" si="406"/>
        <v>14035</v>
      </c>
      <c r="Q2039">
        <v>11344</v>
      </c>
      <c r="R2039">
        <v>11296</v>
      </c>
      <c r="S2039">
        <v>11498</v>
      </c>
      <c r="T2039">
        <f t="shared" si="407"/>
        <v>11379.333333333334</v>
      </c>
      <c r="U2039">
        <v>10060</v>
      </c>
      <c r="V2039">
        <v>10344</v>
      </c>
      <c r="W2039">
        <v>10223</v>
      </c>
      <c r="X2039">
        <f t="shared" si="408"/>
        <v>10209</v>
      </c>
      <c r="Z2039">
        <f t="shared" si="409"/>
        <v>9610</v>
      </c>
      <c r="AA2039">
        <v>2038</v>
      </c>
      <c r="AB2039">
        <f t="shared" si="410"/>
        <v>520.56616651600007</v>
      </c>
      <c r="AC2039">
        <f t="shared" si="411"/>
        <v>42887.333333333336</v>
      </c>
      <c r="AD2039">
        <f t="shared" si="412"/>
        <v>19356.666666666668</v>
      </c>
      <c r="AE2039">
        <f t="shared" si="413"/>
        <v>4425</v>
      </c>
      <c r="AF2039">
        <f t="shared" si="414"/>
        <v>1769.3333333333339</v>
      </c>
      <c r="AG2039">
        <f t="shared" si="415"/>
        <v>599</v>
      </c>
    </row>
    <row r="2040" spans="1:33" x14ac:dyDescent="0.25">
      <c r="A2040">
        <v>9365</v>
      </c>
      <c r="B2040">
        <v>9332</v>
      </c>
      <c r="C2040">
        <v>9492</v>
      </c>
      <c r="D2040">
        <f t="shared" si="403"/>
        <v>9396.3333333333339</v>
      </c>
      <c r="E2040">
        <v>52058</v>
      </c>
      <c r="F2040">
        <v>51972</v>
      </c>
      <c r="G2040">
        <v>52100</v>
      </c>
      <c r="H2040">
        <f t="shared" si="404"/>
        <v>52043.333333333336</v>
      </c>
      <c r="I2040">
        <v>28642</v>
      </c>
      <c r="J2040">
        <v>28460</v>
      </c>
      <c r="K2040">
        <v>28374</v>
      </c>
      <c r="L2040">
        <f t="shared" si="405"/>
        <v>28492</v>
      </c>
      <c r="M2040">
        <v>13572</v>
      </c>
      <c r="N2040">
        <v>13824</v>
      </c>
      <c r="O2040">
        <v>14000</v>
      </c>
      <c r="P2040">
        <f t="shared" si="406"/>
        <v>13798.666666666666</v>
      </c>
      <c r="Q2040">
        <v>10912</v>
      </c>
      <c r="R2040">
        <v>10907</v>
      </c>
      <c r="S2040">
        <v>11012</v>
      </c>
      <c r="T2040">
        <f t="shared" si="407"/>
        <v>10943.666666666666</v>
      </c>
      <c r="U2040">
        <v>9631</v>
      </c>
      <c r="V2040">
        <v>9874</v>
      </c>
      <c r="W2040">
        <v>10029</v>
      </c>
      <c r="X2040">
        <f t="shared" si="408"/>
        <v>9844.6666666666661</v>
      </c>
      <c r="Z2040">
        <f t="shared" si="409"/>
        <v>9396.3333333333339</v>
      </c>
      <c r="AA2040">
        <v>2039</v>
      </c>
      <c r="AB2040">
        <f t="shared" si="410"/>
        <v>520.49060024800008</v>
      </c>
      <c r="AC2040">
        <f t="shared" si="411"/>
        <v>42647</v>
      </c>
      <c r="AD2040">
        <f t="shared" si="412"/>
        <v>19095.666666666664</v>
      </c>
      <c r="AE2040">
        <f t="shared" si="413"/>
        <v>4402.3333333333321</v>
      </c>
      <c r="AF2040">
        <f t="shared" si="414"/>
        <v>1547.3333333333321</v>
      </c>
      <c r="AG2040">
        <f t="shared" si="415"/>
        <v>448.33333333333212</v>
      </c>
    </row>
    <row r="2041" spans="1:33" x14ac:dyDescent="0.25">
      <c r="A2041">
        <v>8789</v>
      </c>
      <c r="B2041">
        <v>8712</v>
      </c>
      <c r="C2041">
        <v>8805</v>
      </c>
      <c r="D2041">
        <f t="shared" si="403"/>
        <v>8768.6666666666661</v>
      </c>
      <c r="E2041">
        <v>51456</v>
      </c>
      <c r="F2041">
        <v>51602</v>
      </c>
      <c r="G2041">
        <v>51680</v>
      </c>
      <c r="H2041">
        <f t="shared" si="404"/>
        <v>51579.333333333336</v>
      </c>
      <c r="I2041">
        <v>27816</v>
      </c>
      <c r="J2041">
        <v>27497</v>
      </c>
      <c r="K2041">
        <v>27615</v>
      </c>
      <c r="L2041">
        <f t="shared" si="405"/>
        <v>27642.666666666668</v>
      </c>
      <c r="M2041">
        <v>13140</v>
      </c>
      <c r="N2041">
        <v>13225</v>
      </c>
      <c r="O2041">
        <v>12877</v>
      </c>
      <c r="P2041">
        <f t="shared" si="406"/>
        <v>13080.666666666666</v>
      </c>
      <c r="Q2041">
        <v>10476</v>
      </c>
      <c r="R2041">
        <v>10384</v>
      </c>
      <c r="S2041">
        <v>10233</v>
      </c>
      <c r="T2041">
        <f t="shared" si="407"/>
        <v>10364.333333333334</v>
      </c>
      <c r="U2041">
        <v>9384</v>
      </c>
      <c r="V2041">
        <v>9160</v>
      </c>
      <c r="W2041">
        <v>9239</v>
      </c>
      <c r="X2041">
        <f t="shared" si="408"/>
        <v>9261</v>
      </c>
      <c r="Z2041">
        <f t="shared" si="409"/>
        <v>8768.6666666666661</v>
      </c>
      <c r="AA2041">
        <v>2040</v>
      </c>
      <c r="AB2041">
        <f t="shared" si="410"/>
        <v>520.41503398000009</v>
      </c>
      <c r="AC2041">
        <f t="shared" si="411"/>
        <v>42810.666666666672</v>
      </c>
      <c r="AD2041">
        <f t="shared" si="412"/>
        <v>18874</v>
      </c>
      <c r="AE2041">
        <f t="shared" si="413"/>
        <v>4312</v>
      </c>
      <c r="AF2041">
        <f t="shared" si="414"/>
        <v>1595.6666666666679</v>
      </c>
      <c r="AG2041">
        <f t="shared" si="415"/>
        <v>492.33333333333394</v>
      </c>
    </row>
    <row r="2042" spans="1:33" x14ac:dyDescent="0.25">
      <c r="A2042">
        <v>9650</v>
      </c>
      <c r="B2042">
        <v>9685</v>
      </c>
      <c r="C2042">
        <v>9558</v>
      </c>
      <c r="D2042">
        <f t="shared" si="403"/>
        <v>9631</v>
      </c>
      <c r="E2042">
        <v>52320</v>
      </c>
      <c r="F2042">
        <v>52724</v>
      </c>
      <c r="G2042">
        <v>51716</v>
      </c>
      <c r="H2042">
        <f t="shared" si="404"/>
        <v>52253.333333333336</v>
      </c>
      <c r="I2042">
        <v>28929</v>
      </c>
      <c r="J2042">
        <v>28891</v>
      </c>
      <c r="K2042">
        <v>28708</v>
      </c>
      <c r="L2042">
        <f t="shared" si="405"/>
        <v>28842.666666666668</v>
      </c>
      <c r="M2042">
        <v>13952</v>
      </c>
      <c r="N2042">
        <v>13784</v>
      </c>
      <c r="O2042">
        <v>14205</v>
      </c>
      <c r="P2042">
        <f t="shared" si="406"/>
        <v>13980.333333333334</v>
      </c>
      <c r="Q2042">
        <v>11211</v>
      </c>
      <c r="R2042">
        <v>11266</v>
      </c>
      <c r="S2042">
        <v>11224</v>
      </c>
      <c r="T2042">
        <f t="shared" si="407"/>
        <v>11233.666666666666</v>
      </c>
      <c r="U2042">
        <v>9900</v>
      </c>
      <c r="V2042">
        <v>10185</v>
      </c>
      <c r="W2042">
        <v>10236</v>
      </c>
      <c r="X2042">
        <f t="shared" si="408"/>
        <v>10107</v>
      </c>
      <c r="Z2042">
        <f t="shared" si="409"/>
        <v>9631</v>
      </c>
      <c r="AA2042">
        <v>2041</v>
      </c>
      <c r="AB2042">
        <f t="shared" si="410"/>
        <v>520.33946771199999</v>
      </c>
      <c r="AC2042">
        <f t="shared" si="411"/>
        <v>42622.333333333336</v>
      </c>
      <c r="AD2042">
        <f t="shared" si="412"/>
        <v>19211.666666666668</v>
      </c>
      <c r="AE2042">
        <f t="shared" si="413"/>
        <v>4349.3333333333339</v>
      </c>
      <c r="AF2042">
        <f t="shared" si="414"/>
        <v>1602.6666666666661</v>
      </c>
      <c r="AG2042">
        <f t="shared" si="415"/>
        <v>476</v>
      </c>
    </row>
    <row r="2043" spans="1:33" x14ac:dyDescent="0.25">
      <c r="A2043">
        <v>9328</v>
      </c>
      <c r="B2043">
        <v>9244</v>
      </c>
      <c r="C2043">
        <v>9274</v>
      </c>
      <c r="D2043">
        <f t="shared" si="403"/>
        <v>9282</v>
      </c>
      <c r="E2043">
        <v>51831</v>
      </c>
      <c r="F2043">
        <v>52095</v>
      </c>
      <c r="G2043">
        <v>52022</v>
      </c>
      <c r="H2043">
        <f t="shared" si="404"/>
        <v>51982.666666666664</v>
      </c>
      <c r="I2043">
        <v>28473</v>
      </c>
      <c r="J2043">
        <v>28397</v>
      </c>
      <c r="K2043">
        <v>28207</v>
      </c>
      <c r="L2043">
        <f t="shared" si="405"/>
        <v>28359</v>
      </c>
      <c r="M2043">
        <v>13864</v>
      </c>
      <c r="N2043">
        <v>13925</v>
      </c>
      <c r="O2043">
        <v>13904</v>
      </c>
      <c r="P2043">
        <f t="shared" si="406"/>
        <v>13897.666666666666</v>
      </c>
      <c r="Q2043">
        <v>10841</v>
      </c>
      <c r="R2043">
        <v>11048</v>
      </c>
      <c r="S2043">
        <v>11024</v>
      </c>
      <c r="T2043">
        <f t="shared" si="407"/>
        <v>10971</v>
      </c>
      <c r="U2043">
        <v>9905</v>
      </c>
      <c r="V2043">
        <v>9872</v>
      </c>
      <c r="W2043">
        <v>9784</v>
      </c>
      <c r="X2043">
        <f t="shared" si="408"/>
        <v>9853.6666666666661</v>
      </c>
      <c r="Z2043">
        <f t="shared" si="409"/>
        <v>9282</v>
      </c>
      <c r="AA2043">
        <v>2042</v>
      </c>
      <c r="AB2043">
        <f t="shared" si="410"/>
        <v>520.263901444</v>
      </c>
      <c r="AC2043">
        <f t="shared" si="411"/>
        <v>42700.666666666664</v>
      </c>
      <c r="AD2043">
        <f t="shared" si="412"/>
        <v>19077</v>
      </c>
      <c r="AE2043">
        <f t="shared" si="413"/>
        <v>4615.6666666666661</v>
      </c>
      <c r="AF2043">
        <f t="shared" si="414"/>
        <v>1689</v>
      </c>
      <c r="AG2043">
        <f t="shared" si="415"/>
        <v>571.66666666666606</v>
      </c>
    </row>
    <row r="2044" spans="1:33" x14ac:dyDescent="0.25">
      <c r="A2044">
        <v>8982</v>
      </c>
      <c r="B2044">
        <v>8755</v>
      </c>
      <c r="C2044">
        <v>8938</v>
      </c>
      <c r="D2044">
        <f t="shared" si="403"/>
        <v>8891.6666666666661</v>
      </c>
      <c r="E2044">
        <v>51665</v>
      </c>
      <c r="F2044">
        <v>51394</v>
      </c>
      <c r="G2044">
        <v>51549</v>
      </c>
      <c r="H2044">
        <f t="shared" si="404"/>
        <v>51536</v>
      </c>
      <c r="I2044">
        <v>28160</v>
      </c>
      <c r="J2044">
        <v>27892</v>
      </c>
      <c r="K2044">
        <v>27950</v>
      </c>
      <c r="L2044">
        <f t="shared" si="405"/>
        <v>28000.666666666668</v>
      </c>
      <c r="M2044">
        <v>13321</v>
      </c>
      <c r="N2044">
        <v>13256</v>
      </c>
      <c r="O2044">
        <v>13333</v>
      </c>
      <c r="P2044">
        <f t="shared" si="406"/>
        <v>13303.333333333334</v>
      </c>
      <c r="Q2044">
        <v>10509</v>
      </c>
      <c r="R2044">
        <v>10465</v>
      </c>
      <c r="S2044">
        <v>10437</v>
      </c>
      <c r="T2044">
        <f t="shared" si="407"/>
        <v>10470.333333333334</v>
      </c>
      <c r="U2044">
        <v>9440</v>
      </c>
      <c r="V2044">
        <v>9342</v>
      </c>
      <c r="W2044">
        <v>9440</v>
      </c>
      <c r="X2044">
        <f t="shared" si="408"/>
        <v>9407.3333333333339</v>
      </c>
      <c r="Z2044">
        <f t="shared" si="409"/>
        <v>8891.6666666666661</v>
      </c>
      <c r="AA2044">
        <v>2043</v>
      </c>
      <c r="AB2044">
        <f t="shared" si="410"/>
        <v>520.18833517600001</v>
      </c>
      <c r="AC2044">
        <f t="shared" si="411"/>
        <v>42644.333333333336</v>
      </c>
      <c r="AD2044">
        <f t="shared" si="412"/>
        <v>19109</v>
      </c>
      <c r="AE2044">
        <f t="shared" si="413"/>
        <v>4411.6666666666679</v>
      </c>
      <c r="AF2044">
        <f t="shared" si="414"/>
        <v>1578.6666666666679</v>
      </c>
      <c r="AG2044">
        <f t="shared" si="415"/>
        <v>515.66666666666788</v>
      </c>
    </row>
    <row r="2045" spans="1:33" x14ac:dyDescent="0.25">
      <c r="A2045">
        <v>10293</v>
      </c>
      <c r="B2045">
        <v>10269</v>
      </c>
      <c r="C2045">
        <v>10349</v>
      </c>
      <c r="D2045">
        <f t="shared" si="403"/>
        <v>10303.666666666666</v>
      </c>
      <c r="E2045">
        <v>52522</v>
      </c>
      <c r="F2045">
        <v>52692</v>
      </c>
      <c r="G2045">
        <v>53337</v>
      </c>
      <c r="H2045">
        <f t="shared" si="404"/>
        <v>52850.333333333336</v>
      </c>
      <c r="I2045">
        <v>29380</v>
      </c>
      <c r="J2045">
        <v>29400</v>
      </c>
      <c r="K2045">
        <v>29594</v>
      </c>
      <c r="L2045">
        <f t="shared" si="405"/>
        <v>29458</v>
      </c>
      <c r="M2045">
        <v>15001</v>
      </c>
      <c r="N2045">
        <v>14696</v>
      </c>
      <c r="O2045">
        <v>14626</v>
      </c>
      <c r="P2045">
        <f t="shared" si="406"/>
        <v>14774.333333333334</v>
      </c>
      <c r="Q2045">
        <v>11899</v>
      </c>
      <c r="R2045">
        <v>12046</v>
      </c>
      <c r="S2045">
        <v>12054</v>
      </c>
      <c r="T2045">
        <f t="shared" si="407"/>
        <v>11999.666666666666</v>
      </c>
      <c r="U2045">
        <v>10680</v>
      </c>
      <c r="V2045">
        <v>10713</v>
      </c>
      <c r="W2045">
        <v>10778</v>
      </c>
      <c r="X2045">
        <f t="shared" si="408"/>
        <v>10723.666666666666</v>
      </c>
      <c r="Z2045">
        <f t="shared" si="409"/>
        <v>10303.666666666666</v>
      </c>
      <c r="AA2045">
        <v>2044</v>
      </c>
      <c r="AB2045">
        <f t="shared" si="410"/>
        <v>520.11276890800002</v>
      </c>
      <c r="AC2045">
        <f t="shared" si="411"/>
        <v>42546.666666666672</v>
      </c>
      <c r="AD2045">
        <f t="shared" si="412"/>
        <v>19154.333333333336</v>
      </c>
      <c r="AE2045">
        <f t="shared" si="413"/>
        <v>4470.6666666666679</v>
      </c>
      <c r="AF2045">
        <f t="shared" si="414"/>
        <v>1696</v>
      </c>
      <c r="AG2045">
        <f t="shared" si="415"/>
        <v>420</v>
      </c>
    </row>
    <row r="2046" spans="1:33" x14ac:dyDescent="0.25">
      <c r="A2046">
        <v>10212</v>
      </c>
      <c r="B2046">
        <v>9961</v>
      </c>
      <c r="C2046">
        <v>10144</v>
      </c>
      <c r="D2046">
        <f t="shared" si="403"/>
        <v>10105.666666666666</v>
      </c>
      <c r="E2046">
        <v>52958</v>
      </c>
      <c r="F2046">
        <v>52870</v>
      </c>
      <c r="G2046">
        <v>52831</v>
      </c>
      <c r="H2046">
        <f t="shared" si="404"/>
        <v>52886.333333333336</v>
      </c>
      <c r="I2046">
        <v>28982</v>
      </c>
      <c r="J2046">
        <v>29388</v>
      </c>
      <c r="K2046">
        <v>29496</v>
      </c>
      <c r="L2046">
        <f t="shared" si="405"/>
        <v>29288.666666666668</v>
      </c>
      <c r="M2046">
        <v>14426</v>
      </c>
      <c r="N2046">
        <v>14539</v>
      </c>
      <c r="O2046">
        <v>14500</v>
      </c>
      <c r="P2046">
        <f t="shared" si="406"/>
        <v>14488.333333333334</v>
      </c>
      <c r="Q2046">
        <v>11901</v>
      </c>
      <c r="R2046">
        <v>11884</v>
      </c>
      <c r="S2046">
        <v>11785</v>
      </c>
      <c r="T2046">
        <f t="shared" si="407"/>
        <v>11856.666666666666</v>
      </c>
      <c r="U2046">
        <v>10635</v>
      </c>
      <c r="V2046">
        <v>10679</v>
      </c>
      <c r="W2046">
        <v>10618</v>
      </c>
      <c r="X2046">
        <f t="shared" si="408"/>
        <v>10644</v>
      </c>
      <c r="Z2046">
        <f t="shared" si="409"/>
        <v>10105.666666666666</v>
      </c>
      <c r="AA2046">
        <v>2045</v>
      </c>
      <c r="AB2046">
        <f t="shared" si="410"/>
        <v>520.03720264000003</v>
      </c>
      <c r="AC2046">
        <f t="shared" si="411"/>
        <v>42780.666666666672</v>
      </c>
      <c r="AD2046">
        <f t="shared" si="412"/>
        <v>19183</v>
      </c>
      <c r="AE2046">
        <f t="shared" si="413"/>
        <v>4382.6666666666679</v>
      </c>
      <c r="AF2046">
        <f t="shared" si="414"/>
        <v>1751</v>
      </c>
      <c r="AG2046">
        <f t="shared" si="415"/>
        <v>538.33333333333394</v>
      </c>
    </row>
    <row r="2047" spans="1:33" x14ac:dyDescent="0.25">
      <c r="A2047">
        <v>8971</v>
      </c>
      <c r="B2047">
        <v>8936</v>
      </c>
      <c r="C2047">
        <v>8994</v>
      </c>
      <c r="D2047">
        <f t="shared" si="403"/>
        <v>8967</v>
      </c>
      <c r="E2047">
        <v>51584</v>
      </c>
      <c r="F2047">
        <v>51511</v>
      </c>
      <c r="G2047">
        <v>51881</v>
      </c>
      <c r="H2047">
        <f t="shared" si="404"/>
        <v>51658.666666666664</v>
      </c>
      <c r="I2047">
        <v>28212</v>
      </c>
      <c r="J2047">
        <v>28140</v>
      </c>
      <c r="K2047">
        <v>28185</v>
      </c>
      <c r="L2047">
        <f t="shared" si="405"/>
        <v>28179</v>
      </c>
      <c r="M2047">
        <v>13544</v>
      </c>
      <c r="N2047">
        <v>13524</v>
      </c>
      <c r="O2047">
        <v>13648</v>
      </c>
      <c r="P2047">
        <f t="shared" si="406"/>
        <v>13572</v>
      </c>
      <c r="Q2047">
        <v>10659</v>
      </c>
      <c r="R2047">
        <v>10626</v>
      </c>
      <c r="S2047">
        <v>10537</v>
      </c>
      <c r="T2047">
        <f t="shared" si="407"/>
        <v>10607.333333333334</v>
      </c>
      <c r="U2047">
        <v>9652</v>
      </c>
      <c r="V2047">
        <v>9354</v>
      </c>
      <c r="W2047">
        <v>9581</v>
      </c>
      <c r="X2047">
        <f t="shared" si="408"/>
        <v>9529</v>
      </c>
      <c r="Z2047">
        <f t="shared" si="409"/>
        <v>8967</v>
      </c>
      <c r="AA2047">
        <v>2046</v>
      </c>
      <c r="AB2047">
        <f t="shared" si="410"/>
        <v>519.96163637200004</v>
      </c>
      <c r="AC2047">
        <f t="shared" si="411"/>
        <v>42691.666666666664</v>
      </c>
      <c r="AD2047">
        <f t="shared" si="412"/>
        <v>19212</v>
      </c>
      <c r="AE2047">
        <f t="shared" si="413"/>
        <v>4605</v>
      </c>
      <c r="AF2047">
        <f t="shared" si="414"/>
        <v>1640.3333333333339</v>
      </c>
      <c r="AG2047">
        <f t="shared" si="415"/>
        <v>562</v>
      </c>
    </row>
    <row r="2048" spans="1:33" x14ac:dyDescent="0.25">
      <c r="A2048">
        <v>10194</v>
      </c>
      <c r="B2048">
        <v>9942</v>
      </c>
      <c r="C2048">
        <v>10122</v>
      </c>
      <c r="D2048">
        <f t="shared" si="403"/>
        <v>10086</v>
      </c>
      <c r="E2048">
        <v>53284</v>
      </c>
      <c r="F2048">
        <v>52649</v>
      </c>
      <c r="G2048">
        <v>52808</v>
      </c>
      <c r="H2048">
        <f t="shared" si="404"/>
        <v>52913.666666666664</v>
      </c>
      <c r="I2048">
        <v>29333</v>
      </c>
      <c r="J2048">
        <v>29415</v>
      </c>
      <c r="K2048">
        <v>29449</v>
      </c>
      <c r="L2048">
        <f t="shared" si="405"/>
        <v>29399</v>
      </c>
      <c r="M2048">
        <v>14708</v>
      </c>
      <c r="N2048">
        <v>14485</v>
      </c>
      <c r="O2048">
        <v>14642</v>
      </c>
      <c r="P2048">
        <f t="shared" si="406"/>
        <v>14611.666666666666</v>
      </c>
      <c r="Q2048">
        <v>11818</v>
      </c>
      <c r="R2048">
        <v>11754</v>
      </c>
      <c r="S2048">
        <v>11901</v>
      </c>
      <c r="T2048">
        <f t="shared" si="407"/>
        <v>11824.333333333334</v>
      </c>
      <c r="U2048">
        <v>10757</v>
      </c>
      <c r="V2048">
        <v>10706</v>
      </c>
      <c r="W2048">
        <v>10776</v>
      </c>
      <c r="X2048">
        <f t="shared" si="408"/>
        <v>10746.333333333334</v>
      </c>
      <c r="Z2048">
        <f t="shared" si="409"/>
        <v>10086</v>
      </c>
      <c r="AA2048">
        <v>2047</v>
      </c>
      <c r="AB2048">
        <f t="shared" si="410"/>
        <v>519.88607010400005</v>
      </c>
      <c r="AC2048">
        <f t="shared" si="411"/>
        <v>42827.666666666664</v>
      </c>
      <c r="AD2048">
        <f t="shared" si="412"/>
        <v>19313</v>
      </c>
      <c r="AE2048">
        <f t="shared" si="413"/>
        <v>4525.6666666666661</v>
      </c>
      <c r="AF2048">
        <f t="shared" si="414"/>
        <v>1738.3333333333339</v>
      </c>
      <c r="AG2048">
        <f t="shared" si="415"/>
        <v>660.33333333333394</v>
      </c>
    </row>
    <row r="2049" spans="1:33" x14ac:dyDescent="0.25">
      <c r="A2049">
        <v>9590</v>
      </c>
      <c r="B2049">
        <v>9857</v>
      </c>
      <c r="C2049">
        <v>9779</v>
      </c>
      <c r="D2049">
        <f t="shared" si="403"/>
        <v>9742</v>
      </c>
      <c r="E2049">
        <v>52538</v>
      </c>
      <c r="F2049">
        <v>52824</v>
      </c>
      <c r="G2049">
        <v>51921</v>
      </c>
      <c r="H2049">
        <f t="shared" si="404"/>
        <v>52427.666666666664</v>
      </c>
      <c r="I2049">
        <v>29214</v>
      </c>
      <c r="J2049">
        <v>28802</v>
      </c>
      <c r="K2049">
        <v>28968</v>
      </c>
      <c r="L2049">
        <f t="shared" si="405"/>
        <v>28994.666666666668</v>
      </c>
      <c r="M2049">
        <v>14293</v>
      </c>
      <c r="N2049">
        <v>14261</v>
      </c>
      <c r="O2049">
        <v>14262</v>
      </c>
      <c r="P2049">
        <f t="shared" si="406"/>
        <v>14272</v>
      </c>
      <c r="Q2049">
        <v>11266</v>
      </c>
      <c r="R2049">
        <v>11611</v>
      </c>
      <c r="S2049">
        <v>11366</v>
      </c>
      <c r="T2049">
        <f t="shared" si="407"/>
        <v>11414.333333333334</v>
      </c>
      <c r="U2049">
        <v>10315</v>
      </c>
      <c r="V2049">
        <v>10380</v>
      </c>
      <c r="W2049">
        <v>10171</v>
      </c>
      <c r="X2049">
        <f t="shared" si="408"/>
        <v>10288.666666666666</v>
      </c>
      <c r="Z2049">
        <f t="shared" si="409"/>
        <v>9742</v>
      </c>
      <c r="AA2049">
        <v>2048</v>
      </c>
      <c r="AB2049">
        <f t="shared" si="410"/>
        <v>519.81050383600007</v>
      </c>
      <c r="AC2049">
        <f t="shared" si="411"/>
        <v>42685.666666666664</v>
      </c>
      <c r="AD2049">
        <f t="shared" si="412"/>
        <v>19252.666666666668</v>
      </c>
      <c r="AE2049">
        <f t="shared" si="413"/>
        <v>4530</v>
      </c>
      <c r="AF2049">
        <f t="shared" si="414"/>
        <v>1672.3333333333339</v>
      </c>
      <c r="AG2049">
        <f t="shared" si="415"/>
        <v>546.66666666666606</v>
      </c>
    </row>
    <row r="2050" spans="1:33" x14ac:dyDescent="0.25">
      <c r="A2050">
        <v>8920</v>
      </c>
      <c r="B2050">
        <v>8813</v>
      </c>
      <c r="C2050">
        <v>8896</v>
      </c>
      <c r="D2050">
        <f t="shared" si="403"/>
        <v>8876.3333333333339</v>
      </c>
      <c r="E2050">
        <v>51492</v>
      </c>
      <c r="F2050">
        <v>51944</v>
      </c>
      <c r="G2050">
        <v>51768</v>
      </c>
      <c r="H2050">
        <f t="shared" si="404"/>
        <v>51734.666666666664</v>
      </c>
      <c r="I2050">
        <v>28096</v>
      </c>
      <c r="J2050">
        <v>28629</v>
      </c>
      <c r="K2050">
        <v>28212</v>
      </c>
      <c r="L2050">
        <f t="shared" si="405"/>
        <v>28312.333333333332</v>
      </c>
      <c r="M2050">
        <v>13246</v>
      </c>
      <c r="N2050">
        <v>13242</v>
      </c>
      <c r="O2050">
        <v>13291</v>
      </c>
      <c r="P2050">
        <f t="shared" si="406"/>
        <v>13259.666666666666</v>
      </c>
      <c r="Q2050">
        <v>10809</v>
      </c>
      <c r="R2050">
        <v>10574</v>
      </c>
      <c r="S2050">
        <v>10623</v>
      </c>
      <c r="T2050">
        <f t="shared" si="407"/>
        <v>10668.666666666666</v>
      </c>
      <c r="U2050">
        <v>9447</v>
      </c>
      <c r="V2050">
        <v>9383</v>
      </c>
      <c r="W2050">
        <v>9365</v>
      </c>
      <c r="X2050">
        <f t="shared" si="408"/>
        <v>9398.3333333333339</v>
      </c>
      <c r="Z2050">
        <f t="shared" si="409"/>
        <v>8876.3333333333339</v>
      </c>
      <c r="AA2050">
        <v>2049</v>
      </c>
      <c r="AB2050">
        <f t="shared" si="410"/>
        <v>519.73493756800008</v>
      </c>
      <c r="AC2050">
        <f t="shared" si="411"/>
        <v>42858.333333333328</v>
      </c>
      <c r="AD2050">
        <f t="shared" si="412"/>
        <v>19436</v>
      </c>
      <c r="AE2050">
        <f t="shared" si="413"/>
        <v>4383.3333333333321</v>
      </c>
      <c r="AF2050">
        <f t="shared" si="414"/>
        <v>1792.3333333333321</v>
      </c>
      <c r="AG2050">
        <f t="shared" si="415"/>
        <v>522</v>
      </c>
    </row>
    <row r="2051" spans="1:33" x14ac:dyDescent="0.25">
      <c r="A2051">
        <v>8850</v>
      </c>
      <c r="B2051">
        <v>8950</v>
      </c>
      <c r="C2051">
        <v>8808</v>
      </c>
      <c r="D2051">
        <f t="shared" ref="D2051:D2114" si="416">AVERAGE(A2051:C2051)</f>
        <v>8869.3333333333339</v>
      </c>
      <c r="E2051">
        <v>51817</v>
      </c>
      <c r="F2051">
        <v>51166</v>
      </c>
      <c r="G2051">
        <v>51332</v>
      </c>
      <c r="H2051">
        <f t="shared" ref="H2051:H2114" si="417">AVERAGE(E2051:G2051)</f>
        <v>51438.333333333336</v>
      </c>
      <c r="I2051">
        <v>28004</v>
      </c>
      <c r="J2051">
        <v>28077</v>
      </c>
      <c r="K2051">
        <v>28148</v>
      </c>
      <c r="L2051">
        <f t="shared" ref="L2051:L2114" si="418">AVERAGE(I2051:K2051)</f>
        <v>28076.333333333332</v>
      </c>
      <c r="M2051">
        <v>13527</v>
      </c>
      <c r="N2051">
        <v>13466</v>
      </c>
      <c r="O2051">
        <v>13399</v>
      </c>
      <c r="P2051">
        <f t="shared" ref="P2051:P2114" si="419">AVERAGE(M2051:O2051)</f>
        <v>13464</v>
      </c>
      <c r="Q2051">
        <v>10610</v>
      </c>
      <c r="R2051">
        <v>10676</v>
      </c>
      <c r="S2051">
        <v>10558</v>
      </c>
      <c r="T2051">
        <f t="shared" ref="T2051:T2114" si="420">AVERAGE(Q2051:S2051)</f>
        <v>10614.666666666666</v>
      </c>
      <c r="U2051">
        <v>9572</v>
      </c>
      <c r="V2051">
        <v>9482</v>
      </c>
      <c r="W2051">
        <v>9483</v>
      </c>
      <c r="X2051">
        <f t="shared" ref="X2051:X2114" si="421">AVERAGE(U2051:W2051)</f>
        <v>9512.3333333333339</v>
      </c>
      <c r="Z2051">
        <f t="shared" ref="Z2051:Z2114" si="422">D2051</f>
        <v>8869.3333333333339</v>
      </c>
      <c r="AA2051">
        <v>2050</v>
      </c>
      <c r="AB2051">
        <f t="shared" ref="AB2051:AB2114" si="423">-0.075566268*AA2051+674.5702207</f>
        <v>519.65937129999998</v>
      </c>
      <c r="AC2051">
        <f t="shared" ref="AC2051:AC2114" si="424">H2051-Z2051</f>
        <v>42569</v>
      </c>
      <c r="AD2051">
        <f t="shared" ref="AD2051:AD2114" si="425">L2051-Z2051</f>
        <v>19207</v>
      </c>
      <c r="AE2051">
        <f t="shared" ref="AE2051:AE2114" si="426">P2051-Z2051</f>
        <v>4594.6666666666661</v>
      </c>
      <c r="AF2051">
        <f t="shared" ref="AF2051:AF2114" si="427">T2051-Z2051</f>
        <v>1745.3333333333321</v>
      </c>
      <c r="AG2051">
        <f t="shared" ref="AG2051:AG2114" si="428">X2051-Z2051</f>
        <v>643</v>
      </c>
    </row>
    <row r="2052" spans="1:33" x14ac:dyDescent="0.25">
      <c r="A2052">
        <v>10517</v>
      </c>
      <c r="B2052">
        <v>10342</v>
      </c>
      <c r="C2052">
        <v>10637</v>
      </c>
      <c r="D2052">
        <f t="shared" si="416"/>
        <v>10498.666666666666</v>
      </c>
      <c r="E2052">
        <v>53452</v>
      </c>
      <c r="F2052">
        <v>53572</v>
      </c>
      <c r="G2052">
        <v>53448</v>
      </c>
      <c r="H2052">
        <f t="shared" si="417"/>
        <v>53490.666666666664</v>
      </c>
      <c r="I2052">
        <v>29339</v>
      </c>
      <c r="J2052">
        <v>29688</v>
      </c>
      <c r="K2052">
        <v>29406</v>
      </c>
      <c r="L2052">
        <f t="shared" si="418"/>
        <v>29477.666666666668</v>
      </c>
      <c r="M2052">
        <v>14959</v>
      </c>
      <c r="N2052">
        <v>14671</v>
      </c>
      <c r="O2052">
        <v>14885</v>
      </c>
      <c r="P2052">
        <f t="shared" si="419"/>
        <v>14838.333333333334</v>
      </c>
      <c r="Q2052">
        <v>12126</v>
      </c>
      <c r="R2052">
        <v>12286</v>
      </c>
      <c r="S2052">
        <v>12148</v>
      </c>
      <c r="T2052">
        <f t="shared" si="420"/>
        <v>12186.666666666666</v>
      </c>
      <c r="U2052">
        <v>10810</v>
      </c>
      <c r="V2052">
        <v>10899</v>
      </c>
      <c r="W2052">
        <v>10893</v>
      </c>
      <c r="X2052">
        <f t="shared" si="421"/>
        <v>10867.333333333334</v>
      </c>
      <c r="Z2052">
        <f t="shared" si="422"/>
        <v>10498.666666666666</v>
      </c>
      <c r="AA2052">
        <v>2051</v>
      </c>
      <c r="AB2052">
        <f t="shared" si="423"/>
        <v>519.5838050320001</v>
      </c>
      <c r="AC2052">
        <f t="shared" si="424"/>
        <v>42992</v>
      </c>
      <c r="AD2052">
        <f t="shared" si="425"/>
        <v>18979</v>
      </c>
      <c r="AE2052">
        <f t="shared" si="426"/>
        <v>4339.6666666666679</v>
      </c>
      <c r="AF2052">
        <f t="shared" si="427"/>
        <v>1688</v>
      </c>
      <c r="AG2052">
        <f t="shared" si="428"/>
        <v>368.66666666666788</v>
      </c>
    </row>
    <row r="2053" spans="1:33" x14ac:dyDescent="0.25">
      <c r="A2053">
        <v>9151</v>
      </c>
      <c r="B2053">
        <v>9462</v>
      </c>
      <c r="C2053">
        <v>9286</v>
      </c>
      <c r="D2053">
        <f t="shared" si="416"/>
        <v>9299.6666666666661</v>
      </c>
      <c r="E2053">
        <v>52432</v>
      </c>
      <c r="F2053">
        <v>52212</v>
      </c>
      <c r="G2053">
        <v>52308</v>
      </c>
      <c r="H2053">
        <f t="shared" si="417"/>
        <v>52317.333333333336</v>
      </c>
      <c r="I2053">
        <v>28822</v>
      </c>
      <c r="J2053">
        <v>28459</v>
      </c>
      <c r="K2053">
        <v>28553</v>
      </c>
      <c r="L2053">
        <f t="shared" si="418"/>
        <v>28611.333333333332</v>
      </c>
      <c r="M2053">
        <v>13754</v>
      </c>
      <c r="N2053">
        <v>13941</v>
      </c>
      <c r="O2053">
        <v>13632</v>
      </c>
      <c r="P2053">
        <f t="shared" si="419"/>
        <v>13775.666666666666</v>
      </c>
      <c r="Q2053">
        <v>10954</v>
      </c>
      <c r="R2053">
        <v>11113</v>
      </c>
      <c r="S2053">
        <v>10985</v>
      </c>
      <c r="T2053">
        <f t="shared" si="420"/>
        <v>11017.333333333334</v>
      </c>
      <c r="U2053">
        <v>9755</v>
      </c>
      <c r="V2053">
        <v>9810</v>
      </c>
      <c r="W2053">
        <v>9844</v>
      </c>
      <c r="X2053">
        <f t="shared" si="421"/>
        <v>9803</v>
      </c>
      <c r="Z2053">
        <f t="shared" si="422"/>
        <v>9299.6666666666661</v>
      </c>
      <c r="AA2053">
        <v>2052</v>
      </c>
      <c r="AB2053">
        <f t="shared" si="423"/>
        <v>519.508238764</v>
      </c>
      <c r="AC2053">
        <f t="shared" si="424"/>
        <v>43017.666666666672</v>
      </c>
      <c r="AD2053">
        <f t="shared" si="425"/>
        <v>19311.666666666664</v>
      </c>
      <c r="AE2053">
        <f t="shared" si="426"/>
        <v>4476</v>
      </c>
      <c r="AF2053">
        <f t="shared" si="427"/>
        <v>1717.6666666666679</v>
      </c>
      <c r="AG2053">
        <f t="shared" si="428"/>
        <v>503.33333333333394</v>
      </c>
    </row>
    <row r="2054" spans="1:33" x14ac:dyDescent="0.25">
      <c r="A2054">
        <v>8742</v>
      </c>
      <c r="B2054">
        <v>8650</v>
      </c>
      <c r="C2054">
        <v>8803</v>
      </c>
      <c r="D2054">
        <f t="shared" si="416"/>
        <v>8731.6666666666661</v>
      </c>
      <c r="E2054">
        <v>51850</v>
      </c>
      <c r="F2054">
        <v>51784</v>
      </c>
      <c r="G2054">
        <v>51497</v>
      </c>
      <c r="H2054">
        <f t="shared" si="417"/>
        <v>51710.333333333336</v>
      </c>
      <c r="I2054">
        <v>28445</v>
      </c>
      <c r="J2054">
        <v>28133</v>
      </c>
      <c r="K2054">
        <v>28181</v>
      </c>
      <c r="L2054">
        <f t="shared" si="418"/>
        <v>28253</v>
      </c>
      <c r="M2054">
        <v>13337</v>
      </c>
      <c r="N2054">
        <v>13272</v>
      </c>
      <c r="O2054">
        <v>13411</v>
      </c>
      <c r="P2054">
        <f t="shared" si="419"/>
        <v>13340</v>
      </c>
      <c r="Q2054">
        <v>10523</v>
      </c>
      <c r="R2054">
        <v>10578</v>
      </c>
      <c r="S2054">
        <v>10585</v>
      </c>
      <c r="T2054">
        <f t="shared" si="420"/>
        <v>10562</v>
      </c>
      <c r="U2054">
        <v>9509</v>
      </c>
      <c r="V2054">
        <v>9534</v>
      </c>
      <c r="W2054">
        <v>9274</v>
      </c>
      <c r="X2054">
        <f t="shared" si="421"/>
        <v>9439</v>
      </c>
      <c r="Z2054">
        <f t="shared" si="422"/>
        <v>8731.6666666666661</v>
      </c>
      <c r="AA2054">
        <v>2053</v>
      </c>
      <c r="AB2054">
        <f t="shared" si="423"/>
        <v>519.43267249600001</v>
      </c>
      <c r="AC2054">
        <f t="shared" si="424"/>
        <v>42978.666666666672</v>
      </c>
      <c r="AD2054">
        <f t="shared" si="425"/>
        <v>19521.333333333336</v>
      </c>
      <c r="AE2054">
        <f t="shared" si="426"/>
        <v>4608.3333333333339</v>
      </c>
      <c r="AF2054">
        <f t="shared" si="427"/>
        <v>1830.3333333333339</v>
      </c>
      <c r="AG2054">
        <f t="shared" si="428"/>
        <v>707.33333333333394</v>
      </c>
    </row>
    <row r="2055" spans="1:33" x14ac:dyDescent="0.25">
      <c r="A2055">
        <v>9065</v>
      </c>
      <c r="B2055">
        <v>8998</v>
      </c>
      <c r="C2055">
        <v>9168</v>
      </c>
      <c r="D2055">
        <f t="shared" si="416"/>
        <v>9077</v>
      </c>
      <c r="E2055">
        <v>52296</v>
      </c>
      <c r="F2055">
        <v>52184</v>
      </c>
      <c r="G2055">
        <v>51964</v>
      </c>
      <c r="H2055">
        <f t="shared" si="417"/>
        <v>52148</v>
      </c>
      <c r="I2055">
        <v>28334</v>
      </c>
      <c r="J2055">
        <v>28549</v>
      </c>
      <c r="K2055">
        <v>28410</v>
      </c>
      <c r="L2055">
        <f t="shared" si="418"/>
        <v>28431</v>
      </c>
      <c r="M2055">
        <v>13580</v>
      </c>
      <c r="N2055">
        <v>13632</v>
      </c>
      <c r="O2055">
        <v>13657</v>
      </c>
      <c r="P2055">
        <f t="shared" si="419"/>
        <v>13623</v>
      </c>
      <c r="Q2055">
        <v>10730</v>
      </c>
      <c r="R2055">
        <v>10852</v>
      </c>
      <c r="S2055">
        <v>10683</v>
      </c>
      <c r="T2055">
        <f t="shared" si="420"/>
        <v>10755</v>
      </c>
      <c r="U2055">
        <v>9600</v>
      </c>
      <c r="V2055">
        <v>9422</v>
      </c>
      <c r="W2055">
        <v>9549</v>
      </c>
      <c r="X2055">
        <f t="shared" si="421"/>
        <v>9523.6666666666661</v>
      </c>
      <c r="Z2055">
        <f t="shared" si="422"/>
        <v>9077</v>
      </c>
      <c r="AA2055">
        <v>2054</v>
      </c>
      <c r="AB2055">
        <f t="shared" si="423"/>
        <v>519.35710622800002</v>
      </c>
      <c r="AC2055">
        <f t="shared" si="424"/>
        <v>43071</v>
      </c>
      <c r="AD2055">
        <f t="shared" si="425"/>
        <v>19354</v>
      </c>
      <c r="AE2055">
        <f t="shared" si="426"/>
        <v>4546</v>
      </c>
      <c r="AF2055">
        <f t="shared" si="427"/>
        <v>1678</v>
      </c>
      <c r="AG2055">
        <f t="shared" si="428"/>
        <v>446.66666666666606</v>
      </c>
    </row>
    <row r="2056" spans="1:33" x14ac:dyDescent="0.25">
      <c r="A2056">
        <v>8914</v>
      </c>
      <c r="B2056">
        <v>8788</v>
      </c>
      <c r="C2056">
        <v>8973</v>
      </c>
      <c r="D2056">
        <f t="shared" si="416"/>
        <v>8891.6666666666661</v>
      </c>
      <c r="E2056">
        <v>51300</v>
      </c>
      <c r="F2056">
        <v>51965</v>
      </c>
      <c r="G2056">
        <v>51456</v>
      </c>
      <c r="H2056">
        <f t="shared" si="417"/>
        <v>51573.666666666664</v>
      </c>
      <c r="I2056">
        <v>28150</v>
      </c>
      <c r="J2056">
        <v>28032</v>
      </c>
      <c r="K2056">
        <v>28234</v>
      </c>
      <c r="L2056">
        <f t="shared" si="418"/>
        <v>28138.666666666668</v>
      </c>
      <c r="M2056">
        <v>13459</v>
      </c>
      <c r="N2056">
        <v>13229</v>
      </c>
      <c r="O2056">
        <v>13456</v>
      </c>
      <c r="P2056">
        <f t="shared" si="419"/>
        <v>13381.333333333334</v>
      </c>
      <c r="Q2056">
        <v>10496</v>
      </c>
      <c r="R2056">
        <v>10541</v>
      </c>
      <c r="S2056">
        <v>10644</v>
      </c>
      <c r="T2056">
        <f t="shared" si="420"/>
        <v>10560.333333333334</v>
      </c>
      <c r="U2056">
        <v>9355</v>
      </c>
      <c r="V2056">
        <v>9492</v>
      </c>
      <c r="W2056">
        <v>9411</v>
      </c>
      <c r="X2056">
        <f t="shared" si="421"/>
        <v>9419.3333333333339</v>
      </c>
      <c r="Z2056">
        <f t="shared" si="422"/>
        <v>8891.6666666666661</v>
      </c>
      <c r="AA2056">
        <v>2055</v>
      </c>
      <c r="AB2056">
        <f t="shared" si="423"/>
        <v>519.28153996000003</v>
      </c>
      <c r="AC2056">
        <f t="shared" si="424"/>
        <v>42682</v>
      </c>
      <c r="AD2056">
        <f t="shared" si="425"/>
        <v>19247</v>
      </c>
      <c r="AE2056">
        <f t="shared" si="426"/>
        <v>4489.6666666666679</v>
      </c>
      <c r="AF2056">
        <f t="shared" si="427"/>
        <v>1668.6666666666679</v>
      </c>
      <c r="AG2056">
        <f t="shared" si="428"/>
        <v>527.66666666666788</v>
      </c>
    </row>
    <row r="2057" spans="1:33" x14ac:dyDescent="0.25">
      <c r="A2057">
        <v>9808</v>
      </c>
      <c r="B2057">
        <v>9639</v>
      </c>
      <c r="C2057">
        <v>9908</v>
      </c>
      <c r="D2057">
        <f t="shared" si="416"/>
        <v>9785</v>
      </c>
      <c r="E2057">
        <v>52661</v>
      </c>
      <c r="F2057">
        <v>53164</v>
      </c>
      <c r="G2057">
        <v>52538</v>
      </c>
      <c r="H2057">
        <f t="shared" si="417"/>
        <v>52787.666666666664</v>
      </c>
      <c r="I2057">
        <v>29239</v>
      </c>
      <c r="J2057">
        <v>28991</v>
      </c>
      <c r="K2057">
        <v>28886</v>
      </c>
      <c r="L2057">
        <f t="shared" si="418"/>
        <v>29038.666666666668</v>
      </c>
      <c r="M2057">
        <v>14097</v>
      </c>
      <c r="N2057">
        <v>14269</v>
      </c>
      <c r="O2057">
        <v>14267</v>
      </c>
      <c r="P2057">
        <f t="shared" si="419"/>
        <v>14211</v>
      </c>
      <c r="Q2057">
        <v>11310</v>
      </c>
      <c r="R2057">
        <v>11436</v>
      </c>
      <c r="S2057">
        <v>11453</v>
      </c>
      <c r="T2057">
        <f t="shared" si="420"/>
        <v>11399.666666666666</v>
      </c>
      <c r="U2057">
        <v>10173</v>
      </c>
      <c r="V2057">
        <v>10317</v>
      </c>
      <c r="W2057">
        <v>10048</v>
      </c>
      <c r="X2057">
        <f t="shared" si="421"/>
        <v>10179.333333333334</v>
      </c>
      <c r="Z2057">
        <f t="shared" si="422"/>
        <v>9785</v>
      </c>
      <c r="AA2057">
        <v>2056</v>
      </c>
      <c r="AB2057">
        <f t="shared" si="423"/>
        <v>519.20597369200004</v>
      </c>
      <c r="AC2057">
        <f t="shared" si="424"/>
        <v>43002.666666666664</v>
      </c>
      <c r="AD2057">
        <f t="shared" si="425"/>
        <v>19253.666666666668</v>
      </c>
      <c r="AE2057">
        <f t="shared" si="426"/>
        <v>4426</v>
      </c>
      <c r="AF2057">
        <f t="shared" si="427"/>
        <v>1614.6666666666661</v>
      </c>
      <c r="AG2057">
        <f t="shared" si="428"/>
        <v>394.33333333333394</v>
      </c>
    </row>
    <row r="2058" spans="1:33" x14ac:dyDescent="0.25">
      <c r="A2058">
        <v>9833</v>
      </c>
      <c r="B2058">
        <v>9865</v>
      </c>
      <c r="C2058">
        <v>9704</v>
      </c>
      <c r="D2058">
        <f t="shared" si="416"/>
        <v>9800.6666666666661</v>
      </c>
      <c r="E2058">
        <v>52480</v>
      </c>
      <c r="F2058">
        <v>52588</v>
      </c>
      <c r="G2058">
        <v>53243</v>
      </c>
      <c r="H2058">
        <f t="shared" si="417"/>
        <v>52770.333333333336</v>
      </c>
      <c r="I2058">
        <v>29299</v>
      </c>
      <c r="J2058">
        <v>29170</v>
      </c>
      <c r="K2058">
        <v>29356</v>
      </c>
      <c r="L2058">
        <f t="shared" si="418"/>
        <v>29275</v>
      </c>
      <c r="M2058">
        <v>14285</v>
      </c>
      <c r="N2058">
        <v>14234</v>
      </c>
      <c r="O2058">
        <v>14472</v>
      </c>
      <c r="P2058">
        <f t="shared" si="419"/>
        <v>14330.333333333334</v>
      </c>
      <c r="Q2058">
        <v>11436</v>
      </c>
      <c r="R2058">
        <v>11672</v>
      </c>
      <c r="S2058">
        <v>11620</v>
      </c>
      <c r="T2058">
        <f t="shared" si="420"/>
        <v>11576</v>
      </c>
      <c r="U2058">
        <v>10367</v>
      </c>
      <c r="V2058">
        <v>10417</v>
      </c>
      <c r="W2058">
        <v>10455</v>
      </c>
      <c r="X2058">
        <f t="shared" si="421"/>
        <v>10413</v>
      </c>
      <c r="Z2058">
        <f t="shared" si="422"/>
        <v>9800.6666666666661</v>
      </c>
      <c r="AA2058">
        <v>2057</v>
      </c>
      <c r="AB2058">
        <f t="shared" si="423"/>
        <v>519.13040742400005</v>
      </c>
      <c r="AC2058">
        <f t="shared" si="424"/>
        <v>42969.666666666672</v>
      </c>
      <c r="AD2058">
        <f t="shared" si="425"/>
        <v>19474.333333333336</v>
      </c>
      <c r="AE2058">
        <f t="shared" si="426"/>
        <v>4529.6666666666679</v>
      </c>
      <c r="AF2058">
        <f t="shared" si="427"/>
        <v>1775.3333333333339</v>
      </c>
      <c r="AG2058">
        <f t="shared" si="428"/>
        <v>612.33333333333394</v>
      </c>
    </row>
    <row r="2059" spans="1:33" x14ac:dyDescent="0.25">
      <c r="A2059">
        <v>10042</v>
      </c>
      <c r="B2059">
        <v>10110</v>
      </c>
      <c r="C2059">
        <v>9965</v>
      </c>
      <c r="D2059">
        <f t="shared" si="416"/>
        <v>10039</v>
      </c>
      <c r="E2059">
        <v>53174</v>
      </c>
      <c r="F2059">
        <v>52892</v>
      </c>
      <c r="G2059">
        <v>53144</v>
      </c>
      <c r="H2059">
        <f t="shared" si="417"/>
        <v>53070</v>
      </c>
      <c r="I2059">
        <v>29430</v>
      </c>
      <c r="J2059">
        <v>29579</v>
      </c>
      <c r="K2059">
        <v>29273</v>
      </c>
      <c r="L2059">
        <f t="shared" si="418"/>
        <v>29427.333333333332</v>
      </c>
      <c r="M2059">
        <v>14625</v>
      </c>
      <c r="N2059">
        <v>14401</v>
      </c>
      <c r="O2059">
        <v>14560</v>
      </c>
      <c r="P2059">
        <f t="shared" si="419"/>
        <v>14528.666666666666</v>
      </c>
      <c r="Q2059">
        <v>11654</v>
      </c>
      <c r="R2059">
        <v>11851</v>
      </c>
      <c r="S2059">
        <v>11728</v>
      </c>
      <c r="T2059">
        <f t="shared" si="420"/>
        <v>11744.333333333334</v>
      </c>
      <c r="U2059">
        <v>10618</v>
      </c>
      <c r="V2059">
        <v>10701</v>
      </c>
      <c r="W2059">
        <v>10468</v>
      </c>
      <c r="X2059">
        <f t="shared" si="421"/>
        <v>10595.666666666666</v>
      </c>
      <c r="Z2059">
        <f t="shared" si="422"/>
        <v>10039</v>
      </c>
      <c r="AA2059">
        <v>2058</v>
      </c>
      <c r="AB2059">
        <f t="shared" si="423"/>
        <v>519.05484115600007</v>
      </c>
      <c r="AC2059">
        <f t="shared" si="424"/>
        <v>43031</v>
      </c>
      <c r="AD2059">
        <f t="shared" si="425"/>
        <v>19388.333333333332</v>
      </c>
      <c r="AE2059">
        <f t="shared" si="426"/>
        <v>4489.6666666666661</v>
      </c>
      <c r="AF2059">
        <f t="shared" si="427"/>
        <v>1705.3333333333339</v>
      </c>
      <c r="AG2059">
        <f t="shared" si="428"/>
        <v>556.66666666666606</v>
      </c>
    </row>
    <row r="2060" spans="1:33" x14ac:dyDescent="0.25">
      <c r="A2060">
        <v>9241</v>
      </c>
      <c r="B2060">
        <v>9331</v>
      </c>
      <c r="C2060">
        <v>9318</v>
      </c>
      <c r="D2060">
        <f t="shared" si="416"/>
        <v>9296.6666666666661</v>
      </c>
      <c r="E2060">
        <v>52420</v>
      </c>
      <c r="F2060">
        <v>52281</v>
      </c>
      <c r="G2060">
        <v>52150</v>
      </c>
      <c r="H2060">
        <f t="shared" si="417"/>
        <v>52283.666666666664</v>
      </c>
      <c r="I2060">
        <v>28938</v>
      </c>
      <c r="J2060">
        <v>28818</v>
      </c>
      <c r="K2060">
        <v>28501</v>
      </c>
      <c r="L2060">
        <f t="shared" si="418"/>
        <v>28752.333333333332</v>
      </c>
      <c r="M2060">
        <v>13888</v>
      </c>
      <c r="N2060">
        <v>14103</v>
      </c>
      <c r="O2060">
        <v>13657</v>
      </c>
      <c r="P2060">
        <f t="shared" si="419"/>
        <v>13882.666666666666</v>
      </c>
      <c r="Q2060">
        <v>11140</v>
      </c>
      <c r="R2060">
        <v>11049</v>
      </c>
      <c r="S2060">
        <v>11229</v>
      </c>
      <c r="T2060">
        <f t="shared" si="420"/>
        <v>11139.333333333334</v>
      </c>
      <c r="U2060">
        <v>9797</v>
      </c>
      <c r="V2060">
        <v>9779</v>
      </c>
      <c r="W2060">
        <v>9923</v>
      </c>
      <c r="X2060">
        <f t="shared" si="421"/>
        <v>9833</v>
      </c>
      <c r="Z2060">
        <f t="shared" si="422"/>
        <v>9296.6666666666661</v>
      </c>
      <c r="AA2060">
        <v>2059</v>
      </c>
      <c r="AB2060">
        <f t="shared" si="423"/>
        <v>518.97927488800008</v>
      </c>
      <c r="AC2060">
        <f t="shared" si="424"/>
        <v>42987</v>
      </c>
      <c r="AD2060">
        <f t="shared" si="425"/>
        <v>19455.666666666664</v>
      </c>
      <c r="AE2060">
        <f t="shared" si="426"/>
        <v>4586</v>
      </c>
      <c r="AF2060">
        <f t="shared" si="427"/>
        <v>1842.6666666666679</v>
      </c>
      <c r="AG2060">
        <f t="shared" si="428"/>
        <v>536.33333333333394</v>
      </c>
    </row>
    <row r="2061" spans="1:33" x14ac:dyDescent="0.25">
      <c r="A2061">
        <v>9222</v>
      </c>
      <c r="B2061">
        <v>9318</v>
      </c>
      <c r="C2061">
        <v>9271</v>
      </c>
      <c r="D2061">
        <f t="shared" si="416"/>
        <v>9270.3333333333339</v>
      </c>
      <c r="E2061">
        <v>52352</v>
      </c>
      <c r="F2061">
        <v>51880</v>
      </c>
      <c r="G2061">
        <v>52548</v>
      </c>
      <c r="H2061">
        <f t="shared" si="417"/>
        <v>52260</v>
      </c>
      <c r="I2061">
        <v>28497</v>
      </c>
      <c r="J2061">
        <v>28398</v>
      </c>
      <c r="K2061">
        <v>28401</v>
      </c>
      <c r="L2061">
        <f t="shared" si="418"/>
        <v>28432</v>
      </c>
      <c r="M2061">
        <v>13752</v>
      </c>
      <c r="N2061">
        <v>13694</v>
      </c>
      <c r="O2061">
        <v>13894</v>
      </c>
      <c r="P2061">
        <f t="shared" si="419"/>
        <v>13780</v>
      </c>
      <c r="Q2061">
        <v>11056</v>
      </c>
      <c r="R2061">
        <v>11056</v>
      </c>
      <c r="S2061">
        <v>11050</v>
      </c>
      <c r="T2061">
        <f t="shared" si="420"/>
        <v>11054</v>
      </c>
      <c r="U2061">
        <v>9910</v>
      </c>
      <c r="V2061">
        <v>9794</v>
      </c>
      <c r="W2061">
        <v>9734</v>
      </c>
      <c r="X2061">
        <f t="shared" si="421"/>
        <v>9812.6666666666661</v>
      </c>
      <c r="Z2061">
        <f t="shared" si="422"/>
        <v>9270.3333333333339</v>
      </c>
      <c r="AA2061">
        <v>2060</v>
      </c>
      <c r="AB2061">
        <f t="shared" si="423"/>
        <v>518.90370862000009</v>
      </c>
      <c r="AC2061">
        <f t="shared" si="424"/>
        <v>42989.666666666664</v>
      </c>
      <c r="AD2061">
        <f t="shared" si="425"/>
        <v>19161.666666666664</v>
      </c>
      <c r="AE2061">
        <f t="shared" si="426"/>
        <v>4509.6666666666661</v>
      </c>
      <c r="AF2061">
        <f t="shared" si="427"/>
        <v>1783.6666666666661</v>
      </c>
      <c r="AG2061">
        <f t="shared" si="428"/>
        <v>542.33333333333212</v>
      </c>
    </row>
    <row r="2062" spans="1:33" x14ac:dyDescent="0.25">
      <c r="A2062">
        <v>9757</v>
      </c>
      <c r="B2062">
        <v>9620</v>
      </c>
      <c r="C2062">
        <v>9751</v>
      </c>
      <c r="D2062">
        <f t="shared" si="416"/>
        <v>9709.3333333333339</v>
      </c>
      <c r="E2062">
        <v>52600</v>
      </c>
      <c r="F2062">
        <v>52500</v>
      </c>
      <c r="G2062">
        <v>52283</v>
      </c>
      <c r="H2062">
        <f t="shared" si="417"/>
        <v>52461</v>
      </c>
      <c r="I2062">
        <v>29080</v>
      </c>
      <c r="J2062">
        <v>28915</v>
      </c>
      <c r="K2062">
        <v>29252</v>
      </c>
      <c r="L2062">
        <f t="shared" si="418"/>
        <v>29082.333333333332</v>
      </c>
      <c r="M2062">
        <v>14216</v>
      </c>
      <c r="N2062">
        <v>14114</v>
      </c>
      <c r="O2062">
        <v>14230</v>
      </c>
      <c r="P2062">
        <f t="shared" si="419"/>
        <v>14186.666666666666</v>
      </c>
      <c r="Q2062">
        <v>11456</v>
      </c>
      <c r="R2062">
        <v>11275</v>
      </c>
      <c r="S2062">
        <v>11445</v>
      </c>
      <c r="T2062">
        <f t="shared" si="420"/>
        <v>11392</v>
      </c>
      <c r="U2062">
        <v>10330</v>
      </c>
      <c r="V2062">
        <v>10308</v>
      </c>
      <c r="W2062">
        <v>10289</v>
      </c>
      <c r="X2062">
        <f t="shared" si="421"/>
        <v>10309</v>
      </c>
      <c r="Z2062">
        <f t="shared" si="422"/>
        <v>9709.3333333333339</v>
      </c>
      <c r="AA2062">
        <v>2061</v>
      </c>
      <c r="AB2062">
        <f t="shared" si="423"/>
        <v>518.82814235199999</v>
      </c>
      <c r="AC2062">
        <f t="shared" si="424"/>
        <v>42751.666666666664</v>
      </c>
      <c r="AD2062">
        <f t="shared" si="425"/>
        <v>19373</v>
      </c>
      <c r="AE2062">
        <f t="shared" si="426"/>
        <v>4477.3333333333321</v>
      </c>
      <c r="AF2062">
        <f t="shared" si="427"/>
        <v>1682.6666666666661</v>
      </c>
      <c r="AG2062">
        <f t="shared" si="428"/>
        <v>599.66666666666606</v>
      </c>
    </row>
    <row r="2063" spans="1:33" x14ac:dyDescent="0.25">
      <c r="A2063">
        <v>8991</v>
      </c>
      <c r="B2063">
        <v>9146</v>
      </c>
      <c r="C2063">
        <v>9136</v>
      </c>
      <c r="D2063">
        <f t="shared" si="416"/>
        <v>9091</v>
      </c>
      <c r="E2063">
        <v>52203</v>
      </c>
      <c r="F2063">
        <v>52768</v>
      </c>
      <c r="G2063">
        <v>52218</v>
      </c>
      <c r="H2063">
        <f t="shared" si="417"/>
        <v>52396.333333333336</v>
      </c>
      <c r="I2063">
        <v>28637</v>
      </c>
      <c r="J2063">
        <v>28658</v>
      </c>
      <c r="K2063">
        <v>28320</v>
      </c>
      <c r="L2063">
        <f t="shared" si="418"/>
        <v>28538.333333333332</v>
      </c>
      <c r="M2063">
        <v>13588</v>
      </c>
      <c r="N2063">
        <v>13593</v>
      </c>
      <c r="O2063">
        <v>13489</v>
      </c>
      <c r="P2063">
        <f t="shared" si="419"/>
        <v>13556.666666666666</v>
      </c>
      <c r="Q2063">
        <v>10752</v>
      </c>
      <c r="R2063">
        <v>10660</v>
      </c>
      <c r="S2063">
        <v>10862</v>
      </c>
      <c r="T2063">
        <f t="shared" si="420"/>
        <v>10758</v>
      </c>
      <c r="U2063">
        <v>9613</v>
      </c>
      <c r="V2063">
        <v>9608</v>
      </c>
      <c r="W2063">
        <v>9618</v>
      </c>
      <c r="X2063">
        <f t="shared" si="421"/>
        <v>9613</v>
      </c>
      <c r="Z2063">
        <f t="shared" si="422"/>
        <v>9091</v>
      </c>
      <c r="AA2063">
        <v>2062</v>
      </c>
      <c r="AB2063">
        <f t="shared" si="423"/>
        <v>518.752576084</v>
      </c>
      <c r="AC2063">
        <f t="shared" si="424"/>
        <v>43305.333333333336</v>
      </c>
      <c r="AD2063">
        <f t="shared" si="425"/>
        <v>19447.333333333332</v>
      </c>
      <c r="AE2063">
        <f t="shared" si="426"/>
        <v>4465.6666666666661</v>
      </c>
      <c r="AF2063">
        <f t="shared" si="427"/>
        <v>1667</v>
      </c>
      <c r="AG2063">
        <f t="shared" si="428"/>
        <v>522</v>
      </c>
    </row>
    <row r="2064" spans="1:33" x14ac:dyDescent="0.25">
      <c r="A2064">
        <v>9201</v>
      </c>
      <c r="B2064">
        <v>8893</v>
      </c>
      <c r="C2064">
        <v>8940</v>
      </c>
      <c r="D2064">
        <f t="shared" si="416"/>
        <v>9011.3333333333339</v>
      </c>
      <c r="E2064">
        <v>52357</v>
      </c>
      <c r="F2064">
        <v>52139</v>
      </c>
      <c r="G2064">
        <v>52292</v>
      </c>
      <c r="H2064">
        <f t="shared" si="417"/>
        <v>52262.666666666664</v>
      </c>
      <c r="I2064">
        <v>28517</v>
      </c>
      <c r="J2064">
        <v>28470</v>
      </c>
      <c r="K2064">
        <v>28438</v>
      </c>
      <c r="L2064">
        <f t="shared" si="418"/>
        <v>28475</v>
      </c>
      <c r="M2064">
        <v>13572</v>
      </c>
      <c r="N2064">
        <v>13527</v>
      </c>
      <c r="O2064">
        <v>13714</v>
      </c>
      <c r="P2064">
        <f t="shared" si="419"/>
        <v>13604.333333333334</v>
      </c>
      <c r="Q2064">
        <v>10823</v>
      </c>
      <c r="R2064">
        <v>10792</v>
      </c>
      <c r="S2064">
        <v>10788</v>
      </c>
      <c r="T2064">
        <f t="shared" si="420"/>
        <v>10801</v>
      </c>
      <c r="U2064">
        <v>9628</v>
      </c>
      <c r="V2064">
        <v>9544</v>
      </c>
      <c r="W2064">
        <v>9712</v>
      </c>
      <c r="X2064">
        <f t="shared" si="421"/>
        <v>9628</v>
      </c>
      <c r="Z2064">
        <f t="shared" si="422"/>
        <v>9011.3333333333339</v>
      </c>
      <c r="AA2064">
        <v>2063</v>
      </c>
      <c r="AB2064">
        <f t="shared" si="423"/>
        <v>518.67700981600001</v>
      </c>
      <c r="AC2064">
        <f t="shared" si="424"/>
        <v>43251.333333333328</v>
      </c>
      <c r="AD2064">
        <f t="shared" si="425"/>
        <v>19463.666666666664</v>
      </c>
      <c r="AE2064">
        <f t="shared" si="426"/>
        <v>4593</v>
      </c>
      <c r="AF2064">
        <f t="shared" si="427"/>
        <v>1789.6666666666661</v>
      </c>
      <c r="AG2064">
        <f t="shared" si="428"/>
        <v>616.66666666666606</v>
      </c>
    </row>
    <row r="2065" spans="1:33" x14ac:dyDescent="0.25">
      <c r="A2065">
        <v>9202</v>
      </c>
      <c r="B2065">
        <v>9140</v>
      </c>
      <c r="C2065">
        <v>8929</v>
      </c>
      <c r="D2065">
        <f t="shared" si="416"/>
        <v>9090.3333333333339</v>
      </c>
      <c r="E2065">
        <v>52308</v>
      </c>
      <c r="F2065">
        <v>52264</v>
      </c>
      <c r="G2065">
        <v>52361</v>
      </c>
      <c r="H2065">
        <f t="shared" si="417"/>
        <v>52311</v>
      </c>
      <c r="I2065">
        <v>28680</v>
      </c>
      <c r="J2065">
        <v>28401</v>
      </c>
      <c r="K2065">
        <v>28302</v>
      </c>
      <c r="L2065">
        <f t="shared" si="418"/>
        <v>28461</v>
      </c>
      <c r="M2065">
        <v>13525</v>
      </c>
      <c r="N2065">
        <v>13642</v>
      </c>
      <c r="O2065">
        <v>13720</v>
      </c>
      <c r="P2065">
        <f t="shared" si="419"/>
        <v>13629</v>
      </c>
      <c r="Q2065">
        <v>10665</v>
      </c>
      <c r="R2065">
        <v>10897</v>
      </c>
      <c r="S2065">
        <v>10813</v>
      </c>
      <c r="T2065">
        <f t="shared" si="420"/>
        <v>10791.666666666666</v>
      </c>
      <c r="U2065">
        <v>9590</v>
      </c>
      <c r="V2065">
        <v>9690</v>
      </c>
      <c r="W2065">
        <v>9710</v>
      </c>
      <c r="X2065">
        <f t="shared" si="421"/>
        <v>9663.3333333333339</v>
      </c>
      <c r="Z2065">
        <f t="shared" si="422"/>
        <v>9090.3333333333339</v>
      </c>
      <c r="AA2065">
        <v>2064</v>
      </c>
      <c r="AB2065">
        <f t="shared" si="423"/>
        <v>518.60144354800002</v>
      </c>
      <c r="AC2065">
        <f t="shared" si="424"/>
        <v>43220.666666666664</v>
      </c>
      <c r="AD2065">
        <f t="shared" si="425"/>
        <v>19370.666666666664</v>
      </c>
      <c r="AE2065">
        <f t="shared" si="426"/>
        <v>4538.6666666666661</v>
      </c>
      <c r="AF2065">
        <f t="shared" si="427"/>
        <v>1701.3333333333321</v>
      </c>
      <c r="AG2065">
        <f t="shared" si="428"/>
        <v>573</v>
      </c>
    </row>
    <row r="2066" spans="1:33" x14ac:dyDescent="0.25">
      <c r="A2066">
        <v>9276</v>
      </c>
      <c r="B2066">
        <v>9248</v>
      </c>
      <c r="C2066">
        <v>9361</v>
      </c>
      <c r="D2066">
        <f t="shared" si="416"/>
        <v>9295</v>
      </c>
      <c r="E2066">
        <v>52746</v>
      </c>
      <c r="F2066">
        <v>52521</v>
      </c>
      <c r="G2066">
        <v>52714</v>
      </c>
      <c r="H2066">
        <f t="shared" si="417"/>
        <v>52660.333333333336</v>
      </c>
      <c r="I2066">
        <v>28704</v>
      </c>
      <c r="J2066">
        <v>28881</v>
      </c>
      <c r="K2066">
        <v>28792</v>
      </c>
      <c r="L2066">
        <f t="shared" si="418"/>
        <v>28792.333333333332</v>
      </c>
      <c r="M2066">
        <v>14024</v>
      </c>
      <c r="N2066">
        <v>13883</v>
      </c>
      <c r="O2066">
        <v>13772</v>
      </c>
      <c r="P2066">
        <f t="shared" si="419"/>
        <v>13893</v>
      </c>
      <c r="Q2066">
        <v>11068</v>
      </c>
      <c r="R2066">
        <v>11145</v>
      </c>
      <c r="S2066">
        <v>11025</v>
      </c>
      <c r="T2066">
        <f t="shared" si="420"/>
        <v>11079.333333333334</v>
      </c>
      <c r="U2066">
        <v>9772</v>
      </c>
      <c r="V2066">
        <v>9892</v>
      </c>
      <c r="W2066">
        <v>9837</v>
      </c>
      <c r="X2066">
        <f t="shared" si="421"/>
        <v>9833.6666666666661</v>
      </c>
      <c r="Z2066">
        <f t="shared" si="422"/>
        <v>9295</v>
      </c>
      <c r="AA2066">
        <v>2065</v>
      </c>
      <c r="AB2066">
        <f t="shared" si="423"/>
        <v>518.52587728000003</v>
      </c>
      <c r="AC2066">
        <f t="shared" si="424"/>
        <v>43365.333333333336</v>
      </c>
      <c r="AD2066">
        <f t="shared" si="425"/>
        <v>19497.333333333332</v>
      </c>
      <c r="AE2066">
        <f t="shared" si="426"/>
        <v>4598</v>
      </c>
      <c r="AF2066">
        <f t="shared" si="427"/>
        <v>1784.3333333333339</v>
      </c>
      <c r="AG2066">
        <f t="shared" si="428"/>
        <v>538.66666666666606</v>
      </c>
    </row>
    <row r="2067" spans="1:33" x14ac:dyDescent="0.25">
      <c r="A2067">
        <v>9411</v>
      </c>
      <c r="B2067">
        <v>9530</v>
      </c>
      <c r="C2067">
        <v>9458</v>
      </c>
      <c r="D2067">
        <f t="shared" si="416"/>
        <v>9466.3333333333339</v>
      </c>
      <c r="E2067">
        <v>53504</v>
      </c>
      <c r="F2067">
        <v>52805</v>
      </c>
      <c r="G2067">
        <v>52600</v>
      </c>
      <c r="H2067">
        <f t="shared" si="417"/>
        <v>52969.666666666664</v>
      </c>
      <c r="I2067">
        <v>28791</v>
      </c>
      <c r="J2067">
        <v>29253</v>
      </c>
      <c r="K2067">
        <v>29090</v>
      </c>
      <c r="L2067">
        <f t="shared" si="418"/>
        <v>29044.666666666668</v>
      </c>
      <c r="M2067">
        <v>14207</v>
      </c>
      <c r="N2067">
        <v>14069</v>
      </c>
      <c r="O2067">
        <v>13940</v>
      </c>
      <c r="P2067">
        <f t="shared" si="419"/>
        <v>14072</v>
      </c>
      <c r="Q2067">
        <v>11119</v>
      </c>
      <c r="R2067">
        <v>11333</v>
      </c>
      <c r="S2067">
        <v>11235</v>
      </c>
      <c r="T2067">
        <f t="shared" si="420"/>
        <v>11229</v>
      </c>
      <c r="U2067">
        <v>10038</v>
      </c>
      <c r="V2067">
        <v>10161</v>
      </c>
      <c r="W2067">
        <v>10120</v>
      </c>
      <c r="X2067">
        <f t="shared" si="421"/>
        <v>10106.333333333334</v>
      </c>
      <c r="Z2067">
        <f t="shared" si="422"/>
        <v>9466.3333333333339</v>
      </c>
      <c r="AA2067">
        <v>2066</v>
      </c>
      <c r="AB2067">
        <f t="shared" si="423"/>
        <v>518.45031101200004</v>
      </c>
      <c r="AC2067">
        <f t="shared" si="424"/>
        <v>43503.333333333328</v>
      </c>
      <c r="AD2067">
        <f t="shared" si="425"/>
        <v>19578.333333333336</v>
      </c>
      <c r="AE2067">
        <f t="shared" si="426"/>
        <v>4605.6666666666661</v>
      </c>
      <c r="AF2067">
        <f t="shared" si="427"/>
        <v>1762.6666666666661</v>
      </c>
      <c r="AG2067">
        <f t="shared" si="428"/>
        <v>640</v>
      </c>
    </row>
    <row r="2068" spans="1:33" x14ac:dyDescent="0.25">
      <c r="A2068">
        <v>8745</v>
      </c>
      <c r="B2068">
        <v>8852</v>
      </c>
      <c r="C2068">
        <v>8896</v>
      </c>
      <c r="D2068">
        <f t="shared" si="416"/>
        <v>8831</v>
      </c>
      <c r="E2068">
        <v>52095</v>
      </c>
      <c r="F2068">
        <v>52207</v>
      </c>
      <c r="G2068">
        <v>52100</v>
      </c>
      <c r="H2068">
        <f t="shared" si="417"/>
        <v>52134</v>
      </c>
      <c r="I2068">
        <v>28442</v>
      </c>
      <c r="J2068">
        <v>28613</v>
      </c>
      <c r="K2068">
        <v>28568</v>
      </c>
      <c r="L2068">
        <f t="shared" si="418"/>
        <v>28541</v>
      </c>
      <c r="M2068">
        <v>13480</v>
      </c>
      <c r="N2068">
        <v>13618</v>
      </c>
      <c r="O2068">
        <v>13387</v>
      </c>
      <c r="P2068">
        <f t="shared" si="419"/>
        <v>13495</v>
      </c>
      <c r="Q2068">
        <v>10539</v>
      </c>
      <c r="R2068">
        <v>10553</v>
      </c>
      <c r="S2068">
        <v>10813</v>
      </c>
      <c r="T2068">
        <f t="shared" si="420"/>
        <v>10635</v>
      </c>
      <c r="U2068">
        <v>9536</v>
      </c>
      <c r="V2068">
        <v>9568</v>
      </c>
      <c r="W2068">
        <v>9395</v>
      </c>
      <c r="X2068">
        <f t="shared" si="421"/>
        <v>9499.6666666666661</v>
      </c>
      <c r="Z2068">
        <f t="shared" si="422"/>
        <v>8831</v>
      </c>
      <c r="AA2068">
        <v>2067</v>
      </c>
      <c r="AB2068">
        <f t="shared" si="423"/>
        <v>518.37474474400005</v>
      </c>
      <c r="AC2068">
        <f t="shared" si="424"/>
        <v>43303</v>
      </c>
      <c r="AD2068">
        <f t="shared" si="425"/>
        <v>19710</v>
      </c>
      <c r="AE2068">
        <f t="shared" si="426"/>
        <v>4664</v>
      </c>
      <c r="AF2068">
        <f t="shared" si="427"/>
        <v>1804</v>
      </c>
      <c r="AG2068">
        <f t="shared" si="428"/>
        <v>668.66666666666606</v>
      </c>
    </row>
    <row r="2069" spans="1:33" x14ac:dyDescent="0.25">
      <c r="A2069">
        <v>8889</v>
      </c>
      <c r="B2069">
        <v>8697</v>
      </c>
      <c r="C2069">
        <v>8794</v>
      </c>
      <c r="D2069">
        <f t="shared" si="416"/>
        <v>8793.3333333333339</v>
      </c>
      <c r="E2069">
        <v>52088</v>
      </c>
      <c r="F2069">
        <v>51684</v>
      </c>
      <c r="G2069">
        <v>51660</v>
      </c>
      <c r="H2069">
        <f t="shared" si="417"/>
        <v>51810.666666666664</v>
      </c>
      <c r="I2069">
        <v>28383</v>
      </c>
      <c r="J2069">
        <v>28681</v>
      </c>
      <c r="K2069">
        <v>28576</v>
      </c>
      <c r="L2069">
        <f t="shared" si="418"/>
        <v>28546.666666666668</v>
      </c>
      <c r="M2069">
        <v>13352</v>
      </c>
      <c r="N2069">
        <v>13485</v>
      </c>
      <c r="O2069">
        <v>13207</v>
      </c>
      <c r="P2069">
        <f t="shared" si="419"/>
        <v>13348</v>
      </c>
      <c r="Q2069">
        <v>10448</v>
      </c>
      <c r="R2069">
        <v>10478</v>
      </c>
      <c r="S2069">
        <v>10522</v>
      </c>
      <c r="T2069">
        <f t="shared" si="420"/>
        <v>10482.666666666666</v>
      </c>
      <c r="U2069">
        <v>9316</v>
      </c>
      <c r="V2069">
        <v>9183</v>
      </c>
      <c r="W2069">
        <v>9335</v>
      </c>
      <c r="X2069">
        <f t="shared" si="421"/>
        <v>9278</v>
      </c>
      <c r="Z2069">
        <f t="shared" si="422"/>
        <v>8793.3333333333339</v>
      </c>
      <c r="AA2069">
        <v>2068</v>
      </c>
      <c r="AB2069">
        <f t="shared" si="423"/>
        <v>518.29917847600007</v>
      </c>
      <c r="AC2069">
        <f t="shared" si="424"/>
        <v>43017.333333333328</v>
      </c>
      <c r="AD2069">
        <f t="shared" si="425"/>
        <v>19753.333333333336</v>
      </c>
      <c r="AE2069">
        <f t="shared" si="426"/>
        <v>4554.6666666666661</v>
      </c>
      <c r="AF2069">
        <f t="shared" si="427"/>
        <v>1689.3333333333321</v>
      </c>
      <c r="AG2069">
        <f t="shared" si="428"/>
        <v>484.66666666666606</v>
      </c>
    </row>
    <row r="2070" spans="1:33" x14ac:dyDescent="0.25">
      <c r="A2070">
        <v>9371</v>
      </c>
      <c r="B2070">
        <v>9440</v>
      </c>
      <c r="C2070">
        <v>9302</v>
      </c>
      <c r="D2070">
        <f t="shared" si="416"/>
        <v>9371</v>
      </c>
      <c r="E2070">
        <v>52699</v>
      </c>
      <c r="F2070">
        <v>53192</v>
      </c>
      <c r="G2070">
        <v>52845</v>
      </c>
      <c r="H2070">
        <f t="shared" si="417"/>
        <v>52912</v>
      </c>
      <c r="I2070">
        <v>29126</v>
      </c>
      <c r="J2070">
        <v>28716</v>
      </c>
      <c r="K2070">
        <v>29060</v>
      </c>
      <c r="L2070">
        <f t="shared" si="418"/>
        <v>28967.333333333332</v>
      </c>
      <c r="M2070">
        <v>14071</v>
      </c>
      <c r="N2070">
        <v>13782</v>
      </c>
      <c r="O2070">
        <v>14204</v>
      </c>
      <c r="P2070">
        <f t="shared" si="419"/>
        <v>14019</v>
      </c>
      <c r="Q2070">
        <v>11206</v>
      </c>
      <c r="R2070">
        <v>11117</v>
      </c>
      <c r="S2070">
        <v>11288</v>
      </c>
      <c r="T2070">
        <f t="shared" si="420"/>
        <v>11203.666666666666</v>
      </c>
      <c r="U2070">
        <v>9894</v>
      </c>
      <c r="V2070">
        <v>9952</v>
      </c>
      <c r="W2070">
        <v>9974</v>
      </c>
      <c r="X2070">
        <f t="shared" si="421"/>
        <v>9940</v>
      </c>
      <c r="Z2070">
        <f t="shared" si="422"/>
        <v>9371</v>
      </c>
      <c r="AA2070">
        <v>2069</v>
      </c>
      <c r="AB2070">
        <f t="shared" si="423"/>
        <v>518.22361220800008</v>
      </c>
      <c r="AC2070">
        <f t="shared" si="424"/>
        <v>43541</v>
      </c>
      <c r="AD2070">
        <f t="shared" si="425"/>
        <v>19596.333333333332</v>
      </c>
      <c r="AE2070">
        <f t="shared" si="426"/>
        <v>4648</v>
      </c>
      <c r="AF2070">
        <f t="shared" si="427"/>
        <v>1832.6666666666661</v>
      </c>
      <c r="AG2070">
        <f t="shared" si="428"/>
        <v>569</v>
      </c>
    </row>
    <row r="2071" spans="1:33" x14ac:dyDescent="0.25">
      <c r="A2071">
        <v>9602</v>
      </c>
      <c r="B2071">
        <v>9623</v>
      </c>
      <c r="C2071">
        <v>9888</v>
      </c>
      <c r="D2071">
        <f t="shared" si="416"/>
        <v>9704.3333333333339</v>
      </c>
      <c r="E2071">
        <v>53094</v>
      </c>
      <c r="F2071">
        <v>53164</v>
      </c>
      <c r="G2071">
        <v>53012</v>
      </c>
      <c r="H2071">
        <f t="shared" si="417"/>
        <v>53090</v>
      </c>
      <c r="I2071">
        <v>29238</v>
      </c>
      <c r="J2071">
        <v>29209</v>
      </c>
      <c r="K2071">
        <v>29704</v>
      </c>
      <c r="L2071">
        <f t="shared" si="418"/>
        <v>29383.666666666668</v>
      </c>
      <c r="M2071">
        <v>14275</v>
      </c>
      <c r="N2071">
        <v>14261</v>
      </c>
      <c r="O2071">
        <v>14207</v>
      </c>
      <c r="P2071">
        <f t="shared" si="419"/>
        <v>14247.666666666666</v>
      </c>
      <c r="Q2071">
        <v>11506</v>
      </c>
      <c r="R2071">
        <v>11229</v>
      </c>
      <c r="S2071">
        <v>11540</v>
      </c>
      <c r="T2071">
        <f t="shared" si="420"/>
        <v>11425</v>
      </c>
      <c r="U2071">
        <v>10211</v>
      </c>
      <c r="V2071">
        <v>10333</v>
      </c>
      <c r="W2071">
        <v>10272</v>
      </c>
      <c r="X2071">
        <f t="shared" si="421"/>
        <v>10272</v>
      </c>
      <c r="Z2071">
        <f t="shared" si="422"/>
        <v>9704.3333333333339</v>
      </c>
      <c r="AA2071">
        <v>2070</v>
      </c>
      <c r="AB2071">
        <f t="shared" si="423"/>
        <v>518.14804593999997</v>
      </c>
      <c r="AC2071">
        <f t="shared" si="424"/>
        <v>43385.666666666664</v>
      </c>
      <c r="AD2071">
        <f t="shared" si="425"/>
        <v>19679.333333333336</v>
      </c>
      <c r="AE2071">
        <f t="shared" si="426"/>
        <v>4543.3333333333321</v>
      </c>
      <c r="AF2071">
        <f t="shared" si="427"/>
        <v>1720.6666666666661</v>
      </c>
      <c r="AG2071">
        <f t="shared" si="428"/>
        <v>567.66666666666606</v>
      </c>
    </row>
    <row r="2072" spans="1:33" x14ac:dyDescent="0.25">
      <c r="A2072">
        <v>9415</v>
      </c>
      <c r="B2072">
        <v>9741</v>
      </c>
      <c r="C2072">
        <v>9398</v>
      </c>
      <c r="D2072">
        <f t="shared" si="416"/>
        <v>9518</v>
      </c>
      <c r="E2072">
        <v>52608</v>
      </c>
      <c r="F2072">
        <v>52468</v>
      </c>
      <c r="G2072">
        <v>52410</v>
      </c>
      <c r="H2072">
        <f t="shared" si="417"/>
        <v>52495.333333333336</v>
      </c>
      <c r="I2072">
        <v>29278</v>
      </c>
      <c r="J2072">
        <v>28854</v>
      </c>
      <c r="K2072">
        <v>28961</v>
      </c>
      <c r="L2072">
        <f t="shared" si="418"/>
        <v>29031</v>
      </c>
      <c r="M2072">
        <v>13969</v>
      </c>
      <c r="N2072">
        <v>14057</v>
      </c>
      <c r="O2072">
        <v>14016</v>
      </c>
      <c r="P2072">
        <f t="shared" si="419"/>
        <v>14014</v>
      </c>
      <c r="Q2072">
        <v>11081</v>
      </c>
      <c r="R2072">
        <v>11286</v>
      </c>
      <c r="S2072">
        <v>11234</v>
      </c>
      <c r="T2072">
        <f t="shared" si="420"/>
        <v>11200.333333333334</v>
      </c>
      <c r="U2072">
        <v>10085</v>
      </c>
      <c r="V2072">
        <v>10026</v>
      </c>
      <c r="W2072">
        <v>9928</v>
      </c>
      <c r="X2072">
        <f t="shared" si="421"/>
        <v>10013</v>
      </c>
      <c r="Z2072">
        <f t="shared" si="422"/>
        <v>9518</v>
      </c>
      <c r="AA2072">
        <v>2071</v>
      </c>
      <c r="AB2072">
        <f t="shared" si="423"/>
        <v>518.0724796720001</v>
      </c>
      <c r="AC2072">
        <f t="shared" si="424"/>
        <v>42977.333333333336</v>
      </c>
      <c r="AD2072">
        <f t="shared" si="425"/>
        <v>19513</v>
      </c>
      <c r="AE2072">
        <f t="shared" si="426"/>
        <v>4496</v>
      </c>
      <c r="AF2072">
        <f t="shared" si="427"/>
        <v>1682.3333333333339</v>
      </c>
      <c r="AG2072">
        <f t="shared" si="428"/>
        <v>495</v>
      </c>
    </row>
    <row r="2073" spans="1:33" x14ac:dyDescent="0.25">
      <c r="A2073">
        <v>8806</v>
      </c>
      <c r="B2073">
        <v>8857</v>
      </c>
      <c r="C2073">
        <v>9028</v>
      </c>
      <c r="D2073">
        <f t="shared" si="416"/>
        <v>8897</v>
      </c>
      <c r="E2073">
        <v>51565</v>
      </c>
      <c r="F2073">
        <v>51949</v>
      </c>
      <c r="G2073">
        <v>51464</v>
      </c>
      <c r="H2073">
        <f t="shared" si="417"/>
        <v>51659.333333333336</v>
      </c>
      <c r="I2073">
        <v>27840</v>
      </c>
      <c r="J2073">
        <v>27944</v>
      </c>
      <c r="K2073">
        <v>28394</v>
      </c>
      <c r="L2073">
        <f t="shared" si="418"/>
        <v>28059.333333333332</v>
      </c>
      <c r="M2073">
        <v>13461</v>
      </c>
      <c r="N2073">
        <v>13292</v>
      </c>
      <c r="O2073">
        <v>13398</v>
      </c>
      <c r="P2073">
        <f t="shared" si="419"/>
        <v>13383.666666666666</v>
      </c>
      <c r="Q2073">
        <v>10550</v>
      </c>
      <c r="R2073">
        <v>10717</v>
      </c>
      <c r="S2073">
        <v>10574</v>
      </c>
      <c r="T2073">
        <f t="shared" si="420"/>
        <v>10613.666666666666</v>
      </c>
      <c r="U2073">
        <v>9604</v>
      </c>
      <c r="V2073">
        <v>9349</v>
      </c>
      <c r="W2073">
        <v>9594</v>
      </c>
      <c r="X2073">
        <f t="shared" si="421"/>
        <v>9515.6666666666661</v>
      </c>
      <c r="Z2073">
        <f t="shared" si="422"/>
        <v>8897</v>
      </c>
      <c r="AA2073">
        <v>2072</v>
      </c>
      <c r="AB2073">
        <f t="shared" si="423"/>
        <v>517.996913404</v>
      </c>
      <c r="AC2073">
        <f t="shared" si="424"/>
        <v>42762.333333333336</v>
      </c>
      <c r="AD2073">
        <f t="shared" si="425"/>
        <v>19162.333333333332</v>
      </c>
      <c r="AE2073">
        <f t="shared" si="426"/>
        <v>4486.6666666666661</v>
      </c>
      <c r="AF2073">
        <f t="shared" si="427"/>
        <v>1716.6666666666661</v>
      </c>
      <c r="AG2073">
        <f t="shared" si="428"/>
        <v>618.66666666666606</v>
      </c>
    </row>
    <row r="2074" spans="1:33" x14ac:dyDescent="0.25">
      <c r="A2074">
        <v>9087</v>
      </c>
      <c r="B2074">
        <v>8964</v>
      </c>
      <c r="C2074">
        <v>8997</v>
      </c>
      <c r="D2074">
        <f t="shared" si="416"/>
        <v>9016</v>
      </c>
      <c r="E2074">
        <v>51670</v>
      </c>
      <c r="F2074">
        <v>51664</v>
      </c>
      <c r="G2074">
        <v>51723</v>
      </c>
      <c r="H2074">
        <f t="shared" si="417"/>
        <v>51685.666666666664</v>
      </c>
      <c r="I2074">
        <v>28331</v>
      </c>
      <c r="J2074">
        <v>28315</v>
      </c>
      <c r="K2074">
        <v>28536</v>
      </c>
      <c r="L2074">
        <f t="shared" si="418"/>
        <v>28394</v>
      </c>
      <c r="M2074">
        <v>13821</v>
      </c>
      <c r="N2074">
        <v>13609</v>
      </c>
      <c r="O2074">
        <v>13418</v>
      </c>
      <c r="P2074">
        <f t="shared" si="419"/>
        <v>13616</v>
      </c>
      <c r="Q2074">
        <v>10792</v>
      </c>
      <c r="R2074">
        <v>10716</v>
      </c>
      <c r="S2074">
        <v>10882</v>
      </c>
      <c r="T2074">
        <f t="shared" si="420"/>
        <v>10796.666666666666</v>
      </c>
      <c r="U2074">
        <v>9760</v>
      </c>
      <c r="V2074">
        <v>9538</v>
      </c>
      <c r="W2074">
        <v>9377</v>
      </c>
      <c r="X2074">
        <f t="shared" si="421"/>
        <v>9558.3333333333339</v>
      </c>
      <c r="Z2074">
        <f t="shared" si="422"/>
        <v>9016</v>
      </c>
      <c r="AA2074">
        <v>2073</v>
      </c>
      <c r="AB2074">
        <f t="shared" si="423"/>
        <v>517.92134713600001</v>
      </c>
      <c r="AC2074">
        <f t="shared" si="424"/>
        <v>42669.666666666664</v>
      </c>
      <c r="AD2074">
        <f t="shared" si="425"/>
        <v>19378</v>
      </c>
      <c r="AE2074">
        <f t="shared" si="426"/>
        <v>4600</v>
      </c>
      <c r="AF2074">
        <f t="shared" si="427"/>
        <v>1780.6666666666661</v>
      </c>
      <c r="AG2074">
        <f t="shared" si="428"/>
        <v>542.33333333333394</v>
      </c>
    </row>
    <row r="2075" spans="1:33" x14ac:dyDescent="0.25">
      <c r="A2075">
        <v>9397</v>
      </c>
      <c r="B2075">
        <v>9274</v>
      </c>
      <c r="C2075">
        <v>9259</v>
      </c>
      <c r="D2075">
        <f t="shared" si="416"/>
        <v>9310</v>
      </c>
      <c r="E2075">
        <v>51444</v>
      </c>
      <c r="F2075">
        <v>51821</v>
      </c>
      <c r="G2075">
        <v>51742</v>
      </c>
      <c r="H2075">
        <f t="shared" si="417"/>
        <v>51669</v>
      </c>
      <c r="I2075">
        <v>28370</v>
      </c>
      <c r="J2075">
        <v>28627</v>
      </c>
      <c r="K2075">
        <v>28676</v>
      </c>
      <c r="L2075">
        <f t="shared" si="418"/>
        <v>28557.666666666668</v>
      </c>
      <c r="M2075">
        <v>14020</v>
      </c>
      <c r="N2075">
        <v>13890</v>
      </c>
      <c r="O2075">
        <v>13802</v>
      </c>
      <c r="P2075">
        <f t="shared" si="419"/>
        <v>13904</v>
      </c>
      <c r="Q2075">
        <v>11072</v>
      </c>
      <c r="R2075">
        <v>11317</v>
      </c>
      <c r="S2075">
        <v>11127</v>
      </c>
      <c r="T2075">
        <f t="shared" si="420"/>
        <v>11172</v>
      </c>
      <c r="U2075">
        <v>9901</v>
      </c>
      <c r="V2075">
        <v>9855</v>
      </c>
      <c r="W2075">
        <v>9846</v>
      </c>
      <c r="X2075">
        <f t="shared" si="421"/>
        <v>9867.3333333333339</v>
      </c>
      <c r="Z2075">
        <f t="shared" si="422"/>
        <v>9310</v>
      </c>
      <c r="AA2075">
        <v>2074</v>
      </c>
      <c r="AB2075">
        <f t="shared" si="423"/>
        <v>517.84578086800002</v>
      </c>
      <c r="AC2075">
        <f t="shared" si="424"/>
        <v>42359</v>
      </c>
      <c r="AD2075">
        <f t="shared" si="425"/>
        <v>19247.666666666668</v>
      </c>
      <c r="AE2075">
        <f t="shared" si="426"/>
        <v>4594</v>
      </c>
      <c r="AF2075">
        <f t="shared" si="427"/>
        <v>1862</v>
      </c>
      <c r="AG2075">
        <f t="shared" si="428"/>
        <v>557.33333333333394</v>
      </c>
    </row>
    <row r="2076" spans="1:33" x14ac:dyDescent="0.25">
      <c r="A2076">
        <v>9605</v>
      </c>
      <c r="B2076">
        <v>9579</v>
      </c>
      <c r="C2076">
        <v>9540</v>
      </c>
      <c r="D2076">
        <f t="shared" si="416"/>
        <v>9574.6666666666661</v>
      </c>
      <c r="E2076">
        <v>51920</v>
      </c>
      <c r="F2076">
        <v>52288</v>
      </c>
      <c r="G2076">
        <v>51745</v>
      </c>
      <c r="H2076">
        <f t="shared" si="417"/>
        <v>51984.333333333336</v>
      </c>
      <c r="I2076">
        <v>28631</v>
      </c>
      <c r="J2076">
        <v>28656</v>
      </c>
      <c r="K2076">
        <v>28601</v>
      </c>
      <c r="L2076">
        <f t="shared" si="418"/>
        <v>28629.333333333332</v>
      </c>
      <c r="M2076">
        <v>13952</v>
      </c>
      <c r="N2076">
        <v>14152</v>
      </c>
      <c r="O2076">
        <v>14186</v>
      </c>
      <c r="P2076">
        <f t="shared" si="419"/>
        <v>14096.666666666666</v>
      </c>
      <c r="Q2076">
        <v>11201</v>
      </c>
      <c r="R2076">
        <v>11160</v>
      </c>
      <c r="S2076">
        <v>11133</v>
      </c>
      <c r="T2076">
        <f t="shared" si="420"/>
        <v>11164.666666666666</v>
      </c>
      <c r="U2076">
        <v>10041</v>
      </c>
      <c r="V2076">
        <v>10232</v>
      </c>
      <c r="W2076">
        <v>10172</v>
      </c>
      <c r="X2076">
        <f t="shared" si="421"/>
        <v>10148.333333333334</v>
      </c>
      <c r="Z2076">
        <f t="shared" si="422"/>
        <v>9574.6666666666661</v>
      </c>
      <c r="AA2076">
        <v>2075</v>
      </c>
      <c r="AB2076">
        <f t="shared" si="423"/>
        <v>517.77021460000003</v>
      </c>
      <c r="AC2076">
        <f t="shared" si="424"/>
        <v>42409.666666666672</v>
      </c>
      <c r="AD2076">
        <f t="shared" si="425"/>
        <v>19054.666666666664</v>
      </c>
      <c r="AE2076">
        <f t="shared" si="426"/>
        <v>4522</v>
      </c>
      <c r="AF2076">
        <f t="shared" si="427"/>
        <v>1590</v>
      </c>
      <c r="AG2076">
        <f t="shared" si="428"/>
        <v>573.66666666666788</v>
      </c>
    </row>
    <row r="2077" spans="1:33" x14ac:dyDescent="0.25">
      <c r="A2077">
        <v>9090</v>
      </c>
      <c r="B2077">
        <v>9069</v>
      </c>
      <c r="C2077">
        <v>9029</v>
      </c>
      <c r="D2077">
        <f t="shared" si="416"/>
        <v>9062.6666666666661</v>
      </c>
      <c r="E2077">
        <v>51641</v>
      </c>
      <c r="F2077">
        <v>51102</v>
      </c>
      <c r="G2077">
        <v>51165</v>
      </c>
      <c r="H2077">
        <f t="shared" si="417"/>
        <v>51302.666666666664</v>
      </c>
      <c r="I2077">
        <v>27804</v>
      </c>
      <c r="J2077">
        <v>28150</v>
      </c>
      <c r="K2077">
        <v>28024</v>
      </c>
      <c r="L2077">
        <f t="shared" si="418"/>
        <v>27992.666666666668</v>
      </c>
      <c r="M2077">
        <v>13411</v>
      </c>
      <c r="N2077">
        <v>13632</v>
      </c>
      <c r="O2077">
        <v>13650</v>
      </c>
      <c r="P2077">
        <f t="shared" si="419"/>
        <v>13564.333333333334</v>
      </c>
      <c r="Q2077">
        <v>10675</v>
      </c>
      <c r="R2077">
        <v>10791</v>
      </c>
      <c r="S2077">
        <v>10690</v>
      </c>
      <c r="T2077">
        <f t="shared" si="420"/>
        <v>10718.666666666666</v>
      </c>
      <c r="U2077">
        <v>9505</v>
      </c>
      <c r="V2077">
        <v>9397</v>
      </c>
      <c r="W2077">
        <v>9578</v>
      </c>
      <c r="X2077">
        <f t="shared" si="421"/>
        <v>9493.3333333333339</v>
      </c>
      <c r="Z2077">
        <f t="shared" si="422"/>
        <v>9062.6666666666661</v>
      </c>
      <c r="AA2077">
        <v>2076</v>
      </c>
      <c r="AB2077">
        <f t="shared" si="423"/>
        <v>517.69464833200004</v>
      </c>
      <c r="AC2077">
        <f t="shared" si="424"/>
        <v>42240</v>
      </c>
      <c r="AD2077">
        <f t="shared" si="425"/>
        <v>18930</v>
      </c>
      <c r="AE2077">
        <f t="shared" si="426"/>
        <v>4501.6666666666679</v>
      </c>
      <c r="AF2077">
        <f t="shared" si="427"/>
        <v>1656</v>
      </c>
      <c r="AG2077">
        <f t="shared" si="428"/>
        <v>430.66666666666788</v>
      </c>
    </row>
    <row r="2078" spans="1:33" x14ac:dyDescent="0.25">
      <c r="A2078">
        <v>9579</v>
      </c>
      <c r="B2078">
        <v>9504</v>
      </c>
      <c r="C2078">
        <v>9888</v>
      </c>
      <c r="D2078">
        <f t="shared" si="416"/>
        <v>9657</v>
      </c>
      <c r="E2078">
        <v>51738</v>
      </c>
      <c r="F2078">
        <v>51786</v>
      </c>
      <c r="G2078">
        <v>51464</v>
      </c>
      <c r="H2078">
        <f t="shared" si="417"/>
        <v>51662.666666666664</v>
      </c>
      <c r="I2078">
        <v>28667</v>
      </c>
      <c r="J2078">
        <v>28320</v>
      </c>
      <c r="K2078">
        <v>28598</v>
      </c>
      <c r="L2078">
        <f t="shared" si="418"/>
        <v>28528.333333333332</v>
      </c>
      <c r="M2078">
        <v>14018</v>
      </c>
      <c r="N2078">
        <v>14278</v>
      </c>
      <c r="O2078">
        <v>14027</v>
      </c>
      <c r="P2078">
        <f t="shared" si="419"/>
        <v>14107.666666666666</v>
      </c>
      <c r="Q2078">
        <v>11376</v>
      </c>
      <c r="R2078">
        <v>11434</v>
      </c>
      <c r="S2078">
        <v>11381</v>
      </c>
      <c r="T2078">
        <f t="shared" si="420"/>
        <v>11397</v>
      </c>
      <c r="U2078">
        <v>10266</v>
      </c>
      <c r="V2078">
        <v>10269</v>
      </c>
      <c r="W2078">
        <v>10191</v>
      </c>
      <c r="X2078">
        <f t="shared" si="421"/>
        <v>10242</v>
      </c>
      <c r="Z2078">
        <f t="shared" si="422"/>
        <v>9657</v>
      </c>
      <c r="AA2078">
        <v>2077</v>
      </c>
      <c r="AB2078">
        <f t="shared" si="423"/>
        <v>517.61908206400005</v>
      </c>
      <c r="AC2078">
        <f t="shared" si="424"/>
        <v>42005.666666666664</v>
      </c>
      <c r="AD2078">
        <f t="shared" si="425"/>
        <v>18871.333333333332</v>
      </c>
      <c r="AE2078">
        <f t="shared" si="426"/>
        <v>4450.6666666666661</v>
      </c>
      <c r="AF2078">
        <f t="shared" si="427"/>
        <v>1740</v>
      </c>
      <c r="AG2078">
        <f t="shared" si="428"/>
        <v>585</v>
      </c>
    </row>
    <row r="2079" spans="1:33" x14ac:dyDescent="0.25">
      <c r="A2079">
        <v>9358</v>
      </c>
      <c r="B2079">
        <v>9324</v>
      </c>
      <c r="C2079">
        <v>9593</v>
      </c>
      <c r="D2079">
        <f t="shared" si="416"/>
        <v>9425</v>
      </c>
      <c r="E2079">
        <v>51364</v>
      </c>
      <c r="F2079">
        <v>51284</v>
      </c>
      <c r="G2079">
        <v>50944</v>
      </c>
      <c r="H2079">
        <f t="shared" si="417"/>
        <v>51197.333333333336</v>
      </c>
      <c r="I2079">
        <v>28200</v>
      </c>
      <c r="J2079">
        <v>28549</v>
      </c>
      <c r="K2079">
        <v>28308</v>
      </c>
      <c r="L2079">
        <f t="shared" si="418"/>
        <v>28352.333333333332</v>
      </c>
      <c r="M2079">
        <v>13720</v>
      </c>
      <c r="N2079">
        <v>13929</v>
      </c>
      <c r="O2079">
        <v>13896</v>
      </c>
      <c r="P2079">
        <f t="shared" si="419"/>
        <v>13848.333333333334</v>
      </c>
      <c r="Q2079">
        <v>11218</v>
      </c>
      <c r="R2079">
        <v>11055</v>
      </c>
      <c r="S2079">
        <v>10853</v>
      </c>
      <c r="T2079">
        <f t="shared" si="420"/>
        <v>11042</v>
      </c>
      <c r="U2079">
        <v>9870</v>
      </c>
      <c r="V2079">
        <v>9825</v>
      </c>
      <c r="W2079">
        <v>9947</v>
      </c>
      <c r="X2079">
        <f t="shared" si="421"/>
        <v>9880.6666666666661</v>
      </c>
      <c r="Z2079">
        <f t="shared" si="422"/>
        <v>9425</v>
      </c>
      <c r="AA2079">
        <v>2078</v>
      </c>
      <c r="AB2079">
        <f t="shared" si="423"/>
        <v>517.54351579600007</v>
      </c>
      <c r="AC2079">
        <f t="shared" si="424"/>
        <v>41772.333333333336</v>
      </c>
      <c r="AD2079">
        <f t="shared" si="425"/>
        <v>18927.333333333332</v>
      </c>
      <c r="AE2079">
        <f t="shared" si="426"/>
        <v>4423.3333333333339</v>
      </c>
      <c r="AF2079">
        <f t="shared" si="427"/>
        <v>1617</v>
      </c>
      <c r="AG2079">
        <f t="shared" si="428"/>
        <v>455.66666666666606</v>
      </c>
    </row>
    <row r="2080" spans="1:33" x14ac:dyDescent="0.25">
      <c r="A2080">
        <v>9095</v>
      </c>
      <c r="B2080">
        <v>9205</v>
      </c>
      <c r="C2080">
        <v>9292</v>
      </c>
      <c r="D2080">
        <f t="shared" si="416"/>
        <v>9197.3333333333339</v>
      </c>
      <c r="E2080">
        <v>50836</v>
      </c>
      <c r="F2080">
        <v>50596</v>
      </c>
      <c r="G2080">
        <v>50692</v>
      </c>
      <c r="H2080">
        <f t="shared" si="417"/>
        <v>50708</v>
      </c>
      <c r="I2080">
        <v>27748</v>
      </c>
      <c r="J2080">
        <v>28113</v>
      </c>
      <c r="K2080">
        <v>27969</v>
      </c>
      <c r="L2080">
        <f t="shared" si="418"/>
        <v>27943.333333333332</v>
      </c>
      <c r="M2080">
        <v>13604</v>
      </c>
      <c r="N2080">
        <v>13739</v>
      </c>
      <c r="O2080">
        <v>13713</v>
      </c>
      <c r="P2080">
        <f t="shared" si="419"/>
        <v>13685.333333333334</v>
      </c>
      <c r="Q2080">
        <v>10869</v>
      </c>
      <c r="R2080">
        <v>10986</v>
      </c>
      <c r="S2080">
        <v>10906</v>
      </c>
      <c r="T2080">
        <f t="shared" si="420"/>
        <v>10920.333333333334</v>
      </c>
      <c r="U2080">
        <v>9647</v>
      </c>
      <c r="V2080">
        <v>9862</v>
      </c>
      <c r="W2080">
        <v>9815</v>
      </c>
      <c r="X2080">
        <f t="shared" si="421"/>
        <v>9774.6666666666661</v>
      </c>
      <c r="Z2080">
        <f t="shared" si="422"/>
        <v>9197.3333333333339</v>
      </c>
      <c r="AA2080">
        <v>2079</v>
      </c>
      <c r="AB2080">
        <f t="shared" si="423"/>
        <v>517.46794952800008</v>
      </c>
      <c r="AC2080">
        <f t="shared" si="424"/>
        <v>41510.666666666664</v>
      </c>
      <c r="AD2080">
        <f t="shared" si="425"/>
        <v>18746</v>
      </c>
      <c r="AE2080">
        <f t="shared" si="426"/>
        <v>4488</v>
      </c>
      <c r="AF2080">
        <f t="shared" si="427"/>
        <v>1723</v>
      </c>
      <c r="AG2080">
        <f t="shared" si="428"/>
        <v>577.33333333333212</v>
      </c>
    </row>
    <row r="2081" spans="1:33" x14ac:dyDescent="0.25">
      <c r="A2081">
        <v>9932</v>
      </c>
      <c r="B2081">
        <v>9905</v>
      </c>
      <c r="C2081">
        <v>9816</v>
      </c>
      <c r="D2081">
        <f t="shared" si="416"/>
        <v>9884.3333333333339</v>
      </c>
      <c r="E2081">
        <v>52038</v>
      </c>
      <c r="F2081">
        <v>52012</v>
      </c>
      <c r="G2081">
        <v>52043</v>
      </c>
      <c r="H2081">
        <f t="shared" si="417"/>
        <v>52031</v>
      </c>
      <c r="I2081">
        <v>28738</v>
      </c>
      <c r="J2081">
        <v>29112</v>
      </c>
      <c r="K2081">
        <v>29018</v>
      </c>
      <c r="L2081">
        <f t="shared" si="418"/>
        <v>28956</v>
      </c>
      <c r="M2081">
        <v>14203</v>
      </c>
      <c r="N2081">
        <v>14564</v>
      </c>
      <c r="O2081">
        <v>14536</v>
      </c>
      <c r="P2081">
        <f t="shared" si="419"/>
        <v>14434.333333333334</v>
      </c>
      <c r="Q2081">
        <v>11529</v>
      </c>
      <c r="R2081">
        <v>11514</v>
      </c>
      <c r="S2081">
        <v>11876</v>
      </c>
      <c r="T2081">
        <f t="shared" si="420"/>
        <v>11639.666666666666</v>
      </c>
      <c r="U2081">
        <v>10464</v>
      </c>
      <c r="V2081">
        <v>10526</v>
      </c>
      <c r="W2081">
        <v>10602</v>
      </c>
      <c r="X2081">
        <f t="shared" si="421"/>
        <v>10530.666666666666</v>
      </c>
      <c r="Z2081">
        <f t="shared" si="422"/>
        <v>9884.3333333333339</v>
      </c>
      <c r="AA2081">
        <v>2080</v>
      </c>
      <c r="AB2081">
        <f t="shared" si="423"/>
        <v>517.39238326000009</v>
      </c>
      <c r="AC2081">
        <f t="shared" si="424"/>
        <v>42146.666666666664</v>
      </c>
      <c r="AD2081">
        <f t="shared" si="425"/>
        <v>19071.666666666664</v>
      </c>
      <c r="AE2081">
        <f t="shared" si="426"/>
        <v>4550</v>
      </c>
      <c r="AF2081">
        <f t="shared" si="427"/>
        <v>1755.3333333333321</v>
      </c>
      <c r="AG2081">
        <f t="shared" si="428"/>
        <v>646.33333333333212</v>
      </c>
    </row>
    <row r="2082" spans="1:33" x14ac:dyDescent="0.25">
      <c r="A2082">
        <v>9621</v>
      </c>
      <c r="B2082">
        <v>9559</v>
      </c>
      <c r="C2082">
        <v>9568</v>
      </c>
      <c r="D2082">
        <f t="shared" si="416"/>
        <v>9582.6666666666661</v>
      </c>
      <c r="E2082">
        <v>52198</v>
      </c>
      <c r="F2082">
        <v>51865</v>
      </c>
      <c r="G2082">
        <v>52047</v>
      </c>
      <c r="H2082">
        <f t="shared" si="417"/>
        <v>52036.666666666664</v>
      </c>
      <c r="I2082">
        <v>28806</v>
      </c>
      <c r="J2082">
        <v>28825</v>
      </c>
      <c r="K2082">
        <v>28596</v>
      </c>
      <c r="L2082">
        <f t="shared" si="418"/>
        <v>28742.333333333332</v>
      </c>
      <c r="M2082">
        <v>14031</v>
      </c>
      <c r="N2082">
        <v>13826</v>
      </c>
      <c r="O2082">
        <v>13965</v>
      </c>
      <c r="P2082">
        <f t="shared" si="419"/>
        <v>13940.666666666666</v>
      </c>
      <c r="Q2082">
        <v>11215</v>
      </c>
      <c r="R2082">
        <v>11325</v>
      </c>
      <c r="S2082">
        <v>11195</v>
      </c>
      <c r="T2082">
        <f t="shared" si="420"/>
        <v>11245</v>
      </c>
      <c r="U2082">
        <v>10251</v>
      </c>
      <c r="V2082">
        <v>10220</v>
      </c>
      <c r="W2082">
        <v>10208</v>
      </c>
      <c r="X2082">
        <f t="shared" si="421"/>
        <v>10226.333333333334</v>
      </c>
      <c r="Z2082">
        <f t="shared" si="422"/>
        <v>9582.6666666666661</v>
      </c>
      <c r="AA2082">
        <v>2081</v>
      </c>
      <c r="AB2082">
        <f t="shared" si="423"/>
        <v>517.31681699199999</v>
      </c>
      <c r="AC2082">
        <f t="shared" si="424"/>
        <v>42454</v>
      </c>
      <c r="AD2082">
        <f t="shared" si="425"/>
        <v>19159.666666666664</v>
      </c>
      <c r="AE2082">
        <f t="shared" si="426"/>
        <v>4358</v>
      </c>
      <c r="AF2082">
        <f t="shared" si="427"/>
        <v>1662.3333333333339</v>
      </c>
      <c r="AG2082">
        <f t="shared" si="428"/>
        <v>643.66666666666788</v>
      </c>
    </row>
    <row r="2083" spans="1:33" x14ac:dyDescent="0.25">
      <c r="A2083">
        <v>9282</v>
      </c>
      <c r="B2083">
        <v>9348</v>
      </c>
      <c r="C2083">
        <v>9294</v>
      </c>
      <c r="D2083">
        <f t="shared" si="416"/>
        <v>9308</v>
      </c>
      <c r="E2083">
        <v>52127</v>
      </c>
      <c r="F2083">
        <v>51272</v>
      </c>
      <c r="G2083">
        <v>51658</v>
      </c>
      <c r="H2083">
        <f t="shared" si="417"/>
        <v>51685.666666666664</v>
      </c>
      <c r="I2083">
        <v>28639</v>
      </c>
      <c r="J2083">
        <v>28411</v>
      </c>
      <c r="K2083">
        <v>28406</v>
      </c>
      <c r="L2083">
        <f t="shared" si="418"/>
        <v>28485.333333333332</v>
      </c>
      <c r="M2083">
        <v>14017</v>
      </c>
      <c r="N2083">
        <v>13800</v>
      </c>
      <c r="O2083">
        <v>13737</v>
      </c>
      <c r="P2083">
        <f t="shared" si="419"/>
        <v>13851.333333333334</v>
      </c>
      <c r="Q2083">
        <v>10970</v>
      </c>
      <c r="R2083">
        <v>11203</v>
      </c>
      <c r="S2083">
        <v>11161</v>
      </c>
      <c r="T2083">
        <f t="shared" si="420"/>
        <v>11111.333333333334</v>
      </c>
      <c r="U2083">
        <v>9780</v>
      </c>
      <c r="V2083">
        <v>9956</v>
      </c>
      <c r="W2083">
        <v>9973</v>
      </c>
      <c r="X2083">
        <f t="shared" si="421"/>
        <v>9903</v>
      </c>
      <c r="Z2083">
        <f t="shared" si="422"/>
        <v>9308</v>
      </c>
      <c r="AA2083">
        <v>2082</v>
      </c>
      <c r="AB2083">
        <f t="shared" si="423"/>
        <v>517.241250724</v>
      </c>
      <c r="AC2083">
        <f t="shared" si="424"/>
        <v>42377.666666666664</v>
      </c>
      <c r="AD2083">
        <f t="shared" si="425"/>
        <v>19177.333333333332</v>
      </c>
      <c r="AE2083">
        <f t="shared" si="426"/>
        <v>4543.3333333333339</v>
      </c>
      <c r="AF2083">
        <f t="shared" si="427"/>
        <v>1803.3333333333339</v>
      </c>
      <c r="AG2083">
        <f t="shared" si="428"/>
        <v>595</v>
      </c>
    </row>
    <row r="2084" spans="1:33" x14ac:dyDescent="0.25">
      <c r="A2084">
        <v>9947</v>
      </c>
      <c r="B2084">
        <v>9667</v>
      </c>
      <c r="C2084">
        <v>9915</v>
      </c>
      <c r="D2084">
        <f t="shared" si="416"/>
        <v>9843</v>
      </c>
      <c r="E2084">
        <v>52378</v>
      </c>
      <c r="F2084">
        <v>53006</v>
      </c>
      <c r="G2084">
        <v>52593</v>
      </c>
      <c r="H2084">
        <f t="shared" si="417"/>
        <v>52659</v>
      </c>
      <c r="I2084">
        <v>29150</v>
      </c>
      <c r="J2084">
        <v>28870</v>
      </c>
      <c r="K2084">
        <v>29171</v>
      </c>
      <c r="L2084">
        <f t="shared" si="418"/>
        <v>29063.666666666668</v>
      </c>
      <c r="M2084">
        <v>14252</v>
      </c>
      <c r="N2084">
        <v>14349</v>
      </c>
      <c r="O2084">
        <v>14422</v>
      </c>
      <c r="P2084">
        <f t="shared" si="419"/>
        <v>14341</v>
      </c>
      <c r="Q2084">
        <v>11720</v>
      </c>
      <c r="R2084">
        <v>11460</v>
      </c>
      <c r="S2084">
        <v>11582</v>
      </c>
      <c r="T2084">
        <f t="shared" si="420"/>
        <v>11587.333333333334</v>
      </c>
      <c r="U2084">
        <v>10457</v>
      </c>
      <c r="V2084">
        <v>10470</v>
      </c>
      <c r="W2084">
        <v>10400</v>
      </c>
      <c r="X2084">
        <f t="shared" si="421"/>
        <v>10442.333333333334</v>
      </c>
      <c r="Z2084">
        <f t="shared" si="422"/>
        <v>9843</v>
      </c>
      <c r="AA2084">
        <v>2083</v>
      </c>
      <c r="AB2084">
        <f t="shared" si="423"/>
        <v>517.16568445600001</v>
      </c>
      <c r="AC2084">
        <f t="shared" si="424"/>
        <v>42816</v>
      </c>
      <c r="AD2084">
        <f t="shared" si="425"/>
        <v>19220.666666666668</v>
      </c>
      <c r="AE2084">
        <f t="shared" si="426"/>
        <v>4498</v>
      </c>
      <c r="AF2084">
        <f t="shared" si="427"/>
        <v>1744.3333333333339</v>
      </c>
      <c r="AG2084">
        <f t="shared" si="428"/>
        <v>599.33333333333394</v>
      </c>
    </row>
    <row r="2085" spans="1:33" x14ac:dyDescent="0.25">
      <c r="A2085">
        <v>10002</v>
      </c>
      <c r="B2085">
        <v>10208</v>
      </c>
      <c r="C2085">
        <v>10079</v>
      </c>
      <c r="D2085">
        <f t="shared" si="416"/>
        <v>10096.333333333334</v>
      </c>
      <c r="E2085">
        <v>53666</v>
      </c>
      <c r="F2085">
        <v>53632</v>
      </c>
      <c r="G2085">
        <v>53420</v>
      </c>
      <c r="H2085">
        <f t="shared" si="417"/>
        <v>53572.666666666664</v>
      </c>
      <c r="I2085">
        <v>29343</v>
      </c>
      <c r="J2085">
        <v>29494</v>
      </c>
      <c r="K2085">
        <v>29594</v>
      </c>
      <c r="L2085">
        <f t="shared" si="418"/>
        <v>29477</v>
      </c>
      <c r="M2085">
        <v>14712</v>
      </c>
      <c r="N2085">
        <v>14586</v>
      </c>
      <c r="O2085">
        <v>14737</v>
      </c>
      <c r="P2085">
        <f t="shared" si="419"/>
        <v>14678.333333333334</v>
      </c>
      <c r="Q2085">
        <v>12013</v>
      </c>
      <c r="R2085">
        <v>11910</v>
      </c>
      <c r="S2085">
        <v>11983</v>
      </c>
      <c r="T2085">
        <f t="shared" si="420"/>
        <v>11968.666666666666</v>
      </c>
      <c r="U2085">
        <v>10634</v>
      </c>
      <c r="V2085">
        <v>10684</v>
      </c>
      <c r="W2085">
        <v>10606</v>
      </c>
      <c r="X2085">
        <f t="shared" si="421"/>
        <v>10641.333333333334</v>
      </c>
      <c r="Z2085">
        <f t="shared" si="422"/>
        <v>10096.333333333334</v>
      </c>
      <c r="AA2085">
        <v>2084</v>
      </c>
      <c r="AB2085">
        <f t="shared" si="423"/>
        <v>517.09011818800002</v>
      </c>
      <c r="AC2085">
        <f t="shared" si="424"/>
        <v>43476.333333333328</v>
      </c>
      <c r="AD2085">
        <f t="shared" si="425"/>
        <v>19380.666666666664</v>
      </c>
      <c r="AE2085">
        <f t="shared" si="426"/>
        <v>4582</v>
      </c>
      <c r="AF2085">
        <f t="shared" si="427"/>
        <v>1872.3333333333321</v>
      </c>
      <c r="AG2085">
        <f t="shared" si="428"/>
        <v>545</v>
      </c>
    </row>
    <row r="2086" spans="1:33" x14ac:dyDescent="0.25">
      <c r="A2086">
        <v>8787</v>
      </c>
      <c r="B2086">
        <v>8949</v>
      </c>
      <c r="C2086">
        <v>8974</v>
      </c>
      <c r="D2086">
        <f t="shared" si="416"/>
        <v>8903.3333333333339</v>
      </c>
      <c r="E2086">
        <v>51508</v>
      </c>
      <c r="F2086">
        <v>51604</v>
      </c>
      <c r="G2086">
        <v>52085</v>
      </c>
      <c r="H2086">
        <f t="shared" si="417"/>
        <v>51732.333333333336</v>
      </c>
      <c r="I2086">
        <v>28457</v>
      </c>
      <c r="J2086">
        <v>28244</v>
      </c>
      <c r="K2086">
        <v>28291</v>
      </c>
      <c r="L2086">
        <f t="shared" si="418"/>
        <v>28330.666666666668</v>
      </c>
      <c r="M2086">
        <v>13480</v>
      </c>
      <c r="N2086">
        <v>13476</v>
      </c>
      <c r="O2086">
        <v>13600</v>
      </c>
      <c r="P2086">
        <f t="shared" si="419"/>
        <v>13518.666666666666</v>
      </c>
      <c r="Q2086">
        <v>10632</v>
      </c>
      <c r="R2086">
        <v>10754</v>
      </c>
      <c r="S2086">
        <v>10678</v>
      </c>
      <c r="T2086">
        <f t="shared" si="420"/>
        <v>10688</v>
      </c>
      <c r="U2086">
        <v>9476</v>
      </c>
      <c r="V2086">
        <v>9381</v>
      </c>
      <c r="W2086">
        <v>9530</v>
      </c>
      <c r="X2086">
        <f t="shared" si="421"/>
        <v>9462.3333333333339</v>
      </c>
      <c r="Z2086">
        <f t="shared" si="422"/>
        <v>8903.3333333333339</v>
      </c>
      <c r="AA2086">
        <v>2085</v>
      </c>
      <c r="AB2086">
        <f t="shared" si="423"/>
        <v>517.01455192000003</v>
      </c>
      <c r="AC2086">
        <f t="shared" si="424"/>
        <v>42829</v>
      </c>
      <c r="AD2086">
        <f t="shared" si="425"/>
        <v>19427.333333333336</v>
      </c>
      <c r="AE2086">
        <f t="shared" si="426"/>
        <v>4615.3333333333321</v>
      </c>
      <c r="AF2086">
        <f t="shared" si="427"/>
        <v>1784.6666666666661</v>
      </c>
      <c r="AG2086">
        <f t="shared" si="428"/>
        <v>559</v>
      </c>
    </row>
    <row r="2087" spans="1:33" x14ac:dyDescent="0.25">
      <c r="A2087">
        <v>9325</v>
      </c>
      <c r="B2087">
        <v>9373</v>
      </c>
      <c r="C2087">
        <v>9252</v>
      </c>
      <c r="D2087">
        <f t="shared" si="416"/>
        <v>9316.6666666666661</v>
      </c>
      <c r="E2087">
        <v>52148</v>
      </c>
      <c r="F2087">
        <v>52118</v>
      </c>
      <c r="G2087">
        <v>51561</v>
      </c>
      <c r="H2087">
        <f t="shared" si="417"/>
        <v>51942.333333333336</v>
      </c>
      <c r="I2087">
        <v>28784</v>
      </c>
      <c r="J2087">
        <v>28820</v>
      </c>
      <c r="K2087">
        <v>28836</v>
      </c>
      <c r="L2087">
        <f t="shared" si="418"/>
        <v>28813.333333333332</v>
      </c>
      <c r="M2087">
        <v>13762</v>
      </c>
      <c r="N2087">
        <v>13992</v>
      </c>
      <c r="O2087">
        <v>13953</v>
      </c>
      <c r="P2087">
        <f t="shared" si="419"/>
        <v>13902.333333333334</v>
      </c>
      <c r="Q2087">
        <v>11011</v>
      </c>
      <c r="R2087">
        <v>11042</v>
      </c>
      <c r="S2087">
        <v>10802</v>
      </c>
      <c r="T2087">
        <f t="shared" si="420"/>
        <v>10951.666666666666</v>
      </c>
      <c r="U2087">
        <v>9979</v>
      </c>
      <c r="V2087">
        <v>9876</v>
      </c>
      <c r="W2087">
        <v>9937</v>
      </c>
      <c r="X2087">
        <f t="shared" si="421"/>
        <v>9930.6666666666661</v>
      </c>
      <c r="Z2087">
        <f t="shared" si="422"/>
        <v>9316.6666666666661</v>
      </c>
      <c r="AA2087">
        <v>2086</v>
      </c>
      <c r="AB2087">
        <f t="shared" si="423"/>
        <v>516.93898565200004</v>
      </c>
      <c r="AC2087">
        <f t="shared" si="424"/>
        <v>42625.666666666672</v>
      </c>
      <c r="AD2087">
        <f t="shared" si="425"/>
        <v>19496.666666666664</v>
      </c>
      <c r="AE2087">
        <f t="shared" si="426"/>
        <v>4585.6666666666679</v>
      </c>
      <c r="AF2087">
        <f t="shared" si="427"/>
        <v>1635</v>
      </c>
      <c r="AG2087">
        <f t="shared" si="428"/>
        <v>614</v>
      </c>
    </row>
    <row r="2088" spans="1:33" x14ac:dyDescent="0.25">
      <c r="A2088">
        <v>9576</v>
      </c>
      <c r="B2088">
        <v>9355</v>
      </c>
      <c r="C2088">
        <v>9463</v>
      </c>
      <c r="D2088">
        <f t="shared" si="416"/>
        <v>9464.6666666666661</v>
      </c>
      <c r="E2088">
        <v>52308</v>
      </c>
      <c r="F2088">
        <v>52692</v>
      </c>
      <c r="G2088">
        <v>52186</v>
      </c>
      <c r="H2088">
        <f t="shared" si="417"/>
        <v>52395.333333333336</v>
      </c>
      <c r="I2088">
        <v>28909</v>
      </c>
      <c r="J2088">
        <v>28739</v>
      </c>
      <c r="K2088">
        <v>28683</v>
      </c>
      <c r="L2088">
        <f t="shared" si="418"/>
        <v>28777</v>
      </c>
      <c r="M2088">
        <v>13934</v>
      </c>
      <c r="N2088">
        <v>14006</v>
      </c>
      <c r="O2088">
        <v>14013</v>
      </c>
      <c r="P2088">
        <f t="shared" si="419"/>
        <v>13984.333333333334</v>
      </c>
      <c r="Q2088">
        <v>11030</v>
      </c>
      <c r="R2088">
        <v>11091</v>
      </c>
      <c r="S2088">
        <v>11085</v>
      </c>
      <c r="T2088">
        <f t="shared" si="420"/>
        <v>11068.666666666666</v>
      </c>
      <c r="U2088">
        <v>9947</v>
      </c>
      <c r="V2088">
        <v>9946</v>
      </c>
      <c r="W2088">
        <v>10105</v>
      </c>
      <c r="X2088">
        <f t="shared" si="421"/>
        <v>9999.3333333333339</v>
      </c>
      <c r="Z2088">
        <f t="shared" si="422"/>
        <v>9464.6666666666661</v>
      </c>
      <c r="AA2088">
        <v>2087</v>
      </c>
      <c r="AB2088">
        <f t="shared" si="423"/>
        <v>516.86341938400005</v>
      </c>
      <c r="AC2088">
        <f t="shared" si="424"/>
        <v>42930.666666666672</v>
      </c>
      <c r="AD2088">
        <f t="shared" si="425"/>
        <v>19312.333333333336</v>
      </c>
      <c r="AE2088">
        <f t="shared" si="426"/>
        <v>4519.6666666666679</v>
      </c>
      <c r="AF2088">
        <f t="shared" si="427"/>
        <v>1604</v>
      </c>
      <c r="AG2088">
        <f t="shared" si="428"/>
        <v>534.66666666666788</v>
      </c>
    </row>
    <row r="2089" spans="1:33" x14ac:dyDescent="0.25">
      <c r="A2089">
        <v>10292</v>
      </c>
      <c r="B2089">
        <v>10320</v>
      </c>
      <c r="C2089">
        <v>10226</v>
      </c>
      <c r="D2089">
        <f t="shared" si="416"/>
        <v>10279.333333333334</v>
      </c>
      <c r="E2089">
        <v>53882</v>
      </c>
      <c r="F2089">
        <v>53071</v>
      </c>
      <c r="G2089">
        <v>53688</v>
      </c>
      <c r="H2089">
        <f t="shared" si="417"/>
        <v>53547</v>
      </c>
      <c r="I2089">
        <v>30123</v>
      </c>
      <c r="J2089">
        <v>30188</v>
      </c>
      <c r="K2089">
        <v>29750</v>
      </c>
      <c r="L2089">
        <f t="shared" si="418"/>
        <v>30020.333333333332</v>
      </c>
      <c r="M2089">
        <v>15156</v>
      </c>
      <c r="N2089">
        <v>14742</v>
      </c>
      <c r="O2089">
        <v>14950</v>
      </c>
      <c r="P2089">
        <f t="shared" si="419"/>
        <v>14949.333333333334</v>
      </c>
      <c r="Q2089">
        <v>12235</v>
      </c>
      <c r="R2089">
        <v>12075</v>
      </c>
      <c r="S2089">
        <v>11905</v>
      </c>
      <c r="T2089">
        <f t="shared" si="420"/>
        <v>12071.666666666666</v>
      </c>
      <c r="U2089">
        <v>10881</v>
      </c>
      <c r="V2089">
        <v>11096</v>
      </c>
      <c r="W2089">
        <v>10980</v>
      </c>
      <c r="X2089">
        <f t="shared" si="421"/>
        <v>10985.666666666666</v>
      </c>
      <c r="Z2089">
        <f t="shared" si="422"/>
        <v>10279.333333333334</v>
      </c>
      <c r="AA2089">
        <v>2088</v>
      </c>
      <c r="AB2089">
        <f t="shared" si="423"/>
        <v>516.78785311600006</v>
      </c>
      <c r="AC2089">
        <f t="shared" si="424"/>
        <v>43267.666666666664</v>
      </c>
      <c r="AD2089">
        <f t="shared" si="425"/>
        <v>19741</v>
      </c>
      <c r="AE2089">
        <f t="shared" si="426"/>
        <v>4670</v>
      </c>
      <c r="AF2089">
        <f t="shared" si="427"/>
        <v>1792.3333333333321</v>
      </c>
      <c r="AG2089">
        <f t="shared" si="428"/>
        <v>706.33333333333212</v>
      </c>
    </row>
    <row r="2090" spans="1:33" x14ac:dyDescent="0.25">
      <c r="A2090">
        <v>9268</v>
      </c>
      <c r="B2090">
        <v>9014</v>
      </c>
      <c r="C2090">
        <v>8935</v>
      </c>
      <c r="D2090">
        <f t="shared" si="416"/>
        <v>9072.3333333333339</v>
      </c>
      <c r="E2090">
        <v>52027</v>
      </c>
      <c r="F2090">
        <v>51514</v>
      </c>
      <c r="G2090">
        <v>52294</v>
      </c>
      <c r="H2090">
        <f t="shared" si="417"/>
        <v>51945</v>
      </c>
      <c r="I2090">
        <v>28504</v>
      </c>
      <c r="J2090">
        <v>28398</v>
      </c>
      <c r="K2090">
        <v>28532</v>
      </c>
      <c r="L2090">
        <f t="shared" si="418"/>
        <v>28478</v>
      </c>
      <c r="M2090">
        <v>13498</v>
      </c>
      <c r="N2090">
        <v>13655</v>
      </c>
      <c r="O2090">
        <v>13533</v>
      </c>
      <c r="P2090">
        <f t="shared" si="419"/>
        <v>13562</v>
      </c>
      <c r="Q2090">
        <v>10744</v>
      </c>
      <c r="R2090">
        <v>10752</v>
      </c>
      <c r="S2090">
        <v>10669</v>
      </c>
      <c r="T2090">
        <f t="shared" si="420"/>
        <v>10721.666666666666</v>
      </c>
      <c r="U2090">
        <v>9679</v>
      </c>
      <c r="V2090">
        <v>9620</v>
      </c>
      <c r="W2090">
        <v>9773</v>
      </c>
      <c r="X2090">
        <f t="shared" si="421"/>
        <v>9690.6666666666661</v>
      </c>
      <c r="Z2090">
        <f t="shared" si="422"/>
        <v>9072.3333333333339</v>
      </c>
      <c r="AA2090">
        <v>2089</v>
      </c>
      <c r="AB2090">
        <f t="shared" si="423"/>
        <v>516.71228684800008</v>
      </c>
      <c r="AC2090">
        <f t="shared" si="424"/>
        <v>42872.666666666664</v>
      </c>
      <c r="AD2090">
        <f t="shared" si="425"/>
        <v>19405.666666666664</v>
      </c>
      <c r="AE2090">
        <f t="shared" si="426"/>
        <v>4489.6666666666661</v>
      </c>
      <c r="AF2090">
        <f t="shared" si="427"/>
        <v>1649.3333333333321</v>
      </c>
      <c r="AG2090">
        <f t="shared" si="428"/>
        <v>618.33333333333212</v>
      </c>
    </row>
    <row r="2091" spans="1:33" x14ac:dyDescent="0.25">
      <c r="A2091">
        <v>10454</v>
      </c>
      <c r="B2091">
        <v>10448</v>
      </c>
      <c r="C2091">
        <v>10572</v>
      </c>
      <c r="D2091">
        <f t="shared" si="416"/>
        <v>10491.333333333334</v>
      </c>
      <c r="E2091">
        <v>53556</v>
      </c>
      <c r="F2091">
        <v>52848</v>
      </c>
      <c r="G2091">
        <v>53384</v>
      </c>
      <c r="H2091">
        <f t="shared" si="417"/>
        <v>53262.666666666664</v>
      </c>
      <c r="I2091">
        <v>29714</v>
      </c>
      <c r="J2091">
        <v>29866</v>
      </c>
      <c r="K2091">
        <v>30128</v>
      </c>
      <c r="L2091">
        <f t="shared" si="418"/>
        <v>29902.666666666668</v>
      </c>
      <c r="M2091">
        <v>15194</v>
      </c>
      <c r="N2091">
        <v>15336</v>
      </c>
      <c r="O2091">
        <v>15226</v>
      </c>
      <c r="P2091">
        <f t="shared" si="419"/>
        <v>15252</v>
      </c>
      <c r="Q2091">
        <v>12334</v>
      </c>
      <c r="R2091">
        <v>12507</v>
      </c>
      <c r="S2091">
        <v>12217</v>
      </c>
      <c r="T2091">
        <f t="shared" si="420"/>
        <v>12352.666666666666</v>
      </c>
      <c r="U2091">
        <v>11278</v>
      </c>
      <c r="V2091">
        <v>11210</v>
      </c>
      <c r="W2091">
        <v>11146</v>
      </c>
      <c r="X2091">
        <f t="shared" si="421"/>
        <v>11211.333333333334</v>
      </c>
      <c r="Z2091">
        <f t="shared" si="422"/>
        <v>10491.333333333334</v>
      </c>
      <c r="AA2091">
        <v>2090</v>
      </c>
      <c r="AB2091">
        <f t="shared" si="423"/>
        <v>516.63672057999997</v>
      </c>
      <c r="AC2091">
        <f t="shared" si="424"/>
        <v>42771.333333333328</v>
      </c>
      <c r="AD2091">
        <f t="shared" si="425"/>
        <v>19411.333333333336</v>
      </c>
      <c r="AE2091">
        <f t="shared" si="426"/>
        <v>4760.6666666666661</v>
      </c>
      <c r="AF2091">
        <f t="shared" si="427"/>
        <v>1861.3333333333321</v>
      </c>
      <c r="AG2091">
        <f t="shared" si="428"/>
        <v>720</v>
      </c>
    </row>
    <row r="2092" spans="1:33" x14ac:dyDescent="0.25">
      <c r="A2092">
        <v>9204</v>
      </c>
      <c r="B2092">
        <v>9245</v>
      </c>
      <c r="C2092">
        <v>9292</v>
      </c>
      <c r="D2092">
        <f t="shared" si="416"/>
        <v>9247</v>
      </c>
      <c r="E2092">
        <v>51637</v>
      </c>
      <c r="F2092">
        <v>52412</v>
      </c>
      <c r="G2092">
        <v>51988</v>
      </c>
      <c r="H2092">
        <f t="shared" si="417"/>
        <v>52012.333333333336</v>
      </c>
      <c r="I2092">
        <v>28801</v>
      </c>
      <c r="J2092">
        <v>28492</v>
      </c>
      <c r="K2092">
        <v>28793</v>
      </c>
      <c r="L2092">
        <f t="shared" si="418"/>
        <v>28695.333333333332</v>
      </c>
      <c r="M2092">
        <v>13829</v>
      </c>
      <c r="N2092">
        <v>13812</v>
      </c>
      <c r="O2092">
        <v>13901</v>
      </c>
      <c r="P2092">
        <f t="shared" si="419"/>
        <v>13847.333333333334</v>
      </c>
      <c r="Q2092">
        <v>11072</v>
      </c>
      <c r="R2092">
        <v>10931</v>
      </c>
      <c r="S2092">
        <v>11028</v>
      </c>
      <c r="T2092">
        <f t="shared" si="420"/>
        <v>11010.333333333334</v>
      </c>
      <c r="U2092">
        <v>9860</v>
      </c>
      <c r="V2092">
        <v>9866</v>
      </c>
      <c r="W2092">
        <v>9744</v>
      </c>
      <c r="X2092">
        <f t="shared" si="421"/>
        <v>9823.3333333333339</v>
      </c>
      <c r="Z2092">
        <f t="shared" si="422"/>
        <v>9247</v>
      </c>
      <c r="AA2092">
        <v>2091</v>
      </c>
      <c r="AB2092">
        <f t="shared" si="423"/>
        <v>516.5611543120001</v>
      </c>
      <c r="AC2092">
        <f t="shared" si="424"/>
        <v>42765.333333333336</v>
      </c>
      <c r="AD2092">
        <f t="shared" si="425"/>
        <v>19448.333333333332</v>
      </c>
      <c r="AE2092">
        <f t="shared" si="426"/>
        <v>4600.3333333333339</v>
      </c>
      <c r="AF2092">
        <f t="shared" si="427"/>
        <v>1763.3333333333339</v>
      </c>
      <c r="AG2092">
        <f t="shared" si="428"/>
        <v>576.33333333333394</v>
      </c>
    </row>
    <row r="2093" spans="1:33" x14ac:dyDescent="0.25">
      <c r="A2093">
        <v>9426</v>
      </c>
      <c r="B2093">
        <v>9573</v>
      </c>
      <c r="C2093">
        <v>9500</v>
      </c>
      <c r="D2093">
        <f t="shared" si="416"/>
        <v>9499.6666666666661</v>
      </c>
      <c r="E2093">
        <v>52004</v>
      </c>
      <c r="F2093">
        <v>52314</v>
      </c>
      <c r="G2093">
        <v>51899</v>
      </c>
      <c r="H2093">
        <f t="shared" si="417"/>
        <v>52072.333333333336</v>
      </c>
      <c r="I2093">
        <v>28778</v>
      </c>
      <c r="J2093">
        <v>28904</v>
      </c>
      <c r="K2093">
        <v>28997</v>
      </c>
      <c r="L2093">
        <f t="shared" si="418"/>
        <v>28893</v>
      </c>
      <c r="M2093">
        <v>14053</v>
      </c>
      <c r="N2093">
        <v>14319</v>
      </c>
      <c r="O2093">
        <v>14110</v>
      </c>
      <c r="P2093">
        <f t="shared" si="419"/>
        <v>14160.666666666666</v>
      </c>
      <c r="Q2093">
        <v>11512</v>
      </c>
      <c r="R2093">
        <v>11458</v>
      </c>
      <c r="S2093">
        <v>11204</v>
      </c>
      <c r="T2093">
        <f t="shared" si="420"/>
        <v>11391.333333333334</v>
      </c>
      <c r="U2093">
        <v>10182</v>
      </c>
      <c r="V2093">
        <v>10093</v>
      </c>
      <c r="W2093">
        <v>10038</v>
      </c>
      <c r="X2093">
        <f t="shared" si="421"/>
        <v>10104.333333333334</v>
      </c>
      <c r="Z2093">
        <f t="shared" si="422"/>
        <v>9499.6666666666661</v>
      </c>
      <c r="AA2093">
        <v>2092</v>
      </c>
      <c r="AB2093">
        <f t="shared" si="423"/>
        <v>516.485588044</v>
      </c>
      <c r="AC2093">
        <f t="shared" si="424"/>
        <v>42572.666666666672</v>
      </c>
      <c r="AD2093">
        <f t="shared" si="425"/>
        <v>19393.333333333336</v>
      </c>
      <c r="AE2093">
        <f t="shared" si="426"/>
        <v>4661</v>
      </c>
      <c r="AF2093">
        <f t="shared" si="427"/>
        <v>1891.6666666666679</v>
      </c>
      <c r="AG2093">
        <f t="shared" si="428"/>
        <v>604.66666666666788</v>
      </c>
    </row>
    <row r="2094" spans="1:33" x14ac:dyDescent="0.25">
      <c r="A2094">
        <v>8917</v>
      </c>
      <c r="B2094">
        <v>8844</v>
      </c>
      <c r="C2094">
        <v>8869</v>
      </c>
      <c r="D2094">
        <f t="shared" si="416"/>
        <v>8876.6666666666661</v>
      </c>
      <c r="E2094">
        <v>52314</v>
      </c>
      <c r="F2094">
        <v>51556</v>
      </c>
      <c r="G2094">
        <v>51844</v>
      </c>
      <c r="H2094">
        <f t="shared" si="417"/>
        <v>51904.666666666664</v>
      </c>
      <c r="I2094">
        <v>28174</v>
      </c>
      <c r="J2094">
        <v>28288</v>
      </c>
      <c r="K2094">
        <v>28382</v>
      </c>
      <c r="L2094">
        <f t="shared" si="418"/>
        <v>28281.333333333332</v>
      </c>
      <c r="M2094">
        <v>13570</v>
      </c>
      <c r="N2094">
        <v>13658</v>
      </c>
      <c r="O2094">
        <v>13527</v>
      </c>
      <c r="P2094">
        <f t="shared" si="419"/>
        <v>13585</v>
      </c>
      <c r="Q2094">
        <v>10797</v>
      </c>
      <c r="R2094">
        <v>10720</v>
      </c>
      <c r="S2094">
        <v>10644</v>
      </c>
      <c r="T2094">
        <f t="shared" si="420"/>
        <v>10720.333333333334</v>
      </c>
      <c r="U2094">
        <v>9455</v>
      </c>
      <c r="V2094">
        <v>9474</v>
      </c>
      <c r="W2094">
        <v>9756</v>
      </c>
      <c r="X2094">
        <f t="shared" si="421"/>
        <v>9561.6666666666661</v>
      </c>
      <c r="Z2094">
        <f t="shared" si="422"/>
        <v>8876.6666666666661</v>
      </c>
      <c r="AA2094">
        <v>2093</v>
      </c>
      <c r="AB2094">
        <f t="shared" si="423"/>
        <v>516.41002177600001</v>
      </c>
      <c r="AC2094">
        <f t="shared" si="424"/>
        <v>43028</v>
      </c>
      <c r="AD2094">
        <f t="shared" si="425"/>
        <v>19404.666666666664</v>
      </c>
      <c r="AE2094">
        <f t="shared" si="426"/>
        <v>4708.3333333333339</v>
      </c>
      <c r="AF2094">
        <f t="shared" si="427"/>
        <v>1843.6666666666679</v>
      </c>
      <c r="AG2094">
        <f t="shared" si="428"/>
        <v>685</v>
      </c>
    </row>
    <row r="2095" spans="1:33" x14ac:dyDescent="0.25">
      <c r="A2095">
        <v>9149</v>
      </c>
      <c r="B2095">
        <v>9031</v>
      </c>
      <c r="C2095">
        <v>9032</v>
      </c>
      <c r="D2095">
        <f t="shared" si="416"/>
        <v>9070.6666666666661</v>
      </c>
      <c r="E2095">
        <v>51820</v>
      </c>
      <c r="F2095">
        <v>51787</v>
      </c>
      <c r="G2095">
        <v>51080</v>
      </c>
      <c r="H2095">
        <f t="shared" si="417"/>
        <v>51562.333333333336</v>
      </c>
      <c r="I2095">
        <v>28251</v>
      </c>
      <c r="J2095">
        <v>28212</v>
      </c>
      <c r="K2095">
        <v>28462</v>
      </c>
      <c r="L2095">
        <f t="shared" si="418"/>
        <v>28308.333333333332</v>
      </c>
      <c r="M2095">
        <v>13589</v>
      </c>
      <c r="N2095">
        <v>13588</v>
      </c>
      <c r="O2095">
        <v>13691</v>
      </c>
      <c r="P2095">
        <f t="shared" si="419"/>
        <v>13622.666666666666</v>
      </c>
      <c r="Q2095">
        <v>10661</v>
      </c>
      <c r="R2095">
        <v>11000</v>
      </c>
      <c r="S2095">
        <v>10907</v>
      </c>
      <c r="T2095">
        <f t="shared" si="420"/>
        <v>10856</v>
      </c>
      <c r="U2095">
        <v>9680</v>
      </c>
      <c r="V2095">
        <v>9384</v>
      </c>
      <c r="W2095">
        <v>9455</v>
      </c>
      <c r="X2095">
        <f t="shared" si="421"/>
        <v>9506.3333333333339</v>
      </c>
      <c r="Z2095">
        <f t="shared" si="422"/>
        <v>9070.6666666666661</v>
      </c>
      <c r="AA2095">
        <v>2094</v>
      </c>
      <c r="AB2095">
        <f t="shared" si="423"/>
        <v>516.33445550800002</v>
      </c>
      <c r="AC2095">
        <f t="shared" si="424"/>
        <v>42491.666666666672</v>
      </c>
      <c r="AD2095">
        <f t="shared" si="425"/>
        <v>19237.666666666664</v>
      </c>
      <c r="AE2095">
        <f t="shared" si="426"/>
        <v>4552</v>
      </c>
      <c r="AF2095">
        <f t="shared" si="427"/>
        <v>1785.3333333333339</v>
      </c>
      <c r="AG2095">
        <f t="shared" si="428"/>
        <v>435.66666666666788</v>
      </c>
    </row>
    <row r="2096" spans="1:33" x14ac:dyDescent="0.25">
      <c r="A2096">
        <v>9238</v>
      </c>
      <c r="B2096">
        <v>9104</v>
      </c>
      <c r="C2096">
        <v>9077</v>
      </c>
      <c r="D2096">
        <f t="shared" si="416"/>
        <v>9139.6666666666661</v>
      </c>
      <c r="E2096">
        <v>51794</v>
      </c>
      <c r="F2096">
        <v>51912</v>
      </c>
      <c r="G2096">
        <v>51685</v>
      </c>
      <c r="H2096">
        <f t="shared" si="417"/>
        <v>51797</v>
      </c>
      <c r="I2096">
        <v>28534</v>
      </c>
      <c r="J2096">
        <v>28532</v>
      </c>
      <c r="K2096">
        <v>28329</v>
      </c>
      <c r="L2096">
        <f t="shared" si="418"/>
        <v>28465</v>
      </c>
      <c r="M2096">
        <v>13904</v>
      </c>
      <c r="N2096">
        <v>14041</v>
      </c>
      <c r="O2096">
        <v>13834</v>
      </c>
      <c r="P2096">
        <f t="shared" si="419"/>
        <v>13926.333333333334</v>
      </c>
      <c r="Q2096">
        <v>10955</v>
      </c>
      <c r="R2096">
        <v>10889</v>
      </c>
      <c r="S2096">
        <v>10864</v>
      </c>
      <c r="T2096">
        <f t="shared" si="420"/>
        <v>10902.666666666666</v>
      </c>
      <c r="U2096">
        <v>9682</v>
      </c>
      <c r="V2096">
        <v>9788</v>
      </c>
      <c r="W2096">
        <v>9701</v>
      </c>
      <c r="X2096">
        <f t="shared" si="421"/>
        <v>9723.6666666666661</v>
      </c>
      <c r="Z2096">
        <f t="shared" si="422"/>
        <v>9139.6666666666661</v>
      </c>
      <c r="AA2096">
        <v>2095</v>
      </c>
      <c r="AB2096">
        <f t="shared" si="423"/>
        <v>516.25888924000003</v>
      </c>
      <c r="AC2096">
        <f t="shared" si="424"/>
        <v>42657.333333333336</v>
      </c>
      <c r="AD2096">
        <f t="shared" si="425"/>
        <v>19325.333333333336</v>
      </c>
      <c r="AE2096">
        <f t="shared" si="426"/>
        <v>4786.6666666666679</v>
      </c>
      <c r="AF2096">
        <f t="shared" si="427"/>
        <v>1763</v>
      </c>
      <c r="AG2096">
        <f t="shared" si="428"/>
        <v>584</v>
      </c>
    </row>
    <row r="2097" spans="1:33" x14ac:dyDescent="0.25">
      <c r="A2097">
        <v>9239</v>
      </c>
      <c r="B2097">
        <v>9215</v>
      </c>
      <c r="C2097">
        <v>9395</v>
      </c>
      <c r="D2097">
        <f t="shared" si="416"/>
        <v>9283</v>
      </c>
      <c r="E2097">
        <v>52432</v>
      </c>
      <c r="F2097">
        <v>52280</v>
      </c>
      <c r="G2097">
        <v>51776</v>
      </c>
      <c r="H2097">
        <f t="shared" si="417"/>
        <v>52162.666666666664</v>
      </c>
      <c r="I2097">
        <v>28837</v>
      </c>
      <c r="J2097">
        <v>28333</v>
      </c>
      <c r="K2097">
        <v>28506</v>
      </c>
      <c r="L2097">
        <f t="shared" si="418"/>
        <v>28558.666666666668</v>
      </c>
      <c r="M2097">
        <v>13853</v>
      </c>
      <c r="N2097">
        <v>13844</v>
      </c>
      <c r="O2097">
        <v>14058</v>
      </c>
      <c r="P2097">
        <f t="shared" si="419"/>
        <v>13918.333333333334</v>
      </c>
      <c r="Q2097">
        <v>10955</v>
      </c>
      <c r="R2097">
        <v>11004</v>
      </c>
      <c r="S2097">
        <v>10983</v>
      </c>
      <c r="T2097">
        <f t="shared" si="420"/>
        <v>10980.666666666666</v>
      </c>
      <c r="U2097">
        <v>9765</v>
      </c>
      <c r="V2097">
        <v>9626</v>
      </c>
      <c r="W2097">
        <v>9911</v>
      </c>
      <c r="X2097">
        <f t="shared" si="421"/>
        <v>9767.3333333333339</v>
      </c>
      <c r="Z2097">
        <f t="shared" si="422"/>
        <v>9283</v>
      </c>
      <c r="AA2097">
        <v>2096</v>
      </c>
      <c r="AB2097">
        <f t="shared" si="423"/>
        <v>516.18332297200004</v>
      </c>
      <c r="AC2097">
        <f t="shared" si="424"/>
        <v>42879.666666666664</v>
      </c>
      <c r="AD2097">
        <f t="shared" si="425"/>
        <v>19275.666666666668</v>
      </c>
      <c r="AE2097">
        <f t="shared" si="426"/>
        <v>4635.3333333333339</v>
      </c>
      <c r="AF2097">
        <f t="shared" si="427"/>
        <v>1697.6666666666661</v>
      </c>
      <c r="AG2097">
        <f t="shared" si="428"/>
        <v>484.33333333333394</v>
      </c>
    </row>
    <row r="2098" spans="1:33" x14ac:dyDescent="0.25">
      <c r="A2098">
        <v>9609</v>
      </c>
      <c r="B2098">
        <v>9637</v>
      </c>
      <c r="C2098">
        <v>9492</v>
      </c>
      <c r="D2098">
        <f t="shared" si="416"/>
        <v>9579.3333333333339</v>
      </c>
      <c r="E2098">
        <v>52504</v>
      </c>
      <c r="F2098">
        <v>52330</v>
      </c>
      <c r="G2098">
        <v>52189</v>
      </c>
      <c r="H2098">
        <f t="shared" si="417"/>
        <v>52341</v>
      </c>
      <c r="I2098">
        <v>28978</v>
      </c>
      <c r="J2098">
        <v>28905</v>
      </c>
      <c r="K2098">
        <v>28796</v>
      </c>
      <c r="L2098">
        <f t="shared" si="418"/>
        <v>28893</v>
      </c>
      <c r="M2098">
        <v>14212</v>
      </c>
      <c r="N2098">
        <v>14011</v>
      </c>
      <c r="O2098">
        <v>14034</v>
      </c>
      <c r="P2098">
        <f t="shared" si="419"/>
        <v>14085.666666666666</v>
      </c>
      <c r="Q2098">
        <v>11245</v>
      </c>
      <c r="R2098">
        <v>11332</v>
      </c>
      <c r="S2098">
        <v>11154</v>
      </c>
      <c r="T2098">
        <f t="shared" si="420"/>
        <v>11243.666666666666</v>
      </c>
      <c r="U2098">
        <v>10110</v>
      </c>
      <c r="V2098">
        <v>10053</v>
      </c>
      <c r="W2098">
        <v>9982</v>
      </c>
      <c r="X2098">
        <f t="shared" si="421"/>
        <v>10048.333333333334</v>
      </c>
      <c r="Z2098">
        <f t="shared" si="422"/>
        <v>9579.3333333333339</v>
      </c>
      <c r="AA2098">
        <v>2097</v>
      </c>
      <c r="AB2098">
        <f t="shared" si="423"/>
        <v>516.10775670400005</v>
      </c>
      <c r="AC2098">
        <f t="shared" si="424"/>
        <v>42761.666666666664</v>
      </c>
      <c r="AD2098">
        <f t="shared" si="425"/>
        <v>19313.666666666664</v>
      </c>
      <c r="AE2098">
        <f t="shared" si="426"/>
        <v>4506.3333333333321</v>
      </c>
      <c r="AF2098">
        <f t="shared" si="427"/>
        <v>1664.3333333333321</v>
      </c>
      <c r="AG2098">
        <f t="shared" si="428"/>
        <v>469</v>
      </c>
    </row>
    <row r="2099" spans="1:33" x14ac:dyDescent="0.25">
      <c r="A2099">
        <v>10201</v>
      </c>
      <c r="B2099">
        <v>10500</v>
      </c>
      <c r="C2099">
        <v>10279</v>
      </c>
      <c r="D2099">
        <f t="shared" si="416"/>
        <v>10326.666666666666</v>
      </c>
      <c r="E2099">
        <v>53583</v>
      </c>
      <c r="F2099">
        <v>53252</v>
      </c>
      <c r="G2099">
        <v>53450</v>
      </c>
      <c r="H2099">
        <f t="shared" si="417"/>
        <v>53428.333333333336</v>
      </c>
      <c r="I2099">
        <v>29848</v>
      </c>
      <c r="J2099">
        <v>29929</v>
      </c>
      <c r="K2099">
        <v>29851</v>
      </c>
      <c r="L2099">
        <f t="shared" si="418"/>
        <v>29876</v>
      </c>
      <c r="M2099">
        <v>15242</v>
      </c>
      <c r="N2099">
        <v>15122</v>
      </c>
      <c r="O2099">
        <v>15122</v>
      </c>
      <c r="P2099">
        <f t="shared" si="419"/>
        <v>15162</v>
      </c>
      <c r="Q2099">
        <v>12146</v>
      </c>
      <c r="R2099">
        <v>12304</v>
      </c>
      <c r="S2099">
        <v>12146</v>
      </c>
      <c r="T2099">
        <f t="shared" si="420"/>
        <v>12198.666666666666</v>
      </c>
      <c r="U2099">
        <v>11084</v>
      </c>
      <c r="V2099">
        <v>10950</v>
      </c>
      <c r="W2099">
        <v>10926</v>
      </c>
      <c r="X2099">
        <f t="shared" si="421"/>
        <v>10986.666666666666</v>
      </c>
      <c r="Z2099">
        <f t="shared" si="422"/>
        <v>10326.666666666666</v>
      </c>
      <c r="AA2099">
        <v>2098</v>
      </c>
      <c r="AB2099">
        <f t="shared" si="423"/>
        <v>516.03219043600006</v>
      </c>
      <c r="AC2099">
        <f t="shared" si="424"/>
        <v>43101.666666666672</v>
      </c>
      <c r="AD2099">
        <f t="shared" si="425"/>
        <v>19549.333333333336</v>
      </c>
      <c r="AE2099">
        <f t="shared" si="426"/>
        <v>4835.3333333333339</v>
      </c>
      <c r="AF2099">
        <f t="shared" si="427"/>
        <v>1872</v>
      </c>
      <c r="AG2099">
        <f t="shared" si="428"/>
        <v>660</v>
      </c>
    </row>
    <row r="2100" spans="1:33" x14ac:dyDescent="0.25">
      <c r="A2100">
        <v>9554</v>
      </c>
      <c r="B2100">
        <v>9695</v>
      </c>
      <c r="C2100">
        <v>9701</v>
      </c>
      <c r="D2100">
        <f t="shared" si="416"/>
        <v>9650</v>
      </c>
      <c r="E2100">
        <v>52416</v>
      </c>
      <c r="F2100">
        <v>51985</v>
      </c>
      <c r="G2100">
        <v>52500</v>
      </c>
      <c r="H2100">
        <f t="shared" si="417"/>
        <v>52300.333333333336</v>
      </c>
      <c r="I2100">
        <v>29192</v>
      </c>
      <c r="J2100">
        <v>29257</v>
      </c>
      <c r="K2100">
        <v>29040</v>
      </c>
      <c r="L2100">
        <f t="shared" si="418"/>
        <v>29163</v>
      </c>
      <c r="M2100">
        <v>14092</v>
      </c>
      <c r="N2100">
        <v>14173</v>
      </c>
      <c r="O2100">
        <v>14129</v>
      </c>
      <c r="P2100">
        <f t="shared" si="419"/>
        <v>14131.333333333334</v>
      </c>
      <c r="Q2100">
        <v>11253</v>
      </c>
      <c r="R2100">
        <v>11367</v>
      </c>
      <c r="S2100">
        <v>11366</v>
      </c>
      <c r="T2100">
        <f t="shared" si="420"/>
        <v>11328.666666666666</v>
      </c>
      <c r="U2100">
        <v>10202</v>
      </c>
      <c r="V2100">
        <v>10249</v>
      </c>
      <c r="W2100">
        <v>10111</v>
      </c>
      <c r="X2100">
        <f t="shared" si="421"/>
        <v>10187.333333333334</v>
      </c>
      <c r="Z2100">
        <f t="shared" si="422"/>
        <v>9650</v>
      </c>
      <c r="AA2100">
        <v>2099</v>
      </c>
      <c r="AB2100">
        <f t="shared" si="423"/>
        <v>515.95662416800008</v>
      </c>
      <c r="AC2100">
        <f t="shared" si="424"/>
        <v>42650.333333333336</v>
      </c>
      <c r="AD2100">
        <f t="shared" si="425"/>
        <v>19513</v>
      </c>
      <c r="AE2100">
        <f t="shared" si="426"/>
        <v>4481.3333333333339</v>
      </c>
      <c r="AF2100">
        <f t="shared" si="427"/>
        <v>1678.6666666666661</v>
      </c>
      <c r="AG2100">
        <f t="shared" si="428"/>
        <v>537.33333333333394</v>
      </c>
    </row>
    <row r="2101" spans="1:33" x14ac:dyDescent="0.25">
      <c r="A2101">
        <v>9562</v>
      </c>
      <c r="B2101">
        <v>9603</v>
      </c>
      <c r="C2101">
        <v>9464</v>
      </c>
      <c r="D2101">
        <f t="shared" si="416"/>
        <v>9543</v>
      </c>
      <c r="E2101">
        <v>52886</v>
      </c>
      <c r="F2101">
        <v>52994</v>
      </c>
      <c r="G2101">
        <v>52650</v>
      </c>
      <c r="H2101">
        <f t="shared" si="417"/>
        <v>52843.333333333336</v>
      </c>
      <c r="I2101">
        <v>29285</v>
      </c>
      <c r="J2101">
        <v>28469</v>
      </c>
      <c r="K2101">
        <v>29104</v>
      </c>
      <c r="L2101">
        <f t="shared" si="418"/>
        <v>28952.666666666668</v>
      </c>
      <c r="M2101">
        <v>14061</v>
      </c>
      <c r="N2101">
        <v>14294</v>
      </c>
      <c r="O2101">
        <v>14077</v>
      </c>
      <c r="P2101">
        <f t="shared" si="419"/>
        <v>14144</v>
      </c>
      <c r="Q2101">
        <v>11218</v>
      </c>
      <c r="R2101">
        <v>11192</v>
      </c>
      <c r="S2101">
        <v>11239</v>
      </c>
      <c r="T2101">
        <f t="shared" si="420"/>
        <v>11216.333333333334</v>
      </c>
      <c r="U2101">
        <v>9936</v>
      </c>
      <c r="V2101">
        <v>10085</v>
      </c>
      <c r="W2101">
        <v>10146</v>
      </c>
      <c r="X2101">
        <f t="shared" si="421"/>
        <v>10055.666666666666</v>
      </c>
      <c r="Z2101">
        <f t="shared" si="422"/>
        <v>9543</v>
      </c>
      <c r="AA2101">
        <v>2100</v>
      </c>
      <c r="AB2101">
        <f t="shared" si="423"/>
        <v>515.88105790000009</v>
      </c>
      <c r="AC2101">
        <f t="shared" si="424"/>
        <v>43300.333333333336</v>
      </c>
      <c r="AD2101">
        <f t="shared" si="425"/>
        <v>19409.666666666668</v>
      </c>
      <c r="AE2101">
        <f t="shared" si="426"/>
        <v>4601</v>
      </c>
      <c r="AF2101">
        <f t="shared" si="427"/>
        <v>1673.3333333333339</v>
      </c>
      <c r="AG2101">
        <f t="shared" si="428"/>
        <v>512.66666666666606</v>
      </c>
    </row>
    <row r="2102" spans="1:33" x14ac:dyDescent="0.25">
      <c r="A2102">
        <v>9989</v>
      </c>
      <c r="B2102">
        <v>9893</v>
      </c>
      <c r="C2102">
        <v>9890</v>
      </c>
      <c r="D2102">
        <f t="shared" si="416"/>
        <v>9924</v>
      </c>
      <c r="E2102">
        <v>53032</v>
      </c>
      <c r="F2102">
        <v>52997</v>
      </c>
      <c r="G2102">
        <v>53572</v>
      </c>
      <c r="H2102">
        <f t="shared" si="417"/>
        <v>53200.333333333336</v>
      </c>
      <c r="I2102">
        <v>28894</v>
      </c>
      <c r="J2102">
        <v>28767</v>
      </c>
      <c r="K2102">
        <v>28516</v>
      </c>
      <c r="L2102">
        <f t="shared" si="418"/>
        <v>28725.666666666668</v>
      </c>
      <c r="M2102">
        <v>13863</v>
      </c>
      <c r="N2102">
        <v>13827</v>
      </c>
      <c r="O2102">
        <v>14060</v>
      </c>
      <c r="P2102">
        <f t="shared" si="419"/>
        <v>13916.666666666666</v>
      </c>
      <c r="Q2102">
        <v>10914</v>
      </c>
      <c r="R2102">
        <v>11055</v>
      </c>
      <c r="S2102">
        <v>11022</v>
      </c>
      <c r="T2102">
        <f t="shared" si="420"/>
        <v>10997</v>
      </c>
      <c r="U2102">
        <v>10456</v>
      </c>
      <c r="V2102">
        <v>10473</v>
      </c>
      <c r="W2102">
        <v>10670</v>
      </c>
      <c r="X2102">
        <f t="shared" si="421"/>
        <v>10533</v>
      </c>
      <c r="Z2102">
        <f t="shared" si="422"/>
        <v>9924</v>
      </c>
      <c r="AA2102">
        <v>2101</v>
      </c>
      <c r="AB2102">
        <f t="shared" si="423"/>
        <v>515.80549163199998</v>
      </c>
      <c r="AC2102">
        <f t="shared" si="424"/>
        <v>43276.333333333336</v>
      </c>
      <c r="AD2102">
        <f t="shared" si="425"/>
        <v>18801.666666666668</v>
      </c>
      <c r="AE2102">
        <f t="shared" si="426"/>
        <v>3992.6666666666661</v>
      </c>
      <c r="AF2102">
        <f t="shared" si="427"/>
        <v>1073</v>
      </c>
      <c r="AG2102">
        <f t="shared" si="428"/>
        <v>609</v>
      </c>
    </row>
    <row r="2103" spans="1:33" x14ac:dyDescent="0.25">
      <c r="A2103">
        <v>8611</v>
      </c>
      <c r="B2103">
        <v>8805</v>
      </c>
      <c r="C2103">
        <v>8987</v>
      </c>
      <c r="D2103">
        <f t="shared" si="416"/>
        <v>8801</v>
      </c>
      <c r="E2103">
        <v>51722</v>
      </c>
      <c r="F2103">
        <v>51544</v>
      </c>
      <c r="G2103">
        <v>51373</v>
      </c>
      <c r="H2103">
        <f t="shared" si="417"/>
        <v>51546.333333333336</v>
      </c>
      <c r="I2103">
        <v>28195</v>
      </c>
      <c r="J2103">
        <v>28383</v>
      </c>
      <c r="K2103">
        <v>28343</v>
      </c>
      <c r="L2103">
        <f t="shared" si="418"/>
        <v>28307</v>
      </c>
      <c r="M2103">
        <v>13476</v>
      </c>
      <c r="N2103">
        <v>13609</v>
      </c>
      <c r="O2103">
        <v>13342</v>
      </c>
      <c r="P2103">
        <f t="shared" si="419"/>
        <v>13475.666666666666</v>
      </c>
      <c r="Q2103">
        <v>10534</v>
      </c>
      <c r="R2103">
        <v>10595</v>
      </c>
      <c r="S2103">
        <v>10610</v>
      </c>
      <c r="T2103">
        <f t="shared" si="420"/>
        <v>10579.666666666666</v>
      </c>
      <c r="U2103">
        <v>9284</v>
      </c>
      <c r="V2103">
        <v>9484</v>
      </c>
      <c r="W2103">
        <v>9533</v>
      </c>
      <c r="X2103">
        <f t="shared" si="421"/>
        <v>9433.6666666666661</v>
      </c>
      <c r="Z2103">
        <f t="shared" si="422"/>
        <v>8801</v>
      </c>
      <c r="AA2103">
        <v>2102</v>
      </c>
      <c r="AB2103">
        <f t="shared" si="423"/>
        <v>515.729925364</v>
      </c>
      <c r="AC2103">
        <f t="shared" si="424"/>
        <v>42745.333333333336</v>
      </c>
      <c r="AD2103">
        <f t="shared" si="425"/>
        <v>19506</v>
      </c>
      <c r="AE2103">
        <f t="shared" si="426"/>
        <v>4674.6666666666661</v>
      </c>
      <c r="AF2103">
        <f t="shared" si="427"/>
        <v>1778.6666666666661</v>
      </c>
      <c r="AG2103">
        <f t="shared" si="428"/>
        <v>632.66666666666606</v>
      </c>
    </row>
    <row r="2104" spans="1:33" x14ac:dyDescent="0.25">
      <c r="A2104">
        <v>9880</v>
      </c>
      <c r="B2104">
        <v>9767</v>
      </c>
      <c r="C2104">
        <v>9813</v>
      </c>
      <c r="D2104">
        <f t="shared" si="416"/>
        <v>9820</v>
      </c>
      <c r="E2104">
        <v>52413</v>
      </c>
      <c r="F2104">
        <v>52548</v>
      </c>
      <c r="G2104">
        <v>52553</v>
      </c>
      <c r="H2104">
        <f t="shared" si="417"/>
        <v>52504.666666666664</v>
      </c>
      <c r="I2104">
        <v>29120</v>
      </c>
      <c r="J2104">
        <v>29191</v>
      </c>
      <c r="K2104">
        <v>29563</v>
      </c>
      <c r="L2104">
        <f t="shared" si="418"/>
        <v>29291.333333333332</v>
      </c>
      <c r="M2104">
        <v>14439</v>
      </c>
      <c r="N2104">
        <v>14520</v>
      </c>
      <c r="O2104">
        <v>14430</v>
      </c>
      <c r="P2104">
        <f t="shared" si="419"/>
        <v>14463</v>
      </c>
      <c r="Q2104">
        <v>11411</v>
      </c>
      <c r="R2104">
        <v>11556</v>
      </c>
      <c r="S2104">
        <v>11602</v>
      </c>
      <c r="T2104">
        <f t="shared" si="420"/>
        <v>11523</v>
      </c>
      <c r="U2104">
        <v>10265</v>
      </c>
      <c r="V2104">
        <v>10538</v>
      </c>
      <c r="W2104">
        <v>10248</v>
      </c>
      <c r="X2104">
        <f t="shared" si="421"/>
        <v>10350.333333333334</v>
      </c>
      <c r="Z2104">
        <f t="shared" si="422"/>
        <v>9820</v>
      </c>
      <c r="AA2104">
        <v>2103</v>
      </c>
      <c r="AB2104">
        <f t="shared" si="423"/>
        <v>515.65435909600001</v>
      </c>
      <c r="AC2104">
        <f t="shared" si="424"/>
        <v>42684.666666666664</v>
      </c>
      <c r="AD2104">
        <f t="shared" si="425"/>
        <v>19471.333333333332</v>
      </c>
      <c r="AE2104">
        <f t="shared" si="426"/>
        <v>4643</v>
      </c>
      <c r="AF2104">
        <f t="shared" si="427"/>
        <v>1703</v>
      </c>
      <c r="AG2104">
        <f t="shared" si="428"/>
        <v>530.33333333333394</v>
      </c>
    </row>
    <row r="2105" spans="1:33" x14ac:dyDescent="0.25">
      <c r="A2105">
        <v>9980</v>
      </c>
      <c r="B2105">
        <v>10002</v>
      </c>
      <c r="C2105">
        <v>9942</v>
      </c>
      <c r="D2105">
        <f t="shared" si="416"/>
        <v>9974.6666666666661</v>
      </c>
      <c r="E2105">
        <v>52970</v>
      </c>
      <c r="F2105">
        <v>52714</v>
      </c>
      <c r="G2105">
        <v>53140</v>
      </c>
      <c r="H2105">
        <f t="shared" si="417"/>
        <v>52941.333333333336</v>
      </c>
      <c r="I2105">
        <v>29350</v>
      </c>
      <c r="J2105">
        <v>29305</v>
      </c>
      <c r="K2105">
        <v>29188</v>
      </c>
      <c r="L2105">
        <f t="shared" si="418"/>
        <v>29281</v>
      </c>
      <c r="M2105">
        <v>14604</v>
      </c>
      <c r="N2105">
        <v>14300</v>
      </c>
      <c r="O2105">
        <v>14712</v>
      </c>
      <c r="P2105">
        <f t="shared" si="419"/>
        <v>14538.666666666666</v>
      </c>
      <c r="Q2105">
        <v>11616</v>
      </c>
      <c r="R2105">
        <v>11595</v>
      </c>
      <c r="S2105">
        <v>11784</v>
      </c>
      <c r="T2105">
        <f t="shared" si="420"/>
        <v>11665</v>
      </c>
      <c r="U2105">
        <v>10635</v>
      </c>
      <c r="V2105">
        <v>10496</v>
      </c>
      <c r="W2105">
        <v>10610</v>
      </c>
      <c r="X2105">
        <f t="shared" si="421"/>
        <v>10580.333333333334</v>
      </c>
      <c r="Z2105">
        <f t="shared" si="422"/>
        <v>9974.6666666666661</v>
      </c>
      <c r="AA2105">
        <v>2104</v>
      </c>
      <c r="AB2105">
        <f t="shared" si="423"/>
        <v>515.57879282800002</v>
      </c>
      <c r="AC2105">
        <f t="shared" si="424"/>
        <v>42966.666666666672</v>
      </c>
      <c r="AD2105">
        <f t="shared" si="425"/>
        <v>19306.333333333336</v>
      </c>
      <c r="AE2105">
        <f t="shared" si="426"/>
        <v>4564</v>
      </c>
      <c r="AF2105">
        <f t="shared" si="427"/>
        <v>1690.3333333333339</v>
      </c>
      <c r="AG2105">
        <f t="shared" si="428"/>
        <v>605.66666666666788</v>
      </c>
    </row>
    <row r="2106" spans="1:33" x14ac:dyDescent="0.25">
      <c r="A2106">
        <v>10153</v>
      </c>
      <c r="B2106">
        <v>10046</v>
      </c>
      <c r="C2106">
        <v>10024</v>
      </c>
      <c r="D2106">
        <f t="shared" si="416"/>
        <v>10074.333333333334</v>
      </c>
      <c r="E2106">
        <v>53046</v>
      </c>
      <c r="F2106">
        <v>52832</v>
      </c>
      <c r="G2106">
        <v>52729</v>
      </c>
      <c r="H2106">
        <f t="shared" si="417"/>
        <v>52869</v>
      </c>
      <c r="I2106">
        <v>29586</v>
      </c>
      <c r="J2106">
        <v>29400</v>
      </c>
      <c r="K2106">
        <v>29669</v>
      </c>
      <c r="L2106">
        <f t="shared" si="418"/>
        <v>29551.666666666668</v>
      </c>
      <c r="M2106">
        <v>14649</v>
      </c>
      <c r="N2106">
        <v>14713</v>
      </c>
      <c r="O2106">
        <v>14721</v>
      </c>
      <c r="P2106">
        <f t="shared" si="419"/>
        <v>14694.333333333334</v>
      </c>
      <c r="Q2106">
        <v>11909</v>
      </c>
      <c r="R2106">
        <v>11936</v>
      </c>
      <c r="S2106">
        <v>11951</v>
      </c>
      <c r="T2106">
        <f t="shared" si="420"/>
        <v>11932</v>
      </c>
      <c r="U2106">
        <v>10738</v>
      </c>
      <c r="V2106">
        <v>10682</v>
      </c>
      <c r="W2106">
        <v>10628</v>
      </c>
      <c r="X2106">
        <f t="shared" si="421"/>
        <v>10682.666666666666</v>
      </c>
      <c r="Z2106">
        <f t="shared" si="422"/>
        <v>10074.333333333334</v>
      </c>
      <c r="AA2106">
        <v>2105</v>
      </c>
      <c r="AB2106">
        <f t="shared" si="423"/>
        <v>515.50322656000003</v>
      </c>
      <c r="AC2106">
        <f t="shared" si="424"/>
        <v>42794.666666666664</v>
      </c>
      <c r="AD2106">
        <f t="shared" si="425"/>
        <v>19477.333333333336</v>
      </c>
      <c r="AE2106">
        <f t="shared" si="426"/>
        <v>4620</v>
      </c>
      <c r="AF2106">
        <f t="shared" si="427"/>
        <v>1857.6666666666661</v>
      </c>
      <c r="AG2106">
        <f t="shared" si="428"/>
        <v>608.33333333333212</v>
      </c>
    </row>
    <row r="2107" spans="1:33" x14ac:dyDescent="0.25">
      <c r="A2107">
        <v>10057</v>
      </c>
      <c r="B2107">
        <v>9974</v>
      </c>
      <c r="C2107">
        <v>10052</v>
      </c>
      <c r="D2107">
        <f t="shared" si="416"/>
        <v>10027.666666666666</v>
      </c>
      <c r="E2107">
        <v>53190</v>
      </c>
      <c r="F2107">
        <v>52864</v>
      </c>
      <c r="G2107">
        <v>53264</v>
      </c>
      <c r="H2107">
        <f t="shared" si="417"/>
        <v>53106</v>
      </c>
      <c r="I2107">
        <v>29548</v>
      </c>
      <c r="J2107">
        <v>29614</v>
      </c>
      <c r="K2107">
        <v>29472</v>
      </c>
      <c r="L2107">
        <f t="shared" si="418"/>
        <v>29544.666666666668</v>
      </c>
      <c r="M2107">
        <v>14915</v>
      </c>
      <c r="N2107">
        <v>14813</v>
      </c>
      <c r="O2107">
        <v>14942</v>
      </c>
      <c r="P2107">
        <f t="shared" si="419"/>
        <v>14890</v>
      </c>
      <c r="Q2107">
        <v>12006</v>
      </c>
      <c r="R2107">
        <v>11843</v>
      </c>
      <c r="S2107">
        <v>11956</v>
      </c>
      <c r="T2107">
        <f t="shared" si="420"/>
        <v>11935</v>
      </c>
      <c r="U2107">
        <v>10670</v>
      </c>
      <c r="V2107">
        <v>10563</v>
      </c>
      <c r="W2107">
        <v>10888</v>
      </c>
      <c r="X2107">
        <f t="shared" si="421"/>
        <v>10707</v>
      </c>
      <c r="Z2107">
        <f t="shared" si="422"/>
        <v>10027.666666666666</v>
      </c>
      <c r="AA2107">
        <v>2106</v>
      </c>
      <c r="AB2107">
        <f t="shared" si="423"/>
        <v>515.42766029200004</v>
      </c>
      <c r="AC2107">
        <f t="shared" si="424"/>
        <v>43078.333333333336</v>
      </c>
      <c r="AD2107">
        <f t="shared" si="425"/>
        <v>19517</v>
      </c>
      <c r="AE2107">
        <f t="shared" si="426"/>
        <v>4862.3333333333339</v>
      </c>
      <c r="AF2107">
        <f t="shared" si="427"/>
        <v>1907.3333333333339</v>
      </c>
      <c r="AG2107">
        <f t="shared" si="428"/>
        <v>679.33333333333394</v>
      </c>
    </row>
    <row r="2108" spans="1:33" x14ac:dyDescent="0.25">
      <c r="A2108">
        <v>9913</v>
      </c>
      <c r="B2108">
        <v>10150</v>
      </c>
      <c r="C2108">
        <v>10110</v>
      </c>
      <c r="D2108">
        <f t="shared" si="416"/>
        <v>10057.666666666666</v>
      </c>
      <c r="E2108">
        <v>53028</v>
      </c>
      <c r="F2108">
        <v>52891</v>
      </c>
      <c r="G2108">
        <v>52932</v>
      </c>
      <c r="H2108">
        <f t="shared" si="417"/>
        <v>52950.333333333336</v>
      </c>
      <c r="I2108">
        <v>29664</v>
      </c>
      <c r="J2108">
        <v>29717</v>
      </c>
      <c r="K2108">
        <v>29836</v>
      </c>
      <c r="L2108">
        <f t="shared" si="418"/>
        <v>29739</v>
      </c>
      <c r="M2108">
        <v>14858</v>
      </c>
      <c r="N2108">
        <v>14808</v>
      </c>
      <c r="O2108">
        <v>14708</v>
      </c>
      <c r="P2108">
        <f t="shared" si="419"/>
        <v>14791.333333333334</v>
      </c>
      <c r="Q2108">
        <v>11813</v>
      </c>
      <c r="R2108">
        <v>11806</v>
      </c>
      <c r="S2108">
        <v>11800</v>
      </c>
      <c r="T2108">
        <f t="shared" si="420"/>
        <v>11806.333333333334</v>
      </c>
      <c r="U2108">
        <v>10604</v>
      </c>
      <c r="V2108">
        <v>10856</v>
      </c>
      <c r="W2108">
        <v>10769</v>
      </c>
      <c r="X2108">
        <f t="shared" si="421"/>
        <v>10743</v>
      </c>
      <c r="Z2108">
        <f t="shared" si="422"/>
        <v>10057.666666666666</v>
      </c>
      <c r="AA2108">
        <v>2107</v>
      </c>
      <c r="AB2108">
        <f t="shared" si="423"/>
        <v>515.35209402400005</v>
      </c>
      <c r="AC2108">
        <f t="shared" si="424"/>
        <v>42892.666666666672</v>
      </c>
      <c r="AD2108">
        <f t="shared" si="425"/>
        <v>19681.333333333336</v>
      </c>
      <c r="AE2108">
        <f t="shared" si="426"/>
        <v>4733.6666666666679</v>
      </c>
      <c r="AF2108">
        <f t="shared" si="427"/>
        <v>1748.6666666666679</v>
      </c>
      <c r="AG2108">
        <f t="shared" si="428"/>
        <v>685.33333333333394</v>
      </c>
    </row>
    <row r="2109" spans="1:33" x14ac:dyDescent="0.25">
      <c r="A2109">
        <v>9700</v>
      </c>
      <c r="B2109">
        <v>9560</v>
      </c>
      <c r="C2109">
        <v>9579</v>
      </c>
      <c r="D2109">
        <f t="shared" si="416"/>
        <v>9613</v>
      </c>
      <c r="E2109">
        <v>52544</v>
      </c>
      <c r="F2109">
        <v>52724</v>
      </c>
      <c r="G2109">
        <v>52736</v>
      </c>
      <c r="H2109">
        <f t="shared" si="417"/>
        <v>52668</v>
      </c>
      <c r="I2109">
        <v>29205</v>
      </c>
      <c r="J2109">
        <v>29049</v>
      </c>
      <c r="K2109">
        <v>29140</v>
      </c>
      <c r="L2109">
        <f t="shared" si="418"/>
        <v>29131.333333333332</v>
      </c>
      <c r="M2109">
        <v>14386</v>
      </c>
      <c r="N2109">
        <v>14282</v>
      </c>
      <c r="O2109">
        <v>14266</v>
      </c>
      <c r="P2109">
        <f t="shared" si="419"/>
        <v>14311.333333333334</v>
      </c>
      <c r="Q2109">
        <v>11448</v>
      </c>
      <c r="R2109">
        <v>11408</v>
      </c>
      <c r="S2109">
        <v>11386</v>
      </c>
      <c r="T2109">
        <f t="shared" si="420"/>
        <v>11414</v>
      </c>
      <c r="U2109">
        <v>10194</v>
      </c>
      <c r="V2109">
        <v>10130</v>
      </c>
      <c r="W2109">
        <v>10219</v>
      </c>
      <c r="X2109">
        <f t="shared" si="421"/>
        <v>10181</v>
      </c>
      <c r="Z2109">
        <f t="shared" si="422"/>
        <v>9613</v>
      </c>
      <c r="AA2109">
        <v>2108</v>
      </c>
      <c r="AB2109">
        <f t="shared" si="423"/>
        <v>515.27652775600006</v>
      </c>
      <c r="AC2109">
        <f t="shared" si="424"/>
        <v>43055</v>
      </c>
      <c r="AD2109">
        <f t="shared" si="425"/>
        <v>19518.333333333332</v>
      </c>
      <c r="AE2109">
        <f t="shared" si="426"/>
        <v>4698.3333333333339</v>
      </c>
      <c r="AF2109">
        <f t="shared" si="427"/>
        <v>1801</v>
      </c>
      <c r="AG2109">
        <f t="shared" si="428"/>
        <v>568</v>
      </c>
    </row>
    <row r="2110" spans="1:33" x14ac:dyDescent="0.25">
      <c r="A2110">
        <v>9162</v>
      </c>
      <c r="B2110">
        <v>9233</v>
      </c>
      <c r="C2110">
        <v>9283</v>
      </c>
      <c r="D2110">
        <f t="shared" si="416"/>
        <v>9226</v>
      </c>
      <c r="E2110">
        <v>51651</v>
      </c>
      <c r="F2110">
        <v>51677</v>
      </c>
      <c r="G2110">
        <v>52084</v>
      </c>
      <c r="H2110">
        <f t="shared" si="417"/>
        <v>51804</v>
      </c>
      <c r="I2110">
        <v>28450</v>
      </c>
      <c r="J2110">
        <v>28612</v>
      </c>
      <c r="K2110">
        <v>28401</v>
      </c>
      <c r="L2110">
        <f t="shared" si="418"/>
        <v>28487.666666666668</v>
      </c>
      <c r="M2110">
        <v>13910</v>
      </c>
      <c r="N2110">
        <v>13733</v>
      </c>
      <c r="O2110">
        <v>13775</v>
      </c>
      <c r="P2110">
        <f t="shared" si="419"/>
        <v>13806</v>
      </c>
      <c r="Q2110">
        <v>10890</v>
      </c>
      <c r="R2110">
        <v>11004</v>
      </c>
      <c r="S2110">
        <v>10904</v>
      </c>
      <c r="T2110">
        <f t="shared" si="420"/>
        <v>10932.666666666666</v>
      </c>
      <c r="U2110">
        <v>9815</v>
      </c>
      <c r="V2110">
        <v>9715</v>
      </c>
      <c r="W2110">
        <v>9839</v>
      </c>
      <c r="X2110">
        <f t="shared" si="421"/>
        <v>9789.6666666666661</v>
      </c>
      <c r="Z2110">
        <f t="shared" si="422"/>
        <v>9226</v>
      </c>
      <c r="AA2110">
        <v>2109</v>
      </c>
      <c r="AB2110">
        <f t="shared" si="423"/>
        <v>515.20096148800008</v>
      </c>
      <c r="AC2110">
        <f t="shared" si="424"/>
        <v>42578</v>
      </c>
      <c r="AD2110">
        <f t="shared" si="425"/>
        <v>19261.666666666668</v>
      </c>
      <c r="AE2110">
        <f t="shared" si="426"/>
        <v>4580</v>
      </c>
      <c r="AF2110">
        <f t="shared" si="427"/>
        <v>1706.6666666666661</v>
      </c>
      <c r="AG2110">
        <f t="shared" si="428"/>
        <v>563.66666666666606</v>
      </c>
    </row>
    <row r="2111" spans="1:33" x14ac:dyDescent="0.25">
      <c r="A2111">
        <v>9439</v>
      </c>
      <c r="B2111">
        <v>8957</v>
      </c>
      <c r="C2111">
        <v>9107</v>
      </c>
      <c r="D2111">
        <f t="shared" si="416"/>
        <v>9167.6666666666661</v>
      </c>
      <c r="E2111">
        <v>51595</v>
      </c>
      <c r="F2111">
        <v>51788</v>
      </c>
      <c r="G2111">
        <v>51498</v>
      </c>
      <c r="H2111">
        <f t="shared" si="417"/>
        <v>51627</v>
      </c>
      <c r="I2111">
        <v>28461</v>
      </c>
      <c r="J2111">
        <v>28310</v>
      </c>
      <c r="K2111">
        <v>28226</v>
      </c>
      <c r="L2111">
        <f t="shared" si="418"/>
        <v>28332.333333333332</v>
      </c>
      <c r="M2111">
        <v>13613</v>
      </c>
      <c r="N2111">
        <v>13876</v>
      </c>
      <c r="O2111">
        <v>13617</v>
      </c>
      <c r="P2111">
        <f t="shared" si="419"/>
        <v>13702</v>
      </c>
      <c r="Q2111">
        <v>10827</v>
      </c>
      <c r="R2111">
        <v>10671</v>
      </c>
      <c r="S2111">
        <v>10637</v>
      </c>
      <c r="T2111">
        <f t="shared" si="420"/>
        <v>10711.666666666666</v>
      </c>
      <c r="U2111">
        <v>9603</v>
      </c>
      <c r="V2111">
        <v>9597</v>
      </c>
      <c r="W2111">
        <v>9596</v>
      </c>
      <c r="X2111">
        <f t="shared" si="421"/>
        <v>9598.6666666666661</v>
      </c>
      <c r="Z2111">
        <f t="shared" si="422"/>
        <v>9167.6666666666661</v>
      </c>
      <c r="AA2111">
        <v>2110</v>
      </c>
      <c r="AB2111">
        <f t="shared" si="423"/>
        <v>515.12539521999997</v>
      </c>
      <c r="AC2111">
        <f t="shared" si="424"/>
        <v>42459.333333333336</v>
      </c>
      <c r="AD2111">
        <f t="shared" si="425"/>
        <v>19164.666666666664</v>
      </c>
      <c r="AE2111">
        <f t="shared" si="426"/>
        <v>4534.3333333333339</v>
      </c>
      <c r="AF2111">
        <f t="shared" si="427"/>
        <v>1544</v>
      </c>
      <c r="AG2111">
        <f t="shared" si="428"/>
        <v>431</v>
      </c>
    </row>
    <row r="2112" spans="1:33" x14ac:dyDescent="0.25">
      <c r="A2112">
        <v>9235</v>
      </c>
      <c r="B2112">
        <v>9196</v>
      </c>
      <c r="C2112">
        <v>9218</v>
      </c>
      <c r="D2112">
        <f t="shared" si="416"/>
        <v>9216.3333333333339</v>
      </c>
      <c r="E2112">
        <v>51815</v>
      </c>
      <c r="F2112">
        <v>52088</v>
      </c>
      <c r="G2112">
        <v>51739</v>
      </c>
      <c r="H2112">
        <f t="shared" si="417"/>
        <v>51880.666666666664</v>
      </c>
      <c r="I2112">
        <v>28800</v>
      </c>
      <c r="J2112">
        <v>28357</v>
      </c>
      <c r="K2112">
        <v>28605</v>
      </c>
      <c r="L2112">
        <f t="shared" si="418"/>
        <v>28587.333333333332</v>
      </c>
      <c r="M2112">
        <v>14099</v>
      </c>
      <c r="N2112">
        <v>13907</v>
      </c>
      <c r="O2112">
        <v>13940</v>
      </c>
      <c r="P2112">
        <f t="shared" si="419"/>
        <v>13982</v>
      </c>
      <c r="Q2112">
        <v>10891</v>
      </c>
      <c r="R2112">
        <v>10937</v>
      </c>
      <c r="S2112">
        <v>11070</v>
      </c>
      <c r="T2112">
        <f t="shared" si="420"/>
        <v>10966</v>
      </c>
      <c r="U2112">
        <v>9879</v>
      </c>
      <c r="V2112">
        <v>9887</v>
      </c>
      <c r="W2112">
        <v>9802</v>
      </c>
      <c r="X2112">
        <f t="shared" si="421"/>
        <v>9856</v>
      </c>
      <c r="Z2112">
        <f t="shared" si="422"/>
        <v>9216.3333333333339</v>
      </c>
      <c r="AA2112">
        <v>2111</v>
      </c>
      <c r="AB2112">
        <f t="shared" si="423"/>
        <v>515.0498289520001</v>
      </c>
      <c r="AC2112">
        <f t="shared" si="424"/>
        <v>42664.333333333328</v>
      </c>
      <c r="AD2112">
        <f t="shared" si="425"/>
        <v>19371</v>
      </c>
      <c r="AE2112">
        <f t="shared" si="426"/>
        <v>4765.6666666666661</v>
      </c>
      <c r="AF2112">
        <f t="shared" si="427"/>
        <v>1749.6666666666661</v>
      </c>
      <c r="AG2112">
        <f t="shared" si="428"/>
        <v>639.66666666666606</v>
      </c>
    </row>
    <row r="2113" spans="1:33" x14ac:dyDescent="0.25">
      <c r="A2113">
        <v>9960</v>
      </c>
      <c r="B2113">
        <v>9941</v>
      </c>
      <c r="C2113">
        <v>9922</v>
      </c>
      <c r="D2113">
        <f t="shared" si="416"/>
        <v>9941</v>
      </c>
      <c r="E2113">
        <v>53138</v>
      </c>
      <c r="F2113">
        <v>52453</v>
      </c>
      <c r="G2113">
        <v>52582</v>
      </c>
      <c r="H2113">
        <f t="shared" si="417"/>
        <v>52724.333333333336</v>
      </c>
      <c r="I2113">
        <v>29500</v>
      </c>
      <c r="J2113">
        <v>29300</v>
      </c>
      <c r="K2113">
        <v>29323</v>
      </c>
      <c r="L2113">
        <f t="shared" si="418"/>
        <v>29374.333333333332</v>
      </c>
      <c r="M2113">
        <v>14706</v>
      </c>
      <c r="N2113">
        <v>14554</v>
      </c>
      <c r="O2113">
        <v>14733</v>
      </c>
      <c r="P2113">
        <f t="shared" si="419"/>
        <v>14664.333333333334</v>
      </c>
      <c r="Q2113">
        <v>11717</v>
      </c>
      <c r="R2113">
        <v>11720</v>
      </c>
      <c r="S2113">
        <v>11718</v>
      </c>
      <c r="T2113">
        <f t="shared" si="420"/>
        <v>11718.333333333334</v>
      </c>
      <c r="U2113">
        <v>10529</v>
      </c>
      <c r="V2113">
        <v>10476</v>
      </c>
      <c r="W2113">
        <v>10453</v>
      </c>
      <c r="X2113">
        <f t="shared" si="421"/>
        <v>10486</v>
      </c>
      <c r="Z2113">
        <f t="shared" si="422"/>
        <v>9941</v>
      </c>
      <c r="AA2113">
        <v>2112</v>
      </c>
      <c r="AB2113">
        <f t="shared" si="423"/>
        <v>514.974262684</v>
      </c>
      <c r="AC2113">
        <f t="shared" si="424"/>
        <v>42783.333333333336</v>
      </c>
      <c r="AD2113">
        <f t="shared" si="425"/>
        <v>19433.333333333332</v>
      </c>
      <c r="AE2113">
        <f t="shared" si="426"/>
        <v>4723.3333333333339</v>
      </c>
      <c r="AF2113">
        <f t="shared" si="427"/>
        <v>1777.3333333333339</v>
      </c>
      <c r="AG2113">
        <f t="shared" si="428"/>
        <v>545</v>
      </c>
    </row>
    <row r="2114" spans="1:33" x14ac:dyDescent="0.25">
      <c r="A2114">
        <v>9972</v>
      </c>
      <c r="B2114">
        <v>9738</v>
      </c>
      <c r="C2114">
        <v>9691</v>
      </c>
      <c r="D2114">
        <f t="shared" si="416"/>
        <v>9800.3333333333339</v>
      </c>
      <c r="E2114">
        <v>52676</v>
      </c>
      <c r="F2114">
        <v>52422</v>
      </c>
      <c r="G2114">
        <v>52552</v>
      </c>
      <c r="H2114">
        <f t="shared" si="417"/>
        <v>52550</v>
      </c>
      <c r="I2114">
        <v>29308</v>
      </c>
      <c r="J2114">
        <v>29026</v>
      </c>
      <c r="K2114">
        <v>29008</v>
      </c>
      <c r="L2114">
        <f t="shared" si="418"/>
        <v>29114</v>
      </c>
      <c r="M2114">
        <v>14514</v>
      </c>
      <c r="N2114">
        <v>14597</v>
      </c>
      <c r="O2114">
        <v>14557</v>
      </c>
      <c r="P2114">
        <f t="shared" si="419"/>
        <v>14556</v>
      </c>
      <c r="Q2114">
        <v>11533</v>
      </c>
      <c r="R2114">
        <v>11642</v>
      </c>
      <c r="S2114">
        <v>11399</v>
      </c>
      <c r="T2114">
        <f t="shared" si="420"/>
        <v>11524.666666666666</v>
      </c>
      <c r="U2114">
        <v>10548</v>
      </c>
      <c r="V2114">
        <v>10520</v>
      </c>
      <c r="W2114">
        <v>10311</v>
      </c>
      <c r="X2114">
        <f t="shared" si="421"/>
        <v>10459.666666666666</v>
      </c>
      <c r="Z2114">
        <f t="shared" si="422"/>
        <v>9800.3333333333339</v>
      </c>
      <c r="AA2114">
        <v>2113</v>
      </c>
      <c r="AB2114">
        <f t="shared" si="423"/>
        <v>514.89869641600001</v>
      </c>
      <c r="AC2114">
        <f t="shared" si="424"/>
        <v>42749.666666666664</v>
      </c>
      <c r="AD2114">
        <f t="shared" si="425"/>
        <v>19313.666666666664</v>
      </c>
      <c r="AE2114">
        <f t="shared" si="426"/>
        <v>4755.6666666666661</v>
      </c>
      <c r="AF2114">
        <f t="shared" si="427"/>
        <v>1724.3333333333321</v>
      </c>
      <c r="AG2114">
        <f t="shared" si="428"/>
        <v>659.33333333333212</v>
      </c>
    </row>
    <row r="2115" spans="1:33" x14ac:dyDescent="0.25">
      <c r="A2115">
        <v>9480</v>
      </c>
      <c r="B2115">
        <v>9558</v>
      </c>
      <c r="C2115">
        <v>9414</v>
      </c>
      <c r="D2115">
        <f t="shared" ref="D2115:D2178" si="429">AVERAGE(A2115:C2115)</f>
        <v>9484</v>
      </c>
      <c r="E2115">
        <v>51949</v>
      </c>
      <c r="F2115">
        <v>51796</v>
      </c>
      <c r="G2115">
        <v>51608</v>
      </c>
      <c r="H2115">
        <f t="shared" ref="H2115:H2178" si="430">AVERAGE(E2115:G2115)</f>
        <v>51784.333333333336</v>
      </c>
      <c r="I2115">
        <v>28489</v>
      </c>
      <c r="J2115">
        <v>28928</v>
      </c>
      <c r="K2115">
        <v>28792</v>
      </c>
      <c r="L2115">
        <f t="shared" ref="L2115:L2178" si="431">AVERAGE(I2115:K2115)</f>
        <v>28736.333333333332</v>
      </c>
      <c r="M2115">
        <v>14132</v>
      </c>
      <c r="N2115">
        <v>13919</v>
      </c>
      <c r="O2115">
        <v>14100</v>
      </c>
      <c r="P2115">
        <f t="shared" ref="P2115:P2178" si="432">AVERAGE(M2115:O2115)</f>
        <v>14050.333333333334</v>
      </c>
      <c r="Q2115">
        <v>11244</v>
      </c>
      <c r="R2115">
        <v>11243</v>
      </c>
      <c r="S2115">
        <v>11322</v>
      </c>
      <c r="T2115">
        <f t="shared" ref="T2115:T2178" si="433">AVERAGE(Q2115:S2115)</f>
        <v>11269.666666666666</v>
      </c>
      <c r="U2115">
        <v>10108</v>
      </c>
      <c r="V2115">
        <v>9953</v>
      </c>
      <c r="W2115">
        <v>10089</v>
      </c>
      <c r="X2115">
        <f t="shared" ref="X2115:X2178" si="434">AVERAGE(U2115:W2115)</f>
        <v>10050</v>
      </c>
      <c r="Z2115">
        <f t="shared" ref="Z2115:Z2178" si="435">D2115</f>
        <v>9484</v>
      </c>
      <c r="AA2115">
        <v>2114</v>
      </c>
      <c r="AB2115">
        <f t="shared" ref="AB2115:AB2178" si="436">-0.075566268*AA2115+674.5702207</f>
        <v>514.82313014800002</v>
      </c>
      <c r="AC2115">
        <f t="shared" ref="AC2115:AC2178" si="437">H2115-Z2115</f>
        <v>42300.333333333336</v>
      </c>
      <c r="AD2115">
        <f t="shared" ref="AD2115:AD2178" si="438">L2115-Z2115</f>
        <v>19252.333333333332</v>
      </c>
      <c r="AE2115">
        <f t="shared" ref="AE2115:AE2178" si="439">P2115-Z2115</f>
        <v>4566.3333333333339</v>
      </c>
      <c r="AF2115">
        <f t="shared" ref="AF2115:AF2178" si="440">T2115-Z2115</f>
        <v>1785.6666666666661</v>
      </c>
      <c r="AG2115">
        <f t="shared" ref="AG2115:AG2178" si="441">X2115-Z2115</f>
        <v>566</v>
      </c>
    </row>
    <row r="2116" spans="1:33" x14ac:dyDescent="0.25">
      <c r="A2116">
        <v>10129</v>
      </c>
      <c r="B2116">
        <v>10109</v>
      </c>
      <c r="C2116">
        <v>10083</v>
      </c>
      <c r="D2116">
        <f t="shared" si="429"/>
        <v>10107</v>
      </c>
      <c r="E2116">
        <v>52793</v>
      </c>
      <c r="F2116">
        <v>52426</v>
      </c>
      <c r="G2116">
        <v>52736</v>
      </c>
      <c r="H2116">
        <f t="shared" si="430"/>
        <v>52651.666666666664</v>
      </c>
      <c r="I2116">
        <v>29586</v>
      </c>
      <c r="J2116">
        <v>29748</v>
      </c>
      <c r="K2116">
        <v>29371</v>
      </c>
      <c r="L2116">
        <f t="shared" si="431"/>
        <v>29568.333333333332</v>
      </c>
      <c r="M2116">
        <v>14717</v>
      </c>
      <c r="N2116">
        <v>14892</v>
      </c>
      <c r="O2116">
        <v>14943</v>
      </c>
      <c r="P2116">
        <f t="shared" si="432"/>
        <v>14850.666666666666</v>
      </c>
      <c r="Q2116">
        <v>12078</v>
      </c>
      <c r="R2116">
        <v>11896</v>
      </c>
      <c r="S2116">
        <v>11920</v>
      </c>
      <c r="T2116">
        <f t="shared" si="433"/>
        <v>11964.666666666666</v>
      </c>
      <c r="U2116">
        <v>10680</v>
      </c>
      <c r="V2116">
        <v>10663</v>
      </c>
      <c r="W2116">
        <v>10580</v>
      </c>
      <c r="X2116">
        <f t="shared" si="434"/>
        <v>10641</v>
      </c>
      <c r="Z2116">
        <f t="shared" si="435"/>
        <v>10107</v>
      </c>
      <c r="AA2116">
        <v>2115</v>
      </c>
      <c r="AB2116">
        <f t="shared" si="436"/>
        <v>514.74756388000003</v>
      </c>
      <c r="AC2116">
        <f t="shared" si="437"/>
        <v>42544.666666666664</v>
      </c>
      <c r="AD2116">
        <f t="shared" si="438"/>
        <v>19461.333333333332</v>
      </c>
      <c r="AE2116">
        <f t="shared" si="439"/>
        <v>4743.6666666666661</v>
      </c>
      <c r="AF2116">
        <f t="shared" si="440"/>
        <v>1857.6666666666661</v>
      </c>
      <c r="AG2116">
        <f t="shared" si="441"/>
        <v>534</v>
      </c>
    </row>
    <row r="2117" spans="1:33" x14ac:dyDescent="0.25">
      <c r="A2117">
        <v>10086</v>
      </c>
      <c r="B2117">
        <v>9920</v>
      </c>
      <c r="C2117">
        <v>9859</v>
      </c>
      <c r="D2117">
        <f t="shared" si="429"/>
        <v>9955</v>
      </c>
      <c r="E2117">
        <v>52557</v>
      </c>
      <c r="F2117">
        <v>52480</v>
      </c>
      <c r="G2117">
        <v>52269</v>
      </c>
      <c r="H2117">
        <f t="shared" si="430"/>
        <v>52435.333333333336</v>
      </c>
      <c r="I2117">
        <v>29338</v>
      </c>
      <c r="J2117">
        <v>29462</v>
      </c>
      <c r="K2117">
        <v>29366</v>
      </c>
      <c r="L2117">
        <f t="shared" si="431"/>
        <v>29388.666666666668</v>
      </c>
      <c r="M2117">
        <v>14552</v>
      </c>
      <c r="N2117">
        <v>14657</v>
      </c>
      <c r="O2117">
        <v>14452</v>
      </c>
      <c r="P2117">
        <f t="shared" si="432"/>
        <v>14553.666666666666</v>
      </c>
      <c r="Q2117">
        <v>11850</v>
      </c>
      <c r="R2117">
        <v>11604</v>
      </c>
      <c r="S2117">
        <v>11894</v>
      </c>
      <c r="T2117">
        <f t="shared" si="433"/>
        <v>11782.666666666666</v>
      </c>
      <c r="U2117">
        <v>10582</v>
      </c>
      <c r="V2117">
        <v>10651</v>
      </c>
      <c r="W2117">
        <v>10455</v>
      </c>
      <c r="X2117">
        <f t="shared" si="434"/>
        <v>10562.666666666666</v>
      </c>
      <c r="Z2117">
        <f t="shared" si="435"/>
        <v>9955</v>
      </c>
      <c r="AA2117">
        <v>2116</v>
      </c>
      <c r="AB2117">
        <f t="shared" si="436"/>
        <v>514.67199761200004</v>
      </c>
      <c r="AC2117">
        <f t="shared" si="437"/>
        <v>42480.333333333336</v>
      </c>
      <c r="AD2117">
        <f t="shared" si="438"/>
        <v>19433.666666666668</v>
      </c>
      <c r="AE2117">
        <f t="shared" si="439"/>
        <v>4598.6666666666661</v>
      </c>
      <c r="AF2117">
        <f t="shared" si="440"/>
        <v>1827.6666666666661</v>
      </c>
      <c r="AG2117">
        <f t="shared" si="441"/>
        <v>607.66666666666606</v>
      </c>
    </row>
    <row r="2118" spans="1:33" x14ac:dyDescent="0.25">
      <c r="A2118">
        <v>9346</v>
      </c>
      <c r="B2118">
        <v>9520</v>
      </c>
      <c r="C2118">
        <v>9362</v>
      </c>
      <c r="D2118">
        <f t="shared" si="429"/>
        <v>9409.3333333333339</v>
      </c>
      <c r="E2118">
        <v>51592</v>
      </c>
      <c r="F2118">
        <v>51670</v>
      </c>
      <c r="G2118">
        <v>51976</v>
      </c>
      <c r="H2118">
        <f t="shared" si="430"/>
        <v>51746</v>
      </c>
      <c r="I2118">
        <v>28774</v>
      </c>
      <c r="J2118">
        <v>28342</v>
      </c>
      <c r="K2118">
        <v>28383</v>
      </c>
      <c r="L2118">
        <f t="shared" si="431"/>
        <v>28499.666666666668</v>
      </c>
      <c r="M2118">
        <v>13837</v>
      </c>
      <c r="N2118">
        <v>14066</v>
      </c>
      <c r="O2118">
        <v>13812</v>
      </c>
      <c r="P2118">
        <f t="shared" si="432"/>
        <v>13905</v>
      </c>
      <c r="Q2118">
        <v>10980</v>
      </c>
      <c r="R2118">
        <v>11123</v>
      </c>
      <c r="S2118">
        <v>10876</v>
      </c>
      <c r="T2118">
        <f t="shared" si="433"/>
        <v>10993</v>
      </c>
      <c r="U2118">
        <v>9959</v>
      </c>
      <c r="V2118">
        <v>9850</v>
      </c>
      <c r="W2118">
        <v>9829</v>
      </c>
      <c r="X2118">
        <f t="shared" si="434"/>
        <v>9879.3333333333339</v>
      </c>
      <c r="Z2118">
        <f t="shared" si="435"/>
        <v>9409.3333333333339</v>
      </c>
      <c r="AA2118">
        <v>2117</v>
      </c>
      <c r="AB2118">
        <f t="shared" si="436"/>
        <v>514.59643134400005</v>
      </c>
      <c r="AC2118">
        <f t="shared" si="437"/>
        <v>42336.666666666664</v>
      </c>
      <c r="AD2118">
        <f t="shared" si="438"/>
        <v>19090.333333333336</v>
      </c>
      <c r="AE2118">
        <f t="shared" si="439"/>
        <v>4495.6666666666661</v>
      </c>
      <c r="AF2118">
        <f t="shared" si="440"/>
        <v>1583.6666666666661</v>
      </c>
      <c r="AG2118">
        <f t="shared" si="441"/>
        <v>470</v>
      </c>
    </row>
    <row r="2119" spans="1:33" x14ac:dyDescent="0.25">
      <c r="A2119">
        <v>10507</v>
      </c>
      <c r="B2119">
        <v>10473</v>
      </c>
      <c r="C2119">
        <v>10569</v>
      </c>
      <c r="D2119">
        <f t="shared" si="429"/>
        <v>10516.333333333334</v>
      </c>
      <c r="E2119">
        <v>52873</v>
      </c>
      <c r="F2119">
        <v>53190</v>
      </c>
      <c r="G2119">
        <v>52836</v>
      </c>
      <c r="H2119">
        <f t="shared" si="430"/>
        <v>52966.333333333336</v>
      </c>
      <c r="I2119">
        <v>29641</v>
      </c>
      <c r="J2119">
        <v>29530</v>
      </c>
      <c r="K2119">
        <v>29654</v>
      </c>
      <c r="L2119">
        <f t="shared" si="431"/>
        <v>29608.333333333332</v>
      </c>
      <c r="M2119">
        <v>14832</v>
      </c>
      <c r="N2119">
        <v>15137</v>
      </c>
      <c r="O2119">
        <v>15236</v>
      </c>
      <c r="P2119">
        <f t="shared" si="432"/>
        <v>15068.333333333334</v>
      </c>
      <c r="Q2119">
        <v>12082</v>
      </c>
      <c r="R2119">
        <v>12274</v>
      </c>
      <c r="S2119">
        <v>12308</v>
      </c>
      <c r="T2119">
        <f t="shared" si="433"/>
        <v>12221.333333333334</v>
      </c>
      <c r="U2119">
        <v>11051</v>
      </c>
      <c r="V2119">
        <v>11061</v>
      </c>
      <c r="W2119">
        <v>10994</v>
      </c>
      <c r="X2119">
        <f t="shared" si="434"/>
        <v>11035.333333333334</v>
      </c>
      <c r="Z2119">
        <f t="shared" si="435"/>
        <v>10516.333333333334</v>
      </c>
      <c r="AA2119">
        <v>2118</v>
      </c>
      <c r="AB2119">
        <f t="shared" si="436"/>
        <v>514.52086507600006</v>
      </c>
      <c r="AC2119">
        <f t="shared" si="437"/>
        <v>42450</v>
      </c>
      <c r="AD2119">
        <f t="shared" si="438"/>
        <v>19092</v>
      </c>
      <c r="AE2119">
        <f t="shared" si="439"/>
        <v>4552</v>
      </c>
      <c r="AF2119">
        <f t="shared" si="440"/>
        <v>1705</v>
      </c>
      <c r="AG2119">
        <f t="shared" si="441"/>
        <v>519</v>
      </c>
    </row>
    <row r="2120" spans="1:33" x14ac:dyDescent="0.25">
      <c r="A2120">
        <v>10445</v>
      </c>
      <c r="B2120">
        <v>10470</v>
      </c>
      <c r="C2120">
        <v>10394</v>
      </c>
      <c r="D2120">
        <f t="shared" si="429"/>
        <v>10436.333333333334</v>
      </c>
      <c r="E2120">
        <v>53328</v>
      </c>
      <c r="F2120">
        <v>53384</v>
      </c>
      <c r="G2120">
        <v>53138</v>
      </c>
      <c r="H2120">
        <f t="shared" si="430"/>
        <v>53283.333333333336</v>
      </c>
      <c r="I2120">
        <v>29717</v>
      </c>
      <c r="J2120">
        <v>30098</v>
      </c>
      <c r="K2120">
        <v>29907</v>
      </c>
      <c r="L2120">
        <f t="shared" si="431"/>
        <v>29907.333333333332</v>
      </c>
      <c r="M2120">
        <v>15068</v>
      </c>
      <c r="N2120">
        <v>14987</v>
      </c>
      <c r="O2120">
        <v>14736</v>
      </c>
      <c r="P2120">
        <f t="shared" si="432"/>
        <v>14930.333333333334</v>
      </c>
      <c r="Q2120">
        <v>12089</v>
      </c>
      <c r="R2120">
        <v>12125</v>
      </c>
      <c r="S2120">
        <v>12253</v>
      </c>
      <c r="T2120">
        <f t="shared" si="433"/>
        <v>12155.666666666666</v>
      </c>
      <c r="U2120">
        <v>11297</v>
      </c>
      <c r="V2120">
        <v>11010</v>
      </c>
      <c r="W2120">
        <v>11086</v>
      </c>
      <c r="X2120">
        <f t="shared" si="434"/>
        <v>11131</v>
      </c>
      <c r="Z2120">
        <f t="shared" si="435"/>
        <v>10436.333333333334</v>
      </c>
      <c r="AA2120">
        <v>2119</v>
      </c>
      <c r="AB2120">
        <f t="shared" si="436"/>
        <v>514.44529880800008</v>
      </c>
      <c r="AC2120">
        <f t="shared" si="437"/>
        <v>42847</v>
      </c>
      <c r="AD2120">
        <f t="shared" si="438"/>
        <v>19471</v>
      </c>
      <c r="AE2120">
        <f t="shared" si="439"/>
        <v>4494</v>
      </c>
      <c r="AF2120">
        <f t="shared" si="440"/>
        <v>1719.3333333333321</v>
      </c>
      <c r="AG2120">
        <f t="shared" si="441"/>
        <v>694.66666666666606</v>
      </c>
    </row>
    <row r="2121" spans="1:33" x14ac:dyDescent="0.25">
      <c r="A2121">
        <v>9067</v>
      </c>
      <c r="B2121">
        <v>9078</v>
      </c>
      <c r="C2121">
        <v>8854</v>
      </c>
      <c r="D2121">
        <f t="shared" si="429"/>
        <v>8999.6666666666661</v>
      </c>
      <c r="E2121">
        <v>51352</v>
      </c>
      <c r="F2121">
        <v>51474</v>
      </c>
      <c r="G2121">
        <v>51545</v>
      </c>
      <c r="H2121">
        <f t="shared" si="430"/>
        <v>51457</v>
      </c>
      <c r="I2121">
        <v>28220</v>
      </c>
      <c r="J2121">
        <v>28644</v>
      </c>
      <c r="K2121">
        <v>28484</v>
      </c>
      <c r="L2121">
        <f t="shared" si="431"/>
        <v>28449.333333333332</v>
      </c>
      <c r="M2121">
        <v>13772</v>
      </c>
      <c r="N2121">
        <v>13417</v>
      </c>
      <c r="O2121">
        <v>13742</v>
      </c>
      <c r="P2121">
        <f t="shared" si="432"/>
        <v>13643.666666666666</v>
      </c>
      <c r="Q2121">
        <v>10976</v>
      </c>
      <c r="R2121">
        <v>10718</v>
      </c>
      <c r="S2121">
        <v>10673</v>
      </c>
      <c r="T2121">
        <f t="shared" si="433"/>
        <v>10789</v>
      </c>
      <c r="U2121">
        <v>9557</v>
      </c>
      <c r="V2121">
        <v>9556</v>
      </c>
      <c r="W2121">
        <v>9701</v>
      </c>
      <c r="X2121">
        <f t="shared" si="434"/>
        <v>9604.6666666666661</v>
      </c>
      <c r="Z2121">
        <f t="shared" si="435"/>
        <v>8999.6666666666661</v>
      </c>
      <c r="AA2121">
        <v>2120</v>
      </c>
      <c r="AB2121">
        <f t="shared" si="436"/>
        <v>514.36973254000009</v>
      </c>
      <c r="AC2121">
        <f t="shared" si="437"/>
        <v>42457.333333333336</v>
      </c>
      <c r="AD2121">
        <f t="shared" si="438"/>
        <v>19449.666666666664</v>
      </c>
      <c r="AE2121">
        <f t="shared" si="439"/>
        <v>4644</v>
      </c>
      <c r="AF2121">
        <f t="shared" si="440"/>
        <v>1789.3333333333339</v>
      </c>
      <c r="AG2121">
        <f t="shared" si="441"/>
        <v>605</v>
      </c>
    </row>
    <row r="2122" spans="1:33" x14ac:dyDescent="0.25">
      <c r="A2122">
        <v>9930</v>
      </c>
      <c r="B2122">
        <v>9736</v>
      </c>
      <c r="C2122">
        <v>9917</v>
      </c>
      <c r="D2122">
        <f t="shared" si="429"/>
        <v>9861</v>
      </c>
      <c r="E2122">
        <v>51994</v>
      </c>
      <c r="F2122">
        <v>52608</v>
      </c>
      <c r="G2122">
        <v>52132</v>
      </c>
      <c r="H2122">
        <f t="shared" si="430"/>
        <v>52244.666666666664</v>
      </c>
      <c r="I2122">
        <v>29236</v>
      </c>
      <c r="J2122">
        <v>29364</v>
      </c>
      <c r="K2122">
        <v>28965</v>
      </c>
      <c r="L2122">
        <f t="shared" si="431"/>
        <v>29188.333333333332</v>
      </c>
      <c r="M2122">
        <v>14258</v>
      </c>
      <c r="N2122">
        <v>14569</v>
      </c>
      <c r="O2122">
        <v>14347</v>
      </c>
      <c r="P2122">
        <f t="shared" si="432"/>
        <v>14391.333333333334</v>
      </c>
      <c r="Q2122">
        <v>11496</v>
      </c>
      <c r="R2122">
        <v>11619</v>
      </c>
      <c r="S2122">
        <v>11592</v>
      </c>
      <c r="T2122">
        <f t="shared" si="433"/>
        <v>11569</v>
      </c>
      <c r="U2122">
        <v>10502</v>
      </c>
      <c r="V2122">
        <v>10515</v>
      </c>
      <c r="W2122">
        <v>10146</v>
      </c>
      <c r="X2122">
        <f t="shared" si="434"/>
        <v>10387.666666666666</v>
      </c>
      <c r="Z2122">
        <f t="shared" si="435"/>
        <v>9861</v>
      </c>
      <c r="AA2122">
        <v>2121</v>
      </c>
      <c r="AB2122">
        <f t="shared" si="436"/>
        <v>514.29416627199998</v>
      </c>
      <c r="AC2122">
        <f t="shared" si="437"/>
        <v>42383.666666666664</v>
      </c>
      <c r="AD2122">
        <f t="shared" si="438"/>
        <v>19327.333333333332</v>
      </c>
      <c r="AE2122">
        <f t="shared" si="439"/>
        <v>4530.3333333333339</v>
      </c>
      <c r="AF2122">
        <f t="shared" si="440"/>
        <v>1708</v>
      </c>
      <c r="AG2122">
        <f t="shared" si="441"/>
        <v>526.66666666666606</v>
      </c>
    </row>
    <row r="2123" spans="1:33" x14ac:dyDescent="0.25">
      <c r="A2123">
        <v>10190</v>
      </c>
      <c r="B2123">
        <v>10167</v>
      </c>
      <c r="C2123">
        <v>10077</v>
      </c>
      <c r="D2123">
        <f t="shared" si="429"/>
        <v>10144.666666666666</v>
      </c>
      <c r="E2123">
        <v>52654</v>
      </c>
      <c r="F2123">
        <v>52390</v>
      </c>
      <c r="G2123">
        <v>52597</v>
      </c>
      <c r="H2123">
        <f t="shared" si="430"/>
        <v>52547</v>
      </c>
      <c r="I2123">
        <v>29720</v>
      </c>
      <c r="J2123">
        <v>29275</v>
      </c>
      <c r="K2123">
        <v>29133</v>
      </c>
      <c r="L2123">
        <f t="shared" si="431"/>
        <v>29376</v>
      </c>
      <c r="M2123">
        <v>14613</v>
      </c>
      <c r="N2123">
        <v>14912</v>
      </c>
      <c r="O2123">
        <v>14592</v>
      </c>
      <c r="P2123">
        <f t="shared" si="432"/>
        <v>14705.666666666666</v>
      </c>
      <c r="Q2123">
        <v>11706</v>
      </c>
      <c r="R2123">
        <v>11937</v>
      </c>
      <c r="S2123">
        <v>11821</v>
      </c>
      <c r="T2123">
        <f t="shared" si="433"/>
        <v>11821.333333333334</v>
      </c>
      <c r="U2123">
        <v>10635</v>
      </c>
      <c r="V2123">
        <v>10886</v>
      </c>
      <c r="W2123">
        <v>10598</v>
      </c>
      <c r="X2123">
        <f t="shared" si="434"/>
        <v>10706.333333333334</v>
      </c>
      <c r="Z2123">
        <f t="shared" si="435"/>
        <v>10144.666666666666</v>
      </c>
      <c r="AA2123">
        <v>2122</v>
      </c>
      <c r="AB2123">
        <f t="shared" si="436"/>
        <v>514.218600004</v>
      </c>
      <c r="AC2123">
        <f t="shared" si="437"/>
        <v>42402.333333333336</v>
      </c>
      <c r="AD2123">
        <f t="shared" si="438"/>
        <v>19231.333333333336</v>
      </c>
      <c r="AE2123">
        <f t="shared" si="439"/>
        <v>4561</v>
      </c>
      <c r="AF2123">
        <f t="shared" si="440"/>
        <v>1676.6666666666679</v>
      </c>
      <c r="AG2123">
        <f t="shared" si="441"/>
        <v>561.66666666666788</v>
      </c>
    </row>
    <row r="2124" spans="1:33" x14ac:dyDescent="0.25">
      <c r="A2124">
        <v>9352</v>
      </c>
      <c r="B2124">
        <v>9287</v>
      </c>
      <c r="C2124">
        <v>9342</v>
      </c>
      <c r="D2124">
        <f t="shared" si="429"/>
        <v>9327</v>
      </c>
      <c r="E2124">
        <v>51946</v>
      </c>
      <c r="F2124">
        <v>51256</v>
      </c>
      <c r="G2124">
        <v>51289</v>
      </c>
      <c r="H2124">
        <f t="shared" si="430"/>
        <v>51497</v>
      </c>
      <c r="I2124">
        <v>28482</v>
      </c>
      <c r="J2124">
        <v>28513</v>
      </c>
      <c r="K2124">
        <v>28461</v>
      </c>
      <c r="L2124">
        <f t="shared" si="431"/>
        <v>28485.333333333332</v>
      </c>
      <c r="M2124">
        <v>13927</v>
      </c>
      <c r="N2124">
        <v>14082</v>
      </c>
      <c r="O2124">
        <v>13933</v>
      </c>
      <c r="P2124">
        <f t="shared" si="432"/>
        <v>13980.666666666666</v>
      </c>
      <c r="Q2124">
        <v>11154</v>
      </c>
      <c r="R2124">
        <v>11074</v>
      </c>
      <c r="S2124">
        <v>10926</v>
      </c>
      <c r="T2124">
        <f t="shared" si="433"/>
        <v>11051.333333333334</v>
      </c>
      <c r="U2124">
        <v>9885</v>
      </c>
      <c r="V2124">
        <v>9928</v>
      </c>
      <c r="W2124">
        <v>9997</v>
      </c>
      <c r="X2124">
        <f t="shared" si="434"/>
        <v>9936.6666666666661</v>
      </c>
      <c r="Z2124">
        <f t="shared" si="435"/>
        <v>9327</v>
      </c>
      <c r="AA2124">
        <v>2123</v>
      </c>
      <c r="AB2124">
        <f t="shared" si="436"/>
        <v>514.14303373600001</v>
      </c>
      <c r="AC2124">
        <f t="shared" si="437"/>
        <v>42170</v>
      </c>
      <c r="AD2124">
        <f t="shared" si="438"/>
        <v>19158.333333333332</v>
      </c>
      <c r="AE2124">
        <f t="shared" si="439"/>
        <v>4653.6666666666661</v>
      </c>
      <c r="AF2124">
        <f t="shared" si="440"/>
        <v>1724.3333333333339</v>
      </c>
      <c r="AG2124">
        <f t="shared" si="441"/>
        <v>609.66666666666606</v>
      </c>
    </row>
    <row r="2125" spans="1:33" x14ac:dyDescent="0.25">
      <c r="A2125">
        <v>9799</v>
      </c>
      <c r="B2125">
        <v>9785</v>
      </c>
      <c r="C2125">
        <v>9847</v>
      </c>
      <c r="D2125">
        <f t="shared" si="429"/>
        <v>9810.3333333333339</v>
      </c>
      <c r="E2125">
        <v>52293</v>
      </c>
      <c r="F2125">
        <v>52373</v>
      </c>
      <c r="G2125">
        <v>52709</v>
      </c>
      <c r="H2125">
        <f t="shared" si="430"/>
        <v>52458.333333333336</v>
      </c>
      <c r="I2125">
        <v>29363</v>
      </c>
      <c r="J2125">
        <v>29423</v>
      </c>
      <c r="K2125">
        <v>29284</v>
      </c>
      <c r="L2125">
        <f t="shared" si="431"/>
        <v>29356.666666666668</v>
      </c>
      <c r="M2125">
        <v>14442</v>
      </c>
      <c r="N2125">
        <v>14754</v>
      </c>
      <c r="O2125">
        <v>14602</v>
      </c>
      <c r="P2125">
        <f t="shared" si="432"/>
        <v>14599.333333333334</v>
      </c>
      <c r="Q2125">
        <v>11643</v>
      </c>
      <c r="R2125">
        <v>11638</v>
      </c>
      <c r="S2125">
        <v>11575</v>
      </c>
      <c r="T2125">
        <f t="shared" si="433"/>
        <v>11618.666666666666</v>
      </c>
      <c r="U2125">
        <v>10541</v>
      </c>
      <c r="V2125">
        <v>10605</v>
      </c>
      <c r="W2125">
        <v>10493</v>
      </c>
      <c r="X2125">
        <f t="shared" si="434"/>
        <v>10546.333333333334</v>
      </c>
      <c r="Z2125">
        <f t="shared" si="435"/>
        <v>9810.3333333333339</v>
      </c>
      <c r="AA2125">
        <v>2124</v>
      </c>
      <c r="AB2125">
        <f t="shared" si="436"/>
        <v>514.06746746800002</v>
      </c>
      <c r="AC2125">
        <f t="shared" si="437"/>
        <v>42648</v>
      </c>
      <c r="AD2125">
        <f t="shared" si="438"/>
        <v>19546.333333333336</v>
      </c>
      <c r="AE2125">
        <f t="shared" si="439"/>
        <v>4789</v>
      </c>
      <c r="AF2125">
        <f t="shared" si="440"/>
        <v>1808.3333333333321</v>
      </c>
      <c r="AG2125">
        <f t="shared" si="441"/>
        <v>736</v>
      </c>
    </row>
    <row r="2126" spans="1:33" x14ac:dyDescent="0.25">
      <c r="A2126">
        <v>8937</v>
      </c>
      <c r="B2126">
        <v>8956</v>
      </c>
      <c r="C2126">
        <v>9056</v>
      </c>
      <c r="D2126">
        <f t="shared" si="429"/>
        <v>8983</v>
      </c>
      <c r="E2126">
        <v>51786</v>
      </c>
      <c r="F2126">
        <v>51222</v>
      </c>
      <c r="G2126">
        <v>51060</v>
      </c>
      <c r="H2126">
        <f t="shared" si="430"/>
        <v>51356</v>
      </c>
      <c r="I2126">
        <v>28349</v>
      </c>
      <c r="J2126">
        <v>27925</v>
      </c>
      <c r="K2126">
        <v>27997</v>
      </c>
      <c r="L2126">
        <f t="shared" si="431"/>
        <v>28090.333333333332</v>
      </c>
      <c r="M2126">
        <v>13569</v>
      </c>
      <c r="N2126">
        <v>13494</v>
      </c>
      <c r="O2126">
        <v>13626</v>
      </c>
      <c r="P2126">
        <f t="shared" si="432"/>
        <v>13563</v>
      </c>
      <c r="Q2126">
        <v>10835</v>
      </c>
      <c r="R2126">
        <v>10849</v>
      </c>
      <c r="S2126">
        <v>10938</v>
      </c>
      <c r="T2126">
        <f t="shared" si="433"/>
        <v>10874</v>
      </c>
      <c r="U2126">
        <v>9540</v>
      </c>
      <c r="V2126">
        <v>9740</v>
      </c>
      <c r="W2126">
        <v>9604</v>
      </c>
      <c r="X2126">
        <f t="shared" si="434"/>
        <v>9628</v>
      </c>
      <c r="Z2126">
        <f t="shared" si="435"/>
        <v>8983</v>
      </c>
      <c r="AA2126">
        <v>2125</v>
      </c>
      <c r="AB2126">
        <f t="shared" si="436"/>
        <v>513.99190120000003</v>
      </c>
      <c r="AC2126">
        <f t="shared" si="437"/>
        <v>42373</v>
      </c>
      <c r="AD2126">
        <f t="shared" si="438"/>
        <v>19107.333333333332</v>
      </c>
      <c r="AE2126">
        <f t="shared" si="439"/>
        <v>4580</v>
      </c>
      <c r="AF2126">
        <f t="shared" si="440"/>
        <v>1891</v>
      </c>
      <c r="AG2126">
        <f t="shared" si="441"/>
        <v>645</v>
      </c>
    </row>
    <row r="2127" spans="1:33" x14ac:dyDescent="0.25">
      <c r="A2127">
        <v>9996</v>
      </c>
      <c r="B2127">
        <v>10163</v>
      </c>
      <c r="C2127">
        <v>9979</v>
      </c>
      <c r="D2127">
        <f t="shared" si="429"/>
        <v>10046</v>
      </c>
      <c r="E2127">
        <v>52725</v>
      </c>
      <c r="F2127">
        <v>52324</v>
      </c>
      <c r="G2127">
        <v>52976</v>
      </c>
      <c r="H2127">
        <f t="shared" si="430"/>
        <v>52675</v>
      </c>
      <c r="I2127">
        <v>29332</v>
      </c>
      <c r="J2127">
        <v>29312</v>
      </c>
      <c r="K2127">
        <v>29541</v>
      </c>
      <c r="L2127">
        <f t="shared" si="431"/>
        <v>29395</v>
      </c>
      <c r="M2127">
        <v>14932</v>
      </c>
      <c r="N2127">
        <v>14658</v>
      </c>
      <c r="O2127">
        <v>14845</v>
      </c>
      <c r="P2127">
        <f t="shared" si="432"/>
        <v>14811.666666666666</v>
      </c>
      <c r="Q2127">
        <v>12153</v>
      </c>
      <c r="R2127">
        <v>11858</v>
      </c>
      <c r="S2127">
        <v>11849</v>
      </c>
      <c r="T2127">
        <f t="shared" si="433"/>
        <v>11953.333333333334</v>
      </c>
      <c r="U2127">
        <v>10730</v>
      </c>
      <c r="V2127">
        <v>10589</v>
      </c>
      <c r="W2127">
        <v>10791</v>
      </c>
      <c r="X2127">
        <f t="shared" si="434"/>
        <v>10703.333333333334</v>
      </c>
      <c r="Z2127">
        <f t="shared" si="435"/>
        <v>10046</v>
      </c>
      <c r="AA2127">
        <v>2126</v>
      </c>
      <c r="AB2127">
        <f t="shared" si="436"/>
        <v>513.91633493200004</v>
      </c>
      <c r="AC2127">
        <f t="shared" si="437"/>
        <v>42629</v>
      </c>
      <c r="AD2127">
        <f t="shared" si="438"/>
        <v>19349</v>
      </c>
      <c r="AE2127">
        <f t="shared" si="439"/>
        <v>4765.6666666666661</v>
      </c>
      <c r="AF2127">
        <f t="shared" si="440"/>
        <v>1907.3333333333339</v>
      </c>
      <c r="AG2127">
        <f t="shared" si="441"/>
        <v>657.33333333333394</v>
      </c>
    </row>
    <row r="2128" spans="1:33" x14ac:dyDescent="0.25">
      <c r="A2128">
        <v>8612</v>
      </c>
      <c r="B2128">
        <v>8544</v>
      </c>
      <c r="C2128">
        <v>8547</v>
      </c>
      <c r="D2128">
        <f t="shared" si="429"/>
        <v>8567.6666666666661</v>
      </c>
      <c r="E2128">
        <v>51328</v>
      </c>
      <c r="F2128">
        <v>50576</v>
      </c>
      <c r="G2128">
        <v>50278</v>
      </c>
      <c r="H2128">
        <f t="shared" si="430"/>
        <v>50727.333333333336</v>
      </c>
      <c r="I2128">
        <v>27799</v>
      </c>
      <c r="J2128">
        <v>27927</v>
      </c>
      <c r="K2128">
        <v>27617</v>
      </c>
      <c r="L2128">
        <f t="shared" si="431"/>
        <v>27781</v>
      </c>
      <c r="M2128">
        <v>13281</v>
      </c>
      <c r="N2128">
        <v>13128</v>
      </c>
      <c r="O2128">
        <v>12890</v>
      </c>
      <c r="P2128">
        <f t="shared" si="432"/>
        <v>13099.666666666666</v>
      </c>
      <c r="Q2128">
        <v>10167</v>
      </c>
      <c r="R2128">
        <v>10610</v>
      </c>
      <c r="S2128">
        <v>10214</v>
      </c>
      <c r="T2128">
        <f t="shared" si="433"/>
        <v>10330.333333333334</v>
      </c>
      <c r="U2128">
        <v>9362</v>
      </c>
      <c r="V2128">
        <v>9069</v>
      </c>
      <c r="W2128">
        <v>9202</v>
      </c>
      <c r="X2128">
        <f t="shared" si="434"/>
        <v>9211</v>
      </c>
      <c r="Z2128">
        <f t="shared" si="435"/>
        <v>8567.6666666666661</v>
      </c>
      <c r="AA2128">
        <v>2127</v>
      </c>
      <c r="AB2128">
        <f t="shared" si="436"/>
        <v>513.84076866400005</v>
      </c>
      <c r="AC2128">
        <f t="shared" si="437"/>
        <v>42159.666666666672</v>
      </c>
      <c r="AD2128">
        <f t="shared" si="438"/>
        <v>19213.333333333336</v>
      </c>
      <c r="AE2128">
        <f t="shared" si="439"/>
        <v>4532</v>
      </c>
      <c r="AF2128">
        <f t="shared" si="440"/>
        <v>1762.6666666666679</v>
      </c>
      <c r="AG2128">
        <f t="shared" si="441"/>
        <v>643.33333333333394</v>
      </c>
    </row>
    <row r="2129" spans="1:33" x14ac:dyDescent="0.25">
      <c r="A2129">
        <v>11808</v>
      </c>
      <c r="B2129">
        <v>11691</v>
      </c>
      <c r="C2129">
        <v>11599</v>
      </c>
      <c r="D2129">
        <f t="shared" si="429"/>
        <v>11699.333333333334</v>
      </c>
      <c r="E2129">
        <v>54420</v>
      </c>
      <c r="F2129">
        <v>54253</v>
      </c>
      <c r="G2129">
        <v>53874</v>
      </c>
      <c r="H2129">
        <f t="shared" si="430"/>
        <v>54182.333333333336</v>
      </c>
      <c r="I2129">
        <v>31174</v>
      </c>
      <c r="J2129">
        <v>31092</v>
      </c>
      <c r="K2129">
        <v>31296</v>
      </c>
      <c r="L2129">
        <f t="shared" si="431"/>
        <v>31187.333333333332</v>
      </c>
      <c r="M2129">
        <v>16266</v>
      </c>
      <c r="N2129">
        <v>16496</v>
      </c>
      <c r="O2129">
        <v>16372</v>
      </c>
      <c r="P2129">
        <f t="shared" si="432"/>
        <v>16378</v>
      </c>
      <c r="Q2129">
        <v>13629</v>
      </c>
      <c r="R2129">
        <v>13537</v>
      </c>
      <c r="S2129">
        <v>13646</v>
      </c>
      <c r="T2129">
        <f t="shared" si="433"/>
        <v>13604</v>
      </c>
      <c r="U2129">
        <v>12471</v>
      </c>
      <c r="V2129">
        <v>12306</v>
      </c>
      <c r="W2129">
        <v>12404</v>
      </c>
      <c r="X2129">
        <f t="shared" si="434"/>
        <v>12393.666666666666</v>
      </c>
      <c r="Z2129">
        <f t="shared" si="435"/>
        <v>11699.333333333334</v>
      </c>
      <c r="AA2129">
        <v>2128</v>
      </c>
      <c r="AB2129">
        <f t="shared" si="436"/>
        <v>513.76520239600006</v>
      </c>
      <c r="AC2129">
        <f t="shared" si="437"/>
        <v>42483</v>
      </c>
      <c r="AD2129">
        <f t="shared" si="438"/>
        <v>19488</v>
      </c>
      <c r="AE2129">
        <f t="shared" si="439"/>
        <v>4678.6666666666661</v>
      </c>
      <c r="AF2129">
        <f t="shared" si="440"/>
        <v>1904.6666666666661</v>
      </c>
      <c r="AG2129">
        <f t="shared" si="441"/>
        <v>694.33333333333212</v>
      </c>
    </row>
    <row r="2130" spans="1:33" x14ac:dyDescent="0.25">
      <c r="A2130">
        <v>9693</v>
      </c>
      <c r="B2130">
        <v>9889</v>
      </c>
      <c r="C2130">
        <v>9801</v>
      </c>
      <c r="D2130">
        <f t="shared" si="429"/>
        <v>9794.3333333333339</v>
      </c>
      <c r="E2130">
        <v>51858</v>
      </c>
      <c r="F2130">
        <v>51660</v>
      </c>
      <c r="G2130">
        <v>51900</v>
      </c>
      <c r="H2130">
        <f t="shared" si="430"/>
        <v>51806</v>
      </c>
      <c r="I2130">
        <v>28889</v>
      </c>
      <c r="J2130">
        <v>28756</v>
      </c>
      <c r="K2130">
        <v>29129</v>
      </c>
      <c r="L2130">
        <f t="shared" si="431"/>
        <v>28924.666666666668</v>
      </c>
      <c r="M2130">
        <v>14074</v>
      </c>
      <c r="N2130">
        <v>14138</v>
      </c>
      <c r="O2130">
        <v>14498</v>
      </c>
      <c r="P2130">
        <f t="shared" si="432"/>
        <v>14236.666666666666</v>
      </c>
      <c r="Q2130">
        <v>11379</v>
      </c>
      <c r="R2130">
        <v>11350</v>
      </c>
      <c r="S2130">
        <v>11490</v>
      </c>
      <c r="T2130">
        <f t="shared" si="433"/>
        <v>11406.333333333334</v>
      </c>
      <c r="U2130">
        <v>10522</v>
      </c>
      <c r="V2130">
        <v>10486</v>
      </c>
      <c r="W2130">
        <v>10377</v>
      </c>
      <c r="X2130">
        <f t="shared" si="434"/>
        <v>10461.666666666666</v>
      </c>
      <c r="Z2130">
        <f t="shared" si="435"/>
        <v>9794.3333333333339</v>
      </c>
      <c r="AA2130">
        <v>2129</v>
      </c>
      <c r="AB2130">
        <f t="shared" si="436"/>
        <v>513.68963612800007</v>
      </c>
      <c r="AC2130">
        <f t="shared" si="437"/>
        <v>42011.666666666664</v>
      </c>
      <c r="AD2130">
        <f t="shared" si="438"/>
        <v>19130.333333333336</v>
      </c>
      <c r="AE2130">
        <f t="shared" si="439"/>
        <v>4442.3333333333321</v>
      </c>
      <c r="AF2130">
        <f t="shared" si="440"/>
        <v>1612</v>
      </c>
      <c r="AG2130">
        <f t="shared" si="441"/>
        <v>667.33333333333212</v>
      </c>
    </row>
    <row r="2131" spans="1:33" x14ac:dyDescent="0.25">
      <c r="A2131">
        <v>9248</v>
      </c>
      <c r="B2131">
        <v>9388</v>
      </c>
      <c r="C2131">
        <v>9101</v>
      </c>
      <c r="D2131">
        <f t="shared" si="429"/>
        <v>9245.6666666666661</v>
      </c>
      <c r="E2131">
        <v>51216</v>
      </c>
      <c r="F2131">
        <v>51690</v>
      </c>
      <c r="G2131">
        <v>51288</v>
      </c>
      <c r="H2131">
        <f t="shared" si="430"/>
        <v>51398</v>
      </c>
      <c r="I2131">
        <v>27832</v>
      </c>
      <c r="J2131">
        <v>28820</v>
      </c>
      <c r="K2131">
        <v>28541</v>
      </c>
      <c r="L2131">
        <f t="shared" si="431"/>
        <v>28397.666666666668</v>
      </c>
      <c r="M2131">
        <v>13716</v>
      </c>
      <c r="N2131">
        <v>13801</v>
      </c>
      <c r="O2131">
        <v>13885</v>
      </c>
      <c r="P2131">
        <f t="shared" si="432"/>
        <v>13800.666666666666</v>
      </c>
      <c r="Q2131">
        <v>11029</v>
      </c>
      <c r="R2131">
        <v>11096</v>
      </c>
      <c r="S2131">
        <v>11044</v>
      </c>
      <c r="T2131">
        <f t="shared" si="433"/>
        <v>11056.333333333334</v>
      </c>
      <c r="U2131">
        <v>9895</v>
      </c>
      <c r="V2131">
        <v>9818</v>
      </c>
      <c r="W2131">
        <v>10029</v>
      </c>
      <c r="X2131">
        <f t="shared" si="434"/>
        <v>9914</v>
      </c>
      <c r="Z2131">
        <f t="shared" si="435"/>
        <v>9245.6666666666661</v>
      </c>
      <c r="AA2131">
        <v>2130</v>
      </c>
      <c r="AB2131">
        <f t="shared" si="436"/>
        <v>513.61406985999997</v>
      </c>
      <c r="AC2131">
        <f t="shared" si="437"/>
        <v>42152.333333333336</v>
      </c>
      <c r="AD2131">
        <f t="shared" si="438"/>
        <v>19152</v>
      </c>
      <c r="AE2131">
        <f t="shared" si="439"/>
        <v>4555</v>
      </c>
      <c r="AF2131">
        <f t="shared" si="440"/>
        <v>1810.6666666666679</v>
      </c>
      <c r="AG2131">
        <f t="shared" si="441"/>
        <v>668.33333333333394</v>
      </c>
    </row>
    <row r="2132" spans="1:33" x14ac:dyDescent="0.25">
      <c r="A2132">
        <v>9272</v>
      </c>
      <c r="B2132">
        <v>9255</v>
      </c>
      <c r="C2132">
        <v>9244</v>
      </c>
      <c r="D2132">
        <f t="shared" si="429"/>
        <v>9257</v>
      </c>
      <c r="E2132">
        <v>51360</v>
      </c>
      <c r="F2132">
        <v>51330</v>
      </c>
      <c r="G2132">
        <v>51328</v>
      </c>
      <c r="H2132">
        <f t="shared" si="430"/>
        <v>51339.333333333336</v>
      </c>
      <c r="I2132">
        <v>28291</v>
      </c>
      <c r="J2132">
        <v>28324</v>
      </c>
      <c r="K2132">
        <v>28316</v>
      </c>
      <c r="L2132">
        <f t="shared" si="431"/>
        <v>28310.333333333332</v>
      </c>
      <c r="M2132">
        <v>13876</v>
      </c>
      <c r="N2132">
        <v>14022</v>
      </c>
      <c r="O2132">
        <v>13936</v>
      </c>
      <c r="P2132">
        <f t="shared" si="432"/>
        <v>13944.666666666666</v>
      </c>
      <c r="Q2132">
        <v>10984</v>
      </c>
      <c r="R2132">
        <v>11063</v>
      </c>
      <c r="S2132">
        <v>10984</v>
      </c>
      <c r="T2132">
        <f t="shared" si="433"/>
        <v>11010.333333333334</v>
      </c>
      <c r="U2132">
        <v>9818</v>
      </c>
      <c r="V2132">
        <v>10062</v>
      </c>
      <c r="W2132">
        <v>9754</v>
      </c>
      <c r="X2132">
        <f t="shared" si="434"/>
        <v>9878</v>
      </c>
      <c r="Z2132">
        <f t="shared" si="435"/>
        <v>9257</v>
      </c>
      <c r="AA2132">
        <v>2131</v>
      </c>
      <c r="AB2132">
        <f t="shared" si="436"/>
        <v>513.5385035920001</v>
      </c>
      <c r="AC2132">
        <f t="shared" si="437"/>
        <v>42082.333333333336</v>
      </c>
      <c r="AD2132">
        <f t="shared" si="438"/>
        <v>19053.333333333332</v>
      </c>
      <c r="AE2132">
        <f t="shared" si="439"/>
        <v>4687.6666666666661</v>
      </c>
      <c r="AF2132">
        <f t="shared" si="440"/>
        <v>1753.3333333333339</v>
      </c>
      <c r="AG2132">
        <f t="shared" si="441"/>
        <v>621</v>
      </c>
    </row>
    <row r="2133" spans="1:33" x14ac:dyDescent="0.25">
      <c r="A2133">
        <v>8739</v>
      </c>
      <c r="B2133">
        <v>8784</v>
      </c>
      <c r="C2133">
        <v>8862</v>
      </c>
      <c r="D2133">
        <f t="shared" si="429"/>
        <v>8795</v>
      </c>
      <c r="E2133">
        <v>51028</v>
      </c>
      <c r="F2133">
        <v>50784</v>
      </c>
      <c r="G2133">
        <v>50349</v>
      </c>
      <c r="H2133">
        <f t="shared" si="430"/>
        <v>50720.333333333336</v>
      </c>
      <c r="I2133">
        <v>27971</v>
      </c>
      <c r="J2133">
        <v>28022</v>
      </c>
      <c r="K2133">
        <v>28077</v>
      </c>
      <c r="L2133">
        <f t="shared" si="431"/>
        <v>28023.333333333332</v>
      </c>
      <c r="M2133">
        <v>13562</v>
      </c>
      <c r="N2133">
        <v>13170</v>
      </c>
      <c r="O2133">
        <v>13209</v>
      </c>
      <c r="P2133">
        <f t="shared" si="432"/>
        <v>13313.666666666666</v>
      </c>
      <c r="Q2133">
        <v>10510</v>
      </c>
      <c r="R2133">
        <v>10609</v>
      </c>
      <c r="S2133">
        <v>10710</v>
      </c>
      <c r="T2133">
        <f t="shared" si="433"/>
        <v>10609.666666666666</v>
      </c>
      <c r="U2133">
        <v>9730</v>
      </c>
      <c r="V2133">
        <v>9388</v>
      </c>
      <c r="W2133">
        <v>9266</v>
      </c>
      <c r="X2133">
        <f t="shared" si="434"/>
        <v>9461.3333333333339</v>
      </c>
      <c r="Z2133">
        <f t="shared" si="435"/>
        <v>8795</v>
      </c>
      <c r="AA2133">
        <v>2132</v>
      </c>
      <c r="AB2133">
        <f t="shared" si="436"/>
        <v>513.46293732399999</v>
      </c>
      <c r="AC2133">
        <f t="shared" si="437"/>
        <v>41925.333333333336</v>
      </c>
      <c r="AD2133">
        <f t="shared" si="438"/>
        <v>19228.333333333332</v>
      </c>
      <c r="AE2133">
        <f t="shared" si="439"/>
        <v>4518.6666666666661</v>
      </c>
      <c r="AF2133">
        <f t="shared" si="440"/>
        <v>1814.6666666666661</v>
      </c>
      <c r="AG2133">
        <f t="shared" si="441"/>
        <v>666.33333333333394</v>
      </c>
    </row>
    <row r="2134" spans="1:33" x14ac:dyDescent="0.25">
      <c r="A2134">
        <v>9309</v>
      </c>
      <c r="B2134">
        <v>9279</v>
      </c>
      <c r="C2134">
        <v>9028</v>
      </c>
      <c r="D2134">
        <f t="shared" si="429"/>
        <v>9205.3333333333339</v>
      </c>
      <c r="E2134">
        <v>51256</v>
      </c>
      <c r="F2134">
        <v>50464</v>
      </c>
      <c r="G2134">
        <v>51125</v>
      </c>
      <c r="H2134">
        <f t="shared" si="430"/>
        <v>50948.333333333336</v>
      </c>
      <c r="I2134">
        <v>28391</v>
      </c>
      <c r="J2134">
        <v>28389</v>
      </c>
      <c r="K2134">
        <v>28116</v>
      </c>
      <c r="L2134">
        <f t="shared" si="431"/>
        <v>28298.666666666668</v>
      </c>
      <c r="M2134">
        <v>13775</v>
      </c>
      <c r="N2134">
        <v>13922</v>
      </c>
      <c r="O2134">
        <v>13868</v>
      </c>
      <c r="P2134">
        <f t="shared" si="432"/>
        <v>13855</v>
      </c>
      <c r="Q2134">
        <v>10883</v>
      </c>
      <c r="R2134">
        <v>10966</v>
      </c>
      <c r="S2134">
        <v>10855</v>
      </c>
      <c r="T2134">
        <f t="shared" si="433"/>
        <v>10901.333333333334</v>
      </c>
      <c r="U2134">
        <v>10034</v>
      </c>
      <c r="V2134">
        <v>9783</v>
      </c>
      <c r="W2134">
        <v>9804</v>
      </c>
      <c r="X2134">
        <f t="shared" si="434"/>
        <v>9873.6666666666661</v>
      </c>
      <c r="Z2134">
        <f t="shared" si="435"/>
        <v>9205.3333333333339</v>
      </c>
      <c r="AA2134">
        <v>2133</v>
      </c>
      <c r="AB2134">
        <f t="shared" si="436"/>
        <v>513.38737105600001</v>
      </c>
      <c r="AC2134">
        <f t="shared" si="437"/>
        <v>41743</v>
      </c>
      <c r="AD2134">
        <f t="shared" si="438"/>
        <v>19093.333333333336</v>
      </c>
      <c r="AE2134">
        <f t="shared" si="439"/>
        <v>4649.6666666666661</v>
      </c>
      <c r="AF2134">
        <f t="shared" si="440"/>
        <v>1696</v>
      </c>
      <c r="AG2134">
        <f t="shared" si="441"/>
        <v>668.33333333333212</v>
      </c>
    </row>
    <row r="2135" spans="1:33" x14ac:dyDescent="0.25">
      <c r="A2135">
        <v>10419</v>
      </c>
      <c r="B2135">
        <v>10335</v>
      </c>
      <c r="C2135">
        <v>10272</v>
      </c>
      <c r="D2135">
        <f t="shared" si="429"/>
        <v>10342</v>
      </c>
      <c r="E2135">
        <v>52589</v>
      </c>
      <c r="F2135">
        <v>52288</v>
      </c>
      <c r="G2135">
        <v>52699</v>
      </c>
      <c r="H2135">
        <f t="shared" si="430"/>
        <v>52525.333333333336</v>
      </c>
      <c r="I2135">
        <v>29662</v>
      </c>
      <c r="J2135">
        <v>29372</v>
      </c>
      <c r="K2135">
        <v>29691</v>
      </c>
      <c r="L2135">
        <f t="shared" si="431"/>
        <v>29575</v>
      </c>
      <c r="M2135">
        <v>15010</v>
      </c>
      <c r="N2135">
        <v>14986</v>
      </c>
      <c r="O2135">
        <v>15051</v>
      </c>
      <c r="P2135">
        <f t="shared" si="432"/>
        <v>15015.666666666666</v>
      </c>
      <c r="Q2135">
        <v>12180</v>
      </c>
      <c r="R2135">
        <v>12110</v>
      </c>
      <c r="S2135">
        <v>12207</v>
      </c>
      <c r="T2135">
        <f t="shared" si="433"/>
        <v>12165.666666666666</v>
      </c>
      <c r="U2135">
        <v>11028</v>
      </c>
      <c r="V2135">
        <v>11048</v>
      </c>
      <c r="W2135">
        <v>11006</v>
      </c>
      <c r="X2135">
        <f t="shared" si="434"/>
        <v>11027.333333333334</v>
      </c>
      <c r="Z2135">
        <f t="shared" si="435"/>
        <v>10342</v>
      </c>
      <c r="AA2135">
        <v>2134</v>
      </c>
      <c r="AB2135">
        <f t="shared" si="436"/>
        <v>513.31180478800002</v>
      </c>
      <c r="AC2135">
        <f t="shared" si="437"/>
        <v>42183.333333333336</v>
      </c>
      <c r="AD2135">
        <f t="shared" si="438"/>
        <v>19233</v>
      </c>
      <c r="AE2135">
        <f t="shared" si="439"/>
        <v>4673.6666666666661</v>
      </c>
      <c r="AF2135">
        <f t="shared" si="440"/>
        <v>1823.6666666666661</v>
      </c>
      <c r="AG2135">
        <f t="shared" si="441"/>
        <v>685.33333333333394</v>
      </c>
    </row>
    <row r="2136" spans="1:33" x14ac:dyDescent="0.25">
      <c r="A2136">
        <v>10228</v>
      </c>
      <c r="B2136">
        <v>10134</v>
      </c>
      <c r="C2136">
        <v>10436</v>
      </c>
      <c r="D2136">
        <f t="shared" si="429"/>
        <v>10266</v>
      </c>
      <c r="E2136">
        <v>52294</v>
      </c>
      <c r="F2136">
        <v>52313</v>
      </c>
      <c r="G2136">
        <v>52361</v>
      </c>
      <c r="H2136">
        <f t="shared" si="430"/>
        <v>52322.666666666664</v>
      </c>
      <c r="I2136">
        <v>29450</v>
      </c>
      <c r="J2136">
        <v>29676</v>
      </c>
      <c r="K2136">
        <v>29397</v>
      </c>
      <c r="L2136">
        <f t="shared" si="431"/>
        <v>29507.666666666668</v>
      </c>
      <c r="M2136">
        <v>15021</v>
      </c>
      <c r="N2136">
        <v>14804</v>
      </c>
      <c r="O2136">
        <v>14698</v>
      </c>
      <c r="P2136">
        <f t="shared" si="432"/>
        <v>14841</v>
      </c>
      <c r="Q2136">
        <v>12099</v>
      </c>
      <c r="R2136">
        <v>12169</v>
      </c>
      <c r="S2136">
        <v>11963</v>
      </c>
      <c r="T2136">
        <f t="shared" si="433"/>
        <v>12077</v>
      </c>
      <c r="U2136">
        <v>10781</v>
      </c>
      <c r="V2136">
        <v>10858</v>
      </c>
      <c r="W2136">
        <v>10925</v>
      </c>
      <c r="X2136">
        <f t="shared" si="434"/>
        <v>10854.666666666666</v>
      </c>
      <c r="Z2136">
        <f t="shared" si="435"/>
        <v>10266</v>
      </c>
      <c r="AA2136">
        <v>2135</v>
      </c>
      <c r="AB2136">
        <f t="shared" si="436"/>
        <v>513.23623852000003</v>
      </c>
      <c r="AC2136">
        <f t="shared" si="437"/>
        <v>42056.666666666664</v>
      </c>
      <c r="AD2136">
        <f t="shared" si="438"/>
        <v>19241.666666666668</v>
      </c>
      <c r="AE2136">
        <f t="shared" si="439"/>
        <v>4575</v>
      </c>
      <c r="AF2136">
        <f t="shared" si="440"/>
        <v>1811</v>
      </c>
      <c r="AG2136">
        <f t="shared" si="441"/>
        <v>588.66666666666606</v>
      </c>
    </row>
    <row r="2137" spans="1:33" x14ac:dyDescent="0.25">
      <c r="A2137">
        <v>9786</v>
      </c>
      <c r="B2137">
        <v>9768</v>
      </c>
      <c r="C2137">
        <v>9779</v>
      </c>
      <c r="D2137">
        <f t="shared" si="429"/>
        <v>9777.6666666666661</v>
      </c>
      <c r="E2137">
        <v>51764</v>
      </c>
      <c r="F2137">
        <v>51962</v>
      </c>
      <c r="G2137">
        <v>51478</v>
      </c>
      <c r="H2137">
        <f t="shared" si="430"/>
        <v>51734.666666666664</v>
      </c>
      <c r="I2137">
        <v>29252</v>
      </c>
      <c r="J2137">
        <v>29037</v>
      </c>
      <c r="K2137">
        <v>29206</v>
      </c>
      <c r="L2137">
        <f t="shared" si="431"/>
        <v>29165</v>
      </c>
      <c r="M2137">
        <v>14274</v>
      </c>
      <c r="N2137">
        <v>14563</v>
      </c>
      <c r="O2137">
        <v>14504</v>
      </c>
      <c r="P2137">
        <f t="shared" si="432"/>
        <v>14447</v>
      </c>
      <c r="Q2137">
        <v>11444</v>
      </c>
      <c r="R2137">
        <v>11532</v>
      </c>
      <c r="S2137">
        <v>11582</v>
      </c>
      <c r="T2137">
        <f t="shared" si="433"/>
        <v>11519.333333333334</v>
      </c>
      <c r="U2137">
        <v>10541</v>
      </c>
      <c r="V2137">
        <v>10493</v>
      </c>
      <c r="W2137">
        <v>10305</v>
      </c>
      <c r="X2137">
        <f t="shared" si="434"/>
        <v>10446.333333333334</v>
      </c>
      <c r="Z2137">
        <f t="shared" si="435"/>
        <v>9777.6666666666661</v>
      </c>
      <c r="AA2137">
        <v>2136</v>
      </c>
      <c r="AB2137">
        <f t="shared" si="436"/>
        <v>513.16067225200004</v>
      </c>
      <c r="AC2137">
        <f t="shared" si="437"/>
        <v>41957</v>
      </c>
      <c r="AD2137">
        <f t="shared" si="438"/>
        <v>19387.333333333336</v>
      </c>
      <c r="AE2137">
        <f t="shared" si="439"/>
        <v>4669.3333333333339</v>
      </c>
      <c r="AF2137">
        <f t="shared" si="440"/>
        <v>1741.6666666666679</v>
      </c>
      <c r="AG2137">
        <f t="shared" si="441"/>
        <v>668.66666666666788</v>
      </c>
    </row>
    <row r="2138" spans="1:33" x14ac:dyDescent="0.25">
      <c r="A2138">
        <v>9719</v>
      </c>
      <c r="B2138">
        <v>9944</v>
      </c>
      <c r="C2138">
        <v>9507</v>
      </c>
      <c r="D2138">
        <f t="shared" si="429"/>
        <v>9723.3333333333339</v>
      </c>
      <c r="E2138">
        <v>51993</v>
      </c>
      <c r="F2138">
        <v>51656</v>
      </c>
      <c r="G2138">
        <v>51283</v>
      </c>
      <c r="H2138">
        <f t="shared" si="430"/>
        <v>51644</v>
      </c>
      <c r="I2138">
        <v>28783</v>
      </c>
      <c r="J2138">
        <v>28946</v>
      </c>
      <c r="K2138">
        <v>28893</v>
      </c>
      <c r="L2138">
        <f t="shared" si="431"/>
        <v>28874</v>
      </c>
      <c r="M2138">
        <v>14252</v>
      </c>
      <c r="N2138">
        <v>14422</v>
      </c>
      <c r="O2138">
        <v>14310</v>
      </c>
      <c r="P2138">
        <f t="shared" si="432"/>
        <v>14328</v>
      </c>
      <c r="Q2138">
        <v>11609</v>
      </c>
      <c r="R2138">
        <v>11648</v>
      </c>
      <c r="S2138">
        <v>11533</v>
      </c>
      <c r="T2138">
        <f t="shared" si="433"/>
        <v>11596.666666666666</v>
      </c>
      <c r="U2138">
        <v>10333</v>
      </c>
      <c r="V2138">
        <v>10624</v>
      </c>
      <c r="W2138">
        <v>10475</v>
      </c>
      <c r="X2138">
        <f t="shared" si="434"/>
        <v>10477.333333333334</v>
      </c>
      <c r="Z2138">
        <f t="shared" si="435"/>
        <v>9723.3333333333339</v>
      </c>
      <c r="AA2138">
        <v>2137</v>
      </c>
      <c r="AB2138">
        <f t="shared" si="436"/>
        <v>513.08510598400005</v>
      </c>
      <c r="AC2138">
        <f t="shared" si="437"/>
        <v>41920.666666666664</v>
      </c>
      <c r="AD2138">
        <f t="shared" si="438"/>
        <v>19150.666666666664</v>
      </c>
      <c r="AE2138">
        <f t="shared" si="439"/>
        <v>4604.6666666666661</v>
      </c>
      <c r="AF2138">
        <f t="shared" si="440"/>
        <v>1873.3333333333321</v>
      </c>
      <c r="AG2138">
        <f t="shared" si="441"/>
        <v>754</v>
      </c>
    </row>
    <row r="2139" spans="1:33" x14ac:dyDescent="0.25">
      <c r="A2139">
        <v>9181</v>
      </c>
      <c r="B2139">
        <v>9110</v>
      </c>
      <c r="C2139">
        <v>9279</v>
      </c>
      <c r="D2139">
        <f t="shared" si="429"/>
        <v>9190</v>
      </c>
      <c r="E2139">
        <v>51380</v>
      </c>
      <c r="F2139">
        <v>51576</v>
      </c>
      <c r="G2139">
        <v>51330</v>
      </c>
      <c r="H2139">
        <f t="shared" si="430"/>
        <v>51428.666666666664</v>
      </c>
      <c r="I2139">
        <v>28552</v>
      </c>
      <c r="J2139">
        <v>28762</v>
      </c>
      <c r="K2139">
        <v>28180</v>
      </c>
      <c r="L2139">
        <f t="shared" si="431"/>
        <v>28498</v>
      </c>
      <c r="M2139">
        <v>14165</v>
      </c>
      <c r="N2139">
        <v>13851</v>
      </c>
      <c r="O2139">
        <v>13872</v>
      </c>
      <c r="P2139">
        <f t="shared" si="432"/>
        <v>13962.666666666666</v>
      </c>
      <c r="Q2139">
        <v>10900</v>
      </c>
      <c r="R2139">
        <v>10807</v>
      </c>
      <c r="S2139">
        <v>11033</v>
      </c>
      <c r="T2139">
        <f t="shared" si="433"/>
        <v>10913.333333333334</v>
      </c>
      <c r="U2139">
        <v>9842</v>
      </c>
      <c r="V2139">
        <v>9866</v>
      </c>
      <c r="W2139">
        <v>9770</v>
      </c>
      <c r="X2139">
        <f t="shared" si="434"/>
        <v>9826</v>
      </c>
      <c r="Z2139">
        <f t="shared" si="435"/>
        <v>9190</v>
      </c>
      <c r="AA2139">
        <v>2138</v>
      </c>
      <c r="AB2139">
        <f t="shared" si="436"/>
        <v>513.00953971600006</v>
      </c>
      <c r="AC2139">
        <f t="shared" si="437"/>
        <v>42238.666666666664</v>
      </c>
      <c r="AD2139">
        <f t="shared" si="438"/>
        <v>19308</v>
      </c>
      <c r="AE2139">
        <f t="shared" si="439"/>
        <v>4772.6666666666661</v>
      </c>
      <c r="AF2139">
        <f t="shared" si="440"/>
        <v>1723.3333333333339</v>
      </c>
      <c r="AG2139">
        <f t="shared" si="441"/>
        <v>636</v>
      </c>
    </row>
    <row r="2140" spans="1:33" x14ac:dyDescent="0.25">
      <c r="A2140">
        <v>8967</v>
      </c>
      <c r="B2140">
        <v>8943</v>
      </c>
      <c r="C2140">
        <v>9028</v>
      </c>
      <c r="D2140">
        <f t="shared" si="429"/>
        <v>8979.3333333333339</v>
      </c>
      <c r="E2140">
        <v>50874</v>
      </c>
      <c r="F2140">
        <v>51472</v>
      </c>
      <c r="G2140">
        <v>50932</v>
      </c>
      <c r="H2140">
        <f t="shared" si="430"/>
        <v>51092.666666666664</v>
      </c>
      <c r="I2140">
        <v>28306</v>
      </c>
      <c r="J2140">
        <v>28353</v>
      </c>
      <c r="K2140">
        <v>28600</v>
      </c>
      <c r="L2140">
        <f t="shared" si="431"/>
        <v>28419.666666666668</v>
      </c>
      <c r="M2140">
        <v>13647</v>
      </c>
      <c r="N2140">
        <v>13726</v>
      </c>
      <c r="O2140">
        <v>13572</v>
      </c>
      <c r="P2140">
        <f t="shared" si="432"/>
        <v>13648.333333333334</v>
      </c>
      <c r="Q2140">
        <v>10830</v>
      </c>
      <c r="R2140">
        <v>10722</v>
      </c>
      <c r="S2140">
        <v>10944</v>
      </c>
      <c r="T2140">
        <f t="shared" si="433"/>
        <v>10832</v>
      </c>
      <c r="U2140">
        <v>9707</v>
      </c>
      <c r="V2140">
        <v>9649</v>
      </c>
      <c r="W2140">
        <v>9512</v>
      </c>
      <c r="X2140">
        <f t="shared" si="434"/>
        <v>9622.6666666666661</v>
      </c>
      <c r="Z2140">
        <f t="shared" si="435"/>
        <v>8979.3333333333339</v>
      </c>
      <c r="AA2140">
        <v>2139</v>
      </c>
      <c r="AB2140">
        <f t="shared" si="436"/>
        <v>512.93397344800007</v>
      </c>
      <c r="AC2140">
        <f t="shared" si="437"/>
        <v>42113.333333333328</v>
      </c>
      <c r="AD2140">
        <f t="shared" si="438"/>
        <v>19440.333333333336</v>
      </c>
      <c r="AE2140">
        <f t="shared" si="439"/>
        <v>4669</v>
      </c>
      <c r="AF2140">
        <f t="shared" si="440"/>
        <v>1852.6666666666661</v>
      </c>
      <c r="AG2140">
        <f t="shared" si="441"/>
        <v>643.33333333333212</v>
      </c>
    </row>
    <row r="2141" spans="1:33" x14ac:dyDescent="0.25">
      <c r="A2141">
        <v>9872</v>
      </c>
      <c r="B2141">
        <v>9651</v>
      </c>
      <c r="C2141">
        <v>9885</v>
      </c>
      <c r="D2141">
        <f t="shared" si="429"/>
        <v>9802.6666666666661</v>
      </c>
      <c r="E2141">
        <v>52188</v>
      </c>
      <c r="F2141">
        <v>51700</v>
      </c>
      <c r="G2141">
        <v>51489</v>
      </c>
      <c r="H2141">
        <f t="shared" si="430"/>
        <v>51792.333333333336</v>
      </c>
      <c r="I2141">
        <v>29170</v>
      </c>
      <c r="J2141">
        <v>28975</v>
      </c>
      <c r="K2141">
        <v>29088</v>
      </c>
      <c r="L2141">
        <f t="shared" si="431"/>
        <v>29077.666666666668</v>
      </c>
      <c r="M2141">
        <v>14325</v>
      </c>
      <c r="N2141">
        <v>14424</v>
      </c>
      <c r="O2141">
        <v>14346</v>
      </c>
      <c r="P2141">
        <f t="shared" si="432"/>
        <v>14365</v>
      </c>
      <c r="Q2141">
        <v>11684</v>
      </c>
      <c r="R2141">
        <v>11588</v>
      </c>
      <c r="S2141">
        <v>11672</v>
      </c>
      <c r="T2141">
        <f t="shared" si="433"/>
        <v>11648</v>
      </c>
      <c r="U2141">
        <v>10582</v>
      </c>
      <c r="V2141">
        <v>10355</v>
      </c>
      <c r="W2141">
        <v>10537</v>
      </c>
      <c r="X2141">
        <f t="shared" si="434"/>
        <v>10491.333333333334</v>
      </c>
      <c r="Z2141">
        <f t="shared" si="435"/>
        <v>9802.6666666666661</v>
      </c>
      <c r="AA2141">
        <v>2140</v>
      </c>
      <c r="AB2141">
        <f t="shared" si="436"/>
        <v>512.85840718000009</v>
      </c>
      <c r="AC2141">
        <f t="shared" si="437"/>
        <v>41989.666666666672</v>
      </c>
      <c r="AD2141">
        <f t="shared" si="438"/>
        <v>19275</v>
      </c>
      <c r="AE2141">
        <f t="shared" si="439"/>
        <v>4562.3333333333339</v>
      </c>
      <c r="AF2141">
        <f t="shared" si="440"/>
        <v>1845.3333333333339</v>
      </c>
      <c r="AG2141">
        <f t="shared" si="441"/>
        <v>688.66666666666788</v>
      </c>
    </row>
    <row r="2142" spans="1:33" x14ac:dyDescent="0.25">
      <c r="A2142">
        <v>9813</v>
      </c>
      <c r="B2142">
        <v>9788</v>
      </c>
      <c r="C2142">
        <v>9668</v>
      </c>
      <c r="D2142">
        <f t="shared" si="429"/>
        <v>9756.3333333333339</v>
      </c>
      <c r="E2142">
        <v>51573</v>
      </c>
      <c r="F2142">
        <v>51565</v>
      </c>
      <c r="G2142">
        <v>51901</v>
      </c>
      <c r="H2142">
        <f t="shared" si="430"/>
        <v>51679.666666666664</v>
      </c>
      <c r="I2142">
        <v>28928</v>
      </c>
      <c r="J2142">
        <v>28506</v>
      </c>
      <c r="K2142">
        <v>29019</v>
      </c>
      <c r="L2142">
        <f t="shared" si="431"/>
        <v>28817.666666666668</v>
      </c>
      <c r="M2142">
        <v>14488</v>
      </c>
      <c r="N2142">
        <v>14039</v>
      </c>
      <c r="O2142">
        <v>14378</v>
      </c>
      <c r="P2142">
        <f t="shared" si="432"/>
        <v>14301.666666666666</v>
      </c>
      <c r="Q2142">
        <v>11431</v>
      </c>
      <c r="R2142">
        <v>11464</v>
      </c>
      <c r="S2142">
        <v>11334</v>
      </c>
      <c r="T2142">
        <f t="shared" si="433"/>
        <v>11409.666666666666</v>
      </c>
      <c r="U2142">
        <v>10303</v>
      </c>
      <c r="V2142">
        <v>10360</v>
      </c>
      <c r="W2142">
        <v>10497</v>
      </c>
      <c r="X2142">
        <f t="shared" si="434"/>
        <v>10386.666666666666</v>
      </c>
      <c r="Z2142">
        <f t="shared" si="435"/>
        <v>9756.3333333333339</v>
      </c>
      <c r="AA2142">
        <v>2141</v>
      </c>
      <c r="AB2142">
        <f t="shared" si="436"/>
        <v>512.78284091199998</v>
      </c>
      <c r="AC2142">
        <f t="shared" si="437"/>
        <v>41923.333333333328</v>
      </c>
      <c r="AD2142">
        <f t="shared" si="438"/>
        <v>19061.333333333336</v>
      </c>
      <c r="AE2142">
        <f t="shared" si="439"/>
        <v>4545.3333333333321</v>
      </c>
      <c r="AF2142">
        <f t="shared" si="440"/>
        <v>1653.3333333333321</v>
      </c>
      <c r="AG2142">
        <f t="shared" si="441"/>
        <v>630.33333333333212</v>
      </c>
    </row>
    <row r="2143" spans="1:33" x14ac:dyDescent="0.25">
      <c r="A2143">
        <v>9295</v>
      </c>
      <c r="B2143">
        <v>9258</v>
      </c>
      <c r="C2143">
        <v>9331</v>
      </c>
      <c r="D2143">
        <f t="shared" si="429"/>
        <v>9294.6666666666661</v>
      </c>
      <c r="E2143">
        <v>51853</v>
      </c>
      <c r="F2143">
        <v>51482</v>
      </c>
      <c r="G2143">
        <v>51159</v>
      </c>
      <c r="H2143">
        <f t="shared" si="430"/>
        <v>51498</v>
      </c>
      <c r="I2143">
        <v>28445</v>
      </c>
      <c r="J2143">
        <v>28404</v>
      </c>
      <c r="K2143">
        <v>28710</v>
      </c>
      <c r="L2143">
        <f t="shared" si="431"/>
        <v>28519.666666666668</v>
      </c>
      <c r="M2143">
        <v>13914</v>
      </c>
      <c r="N2143">
        <v>13647</v>
      </c>
      <c r="O2143">
        <v>13977</v>
      </c>
      <c r="P2143">
        <f t="shared" si="432"/>
        <v>13846</v>
      </c>
      <c r="Q2143">
        <v>11036</v>
      </c>
      <c r="R2143">
        <v>11054</v>
      </c>
      <c r="S2143">
        <v>11042</v>
      </c>
      <c r="T2143">
        <f t="shared" si="433"/>
        <v>11044</v>
      </c>
      <c r="U2143">
        <v>10097</v>
      </c>
      <c r="V2143">
        <v>9947</v>
      </c>
      <c r="W2143">
        <v>9781</v>
      </c>
      <c r="X2143">
        <f t="shared" si="434"/>
        <v>9941.6666666666661</v>
      </c>
      <c r="Z2143">
        <f t="shared" si="435"/>
        <v>9294.6666666666661</v>
      </c>
      <c r="AA2143">
        <v>2142</v>
      </c>
      <c r="AB2143">
        <f t="shared" si="436"/>
        <v>512.70727464400011</v>
      </c>
      <c r="AC2143">
        <f t="shared" si="437"/>
        <v>42203.333333333336</v>
      </c>
      <c r="AD2143">
        <f t="shared" si="438"/>
        <v>19225</v>
      </c>
      <c r="AE2143">
        <f t="shared" si="439"/>
        <v>4551.3333333333339</v>
      </c>
      <c r="AF2143">
        <f t="shared" si="440"/>
        <v>1749.3333333333339</v>
      </c>
      <c r="AG2143">
        <f t="shared" si="441"/>
        <v>647</v>
      </c>
    </row>
    <row r="2144" spans="1:33" x14ac:dyDescent="0.25">
      <c r="A2144">
        <v>10274</v>
      </c>
      <c r="B2144">
        <v>10039</v>
      </c>
      <c r="C2144">
        <v>10057</v>
      </c>
      <c r="D2144">
        <f t="shared" si="429"/>
        <v>10123.333333333334</v>
      </c>
      <c r="E2144">
        <v>53140</v>
      </c>
      <c r="F2144">
        <v>52968</v>
      </c>
      <c r="G2144">
        <v>52938</v>
      </c>
      <c r="H2144">
        <f t="shared" si="430"/>
        <v>53015.333333333336</v>
      </c>
      <c r="I2144">
        <v>30349</v>
      </c>
      <c r="J2144">
        <v>30402</v>
      </c>
      <c r="K2144">
        <v>28895</v>
      </c>
      <c r="L2144">
        <f t="shared" si="431"/>
        <v>29882</v>
      </c>
      <c r="M2144">
        <v>14594</v>
      </c>
      <c r="N2144">
        <v>14652</v>
      </c>
      <c r="O2144">
        <v>14851</v>
      </c>
      <c r="P2144">
        <f t="shared" si="432"/>
        <v>14699</v>
      </c>
      <c r="Q2144">
        <v>12984</v>
      </c>
      <c r="R2144">
        <v>12971</v>
      </c>
      <c r="S2144">
        <v>12914</v>
      </c>
      <c r="T2144">
        <f t="shared" si="433"/>
        <v>12956.333333333334</v>
      </c>
      <c r="U2144">
        <v>10719</v>
      </c>
      <c r="V2144">
        <v>10660</v>
      </c>
      <c r="W2144">
        <v>11936</v>
      </c>
      <c r="X2144">
        <f t="shared" si="434"/>
        <v>11105</v>
      </c>
      <c r="Z2144">
        <f t="shared" si="435"/>
        <v>10123.333333333334</v>
      </c>
      <c r="AA2144">
        <v>2143</v>
      </c>
      <c r="AB2144">
        <f t="shared" si="436"/>
        <v>512.63170837600001</v>
      </c>
      <c r="AC2144">
        <f t="shared" si="437"/>
        <v>42892</v>
      </c>
      <c r="AD2144">
        <f t="shared" si="438"/>
        <v>19758.666666666664</v>
      </c>
      <c r="AE2144">
        <f t="shared" si="439"/>
        <v>4575.6666666666661</v>
      </c>
      <c r="AF2144">
        <f t="shared" si="440"/>
        <v>2833</v>
      </c>
      <c r="AG2144">
        <f t="shared" si="441"/>
        <v>981.66666666666606</v>
      </c>
    </row>
    <row r="2145" spans="1:33" x14ac:dyDescent="0.25">
      <c r="A2145">
        <v>9882</v>
      </c>
      <c r="B2145">
        <v>9721</v>
      </c>
      <c r="C2145">
        <v>9858</v>
      </c>
      <c r="D2145">
        <f t="shared" si="429"/>
        <v>9820.3333333333339</v>
      </c>
      <c r="E2145">
        <v>51816</v>
      </c>
      <c r="F2145">
        <v>51885</v>
      </c>
      <c r="G2145">
        <v>51304</v>
      </c>
      <c r="H2145">
        <f t="shared" si="430"/>
        <v>51668.333333333336</v>
      </c>
      <c r="I2145">
        <v>28868</v>
      </c>
      <c r="J2145">
        <v>28868</v>
      </c>
      <c r="K2145">
        <v>28478</v>
      </c>
      <c r="L2145">
        <f t="shared" si="431"/>
        <v>28738</v>
      </c>
      <c r="M2145">
        <v>14190</v>
      </c>
      <c r="N2145">
        <v>14508</v>
      </c>
      <c r="O2145">
        <v>14513</v>
      </c>
      <c r="P2145">
        <f t="shared" si="432"/>
        <v>14403.666666666666</v>
      </c>
      <c r="Q2145">
        <v>11433</v>
      </c>
      <c r="R2145">
        <v>11681</v>
      </c>
      <c r="S2145">
        <v>11485</v>
      </c>
      <c r="T2145">
        <f t="shared" si="433"/>
        <v>11533</v>
      </c>
      <c r="U2145">
        <v>10398</v>
      </c>
      <c r="V2145">
        <v>10579</v>
      </c>
      <c r="W2145">
        <v>10303</v>
      </c>
      <c r="X2145">
        <f t="shared" si="434"/>
        <v>10426.666666666666</v>
      </c>
      <c r="Z2145">
        <f t="shared" si="435"/>
        <v>9820.3333333333339</v>
      </c>
      <c r="AA2145">
        <v>2144</v>
      </c>
      <c r="AB2145">
        <f t="shared" si="436"/>
        <v>512.55614210800002</v>
      </c>
      <c r="AC2145">
        <f t="shared" si="437"/>
        <v>41848</v>
      </c>
      <c r="AD2145">
        <f t="shared" si="438"/>
        <v>18917.666666666664</v>
      </c>
      <c r="AE2145">
        <f t="shared" si="439"/>
        <v>4583.3333333333321</v>
      </c>
      <c r="AF2145">
        <f t="shared" si="440"/>
        <v>1712.6666666666661</v>
      </c>
      <c r="AG2145">
        <f t="shared" si="441"/>
        <v>606.33333333333212</v>
      </c>
    </row>
    <row r="2146" spans="1:33" x14ac:dyDescent="0.25">
      <c r="A2146">
        <v>9191</v>
      </c>
      <c r="B2146">
        <v>9246</v>
      </c>
      <c r="C2146">
        <v>9133</v>
      </c>
      <c r="D2146">
        <f t="shared" si="429"/>
        <v>9190</v>
      </c>
      <c r="E2146">
        <v>51533</v>
      </c>
      <c r="F2146">
        <v>50965</v>
      </c>
      <c r="G2146">
        <v>51605</v>
      </c>
      <c r="H2146">
        <f t="shared" si="430"/>
        <v>51367.666666666664</v>
      </c>
      <c r="I2146">
        <v>28460</v>
      </c>
      <c r="J2146">
        <v>28122</v>
      </c>
      <c r="K2146">
        <v>28680</v>
      </c>
      <c r="L2146">
        <f t="shared" si="431"/>
        <v>28420.666666666668</v>
      </c>
      <c r="M2146">
        <v>13862</v>
      </c>
      <c r="N2146">
        <v>14001</v>
      </c>
      <c r="O2146">
        <v>14004</v>
      </c>
      <c r="P2146">
        <f t="shared" si="432"/>
        <v>13955.666666666666</v>
      </c>
      <c r="Q2146">
        <v>10866</v>
      </c>
      <c r="R2146">
        <v>10977</v>
      </c>
      <c r="S2146">
        <v>11172</v>
      </c>
      <c r="T2146">
        <f t="shared" si="433"/>
        <v>11005</v>
      </c>
      <c r="U2146">
        <v>9736</v>
      </c>
      <c r="V2146">
        <v>9918</v>
      </c>
      <c r="W2146">
        <v>9893</v>
      </c>
      <c r="X2146">
        <f t="shared" si="434"/>
        <v>9849</v>
      </c>
      <c r="Z2146">
        <f t="shared" si="435"/>
        <v>9190</v>
      </c>
      <c r="AA2146">
        <v>2145</v>
      </c>
      <c r="AB2146">
        <f t="shared" si="436"/>
        <v>512.48057584000003</v>
      </c>
      <c r="AC2146">
        <f t="shared" si="437"/>
        <v>42177.666666666664</v>
      </c>
      <c r="AD2146">
        <f t="shared" si="438"/>
        <v>19230.666666666668</v>
      </c>
      <c r="AE2146">
        <f t="shared" si="439"/>
        <v>4765.6666666666661</v>
      </c>
      <c r="AF2146">
        <f t="shared" si="440"/>
        <v>1815</v>
      </c>
      <c r="AG2146">
        <f t="shared" si="441"/>
        <v>659</v>
      </c>
    </row>
    <row r="2147" spans="1:33" x14ac:dyDescent="0.25">
      <c r="A2147">
        <v>9598</v>
      </c>
      <c r="B2147">
        <v>9665</v>
      </c>
      <c r="C2147">
        <v>9739</v>
      </c>
      <c r="D2147">
        <f t="shared" si="429"/>
        <v>9667.3333333333339</v>
      </c>
      <c r="E2147">
        <v>51563</v>
      </c>
      <c r="F2147">
        <v>52186</v>
      </c>
      <c r="G2147">
        <v>51757</v>
      </c>
      <c r="H2147">
        <f t="shared" si="430"/>
        <v>51835.333333333336</v>
      </c>
      <c r="I2147">
        <v>28756</v>
      </c>
      <c r="J2147">
        <v>29208</v>
      </c>
      <c r="K2147">
        <v>28938</v>
      </c>
      <c r="L2147">
        <f t="shared" si="431"/>
        <v>28967.333333333332</v>
      </c>
      <c r="M2147">
        <v>14573</v>
      </c>
      <c r="N2147">
        <v>14411</v>
      </c>
      <c r="O2147">
        <v>14466</v>
      </c>
      <c r="P2147">
        <f t="shared" si="432"/>
        <v>14483.333333333334</v>
      </c>
      <c r="Q2147">
        <v>11401</v>
      </c>
      <c r="R2147">
        <v>11576</v>
      </c>
      <c r="S2147">
        <v>11485</v>
      </c>
      <c r="T2147">
        <f t="shared" si="433"/>
        <v>11487.333333333334</v>
      </c>
      <c r="U2147">
        <v>10595</v>
      </c>
      <c r="V2147">
        <v>10640</v>
      </c>
      <c r="W2147">
        <v>10388</v>
      </c>
      <c r="X2147">
        <f t="shared" si="434"/>
        <v>10541</v>
      </c>
      <c r="Z2147">
        <f t="shared" si="435"/>
        <v>9667.3333333333339</v>
      </c>
      <c r="AA2147">
        <v>2146</v>
      </c>
      <c r="AB2147">
        <f t="shared" si="436"/>
        <v>512.40500957200004</v>
      </c>
      <c r="AC2147">
        <f t="shared" si="437"/>
        <v>42168</v>
      </c>
      <c r="AD2147">
        <f t="shared" si="438"/>
        <v>19300</v>
      </c>
      <c r="AE2147">
        <f t="shared" si="439"/>
        <v>4816</v>
      </c>
      <c r="AF2147">
        <f t="shared" si="440"/>
        <v>1820</v>
      </c>
      <c r="AG2147">
        <f t="shared" si="441"/>
        <v>873.66666666666606</v>
      </c>
    </row>
    <row r="2148" spans="1:33" x14ac:dyDescent="0.25">
      <c r="A2148">
        <v>9613</v>
      </c>
      <c r="B2148">
        <v>10026</v>
      </c>
      <c r="C2148">
        <v>9770</v>
      </c>
      <c r="D2148">
        <f t="shared" si="429"/>
        <v>9803</v>
      </c>
      <c r="E2148">
        <v>51798</v>
      </c>
      <c r="F2148">
        <v>51776</v>
      </c>
      <c r="G2148">
        <v>51428</v>
      </c>
      <c r="H2148">
        <f t="shared" si="430"/>
        <v>51667.333333333336</v>
      </c>
      <c r="I2148">
        <v>28956</v>
      </c>
      <c r="J2148">
        <v>28978</v>
      </c>
      <c r="K2148">
        <v>28884</v>
      </c>
      <c r="L2148">
        <f t="shared" si="431"/>
        <v>28939.333333333332</v>
      </c>
      <c r="M2148">
        <v>14285</v>
      </c>
      <c r="N2148">
        <v>14263</v>
      </c>
      <c r="O2148">
        <v>14340</v>
      </c>
      <c r="P2148">
        <f t="shared" si="432"/>
        <v>14296</v>
      </c>
      <c r="Q2148">
        <v>11440</v>
      </c>
      <c r="R2148">
        <v>11586</v>
      </c>
      <c r="S2148">
        <v>11506</v>
      </c>
      <c r="T2148">
        <f t="shared" si="433"/>
        <v>11510.666666666666</v>
      </c>
      <c r="U2148">
        <v>10452</v>
      </c>
      <c r="V2148">
        <v>10404</v>
      </c>
      <c r="W2148">
        <v>10363</v>
      </c>
      <c r="X2148">
        <f t="shared" si="434"/>
        <v>10406.333333333334</v>
      </c>
      <c r="Z2148">
        <f t="shared" si="435"/>
        <v>9803</v>
      </c>
      <c r="AA2148">
        <v>2147</v>
      </c>
      <c r="AB2148">
        <f t="shared" si="436"/>
        <v>512.32944330400005</v>
      </c>
      <c r="AC2148">
        <f t="shared" si="437"/>
        <v>41864.333333333336</v>
      </c>
      <c r="AD2148">
        <f t="shared" si="438"/>
        <v>19136.333333333332</v>
      </c>
      <c r="AE2148">
        <f t="shared" si="439"/>
        <v>4493</v>
      </c>
      <c r="AF2148">
        <f t="shared" si="440"/>
        <v>1707.6666666666661</v>
      </c>
      <c r="AG2148">
        <f t="shared" si="441"/>
        <v>603.33333333333394</v>
      </c>
    </row>
    <row r="2149" spans="1:33" x14ac:dyDescent="0.25">
      <c r="A2149">
        <v>12161</v>
      </c>
      <c r="B2149">
        <v>12176</v>
      </c>
      <c r="C2149">
        <v>12088</v>
      </c>
      <c r="D2149">
        <f t="shared" si="429"/>
        <v>12141.666666666666</v>
      </c>
      <c r="E2149">
        <v>54100</v>
      </c>
      <c r="F2149">
        <v>53892</v>
      </c>
      <c r="G2149">
        <v>53678</v>
      </c>
      <c r="H2149">
        <f t="shared" si="430"/>
        <v>53890</v>
      </c>
      <c r="I2149">
        <v>31322</v>
      </c>
      <c r="J2149">
        <v>32036</v>
      </c>
      <c r="K2149">
        <v>31190</v>
      </c>
      <c r="L2149">
        <f t="shared" si="431"/>
        <v>31516</v>
      </c>
      <c r="M2149">
        <v>16743</v>
      </c>
      <c r="N2149">
        <v>16611</v>
      </c>
      <c r="O2149">
        <v>16759</v>
      </c>
      <c r="P2149">
        <f t="shared" si="432"/>
        <v>16704.333333333332</v>
      </c>
      <c r="Q2149">
        <v>14010</v>
      </c>
      <c r="R2149">
        <v>13768</v>
      </c>
      <c r="S2149">
        <v>13806</v>
      </c>
      <c r="T2149">
        <f t="shared" si="433"/>
        <v>13861.333333333334</v>
      </c>
      <c r="U2149">
        <v>12789</v>
      </c>
      <c r="V2149">
        <v>12670</v>
      </c>
      <c r="W2149">
        <v>12716</v>
      </c>
      <c r="X2149">
        <f t="shared" si="434"/>
        <v>12725</v>
      </c>
      <c r="Z2149">
        <f t="shared" si="435"/>
        <v>12141.666666666666</v>
      </c>
      <c r="AA2149">
        <v>2148</v>
      </c>
      <c r="AB2149">
        <f t="shared" si="436"/>
        <v>512.25387703600006</v>
      </c>
      <c r="AC2149">
        <f t="shared" si="437"/>
        <v>41748.333333333336</v>
      </c>
      <c r="AD2149">
        <f t="shared" si="438"/>
        <v>19374.333333333336</v>
      </c>
      <c r="AE2149">
        <f t="shared" si="439"/>
        <v>4562.6666666666661</v>
      </c>
      <c r="AF2149">
        <f t="shared" si="440"/>
        <v>1719.6666666666679</v>
      </c>
      <c r="AG2149">
        <f t="shared" si="441"/>
        <v>583.33333333333394</v>
      </c>
    </row>
    <row r="2150" spans="1:33" x14ac:dyDescent="0.25">
      <c r="A2150">
        <v>10267</v>
      </c>
      <c r="B2150">
        <v>9943</v>
      </c>
      <c r="C2150">
        <v>9958</v>
      </c>
      <c r="D2150">
        <f t="shared" si="429"/>
        <v>10056</v>
      </c>
      <c r="E2150">
        <v>51650</v>
      </c>
      <c r="F2150">
        <v>51280</v>
      </c>
      <c r="G2150">
        <v>51925</v>
      </c>
      <c r="H2150">
        <f t="shared" si="430"/>
        <v>51618.333333333336</v>
      </c>
      <c r="I2150">
        <v>29202</v>
      </c>
      <c r="J2150">
        <v>29164</v>
      </c>
      <c r="K2150">
        <v>29361</v>
      </c>
      <c r="L2150">
        <f t="shared" si="431"/>
        <v>29242.333333333332</v>
      </c>
      <c r="M2150">
        <v>14610</v>
      </c>
      <c r="N2150">
        <v>14552</v>
      </c>
      <c r="O2150">
        <v>14619</v>
      </c>
      <c r="P2150">
        <f t="shared" si="432"/>
        <v>14593.666666666666</v>
      </c>
      <c r="Q2150">
        <v>11891</v>
      </c>
      <c r="R2150">
        <v>11815</v>
      </c>
      <c r="S2150">
        <v>11865</v>
      </c>
      <c r="T2150">
        <f t="shared" si="433"/>
        <v>11857</v>
      </c>
      <c r="U2150">
        <v>10727</v>
      </c>
      <c r="V2150">
        <v>10741</v>
      </c>
      <c r="W2150">
        <v>10609</v>
      </c>
      <c r="X2150">
        <f t="shared" si="434"/>
        <v>10692.333333333334</v>
      </c>
      <c r="Z2150">
        <f t="shared" si="435"/>
        <v>10056</v>
      </c>
      <c r="AA2150">
        <v>2149</v>
      </c>
      <c r="AB2150">
        <f t="shared" si="436"/>
        <v>512.17831076800007</v>
      </c>
      <c r="AC2150">
        <f t="shared" si="437"/>
        <v>41562.333333333336</v>
      </c>
      <c r="AD2150">
        <f t="shared" si="438"/>
        <v>19186.333333333332</v>
      </c>
      <c r="AE2150">
        <f t="shared" si="439"/>
        <v>4537.6666666666661</v>
      </c>
      <c r="AF2150">
        <f t="shared" si="440"/>
        <v>1801</v>
      </c>
      <c r="AG2150">
        <f t="shared" si="441"/>
        <v>636.33333333333394</v>
      </c>
    </row>
    <row r="2151" spans="1:33" x14ac:dyDescent="0.25">
      <c r="A2151">
        <v>10163</v>
      </c>
      <c r="B2151">
        <v>10388</v>
      </c>
      <c r="C2151">
        <v>10103</v>
      </c>
      <c r="D2151">
        <f t="shared" si="429"/>
        <v>10218</v>
      </c>
      <c r="E2151">
        <v>52296</v>
      </c>
      <c r="F2151">
        <v>51922</v>
      </c>
      <c r="G2151">
        <v>51757</v>
      </c>
      <c r="H2151">
        <f t="shared" si="430"/>
        <v>51991.666666666664</v>
      </c>
      <c r="I2151">
        <v>29110</v>
      </c>
      <c r="J2151">
        <v>29358</v>
      </c>
      <c r="K2151">
        <v>29347</v>
      </c>
      <c r="L2151">
        <f t="shared" si="431"/>
        <v>29271.666666666668</v>
      </c>
      <c r="M2151">
        <v>14757</v>
      </c>
      <c r="N2151">
        <v>14669</v>
      </c>
      <c r="O2151">
        <v>14755</v>
      </c>
      <c r="P2151">
        <f t="shared" si="432"/>
        <v>14727</v>
      </c>
      <c r="Q2151">
        <v>11855</v>
      </c>
      <c r="R2151">
        <v>11773</v>
      </c>
      <c r="S2151">
        <v>11998</v>
      </c>
      <c r="T2151">
        <f t="shared" si="433"/>
        <v>11875.333333333334</v>
      </c>
      <c r="U2151">
        <v>10752</v>
      </c>
      <c r="V2151">
        <v>10915</v>
      </c>
      <c r="W2151">
        <v>10713</v>
      </c>
      <c r="X2151">
        <f t="shared" si="434"/>
        <v>10793.333333333334</v>
      </c>
      <c r="Z2151">
        <f t="shared" si="435"/>
        <v>10218</v>
      </c>
      <c r="AA2151">
        <v>2150</v>
      </c>
      <c r="AB2151">
        <f t="shared" si="436"/>
        <v>512.10274449999997</v>
      </c>
      <c r="AC2151">
        <f t="shared" si="437"/>
        <v>41773.666666666664</v>
      </c>
      <c r="AD2151">
        <f t="shared" si="438"/>
        <v>19053.666666666668</v>
      </c>
      <c r="AE2151">
        <f t="shared" si="439"/>
        <v>4509</v>
      </c>
      <c r="AF2151">
        <f t="shared" si="440"/>
        <v>1657.3333333333339</v>
      </c>
      <c r="AG2151">
        <f t="shared" si="441"/>
        <v>575.33333333333394</v>
      </c>
    </row>
    <row r="2152" spans="1:33" x14ac:dyDescent="0.25">
      <c r="A2152">
        <v>9165</v>
      </c>
      <c r="B2152">
        <v>9018</v>
      </c>
      <c r="C2152">
        <v>8982</v>
      </c>
      <c r="D2152">
        <f t="shared" si="429"/>
        <v>9055</v>
      </c>
      <c r="E2152">
        <v>50784</v>
      </c>
      <c r="F2152">
        <v>50582</v>
      </c>
      <c r="G2152">
        <v>50924</v>
      </c>
      <c r="H2152">
        <f t="shared" si="430"/>
        <v>50763.333333333336</v>
      </c>
      <c r="I2152">
        <v>27786</v>
      </c>
      <c r="J2152">
        <v>28285</v>
      </c>
      <c r="K2152">
        <v>28104</v>
      </c>
      <c r="L2152">
        <f t="shared" si="431"/>
        <v>28058.333333333332</v>
      </c>
      <c r="M2152">
        <v>13643</v>
      </c>
      <c r="N2152">
        <v>13639</v>
      </c>
      <c r="O2152">
        <v>13718</v>
      </c>
      <c r="P2152">
        <f t="shared" si="432"/>
        <v>13666.666666666666</v>
      </c>
      <c r="Q2152">
        <v>10861</v>
      </c>
      <c r="R2152">
        <v>10579</v>
      </c>
      <c r="S2152">
        <v>10949</v>
      </c>
      <c r="T2152">
        <f t="shared" si="433"/>
        <v>10796.333333333334</v>
      </c>
      <c r="U2152">
        <v>9717</v>
      </c>
      <c r="V2152">
        <v>9757</v>
      </c>
      <c r="W2152">
        <v>9675</v>
      </c>
      <c r="X2152">
        <f t="shared" si="434"/>
        <v>9716.3333333333339</v>
      </c>
      <c r="Z2152">
        <f t="shared" si="435"/>
        <v>9055</v>
      </c>
      <c r="AA2152">
        <v>2151</v>
      </c>
      <c r="AB2152">
        <f t="shared" si="436"/>
        <v>512.0271782320001</v>
      </c>
      <c r="AC2152">
        <f t="shared" si="437"/>
        <v>41708.333333333336</v>
      </c>
      <c r="AD2152">
        <f t="shared" si="438"/>
        <v>19003.333333333332</v>
      </c>
      <c r="AE2152">
        <f t="shared" si="439"/>
        <v>4611.6666666666661</v>
      </c>
      <c r="AF2152">
        <f t="shared" si="440"/>
        <v>1741.3333333333339</v>
      </c>
      <c r="AG2152">
        <f t="shared" si="441"/>
        <v>661.33333333333394</v>
      </c>
    </row>
    <row r="2153" spans="1:33" x14ac:dyDescent="0.25">
      <c r="A2153">
        <v>8980</v>
      </c>
      <c r="B2153">
        <v>9093</v>
      </c>
      <c r="C2153">
        <v>8890</v>
      </c>
      <c r="D2153">
        <f t="shared" si="429"/>
        <v>8987.6666666666661</v>
      </c>
      <c r="E2153">
        <v>50688</v>
      </c>
      <c r="F2153">
        <v>50836</v>
      </c>
      <c r="G2153">
        <v>50870</v>
      </c>
      <c r="H2153">
        <f t="shared" si="430"/>
        <v>50798</v>
      </c>
      <c r="I2153">
        <v>27961</v>
      </c>
      <c r="J2153">
        <v>28136</v>
      </c>
      <c r="K2153">
        <v>27912</v>
      </c>
      <c r="L2153">
        <f t="shared" si="431"/>
        <v>28003</v>
      </c>
      <c r="M2153">
        <v>13384</v>
      </c>
      <c r="N2153">
        <v>13486</v>
      </c>
      <c r="O2153">
        <v>13595</v>
      </c>
      <c r="P2153">
        <f t="shared" si="432"/>
        <v>13488.333333333334</v>
      </c>
      <c r="Q2153">
        <v>10671</v>
      </c>
      <c r="R2153">
        <v>10709</v>
      </c>
      <c r="S2153">
        <v>10861</v>
      </c>
      <c r="T2153">
        <f t="shared" si="433"/>
        <v>10747</v>
      </c>
      <c r="U2153">
        <v>9673</v>
      </c>
      <c r="V2153">
        <v>9722</v>
      </c>
      <c r="W2153">
        <v>9714</v>
      </c>
      <c r="X2153">
        <f t="shared" si="434"/>
        <v>9703</v>
      </c>
      <c r="Z2153">
        <f t="shared" si="435"/>
        <v>8987.6666666666661</v>
      </c>
      <c r="AA2153">
        <v>2152</v>
      </c>
      <c r="AB2153">
        <f t="shared" si="436"/>
        <v>511.95161196400005</v>
      </c>
      <c r="AC2153">
        <f t="shared" si="437"/>
        <v>41810.333333333336</v>
      </c>
      <c r="AD2153">
        <f t="shared" si="438"/>
        <v>19015.333333333336</v>
      </c>
      <c r="AE2153">
        <f t="shared" si="439"/>
        <v>4500.6666666666679</v>
      </c>
      <c r="AF2153">
        <f t="shared" si="440"/>
        <v>1759.3333333333339</v>
      </c>
      <c r="AG2153">
        <f t="shared" si="441"/>
        <v>715.33333333333394</v>
      </c>
    </row>
    <row r="2154" spans="1:33" x14ac:dyDescent="0.25">
      <c r="A2154">
        <v>9672</v>
      </c>
      <c r="B2154">
        <v>9733</v>
      </c>
      <c r="C2154">
        <v>9693</v>
      </c>
      <c r="D2154">
        <f t="shared" si="429"/>
        <v>9699.3333333333339</v>
      </c>
      <c r="E2154">
        <v>51643</v>
      </c>
      <c r="F2154">
        <v>51212</v>
      </c>
      <c r="G2154">
        <v>51722</v>
      </c>
      <c r="H2154">
        <f t="shared" si="430"/>
        <v>51525.666666666664</v>
      </c>
      <c r="I2154">
        <v>28678</v>
      </c>
      <c r="J2154">
        <v>28637</v>
      </c>
      <c r="K2154">
        <v>28738</v>
      </c>
      <c r="L2154">
        <f t="shared" si="431"/>
        <v>28684.333333333332</v>
      </c>
      <c r="M2154">
        <v>14184</v>
      </c>
      <c r="N2154">
        <v>14422</v>
      </c>
      <c r="O2154">
        <v>14312</v>
      </c>
      <c r="P2154">
        <f t="shared" si="432"/>
        <v>14306</v>
      </c>
      <c r="Q2154">
        <v>11381</v>
      </c>
      <c r="R2154">
        <v>11464</v>
      </c>
      <c r="S2154">
        <v>11587</v>
      </c>
      <c r="T2154">
        <f t="shared" si="433"/>
        <v>11477.333333333334</v>
      </c>
      <c r="U2154">
        <v>10359</v>
      </c>
      <c r="V2154">
        <v>10414</v>
      </c>
      <c r="W2154">
        <v>10501</v>
      </c>
      <c r="X2154">
        <f t="shared" si="434"/>
        <v>10424.666666666666</v>
      </c>
      <c r="Z2154">
        <f t="shared" si="435"/>
        <v>9699.3333333333339</v>
      </c>
      <c r="AA2154">
        <v>2153</v>
      </c>
      <c r="AB2154">
        <f t="shared" si="436"/>
        <v>511.87604569600001</v>
      </c>
      <c r="AC2154">
        <f t="shared" si="437"/>
        <v>41826.333333333328</v>
      </c>
      <c r="AD2154">
        <f t="shared" si="438"/>
        <v>18985</v>
      </c>
      <c r="AE2154">
        <f t="shared" si="439"/>
        <v>4606.6666666666661</v>
      </c>
      <c r="AF2154">
        <f t="shared" si="440"/>
        <v>1778</v>
      </c>
      <c r="AG2154">
        <f t="shared" si="441"/>
        <v>725.33333333333212</v>
      </c>
    </row>
    <row r="2155" spans="1:33" x14ac:dyDescent="0.25">
      <c r="A2155">
        <v>10430</v>
      </c>
      <c r="B2155">
        <v>9998</v>
      </c>
      <c r="C2155">
        <v>10185</v>
      </c>
      <c r="D2155">
        <f t="shared" si="429"/>
        <v>10204.333333333334</v>
      </c>
      <c r="E2155">
        <v>51496</v>
      </c>
      <c r="F2155">
        <v>51578</v>
      </c>
      <c r="G2155">
        <v>51280</v>
      </c>
      <c r="H2155">
        <f t="shared" si="430"/>
        <v>51451.333333333336</v>
      </c>
      <c r="I2155">
        <v>29034</v>
      </c>
      <c r="J2155">
        <v>29069</v>
      </c>
      <c r="K2155">
        <v>29227</v>
      </c>
      <c r="L2155">
        <f t="shared" si="431"/>
        <v>29110</v>
      </c>
      <c r="M2155">
        <v>14693</v>
      </c>
      <c r="N2155">
        <v>14730</v>
      </c>
      <c r="O2155">
        <v>14874</v>
      </c>
      <c r="P2155">
        <f t="shared" si="432"/>
        <v>14765.666666666666</v>
      </c>
      <c r="Q2155">
        <v>12122</v>
      </c>
      <c r="R2155">
        <v>11899</v>
      </c>
      <c r="S2155">
        <v>12041</v>
      </c>
      <c r="T2155">
        <f t="shared" si="433"/>
        <v>12020.666666666666</v>
      </c>
      <c r="U2155">
        <v>10968</v>
      </c>
      <c r="V2155">
        <v>10887</v>
      </c>
      <c r="W2155">
        <v>10813</v>
      </c>
      <c r="X2155">
        <f t="shared" si="434"/>
        <v>10889.333333333334</v>
      </c>
      <c r="Z2155">
        <f t="shared" si="435"/>
        <v>10204.333333333334</v>
      </c>
      <c r="AA2155">
        <v>2154</v>
      </c>
      <c r="AB2155">
        <f t="shared" si="436"/>
        <v>511.80047942800002</v>
      </c>
      <c r="AC2155">
        <f t="shared" si="437"/>
        <v>41247</v>
      </c>
      <c r="AD2155">
        <f t="shared" si="438"/>
        <v>18905.666666666664</v>
      </c>
      <c r="AE2155">
        <f t="shared" si="439"/>
        <v>4561.3333333333321</v>
      </c>
      <c r="AF2155">
        <f t="shared" si="440"/>
        <v>1816.3333333333321</v>
      </c>
      <c r="AG2155">
        <f t="shared" si="441"/>
        <v>685</v>
      </c>
    </row>
    <row r="2156" spans="1:33" x14ac:dyDescent="0.25">
      <c r="A2156">
        <v>9628</v>
      </c>
      <c r="B2156">
        <v>9536</v>
      </c>
      <c r="C2156">
        <v>9625</v>
      </c>
      <c r="D2156">
        <f t="shared" si="429"/>
        <v>9596.3333333333339</v>
      </c>
      <c r="E2156">
        <v>51092</v>
      </c>
      <c r="F2156">
        <v>50932</v>
      </c>
      <c r="G2156">
        <v>51241</v>
      </c>
      <c r="H2156">
        <f t="shared" si="430"/>
        <v>51088.333333333336</v>
      </c>
      <c r="I2156">
        <v>28443</v>
      </c>
      <c r="J2156">
        <v>28978</v>
      </c>
      <c r="K2156">
        <v>28673</v>
      </c>
      <c r="L2156">
        <f t="shared" si="431"/>
        <v>28698</v>
      </c>
      <c r="M2156">
        <v>14251</v>
      </c>
      <c r="N2156">
        <v>14226</v>
      </c>
      <c r="O2156">
        <v>14244</v>
      </c>
      <c r="P2156">
        <f t="shared" si="432"/>
        <v>14240.333333333334</v>
      </c>
      <c r="Q2156">
        <v>11333</v>
      </c>
      <c r="R2156">
        <v>11361</v>
      </c>
      <c r="S2156">
        <v>11399</v>
      </c>
      <c r="T2156">
        <f t="shared" si="433"/>
        <v>11364.333333333334</v>
      </c>
      <c r="U2156">
        <v>10378</v>
      </c>
      <c r="V2156">
        <v>10244</v>
      </c>
      <c r="W2156">
        <v>10369</v>
      </c>
      <c r="X2156">
        <f t="shared" si="434"/>
        <v>10330.333333333334</v>
      </c>
      <c r="Z2156">
        <f t="shared" si="435"/>
        <v>9596.3333333333339</v>
      </c>
      <c r="AA2156">
        <v>2155</v>
      </c>
      <c r="AB2156">
        <f t="shared" si="436"/>
        <v>511.72491316000003</v>
      </c>
      <c r="AC2156">
        <f t="shared" si="437"/>
        <v>41492</v>
      </c>
      <c r="AD2156">
        <f t="shared" si="438"/>
        <v>19101.666666666664</v>
      </c>
      <c r="AE2156">
        <f t="shared" si="439"/>
        <v>4644</v>
      </c>
      <c r="AF2156">
        <f t="shared" si="440"/>
        <v>1768</v>
      </c>
      <c r="AG2156">
        <f t="shared" si="441"/>
        <v>734</v>
      </c>
    </row>
    <row r="2157" spans="1:33" x14ac:dyDescent="0.25">
      <c r="A2157">
        <v>9231</v>
      </c>
      <c r="B2157">
        <v>9404</v>
      </c>
      <c r="C2157">
        <v>9198</v>
      </c>
      <c r="D2157">
        <f t="shared" si="429"/>
        <v>9277.6666666666661</v>
      </c>
      <c r="E2157">
        <v>50507</v>
      </c>
      <c r="F2157">
        <v>50469</v>
      </c>
      <c r="G2157">
        <v>50601</v>
      </c>
      <c r="H2157">
        <f t="shared" si="430"/>
        <v>50525.666666666664</v>
      </c>
      <c r="I2157">
        <v>28177</v>
      </c>
      <c r="J2157">
        <v>28184</v>
      </c>
      <c r="K2157">
        <v>28131</v>
      </c>
      <c r="L2157">
        <f t="shared" si="431"/>
        <v>28164</v>
      </c>
      <c r="M2157">
        <v>13990</v>
      </c>
      <c r="N2157">
        <v>13841</v>
      </c>
      <c r="O2157">
        <v>13700</v>
      </c>
      <c r="P2157">
        <f t="shared" si="432"/>
        <v>13843.666666666666</v>
      </c>
      <c r="Q2157">
        <v>11097</v>
      </c>
      <c r="R2157">
        <v>11223</v>
      </c>
      <c r="S2157">
        <v>11109</v>
      </c>
      <c r="T2157">
        <f t="shared" si="433"/>
        <v>11143</v>
      </c>
      <c r="U2157">
        <v>9941</v>
      </c>
      <c r="V2157">
        <v>9982</v>
      </c>
      <c r="W2157">
        <v>10123</v>
      </c>
      <c r="X2157">
        <f t="shared" si="434"/>
        <v>10015.333333333334</v>
      </c>
      <c r="Z2157">
        <f t="shared" si="435"/>
        <v>9277.6666666666661</v>
      </c>
      <c r="AA2157">
        <v>2156</v>
      </c>
      <c r="AB2157">
        <f t="shared" si="436"/>
        <v>511.64934689200004</v>
      </c>
      <c r="AC2157">
        <f t="shared" si="437"/>
        <v>41248</v>
      </c>
      <c r="AD2157">
        <f t="shared" si="438"/>
        <v>18886.333333333336</v>
      </c>
      <c r="AE2157">
        <f t="shared" si="439"/>
        <v>4566</v>
      </c>
      <c r="AF2157">
        <f t="shared" si="440"/>
        <v>1865.3333333333339</v>
      </c>
      <c r="AG2157">
        <f t="shared" si="441"/>
        <v>737.66666666666788</v>
      </c>
    </row>
    <row r="2158" spans="1:33" x14ac:dyDescent="0.25">
      <c r="A2158">
        <v>9851</v>
      </c>
      <c r="B2158">
        <v>9753</v>
      </c>
      <c r="C2158">
        <v>10028</v>
      </c>
      <c r="D2158">
        <f t="shared" si="429"/>
        <v>9877.3333333333339</v>
      </c>
      <c r="E2158">
        <v>51055</v>
      </c>
      <c r="F2158">
        <v>51106</v>
      </c>
      <c r="G2158">
        <v>50724</v>
      </c>
      <c r="H2158">
        <f t="shared" si="430"/>
        <v>50961.666666666664</v>
      </c>
      <c r="I2158">
        <v>28702</v>
      </c>
      <c r="J2158">
        <v>28995</v>
      </c>
      <c r="K2158">
        <v>28652</v>
      </c>
      <c r="L2158">
        <f t="shared" si="431"/>
        <v>28783</v>
      </c>
      <c r="M2158">
        <v>14615</v>
      </c>
      <c r="N2158">
        <v>14260</v>
      </c>
      <c r="O2158">
        <v>14356</v>
      </c>
      <c r="P2158">
        <f t="shared" si="432"/>
        <v>14410.333333333334</v>
      </c>
      <c r="Q2158">
        <v>11710</v>
      </c>
      <c r="R2158">
        <v>11483</v>
      </c>
      <c r="S2158">
        <v>11470</v>
      </c>
      <c r="T2158">
        <f t="shared" si="433"/>
        <v>11554.333333333334</v>
      </c>
      <c r="U2158">
        <v>10468</v>
      </c>
      <c r="V2158">
        <v>10356</v>
      </c>
      <c r="W2158">
        <v>10527</v>
      </c>
      <c r="X2158">
        <f t="shared" si="434"/>
        <v>10450.333333333334</v>
      </c>
      <c r="Z2158">
        <f t="shared" si="435"/>
        <v>9877.3333333333339</v>
      </c>
      <c r="AA2158">
        <v>2157</v>
      </c>
      <c r="AB2158">
        <f t="shared" si="436"/>
        <v>511.57378062400005</v>
      </c>
      <c r="AC2158">
        <f t="shared" si="437"/>
        <v>41084.333333333328</v>
      </c>
      <c r="AD2158">
        <f t="shared" si="438"/>
        <v>18905.666666666664</v>
      </c>
      <c r="AE2158">
        <f t="shared" si="439"/>
        <v>4533</v>
      </c>
      <c r="AF2158">
        <f t="shared" si="440"/>
        <v>1677</v>
      </c>
      <c r="AG2158">
        <f t="shared" si="441"/>
        <v>573</v>
      </c>
    </row>
    <row r="2159" spans="1:33" x14ac:dyDescent="0.25">
      <c r="A2159">
        <v>9990</v>
      </c>
      <c r="B2159">
        <v>9999</v>
      </c>
      <c r="C2159">
        <v>9913</v>
      </c>
      <c r="D2159">
        <f t="shared" si="429"/>
        <v>9967.3333333333339</v>
      </c>
      <c r="E2159">
        <v>51373</v>
      </c>
      <c r="F2159">
        <v>51400</v>
      </c>
      <c r="G2159">
        <v>51552</v>
      </c>
      <c r="H2159">
        <f t="shared" si="430"/>
        <v>51441.666666666664</v>
      </c>
      <c r="I2159">
        <v>28973</v>
      </c>
      <c r="J2159">
        <v>28808</v>
      </c>
      <c r="K2159">
        <v>29178</v>
      </c>
      <c r="L2159">
        <f t="shared" si="431"/>
        <v>28986.333333333332</v>
      </c>
      <c r="M2159">
        <v>14527</v>
      </c>
      <c r="N2159">
        <v>14419</v>
      </c>
      <c r="O2159">
        <v>14726</v>
      </c>
      <c r="P2159">
        <f t="shared" si="432"/>
        <v>14557.333333333334</v>
      </c>
      <c r="Q2159">
        <v>11597</v>
      </c>
      <c r="R2159">
        <v>11746</v>
      </c>
      <c r="S2159">
        <v>12028</v>
      </c>
      <c r="T2159">
        <f t="shared" si="433"/>
        <v>11790.333333333334</v>
      </c>
      <c r="U2159">
        <v>10790</v>
      </c>
      <c r="V2159">
        <v>10536</v>
      </c>
      <c r="W2159">
        <v>10581</v>
      </c>
      <c r="X2159">
        <f t="shared" si="434"/>
        <v>10635.666666666666</v>
      </c>
      <c r="Z2159">
        <f t="shared" si="435"/>
        <v>9967.3333333333339</v>
      </c>
      <c r="AA2159">
        <v>2158</v>
      </c>
      <c r="AB2159">
        <f t="shared" si="436"/>
        <v>511.49821435600006</v>
      </c>
      <c r="AC2159">
        <f t="shared" si="437"/>
        <v>41474.333333333328</v>
      </c>
      <c r="AD2159">
        <f t="shared" si="438"/>
        <v>19019</v>
      </c>
      <c r="AE2159">
        <f t="shared" si="439"/>
        <v>4590</v>
      </c>
      <c r="AF2159">
        <f t="shared" si="440"/>
        <v>1823</v>
      </c>
      <c r="AG2159">
        <f t="shared" si="441"/>
        <v>668.33333333333212</v>
      </c>
    </row>
    <row r="2160" spans="1:33" x14ac:dyDescent="0.25">
      <c r="A2160">
        <v>9230</v>
      </c>
      <c r="B2160">
        <v>9221</v>
      </c>
      <c r="C2160">
        <v>9199</v>
      </c>
      <c r="D2160">
        <f t="shared" si="429"/>
        <v>9216.6666666666661</v>
      </c>
      <c r="E2160">
        <v>50164</v>
      </c>
      <c r="F2160">
        <v>49974</v>
      </c>
      <c r="G2160">
        <v>50292</v>
      </c>
      <c r="H2160">
        <f t="shared" si="430"/>
        <v>50143.333333333336</v>
      </c>
      <c r="I2160">
        <v>28372</v>
      </c>
      <c r="J2160">
        <v>27994</v>
      </c>
      <c r="K2160">
        <v>28458</v>
      </c>
      <c r="L2160">
        <f t="shared" si="431"/>
        <v>28274.666666666668</v>
      </c>
      <c r="M2160">
        <v>14140</v>
      </c>
      <c r="N2160">
        <v>13864</v>
      </c>
      <c r="O2160">
        <v>14061</v>
      </c>
      <c r="P2160">
        <f t="shared" si="432"/>
        <v>14021.666666666666</v>
      </c>
      <c r="Q2160">
        <v>11040</v>
      </c>
      <c r="R2160">
        <v>10892</v>
      </c>
      <c r="S2160">
        <v>11004</v>
      </c>
      <c r="T2160">
        <f t="shared" si="433"/>
        <v>10978.666666666666</v>
      </c>
      <c r="U2160">
        <v>9942</v>
      </c>
      <c r="V2160">
        <v>10048</v>
      </c>
      <c r="W2160">
        <v>9919</v>
      </c>
      <c r="X2160">
        <f t="shared" si="434"/>
        <v>9969.6666666666661</v>
      </c>
      <c r="Z2160">
        <f t="shared" si="435"/>
        <v>9216.6666666666661</v>
      </c>
      <c r="AA2160">
        <v>2159</v>
      </c>
      <c r="AB2160">
        <f t="shared" si="436"/>
        <v>511.42264808800007</v>
      </c>
      <c r="AC2160">
        <f t="shared" si="437"/>
        <v>40926.666666666672</v>
      </c>
      <c r="AD2160">
        <f t="shared" si="438"/>
        <v>19058</v>
      </c>
      <c r="AE2160">
        <f t="shared" si="439"/>
        <v>4805</v>
      </c>
      <c r="AF2160">
        <f t="shared" si="440"/>
        <v>1762</v>
      </c>
      <c r="AG2160">
        <f t="shared" si="441"/>
        <v>753</v>
      </c>
    </row>
    <row r="2161" spans="1:33" x14ac:dyDescent="0.25">
      <c r="A2161">
        <v>9125</v>
      </c>
      <c r="B2161">
        <v>8917</v>
      </c>
      <c r="C2161">
        <v>9083</v>
      </c>
      <c r="D2161">
        <f t="shared" si="429"/>
        <v>9041.6666666666661</v>
      </c>
      <c r="E2161">
        <v>50281</v>
      </c>
      <c r="F2161">
        <v>50116</v>
      </c>
      <c r="G2161">
        <v>50212</v>
      </c>
      <c r="H2161">
        <f t="shared" si="430"/>
        <v>50203</v>
      </c>
      <c r="I2161">
        <v>27904</v>
      </c>
      <c r="J2161">
        <v>28077</v>
      </c>
      <c r="K2161">
        <v>27872</v>
      </c>
      <c r="L2161">
        <f t="shared" si="431"/>
        <v>27951</v>
      </c>
      <c r="M2161">
        <v>13625</v>
      </c>
      <c r="N2161">
        <v>13529</v>
      </c>
      <c r="O2161">
        <v>13684</v>
      </c>
      <c r="P2161">
        <f t="shared" si="432"/>
        <v>13612.666666666666</v>
      </c>
      <c r="Q2161">
        <v>10766</v>
      </c>
      <c r="R2161">
        <v>10688</v>
      </c>
      <c r="S2161">
        <v>10830</v>
      </c>
      <c r="T2161">
        <f t="shared" si="433"/>
        <v>10761.333333333334</v>
      </c>
      <c r="U2161">
        <v>9698</v>
      </c>
      <c r="V2161">
        <v>9701</v>
      </c>
      <c r="W2161">
        <v>9633</v>
      </c>
      <c r="X2161">
        <f t="shared" si="434"/>
        <v>9677.3333333333339</v>
      </c>
      <c r="Z2161">
        <f t="shared" si="435"/>
        <v>9041.6666666666661</v>
      </c>
      <c r="AA2161">
        <v>2160</v>
      </c>
      <c r="AB2161">
        <f t="shared" si="436"/>
        <v>511.34708182000003</v>
      </c>
      <c r="AC2161">
        <f t="shared" si="437"/>
        <v>41161.333333333336</v>
      </c>
      <c r="AD2161">
        <f t="shared" si="438"/>
        <v>18909.333333333336</v>
      </c>
      <c r="AE2161">
        <f t="shared" si="439"/>
        <v>4571</v>
      </c>
      <c r="AF2161">
        <f t="shared" si="440"/>
        <v>1719.6666666666679</v>
      </c>
      <c r="AG2161">
        <f t="shared" si="441"/>
        <v>635.66666666666788</v>
      </c>
    </row>
    <row r="2162" spans="1:33" x14ac:dyDescent="0.25">
      <c r="A2162">
        <v>10406</v>
      </c>
      <c r="B2162">
        <v>10224</v>
      </c>
      <c r="C2162">
        <v>10397</v>
      </c>
      <c r="D2162">
        <f t="shared" si="429"/>
        <v>10342.333333333334</v>
      </c>
      <c r="E2162">
        <v>51823</v>
      </c>
      <c r="F2162">
        <v>51530</v>
      </c>
      <c r="G2162">
        <v>51412</v>
      </c>
      <c r="H2162">
        <f t="shared" si="430"/>
        <v>51588.333333333336</v>
      </c>
      <c r="I2162">
        <v>29221</v>
      </c>
      <c r="J2162">
        <v>29493</v>
      </c>
      <c r="K2162">
        <v>29542</v>
      </c>
      <c r="L2162">
        <f t="shared" si="431"/>
        <v>29418.666666666668</v>
      </c>
      <c r="M2162">
        <v>14971</v>
      </c>
      <c r="N2162">
        <v>15030</v>
      </c>
      <c r="O2162">
        <v>15158</v>
      </c>
      <c r="P2162">
        <f t="shared" si="432"/>
        <v>15053</v>
      </c>
      <c r="Q2162">
        <v>12250</v>
      </c>
      <c r="R2162">
        <v>12228</v>
      </c>
      <c r="S2162">
        <v>12126</v>
      </c>
      <c r="T2162">
        <f t="shared" si="433"/>
        <v>12201.333333333334</v>
      </c>
      <c r="U2162">
        <v>10995</v>
      </c>
      <c r="V2162">
        <v>10953</v>
      </c>
      <c r="W2162">
        <v>11019</v>
      </c>
      <c r="X2162">
        <f t="shared" si="434"/>
        <v>10989</v>
      </c>
      <c r="Z2162">
        <f t="shared" si="435"/>
        <v>10342.333333333334</v>
      </c>
      <c r="AA2162">
        <v>2161</v>
      </c>
      <c r="AB2162">
        <f t="shared" si="436"/>
        <v>511.27151555200004</v>
      </c>
      <c r="AC2162">
        <f t="shared" si="437"/>
        <v>41246</v>
      </c>
      <c r="AD2162">
        <f t="shared" si="438"/>
        <v>19076.333333333336</v>
      </c>
      <c r="AE2162">
        <f t="shared" si="439"/>
        <v>4710.6666666666661</v>
      </c>
      <c r="AF2162">
        <f t="shared" si="440"/>
        <v>1859</v>
      </c>
      <c r="AG2162">
        <f t="shared" si="441"/>
        <v>646.66666666666606</v>
      </c>
    </row>
    <row r="2163" spans="1:33" x14ac:dyDescent="0.25">
      <c r="A2163">
        <v>9465</v>
      </c>
      <c r="B2163">
        <v>9425</v>
      </c>
      <c r="C2163">
        <v>9352</v>
      </c>
      <c r="D2163">
        <f t="shared" si="429"/>
        <v>9414</v>
      </c>
      <c r="E2163">
        <v>50804</v>
      </c>
      <c r="F2163">
        <v>50976</v>
      </c>
      <c r="G2163">
        <v>50281</v>
      </c>
      <c r="H2163">
        <f t="shared" si="430"/>
        <v>50687</v>
      </c>
      <c r="I2163">
        <v>28459</v>
      </c>
      <c r="J2163">
        <v>28806</v>
      </c>
      <c r="K2163">
        <v>28732</v>
      </c>
      <c r="L2163">
        <f t="shared" si="431"/>
        <v>28665.666666666668</v>
      </c>
      <c r="M2163">
        <v>14180</v>
      </c>
      <c r="N2163">
        <v>14133</v>
      </c>
      <c r="O2163">
        <v>14000</v>
      </c>
      <c r="P2163">
        <f t="shared" si="432"/>
        <v>14104.333333333334</v>
      </c>
      <c r="Q2163">
        <v>11255</v>
      </c>
      <c r="R2163">
        <v>11294</v>
      </c>
      <c r="S2163">
        <v>11252</v>
      </c>
      <c r="T2163">
        <f t="shared" si="433"/>
        <v>11267</v>
      </c>
      <c r="U2163">
        <v>10237</v>
      </c>
      <c r="V2163">
        <v>10368</v>
      </c>
      <c r="W2163">
        <v>10148</v>
      </c>
      <c r="X2163">
        <f t="shared" si="434"/>
        <v>10251</v>
      </c>
      <c r="Z2163">
        <f t="shared" si="435"/>
        <v>9414</v>
      </c>
      <c r="AA2163">
        <v>2162</v>
      </c>
      <c r="AB2163">
        <f t="shared" si="436"/>
        <v>511.19594928400005</v>
      </c>
      <c r="AC2163">
        <f t="shared" si="437"/>
        <v>41273</v>
      </c>
      <c r="AD2163">
        <f t="shared" si="438"/>
        <v>19251.666666666668</v>
      </c>
      <c r="AE2163">
        <f t="shared" si="439"/>
        <v>4690.3333333333339</v>
      </c>
      <c r="AF2163">
        <f t="shared" si="440"/>
        <v>1853</v>
      </c>
      <c r="AG2163">
        <f t="shared" si="441"/>
        <v>837</v>
      </c>
    </row>
    <row r="2164" spans="1:33" x14ac:dyDescent="0.25">
      <c r="A2164">
        <v>9125</v>
      </c>
      <c r="B2164">
        <v>9095</v>
      </c>
      <c r="C2164">
        <v>9093</v>
      </c>
      <c r="D2164">
        <f t="shared" si="429"/>
        <v>9104.3333333333339</v>
      </c>
      <c r="E2164">
        <v>50089</v>
      </c>
      <c r="F2164">
        <v>50567</v>
      </c>
      <c r="G2164">
        <v>50345</v>
      </c>
      <c r="H2164">
        <f t="shared" si="430"/>
        <v>50333.666666666664</v>
      </c>
      <c r="I2164">
        <v>27420</v>
      </c>
      <c r="J2164">
        <v>27874</v>
      </c>
      <c r="K2164">
        <v>28004</v>
      </c>
      <c r="L2164">
        <f t="shared" si="431"/>
        <v>27766</v>
      </c>
      <c r="M2164">
        <v>13623</v>
      </c>
      <c r="N2164">
        <v>13694</v>
      </c>
      <c r="O2164">
        <v>13697</v>
      </c>
      <c r="P2164">
        <f t="shared" si="432"/>
        <v>13671.333333333334</v>
      </c>
      <c r="Q2164">
        <v>10811</v>
      </c>
      <c r="R2164">
        <v>10854</v>
      </c>
      <c r="S2164">
        <v>10950</v>
      </c>
      <c r="T2164">
        <f t="shared" si="433"/>
        <v>10871.666666666666</v>
      </c>
      <c r="U2164">
        <v>9950</v>
      </c>
      <c r="V2164">
        <v>9775</v>
      </c>
      <c r="W2164">
        <v>9814</v>
      </c>
      <c r="X2164">
        <f t="shared" si="434"/>
        <v>9846.3333333333339</v>
      </c>
      <c r="Z2164">
        <f t="shared" si="435"/>
        <v>9104.3333333333339</v>
      </c>
      <c r="AA2164">
        <v>2163</v>
      </c>
      <c r="AB2164">
        <f t="shared" si="436"/>
        <v>511.12038301600001</v>
      </c>
      <c r="AC2164">
        <f t="shared" si="437"/>
        <v>41229.333333333328</v>
      </c>
      <c r="AD2164">
        <f t="shared" si="438"/>
        <v>18661.666666666664</v>
      </c>
      <c r="AE2164">
        <f t="shared" si="439"/>
        <v>4567</v>
      </c>
      <c r="AF2164">
        <f t="shared" si="440"/>
        <v>1767.3333333333321</v>
      </c>
      <c r="AG2164">
        <f t="shared" si="441"/>
        <v>742</v>
      </c>
    </row>
    <row r="2165" spans="1:33" x14ac:dyDescent="0.25">
      <c r="A2165">
        <v>9410</v>
      </c>
      <c r="B2165">
        <v>9330</v>
      </c>
      <c r="C2165">
        <v>9293</v>
      </c>
      <c r="D2165">
        <f t="shared" si="429"/>
        <v>9344.3333333333339</v>
      </c>
      <c r="E2165">
        <v>50973</v>
      </c>
      <c r="F2165">
        <v>50611</v>
      </c>
      <c r="G2165">
        <v>50432</v>
      </c>
      <c r="H2165">
        <f t="shared" si="430"/>
        <v>50672</v>
      </c>
      <c r="I2165">
        <v>28489</v>
      </c>
      <c r="J2165">
        <v>28514</v>
      </c>
      <c r="K2165">
        <v>28093</v>
      </c>
      <c r="L2165">
        <f t="shared" si="431"/>
        <v>28365.333333333332</v>
      </c>
      <c r="M2165">
        <v>13855</v>
      </c>
      <c r="N2165">
        <v>14031</v>
      </c>
      <c r="O2165">
        <v>14157</v>
      </c>
      <c r="P2165">
        <f t="shared" si="432"/>
        <v>14014.333333333334</v>
      </c>
      <c r="Q2165">
        <v>11081</v>
      </c>
      <c r="R2165">
        <v>11116</v>
      </c>
      <c r="S2165">
        <v>11244</v>
      </c>
      <c r="T2165">
        <f t="shared" si="433"/>
        <v>11147</v>
      </c>
      <c r="U2165">
        <v>10066</v>
      </c>
      <c r="V2165">
        <v>9931</v>
      </c>
      <c r="W2165">
        <v>9907</v>
      </c>
      <c r="X2165">
        <f t="shared" si="434"/>
        <v>9968</v>
      </c>
      <c r="Z2165">
        <f t="shared" si="435"/>
        <v>9344.3333333333339</v>
      </c>
      <c r="AA2165">
        <v>2164</v>
      </c>
      <c r="AB2165">
        <f t="shared" si="436"/>
        <v>511.04481674800002</v>
      </c>
      <c r="AC2165">
        <f t="shared" si="437"/>
        <v>41327.666666666664</v>
      </c>
      <c r="AD2165">
        <f t="shared" si="438"/>
        <v>19021</v>
      </c>
      <c r="AE2165">
        <f t="shared" si="439"/>
        <v>4670</v>
      </c>
      <c r="AF2165">
        <f t="shared" si="440"/>
        <v>1802.6666666666661</v>
      </c>
      <c r="AG2165">
        <f t="shared" si="441"/>
        <v>623.66666666666606</v>
      </c>
    </row>
    <row r="2166" spans="1:33" x14ac:dyDescent="0.25">
      <c r="A2166">
        <v>10227</v>
      </c>
      <c r="B2166">
        <v>10194</v>
      </c>
      <c r="C2166">
        <v>9962</v>
      </c>
      <c r="D2166">
        <f t="shared" si="429"/>
        <v>10127.666666666666</v>
      </c>
      <c r="E2166">
        <v>51123</v>
      </c>
      <c r="F2166">
        <v>51216</v>
      </c>
      <c r="G2166">
        <v>51476</v>
      </c>
      <c r="H2166">
        <f t="shared" si="430"/>
        <v>51271.666666666664</v>
      </c>
      <c r="I2166">
        <v>29323</v>
      </c>
      <c r="J2166">
        <v>29350</v>
      </c>
      <c r="K2166">
        <v>28986</v>
      </c>
      <c r="L2166">
        <f t="shared" si="431"/>
        <v>29219.666666666668</v>
      </c>
      <c r="M2166">
        <v>14836</v>
      </c>
      <c r="N2166">
        <v>14715</v>
      </c>
      <c r="O2166">
        <v>14884</v>
      </c>
      <c r="P2166">
        <f t="shared" si="432"/>
        <v>14811.666666666666</v>
      </c>
      <c r="Q2166">
        <v>11988</v>
      </c>
      <c r="R2166">
        <v>11988</v>
      </c>
      <c r="S2166">
        <v>12054</v>
      </c>
      <c r="T2166">
        <f t="shared" si="433"/>
        <v>12010</v>
      </c>
      <c r="U2166">
        <v>10965</v>
      </c>
      <c r="V2166">
        <v>10623</v>
      </c>
      <c r="W2166">
        <v>10859</v>
      </c>
      <c r="X2166">
        <f t="shared" si="434"/>
        <v>10815.666666666666</v>
      </c>
      <c r="Z2166">
        <f t="shared" si="435"/>
        <v>10127.666666666666</v>
      </c>
      <c r="AA2166">
        <v>2165</v>
      </c>
      <c r="AB2166">
        <f t="shared" si="436"/>
        <v>510.96925048000003</v>
      </c>
      <c r="AC2166">
        <f t="shared" si="437"/>
        <v>41144</v>
      </c>
      <c r="AD2166">
        <f t="shared" si="438"/>
        <v>19092</v>
      </c>
      <c r="AE2166">
        <f t="shared" si="439"/>
        <v>4684</v>
      </c>
      <c r="AF2166">
        <f t="shared" si="440"/>
        <v>1882.3333333333339</v>
      </c>
      <c r="AG2166">
        <f t="shared" si="441"/>
        <v>688</v>
      </c>
    </row>
    <row r="2167" spans="1:33" x14ac:dyDescent="0.25">
      <c r="A2167">
        <v>10256</v>
      </c>
      <c r="B2167">
        <v>10298</v>
      </c>
      <c r="C2167">
        <v>10354</v>
      </c>
      <c r="D2167">
        <f t="shared" si="429"/>
        <v>10302.666666666666</v>
      </c>
      <c r="E2167">
        <v>51618</v>
      </c>
      <c r="F2167">
        <v>51977</v>
      </c>
      <c r="G2167">
        <v>51380</v>
      </c>
      <c r="H2167">
        <f t="shared" si="430"/>
        <v>51658.333333333336</v>
      </c>
      <c r="I2167">
        <v>29368</v>
      </c>
      <c r="J2167">
        <v>29162</v>
      </c>
      <c r="K2167">
        <v>29433</v>
      </c>
      <c r="L2167">
        <f t="shared" si="431"/>
        <v>29321</v>
      </c>
      <c r="M2167">
        <v>15225</v>
      </c>
      <c r="N2167">
        <v>14891</v>
      </c>
      <c r="O2167">
        <v>14938</v>
      </c>
      <c r="P2167">
        <f t="shared" si="432"/>
        <v>15018</v>
      </c>
      <c r="Q2167">
        <v>12213</v>
      </c>
      <c r="R2167">
        <v>12301</v>
      </c>
      <c r="S2167">
        <v>12294</v>
      </c>
      <c r="T2167">
        <f t="shared" si="433"/>
        <v>12269.333333333334</v>
      </c>
      <c r="U2167">
        <v>11218</v>
      </c>
      <c r="V2167">
        <v>10998</v>
      </c>
      <c r="W2167">
        <v>10971</v>
      </c>
      <c r="X2167">
        <f t="shared" si="434"/>
        <v>11062.333333333334</v>
      </c>
      <c r="Z2167">
        <f t="shared" si="435"/>
        <v>10302.666666666666</v>
      </c>
      <c r="AA2167">
        <v>2166</v>
      </c>
      <c r="AB2167">
        <f t="shared" si="436"/>
        <v>510.89368421200004</v>
      </c>
      <c r="AC2167">
        <f t="shared" si="437"/>
        <v>41355.666666666672</v>
      </c>
      <c r="AD2167">
        <f t="shared" si="438"/>
        <v>19018.333333333336</v>
      </c>
      <c r="AE2167">
        <f t="shared" si="439"/>
        <v>4715.3333333333339</v>
      </c>
      <c r="AF2167">
        <f t="shared" si="440"/>
        <v>1966.6666666666679</v>
      </c>
      <c r="AG2167">
        <f t="shared" si="441"/>
        <v>759.66666666666788</v>
      </c>
    </row>
    <row r="2168" spans="1:33" x14ac:dyDescent="0.25">
      <c r="A2168">
        <v>9412</v>
      </c>
      <c r="B2168">
        <v>9451</v>
      </c>
      <c r="C2168">
        <v>9525</v>
      </c>
      <c r="D2168">
        <f t="shared" si="429"/>
        <v>9462.6666666666661</v>
      </c>
      <c r="E2168">
        <v>50492</v>
      </c>
      <c r="F2168">
        <v>50404</v>
      </c>
      <c r="G2168">
        <v>49809</v>
      </c>
      <c r="H2168">
        <f t="shared" si="430"/>
        <v>50235</v>
      </c>
      <c r="I2168">
        <v>28092</v>
      </c>
      <c r="J2168">
        <v>28194</v>
      </c>
      <c r="K2168">
        <v>28193</v>
      </c>
      <c r="L2168">
        <f t="shared" si="431"/>
        <v>28159.666666666668</v>
      </c>
      <c r="M2168">
        <v>14039</v>
      </c>
      <c r="N2168">
        <v>13995</v>
      </c>
      <c r="O2168">
        <v>14109</v>
      </c>
      <c r="P2168">
        <f t="shared" si="432"/>
        <v>14047.666666666666</v>
      </c>
      <c r="Q2168">
        <v>11262</v>
      </c>
      <c r="R2168">
        <v>11112</v>
      </c>
      <c r="S2168">
        <v>11210</v>
      </c>
      <c r="T2168">
        <f t="shared" si="433"/>
        <v>11194.666666666666</v>
      </c>
      <c r="U2168">
        <v>10063</v>
      </c>
      <c r="V2168">
        <v>9983</v>
      </c>
      <c r="W2168">
        <v>10002</v>
      </c>
      <c r="X2168">
        <f t="shared" si="434"/>
        <v>10016</v>
      </c>
      <c r="Z2168">
        <f t="shared" si="435"/>
        <v>9462.6666666666661</v>
      </c>
      <c r="AA2168">
        <v>2167</v>
      </c>
      <c r="AB2168">
        <f t="shared" si="436"/>
        <v>510.81811794400005</v>
      </c>
      <c r="AC2168">
        <f t="shared" si="437"/>
        <v>40772.333333333336</v>
      </c>
      <c r="AD2168">
        <f t="shared" si="438"/>
        <v>18697</v>
      </c>
      <c r="AE2168">
        <f t="shared" si="439"/>
        <v>4585</v>
      </c>
      <c r="AF2168">
        <f t="shared" si="440"/>
        <v>1732</v>
      </c>
      <c r="AG2168">
        <f t="shared" si="441"/>
        <v>553.33333333333394</v>
      </c>
    </row>
    <row r="2169" spans="1:33" x14ac:dyDescent="0.25">
      <c r="A2169">
        <v>9738</v>
      </c>
      <c r="B2169">
        <v>9949</v>
      </c>
      <c r="C2169">
        <v>9879</v>
      </c>
      <c r="D2169">
        <f t="shared" si="429"/>
        <v>9855.3333333333339</v>
      </c>
      <c r="E2169">
        <v>50732</v>
      </c>
      <c r="F2169">
        <v>51156</v>
      </c>
      <c r="G2169">
        <v>50386</v>
      </c>
      <c r="H2169">
        <f t="shared" si="430"/>
        <v>50758</v>
      </c>
      <c r="I2169">
        <v>28564</v>
      </c>
      <c r="J2169">
        <v>28537</v>
      </c>
      <c r="K2169">
        <v>28484</v>
      </c>
      <c r="L2169">
        <f t="shared" si="431"/>
        <v>28528.333333333332</v>
      </c>
      <c r="M2169">
        <v>14382</v>
      </c>
      <c r="N2169">
        <v>14342</v>
      </c>
      <c r="O2169">
        <v>14699</v>
      </c>
      <c r="P2169">
        <f t="shared" si="432"/>
        <v>14474.333333333334</v>
      </c>
      <c r="Q2169">
        <v>11777</v>
      </c>
      <c r="R2169">
        <v>11648</v>
      </c>
      <c r="S2169">
        <v>11673</v>
      </c>
      <c r="T2169">
        <f t="shared" si="433"/>
        <v>11699.333333333334</v>
      </c>
      <c r="U2169">
        <v>10658</v>
      </c>
      <c r="V2169">
        <v>10460</v>
      </c>
      <c r="W2169">
        <v>10740</v>
      </c>
      <c r="X2169">
        <f t="shared" si="434"/>
        <v>10619.333333333334</v>
      </c>
      <c r="Z2169">
        <f t="shared" si="435"/>
        <v>9855.3333333333339</v>
      </c>
      <c r="AA2169">
        <v>2168</v>
      </c>
      <c r="AB2169">
        <f t="shared" si="436"/>
        <v>510.74255167600006</v>
      </c>
      <c r="AC2169">
        <f t="shared" si="437"/>
        <v>40902.666666666664</v>
      </c>
      <c r="AD2169">
        <f t="shared" si="438"/>
        <v>18673</v>
      </c>
      <c r="AE2169">
        <f t="shared" si="439"/>
        <v>4619</v>
      </c>
      <c r="AF2169">
        <f t="shared" si="440"/>
        <v>1844</v>
      </c>
      <c r="AG2169">
        <f t="shared" si="441"/>
        <v>764</v>
      </c>
    </row>
    <row r="2170" spans="1:33" x14ac:dyDescent="0.25">
      <c r="A2170">
        <v>9659</v>
      </c>
      <c r="B2170">
        <v>9506</v>
      </c>
      <c r="C2170">
        <v>9443</v>
      </c>
      <c r="D2170">
        <f t="shared" si="429"/>
        <v>9536</v>
      </c>
      <c r="E2170">
        <v>50891</v>
      </c>
      <c r="F2170">
        <v>51044</v>
      </c>
      <c r="G2170">
        <v>50458</v>
      </c>
      <c r="H2170">
        <f t="shared" si="430"/>
        <v>50797.666666666664</v>
      </c>
      <c r="I2170">
        <v>28407</v>
      </c>
      <c r="J2170">
        <v>28422</v>
      </c>
      <c r="K2170">
        <v>28386</v>
      </c>
      <c r="L2170">
        <f t="shared" si="431"/>
        <v>28405</v>
      </c>
      <c r="M2170">
        <v>14149</v>
      </c>
      <c r="N2170">
        <v>14114</v>
      </c>
      <c r="O2170">
        <v>14116</v>
      </c>
      <c r="P2170">
        <f t="shared" si="432"/>
        <v>14126.333333333334</v>
      </c>
      <c r="Q2170">
        <v>11447</v>
      </c>
      <c r="R2170">
        <v>11543</v>
      </c>
      <c r="S2170">
        <v>11409</v>
      </c>
      <c r="T2170">
        <f t="shared" si="433"/>
        <v>11466.333333333334</v>
      </c>
      <c r="U2170">
        <v>10326</v>
      </c>
      <c r="V2170">
        <v>10376</v>
      </c>
      <c r="W2170">
        <v>10419</v>
      </c>
      <c r="X2170">
        <f t="shared" si="434"/>
        <v>10373.666666666666</v>
      </c>
      <c r="Z2170">
        <f t="shared" si="435"/>
        <v>9536</v>
      </c>
      <c r="AA2170">
        <v>2169</v>
      </c>
      <c r="AB2170">
        <f t="shared" si="436"/>
        <v>510.66698540800007</v>
      </c>
      <c r="AC2170">
        <f t="shared" si="437"/>
        <v>41261.666666666664</v>
      </c>
      <c r="AD2170">
        <f t="shared" si="438"/>
        <v>18869</v>
      </c>
      <c r="AE2170">
        <f t="shared" si="439"/>
        <v>4590.3333333333339</v>
      </c>
      <c r="AF2170">
        <f t="shared" si="440"/>
        <v>1930.3333333333339</v>
      </c>
      <c r="AG2170">
        <f t="shared" si="441"/>
        <v>837.66666666666606</v>
      </c>
    </row>
    <row r="2171" spans="1:33" x14ac:dyDescent="0.25">
      <c r="A2171">
        <v>9897</v>
      </c>
      <c r="B2171">
        <v>9783</v>
      </c>
      <c r="C2171">
        <v>9734</v>
      </c>
      <c r="D2171">
        <f t="shared" si="429"/>
        <v>9804.6666666666661</v>
      </c>
      <c r="E2171">
        <v>50346</v>
      </c>
      <c r="F2171">
        <v>50043</v>
      </c>
      <c r="G2171">
        <v>50688</v>
      </c>
      <c r="H2171">
        <f t="shared" si="430"/>
        <v>50359</v>
      </c>
      <c r="I2171">
        <v>28556</v>
      </c>
      <c r="J2171">
        <v>28364</v>
      </c>
      <c r="K2171">
        <v>28761</v>
      </c>
      <c r="L2171">
        <f t="shared" si="431"/>
        <v>28560.333333333332</v>
      </c>
      <c r="M2171">
        <v>14260</v>
      </c>
      <c r="N2171">
        <v>14181</v>
      </c>
      <c r="O2171">
        <v>14260</v>
      </c>
      <c r="P2171">
        <f t="shared" si="432"/>
        <v>14233.666666666666</v>
      </c>
      <c r="Q2171">
        <v>11539</v>
      </c>
      <c r="R2171">
        <v>11373</v>
      </c>
      <c r="S2171">
        <v>11495</v>
      </c>
      <c r="T2171">
        <f t="shared" si="433"/>
        <v>11469</v>
      </c>
      <c r="U2171">
        <v>10496</v>
      </c>
      <c r="V2171">
        <v>10361</v>
      </c>
      <c r="W2171">
        <v>10446</v>
      </c>
      <c r="X2171">
        <f t="shared" si="434"/>
        <v>10434.333333333334</v>
      </c>
      <c r="Z2171">
        <f t="shared" si="435"/>
        <v>9804.6666666666661</v>
      </c>
      <c r="AA2171">
        <v>2170</v>
      </c>
      <c r="AB2171">
        <f t="shared" si="436"/>
        <v>510.59141914000003</v>
      </c>
      <c r="AC2171">
        <f t="shared" si="437"/>
        <v>40554.333333333336</v>
      </c>
      <c r="AD2171">
        <f t="shared" si="438"/>
        <v>18755.666666666664</v>
      </c>
      <c r="AE2171">
        <f t="shared" si="439"/>
        <v>4429</v>
      </c>
      <c r="AF2171">
        <f t="shared" si="440"/>
        <v>1664.3333333333339</v>
      </c>
      <c r="AG2171">
        <f t="shared" si="441"/>
        <v>629.66666666666788</v>
      </c>
    </row>
    <row r="2172" spans="1:33" x14ac:dyDescent="0.25">
      <c r="A2172">
        <v>10567</v>
      </c>
      <c r="B2172">
        <v>10631</v>
      </c>
      <c r="C2172">
        <v>10748</v>
      </c>
      <c r="D2172">
        <f t="shared" si="429"/>
        <v>10648.666666666666</v>
      </c>
      <c r="E2172">
        <v>51352</v>
      </c>
      <c r="F2172">
        <v>51693</v>
      </c>
      <c r="G2172">
        <v>51181</v>
      </c>
      <c r="H2172">
        <f t="shared" si="430"/>
        <v>51408.666666666664</v>
      </c>
      <c r="I2172">
        <v>29131</v>
      </c>
      <c r="J2172">
        <v>29300</v>
      </c>
      <c r="K2172">
        <v>29418</v>
      </c>
      <c r="L2172">
        <f t="shared" si="431"/>
        <v>29283</v>
      </c>
      <c r="M2172">
        <v>14960</v>
      </c>
      <c r="N2172">
        <v>15151</v>
      </c>
      <c r="O2172">
        <v>15117</v>
      </c>
      <c r="P2172">
        <f t="shared" si="432"/>
        <v>15076</v>
      </c>
      <c r="Q2172">
        <v>12583</v>
      </c>
      <c r="R2172">
        <v>12283</v>
      </c>
      <c r="S2172">
        <v>12294</v>
      </c>
      <c r="T2172">
        <f t="shared" si="433"/>
        <v>12386.666666666666</v>
      </c>
      <c r="U2172">
        <v>11350</v>
      </c>
      <c r="V2172">
        <v>11210</v>
      </c>
      <c r="W2172">
        <v>11539</v>
      </c>
      <c r="X2172">
        <f t="shared" si="434"/>
        <v>11366.333333333334</v>
      </c>
      <c r="Z2172">
        <f t="shared" si="435"/>
        <v>10648.666666666666</v>
      </c>
      <c r="AA2172">
        <v>2171</v>
      </c>
      <c r="AB2172">
        <f t="shared" si="436"/>
        <v>510.51585287200004</v>
      </c>
      <c r="AC2172">
        <f t="shared" si="437"/>
        <v>40760</v>
      </c>
      <c r="AD2172">
        <f t="shared" si="438"/>
        <v>18634.333333333336</v>
      </c>
      <c r="AE2172">
        <f t="shared" si="439"/>
        <v>4427.3333333333339</v>
      </c>
      <c r="AF2172">
        <f t="shared" si="440"/>
        <v>1738</v>
      </c>
      <c r="AG2172">
        <f t="shared" si="441"/>
        <v>717.66666666666788</v>
      </c>
    </row>
    <row r="2173" spans="1:33" x14ac:dyDescent="0.25">
      <c r="A2173">
        <v>10031</v>
      </c>
      <c r="B2173">
        <v>9994</v>
      </c>
      <c r="C2173">
        <v>9729</v>
      </c>
      <c r="D2173">
        <f t="shared" si="429"/>
        <v>9918</v>
      </c>
      <c r="E2173">
        <v>50250</v>
      </c>
      <c r="F2173">
        <v>50890</v>
      </c>
      <c r="G2173">
        <v>50615</v>
      </c>
      <c r="H2173">
        <f t="shared" si="430"/>
        <v>50585</v>
      </c>
      <c r="I2173">
        <v>28761</v>
      </c>
      <c r="J2173">
        <v>28354</v>
      </c>
      <c r="K2173">
        <v>28482</v>
      </c>
      <c r="L2173">
        <f t="shared" si="431"/>
        <v>28532.333333333332</v>
      </c>
      <c r="M2173">
        <v>14520</v>
      </c>
      <c r="N2173">
        <v>14408</v>
      </c>
      <c r="O2173">
        <v>14332</v>
      </c>
      <c r="P2173">
        <f t="shared" si="432"/>
        <v>14420</v>
      </c>
      <c r="Q2173">
        <v>11595</v>
      </c>
      <c r="R2173">
        <v>11609</v>
      </c>
      <c r="S2173">
        <v>11433</v>
      </c>
      <c r="T2173">
        <f t="shared" si="433"/>
        <v>11545.666666666666</v>
      </c>
      <c r="U2173">
        <v>10619</v>
      </c>
      <c r="V2173">
        <v>10549</v>
      </c>
      <c r="W2173">
        <v>10606</v>
      </c>
      <c r="X2173">
        <f t="shared" si="434"/>
        <v>10591.333333333334</v>
      </c>
      <c r="Z2173">
        <f t="shared" si="435"/>
        <v>9918</v>
      </c>
      <c r="AA2173">
        <v>2172</v>
      </c>
      <c r="AB2173">
        <f t="shared" si="436"/>
        <v>510.44028660400005</v>
      </c>
      <c r="AC2173">
        <f t="shared" si="437"/>
        <v>40667</v>
      </c>
      <c r="AD2173">
        <f t="shared" si="438"/>
        <v>18614.333333333332</v>
      </c>
      <c r="AE2173">
        <f t="shared" si="439"/>
        <v>4502</v>
      </c>
      <c r="AF2173">
        <f t="shared" si="440"/>
        <v>1627.6666666666661</v>
      </c>
      <c r="AG2173">
        <f t="shared" si="441"/>
        <v>673.33333333333394</v>
      </c>
    </row>
    <row r="2174" spans="1:33" x14ac:dyDescent="0.25">
      <c r="A2174">
        <v>10033</v>
      </c>
      <c r="B2174">
        <v>9934</v>
      </c>
      <c r="C2174">
        <v>9781</v>
      </c>
      <c r="D2174">
        <f t="shared" si="429"/>
        <v>9916</v>
      </c>
      <c r="E2174">
        <v>50655</v>
      </c>
      <c r="F2174">
        <v>50635</v>
      </c>
      <c r="G2174">
        <v>50380</v>
      </c>
      <c r="H2174">
        <f t="shared" si="430"/>
        <v>50556.666666666664</v>
      </c>
      <c r="I2174">
        <v>28669</v>
      </c>
      <c r="J2174">
        <v>28394</v>
      </c>
      <c r="K2174">
        <v>28482</v>
      </c>
      <c r="L2174">
        <f t="shared" si="431"/>
        <v>28515</v>
      </c>
      <c r="M2174">
        <v>14383</v>
      </c>
      <c r="N2174">
        <v>14381</v>
      </c>
      <c r="O2174">
        <v>14437</v>
      </c>
      <c r="P2174">
        <f t="shared" si="432"/>
        <v>14400.333333333334</v>
      </c>
      <c r="Q2174">
        <v>11686</v>
      </c>
      <c r="R2174">
        <v>11568</v>
      </c>
      <c r="S2174">
        <v>11565</v>
      </c>
      <c r="T2174">
        <f t="shared" si="433"/>
        <v>11606.333333333334</v>
      </c>
      <c r="U2174">
        <v>10651</v>
      </c>
      <c r="V2174">
        <v>10717</v>
      </c>
      <c r="W2174">
        <v>10648</v>
      </c>
      <c r="X2174">
        <f t="shared" si="434"/>
        <v>10672</v>
      </c>
      <c r="Z2174">
        <f t="shared" si="435"/>
        <v>9916</v>
      </c>
      <c r="AA2174">
        <v>2173</v>
      </c>
      <c r="AB2174">
        <f t="shared" si="436"/>
        <v>510.364720336</v>
      </c>
      <c r="AC2174">
        <f t="shared" si="437"/>
        <v>40640.666666666664</v>
      </c>
      <c r="AD2174">
        <f t="shared" si="438"/>
        <v>18599</v>
      </c>
      <c r="AE2174">
        <f t="shared" si="439"/>
        <v>4484.3333333333339</v>
      </c>
      <c r="AF2174">
        <f t="shared" si="440"/>
        <v>1690.3333333333339</v>
      </c>
      <c r="AG2174">
        <f t="shared" si="441"/>
        <v>756</v>
      </c>
    </row>
    <row r="2175" spans="1:33" x14ac:dyDescent="0.25">
      <c r="A2175">
        <v>9361</v>
      </c>
      <c r="B2175">
        <v>9181</v>
      </c>
      <c r="C2175">
        <v>9227</v>
      </c>
      <c r="D2175">
        <f t="shared" si="429"/>
        <v>9256.3333333333339</v>
      </c>
      <c r="E2175">
        <v>49992</v>
      </c>
      <c r="F2175">
        <v>50100</v>
      </c>
      <c r="G2175">
        <v>49872</v>
      </c>
      <c r="H2175">
        <f t="shared" si="430"/>
        <v>49988</v>
      </c>
      <c r="I2175">
        <v>28056</v>
      </c>
      <c r="J2175">
        <v>28125</v>
      </c>
      <c r="K2175">
        <v>28148</v>
      </c>
      <c r="L2175">
        <f t="shared" si="431"/>
        <v>28109.666666666668</v>
      </c>
      <c r="M2175">
        <v>13889</v>
      </c>
      <c r="N2175">
        <v>13584</v>
      </c>
      <c r="O2175">
        <v>13810</v>
      </c>
      <c r="P2175">
        <f t="shared" si="432"/>
        <v>13761</v>
      </c>
      <c r="Q2175">
        <v>11255</v>
      </c>
      <c r="R2175">
        <v>11104</v>
      </c>
      <c r="S2175">
        <v>11104</v>
      </c>
      <c r="T2175">
        <f t="shared" si="433"/>
        <v>11154.333333333334</v>
      </c>
      <c r="U2175">
        <v>10052</v>
      </c>
      <c r="V2175">
        <v>9988</v>
      </c>
      <c r="W2175">
        <v>9929</v>
      </c>
      <c r="X2175">
        <f t="shared" si="434"/>
        <v>9989.6666666666661</v>
      </c>
      <c r="Z2175">
        <f t="shared" si="435"/>
        <v>9256.3333333333339</v>
      </c>
      <c r="AA2175">
        <v>2174</v>
      </c>
      <c r="AB2175">
        <f t="shared" si="436"/>
        <v>510.28915406800002</v>
      </c>
      <c r="AC2175">
        <f t="shared" si="437"/>
        <v>40731.666666666664</v>
      </c>
      <c r="AD2175">
        <f t="shared" si="438"/>
        <v>18853.333333333336</v>
      </c>
      <c r="AE2175">
        <f t="shared" si="439"/>
        <v>4504.6666666666661</v>
      </c>
      <c r="AF2175">
        <f t="shared" si="440"/>
        <v>1898</v>
      </c>
      <c r="AG2175">
        <f t="shared" si="441"/>
        <v>733.33333333333212</v>
      </c>
    </row>
    <row r="2176" spans="1:33" x14ac:dyDescent="0.25">
      <c r="A2176">
        <v>10045</v>
      </c>
      <c r="B2176">
        <v>10059</v>
      </c>
      <c r="C2176">
        <v>9929</v>
      </c>
      <c r="D2176">
        <f t="shared" si="429"/>
        <v>10011</v>
      </c>
      <c r="E2176">
        <v>50971</v>
      </c>
      <c r="F2176">
        <v>50807</v>
      </c>
      <c r="G2176">
        <v>50432</v>
      </c>
      <c r="H2176">
        <f t="shared" si="430"/>
        <v>50736.666666666664</v>
      </c>
      <c r="I2176">
        <v>28889</v>
      </c>
      <c r="J2176">
        <v>29021</v>
      </c>
      <c r="K2176">
        <v>28674</v>
      </c>
      <c r="L2176">
        <f t="shared" si="431"/>
        <v>28861.333333333332</v>
      </c>
      <c r="M2176">
        <v>14870</v>
      </c>
      <c r="N2176">
        <v>14565</v>
      </c>
      <c r="O2176">
        <v>14614</v>
      </c>
      <c r="P2176">
        <f t="shared" si="432"/>
        <v>14683</v>
      </c>
      <c r="Q2176">
        <v>11820</v>
      </c>
      <c r="R2176">
        <v>11814</v>
      </c>
      <c r="S2176">
        <v>11708</v>
      </c>
      <c r="T2176">
        <f t="shared" si="433"/>
        <v>11780.666666666666</v>
      </c>
      <c r="U2176">
        <v>10606</v>
      </c>
      <c r="V2176">
        <v>10611</v>
      </c>
      <c r="W2176">
        <v>10830</v>
      </c>
      <c r="X2176">
        <f t="shared" si="434"/>
        <v>10682.333333333334</v>
      </c>
      <c r="Z2176">
        <f t="shared" si="435"/>
        <v>10011</v>
      </c>
      <c r="AA2176">
        <v>2175</v>
      </c>
      <c r="AB2176">
        <f t="shared" si="436"/>
        <v>510.21358780000003</v>
      </c>
      <c r="AC2176">
        <f t="shared" si="437"/>
        <v>40725.666666666664</v>
      </c>
      <c r="AD2176">
        <f t="shared" si="438"/>
        <v>18850.333333333332</v>
      </c>
      <c r="AE2176">
        <f t="shared" si="439"/>
        <v>4672</v>
      </c>
      <c r="AF2176">
        <f t="shared" si="440"/>
        <v>1769.6666666666661</v>
      </c>
      <c r="AG2176">
        <f t="shared" si="441"/>
        <v>671.33333333333394</v>
      </c>
    </row>
    <row r="2177" spans="1:33" x14ac:dyDescent="0.25">
      <c r="A2177">
        <v>8949</v>
      </c>
      <c r="B2177">
        <v>9300</v>
      </c>
      <c r="C2177">
        <v>9142</v>
      </c>
      <c r="D2177">
        <f t="shared" si="429"/>
        <v>9130.3333333333339</v>
      </c>
      <c r="E2177">
        <v>49623</v>
      </c>
      <c r="F2177">
        <v>50082</v>
      </c>
      <c r="G2177">
        <v>49677</v>
      </c>
      <c r="H2177">
        <f t="shared" si="430"/>
        <v>49794</v>
      </c>
      <c r="I2177">
        <v>27764</v>
      </c>
      <c r="J2177">
        <v>27961</v>
      </c>
      <c r="K2177">
        <v>27864</v>
      </c>
      <c r="L2177">
        <f t="shared" si="431"/>
        <v>27863</v>
      </c>
      <c r="M2177">
        <v>13428</v>
      </c>
      <c r="N2177">
        <v>13629</v>
      </c>
      <c r="O2177">
        <v>13833</v>
      </c>
      <c r="P2177">
        <f t="shared" si="432"/>
        <v>13630</v>
      </c>
      <c r="Q2177">
        <v>10977</v>
      </c>
      <c r="R2177">
        <v>11056</v>
      </c>
      <c r="S2177">
        <v>10811</v>
      </c>
      <c r="T2177">
        <f t="shared" si="433"/>
        <v>10948</v>
      </c>
      <c r="U2177">
        <v>10094</v>
      </c>
      <c r="V2177">
        <v>9967</v>
      </c>
      <c r="W2177">
        <v>9690</v>
      </c>
      <c r="X2177">
        <f t="shared" si="434"/>
        <v>9917</v>
      </c>
      <c r="Z2177">
        <f t="shared" si="435"/>
        <v>9130.3333333333339</v>
      </c>
      <c r="AA2177">
        <v>2176</v>
      </c>
      <c r="AB2177">
        <f t="shared" si="436"/>
        <v>510.13802153200004</v>
      </c>
      <c r="AC2177">
        <f t="shared" si="437"/>
        <v>40663.666666666664</v>
      </c>
      <c r="AD2177">
        <f t="shared" si="438"/>
        <v>18732.666666666664</v>
      </c>
      <c r="AE2177">
        <f t="shared" si="439"/>
        <v>4499.6666666666661</v>
      </c>
      <c r="AF2177">
        <f t="shared" si="440"/>
        <v>1817.6666666666661</v>
      </c>
      <c r="AG2177">
        <f t="shared" si="441"/>
        <v>786.66666666666606</v>
      </c>
    </row>
    <row r="2178" spans="1:33" x14ac:dyDescent="0.25">
      <c r="A2178">
        <v>9856</v>
      </c>
      <c r="B2178">
        <v>9816</v>
      </c>
      <c r="C2178">
        <v>9683</v>
      </c>
      <c r="D2178">
        <f t="shared" si="429"/>
        <v>9785</v>
      </c>
      <c r="E2178">
        <v>50500</v>
      </c>
      <c r="F2178">
        <v>50401</v>
      </c>
      <c r="G2178">
        <v>50304</v>
      </c>
      <c r="H2178">
        <f t="shared" si="430"/>
        <v>50401.666666666664</v>
      </c>
      <c r="I2178">
        <v>28421</v>
      </c>
      <c r="J2178">
        <v>28542</v>
      </c>
      <c r="K2178">
        <v>28293</v>
      </c>
      <c r="L2178">
        <f t="shared" si="431"/>
        <v>28418.666666666668</v>
      </c>
      <c r="M2178">
        <v>14683</v>
      </c>
      <c r="N2178">
        <v>14332</v>
      </c>
      <c r="O2178">
        <v>14364</v>
      </c>
      <c r="P2178">
        <f t="shared" si="432"/>
        <v>14459.666666666666</v>
      </c>
      <c r="Q2178">
        <v>11693</v>
      </c>
      <c r="R2178">
        <v>11632</v>
      </c>
      <c r="S2178">
        <v>11606</v>
      </c>
      <c r="T2178">
        <f t="shared" si="433"/>
        <v>11643.666666666666</v>
      </c>
      <c r="U2178">
        <v>10843</v>
      </c>
      <c r="V2178">
        <v>10832</v>
      </c>
      <c r="W2178">
        <v>10687</v>
      </c>
      <c r="X2178">
        <f t="shared" si="434"/>
        <v>10787.333333333334</v>
      </c>
      <c r="Z2178">
        <f t="shared" si="435"/>
        <v>9785</v>
      </c>
      <c r="AA2178">
        <v>2177</v>
      </c>
      <c r="AB2178">
        <f t="shared" si="436"/>
        <v>510.06245526400005</v>
      </c>
      <c r="AC2178">
        <f t="shared" si="437"/>
        <v>40616.666666666664</v>
      </c>
      <c r="AD2178">
        <f t="shared" si="438"/>
        <v>18633.666666666668</v>
      </c>
      <c r="AE2178">
        <f t="shared" si="439"/>
        <v>4674.6666666666661</v>
      </c>
      <c r="AF2178">
        <f t="shared" si="440"/>
        <v>1858.6666666666661</v>
      </c>
      <c r="AG2178">
        <f t="shared" si="441"/>
        <v>1002.3333333333339</v>
      </c>
    </row>
    <row r="2179" spans="1:33" x14ac:dyDescent="0.25">
      <c r="A2179">
        <v>9435</v>
      </c>
      <c r="B2179">
        <v>9340</v>
      </c>
      <c r="C2179">
        <v>9493</v>
      </c>
      <c r="D2179">
        <f t="shared" ref="D2179:D2242" si="442">AVERAGE(A2179:C2179)</f>
        <v>9422.6666666666661</v>
      </c>
      <c r="E2179">
        <v>49924</v>
      </c>
      <c r="F2179">
        <v>49880</v>
      </c>
      <c r="G2179">
        <v>50332</v>
      </c>
      <c r="H2179">
        <f t="shared" ref="H2179:H2242" si="443">AVERAGE(E2179:G2179)</f>
        <v>50045.333333333336</v>
      </c>
      <c r="I2179">
        <v>28216</v>
      </c>
      <c r="J2179">
        <v>28586</v>
      </c>
      <c r="K2179">
        <v>27934</v>
      </c>
      <c r="L2179">
        <f t="shared" ref="L2179:L2242" si="444">AVERAGE(I2179:K2179)</f>
        <v>28245.333333333332</v>
      </c>
      <c r="M2179">
        <v>13914</v>
      </c>
      <c r="N2179">
        <v>14114</v>
      </c>
      <c r="O2179">
        <v>14010</v>
      </c>
      <c r="P2179">
        <f t="shared" ref="P2179:P2242" si="445">AVERAGE(M2179:O2179)</f>
        <v>14012.666666666666</v>
      </c>
      <c r="Q2179">
        <v>11286</v>
      </c>
      <c r="R2179">
        <v>11373</v>
      </c>
      <c r="S2179">
        <v>11181</v>
      </c>
      <c r="T2179">
        <f t="shared" ref="T2179:T2242" si="446">AVERAGE(Q2179:S2179)</f>
        <v>11280</v>
      </c>
      <c r="U2179">
        <v>10233</v>
      </c>
      <c r="V2179">
        <v>10298</v>
      </c>
      <c r="W2179">
        <v>10243</v>
      </c>
      <c r="X2179">
        <f t="shared" ref="X2179:X2242" si="447">AVERAGE(U2179:W2179)</f>
        <v>10258</v>
      </c>
      <c r="Z2179">
        <f t="shared" ref="Z2179:Z2242" si="448">D2179</f>
        <v>9422.6666666666661</v>
      </c>
      <c r="AA2179">
        <v>2178</v>
      </c>
      <c r="AB2179">
        <f t="shared" ref="AB2179:AB2242" si="449">-0.075566268*AA2179+674.5702207</f>
        <v>509.98688899600006</v>
      </c>
      <c r="AC2179">
        <f t="shared" ref="AC2179:AC2242" si="450">H2179-Z2179</f>
        <v>40622.666666666672</v>
      </c>
      <c r="AD2179">
        <f t="shared" ref="AD2179:AD2242" si="451">L2179-Z2179</f>
        <v>18822.666666666664</v>
      </c>
      <c r="AE2179">
        <f t="shared" ref="AE2179:AE2242" si="452">P2179-Z2179</f>
        <v>4590</v>
      </c>
      <c r="AF2179">
        <f t="shared" ref="AF2179:AF2242" si="453">T2179-Z2179</f>
        <v>1857.3333333333339</v>
      </c>
      <c r="AG2179">
        <f t="shared" ref="AG2179:AG2242" si="454">X2179-Z2179</f>
        <v>835.33333333333394</v>
      </c>
    </row>
    <row r="2180" spans="1:33" x14ac:dyDescent="0.25">
      <c r="A2180">
        <v>9044</v>
      </c>
      <c r="B2180">
        <v>9485</v>
      </c>
      <c r="C2180">
        <v>9307</v>
      </c>
      <c r="D2180">
        <f t="shared" si="442"/>
        <v>9278.6666666666661</v>
      </c>
      <c r="E2180">
        <v>49819</v>
      </c>
      <c r="F2180">
        <v>49785</v>
      </c>
      <c r="G2180">
        <v>49764</v>
      </c>
      <c r="H2180">
        <f t="shared" si="443"/>
        <v>49789.333333333336</v>
      </c>
      <c r="I2180">
        <v>27620</v>
      </c>
      <c r="J2180">
        <v>27919</v>
      </c>
      <c r="K2180">
        <v>27709</v>
      </c>
      <c r="L2180">
        <f t="shared" si="444"/>
        <v>27749.333333333332</v>
      </c>
      <c r="M2180">
        <v>13858</v>
      </c>
      <c r="N2180">
        <v>13799</v>
      </c>
      <c r="O2180">
        <v>14034</v>
      </c>
      <c r="P2180">
        <f t="shared" si="445"/>
        <v>13897</v>
      </c>
      <c r="Q2180">
        <v>10785</v>
      </c>
      <c r="R2180">
        <v>10958</v>
      </c>
      <c r="S2180">
        <v>11100</v>
      </c>
      <c r="T2180">
        <f t="shared" si="446"/>
        <v>10947.666666666666</v>
      </c>
      <c r="U2180">
        <v>9809</v>
      </c>
      <c r="V2180">
        <v>9977</v>
      </c>
      <c r="W2180">
        <v>9907</v>
      </c>
      <c r="X2180">
        <f t="shared" si="447"/>
        <v>9897.6666666666661</v>
      </c>
      <c r="Z2180">
        <f t="shared" si="448"/>
        <v>9278.6666666666661</v>
      </c>
      <c r="AA2180">
        <v>2179</v>
      </c>
      <c r="AB2180">
        <f t="shared" si="449"/>
        <v>509.91132272800007</v>
      </c>
      <c r="AC2180">
        <f t="shared" si="450"/>
        <v>40510.666666666672</v>
      </c>
      <c r="AD2180">
        <f t="shared" si="451"/>
        <v>18470.666666666664</v>
      </c>
      <c r="AE2180">
        <f t="shared" si="452"/>
        <v>4618.3333333333339</v>
      </c>
      <c r="AF2180">
        <f t="shared" si="453"/>
        <v>1669</v>
      </c>
      <c r="AG2180">
        <f t="shared" si="454"/>
        <v>619</v>
      </c>
    </row>
    <row r="2181" spans="1:33" x14ac:dyDescent="0.25">
      <c r="A2181">
        <v>9489</v>
      </c>
      <c r="B2181">
        <v>9465</v>
      </c>
      <c r="C2181">
        <v>9428</v>
      </c>
      <c r="D2181">
        <f t="shared" si="442"/>
        <v>9460.6666666666661</v>
      </c>
      <c r="E2181">
        <v>50052</v>
      </c>
      <c r="F2181">
        <v>50080</v>
      </c>
      <c r="G2181">
        <v>50063</v>
      </c>
      <c r="H2181">
        <f t="shared" si="443"/>
        <v>50065</v>
      </c>
      <c r="I2181">
        <v>27956</v>
      </c>
      <c r="J2181">
        <v>28132</v>
      </c>
      <c r="K2181">
        <v>28038</v>
      </c>
      <c r="L2181">
        <f t="shared" si="444"/>
        <v>28042</v>
      </c>
      <c r="M2181">
        <v>13984</v>
      </c>
      <c r="N2181">
        <v>14061</v>
      </c>
      <c r="O2181">
        <v>13920</v>
      </c>
      <c r="P2181">
        <f t="shared" si="445"/>
        <v>13988.333333333334</v>
      </c>
      <c r="Q2181">
        <v>11230</v>
      </c>
      <c r="R2181">
        <v>11140</v>
      </c>
      <c r="S2181">
        <v>11456</v>
      </c>
      <c r="T2181">
        <f t="shared" si="446"/>
        <v>11275.333333333334</v>
      </c>
      <c r="U2181">
        <v>10130</v>
      </c>
      <c r="V2181">
        <v>10329</v>
      </c>
      <c r="W2181">
        <v>10057</v>
      </c>
      <c r="X2181">
        <f t="shared" si="447"/>
        <v>10172</v>
      </c>
      <c r="Z2181">
        <f t="shared" si="448"/>
        <v>9460.6666666666661</v>
      </c>
      <c r="AA2181">
        <v>2180</v>
      </c>
      <c r="AB2181">
        <f t="shared" si="449"/>
        <v>509.83575646000003</v>
      </c>
      <c r="AC2181">
        <f t="shared" si="450"/>
        <v>40604.333333333336</v>
      </c>
      <c r="AD2181">
        <f t="shared" si="451"/>
        <v>18581.333333333336</v>
      </c>
      <c r="AE2181">
        <f t="shared" si="452"/>
        <v>4527.6666666666679</v>
      </c>
      <c r="AF2181">
        <f t="shared" si="453"/>
        <v>1814.6666666666679</v>
      </c>
      <c r="AG2181">
        <f t="shared" si="454"/>
        <v>711.33333333333394</v>
      </c>
    </row>
    <row r="2182" spans="1:33" x14ac:dyDescent="0.25">
      <c r="A2182">
        <v>9926</v>
      </c>
      <c r="B2182">
        <v>9748</v>
      </c>
      <c r="C2182">
        <v>9837</v>
      </c>
      <c r="D2182">
        <f t="shared" si="442"/>
        <v>9837</v>
      </c>
      <c r="E2182">
        <v>50031</v>
      </c>
      <c r="F2182">
        <v>50139</v>
      </c>
      <c r="G2182">
        <v>49658</v>
      </c>
      <c r="H2182">
        <f t="shared" si="443"/>
        <v>49942.666666666664</v>
      </c>
      <c r="I2182">
        <v>28180</v>
      </c>
      <c r="J2182">
        <v>28457</v>
      </c>
      <c r="K2182">
        <v>28453</v>
      </c>
      <c r="L2182">
        <f t="shared" si="444"/>
        <v>28363.333333333332</v>
      </c>
      <c r="M2182">
        <v>14507</v>
      </c>
      <c r="N2182">
        <v>14228</v>
      </c>
      <c r="O2182">
        <v>14417</v>
      </c>
      <c r="P2182">
        <f t="shared" si="445"/>
        <v>14384</v>
      </c>
      <c r="Q2182">
        <v>11508</v>
      </c>
      <c r="R2182">
        <v>11614</v>
      </c>
      <c r="S2182">
        <v>11533</v>
      </c>
      <c r="T2182">
        <f t="shared" si="446"/>
        <v>11551.666666666666</v>
      </c>
      <c r="U2182">
        <v>10537</v>
      </c>
      <c r="V2182">
        <v>10651</v>
      </c>
      <c r="W2182">
        <v>10397</v>
      </c>
      <c r="X2182">
        <f t="shared" si="447"/>
        <v>10528.333333333334</v>
      </c>
      <c r="Z2182">
        <f t="shared" si="448"/>
        <v>9837</v>
      </c>
      <c r="AA2182">
        <v>2181</v>
      </c>
      <c r="AB2182">
        <f t="shared" si="449"/>
        <v>509.76019019200004</v>
      </c>
      <c r="AC2182">
        <f t="shared" si="450"/>
        <v>40105.666666666664</v>
      </c>
      <c r="AD2182">
        <f t="shared" si="451"/>
        <v>18526.333333333332</v>
      </c>
      <c r="AE2182">
        <f t="shared" si="452"/>
        <v>4547</v>
      </c>
      <c r="AF2182">
        <f t="shared" si="453"/>
        <v>1714.6666666666661</v>
      </c>
      <c r="AG2182">
        <f t="shared" si="454"/>
        <v>691.33333333333394</v>
      </c>
    </row>
    <row r="2183" spans="1:33" x14ac:dyDescent="0.25">
      <c r="A2183">
        <v>10362</v>
      </c>
      <c r="B2183">
        <v>10596</v>
      </c>
      <c r="C2183">
        <v>10415</v>
      </c>
      <c r="D2183">
        <f t="shared" si="442"/>
        <v>10457.666666666666</v>
      </c>
      <c r="E2183">
        <v>51093</v>
      </c>
      <c r="F2183">
        <v>50679</v>
      </c>
      <c r="G2183">
        <v>50926</v>
      </c>
      <c r="H2183">
        <f t="shared" si="443"/>
        <v>50899.333333333336</v>
      </c>
      <c r="I2183">
        <v>28985</v>
      </c>
      <c r="J2183">
        <v>29268</v>
      </c>
      <c r="K2183">
        <v>29333</v>
      </c>
      <c r="L2183">
        <f t="shared" si="444"/>
        <v>29195.333333333332</v>
      </c>
      <c r="M2183">
        <v>14837</v>
      </c>
      <c r="N2183">
        <v>14866</v>
      </c>
      <c r="O2183">
        <v>15047</v>
      </c>
      <c r="P2183">
        <f t="shared" si="445"/>
        <v>14916.666666666666</v>
      </c>
      <c r="Q2183">
        <v>12027</v>
      </c>
      <c r="R2183">
        <v>12132</v>
      </c>
      <c r="S2183">
        <v>12044</v>
      </c>
      <c r="T2183">
        <f t="shared" si="446"/>
        <v>12067.666666666666</v>
      </c>
      <c r="U2183">
        <v>11119</v>
      </c>
      <c r="V2183">
        <v>11159</v>
      </c>
      <c r="W2183">
        <v>11119</v>
      </c>
      <c r="X2183">
        <f t="shared" si="447"/>
        <v>11132.333333333334</v>
      </c>
      <c r="Z2183">
        <f t="shared" si="448"/>
        <v>10457.666666666666</v>
      </c>
      <c r="AA2183">
        <v>2182</v>
      </c>
      <c r="AB2183">
        <f t="shared" si="449"/>
        <v>509.68462392400005</v>
      </c>
      <c r="AC2183">
        <f t="shared" si="450"/>
        <v>40441.666666666672</v>
      </c>
      <c r="AD2183">
        <f t="shared" si="451"/>
        <v>18737.666666666664</v>
      </c>
      <c r="AE2183">
        <f t="shared" si="452"/>
        <v>4459</v>
      </c>
      <c r="AF2183">
        <f t="shared" si="453"/>
        <v>1610</v>
      </c>
      <c r="AG2183">
        <f t="shared" si="454"/>
        <v>674.66666666666788</v>
      </c>
    </row>
    <row r="2184" spans="1:33" x14ac:dyDescent="0.25">
      <c r="A2184">
        <v>10114</v>
      </c>
      <c r="B2184">
        <v>10274</v>
      </c>
      <c r="C2184">
        <v>9947</v>
      </c>
      <c r="D2184">
        <f t="shared" si="442"/>
        <v>10111.666666666666</v>
      </c>
      <c r="E2184">
        <v>50669</v>
      </c>
      <c r="F2184">
        <v>50374</v>
      </c>
      <c r="G2184">
        <v>50479</v>
      </c>
      <c r="H2184">
        <f t="shared" si="443"/>
        <v>50507.333333333336</v>
      </c>
      <c r="I2184">
        <v>28853</v>
      </c>
      <c r="J2184">
        <v>29330</v>
      </c>
      <c r="K2184">
        <v>28612</v>
      </c>
      <c r="L2184">
        <f t="shared" si="444"/>
        <v>28931.666666666668</v>
      </c>
      <c r="M2184">
        <v>14629</v>
      </c>
      <c r="N2184">
        <v>14769</v>
      </c>
      <c r="O2184">
        <v>14758</v>
      </c>
      <c r="P2184">
        <f t="shared" si="445"/>
        <v>14718.666666666666</v>
      </c>
      <c r="Q2184">
        <v>12120</v>
      </c>
      <c r="R2184">
        <v>12035</v>
      </c>
      <c r="S2184">
        <v>12000</v>
      </c>
      <c r="T2184">
        <f t="shared" si="446"/>
        <v>12051.666666666666</v>
      </c>
      <c r="U2184">
        <v>11028</v>
      </c>
      <c r="V2184">
        <v>10858</v>
      </c>
      <c r="W2184">
        <v>10881</v>
      </c>
      <c r="X2184">
        <f t="shared" si="447"/>
        <v>10922.333333333334</v>
      </c>
      <c r="Z2184">
        <f t="shared" si="448"/>
        <v>10111.666666666666</v>
      </c>
      <c r="AA2184">
        <v>2183</v>
      </c>
      <c r="AB2184">
        <f t="shared" si="449"/>
        <v>509.609057656</v>
      </c>
      <c r="AC2184">
        <f t="shared" si="450"/>
        <v>40395.666666666672</v>
      </c>
      <c r="AD2184">
        <f t="shared" si="451"/>
        <v>18820</v>
      </c>
      <c r="AE2184">
        <f t="shared" si="452"/>
        <v>4607</v>
      </c>
      <c r="AF2184">
        <f t="shared" si="453"/>
        <v>1940</v>
      </c>
      <c r="AG2184">
        <f t="shared" si="454"/>
        <v>810.66666666666788</v>
      </c>
    </row>
    <row r="2185" spans="1:33" x14ac:dyDescent="0.25">
      <c r="A2185">
        <v>9792</v>
      </c>
      <c r="B2185">
        <v>9788</v>
      </c>
      <c r="C2185">
        <v>9586</v>
      </c>
      <c r="D2185">
        <f t="shared" si="442"/>
        <v>9722</v>
      </c>
      <c r="E2185">
        <v>50140</v>
      </c>
      <c r="F2185">
        <v>50194</v>
      </c>
      <c r="G2185">
        <v>49664</v>
      </c>
      <c r="H2185">
        <f t="shared" si="443"/>
        <v>49999.333333333336</v>
      </c>
      <c r="I2185">
        <v>28372</v>
      </c>
      <c r="J2185">
        <v>28254</v>
      </c>
      <c r="K2185">
        <v>28296</v>
      </c>
      <c r="L2185">
        <f t="shared" si="444"/>
        <v>28307.333333333332</v>
      </c>
      <c r="M2185">
        <v>13995</v>
      </c>
      <c r="N2185">
        <v>14255</v>
      </c>
      <c r="O2185">
        <v>14176</v>
      </c>
      <c r="P2185">
        <f t="shared" si="445"/>
        <v>14142</v>
      </c>
      <c r="Q2185">
        <v>11458</v>
      </c>
      <c r="R2185">
        <v>11347</v>
      </c>
      <c r="S2185">
        <v>11264</v>
      </c>
      <c r="T2185">
        <f t="shared" si="446"/>
        <v>11356.333333333334</v>
      </c>
      <c r="U2185">
        <v>10369</v>
      </c>
      <c r="V2185">
        <v>10569</v>
      </c>
      <c r="W2185">
        <v>10376</v>
      </c>
      <c r="X2185">
        <f t="shared" si="447"/>
        <v>10438</v>
      </c>
      <c r="Z2185">
        <f t="shared" si="448"/>
        <v>9722</v>
      </c>
      <c r="AA2185">
        <v>2184</v>
      </c>
      <c r="AB2185">
        <f t="shared" si="449"/>
        <v>509.53349138800002</v>
      </c>
      <c r="AC2185">
        <f t="shared" si="450"/>
        <v>40277.333333333336</v>
      </c>
      <c r="AD2185">
        <f t="shared" si="451"/>
        <v>18585.333333333332</v>
      </c>
      <c r="AE2185">
        <f t="shared" si="452"/>
        <v>4420</v>
      </c>
      <c r="AF2185">
        <f t="shared" si="453"/>
        <v>1634.3333333333339</v>
      </c>
      <c r="AG2185">
        <f t="shared" si="454"/>
        <v>716</v>
      </c>
    </row>
    <row r="2186" spans="1:33" x14ac:dyDescent="0.25">
      <c r="A2186">
        <v>10192</v>
      </c>
      <c r="B2186">
        <v>10084</v>
      </c>
      <c r="C2186">
        <v>10309</v>
      </c>
      <c r="D2186">
        <f t="shared" si="442"/>
        <v>10195</v>
      </c>
      <c r="E2186">
        <v>50432</v>
      </c>
      <c r="F2186">
        <v>50362</v>
      </c>
      <c r="G2186">
        <v>50108</v>
      </c>
      <c r="H2186">
        <f t="shared" si="443"/>
        <v>50300.666666666664</v>
      </c>
      <c r="I2186">
        <v>28365</v>
      </c>
      <c r="J2186">
        <v>28628</v>
      </c>
      <c r="K2186">
        <v>28877</v>
      </c>
      <c r="L2186">
        <f t="shared" si="444"/>
        <v>28623.333333333332</v>
      </c>
      <c r="M2186">
        <v>14861</v>
      </c>
      <c r="N2186">
        <v>14762</v>
      </c>
      <c r="O2186">
        <v>14609</v>
      </c>
      <c r="P2186">
        <f t="shared" si="445"/>
        <v>14744</v>
      </c>
      <c r="Q2186">
        <v>11826</v>
      </c>
      <c r="R2186">
        <v>11907</v>
      </c>
      <c r="S2186">
        <v>12015</v>
      </c>
      <c r="T2186">
        <f t="shared" si="446"/>
        <v>11916</v>
      </c>
      <c r="U2186">
        <v>10925</v>
      </c>
      <c r="V2186">
        <v>10809</v>
      </c>
      <c r="W2186">
        <v>11022</v>
      </c>
      <c r="X2186">
        <f t="shared" si="447"/>
        <v>10918.666666666666</v>
      </c>
      <c r="Z2186">
        <f t="shared" si="448"/>
        <v>10195</v>
      </c>
      <c r="AA2186">
        <v>2185</v>
      </c>
      <c r="AB2186">
        <f t="shared" si="449"/>
        <v>509.45792512000003</v>
      </c>
      <c r="AC2186">
        <f t="shared" si="450"/>
        <v>40105.666666666664</v>
      </c>
      <c r="AD2186">
        <f t="shared" si="451"/>
        <v>18428.333333333332</v>
      </c>
      <c r="AE2186">
        <f t="shared" si="452"/>
        <v>4549</v>
      </c>
      <c r="AF2186">
        <f t="shared" si="453"/>
        <v>1721</v>
      </c>
      <c r="AG2186">
        <f t="shared" si="454"/>
        <v>723.66666666666606</v>
      </c>
    </row>
    <row r="2187" spans="1:33" x14ac:dyDescent="0.25">
      <c r="A2187">
        <v>10782</v>
      </c>
      <c r="B2187">
        <v>10602</v>
      </c>
      <c r="C2187">
        <v>10678</v>
      </c>
      <c r="D2187">
        <f t="shared" si="442"/>
        <v>10687.333333333334</v>
      </c>
      <c r="E2187">
        <v>50462</v>
      </c>
      <c r="F2187">
        <v>50870</v>
      </c>
      <c r="G2187">
        <v>50360</v>
      </c>
      <c r="H2187">
        <f t="shared" si="443"/>
        <v>50564</v>
      </c>
      <c r="I2187">
        <v>28721</v>
      </c>
      <c r="J2187">
        <v>29306</v>
      </c>
      <c r="K2187">
        <v>29000</v>
      </c>
      <c r="L2187">
        <f t="shared" si="444"/>
        <v>29009</v>
      </c>
      <c r="M2187">
        <v>15096</v>
      </c>
      <c r="N2187">
        <v>15349</v>
      </c>
      <c r="O2187">
        <v>15077</v>
      </c>
      <c r="P2187">
        <f t="shared" si="445"/>
        <v>15174</v>
      </c>
      <c r="Q2187">
        <v>12228</v>
      </c>
      <c r="R2187">
        <v>12235</v>
      </c>
      <c r="S2187">
        <v>12325</v>
      </c>
      <c r="T2187">
        <f t="shared" si="446"/>
        <v>12262.666666666666</v>
      </c>
      <c r="U2187">
        <v>11326</v>
      </c>
      <c r="V2187">
        <v>11301</v>
      </c>
      <c r="W2187">
        <v>11368</v>
      </c>
      <c r="X2187">
        <f t="shared" si="447"/>
        <v>11331.666666666666</v>
      </c>
      <c r="Z2187">
        <f t="shared" si="448"/>
        <v>10687.333333333334</v>
      </c>
      <c r="AA2187">
        <v>2186</v>
      </c>
      <c r="AB2187">
        <f t="shared" si="449"/>
        <v>509.38235885200004</v>
      </c>
      <c r="AC2187">
        <f t="shared" si="450"/>
        <v>39876.666666666664</v>
      </c>
      <c r="AD2187">
        <f t="shared" si="451"/>
        <v>18321.666666666664</v>
      </c>
      <c r="AE2187">
        <f t="shared" si="452"/>
        <v>4486.6666666666661</v>
      </c>
      <c r="AF2187">
        <f t="shared" si="453"/>
        <v>1575.3333333333321</v>
      </c>
      <c r="AG2187">
        <f t="shared" si="454"/>
        <v>644.33333333333212</v>
      </c>
    </row>
    <row r="2188" spans="1:33" x14ac:dyDescent="0.25">
      <c r="A2188">
        <v>9801</v>
      </c>
      <c r="B2188">
        <v>9668</v>
      </c>
      <c r="C2188">
        <v>9831</v>
      </c>
      <c r="D2188">
        <f t="shared" si="442"/>
        <v>9766.6666666666661</v>
      </c>
      <c r="E2188">
        <v>49668</v>
      </c>
      <c r="F2188">
        <v>50063</v>
      </c>
      <c r="G2188">
        <v>49746</v>
      </c>
      <c r="H2188">
        <f t="shared" si="443"/>
        <v>49825.666666666664</v>
      </c>
      <c r="I2188">
        <v>28205</v>
      </c>
      <c r="J2188">
        <v>28404</v>
      </c>
      <c r="K2188">
        <v>27986</v>
      </c>
      <c r="L2188">
        <f t="shared" si="444"/>
        <v>28198.333333333332</v>
      </c>
      <c r="M2188">
        <v>14406</v>
      </c>
      <c r="N2188">
        <v>14373</v>
      </c>
      <c r="O2188">
        <v>14331</v>
      </c>
      <c r="P2188">
        <f t="shared" si="445"/>
        <v>14370</v>
      </c>
      <c r="Q2188">
        <v>11547</v>
      </c>
      <c r="R2188">
        <v>11431</v>
      </c>
      <c r="S2188">
        <v>11489</v>
      </c>
      <c r="T2188">
        <f t="shared" si="446"/>
        <v>11489</v>
      </c>
      <c r="U2188">
        <v>10561</v>
      </c>
      <c r="V2188">
        <v>10396</v>
      </c>
      <c r="W2188">
        <v>10482</v>
      </c>
      <c r="X2188">
        <f t="shared" si="447"/>
        <v>10479.666666666666</v>
      </c>
      <c r="Z2188">
        <f t="shared" si="448"/>
        <v>9766.6666666666661</v>
      </c>
      <c r="AA2188">
        <v>2187</v>
      </c>
      <c r="AB2188">
        <f t="shared" si="449"/>
        <v>509.30679258400005</v>
      </c>
      <c r="AC2188">
        <f t="shared" si="450"/>
        <v>40059</v>
      </c>
      <c r="AD2188">
        <f t="shared" si="451"/>
        <v>18431.666666666664</v>
      </c>
      <c r="AE2188">
        <f t="shared" si="452"/>
        <v>4603.3333333333339</v>
      </c>
      <c r="AF2188">
        <f t="shared" si="453"/>
        <v>1722.3333333333339</v>
      </c>
      <c r="AG2188">
        <f t="shared" si="454"/>
        <v>713</v>
      </c>
    </row>
    <row r="2189" spans="1:33" x14ac:dyDescent="0.25">
      <c r="A2189">
        <v>9894</v>
      </c>
      <c r="B2189">
        <v>9771</v>
      </c>
      <c r="C2189">
        <v>9949</v>
      </c>
      <c r="D2189">
        <f t="shared" si="442"/>
        <v>9871.3333333333339</v>
      </c>
      <c r="E2189">
        <v>50182</v>
      </c>
      <c r="F2189">
        <v>49946</v>
      </c>
      <c r="G2189">
        <v>50038</v>
      </c>
      <c r="H2189">
        <f t="shared" si="443"/>
        <v>50055.333333333336</v>
      </c>
      <c r="I2189">
        <v>28402</v>
      </c>
      <c r="J2189">
        <v>28405</v>
      </c>
      <c r="K2189">
        <v>28278</v>
      </c>
      <c r="L2189">
        <f t="shared" si="444"/>
        <v>28361.666666666668</v>
      </c>
      <c r="M2189">
        <v>14522</v>
      </c>
      <c r="N2189">
        <v>14261</v>
      </c>
      <c r="O2189">
        <v>14545</v>
      </c>
      <c r="P2189">
        <f t="shared" si="445"/>
        <v>14442.666666666666</v>
      </c>
      <c r="Q2189">
        <v>11726</v>
      </c>
      <c r="R2189">
        <v>11611</v>
      </c>
      <c r="S2189">
        <v>11523</v>
      </c>
      <c r="T2189">
        <f t="shared" si="446"/>
        <v>11620</v>
      </c>
      <c r="U2189">
        <v>10669</v>
      </c>
      <c r="V2189">
        <v>10781</v>
      </c>
      <c r="W2189">
        <v>10558</v>
      </c>
      <c r="X2189">
        <f t="shared" si="447"/>
        <v>10669.333333333334</v>
      </c>
      <c r="Z2189">
        <f t="shared" si="448"/>
        <v>9871.3333333333339</v>
      </c>
      <c r="AA2189">
        <v>2188</v>
      </c>
      <c r="AB2189">
        <f t="shared" si="449"/>
        <v>509.23122631600006</v>
      </c>
      <c r="AC2189">
        <f t="shared" si="450"/>
        <v>40184</v>
      </c>
      <c r="AD2189">
        <f t="shared" si="451"/>
        <v>18490.333333333336</v>
      </c>
      <c r="AE2189">
        <f t="shared" si="452"/>
        <v>4571.3333333333321</v>
      </c>
      <c r="AF2189">
        <f t="shared" si="453"/>
        <v>1748.6666666666661</v>
      </c>
      <c r="AG2189">
        <f t="shared" si="454"/>
        <v>798</v>
      </c>
    </row>
    <row r="2190" spans="1:33" x14ac:dyDescent="0.25">
      <c r="A2190">
        <v>10065</v>
      </c>
      <c r="B2190">
        <v>10148</v>
      </c>
      <c r="C2190">
        <v>9940</v>
      </c>
      <c r="D2190">
        <f t="shared" si="442"/>
        <v>10051</v>
      </c>
      <c r="E2190">
        <v>50203</v>
      </c>
      <c r="F2190">
        <v>50077</v>
      </c>
      <c r="G2190">
        <v>50130</v>
      </c>
      <c r="H2190">
        <f t="shared" si="443"/>
        <v>50136.666666666664</v>
      </c>
      <c r="I2190">
        <v>28493</v>
      </c>
      <c r="J2190">
        <v>28269</v>
      </c>
      <c r="K2190">
        <v>28872</v>
      </c>
      <c r="L2190">
        <f t="shared" si="444"/>
        <v>28544.666666666668</v>
      </c>
      <c r="M2190">
        <v>14528</v>
      </c>
      <c r="N2190">
        <v>14656</v>
      </c>
      <c r="O2190">
        <v>14594</v>
      </c>
      <c r="P2190">
        <f t="shared" si="445"/>
        <v>14592.666666666666</v>
      </c>
      <c r="Q2190">
        <v>11930</v>
      </c>
      <c r="R2190">
        <v>11861</v>
      </c>
      <c r="S2190">
        <v>11815</v>
      </c>
      <c r="T2190">
        <f t="shared" si="446"/>
        <v>11868.666666666666</v>
      </c>
      <c r="U2190">
        <v>10959</v>
      </c>
      <c r="V2190">
        <v>10963</v>
      </c>
      <c r="W2190">
        <v>10875</v>
      </c>
      <c r="X2190">
        <f t="shared" si="447"/>
        <v>10932.333333333334</v>
      </c>
      <c r="Z2190">
        <f t="shared" si="448"/>
        <v>10051</v>
      </c>
      <c r="AA2190">
        <v>2189</v>
      </c>
      <c r="AB2190">
        <f t="shared" si="449"/>
        <v>509.15566004800007</v>
      </c>
      <c r="AC2190">
        <f t="shared" si="450"/>
        <v>40085.666666666664</v>
      </c>
      <c r="AD2190">
        <f t="shared" si="451"/>
        <v>18493.666666666668</v>
      </c>
      <c r="AE2190">
        <f t="shared" si="452"/>
        <v>4541.6666666666661</v>
      </c>
      <c r="AF2190">
        <f t="shared" si="453"/>
        <v>1817.6666666666661</v>
      </c>
      <c r="AG2190">
        <f t="shared" si="454"/>
        <v>881.33333333333394</v>
      </c>
    </row>
    <row r="2191" spans="1:33" x14ac:dyDescent="0.25">
      <c r="A2191">
        <v>10327</v>
      </c>
      <c r="B2191">
        <v>10361</v>
      </c>
      <c r="C2191">
        <v>10406</v>
      </c>
      <c r="D2191">
        <f t="shared" si="442"/>
        <v>10364.666666666666</v>
      </c>
      <c r="E2191">
        <v>50244</v>
      </c>
      <c r="F2191">
        <v>50036</v>
      </c>
      <c r="G2191">
        <v>49862</v>
      </c>
      <c r="H2191">
        <f t="shared" si="443"/>
        <v>50047.333333333336</v>
      </c>
      <c r="I2191">
        <v>28736</v>
      </c>
      <c r="J2191">
        <v>28480</v>
      </c>
      <c r="K2191">
        <v>28843</v>
      </c>
      <c r="L2191">
        <f t="shared" si="444"/>
        <v>28686.333333333332</v>
      </c>
      <c r="M2191">
        <v>14894</v>
      </c>
      <c r="N2191">
        <v>14813</v>
      </c>
      <c r="O2191">
        <v>14907</v>
      </c>
      <c r="P2191">
        <f t="shared" si="445"/>
        <v>14871.333333333334</v>
      </c>
      <c r="Q2191">
        <v>12200</v>
      </c>
      <c r="R2191">
        <v>12341</v>
      </c>
      <c r="S2191">
        <v>12116</v>
      </c>
      <c r="T2191">
        <f t="shared" si="446"/>
        <v>12219</v>
      </c>
      <c r="U2191">
        <v>11248</v>
      </c>
      <c r="V2191">
        <v>11091</v>
      </c>
      <c r="W2191">
        <v>11304</v>
      </c>
      <c r="X2191">
        <f t="shared" si="447"/>
        <v>11214.333333333334</v>
      </c>
      <c r="Z2191">
        <f t="shared" si="448"/>
        <v>10364.666666666666</v>
      </c>
      <c r="AA2191">
        <v>2190</v>
      </c>
      <c r="AB2191">
        <f t="shared" si="449"/>
        <v>509.08009378000003</v>
      </c>
      <c r="AC2191">
        <f t="shared" si="450"/>
        <v>39682.666666666672</v>
      </c>
      <c r="AD2191">
        <f t="shared" si="451"/>
        <v>18321.666666666664</v>
      </c>
      <c r="AE2191">
        <f t="shared" si="452"/>
        <v>4506.6666666666679</v>
      </c>
      <c r="AF2191">
        <f t="shared" si="453"/>
        <v>1854.3333333333339</v>
      </c>
      <c r="AG2191">
        <f t="shared" si="454"/>
        <v>849.66666666666788</v>
      </c>
    </row>
    <row r="2192" spans="1:33" x14ac:dyDescent="0.25">
      <c r="A2192">
        <v>10818</v>
      </c>
      <c r="B2192">
        <v>10755</v>
      </c>
      <c r="C2192">
        <v>10752</v>
      </c>
      <c r="D2192">
        <f t="shared" si="442"/>
        <v>10775</v>
      </c>
      <c r="E2192">
        <v>50202</v>
      </c>
      <c r="F2192">
        <v>50016</v>
      </c>
      <c r="G2192">
        <v>49745</v>
      </c>
      <c r="H2192">
        <f t="shared" si="443"/>
        <v>49987.666666666664</v>
      </c>
      <c r="I2192">
        <v>29002</v>
      </c>
      <c r="J2192">
        <v>29123</v>
      </c>
      <c r="K2192">
        <v>29036</v>
      </c>
      <c r="L2192">
        <f t="shared" si="444"/>
        <v>29053.666666666668</v>
      </c>
      <c r="M2192">
        <v>14994</v>
      </c>
      <c r="N2192">
        <v>15154</v>
      </c>
      <c r="O2192">
        <v>14872</v>
      </c>
      <c r="P2192">
        <f t="shared" si="445"/>
        <v>15006.666666666666</v>
      </c>
      <c r="Q2192">
        <v>12387</v>
      </c>
      <c r="R2192">
        <v>12370</v>
      </c>
      <c r="S2192">
        <v>12248</v>
      </c>
      <c r="T2192">
        <f t="shared" si="446"/>
        <v>12335</v>
      </c>
      <c r="U2192">
        <v>11373</v>
      </c>
      <c r="V2192">
        <v>11243</v>
      </c>
      <c r="W2192">
        <v>11315</v>
      </c>
      <c r="X2192">
        <f t="shared" si="447"/>
        <v>11310.333333333334</v>
      </c>
      <c r="Z2192">
        <f t="shared" si="448"/>
        <v>10775</v>
      </c>
      <c r="AA2192">
        <v>2191</v>
      </c>
      <c r="AB2192">
        <f t="shared" si="449"/>
        <v>509.00452751200004</v>
      </c>
      <c r="AC2192">
        <f t="shared" si="450"/>
        <v>39212.666666666664</v>
      </c>
      <c r="AD2192">
        <f t="shared" si="451"/>
        <v>18278.666666666668</v>
      </c>
      <c r="AE2192">
        <f t="shared" si="452"/>
        <v>4231.6666666666661</v>
      </c>
      <c r="AF2192">
        <f t="shared" si="453"/>
        <v>1560</v>
      </c>
      <c r="AG2192">
        <f t="shared" si="454"/>
        <v>535.33333333333394</v>
      </c>
    </row>
    <row r="2193" spans="1:33" x14ac:dyDescent="0.25">
      <c r="A2193">
        <v>10455</v>
      </c>
      <c r="B2193">
        <v>10555</v>
      </c>
      <c r="C2193">
        <v>10403</v>
      </c>
      <c r="D2193">
        <f t="shared" si="442"/>
        <v>10471</v>
      </c>
      <c r="E2193">
        <v>50330</v>
      </c>
      <c r="F2193">
        <v>50168</v>
      </c>
      <c r="G2193">
        <v>50648</v>
      </c>
      <c r="H2193">
        <f t="shared" si="443"/>
        <v>50382</v>
      </c>
      <c r="I2193">
        <v>29085</v>
      </c>
      <c r="J2193">
        <v>28928</v>
      </c>
      <c r="K2193">
        <v>28974</v>
      </c>
      <c r="L2193">
        <f t="shared" si="444"/>
        <v>28995.666666666668</v>
      </c>
      <c r="M2193">
        <v>15149</v>
      </c>
      <c r="N2193">
        <v>15092</v>
      </c>
      <c r="O2193">
        <v>14789</v>
      </c>
      <c r="P2193">
        <f t="shared" si="445"/>
        <v>15010</v>
      </c>
      <c r="Q2193">
        <v>12401</v>
      </c>
      <c r="R2193">
        <v>12331</v>
      </c>
      <c r="S2193">
        <v>12102</v>
      </c>
      <c r="T2193">
        <f t="shared" si="446"/>
        <v>12278</v>
      </c>
      <c r="U2193">
        <v>11277</v>
      </c>
      <c r="V2193">
        <v>11206</v>
      </c>
      <c r="W2193">
        <v>11299</v>
      </c>
      <c r="X2193">
        <f t="shared" si="447"/>
        <v>11260.666666666666</v>
      </c>
      <c r="Z2193">
        <f t="shared" si="448"/>
        <v>10471</v>
      </c>
      <c r="AA2193">
        <v>2192</v>
      </c>
      <c r="AB2193">
        <f t="shared" si="449"/>
        <v>508.92896124400005</v>
      </c>
      <c r="AC2193">
        <f t="shared" si="450"/>
        <v>39911</v>
      </c>
      <c r="AD2193">
        <f t="shared" si="451"/>
        <v>18524.666666666668</v>
      </c>
      <c r="AE2193">
        <f t="shared" si="452"/>
        <v>4539</v>
      </c>
      <c r="AF2193">
        <f t="shared" si="453"/>
        <v>1807</v>
      </c>
      <c r="AG2193">
        <f t="shared" si="454"/>
        <v>789.66666666666606</v>
      </c>
    </row>
    <row r="2194" spans="1:33" x14ac:dyDescent="0.25">
      <c r="A2194">
        <v>9925</v>
      </c>
      <c r="B2194">
        <v>9997</v>
      </c>
      <c r="C2194">
        <v>9903</v>
      </c>
      <c r="D2194">
        <f t="shared" si="442"/>
        <v>9941.6666666666661</v>
      </c>
      <c r="E2194">
        <v>49002</v>
      </c>
      <c r="F2194">
        <v>49802</v>
      </c>
      <c r="G2194">
        <v>48798</v>
      </c>
      <c r="H2194">
        <f t="shared" si="443"/>
        <v>49200.666666666664</v>
      </c>
      <c r="I2194">
        <v>28203</v>
      </c>
      <c r="J2194">
        <v>28301</v>
      </c>
      <c r="K2194">
        <v>28044</v>
      </c>
      <c r="L2194">
        <f t="shared" si="444"/>
        <v>28182.666666666668</v>
      </c>
      <c r="M2194">
        <v>14401</v>
      </c>
      <c r="N2194">
        <v>14370</v>
      </c>
      <c r="O2194">
        <v>14285</v>
      </c>
      <c r="P2194">
        <f t="shared" si="445"/>
        <v>14352</v>
      </c>
      <c r="Q2194">
        <v>11702</v>
      </c>
      <c r="R2194">
        <v>11697</v>
      </c>
      <c r="S2194">
        <v>11618</v>
      </c>
      <c r="T2194">
        <f t="shared" si="446"/>
        <v>11672.333333333334</v>
      </c>
      <c r="U2194">
        <v>10717</v>
      </c>
      <c r="V2194">
        <v>10628</v>
      </c>
      <c r="W2194">
        <v>10599</v>
      </c>
      <c r="X2194">
        <f t="shared" si="447"/>
        <v>10648</v>
      </c>
      <c r="Z2194">
        <f t="shared" si="448"/>
        <v>9941.6666666666661</v>
      </c>
      <c r="AA2194">
        <v>2193</v>
      </c>
      <c r="AB2194">
        <f t="shared" si="449"/>
        <v>508.853394976</v>
      </c>
      <c r="AC2194">
        <f t="shared" si="450"/>
        <v>39259</v>
      </c>
      <c r="AD2194">
        <f t="shared" si="451"/>
        <v>18241</v>
      </c>
      <c r="AE2194">
        <f t="shared" si="452"/>
        <v>4410.3333333333339</v>
      </c>
      <c r="AF2194">
        <f t="shared" si="453"/>
        <v>1730.6666666666679</v>
      </c>
      <c r="AG2194">
        <f t="shared" si="454"/>
        <v>706.33333333333394</v>
      </c>
    </row>
    <row r="2195" spans="1:33" x14ac:dyDescent="0.25">
      <c r="A2195">
        <v>8924</v>
      </c>
      <c r="B2195">
        <v>9018</v>
      </c>
      <c r="C2195">
        <v>9165</v>
      </c>
      <c r="D2195">
        <f t="shared" si="442"/>
        <v>9035.6666666666661</v>
      </c>
      <c r="E2195">
        <v>48682</v>
      </c>
      <c r="F2195">
        <v>48603</v>
      </c>
      <c r="G2195">
        <v>48160</v>
      </c>
      <c r="H2195">
        <f t="shared" si="443"/>
        <v>48481.666666666664</v>
      </c>
      <c r="I2195">
        <v>27333</v>
      </c>
      <c r="J2195">
        <v>26937</v>
      </c>
      <c r="K2195">
        <v>27266</v>
      </c>
      <c r="L2195">
        <f t="shared" si="444"/>
        <v>27178.666666666668</v>
      </c>
      <c r="M2195">
        <v>13334</v>
      </c>
      <c r="N2195">
        <v>13440</v>
      </c>
      <c r="O2195">
        <v>13445</v>
      </c>
      <c r="P2195">
        <f t="shared" si="445"/>
        <v>13406.333333333334</v>
      </c>
      <c r="Q2195">
        <v>10700</v>
      </c>
      <c r="R2195">
        <v>10719</v>
      </c>
      <c r="S2195">
        <v>10868</v>
      </c>
      <c r="T2195">
        <f t="shared" si="446"/>
        <v>10762.333333333334</v>
      </c>
      <c r="U2195">
        <v>9644</v>
      </c>
      <c r="V2195">
        <v>9671</v>
      </c>
      <c r="W2195">
        <v>9732</v>
      </c>
      <c r="X2195">
        <f t="shared" si="447"/>
        <v>9682.3333333333339</v>
      </c>
      <c r="Z2195">
        <f t="shared" si="448"/>
        <v>9035.6666666666661</v>
      </c>
      <c r="AA2195">
        <v>2194</v>
      </c>
      <c r="AB2195">
        <f t="shared" si="449"/>
        <v>508.77782870800002</v>
      </c>
      <c r="AC2195">
        <f t="shared" si="450"/>
        <v>39446</v>
      </c>
      <c r="AD2195">
        <f t="shared" si="451"/>
        <v>18143</v>
      </c>
      <c r="AE2195">
        <f t="shared" si="452"/>
        <v>4370.6666666666679</v>
      </c>
      <c r="AF2195">
        <f t="shared" si="453"/>
        <v>1726.6666666666679</v>
      </c>
      <c r="AG2195">
        <f t="shared" si="454"/>
        <v>646.66666666666788</v>
      </c>
    </row>
    <row r="2196" spans="1:33" x14ac:dyDescent="0.25">
      <c r="A2196">
        <v>9754</v>
      </c>
      <c r="B2196">
        <v>9924</v>
      </c>
      <c r="C2196">
        <v>9912</v>
      </c>
      <c r="D2196">
        <f t="shared" si="442"/>
        <v>9863.3333333333339</v>
      </c>
      <c r="E2196">
        <v>49207</v>
      </c>
      <c r="F2196">
        <v>48768</v>
      </c>
      <c r="G2196">
        <v>49472</v>
      </c>
      <c r="H2196">
        <f t="shared" si="443"/>
        <v>49149</v>
      </c>
      <c r="I2196">
        <v>28226</v>
      </c>
      <c r="J2196">
        <v>28100</v>
      </c>
      <c r="K2196">
        <v>27684</v>
      </c>
      <c r="L2196">
        <f t="shared" si="444"/>
        <v>28003.333333333332</v>
      </c>
      <c r="M2196">
        <v>14100</v>
      </c>
      <c r="N2196">
        <v>14187</v>
      </c>
      <c r="O2196">
        <v>14322</v>
      </c>
      <c r="P2196">
        <f t="shared" si="445"/>
        <v>14203</v>
      </c>
      <c r="Q2196">
        <v>11434</v>
      </c>
      <c r="R2196">
        <v>11595</v>
      </c>
      <c r="S2196">
        <v>11461</v>
      </c>
      <c r="T2196">
        <f t="shared" si="446"/>
        <v>11496.666666666666</v>
      </c>
      <c r="U2196">
        <v>10512</v>
      </c>
      <c r="V2196">
        <v>10559</v>
      </c>
      <c r="W2196">
        <v>10688</v>
      </c>
      <c r="X2196">
        <f t="shared" si="447"/>
        <v>10586.333333333334</v>
      </c>
      <c r="Z2196">
        <f t="shared" si="448"/>
        <v>9863.3333333333339</v>
      </c>
      <c r="AA2196">
        <v>2195</v>
      </c>
      <c r="AB2196">
        <f t="shared" si="449"/>
        <v>508.70226244000003</v>
      </c>
      <c r="AC2196">
        <f t="shared" si="450"/>
        <v>39285.666666666664</v>
      </c>
      <c r="AD2196">
        <f t="shared" si="451"/>
        <v>18140</v>
      </c>
      <c r="AE2196">
        <f t="shared" si="452"/>
        <v>4339.6666666666661</v>
      </c>
      <c r="AF2196">
        <f t="shared" si="453"/>
        <v>1633.3333333333321</v>
      </c>
      <c r="AG2196">
        <f t="shared" si="454"/>
        <v>723</v>
      </c>
    </row>
    <row r="2197" spans="1:33" x14ac:dyDescent="0.25">
      <c r="A2197">
        <v>10070</v>
      </c>
      <c r="B2197">
        <v>9961</v>
      </c>
      <c r="C2197">
        <v>10125</v>
      </c>
      <c r="D2197">
        <f t="shared" si="442"/>
        <v>10052</v>
      </c>
      <c r="E2197">
        <v>50013</v>
      </c>
      <c r="F2197">
        <v>49195</v>
      </c>
      <c r="G2197">
        <v>49805</v>
      </c>
      <c r="H2197">
        <f t="shared" si="443"/>
        <v>49671</v>
      </c>
      <c r="I2197">
        <v>28414</v>
      </c>
      <c r="J2197">
        <v>28543</v>
      </c>
      <c r="K2197">
        <v>28436</v>
      </c>
      <c r="L2197">
        <f t="shared" si="444"/>
        <v>28464.333333333332</v>
      </c>
      <c r="M2197">
        <v>14582</v>
      </c>
      <c r="N2197">
        <v>14667</v>
      </c>
      <c r="O2197">
        <v>14519</v>
      </c>
      <c r="P2197">
        <f t="shared" si="445"/>
        <v>14589.333333333334</v>
      </c>
      <c r="Q2197">
        <v>11781</v>
      </c>
      <c r="R2197">
        <v>11760</v>
      </c>
      <c r="S2197">
        <v>11798</v>
      </c>
      <c r="T2197">
        <f t="shared" si="446"/>
        <v>11779.666666666666</v>
      </c>
      <c r="U2197">
        <v>10760</v>
      </c>
      <c r="V2197">
        <v>10772</v>
      </c>
      <c r="W2197">
        <v>10920</v>
      </c>
      <c r="X2197">
        <f t="shared" si="447"/>
        <v>10817.333333333334</v>
      </c>
      <c r="Z2197">
        <f t="shared" si="448"/>
        <v>10052</v>
      </c>
      <c r="AA2197">
        <v>2196</v>
      </c>
      <c r="AB2197">
        <f t="shared" si="449"/>
        <v>508.62669617200004</v>
      </c>
      <c r="AC2197">
        <f t="shared" si="450"/>
        <v>39619</v>
      </c>
      <c r="AD2197">
        <f t="shared" si="451"/>
        <v>18412.333333333332</v>
      </c>
      <c r="AE2197">
        <f t="shared" si="452"/>
        <v>4537.3333333333339</v>
      </c>
      <c r="AF2197">
        <f t="shared" si="453"/>
        <v>1727.6666666666661</v>
      </c>
      <c r="AG2197">
        <f t="shared" si="454"/>
        <v>765.33333333333394</v>
      </c>
    </row>
    <row r="2198" spans="1:33" x14ac:dyDescent="0.25">
      <c r="A2198">
        <v>10013</v>
      </c>
      <c r="B2198">
        <v>10420</v>
      </c>
      <c r="C2198">
        <v>10100</v>
      </c>
      <c r="D2198">
        <f t="shared" si="442"/>
        <v>10177.666666666666</v>
      </c>
      <c r="E2198">
        <v>49794</v>
      </c>
      <c r="F2198">
        <v>49701</v>
      </c>
      <c r="G2198">
        <v>49604</v>
      </c>
      <c r="H2198">
        <f t="shared" si="443"/>
        <v>49699.666666666664</v>
      </c>
      <c r="I2198">
        <v>28246</v>
      </c>
      <c r="J2198">
        <v>28284</v>
      </c>
      <c r="K2198">
        <v>28226</v>
      </c>
      <c r="L2198">
        <f t="shared" si="444"/>
        <v>28252</v>
      </c>
      <c r="M2198">
        <v>14426</v>
      </c>
      <c r="N2198">
        <v>14579</v>
      </c>
      <c r="O2198">
        <v>14606</v>
      </c>
      <c r="P2198">
        <f t="shared" si="445"/>
        <v>14537</v>
      </c>
      <c r="Q2198">
        <v>11852</v>
      </c>
      <c r="R2198">
        <v>11804</v>
      </c>
      <c r="S2198">
        <v>11816</v>
      </c>
      <c r="T2198">
        <f t="shared" si="446"/>
        <v>11824</v>
      </c>
      <c r="U2198">
        <v>10882</v>
      </c>
      <c r="V2198">
        <v>10906</v>
      </c>
      <c r="W2198">
        <v>10719</v>
      </c>
      <c r="X2198">
        <f t="shared" si="447"/>
        <v>10835.666666666666</v>
      </c>
      <c r="Z2198">
        <f t="shared" si="448"/>
        <v>10177.666666666666</v>
      </c>
      <c r="AA2198">
        <v>2197</v>
      </c>
      <c r="AB2198">
        <f t="shared" si="449"/>
        <v>508.55112990400005</v>
      </c>
      <c r="AC2198">
        <f t="shared" si="450"/>
        <v>39522</v>
      </c>
      <c r="AD2198">
        <f t="shared" si="451"/>
        <v>18074.333333333336</v>
      </c>
      <c r="AE2198">
        <f t="shared" si="452"/>
        <v>4359.3333333333339</v>
      </c>
      <c r="AF2198">
        <f t="shared" si="453"/>
        <v>1646.3333333333339</v>
      </c>
      <c r="AG2198">
        <f t="shared" si="454"/>
        <v>658</v>
      </c>
    </row>
    <row r="2199" spans="1:33" x14ac:dyDescent="0.25">
      <c r="A2199">
        <v>9305</v>
      </c>
      <c r="B2199">
        <v>9246</v>
      </c>
      <c r="C2199">
        <v>9578</v>
      </c>
      <c r="D2199">
        <f t="shared" si="442"/>
        <v>9376.3333333333339</v>
      </c>
      <c r="E2199">
        <v>48690</v>
      </c>
      <c r="F2199">
        <v>48550</v>
      </c>
      <c r="G2199">
        <v>48798</v>
      </c>
      <c r="H2199">
        <f t="shared" si="443"/>
        <v>48679.333333333336</v>
      </c>
      <c r="I2199">
        <v>27416</v>
      </c>
      <c r="J2199">
        <v>27499</v>
      </c>
      <c r="K2199">
        <v>27639</v>
      </c>
      <c r="L2199">
        <f t="shared" si="444"/>
        <v>27518</v>
      </c>
      <c r="M2199">
        <v>14027</v>
      </c>
      <c r="N2199">
        <v>13816</v>
      </c>
      <c r="O2199">
        <v>14025</v>
      </c>
      <c r="P2199">
        <f t="shared" si="445"/>
        <v>13956</v>
      </c>
      <c r="Q2199">
        <v>11039</v>
      </c>
      <c r="R2199">
        <v>11088</v>
      </c>
      <c r="S2199">
        <v>11134</v>
      </c>
      <c r="T2199">
        <f t="shared" si="446"/>
        <v>11087</v>
      </c>
      <c r="U2199">
        <v>10184</v>
      </c>
      <c r="V2199">
        <v>10083</v>
      </c>
      <c r="W2199">
        <v>10245</v>
      </c>
      <c r="X2199">
        <f t="shared" si="447"/>
        <v>10170.666666666666</v>
      </c>
      <c r="Z2199">
        <f t="shared" si="448"/>
        <v>9376.3333333333339</v>
      </c>
      <c r="AA2199">
        <v>2198</v>
      </c>
      <c r="AB2199">
        <f t="shared" si="449"/>
        <v>508.47556363600006</v>
      </c>
      <c r="AC2199">
        <f t="shared" si="450"/>
        <v>39303</v>
      </c>
      <c r="AD2199">
        <f t="shared" si="451"/>
        <v>18141.666666666664</v>
      </c>
      <c r="AE2199">
        <f t="shared" si="452"/>
        <v>4579.6666666666661</v>
      </c>
      <c r="AF2199">
        <f t="shared" si="453"/>
        <v>1710.6666666666661</v>
      </c>
      <c r="AG2199">
        <f t="shared" si="454"/>
        <v>794.33333333333212</v>
      </c>
    </row>
    <row r="2200" spans="1:33" x14ac:dyDescent="0.25">
      <c r="A2200">
        <v>8848</v>
      </c>
      <c r="B2200">
        <v>9132</v>
      </c>
      <c r="C2200">
        <v>8861</v>
      </c>
      <c r="D2200">
        <f t="shared" si="442"/>
        <v>8947</v>
      </c>
      <c r="E2200">
        <v>47802</v>
      </c>
      <c r="F2200">
        <v>48324</v>
      </c>
      <c r="G2200">
        <v>48458</v>
      </c>
      <c r="H2200">
        <f t="shared" si="443"/>
        <v>48194.666666666664</v>
      </c>
      <c r="I2200">
        <v>27064</v>
      </c>
      <c r="J2200">
        <v>26824</v>
      </c>
      <c r="K2200">
        <v>27204</v>
      </c>
      <c r="L2200">
        <f t="shared" si="444"/>
        <v>27030.666666666668</v>
      </c>
      <c r="M2200">
        <v>13466</v>
      </c>
      <c r="N2200">
        <v>13216</v>
      </c>
      <c r="O2200">
        <v>13473</v>
      </c>
      <c r="P2200">
        <f t="shared" si="445"/>
        <v>13385</v>
      </c>
      <c r="Q2200">
        <v>10922</v>
      </c>
      <c r="R2200">
        <v>10749</v>
      </c>
      <c r="S2200">
        <v>10871</v>
      </c>
      <c r="T2200">
        <f t="shared" si="446"/>
        <v>10847.333333333334</v>
      </c>
      <c r="U2200">
        <v>9748</v>
      </c>
      <c r="V2200">
        <v>9645</v>
      </c>
      <c r="W2200">
        <v>9917</v>
      </c>
      <c r="X2200">
        <f t="shared" si="447"/>
        <v>9770</v>
      </c>
      <c r="Z2200">
        <f t="shared" si="448"/>
        <v>8947</v>
      </c>
      <c r="AA2200">
        <v>2199</v>
      </c>
      <c r="AB2200">
        <f t="shared" si="449"/>
        <v>508.39999736800007</v>
      </c>
      <c r="AC2200">
        <f t="shared" si="450"/>
        <v>39247.666666666664</v>
      </c>
      <c r="AD2200">
        <f t="shared" si="451"/>
        <v>18083.666666666668</v>
      </c>
      <c r="AE2200">
        <f t="shared" si="452"/>
        <v>4438</v>
      </c>
      <c r="AF2200">
        <f t="shared" si="453"/>
        <v>1900.3333333333339</v>
      </c>
      <c r="AG2200">
        <f t="shared" si="454"/>
        <v>823</v>
      </c>
    </row>
    <row r="2201" spans="1:33" x14ac:dyDescent="0.25">
      <c r="A2201">
        <v>11057</v>
      </c>
      <c r="B2201">
        <v>10931</v>
      </c>
      <c r="C2201">
        <v>11044</v>
      </c>
      <c r="D2201">
        <f t="shared" si="442"/>
        <v>11010.666666666666</v>
      </c>
      <c r="E2201">
        <v>50139</v>
      </c>
      <c r="F2201">
        <v>50393</v>
      </c>
      <c r="G2201">
        <v>50036</v>
      </c>
      <c r="H2201">
        <f t="shared" si="443"/>
        <v>50189.333333333336</v>
      </c>
      <c r="I2201">
        <v>29369</v>
      </c>
      <c r="J2201">
        <v>29220</v>
      </c>
      <c r="K2201">
        <v>29364</v>
      </c>
      <c r="L2201">
        <f t="shared" si="444"/>
        <v>29317.666666666668</v>
      </c>
      <c r="M2201">
        <v>15594</v>
      </c>
      <c r="N2201">
        <v>15393</v>
      </c>
      <c r="O2201">
        <v>15352</v>
      </c>
      <c r="P2201">
        <f t="shared" si="445"/>
        <v>15446.333333333334</v>
      </c>
      <c r="Q2201">
        <v>12802</v>
      </c>
      <c r="R2201">
        <v>12769</v>
      </c>
      <c r="S2201">
        <v>12635</v>
      </c>
      <c r="T2201">
        <f t="shared" si="446"/>
        <v>12735.333333333334</v>
      </c>
      <c r="U2201">
        <v>11856</v>
      </c>
      <c r="V2201">
        <v>11716</v>
      </c>
      <c r="W2201">
        <v>11830</v>
      </c>
      <c r="X2201">
        <f t="shared" si="447"/>
        <v>11800.666666666666</v>
      </c>
      <c r="Z2201">
        <f t="shared" si="448"/>
        <v>11010.666666666666</v>
      </c>
      <c r="AA2201">
        <v>2200</v>
      </c>
      <c r="AB2201">
        <f t="shared" si="449"/>
        <v>508.32443110000003</v>
      </c>
      <c r="AC2201">
        <f t="shared" si="450"/>
        <v>39178.666666666672</v>
      </c>
      <c r="AD2201">
        <f t="shared" si="451"/>
        <v>18307</v>
      </c>
      <c r="AE2201">
        <f t="shared" si="452"/>
        <v>4435.6666666666679</v>
      </c>
      <c r="AF2201">
        <f t="shared" si="453"/>
        <v>1724.6666666666679</v>
      </c>
      <c r="AG2201">
        <f t="shared" si="454"/>
        <v>790</v>
      </c>
    </row>
    <row r="2202" spans="1:33" x14ac:dyDescent="0.25">
      <c r="A2202">
        <v>10648</v>
      </c>
      <c r="B2202">
        <v>10675</v>
      </c>
      <c r="C2202">
        <v>11259</v>
      </c>
      <c r="D2202">
        <f t="shared" si="442"/>
        <v>10860.666666666666</v>
      </c>
      <c r="E2202">
        <v>49856</v>
      </c>
      <c r="F2202">
        <v>50256</v>
      </c>
      <c r="G2202">
        <v>49826</v>
      </c>
      <c r="H2202">
        <f t="shared" si="443"/>
        <v>49979.333333333336</v>
      </c>
      <c r="I2202">
        <v>28840</v>
      </c>
      <c r="J2202">
        <v>29228</v>
      </c>
      <c r="K2202">
        <v>29149</v>
      </c>
      <c r="L2202">
        <f t="shared" si="444"/>
        <v>29072.333333333332</v>
      </c>
      <c r="M2202">
        <v>15504</v>
      </c>
      <c r="N2202">
        <v>15370</v>
      </c>
      <c r="O2202">
        <v>15317</v>
      </c>
      <c r="P2202">
        <f t="shared" si="445"/>
        <v>15397</v>
      </c>
      <c r="Q2202">
        <v>12764</v>
      </c>
      <c r="R2202">
        <v>12537</v>
      </c>
      <c r="S2202">
        <v>12654</v>
      </c>
      <c r="T2202">
        <f t="shared" si="446"/>
        <v>12651.666666666666</v>
      </c>
      <c r="U2202">
        <v>11884</v>
      </c>
      <c r="V2202">
        <v>11595</v>
      </c>
      <c r="W2202">
        <v>11630</v>
      </c>
      <c r="X2202">
        <f t="shared" si="447"/>
        <v>11703</v>
      </c>
      <c r="Z2202">
        <f t="shared" si="448"/>
        <v>10860.666666666666</v>
      </c>
      <c r="AA2202">
        <v>2201</v>
      </c>
      <c r="AB2202">
        <f t="shared" si="449"/>
        <v>508.24886483200004</v>
      </c>
      <c r="AC2202">
        <f t="shared" si="450"/>
        <v>39118.666666666672</v>
      </c>
      <c r="AD2202">
        <f t="shared" si="451"/>
        <v>18211.666666666664</v>
      </c>
      <c r="AE2202">
        <f t="shared" si="452"/>
        <v>4536.3333333333339</v>
      </c>
      <c r="AF2202">
        <f t="shared" si="453"/>
        <v>1791</v>
      </c>
      <c r="AG2202">
        <f t="shared" si="454"/>
        <v>842.33333333333394</v>
      </c>
    </row>
    <row r="2203" spans="1:33" x14ac:dyDescent="0.25">
      <c r="A2203">
        <v>9214</v>
      </c>
      <c r="B2203">
        <v>9201</v>
      </c>
      <c r="C2203">
        <v>9197</v>
      </c>
      <c r="D2203">
        <f t="shared" si="442"/>
        <v>9204</v>
      </c>
      <c r="E2203">
        <v>48642</v>
      </c>
      <c r="F2203">
        <v>48640</v>
      </c>
      <c r="G2203">
        <v>48427</v>
      </c>
      <c r="H2203">
        <f t="shared" si="443"/>
        <v>48569.666666666664</v>
      </c>
      <c r="I2203">
        <v>27596</v>
      </c>
      <c r="J2203">
        <v>27619</v>
      </c>
      <c r="K2203">
        <v>27403</v>
      </c>
      <c r="L2203">
        <f t="shared" si="444"/>
        <v>27539.333333333332</v>
      </c>
      <c r="M2203">
        <v>13674</v>
      </c>
      <c r="N2203">
        <v>13858</v>
      </c>
      <c r="O2203">
        <v>13448</v>
      </c>
      <c r="P2203">
        <f t="shared" si="445"/>
        <v>13660</v>
      </c>
      <c r="Q2203">
        <v>11089</v>
      </c>
      <c r="R2203">
        <v>11106</v>
      </c>
      <c r="S2203">
        <v>11114</v>
      </c>
      <c r="T2203">
        <f t="shared" si="446"/>
        <v>11103</v>
      </c>
      <c r="U2203">
        <v>9778</v>
      </c>
      <c r="V2203">
        <v>9952</v>
      </c>
      <c r="W2203">
        <v>10036</v>
      </c>
      <c r="X2203">
        <f t="shared" si="447"/>
        <v>9922</v>
      </c>
      <c r="Z2203">
        <f t="shared" si="448"/>
        <v>9204</v>
      </c>
      <c r="AA2203">
        <v>2202</v>
      </c>
      <c r="AB2203">
        <f t="shared" si="449"/>
        <v>508.17329856400005</v>
      </c>
      <c r="AC2203">
        <f t="shared" si="450"/>
        <v>39365.666666666664</v>
      </c>
      <c r="AD2203">
        <f t="shared" si="451"/>
        <v>18335.333333333332</v>
      </c>
      <c r="AE2203">
        <f t="shared" si="452"/>
        <v>4456</v>
      </c>
      <c r="AF2203">
        <f t="shared" si="453"/>
        <v>1899</v>
      </c>
      <c r="AG2203">
        <f t="shared" si="454"/>
        <v>718</v>
      </c>
    </row>
    <row r="2204" spans="1:33" x14ac:dyDescent="0.25">
      <c r="A2204">
        <v>9415</v>
      </c>
      <c r="B2204">
        <v>9126</v>
      </c>
      <c r="C2204">
        <v>8997</v>
      </c>
      <c r="D2204">
        <f t="shared" si="442"/>
        <v>9179.3333333333339</v>
      </c>
      <c r="E2204">
        <v>48878</v>
      </c>
      <c r="F2204">
        <v>48461</v>
      </c>
      <c r="G2204">
        <v>48540</v>
      </c>
      <c r="H2204">
        <f t="shared" si="443"/>
        <v>48626.333333333336</v>
      </c>
      <c r="I2204">
        <v>27112</v>
      </c>
      <c r="J2204">
        <v>27439</v>
      </c>
      <c r="K2204">
        <v>27236</v>
      </c>
      <c r="L2204">
        <f t="shared" si="444"/>
        <v>27262.333333333332</v>
      </c>
      <c r="M2204">
        <v>13850</v>
      </c>
      <c r="N2204">
        <v>13702</v>
      </c>
      <c r="O2204">
        <v>13805</v>
      </c>
      <c r="P2204">
        <f t="shared" si="445"/>
        <v>13785.666666666666</v>
      </c>
      <c r="Q2204">
        <v>11002</v>
      </c>
      <c r="R2204">
        <v>11065</v>
      </c>
      <c r="S2204">
        <v>11060</v>
      </c>
      <c r="T2204">
        <f t="shared" si="446"/>
        <v>11042.333333333334</v>
      </c>
      <c r="U2204">
        <v>10006</v>
      </c>
      <c r="V2204">
        <v>9957</v>
      </c>
      <c r="W2204">
        <v>10236</v>
      </c>
      <c r="X2204">
        <f t="shared" si="447"/>
        <v>10066.333333333334</v>
      </c>
      <c r="Z2204">
        <f t="shared" si="448"/>
        <v>9179.3333333333339</v>
      </c>
      <c r="AA2204">
        <v>2203</v>
      </c>
      <c r="AB2204">
        <f t="shared" si="449"/>
        <v>508.097732296</v>
      </c>
      <c r="AC2204">
        <f t="shared" si="450"/>
        <v>39447</v>
      </c>
      <c r="AD2204">
        <f t="shared" si="451"/>
        <v>18083</v>
      </c>
      <c r="AE2204">
        <f t="shared" si="452"/>
        <v>4606.3333333333321</v>
      </c>
      <c r="AF2204">
        <f t="shared" si="453"/>
        <v>1863</v>
      </c>
      <c r="AG2204">
        <f t="shared" si="454"/>
        <v>887</v>
      </c>
    </row>
    <row r="2205" spans="1:33" x14ac:dyDescent="0.25">
      <c r="A2205">
        <v>9624</v>
      </c>
      <c r="B2205">
        <v>9783</v>
      </c>
      <c r="C2205">
        <v>9649</v>
      </c>
      <c r="D2205">
        <f t="shared" si="442"/>
        <v>9685.3333333333339</v>
      </c>
      <c r="E2205">
        <v>49204</v>
      </c>
      <c r="F2205">
        <v>48491</v>
      </c>
      <c r="G2205">
        <v>48400</v>
      </c>
      <c r="H2205">
        <f t="shared" si="443"/>
        <v>48698.333333333336</v>
      </c>
      <c r="I2205">
        <v>27662</v>
      </c>
      <c r="J2205">
        <v>27956</v>
      </c>
      <c r="K2205">
        <v>27880</v>
      </c>
      <c r="L2205">
        <f t="shared" si="444"/>
        <v>27832.666666666668</v>
      </c>
      <c r="M2205">
        <v>14063</v>
      </c>
      <c r="N2205">
        <v>14074</v>
      </c>
      <c r="O2205">
        <v>14270</v>
      </c>
      <c r="P2205">
        <f t="shared" si="445"/>
        <v>14135.666666666666</v>
      </c>
      <c r="Q2205">
        <v>11566</v>
      </c>
      <c r="R2205">
        <v>11359</v>
      </c>
      <c r="S2205">
        <v>11375</v>
      </c>
      <c r="T2205">
        <f t="shared" si="446"/>
        <v>11433.333333333334</v>
      </c>
      <c r="U2205">
        <v>10635</v>
      </c>
      <c r="V2205">
        <v>10472</v>
      </c>
      <c r="W2205">
        <v>10523</v>
      </c>
      <c r="X2205">
        <f t="shared" si="447"/>
        <v>10543.333333333334</v>
      </c>
      <c r="Z2205">
        <f t="shared" si="448"/>
        <v>9685.3333333333339</v>
      </c>
      <c r="AA2205">
        <v>2204</v>
      </c>
      <c r="AB2205">
        <f t="shared" si="449"/>
        <v>508.02216602800002</v>
      </c>
      <c r="AC2205">
        <f t="shared" si="450"/>
        <v>39013</v>
      </c>
      <c r="AD2205">
        <f t="shared" si="451"/>
        <v>18147.333333333336</v>
      </c>
      <c r="AE2205">
        <f t="shared" si="452"/>
        <v>4450.3333333333321</v>
      </c>
      <c r="AF2205">
        <f t="shared" si="453"/>
        <v>1748</v>
      </c>
      <c r="AG2205">
        <f t="shared" si="454"/>
        <v>858</v>
      </c>
    </row>
    <row r="2206" spans="1:33" x14ac:dyDescent="0.25">
      <c r="A2206">
        <v>10259</v>
      </c>
      <c r="B2206">
        <v>10279</v>
      </c>
      <c r="C2206">
        <v>10354</v>
      </c>
      <c r="D2206">
        <f t="shared" si="442"/>
        <v>10297.333333333334</v>
      </c>
      <c r="E2206">
        <v>48841</v>
      </c>
      <c r="F2206">
        <v>48875</v>
      </c>
      <c r="G2206">
        <v>49133</v>
      </c>
      <c r="H2206">
        <f t="shared" si="443"/>
        <v>48949.666666666664</v>
      </c>
      <c r="I2206">
        <v>27696</v>
      </c>
      <c r="J2206">
        <v>28333</v>
      </c>
      <c r="K2206">
        <v>28235</v>
      </c>
      <c r="L2206">
        <f t="shared" si="444"/>
        <v>28088</v>
      </c>
      <c r="M2206">
        <v>14409</v>
      </c>
      <c r="N2206">
        <v>14566</v>
      </c>
      <c r="O2206">
        <v>14705</v>
      </c>
      <c r="P2206">
        <f t="shared" si="445"/>
        <v>14560</v>
      </c>
      <c r="Q2206">
        <v>12088</v>
      </c>
      <c r="R2206">
        <v>11909</v>
      </c>
      <c r="S2206">
        <v>12253</v>
      </c>
      <c r="T2206">
        <f t="shared" si="446"/>
        <v>12083.333333333334</v>
      </c>
      <c r="U2206">
        <v>10984</v>
      </c>
      <c r="V2206">
        <v>11122</v>
      </c>
      <c r="W2206">
        <v>11125</v>
      </c>
      <c r="X2206">
        <f t="shared" si="447"/>
        <v>11077</v>
      </c>
      <c r="Z2206">
        <f t="shared" si="448"/>
        <v>10297.333333333334</v>
      </c>
      <c r="AA2206">
        <v>2205</v>
      </c>
      <c r="AB2206">
        <f t="shared" si="449"/>
        <v>507.94659976000003</v>
      </c>
      <c r="AC2206">
        <f t="shared" si="450"/>
        <v>38652.333333333328</v>
      </c>
      <c r="AD2206">
        <f t="shared" si="451"/>
        <v>17790.666666666664</v>
      </c>
      <c r="AE2206">
        <f t="shared" si="452"/>
        <v>4262.6666666666661</v>
      </c>
      <c r="AF2206">
        <f t="shared" si="453"/>
        <v>1786</v>
      </c>
      <c r="AG2206">
        <f t="shared" si="454"/>
        <v>779.66666666666606</v>
      </c>
    </row>
    <row r="2207" spans="1:33" x14ac:dyDescent="0.25">
      <c r="A2207">
        <v>9465</v>
      </c>
      <c r="B2207">
        <v>9363</v>
      </c>
      <c r="C2207">
        <v>9408</v>
      </c>
      <c r="D2207">
        <f t="shared" si="442"/>
        <v>9412</v>
      </c>
      <c r="E2207">
        <v>48408</v>
      </c>
      <c r="F2207">
        <v>48325</v>
      </c>
      <c r="G2207">
        <v>48316</v>
      </c>
      <c r="H2207">
        <f t="shared" si="443"/>
        <v>48349.666666666664</v>
      </c>
      <c r="I2207">
        <v>27535</v>
      </c>
      <c r="J2207">
        <v>27562</v>
      </c>
      <c r="K2207">
        <v>27591</v>
      </c>
      <c r="L2207">
        <f t="shared" si="444"/>
        <v>27562.666666666668</v>
      </c>
      <c r="M2207">
        <v>13915</v>
      </c>
      <c r="N2207">
        <v>13767</v>
      </c>
      <c r="O2207">
        <v>13841</v>
      </c>
      <c r="P2207">
        <f t="shared" si="445"/>
        <v>13841</v>
      </c>
      <c r="Q2207">
        <v>11075</v>
      </c>
      <c r="R2207">
        <v>11213</v>
      </c>
      <c r="S2207">
        <v>11158</v>
      </c>
      <c r="T2207">
        <f t="shared" si="446"/>
        <v>11148.666666666666</v>
      </c>
      <c r="U2207">
        <v>10361</v>
      </c>
      <c r="V2207">
        <v>10126</v>
      </c>
      <c r="W2207">
        <v>9938</v>
      </c>
      <c r="X2207">
        <f t="shared" si="447"/>
        <v>10141.666666666666</v>
      </c>
      <c r="Z2207">
        <f t="shared" si="448"/>
        <v>9412</v>
      </c>
      <c r="AA2207">
        <v>2206</v>
      </c>
      <c r="AB2207">
        <f t="shared" si="449"/>
        <v>507.87103349200004</v>
      </c>
      <c r="AC2207">
        <f t="shared" si="450"/>
        <v>38937.666666666664</v>
      </c>
      <c r="AD2207">
        <f t="shared" si="451"/>
        <v>18150.666666666668</v>
      </c>
      <c r="AE2207">
        <f t="shared" si="452"/>
        <v>4429</v>
      </c>
      <c r="AF2207">
        <f t="shared" si="453"/>
        <v>1736.6666666666661</v>
      </c>
      <c r="AG2207">
        <f t="shared" si="454"/>
        <v>729.66666666666606</v>
      </c>
    </row>
    <row r="2208" spans="1:33" x14ac:dyDescent="0.25">
      <c r="A2208">
        <v>11892</v>
      </c>
      <c r="B2208">
        <v>11762</v>
      </c>
      <c r="C2208">
        <v>11725</v>
      </c>
      <c r="D2208">
        <f t="shared" si="442"/>
        <v>11793</v>
      </c>
      <c r="E2208">
        <v>50696</v>
      </c>
      <c r="F2208">
        <v>51085</v>
      </c>
      <c r="G2208">
        <v>50756</v>
      </c>
      <c r="H2208">
        <f t="shared" si="443"/>
        <v>50845.666666666664</v>
      </c>
      <c r="I2208">
        <v>29923</v>
      </c>
      <c r="J2208">
        <v>29873</v>
      </c>
      <c r="K2208">
        <v>29952</v>
      </c>
      <c r="L2208">
        <f t="shared" si="444"/>
        <v>29916</v>
      </c>
      <c r="M2208">
        <v>16301</v>
      </c>
      <c r="N2208">
        <v>16076</v>
      </c>
      <c r="O2208">
        <v>16172</v>
      </c>
      <c r="P2208">
        <f t="shared" si="445"/>
        <v>16183</v>
      </c>
      <c r="Q2208">
        <v>13286</v>
      </c>
      <c r="R2208">
        <v>13516</v>
      </c>
      <c r="S2208">
        <v>13517</v>
      </c>
      <c r="T2208">
        <f t="shared" si="446"/>
        <v>13439.666666666666</v>
      </c>
      <c r="U2208">
        <v>12566</v>
      </c>
      <c r="V2208">
        <v>12449</v>
      </c>
      <c r="W2208">
        <v>12500</v>
      </c>
      <c r="X2208">
        <f t="shared" si="447"/>
        <v>12505</v>
      </c>
      <c r="Z2208">
        <f t="shared" si="448"/>
        <v>11793</v>
      </c>
      <c r="AA2208">
        <v>2207</v>
      </c>
      <c r="AB2208">
        <f t="shared" si="449"/>
        <v>507.79546722400005</v>
      </c>
      <c r="AC2208">
        <f t="shared" si="450"/>
        <v>39052.666666666664</v>
      </c>
      <c r="AD2208">
        <f t="shared" si="451"/>
        <v>18123</v>
      </c>
      <c r="AE2208">
        <f t="shared" si="452"/>
        <v>4390</v>
      </c>
      <c r="AF2208">
        <f t="shared" si="453"/>
        <v>1646.6666666666661</v>
      </c>
      <c r="AG2208">
        <f t="shared" si="454"/>
        <v>712</v>
      </c>
    </row>
    <row r="2209" spans="1:33" x14ac:dyDescent="0.25">
      <c r="A2209">
        <v>9903</v>
      </c>
      <c r="B2209">
        <v>9775</v>
      </c>
      <c r="C2209">
        <v>9766</v>
      </c>
      <c r="D2209">
        <f t="shared" si="442"/>
        <v>9814.6666666666661</v>
      </c>
      <c r="E2209">
        <v>48742</v>
      </c>
      <c r="F2209">
        <v>48654</v>
      </c>
      <c r="G2209">
        <v>48670</v>
      </c>
      <c r="H2209">
        <f t="shared" si="443"/>
        <v>48688.666666666664</v>
      </c>
      <c r="I2209">
        <v>28103</v>
      </c>
      <c r="J2209">
        <v>27748</v>
      </c>
      <c r="K2209">
        <v>27891</v>
      </c>
      <c r="L2209">
        <f t="shared" si="444"/>
        <v>27914</v>
      </c>
      <c r="M2209">
        <v>14249</v>
      </c>
      <c r="N2209">
        <v>14271</v>
      </c>
      <c r="O2209">
        <v>14270</v>
      </c>
      <c r="P2209">
        <f t="shared" si="445"/>
        <v>14263.333333333334</v>
      </c>
      <c r="Q2209">
        <v>11428</v>
      </c>
      <c r="R2209">
        <v>11428</v>
      </c>
      <c r="S2209">
        <v>11619</v>
      </c>
      <c r="T2209">
        <f t="shared" si="446"/>
        <v>11491.666666666666</v>
      </c>
      <c r="U2209">
        <v>10346</v>
      </c>
      <c r="V2209">
        <v>10630</v>
      </c>
      <c r="W2209">
        <v>10528</v>
      </c>
      <c r="X2209">
        <f t="shared" si="447"/>
        <v>10501.333333333334</v>
      </c>
      <c r="Z2209">
        <f t="shared" si="448"/>
        <v>9814.6666666666661</v>
      </c>
      <c r="AA2209">
        <v>2208</v>
      </c>
      <c r="AB2209">
        <f t="shared" si="449"/>
        <v>507.71990095600006</v>
      </c>
      <c r="AC2209">
        <f t="shared" si="450"/>
        <v>38874</v>
      </c>
      <c r="AD2209">
        <f t="shared" si="451"/>
        <v>18099.333333333336</v>
      </c>
      <c r="AE2209">
        <f t="shared" si="452"/>
        <v>4448.6666666666679</v>
      </c>
      <c r="AF2209">
        <f t="shared" si="453"/>
        <v>1677</v>
      </c>
      <c r="AG2209">
        <f t="shared" si="454"/>
        <v>686.66666666666788</v>
      </c>
    </row>
    <row r="2210" spans="1:33" x14ac:dyDescent="0.25">
      <c r="A2210">
        <v>10628</v>
      </c>
      <c r="B2210">
        <v>10689</v>
      </c>
      <c r="C2210">
        <v>10699</v>
      </c>
      <c r="D2210">
        <f t="shared" si="442"/>
        <v>10672</v>
      </c>
      <c r="E2210">
        <v>49051</v>
      </c>
      <c r="F2210">
        <v>49753</v>
      </c>
      <c r="G2210">
        <v>49104</v>
      </c>
      <c r="H2210">
        <f t="shared" si="443"/>
        <v>49302.666666666664</v>
      </c>
      <c r="I2210">
        <v>28787</v>
      </c>
      <c r="J2210">
        <v>28812</v>
      </c>
      <c r="K2210">
        <v>28249</v>
      </c>
      <c r="L2210">
        <f t="shared" si="444"/>
        <v>28616</v>
      </c>
      <c r="M2210">
        <v>14970</v>
      </c>
      <c r="N2210">
        <v>15160</v>
      </c>
      <c r="O2210">
        <v>15071</v>
      </c>
      <c r="P2210">
        <f t="shared" si="445"/>
        <v>15067</v>
      </c>
      <c r="Q2210">
        <v>12216</v>
      </c>
      <c r="R2210">
        <v>12460</v>
      </c>
      <c r="S2210">
        <v>12362</v>
      </c>
      <c r="T2210">
        <f t="shared" si="446"/>
        <v>12346</v>
      </c>
      <c r="U2210">
        <v>11429</v>
      </c>
      <c r="V2210">
        <v>11400</v>
      </c>
      <c r="W2210">
        <v>11429</v>
      </c>
      <c r="X2210">
        <f t="shared" si="447"/>
        <v>11419.333333333334</v>
      </c>
      <c r="Z2210">
        <f t="shared" si="448"/>
        <v>10672</v>
      </c>
      <c r="AA2210">
        <v>2209</v>
      </c>
      <c r="AB2210">
        <f t="shared" si="449"/>
        <v>507.64433468800007</v>
      </c>
      <c r="AC2210">
        <f t="shared" si="450"/>
        <v>38630.666666666664</v>
      </c>
      <c r="AD2210">
        <f t="shared" si="451"/>
        <v>17944</v>
      </c>
      <c r="AE2210">
        <f t="shared" si="452"/>
        <v>4395</v>
      </c>
      <c r="AF2210">
        <f t="shared" si="453"/>
        <v>1674</v>
      </c>
      <c r="AG2210">
        <f t="shared" si="454"/>
        <v>747.33333333333394</v>
      </c>
    </row>
    <row r="2211" spans="1:33" x14ac:dyDescent="0.25">
      <c r="A2211">
        <v>9142</v>
      </c>
      <c r="B2211">
        <v>9114</v>
      </c>
      <c r="C2211">
        <v>9246</v>
      </c>
      <c r="D2211">
        <f t="shared" si="442"/>
        <v>9167.3333333333339</v>
      </c>
      <c r="E2211">
        <v>48207</v>
      </c>
      <c r="F2211">
        <v>47991</v>
      </c>
      <c r="G2211">
        <v>47901</v>
      </c>
      <c r="H2211">
        <f t="shared" si="443"/>
        <v>48033</v>
      </c>
      <c r="I2211">
        <v>27524</v>
      </c>
      <c r="J2211">
        <v>26948</v>
      </c>
      <c r="K2211">
        <v>27167</v>
      </c>
      <c r="L2211">
        <f t="shared" si="444"/>
        <v>27213</v>
      </c>
      <c r="M2211">
        <v>13782</v>
      </c>
      <c r="N2211">
        <v>13820</v>
      </c>
      <c r="O2211">
        <v>13517</v>
      </c>
      <c r="P2211">
        <f t="shared" si="445"/>
        <v>13706.333333333334</v>
      </c>
      <c r="Q2211">
        <v>10944</v>
      </c>
      <c r="R2211">
        <v>10898</v>
      </c>
      <c r="S2211">
        <v>11213</v>
      </c>
      <c r="T2211">
        <f t="shared" si="446"/>
        <v>11018.333333333334</v>
      </c>
      <c r="U2211">
        <v>10008</v>
      </c>
      <c r="V2211">
        <v>10128</v>
      </c>
      <c r="W2211">
        <v>10071</v>
      </c>
      <c r="X2211">
        <f t="shared" si="447"/>
        <v>10069</v>
      </c>
      <c r="Z2211">
        <f t="shared" si="448"/>
        <v>9167.3333333333339</v>
      </c>
      <c r="AA2211">
        <v>2210</v>
      </c>
      <c r="AB2211">
        <f t="shared" si="449"/>
        <v>507.56876842000003</v>
      </c>
      <c r="AC2211">
        <f t="shared" si="450"/>
        <v>38865.666666666664</v>
      </c>
      <c r="AD2211">
        <f t="shared" si="451"/>
        <v>18045.666666666664</v>
      </c>
      <c r="AE2211">
        <f t="shared" si="452"/>
        <v>4539</v>
      </c>
      <c r="AF2211">
        <f t="shared" si="453"/>
        <v>1851</v>
      </c>
      <c r="AG2211">
        <f t="shared" si="454"/>
        <v>901.66666666666606</v>
      </c>
    </row>
    <row r="2212" spans="1:33" x14ac:dyDescent="0.25">
      <c r="A2212">
        <v>9600</v>
      </c>
      <c r="B2212">
        <v>9690</v>
      </c>
      <c r="C2212">
        <v>9586</v>
      </c>
      <c r="D2212">
        <f t="shared" si="442"/>
        <v>9625.3333333333339</v>
      </c>
      <c r="E2212">
        <v>48118</v>
      </c>
      <c r="F2212">
        <v>48340</v>
      </c>
      <c r="G2212">
        <v>48457</v>
      </c>
      <c r="H2212">
        <f t="shared" si="443"/>
        <v>48305</v>
      </c>
      <c r="I2212">
        <v>27639</v>
      </c>
      <c r="J2212">
        <v>27466</v>
      </c>
      <c r="K2212">
        <v>27608</v>
      </c>
      <c r="L2212">
        <f t="shared" si="444"/>
        <v>27571</v>
      </c>
      <c r="M2212">
        <v>13897</v>
      </c>
      <c r="N2212">
        <v>13992</v>
      </c>
      <c r="O2212">
        <v>13986</v>
      </c>
      <c r="P2212">
        <f t="shared" si="445"/>
        <v>13958.333333333334</v>
      </c>
      <c r="Q2212">
        <v>11404</v>
      </c>
      <c r="R2212">
        <v>11300</v>
      </c>
      <c r="S2212">
        <v>11379</v>
      </c>
      <c r="T2212">
        <f t="shared" si="446"/>
        <v>11361</v>
      </c>
      <c r="U2212">
        <v>10159</v>
      </c>
      <c r="V2212">
        <v>10351</v>
      </c>
      <c r="W2212">
        <v>10405</v>
      </c>
      <c r="X2212">
        <f t="shared" si="447"/>
        <v>10305</v>
      </c>
      <c r="Z2212">
        <f t="shared" si="448"/>
        <v>9625.3333333333339</v>
      </c>
      <c r="AA2212">
        <v>2211</v>
      </c>
      <c r="AB2212">
        <f t="shared" si="449"/>
        <v>507.49320215200004</v>
      </c>
      <c r="AC2212">
        <f t="shared" si="450"/>
        <v>38679.666666666664</v>
      </c>
      <c r="AD2212">
        <f t="shared" si="451"/>
        <v>17945.666666666664</v>
      </c>
      <c r="AE2212">
        <f t="shared" si="452"/>
        <v>4333</v>
      </c>
      <c r="AF2212">
        <f t="shared" si="453"/>
        <v>1735.6666666666661</v>
      </c>
      <c r="AG2212">
        <f t="shared" si="454"/>
        <v>679.66666666666606</v>
      </c>
    </row>
    <row r="2213" spans="1:33" x14ac:dyDescent="0.25">
      <c r="A2213">
        <v>11875</v>
      </c>
      <c r="B2213">
        <v>11812</v>
      </c>
      <c r="C2213">
        <v>11786</v>
      </c>
      <c r="D2213">
        <f t="shared" si="442"/>
        <v>11824.333333333334</v>
      </c>
      <c r="E2213">
        <v>50621</v>
      </c>
      <c r="F2213">
        <v>50605</v>
      </c>
      <c r="G2213">
        <v>50596</v>
      </c>
      <c r="H2213">
        <f t="shared" si="443"/>
        <v>50607.333333333336</v>
      </c>
      <c r="I2213">
        <v>29526</v>
      </c>
      <c r="J2213">
        <v>30218</v>
      </c>
      <c r="K2213">
        <v>29730</v>
      </c>
      <c r="L2213">
        <f t="shared" si="444"/>
        <v>29824.666666666668</v>
      </c>
      <c r="M2213">
        <v>16342</v>
      </c>
      <c r="N2213">
        <v>16043</v>
      </c>
      <c r="O2213">
        <v>16062</v>
      </c>
      <c r="P2213">
        <f t="shared" si="445"/>
        <v>16149</v>
      </c>
      <c r="Q2213">
        <v>13354</v>
      </c>
      <c r="R2213">
        <v>13406</v>
      </c>
      <c r="S2213">
        <v>13591</v>
      </c>
      <c r="T2213">
        <f t="shared" si="446"/>
        <v>13450.333333333334</v>
      </c>
      <c r="U2213">
        <v>12416</v>
      </c>
      <c r="V2213">
        <v>12512</v>
      </c>
      <c r="W2213">
        <v>12827</v>
      </c>
      <c r="X2213">
        <f t="shared" si="447"/>
        <v>12585</v>
      </c>
      <c r="Z2213">
        <f t="shared" si="448"/>
        <v>11824.333333333334</v>
      </c>
      <c r="AA2213">
        <v>2212</v>
      </c>
      <c r="AB2213">
        <f t="shared" si="449"/>
        <v>507.41763588400005</v>
      </c>
      <c r="AC2213">
        <f t="shared" si="450"/>
        <v>38783</v>
      </c>
      <c r="AD2213">
        <f t="shared" si="451"/>
        <v>18000.333333333336</v>
      </c>
      <c r="AE2213">
        <f t="shared" si="452"/>
        <v>4324.6666666666661</v>
      </c>
      <c r="AF2213">
        <f t="shared" si="453"/>
        <v>1626</v>
      </c>
      <c r="AG2213">
        <f t="shared" si="454"/>
        <v>760.66666666666606</v>
      </c>
    </row>
    <row r="2214" spans="1:33" x14ac:dyDescent="0.25">
      <c r="A2214">
        <v>9289</v>
      </c>
      <c r="B2214">
        <v>9475</v>
      </c>
      <c r="C2214">
        <v>9340</v>
      </c>
      <c r="D2214">
        <f t="shared" si="442"/>
        <v>9368</v>
      </c>
      <c r="E2214">
        <v>48512</v>
      </c>
      <c r="F2214">
        <v>47924</v>
      </c>
      <c r="G2214">
        <v>48052</v>
      </c>
      <c r="H2214">
        <f t="shared" si="443"/>
        <v>48162.666666666664</v>
      </c>
      <c r="I2214">
        <v>27424</v>
      </c>
      <c r="J2214">
        <v>27241</v>
      </c>
      <c r="K2214">
        <v>27620</v>
      </c>
      <c r="L2214">
        <f t="shared" si="444"/>
        <v>27428.333333333332</v>
      </c>
      <c r="M2214">
        <v>13812</v>
      </c>
      <c r="N2214">
        <v>13660</v>
      </c>
      <c r="O2214">
        <v>13942</v>
      </c>
      <c r="P2214">
        <f t="shared" si="445"/>
        <v>13804.666666666666</v>
      </c>
      <c r="Q2214">
        <v>11244</v>
      </c>
      <c r="R2214">
        <v>11143</v>
      </c>
      <c r="S2214">
        <v>11165</v>
      </c>
      <c r="T2214">
        <f t="shared" si="446"/>
        <v>11184</v>
      </c>
      <c r="U2214">
        <v>10359</v>
      </c>
      <c r="V2214">
        <v>10313</v>
      </c>
      <c r="W2214">
        <v>10376</v>
      </c>
      <c r="X2214">
        <f t="shared" si="447"/>
        <v>10349.333333333334</v>
      </c>
      <c r="Z2214">
        <f t="shared" si="448"/>
        <v>9368</v>
      </c>
      <c r="AA2214">
        <v>2213</v>
      </c>
      <c r="AB2214">
        <f t="shared" si="449"/>
        <v>507.342069616</v>
      </c>
      <c r="AC2214">
        <f t="shared" si="450"/>
        <v>38794.666666666664</v>
      </c>
      <c r="AD2214">
        <f t="shared" si="451"/>
        <v>18060.333333333332</v>
      </c>
      <c r="AE2214">
        <f t="shared" si="452"/>
        <v>4436.6666666666661</v>
      </c>
      <c r="AF2214">
        <f t="shared" si="453"/>
        <v>1816</v>
      </c>
      <c r="AG2214">
        <f t="shared" si="454"/>
        <v>981.33333333333394</v>
      </c>
    </row>
    <row r="2215" spans="1:33" x14ac:dyDescent="0.25">
      <c r="A2215">
        <v>9442</v>
      </c>
      <c r="B2215">
        <v>9575</v>
      </c>
      <c r="C2215">
        <v>9472</v>
      </c>
      <c r="D2215">
        <f t="shared" si="442"/>
        <v>9496.3333333333339</v>
      </c>
      <c r="E2215">
        <v>47913</v>
      </c>
      <c r="F2215">
        <v>47956</v>
      </c>
      <c r="G2215">
        <v>48228</v>
      </c>
      <c r="H2215">
        <f t="shared" si="443"/>
        <v>48032.333333333336</v>
      </c>
      <c r="I2215">
        <v>27516</v>
      </c>
      <c r="J2215">
        <v>27147</v>
      </c>
      <c r="K2215">
        <v>27249</v>
      </c>
      <c r="L2215">
        <f t="shared" si="444"/>
        <v>27304</v>
      </c>
      <c r="M2215">
        <v>14025</v>
      </c>
      <c r="N2215">
        <v>14055</v>
      </c>
      <c r="O2215">
        <v>14036</v>
      </c>
      <c r="P2215">
        <f t="shared" si="445"/>
        <v>14038.666666666666</v>
      </c>
      <c r="Q2215">
        <v>11316</v>
      </c>
      <c r="R2215">
        <v>11438</v>
      </c>
      <c r="S2215">
        <v>11345</v>
      </c>
      <c r="T2215">
        <f t="shared" si="446"/>
        <v>11366.333333333334</v>
      </c>
      <c r="U2215">
        <v>10266</v>
      </c>
      <c r="V2215">
        <v>10445</v>
      </c>
      <c r="W2215">
        <v>10573</v>
      </c>
      <c r="X2215">
        <f t="shared" si="447"/>
        <v>10428</v>
      </c>
      <c r="Z2215">
        <f t="shared" si="448"/>
        <v>9496.3333333333339</v>
      </c>
      <c r="AA2215">
        <v>2214</v>
      </c>
      <c r="AB2215">
        <f t="shared" si="449"/>
        <v>507.26650334800001</v>
      </c>
      <c r="AC2215">
        <f t="shared" si="450"/>
        <v>38536</v>
      </c>
      <c r="AD2215">
        <f t="shared" si="451"/>
        <v>17807.666666666664</v>
      </c>
      <c r="AE2215">
        <f t="shared" si="452"/>
        <v>4542.3333333333321</v>
      </c>
      <c r="AF2215">
        <f t="shared" si="453"/>
        <v>1870</v>
      </c>
      <c r="AG2215">
        <f t="shared" si="454"/>
        <v>931.66666666666606</v>
      </c>
    </row>
    <row r="2216" spans="1:33" x14ac:dyDescent="0.25">
      <c r="A2216">
        <v>11083</v>
      </c>
      <c r="B2216">
        <v>10890</v>
      </c>
      <c r="C2216">
        <v>10946</v>
      </c>
      <c r="D2216">
        <f t="shared" si="442"/>
        <v>10973</v>
      </c>
      <c r="E2216">
        <v>49461</v>
      </c>
      <c r="F2216">
        <v>48982</v>
      </c>
      <c r="G2216">
        <v>49227</v>
      </c>
      <c r="H2216">
        <f t="shared" si="443"/>
        <v>49223.333333333336</v>
      </c>
      <c r="I2216">
        <v>28998</v>
      </c>
      <c r="J2216">
        <v>28940</v>
      </c>
      <c r="K2216">
        <v>28732</v>
      </c>
      <c r="L2216">
        <f t="shared" si="444"/>
        <v>28890</v>
      </c>
      <c r="M2216">
        <v>15346</v>
      </c>
      <c r="N2216">
        <v>15365</v>
      </c>
      <c r="O2216">
        <v>15470</v>
      </c>
      <c r="P2216">
        <f t="shared" si="445"/>
        <v>15393.666666666666</v>
      </c>
      <c r="Q2216">
        <v>12692</v>
      </c>
      <c r="R2216">
        <v>12630</v>
      </c>
      <c r="S2216">
        <v>12594</v>
      </c>
      <c r="T2216">
        <f t="shared" si="446"/>
        <v>12638.666666666666</v>
      </c>
      <c r="U2216">
        <v>11801</v>
      </c>
      <c r="V2216">
        <v>11741</v>
      </c>
      <c r="W2216">
        <v>11832</v>
      </c>
      <c r="X2216">
        <f t="shared" si="447"/>
        <v>11791.333333333334</v>
      </c>
      <c r="Z2216">
        <f t="shared" si="448"/>
        <v>10973</v>
      </c>
      <c r="AA2216">
        <v>2215</v>
      </c>
      <c r="AB2216">
        <f t="shared" si="449"/>
        <v>507.19093708000003</v>
      </c>
      <c r="AC2216">
        <f t="shared" si="450"/>
        <v>38250.333333333336</v>
      </c>
      <c r="AD2216">
        <f t="shared" si="451"/>
        <v>17917</v>
      </c>
      <c r="AE2216">
        <f t="shared" si="452"/>
        <v>4420.6666666666661</v>
      </c>
      <c r="AF2216">
        <f t="shared" si="453"/>
        <v>1665.6666666666661</v>
      </c>
      <c r="AG2216">
        <f t="shared" si="454"/>
        <v>818.33333333333394</v>
      </c>
    </row>
    <row r="2217" spans="1:33" x14ac:dyDescent="0.25">
      <c r="A2217">
        <v>9492</v>
      </c>
      <c r="B2217">
        <v>9644</v>
      </c>
      <c r="C2217">
        <v>9395</v>
      </c>
      <c r="D2217">
        <f t="shared" si="442"/>
        <v>9510.3333333333339</v>
      </c>
      <c r="E2217">
        <v>48468</v>
      </c>
      <c r="F2217">
        <v>47892</v>
      </c>
      <c r="G2217">
        <v>47926</v>
      </c>
      <c r="H2217">
        <f t="shared" si="443"/>
        <v>48095.333333333336</v>
      </c>
      <c r="I2217">
        <v>27128</v>
      </c>
      <c r="J2217">
        <v>27274</v>
      </c>
      <c r="K2217">
        <v>27400</v>
      </c>
      <c r="L2217">
        <f t="shared" si="444"/>
        <v>27267.333333333332</v>
      </c>
      <c r="M2217">
        <v>14219</v>
      </c>
      <c r="N2217">
        <v>13906</v>
      </c>
      <c r="O2217">
        <v>14149</v>
      </c>
      <c r="P2217">
        <f t="shared" si="445"/>
        <v>14091.333333333334</v>
      </c>
      <c r="Q2217">
        <v>11613</v>
      </c>
      <c r="R2217">
        <v>11383</v>
      </c>
      <c r="S2217">
        <v>11170</v>
      </c>
      <c r="T2217">
        <f t="shared" si="446"/>
        <v>11388.666666666666</v>
      </c>
      <c r="U2217">
        <v>10441</v>
      </c>
      <c r="V2217">
        <v>10442</v>
      </c>
      <c r="W2217">
        <v>10233</v>
      </c>
      <c r="X2217">
        <f t="shared" si="447"/>
        <v>10372</v>
      </c>
      <c r="Z2217">
        <f t="shared" si="448"/>
        <v>9510.3333333333339</v>
      </c>
      <c r="AA2217">
        <v>2216</v>
      </c>
      <c r="AB2217">
        <f t="shared" si="449"/>
        <v>507.11537081200004</v>
      </c>
      <c r="AC2217">
        <f t="shared" si="450"/>
        <v>38585</v>
      </c>
      <c r="AD2217">
        <f t="shared" si="451"/>
        <v>17757</v>
      </c>
      <c r="AE2217">
        <f t="shared" si="452"/>
        <v>4581</v>
      </c>
      <c r="AF2217">
        <f t="shared" si="453"/>
        <v>1878.3333333333321</v>
      </c>
      <c r="AG2217">
        <f t="shared" si="454"/>
        <v>861.66666666666606</v>
      </c>
    </row>
    <row r="2218" spans="1:33" x14ac:dyDescent="0.25">
      <c r="A2218">
        <v>10130</v>
      </c>
      <c r="B2218">
        <v>10197</v>
      </c>
      <c r="C2218">
        <v>10112</v>
      </c>
      <c r="D2218">
        <f t="shared" si="442"/>
        <v>10146.333333333334</v>
      </c>
      <c r="E2218">
        <v>48891</v>
      </c>
      <c r="F2218">
        <v>48054</v>
      </c>
      <c r="G2218">
        <v>48196</v>
      </c>
      <c r="H2218">
        <f t="shared" si="443"/>
        <v>48380.333333333336</v>
      </c>
      <c r="I2218">
        <v>27933</v>
      </c>
      <c r="J2218">
        <v>27680</v>
      </c>
      <c r="K2218">
        <v>27836</v>
      </c>
      <c r="L2218">
        <f t="shared" si="444"/>
        <v>27816.333333333332</v>
      </c>
      <c r="M2218">
        <v>14557</v>
      </c>
      <c r="N2218">
        <v>14500</v>
      </c>
      <c r="O2218">
        <v>14480</v>
      </c>
      <c r="P2218">
        <f t="shared" si="445"/>
        <v>14512.333333333334</v>
      </c>
      <c r="Q2218">
        <v>11699</v>
      </c>
      <c r="R2218">
        <v>11741</v>
      </c>
      <c r="S2218">
        <v>11806</v>
      </c>
      <c r="T2218">
        <f t="shared" si="446"/>
        <v>11748.666666666666</v>
      </c>
      <c r="U2218">
        <v>10861</v>
      </c>
      <c r="V2218">
        <v>10701</v>
      </c>
      <c r="W2218">
        <v>10927</v>
      </c>
      <c r="X2218">
        <f t="shared" si="447"/>
        <v>10829.666666666666</v>
      </c>
      <c r="Z2218">
        <f t="shared" si="448"/>
        <v>10146.333333333334</v>
      </c>
      <c r="AA2218">
        <v>2217</v>
      </c>
      <c r="AB2218">
        <f t="shared" si="449"/>
        <v>507.03980454400005</v>
      </c>
      <c r="AC2218">
        <f t="shared" si="450"/>
        <v>38234</v>
      </c>
      <c r="AD2218">
        <f t="shared" si="451"/>
        <v>17670</v>
      </c>
      <c r="AE2218">
        <f t="shared" si="452"/>
        <v>4366</v>
      </c>
      <c r="AF2218">
        <f t="shared" si="453"/>
        <v>1602.3333333333321</v>
      </c>
      <c r="AG2218">
        <f t="shared" si="454"/>
        <v>683.33333333333212</v>
      </c>
    </row>
    <row r="2219" spans="1:33" x14ac:dyDescent="0.25">
      <c r="A2219">
        <v>9967</v>
      </c>
      <c r="B2219">
        <v>9948</v>
      </c>
      <c r="C2219">
        <v>9994</v>
      </c>
      <c r="D2219">
        <f t="shared" si="442"/>
        <v>9969.6666666666661</v>
      </c>
      <c r="E2219">
        <v>48194</v>
      </c>
      <c r="F2219">
        <v>48239</v>
      </c>
      <c r="G2219">
        <v>48276</v>
      </c>
      <c r="H2219">
        <f t="shared" si="443"/>
        <v>48236.333333333336</v>
      </c>
      <c r="I2219">
        <v>27904</v>
      </c>
      <c r="J2219">
        <v>27949</v>
      </c>
      <c r="K2219">
        <v>27722</v>
      </c>
      <c r="L2219">
        <f t="shared" si="444"/>
        <v>27858.333333333332</v>
      </c>
      <c r="M2219">
        <v>14706</v>
      </c>
      <c r="N2219">
        <v>14539</v>
      </c>
      <c r="O2219">
        <v>14672</v>
      </c>
      <c r="P2219">
        <f t="shared" si="445"/>
        <v>14639</v>
      </c>
      <c r="Q2219">
        <v>11748</v>
      </c>
      <c r="R2219">
        <v>12000</v>
      </c>
      <c r="S2219">
        <v>11895</v>
      </c>
      <c r="T2219">
        <f t="shared" si="446"/>
        <v>11881</v>
      </c>
      <c r="U2219">
        <v>11077</v>
      </c>
      <c r="V2219">
        <v>10980</v>
      </c>
      <c r="W2219">
        <v>10852</v>
      </c>
      <c r="X2219">
        <f t="shared" si="447"/>
        <v>10969.666666666666</v>
      </c>
      <c r="Z2219">
        <f t="shared" si="448"/>
        <v>9969.6666666666661</v>
      </c>
      <c r="AA2219">
        <v>2218</v>
      </c>
      <c r="AB2219">
        <f t="shared" si="449"/>
        <v>506.96423827600006</v>
      </c>
      <c r="AC2219">
        <f t="shared" si="450"/>
        <v>38266.666666666672</v>
      </c>
      <c r="AD2219">
        <f t="shared" si="451"/>
        <v>17888.666666666664</v>
      </c>
      <c r="AE2219">
        <f t="shared" si="452"/>
        <v>4669.3333333333339</v>
      </c>
      <c r="AF2219">
        <f t="shared" si="453"/>
        <v>1911.3333333333339</v>
      </c>
      <c r="AG2219">
        <f t="shared" si="454"/>
        <v>1000</v>
      </c>
    </row>
    <row r="2220" spans="1:33" x14ac:dyDescent="0.25">
      <c r="A2220">
        <v>9766</v>
      </c>
      <c r="B2220">
        <v>9822</v>
      </c>
      <c r="C2220">
        <v>9876</v>
      </c>
      <c r="D2220">
        <f t="shared" si="442"/>
        <v>9821.3333333333339</v>
      </c>
      <c r="E2220">
        <v>48423</v>
      </c>
      <c r="F2220">
        <v>47789</v>
      </c>
      <c r="G2220">
        <v>47906</v>
      </c>
      <c r="H2220">
        <f t="shared" si="443"/>
        <v>48039.333333333336</v>
      </c>
      <c r="I2220">
        <v>27564</v>
      </c>
      <c r="J2220">
        <v>27738</v>
      </c>
      <c r="K2220">
        <v>27497</v>
      </c>
      <c r="L2220">
        <f t="shared" si="444"/>
        <v>27599.666666666668</v>
      </c>
      <c r="M2220">
        <v>14349</v>
      </c>
      <c r="N2220">
        <v>14368</v>
      </c>
      <c r="O2220">
        <v>14074</v>
      </c>
      <c r="P2220">
        <f t="shared" si="445"/>
        <v>14263.666666666666</v>
      </c>
      <c r="Q2220">
        <v>11565</v>
      </c>
      <c r="R2220">
        <v>11475</v>
      </c>
      <c r="S2220">
        <v>11638</v>
      </c>
      <c r="T2220">
        <f t="shared" si="446"/>
        <v>11559.333333333334</v>
      </c>
      <c r="U2220">
        <v>10614</v>
      </c>
      <c r="V2220">
        <v>10603</v>
      </c>
      <c r="W2220">
        <v>10641</v>
      </c>
      <c r="X2220">
        <f t="shared" si="447"/>
        <v>10619.333333333334</v>
      </c>
      <c r="Z2220">
        <f t="shared" si="448"/>
        <v>9821.3333333333339</v>
      </c>
      <c r="AA2220">
        <v>2219</v>
      </c>
      <c r="AB2220">
        <f t="shared" si="449"/>
        <v>506.88867200800007</v>
      </c>
      <c r="AC2220">
        <f t="shared" si="450"/>
        <v>38218</v>
      </c>
      <c r="AD2220">
        <f t="shared" si="451"/>
        <v>17778.333333333336</v>
      </c>
      <c r="AE2220">
        <f t="shared" si="452"/>
        <v>4442.3333333333321</v>
      </c>
      <c r="AF2220">
        <f t="shared" si="453"/>
        <v>1738</v>
      </c>
      <c r="AG2220">
        <f t="shared" si="454"/>
        <v>798</v>
      </c>
    </row>
    <row r="2221" spans="1:33" x14ac:dyDescent="0.25">
      <c r="A2221">
        <v>10294</v>
      </c>
      <c r="B2221">
        <v>10315</v>
      </c>
      <c r="C2221">
        <v>10319</v>
      </c>
      <c r="D2221">
        <f t="shared" si="442"/>
        <v>10309.333333333334</v>
      </c>
      <c r="E2221">
        <v>48278</v>
      </c>
      <c r="F2221">
        <v>48392</v>
      </c>
      <c r="G2221">
        <v>48536</v>
      </c>
      <c r="H2221">
        <f t="shared" si="443"/>
        <v>48402</v>
      </c>
      <c r="I2221">
        <v>27858</v>
      </c>
      <c r="J2221">
        <v>28125</v>
      </c>
      <c r="K2221">
        <v>28301</v>
      </c>
      <c r="L2221">
        <f t="shared" si="444"/>
        <v>28094.666666666668</v>
      </c>
      <c r="M2221">
        <v>14824</v>
      </c>
      <c r="N2221">
        <v>14829</v>
      </c>
      <c r="O2221">
        <v>14709</v>
      </c>
      <c r="P2221">
        <f t="shared" si="445"/>
        <v>14787.333333333334</v>
      </c>
      <c r="Q2221">
        <v>12161</v>
      </c>
      <c r="R2221">
        <v>12223</v>
      </c>
      <c r="S2221">
        <v>12070</v>
      </c>
      <c r="T2221">
        <f t="shared" si="446"/>
        <v>12151.333333333334</v>
      </c>
      <c r="U2221">
        <v>11066</v>
      </c>
      <c r="V2221">
        <v>11142</v>
      </c>
      <c r="W2221">
        <v>11140</v>
      </c>
      <c r="X2221">
        <f t="shared" si="447"/>
        <v>11116</v>
      </c>
      <c r="Z2221">
        <f t="shared" si="448"/>
        <v>10309.333333333334</v>
      </c>
      <c r="AA2221">
        <v>2220</v>
      </c>
      <c r="AB2221">
        <f t="shared" si="449"/>
        <v>506.81310574000003</v>
      </c>
      <c r="AC2221">
        <f t="shared" si="450"/>
        <v>38092.666666666664</v>
      </c>
      <c r="AD2221">
        <f t="shared" si="451"/>
        <v>17785.333333333336</v>
      </c>
      <c r="AE2221">
        <f t="shared" si="452"/>
        <v>4478</v>
      </c>
      <c r="AF2221">
        <f t="shared" si="453"/>
        <v>1842</v>
      </c>
      <c r="AG2221">
        <f t="shared" si="454"/>
        <v>806.66666666666606</v>
      </c>
    </row>
    <row r="2222" spans="1:33" x14ac:dyDescent="0.25">
      <c r="A2222">
        <v>10801</v>
      </c>
      <c r="B2222">
        <v>10752</v>
      </c>
      <c r="C2222">
        <v>10752</v>
      </c>
      <c r="D2222">
        <f t="shared" si="442"/>
        <v>10768.333333333334</v>
      </c>
      <c r="E2222">
        <v>48698</v>
      </c>
      <c r="F2222">
        <v>48532</v>
      </c>
      <c r="G2222">
        <v>48776</v>
      </c>
      <c r="H2222">
        <f t="shared" si="443"/>
        <v>48668.666666666664</v>
      </c>
      <c r="I2222">
        <v>28324</v>
      </c>
      <c r="J2222">
        <v>28988</v>
      </c>
      <c r="K2222">
        <v>28523</v>
      </c>
      <c r="L2222">
        <f t="shared" si="444"/>
        <v>28611.666666666668</v>
      </c>
      <c r="M2222">
        <v>15215</v>
      </c>
      <c r="N2222">
        <v>15118</v>
      </c>
      <c r="O2222">
        <v>15253</v>
      </c>
      <c r="P2222">
        <f t="shared" si="445"/>
        <v>15195.333333333334</v>
      </c>
      <c r="Q2222">
        <v>12570</v>
      </c>
      <c r="R2222">
        <v>12523</v>
      </c>
      <c r="S2222">
        <v>12443</v>
      </c>
      <c r="T2222">
        <f t="shared" si="446"/>
        <v>12512</v>
      </c>
      <c r="U2222">
        <v>11486</v>
      </c>
      <c r="V2222">
        <v>11617</v>
      </c>
      <c r="W2222">
        <v>11609</v>
      </c>
      <c r="X2222">
        <f t="shared" si="447"/>
        <v>11570.666666666666</v>
      </c>
      <c r="Z2222">
        <f t="shared" si="448"/>
        <v>10768.333333333334</v>
      </c>
      <c r="AA2222">
        <v>2221</v>
      </c>
      <c r="AB2222">
        <f t="shared" si="449"/>
        <v>506.73753947200004</v>
      </c>
      <c r="AC2222">
        <f t="shared" si="450"/>
        <v>37900.333333333328</v>
      </c>
      <c r="AD2222">
        <f t="shared" si="451"/>
        <v>17843.333333333336</v>
      </c>
      <c r="AE2222">
        <f t="shared" si="452"/>
        <v>4427</v>
      </c>
      <c r="AF2222">
        <f t="shared" si="453"/>
        <v>1743.6666666666661</v>
      </c>
      <c r="AG2222">
        <f t="shared" si="454"/>
        <v>802.33333333333212</v>
      </c>
    </row>
    <row r="2223" spans="1:33" x14ac:dyDescent="0.25">
      <c r="A2223">
        <v>10231</v>
      </c>
      <c r="B2223">
        <v>10385</v>
      </c>
      <c r="C2223">
        <v>10317</v>
      </c>
      <c r="D2223">
        <f t="shared" si="442"/>
        <v>10311</v>
      </c>
      <c r="E2223">
        <v>48196</v>
      </c>
      <c r="F2223">
        <v>48164</v>
      </c>
      <c r="G2223">
        <v>47796</v>
      </c>
      <c r="H2223">
        <f t="shared" si="443"/>
        <v>48052</v>
      </c>
      <c r="I2223">
        <v>27874</v>
      </c>
      <c r="J2223">
        <v>28002</v>
      </c>
      <c r="K2223">
        <v>27935</v>
      </c>
      <c r="L2223">
        <f t="shared" si="444"/>
        <v>27937</v>
      </c>
      <c r="M2223">
        <v>14522</v>
      </c>
      <c r="N2223">
        <v>14548</v>
      </c>
      <c r="O2223">
        <v>14532</v>
      </c>
      <c r="P2223">
        <f t="shared" si="445"/>
        <v>14534</v>
      </c>
      <c r="Q2223">
        <v>12080</v>
      </c>
      <c r="R2223">
        <v>11867</v>
      </c>
      <c r="S2223">
        <v>11871</v>
      </c>
      <c r="T2223">
        <f t="shared" si="446"/>
        <v>11939.333333333334</v>
      </c>
      <c r="U2223">
        <v>11086</v>
      </c>
      <c r="V2223">
        <v>11016</v>
      </c>
      <c r="W2223">
        <v>10942</v>
      </c>
      <c r="X2223">
        <f t="shared" si="447"/>
        <v>11014.666666666666</v>
      </c>
      <c r="Z2223">
        <f t="shared" si="448"/>
        <v>10311</v>
      </c>
      <c r="AA2223">
        <v>2222</v>
      </c>
      <c r="AB2223">
        <f t="shared" si="449"/>
        <v>506.66197320400005</v>
      </c>
      <c r="AC2223">
        <f t="shared" si="450"/>
        <v>37741</v>
      </c>
      <c r="AD2223">
        <f t="shared" si="451"/>
        <v>17626</v>
      </c>
      <c r="AE2223">
        <f t="shared" si="452"/>
        <v>4223</v>
      </c>
      <c r="AF2223">
        <f t="shared" si="453"/>
        <v>1628.3333333333339</v>
      </c>
      <c r="AG2223">
        <f t="shared" si="454"/>
        <v>703.66666666666606</v>
      </c>
    </row>
    <row r="2224" spans="1:33" x14ac:dyDescent="0.25">
      <c r="A2224">
        <v>9950</v>
      </c>
      <c r="B2224">
        <v>9688</v>
      </c>
      <c r="C2224">
        <v>9992</v>
      </c>
      <c r="D2224">
        <f t="shared" si="442"/>
        <v>9876.6666666666661</v>
      </c>
      <c r="E2224">
        <v>47912</v>
      </c>
      <c r="F2224">
        <v>47818</v>
      </c>
      <c r="G2224">
        <v>47494</v>
      </c>
      <c r="H2224">
        <f t="shared" si="443"/>
        <v>47741.333333333336</v>
      </c>
      <c r="I2224">
        <v>27445</v>
      </c>
      <c r="J2224">
        <v>27252</v>
      </c>
      <c r="K2224">
        <v>27308</v>
      </c>
      <c r="L2224">
        <f t="shared" si="444"/>
        <v>27335</v>
      </c>
      <c r="M2224">
        <v>14251</v>
      </c>
      <c r="N2224">
        <v>14290</v>
      </c>
      <c r="O2224">
        <v>14166</v>
      </c>
      <c r="P2224">
        <f t="shared" si="445"/>
        <v>14235.666666666666</v>
      </c>
      <c r="Q2224">
        <v>11586</v>
      </c>
      <c r="R2224">
        <v>11338</v>
      </c>
      <c r="S2224">
        <v>11590</v>
      </c>
      <c r="T2224">
        <f t="shared" si="446"/>
        <v>11504.666666666666</v>
      </c>
      <c r="U2224">
        <v>10606</v>
      </c>
      <c r="V2224">
        <v>10850</v>
      </c>
      <c r="W2224">
        <v>10772</v>
      </c>
      <c r="X2224">
        <f t="shared" si="447"/>
        <v>10742.666666666666</v>
      </c>
      <c r="Z2224">
        <f t="shared" si="448"/>
        <v>9876.6666666666661</v>
      </c>
      <c r="AA2224">
        <v>2223</v>
      </c>
      <c r="AB2224">
        <f t="shared" si="449"/>
        <v>506.586406936</v>
      </c>
      <c r="AC2224">
        <f t="shared" si="450"/>
        <v>37864.666666666672</v>
      </c>
      <c r="AD2224">
        <f t="shared" si="451"/>
        <v>17458.333333333336</v>
      </c>
      <c r="AE2224">
        <f t="shared" si="452"/>
        <v>4359</v>
      </c>
      <c r="AF2224">
        <f t="shared" si="453"/>
        <v>1628</v>
      </c>
      <c r="AG2224">
        <f t="shared" si="454"/>
        <v>866</v>
      </c>
    </row>
    <row r="2225" spans="1:33" x14ac:dyDescent="0.25">
      <c r="A2225">
        <v>10449</v>
      </c>
      <c r="B2225">
        <v>10521</v>
      </c>
      <c r="C2225">
        <v>10040</v>
      </c>
      <c r="D2225">
        <f t="shared" si="442"/>
        <v>10336.666666666666</v>
      </c>
      <c r="E2225">
        <v>47772</v>
      </c>
      <c r="F2225">
        <v>48121</v>
      </c>
      <c r="G2225">
        <v>47869</v>
      </c>
      <c r="H2225">
        <f t="shared" si="443"/>
        <v>47920.666666666664</v>
      </c>
      <c r="I2225">
        <v>27886</v>
      </c>
      <c r="J2225">
        <v>28032</v>
      </c>
      <c r="K2225">
        <v>27595</v>
      </c>
      <c r="L2225">
        <f t="shared" si="444"/>
        <v>27837.666666666668</v>
      </c>
      <c r="M2225">
        <v>14608</v>
      </c>
      <c r="N2225">
        <v>14377</v>
      </c>
      <c r="O2225">
        <v>14541</v>
      </c>
      <c r="P2225">
        <f t="shared" si="445"/>
        <v>14508.666666666666</v>
      </c>
      <c r="Q2225">
        <v>12036</v>
      </c>
      <c r="R2225">
        <v>11931</v>
      </c>
      <c r="S2225">
        <v>11945</v>
      </c>
      <c r="T2225">
        <f t="shared" si="446"/>
        <v>11970.666666666666</v>
      </c>
      <c r="U2225">
        <v>11300</v>
      </c>
      <c r="V2225">
        <v>11104</v>
      </c>
      <c r="W2225">
        <v>11081</v>
      </c>
      <c r="X2225">
        <f t="shared" si="447"/>
        <v>11161.666666666666</v>
      </c>
      <c r="Z2225">
        <f t="shared" si="448"/>
        <v>10336.666666666666</v>
      </c>
      <c r="AA2225">
        <v>2224</v>
      </c>
      <c r="AB2225">
        <f t="shared" si="449"/>
        <v>506.51084066800001</v>
      </c>
      <c r="AC2225">
        <f t="shared" si="450"/>
        <v>37584</v>
      </c>
      <c r="AD2225">
        <f t="shared" si="451"/>
        <v>17501</v>
      </c>
      <c r="AE2225">
        <f t="shared" si="452"/>
        <v>4172</v>
      </c>
      <c r="AF2225">
        <f t="shared" si="453"/>
        <v>1634</v>
      </c>
      <c r="AG2225">
        <f t="shared" si="454"/>
        <v>825</v>
      </c>
    </row>
    <row r="2226" spans="1:33" x14ac:dyDescent="0.25">
      <c r="A2226">
        <v>10068</v>
      </c>
      <c r="B2226">
        <v>9833</v>
      </c>
      <c r="C2226">
        <v>9954</v>
      </c>
      <c r="D2226">
        <f t="shared" si="442"/>
        <v>9951.6666666666661</v>
      </c>
      <c r="E2226">
        <v>47592</v>
      </c>
      <c r="F2226">
        <v>47704</v>
      </c>
      <c r="G2226">
        <v>47064</v>
      </c>
      <c r="H2226">
        <f t="shared" si="443"/>
        <v>47453.333333333336</v>
      </c>
      <c r="I2226">
        <v>27581</v>
      </c>
      <c r="J2226">
        <v>27684</v>
      </c>
      <c r="K2226">
        <v>27400</v>
      </c>
      <c r="L2226">
        <f t="shared" si="444"/>
        <v>27555</v>
      </c>
      <c r="M2226">
        <v>14153</v>
      </c>
      <c r="N2226">
        <v>14115</v>
      </c>
      <c r="O2226">
        <v>14381</v>
      </c>
      <c r="P2226">
        <f t="shared" si="445"/>
        <v>14216.333333333334</v>
      </c>
      <c r="Q2226">
        <v>11406</v>
      </c>
      <c r="R2226">
        <v>11675</v>
      </c>
      <c r="S2226">
        <v>11594</v>
      </c>
      <c r="T2226">
        <f t="shared" si="446"/>
        <v>11558.333333333334</v>
      </c>
      <c r="U2226">
        <v>10797</v>
      </c>
      <c r="V2226">
        <v>10678</v>
      </c>
      <c r="W2226">
        <v>10692</v>
      </c>
      <c r="X2226">
        <f t="shared" si="447"/>
        <v>10722.333333333334</v>
      </c>
      <c r="Z2226">
        <f t="shared" si="448"/>
        <v>9951.6666666666661</v>
      </c>
      <c r="AA2226">
        <v>2225</v>
      </c>
      <c r="AB2226">
        <f t="shared" si="449"/>
        <v>506.43527440000003</v>
      </c>
      <c r="AC2226">
        <f t="shared" si="450"/>
        <v>37501.666666666672</v>
      </c>
      <c r="AD2226">
        <f t="shared" si="451"/>
        <v>17603.333333333336</v>
      </c>
      <c r="AE2226">
        <f t="shared" si="452"/>
        <v>4264.6666666666679</v>
      </c>
      <c r="AF2226">
        <f t="shared" si="453"/>
        <v>1606.6666666666679</v>
      </c>
      <c r="AG2226">
        <f t="shared" si="454"/>
        <v>770.66666666666788</v>
      </c>
    </row>
    <row r="2227" spans="1:33" x14ac:dyDescent="0.25">
      <c r="A2227">
        <v>10500</v>
      </c>
      <c r="B2227">
        <v>10741</v>
      </c>
      <c r="C2227">
        <v>10581</v>
      </c>
      <c r="D2227">
        <f t="shared" si="442"/>
        <v>10607.333333333334</v>
      </c>
      <c r="E2227">
        <v>48107</v>
      </c>
      <c r="F2227">
        <v>48116</v>
      </c>
      <c r="G2227">
        <v>47721</v>
      </c>
      <c r="H2227">
        <f t="shared" si="443"/>
        <v>47981.333333333336</v>
      </c>
      <c r="I2227">
        <v>28048</v>
      </c>
      <c r="J2227">
        <v>28406</v>
      </c>
      <c r="K2227">
        <v>28124</v>
      </c>
      <c r="L2227">
        <f t="shared" si="444"/>
        <v>28192.666666666668</v>
      </c>
      <c r="M2227">
        <v>14976</v>
      </c>
      <c r="N2227">
        <v>14724</v>
      </c>
      <c r="O2227">
        <v>14794</v>
      </c>
      <c r="P2227">
        <f t="shared" si="445"/>
        <v>14831.333333333334</v>
      </c>
      <c r="Q2227">
        <v>12263</v>
      </c>
      <c r="R2227">
        <v>12163</v>
      </c>
      <c r="S2227">
        <v>12346</v>
      </c>
      <c r="T2227">
        <f t="shared" si="446"/>
        <v>12257.333333333334</v>
      </c>
      <c r="U2227">
        <v>11492</v>
      </c>
      <c r="V2227">
        <v>11432</v>
      </c>
      <c r="W2227">
        <v>11275</v>
      </c>
      <c r="X2227">
        <f t="shared" si="447"/>
        <v>11399.666666666666</v>
      </c>
      <c r="Z2227">
        <f t="shared" si="448"/>
        <v>10607.333333333334</v>
      </c>
      <c r="AA2227">
        <v>2226</v>
      </c>
      <c r="AB2227">
        <f t="shared" si="449"/>
        <v>506.35970813200004</v>
      </c>
      <c r="AC2227">
        <f t="shared" si="450"/>
        <v>37374</v>
      </c>
      <c r="AD2227">
        <f t="shared" si="451"/>
        <v>17585.333333333336</v>
      </c>
      <c r="AE2227">
        <f t="shared" si="452"/>
        <v>4224</v>
      </c>
      <c r="AF2227">
        <f t="shared" si="453"/>
        <v>1650</v>
      </c>
      <c r="AG2227">
        <f t="shared" si="454"/>
        <v>792.33333333333212</v>
      </c>
    </row>
    <row r="2228" spans="1:33" x14ac:dyDescent="0.25">
      <c r="A2228">
        <v>10565</v>
      </c>
      <c r="B2228">
        <v>10388</v>
      </c>
      <c r="C2228">
        <v>10597</v>
      </c>
      <c r="D2228">
        <f t="shared" si="442"/>
        <v>10516.666666666666</v>
      </c>
      <c r="E2228">
        <v>47976</v>
      </c>
      <c r="F2228">
        <v>48075</v>
      </c>
      <c r="G2228">
        <v>47944</v>
      </c>
      <c r="H2228">
        <f t="shared" si="443"/>
        <v>47998.333333333336</v>
      </c>
      <c r="I2228">
        <v>27990</v>
      </c>
      <c r="J2228">
        <v>27785</v>
      </c>
      <c r="K2228">
        <v>27817</v>
      </c>
      <c r="L2228">
        <f t="shared" si="444"/>
        <v>27864</v>
      </c>
      <c r="M2228">
        <v>14865</v>
      </c>
      <c r="N2228">
        <v>14584</v>
      </c>
      <c r="O2228">
        <v>14660</v>
      </c>
      <c r="P2228">
        <f t="shared" si="445"/>
        <v>14703</v>
      </c>
      <c r="Q2228">
        <v>12150</v>
      </c>
      <c r="R2228">
        <v>12161</v>
      </c>
      <c r="S2228">
        <v>12206</v>
      </c>
      <c r="T2228">
        <f t="shared" si="446"/>
        <v>12172.333333333334</v>
      </c>
      <c r="U2228">
        <v>11389</v>
      </c>
      <c r="V2228">
        <v>11284</v>
      </c>
      <c r="W2228">
        <v>11444</v>
      </c>
      <c r="X2228">
        <f t="shared" si="447"/>
        <v>11372.333333333334</v>
      </c>
      <c r="Z2228">
        <f t="shared" si="448"/>
        <v>10516.666666666666</v>
      </c>
      <c r="AA2228">
        <v>2227</v>
      </c>
      <c r="AB2228">
        <f t="shared" si="449"/>
        <v>506.28414186400005</v>
      </c>
      <c r="AC2228">
        <f t="shared" si="450"/>
        <v>37481.666666666672</v>
      </c>
      <c r="AD2228">
        <f t="shared" si="451"/>
        <v>17347.333333333336</v>
      </c>
      <c r="AE2228">
        <f t="shared" si="452"/>
        <v>4186.3333333333339</v>
      </c>
      <c r="AF2228">
        <f t="shared" si="453"/>
        <v>1655.6666666666679</v>
      </c>
      <c r="AG2228">
        <f t="shared" si="454"/>
        <v>855.66666666666788</v>
      </c>
    </row>
    <row r="2229" spans="1:33" x14ac:dyDescent="0.25">
      <c r="A2229">
        <v>10421</v>
      </c>
      <c r="B2229">
        <v>10388</v>
      </c>
      <c r="C2229">
        <v>10604</v>
      </c>
      <c r="D2229">
        <f t="shared" si="442"/>
        <v>10471</v>
      </c>
      <c r="E2229">
        <v>47826</v>
      </c>
      <c r="F2229">
        <v>47768</v>
      </c>
      <c r="G2229">
        <v>47702</v>
      </c>
      <c r="H2229">
        <f t="shared" si="443"/>
        <v>47765.333333333336</v>
      </c>
      <c r="I2229">
        <v>27800</v>
      </c>
      <c r="J2229">
        <v>27833</v>
      </c>
      <c r="K2229">
        <v>27586</v>
      </c>
      <c r="L2229">
        <f t="shared" si="444"/>
        <v>27739.666666666668</v>
      </c>
      <c r="M2229">
        <v>14672</v>
      </c>
      <c r="N2229">
        <v>14592</v>
      </c>
      <c r="O2229">
        <v>14615</v>
      </c>
      <c r="P2229">
        <f t="shared" si="445"/>
        <v>14626.333333333334</v>
      </c>
      <c r="Q2229">
        <v>12294</v>
      </c>
      <c r="R2229">
        <v>12070</v>
      </c>
      <c r="S2229">
        <v>12175</v>
      </c>
      <c r="T2229">
        <f t="shared" si="446"/>
        <v>12179.666666666666</v>
      </c>
      <c r="U2229">
        <v>11203</v>
      </c>
      <c r="V2229">
        <v>11205</v>
      </c>
      <c r="W2229">
        <v>11283</v>
      </c>
      <c r="X2229">
        <f t="shared" si="447"/>
        <v>11230.333333333334</v>
      </c>
      <c r="Z2229">
        <f t="shared" si="448"/>
        <v>10471</v>
      </c>
      <c r="AA2229">
        <v>2228</v>
      </c>
      <c r="AB2229">
        <f t="shared" si="449"/>
        <v>506.20857559600006</v>
      </c>
      <c r="AC2229">
        <f t="shared" si="450"/>
        <v>37294.333333333336</v>
      </c>
      <c r="AD2229">
        <f t="shared" si="451"/>
        <v>17268.666666666668</v>
      </c>
      <c r="AE2229">
        <f t="shared" si="452"/>
        <v>4155.3333333333339</v>
      </c>
      <c r="AF2229">
        <f t="shared" si="453"/>
        <v>1708.6666666666661</v>
      </c>
      <c r="AG2229">
        <f t="shared" si="454"/>
        <v>759.33333333333394</v>
      </c>
    </row>
    <row r="2230" spans="1:33" x14ac:dyDescent="0.25">
      <c r="A2230">
        <v>9928</v>
      </c>
      <c r="B2230">
        <v>9815</v>
      </c>
      <c r="C2230">
        <v>9881</v>
      </c>
      <c r="D2230">
        <f t="shared" si="442"/>
        <v>9874.6666666666661</v>
      </c>
      <c r="E2230">
        <v>47252</v>
      </c>
      <c r="F2230">
        <v>47045</v>
      </c>
      <c r="G2230">
        <v>47245</v>
      </c>
      <c r="H2230">
        <f t="shared" si="443"/>
        <v>47180.666666666664</v>
      </c>
      <c r="I2230">
        <v>27415</v>
      </c>
      <c r="J2230">
        <v>27392</v>
      </c>
      <c r="K2230">
        <v>27424</v>
      </c>
      <c r="L2230">
        <f t="shared" si="444"/>
        <v>27410.333333333332</v>
      </c>
      <c r="M2230">
        <v>14132</v>
      </c>
      <c r="N2230">
        <v>14127</v>
      </c>
      <c r="O2230">
        <v>14020</v>
      </c>
      <c r="P2230">
        <f t="shared" si="445"/>
        <v>14093</v>
      </c>
      <c r="Q2230">
        <v>11508</v>
      </c>
      <c r="R2230">
        <v>11501</v>
      </c>
      <c r="S2230">
        <v>11572</v>
      </c>
      <c r="T2230">
        <f t="shared" si="446"/>
        <v>11527</v>
      </c>
      <c r="U2230">
        <v>10779</v>
      </c>
      <c r="V2230">
        <v>10805</v>
      </c>
      <c r="W2230">
        <v>10794</v>
      </c>
      <c r="X2230">
        <f t="shared" si="447"/>
        <v>10792.666666666666</v>
      </c>
      <c r="Z2230">
        <f t="shared" si="448"/>
        <v>9874.6666666666661</v>
      </c>
      <c r="AA2230">
        <v>2229</v>
      </c>
      <c r="AB2230">
        <f t="shared" si="449"/>
        <v>506.13300932800007</v>
      </c>
      <c r="AC2230">
        <f t="shared" si="450"/>
        <v>37306</v>
      </c>
      <c r="AD2230">
        <f t="shared" si="451"/>
        <v>17535.666666666664</v>
      </c>
      <c r="AE2230">
        <f t="shared" si="452"/>
        <v>4218.3333333333339</v>
      </c>
      <c r="AF2230">
        <f t="shared" si="453"/>
        <v>1652.3333333333339</v>
      </c>
      <c r="AG2230">
        <f t="shared" si="454"/>
        <v>918</v>
      </c>
    </row>
    <row r="2231" spans="1:33" x14ac:dyDescent="0.25">
      <c r="A2231">
        <v>9618</v>
      </c>
      <c r="B2231">
        <v>9544</v>
      </c>
      <c r="C2231">
        <v>9557</v>
      </c>
      <c r="D2231">
        <f t="shared" si="442"/>
        <v>9573</v>
      </c>
      <c r="E2231">
        <v>46647</v>
      </c>
      <c r="F2231">
        <v>46500</v>
      </c>
      <c r="G2231">
        <v>46658</v>
      </c>
      <c r="H2231">
        <f t="shared" si="443"/>
        <v>46601.666666666664</v>
      </c>
      <c r="I2231">
        <v>27050</v>
      </c>
      <c r="J2231">
        <v>26861</v>
      </c>
      <c r="K2231">
        <v>26840</v>
      </c>
      <c r="L2231">
        <f t="shared" si="444"/>
        <v>26917</v>
      </c>
      <c r="M2231">
        <v>13648</v>
      </c>
      <c r="N2231">
        <v>13624</v>
      </c>
      <c r="O2231">
        <v>13758</v>
      </c>
      <c r="P2231">
        <f t="shared" si="445"/>
        <v>13676.666666666666</v>
      </c>
      <c r="Q2231">
        <v>11193</v>
      </c>
      <c r="R2231">
        <v>11256</v>
      </c>
      <c r="S2231">
        <v>11124</v>
      </c>
      <c r="T2231">
        <f t="shared" si="446"/>
        <v>11191</v>
      </c>
      <c r="U2231">
        <v>10368</v>
      </c>
      <c r="V2231">
        <v>10469</v>
      </c>
      <c r="W2231">
        <v>10240</v>
      </c>
      <c r="X2231">
        <f t="shared" si="447"/>
        <v>10359</v>
      </c>
      <c r="Z2231">
        <f t="shared" si="448"/>
        <v>9573</v>
      </c>
      <c r="AA2231">
        <v>2230</v>
      </c>
      <c r="AB2231">
        <f t="shared" si="449"/>
        <v>506.05744306000003</v>
      </c>
      <c r="AC2231">
        <f t="shared" si="450"/>
        <v>37028.666666666664</v>
      </c>
      <c r="AD2231">
        <f t="shared" si="451"/>
        <v>17344</v>
      </c>
      <c r="AE2231">
        <f t="shared" si="452"/>
        <v>4103.6666666666661</v>
      </c>
      <c r="AF2231">
        <f t="shared" si="453"/>
        <v>1618</v>
      </c>
      <c r="AG2231">
        <f t="shared" si="454"/>
        <v>786</v>
      </c>
    </row>
    <row r="2232" spans="1:33" x14ac:dyDescent="0.25">
      <c r="A2232">
        <v>10058</v>
      </c>
      <c r="B2232">
        <v>10114</v>
      </c>
      <c r="C2232">
        <v>10072</v>
      </c>
      <c r="D2232">
        <f t="shared" si="442"/>
        <v>10081.333333333334</v>
      </c>
      <c r="E2232">
        <v>47204</v>
      </c>
      <c r="F2232">
        <v>46920</v>
      </c>
      <c r="G2232">
        <v>47564</v>
      </c>
      <c r="H2232">
        <f t="shared" si="443"/>
        <v>47229.333333333336</v>
      </c>
      <c r="I2232">
        <v>27741</v>
      </c>
      <c r="J2232">
        <v>27498</v>
      </c>
      <c r="K2232">
        <v>27238</v>
      </c>
      <c r="L2232">
        <f t="shared" si="444"/>
        <v>27492.333333333332</v>
      </c>
      <c r="M2232">
        <v>14370</v>
      </c>
      <c r="N2232">
        <v>14385</v>
      </c>
      <c r="O2232">
        <v>14310</v>
      </c>
      <c r="P2232">
        <f t="shared" si="445"/>
        <v>14355</v>
      </c>
      <c r="Q2232">
        <v>11710</v>
      </c>
      <c r="R2232">
        <v>11758</v>
      </c>
      <c r="S2232">
        <v>11398</v>
      </c>
      <c r="T2232">
        <f t="shared" si="446"/>
        <v>11622</v>
      </c>
      <c r="U2232">
        <v>10861</v>
      </c>
      <c r="V2232">
        <v>10896</v>
      </c>
      <c r="W2232">
        <v>10847</v>
      </c>
      <c r="X2232">
        <f t="shared" si="447"/>
        <v>10868</v>
      </c>
      <c r="Z2232">
        <f t="shared" si="448"/>
        <v>10081.333333333334</v>
      </c>
      <c r="AA2232">
        <v>2231</v>
      </c>
      <c r="AB2232">
        <f t="shared" si="449"/>
        <v>505.98187679200004</v>
      </c>
      <c r="AC2232">
        <f t="shared" si="450"/>
        <v>37148</v>
      </c>
      <c r="AD2232">
        <f t="shared" si="451"/>
        <v>17411</v>
      </c>
      <c r="AE2232">
        <f t="shared" si="452"/>
        <v>4273.6666666666661</v>
      </c>
      <c r="AF2232">
        <f t="shared" si="453"/>
        <v>1540.6666666666661</v>
      </c>
      <c r="AG2232">
        <f t="shared" si="454"/>
        <v>786.66666666666606</v>
      </c>
    </row>
    <row r="2233" spans="1:33" x14ac:dyDescent="0.25">
      <c r="A2233">
        <v>9630</v>
      </c>
      <c r="B2233">
        <v>9737</v>
      </c>
      <c r="C2233">
        <v>9704</v>
      </c>
      <c r="D2233">
        <f t="shared" si="442"/>
        <v>9690.3333333333339</v>
      </c>
      <c r="E2233">
        <v>47049</v>
      </c>
      <c r="F2233">
        <v>46841</v>
      </c>
      <c r="G2233">
        <v>46762</v>
      </c>
      <c r="H2233">
        <f t="shared" si="443"/>
        <v>46884</v>
      </c>
      <c r="I2233">
        <v>27248</v>
      </c>
      <c r="J2233">
        <v>27110</v>
      </c>
      <c r="K2233">
        <v>26944</v>
      </c>
      <c r="L2233">
        <f t="shared" si="444"/>
        <v>27100.666666666668</v>
      </c>
      <c r="M2233">
        <v>14030</v>
      </c>
      <c r="N2233">
        <v>14268</v>
      </c>
      <c r="O2233">
        <v>13759</v>
      </c>
      <c r="P2233">
        <f t="shared" si="445"/>
        <v>14019</v>
      </c>
      <c r="Q2233">
        <v>11492</v>
      </c>
      <c r="R2233">
        <v>11417</v>
      </c>
      <c r="S2233">
        <v>11668</v>
      </c>
      <c r="T2233">
        <f t="shared" si="446"/>
        <v>11525.666666666666</v>
      </c>
      <c r="U2233">
        <v>10514</v>
      </c>
      <c r="V2233">
        <v>10481</v>
      </c>
      <c r="W2233">
        <v>10752</v>
      </c>
      <c r="X2233">
        <f t="shared" si="447"/>
        <v>10582.333333333334</v>
      </c>
      <c r="Z2233">
        <f t="shared" si="448"/>
        <v>9690.3333333333339</v>
      </c>
      <c r="AA2233">
        <v>2232</v>
      </c>
      <c r="AB2233">
        <f t="shared" si="449"/>
        <v>505.90631052400005</v>
      </c>
      <c r="AC2233">
        <f t="shared" si="450"/>
        <v>37193.666666666664</v>
      </c>
      <c r="AD2233">
        <f t="shared" si="451"/>
        <v>17410.333333333336</v>
      </c>
      <c r="AE2233">
        <f t="shared" si="452"/>
        <v>4328.6666666666661</v>
      </c>
      <c r="AF2233">
        <f t="shared" si="453"/>
        <v>1835.3333333333321</v>
      </c>
      <c r="AG2233">
        <f t="shared" si="454"/>
        <v>892</v>
      </c>
    </row>
    <row r="2234" spans="1:33" x14ac:dyDescent="0.25">
      <c r="A2234">
        <v>10182</v>
      </c>
      <c r="B2234">
        <v>10315</v>
      </c>
      <c r="C2234">
        <v>10146</v>
      </c>
      <c r="D2234">
        <f t="shared" si="442"/>
        <v>10214.333333333334</v>
      </c>
      <c r="E2234">
        <v>47802</v>
      </c>
      <c r="F2234">
        <v>47464</v>
      </c>
      <c r="G2234">
        <v>47130</v>
      </c>
      <c r="H2234">
        <f t="shared" si="443"/>
        <v>47465.333333333336</v>
      </c>
      <c r="I2234">
        <v>27863</v>
      </c>
      <c r="J2234">
        <v>27392</v>
      </c>
      <c r="K2234">
        <v>27577</v>
      </c>
      <c r="L2234">
        <f t="shared" si="444"/>
        <v>27610.666666666668</v>
      </c>
      <c r="M2234">
        <v>14410</v>
      </c>
      <c r="N2234">
        <v>14565</v>
      </c>
      <c r="O2234">
        <v>14282</v>
      </c>
      <c r="P2234">
        <f t="shared" si="445"/>
        <v>14419</v>
      </c>
      <c r="Q2234">
        <v>11751</v>
      </c>
      <c r="R2234">
        <v>11878</v>
      </c>
      <c r="S2234">
        <v>11767</v>
      </c>
      <c r="T2234">
        <f t="shared" si="446"/>
        <v>11798.666666666666</v>
      </c>
      <c r="U2234">
        <v>11056</v>
      </c>
      <c r="V2234">
        <v>11061</v>
      </c>
      <c r="W2234">
        <v>10828</v>
      </c>
      <c r="X2234">
        <f t="shared" si="447"/>
        <v>10981.666666666666</v>
      </c>
      <c r="Z2234">
        <f t="shared" si="448"/>
        <v>10214.333333333334</v>
      </c>
      <c r="AA2234">
        <v>2233</v>
      </c>
      <c r="AB2234">
        <f t="shared" si="449"/>
        <v>505.830744256</v>
      </c>
      <c r="AC2234">
        <f t="shared" si="450"/>
        <v>37251</v>
      </c>
      <c r="AD2234">
        <f t="shared" si="451"/>
        <v>17396.333333333336</v>
      </c>
      <c r="AE2234">
        <f t="shared" si="452"/>
        <v>4204.6666666666661</v>
      </c>
      <c r="AF2234">
        <f t="shared" si="453"/>
        <v>1584.3333333333321</v>
      </c>
      <c r="AG2234">
        <f t="shared" si="454"/>
        <v>767.33333333333212</v>
      </c>
    </row>
    <row r="2235" spans="1:33" x14ac:dyDescent="0.25">
      <c r="A2235">
        <v>9625</v>
      </c>
      <c r="B2235">
        <v>9528</v>
      </c>
      <c r="C2235">
        <v>9469</v>
      </c>
      <c r="D2235">
        <f t="shared" si="442"/>
        <v>9540.6666666666661</v>
      </c>
      <c r="E2235">
        <v>47453</v>
      </c>
      <c r="F2235">
        <v>46717</v>
      </c>
      <c r="G2235">
        <v>46752</v>
      </c>
      <c r="H2235">
        <f t="shared" si="443"/>
        <v>46974</v>
      </c>
      <c r="I2235">
        <v>27035</v>
      </c>
      <c r="J2235">
        <v>27088</v>
      </c>
      <c r="K2235">
        <v>26781</v>
      </c>
      <c r="L2235">
        <f t="shared" si="444"/>
        <v>26968</v>
      </c>
      <c r="M2235">
        <v>13865</v>
      </c>
      <c r="N2235">
        <v>14074</v>
      </c>
      <c r="O2235">
        <v>13937</v>
      </c>
      <c r="P2235">
        <f t="shared" si="445"/>
        <v>13958.666666666666</v>
      </c>
      <c r="Q2235">
        <v>11309</v>
      </c>
      <c r="R2235">
        <v>11323</v>
      </c>
      <c r="S2235">
        <v>11308</v>
      </c>
      <c r="T2235">
        <f t="shared" si="446"/>
        <v>11313.333333333334</v>
      </c>
      <c r="U2235">
        <v>10604</v>
      </c>
      <c r="V2235">
        <v>10326</v>
      </c>
      <c r="W2235">
        <v>10320</v>
      </c>
      <c r="X2235">
        <f t="shared" si="447"/>
        <v>10416.666666666666</v>
      </c>
      <c r="Z2235">
        <f t="shared" si="448"/>
        <v>9540.6666666666661</v>
      </c>
      <c r="AA2235">
        <v>2234</v>
      </c>
      <c r="AB2235">
        <f t="shared" si="449"/>
        <v>505.75517798800001</v>
      </c>
      <c r="AC2235">
        <f t="shared" si="450"/>
        <v>37433.333333333336</v>
      </c>
      <c r="AD2235">
        <f t="shared" si="451"/>
        <v>17427.333333333336</v>
      </c>
      <c r="AE2235">
        <f t="shared" si="452"/>
        <v>4418</v>
      </c>
      <c r="AF2235">
        <f t="shared" si="453"/>
        <v>1772.6666666666679</v>
      </c>
      <c r="AG2235">
        <f t="shared" si="454"/>
        <v>876</v>
      </c>
    </row>
    <row r="2236" spans="1:33" x14ac:dyDescent="0.25">
      <c r="A2236">
        <v>9769</v>
      </c>
      <c r="B2236">
        <v>9852</v>
      </c>
      <c r="C2236">
        <v>9818</v>
      </c>
      <c r="D2236">
        <f t="shared" si="442"/>
        <v>9813</v>
      </c>
      <c r="E2236">
        <v>46831</v>
      </c>
      <c r="F2236">
        <v>47284</v>
      </c>
      <c r="G2236">
        <v>46601</v>
      </c>
      <c r="H2236">
        <f t="shared" si="443"/>
        <v>46905.333333333336</v>
      </c>
      <c r="I2236">
        <v>26969</v>
      </c>
      <c r="J2236">
        <v>27357</v>
      </c>
      <c r="K2236">
        <v>27149</v>
      </c>
      <c r="L2236">
        <f t="shared" si="444"/>
        <v>27158.333333333332</v>
      </c>
      <c r="M2236">
        <v>14195</v>
      </c>
      <c r="N2236">
        <v>14090</v>
      </c>
      <c r="O2236">
        <v>14077</v>
      </c>
      <c r="P2236">
        <f t="shared" si="445"/>
        <v>14120.666666666666</v>
      </c>
      <c r="Q2236">
        <v>11372</v>
      </c>
      <c r="R2236">
        <v>11544</v>
      </c>
      <c r="S2236">
        <v>11418</v>
      </c>
      <c r="T2236">
        <f t="shared" si="446"/>
        <v>11444.666666666666</v>
      </c>
      <c r="U2236">
        <v>10655</v>
      </c>
      <c r="V2236">
        <v>10669</v>
      </c>
      <c r="W2236">
        <v>10669</v>
      </c>
      <c r="X2236">
        <f t="shared" si="447"/>
        <v>10664.333333333334</v>
      </c>
      <c r="Z2236">
        <f t="shared" si="448"/>
        <v>9813</v>
      </c>
      <c r="AA2236">
        <v>2235</v>
      </c>
      <c r="AB2236">
        <f t="shared" si="449"/>
        <v>505.67961172000003</v>
      </c>
      <c r="AC2236">
        <f t="shared" si="450"/>
        <v>37092.333333333336</v>
      </c>
      <c r="AD2236">
        <f t="shared" si="451"/>
        <v>17345.333333333332</v>
      </c>
      <c r="AE2236">
        <f t="shared" si="452"/>
        <v>4307.6666666666661</v>
      </c>
      <c r="AF2236">
        <f t="shared" si="453"/>
        <v>1631.6666666666661</v>
      </c>
      <c r="AG2236">
        <f t="shared" si="454"/>
        <v>851.33333333333394</v>
      </c>
    </row>
    <row r="2237" spans="1:33" x14ac:dyDescent="0.25">
      <c r="A2237">
        <v>10319</v>
      </c>
      <c r="B2237">
        <v>10407</v>
      </c>
      <c r="C2237">
        <v>10404</v>
      </c>
      <c r="D2237">
        <f t="shared" si="442"/>
        <v>10376.666666666666</v>
      </c>
      <c r="E2237">
        <v>47594</v>
      </c>
      <c r="F2237">
        <v>47220</v>
      </c>
      <c r="G2237">
        <v>47314</v>
      </c>
      <c r="H2237">
        <f t="shared" si="443"/>
        <v>47376</v>
      </c>
      <c r="I2237">
        <v>27736</v>
      </c>
      <c r="J2237">
        <v>27670</v>
      </c>
      <c r="K2237">
        <v>27730</v>
      </c>
      <c r="L2237">
        <f t="shared" si="444"/>
        <v>27712</v>
      </c>
      <c r="M2237">
        <v>14555</v>
      </c>
      <c r="N2237">
        <v>14616</v>
      </c>
      <c r="O2237">
        <v>14799</v>
      </c>
      <c r="P2237">
        <f t="shared" si="445"/>
        <v>14656.666666666666</v>
      </c>
      <c r="Q2237">
        <v>12104</v>
      </c>
      <c r="R2237">
        <v>12164</v>
      </c>
      <c r="S2237">
        <v>12275</v>
      </c>
      <c r="T2237">
        <f t="shared" si="446"/>
        <v>12181</v>
      </c>
      <c r="U2237">
        <v>11286</v>
      </c>
      <c r="V2237">
        <v>11189</v>
      </c>
      <c r="W2237">
        <v>11123</v>
      </c>
      <c r="X2237">
        <f t="shared" si="447"/>
        <v>11199.333333333334</v>
      </c>
      <c r="Z2237">
        <f t="shared" si="448"/>
        <v>10376.666666666666</v>
      </c>
      <c r="AA2237">
        <v>2236</v>
      </c>
      <c r="AB2237">
        <f t="shared" si="449"/>
        <v>505.60404545200004</v>
      </c>
      <c r="AC2237">
        <f t="shared" si="450"/>
        <v>36999.333333333336</v>
      </c>
      <c r="AD2237">
        <f t="shared" si="451"/>
        <v>17335.333333333336</v>
      </c>
      <c r="AE2237">
        <f t="shared" si="452"/>
        <v>4280</v>
      </c>
      <c r="AF2237">
        <f t="shared" si="453"/>
        <v>1804.3333333333339</v>
      </c>
      <c r="AG2237">
        <f t="shared" si="454"/>
        <v>822.66666666666788</v>
      </c>
    </row>
    <row r="2238" spans="1:33" x14ac:dyDescent="0.25">
      <c r="A2238">
        <v>9530</v>
      </c>
      <c r="B2238">
        <v>9440</v>
      </c>
      <c r="C2238">
        <v>9401</v>
      </c>
      <c r="D2238">
        <f t="shared" si="442"/>
        <v>9457</v>
      </c>
      <c r="E2238">
        <v>46613</v>
      </c>
      <c r="F2238">
        <v>45720</v>
      </c>
      <c r="G2238">
        <v>46390</v>
      </c>
      <c r="H2238">
        <f t="shared" si="443"/>
        <v>46241</v>
      </c>
      <c r="I2238">
        <v>26285</v>
      </c>
      <c r="J2238">
        <v>26717</v>
      </c>
      <c r="K2238">
        <v>26806</v>
      </c>
      <c r="L2238">
        <f t="shared" si="444"/>
        <v>26602.666666666668</v>
      </c>
      <c r="M2238">
        <v>13935</v>
      </c>
      <c r="N2238">
        <v>13931</v>
      </c>
      <c r="O2238">
        <v>13838</v>
      </c>
      <c r="P2238">
        <f t="shared" si="445"/>
        <v>13901.333333333334</v>
      </c>
      <c r="Q2238">
        <v>11081</v>
      </c>
      <c r="R2238">
        <v>11122</v>
      </c>
      <c r="S2238">
        <v>11120</v>
      </c>
      <c r="T2238">
        <f t="shared" si="446"/>
        <v>11107.666666666666</v>
      </c>
      <c r="U2238">
        <v>10315</v>
      </c>
      <c r="V2238">
        <v>10261</v>
      </c>
      <c r="W2238">
        <v>10461</v>
      </c>
      <c r="X2238">
        <f t="shared" si="447"/>
        <v>10345.666666666666</v>
      </c>
      <c r="Z2238">
        <f t="shared" si="448"/>
        <v>9457</v>
      </c>
      <c r="AA2238">
        <v>2237</v>
      </c>
      <c r="AB2238">
        <f t="shared" si="449"/>
        <v>505.52847918400005</v>
      </c>
      <c r="AC2238">
        <f t="shared" si="450"/>
        <v>36784</v>
      </c>
      <c r="AD2238">
        <f t="shared" si="451"/>
        <v>17145.666666666668</v>
      </c>
      <c r="AE2238">
        <f t="shared" si="452"/>
        <v>4444.3333333333339</v>
      </c>
      <c r="AF2238">
        <f t="shared" si="453"/>
        <v>1650.6666666666661</v>
      </c>
      <c r="AG2238">
        <f t="shared" si="454"/>
        <v>888.66666666666606</v>
      </c>
    </row>
    <row r="2239" spans="1:33" x14ac:dyDescent="0.25">
      <c r="A2239">
        <v>10747</v>
      </c>
      <c r="B2239">
        <v>10725</v>
      </c>
      <c r="C2239">
        <v>10633</v>
      </c>
      <c r="D2239">
        <f t="shared" si="442"/>
        <v>10701.666666666666</v>
      </c>
      <c r="E2239">
        <v>47541</v>
      </c>
      <c r="F2239">
        <v>47862</v>
      </c>
      <c r="G2239">
        <v>47683</v>
      </c>
      <c r="H2239">
        <f t="shared" si="443"/>
        <v>47695.333333333336</v>
      </c>
      <c r="I2239">
        <v>28172</v>
      </c>
      <c r="J2239">
        <v>27748</v>
      </c>
      <c r="K2239">
        <v>28228</v>
      </c>
      <c r="L2239">
        <f t="shared" si="444"/>
        <v>28049.333333333332</v>
      </c>
      <c r="M2239">
        <v>14978</v>
      </c>
      <c r="N2239">
        <v>15010</v>
      </c>
      <c r="O2239">
        <v>14800</v>
      </c>
      <c r="P2239">
        <f t="shared" si="445"/>
        <v>14929.333333333334</v>
      </c>
      <c r="Q2239">
        <v>12519</v>
      </c>
      <c r="R2239">
        <v>12149</v>
      </c>
      <c r="S2239">
        <v>12596</v>
      </c>
      <c r="T2239">
        <f t="shared" si="446"/>
        <v>12421.333333333334</v>
      </c>
      <c r="U2239">
        <v>11653</v>
      </c>
      <c r="V2239">
        <v>11601</v>
      </c>
      <c r="W2239">
        <v>11515</v>
      </c>
      <c r="X2239">
        <f t="shared" si="447"/>
        <v>11589.666666666666</v>
      </c>
      <c r="Z2239">
        <f t="shared" si="448"/>
        <v>10701.666666666666</v>
      </c>
      <c r="AA2239">
        <v>2238</v>
      </c>
      <c r="AB2239">
        <f t="shared" si="449"/>
        <v>505.45291291600006</v>
      </c>
      <c r="AC2239">
        <f t="shared" si="450"/>
        <v>36993.666666666672</v>
      </c>
      <c r="AD2239">
        <f t="shared" si="451"/>
        <v>17347.666666666664</v>
      </c>
      <c r="AE2239">
        <f t="shared" si="452"/>
        <v>4227.6666666666679</v>
      </c>
      <c r="AF2239">
        <f t="shared" si="453"/>
        <v>1719.6666666666679</v>
      </c>
      <c r="AG2239">
        <f t="shared" si="454"/>
        <v>888</v>
      </c>
    </row>
    <row r="2240" spans="1:33" x14ac:dyDescent="0.25">
      <c r="A2240">
        <v>10097</v>
      </c>
      <c r="B2240">
        <v>10212</v>
      </c>
      <c r="C2240">
        <v>10318</v>
      </c>
      <c r="D2240">
        <f t="shared" si="442"/>
        <v>10209</v>
      </c>
      <c r="E2240">
        <v>47014</v>
      </c>
      <c r="F2240">
        <v>47093</v>
      </c>
      <c r="G2240">
        <v>46772</v>
      </c>
      <c r="H2240">
        <f t="shared" si="443"/>
        <v>46959.666666666664</v>
      </c>
      <c r="I2240">
        <v>27389</v>
      </c>
      <c r="J2240">
        <v>27396</v>
      </c>
      <c r="K2240">
        <v>27424</v>
      </c>
      <c r="L2240">
        <f t="shared" si="444"/>
        <v>27403</v>
      </c>
      <c r="M2240">
        <v>14503</v>
      </c>
      <c r="N2240">
        <v>14497</v>
      </c>
      <c r="O2240">
        <v>14407</v>
      </c>
      <c r="P2240">
        <f t="shared" si="445"/>
        <v>14469</v>
      </c>
      <c r="Q2240">
        <v>11785</v>
      </c>
      <c r="R2240">
        <v>11823</v>
      </c>
      <c r="S2240">
        <v>11994</v>
      </c>
      <c r="T2240">
        <f t="shared" si="446"/>
        <v>11867.333333333334</v>
      </c>
      <c r="U2240">
        <v>11108</v>
      </c>
      <c r="V2240">
        <v>11092</v>
      </c>
      <c r="W2240">
        <v>10943</v>
      </c>
      <c r="X2240">
        <f t="shared" si="447"/>
        <v>11047.666666666666</v>
      </c>
      <c r="Z2240">
        <f t="shared" si="448"/>
        <v>10209</v>
      </c>
      <c r="AA2240">
        <v>2239</v>
      </c>
      <c r="AB2240">
        <f t="shared" si="449"/>
        <v>505.37734664800007</v>
      </c>
      <c r="AC2240">
        <f t="shared" si="450"/>
        <v>36750.666666666664</v>
      </c>
      <c r="AD2240">
        <f t="shared" si="451"/>
        <v>17194</v>
      </c>
      <c r="AE2240">
        <f t="shared" si="452"/>
        <v>4260</v>
      </c>
      <c r="AF2240">
        <f t="shared" si="453"/>
        <v>1658.3333333333339</v>
      </c>
      <c r="AG2240">
        <f t="shared" si="454"/>
        <v>838.66666666666606</v>
      </c>
    </row>
    <row r="2241" spans="1:33" x14ac:dyDescent="0.25">
      <c r="A2241">
        <v>10179</v>
      </c>
      <c r="B2241">
        <v>10358</v>
      </c>
      <c r="C2241">
        <v>10178</v>
      </c>
      <c r="D2241">
        <f t="shared" si="442"/>
        <v>10238.333333333334</v>
      </c>
      <c r="E2241">
        <v>46933</v>
      </c>
      <c r="F2241">
        <v>47222</v>
      </c>
      <c r="G2241">
        <v>46704</v>
      </c>
      <c r="H2241">
        <f t="shared" si="443"/>
        <v>46953</v>
      </c>
      <c r="I2241">
        <v>27642</v>
      </c>
      <c r="J2241">
        <v>27392</v>
      </c>
      <c r="K2241">
        <v>27435</v>
      </c>
      <c r="L2241">
        <f t="shared" si="444"/>
        <v>27489.666666666668</v>
      </c>
      <c r="M2241">
        <v>14405</v>
      </c>
      <c r="N2241">
        <v>14749</v>
      </c>
      <c r="O2241">
        <v>14561</v>
      </c>
      <c r="P2241">
        <f t="shared" si="445"/>
        <v>14571.666666666666</v>
      </c>
      <c r="Q2241">
        <v>11815</v>
      </c>
      <c r="R2241">
        <v>11941</v>
      </c>
      <c r="S2241">
        <v>11700</v>
      </c>
      <c r="T2241">
        <f t="shared" si="446"/>
        <v>11818.666666666666</v>
      </c>
      <c r="U2241">
        <v>11030</v>
      </c>
      <c r="V2241">
        <v>11102</v>
      </c>
      <c r="W2241">
        <v>11183</v>
      </c>
      <c r="X2241">
        <f t="shared" si="447"/>
        <v>11105</v>
      </c>
      <c r="Z2241">
        <f t="shared" si="448"/>
        <v>10238.333333333334</v>
      </c>
      <c r="AA2241">
        <v>2240</v>
      </c>
      <c r="AB2241">
        <f t="shared" si="449"/>
        <v>505.30178038000003</v>
      </c>
      <c r="AC2241">
        <f t="shared" si="450"/>
        <v>36714.666666666664</v>
      </c>
      <c r="AD2241">
        <f t="shared" si="451"/>
        <v>17251.333333333336</v>
      </c>
      <c r="AE2241">
        <f t="shared" si="452"/>
        <v>4333.3333333333321</v>
      </c>
      <c r="AF2241">
        <f t="shared" si="453"/>
        <v>1580.3333333333321</v>
      </c>
      <c r="AG2241">
        <f t="shared" si="454"/>
        <v>866.66666666666606</v>
      </c>
    </row>
    <row r="2242" spans="1:33" x14ac:dyDescent="0.25">
      <c r="A2242">
        <v>9532</v>
      </c>
      <c r="B2242">
        <v>9344</v>
      </c>
      <c r="C2242">
        <v>9436</v>
      </c>
      <c r="D2242">
        <f t="shared" si="442"/>
        <v>9437.3333333333339</v>
      </c>
      <c r="E2242">
        <v>45910</v>
      </c>
      <c r="F2242">
        <v>45924</v>
      </c>
      <c r="G2242">
        <v>45993</v>
      </c>
      <c r="H2242">
        <f t="shared" si="443"/>
        <v>45942.333333333336</v>
      </c>
      <c r="I2242">
        <v>26333</v>
      </c>
      <c r="J2242">
        <v>26952</v>
      </c>
      <c r="K2242">
        <v>26300</v>
      </c>
      <c r="L2242">
        <f t="shared" si="444"/>
        <v>26528.333333333332</v>
      </c>
      <c r="M2242">
        <v>13572</v>
      </c>
      <c r="N2242">
        <v>13620</v>
      </c>
      <c r="O2242">
        <v>13595</v>
      </c>
      <c r="P2242">
        <f t="shared" si="445"/>
        <v>13595.666666666666</v>
      </c>
      <c r="Q2242">
        <v>11079</v>
      </c>
      <c r="R2242">
        <v>11252</v>
      </c>
      <c r="S2242">
        <v>11068</v>
      </c>
      <c r="T2242">
        <f t="shared" si="446"/>
        <v>11133</v>
      </c>
      <c r="U2242">
        <v>10355</v>
      </c>
      <c r="V2242">
        <v>10365</v>
      </c>
      <c r="W2242">
        <v>10281</v>
      </c>
      <c r="X2242">
        <f t="shared" si="447"/>
        <v>10333.666666666666</v>
      </c>
      <c r="Z2242">
        <f t="shared" si="448"/>
        <v>9437.3333333333339</v>
      </c>
      <c r="AA2242">
        <v>2241</v>
      </c>
      <c r="AB2242">
        <f t="shared" si="449"/>
        <v>505.22621411200004</v>
      </c>
      <c r="AC2242">
        <f t="shared" si="450"/>
        <v>36505</v>
      </c>
      <c r="AD2242">
        <f t="shared" si="451"/>
        <v>17091</v>
      </c>
      <c r="AE2242">
        <f t="shared" si="452"/>
        <v>4158.3333333333321</v>
      </c>
      <c r="AF2242">
        <f t="shared" si="453"/>
        <v>1695.6666666666661</v>
      </c>
      <c r="AG2242">
        <f t="shared" si="454"/>
        <v>896.33333333333212</v>
      </c>
    </row>
    <row r="2243" spans="1:33" x14ac:dyDescent="0.25">
      <c r="A2243">
        <v>10786</v>
      </c>
      <c r="B2243">
        <v>10892</v>
      </c>
      <c r="C2243">
        <v>10905</v>
      </c>
      <c r="D2243">
        <f t="shared" ref="D2243:D2306" si="455">AVERAGE(A2243:C2243)</f>
        <v>10861</v>
      </c>
      <c r="E2243">
        <v>47574</v>
      </c>
      <c r="F2243">
        <v>47316</v>
      </c>
      <c r="G2243">
        <v>47192</v>
      </c>
      <c r="H2243">
        <f t="shared" ref="H2243:H2306" si="456">AVERAGE(E2243:G2243)</f>
        <v>47360.666666666664</v>
      </c>
      <c r="I2243">
        <v>27714</v>
      </c>
      <c r="J2243">
        <v>27734</v>
      </c>
      <c r="K2243">
        <v>27764</v>
      </c>
      <c r="L2243">
        <f t="shared" ref="L2243:L2306" si="457">AVERAGE(I2243:K2243)</f>
        <v>27737.333333333332</v>
      </c>
      <c r="M2243">
        <v>15174</v>
      </c>
      <c r="N2243">
        <v>15204</v>
      </c>
      <c r="O2243">
        <v>14930</v>
      </c>
      <c r="P2243">
        <f t="shared" ref="P2243:P2306" si="458">AVERAGE(M2243:O2243)</f>
        <v>15102.666666666666</v>
      </c>
      <c r="Q2243">
        <v>12400</v>
      </c>
      <c r="R2243">
        <v>12531</v>
      </c>
      <c r="S2243">
        <v>12363</v>
      </c>
      <c r="T2243">
        <f t="shared" ref="T2243:T2306" si="459">AVERAGE(Q2243:S2243)</f>
        <v>12431.333333333334</v>
      </c>
      <c r="U2243">
        <v>11661</v>
      </c>
      <c r="V2243">
        <v>11684</v>
      </c>
      <c r="W2243">
        <v>11789</v>
      </c>
      <c r="X2243">
        <f t="shared" ref="X2243:X2306" si="460">AVERAGE(U2243:W2243)</f>
        <v>11711.333333333334</v>
      </c>
      <c r="Z2243">
        <f t="shared" ref="Z2243:Z2306" si="461">D2243</f>
        <v>10861</v>
      </c>
      <c r="AA2243">
        <v>2242</v>
      </c>
      <c r="AB2243">
        <f t="shared" ref="AB2243:AB2306" si="462">-0.075566268*AA2243+674.5702207</f>
        <v>505.15064784400005</v>
      </c>
      <c r="AC2243">
        <f t="shared" ref="AC2243:AC2306" si="463">H2243-Z2243</f>
        <v>36499.666666666664</v>
      </c>
      <c r="AD2243">
        <f t="shared" ref="AD2243:AD2306" si="464">L2243-Z2243</f>
        <v>16876.333333333332</v>
      </c>
      <c r="AE2243">
        <f t="shared" ref="AE2243:AE2306" si="465">P2243-Z2243</f>
        <v>4241.6666666666661</v>
      </c>
      <c r="AF2243">
        <f t="shared" ref="AF2243:AF2306" si="466">T2243-Z2243</f>
        <v>1570.3333333333339</v>
      </c>
      <c r="AG2243">
        <f t="shared" ref="AG2243:AG2306" si="467">X2243-Z2243</f>
        <v>850.33333333333394</v>
      </c>
    </row>
    <row r="2244" spans="1:33" x14ac:dyDescent="0.25">
      <c r="A2244">
        <v>12063</v>
      </c>
      <c r="B2244">
        <v>12155</v>
      </c>
      <c r="C2244">
        <v>12298</v>
      </c>
      <c r="D2244">
        <f t="shared" si="455"/>
        <v>12172</v>
      </c>
      <c r="E2244">
        <v>48900</v>
      </c>
      <c r="F2244">
        <v>48693</v>
      </c>
      <c r="G2244">
        <v>48901</v>
      </c>
      <c r="H2244">
        <f t="shared" si="456"/>
        <v>48831.333333333336</v>
      </c>
      <c r="I2244">
        <v>29238</v>
      </c>
      <c r="J2244">
        <v>29162</v>
      </c>
      <c r="K2244">
        <v>29433</v>
      </c>
      <c r="L2244">
        <f t="shared" si="457"/>
        <v>29277.666666666668</v>
      </c>
      <c r="M2244">
        <v>16517</v>
      </c>
      <c r="N2244">
        <v>16516</v>
      </c>
      <c r="O2244">
        <v>16319</v>
      </c>
      <c r="P2244">
        <f t="shared" si="458"/>
        <v>16450.666666666668</v>
      </c>
      <c r="Q2244">
        <v>13782</v>
      </c>
      <c r="R2244">
        <v>13780</v>
      </c>
      <c r="S2244">
        <v>13674</v>
      </c>
      <c r="T2244">
        <f t="shared" si="459"/>
        <v>13745.333333333334</v>
      </c>
      <c r="U2244">
        <v>12946</v>
      </c>
      <c r="V2244">
        <v>13333</v>
      </c>
      <c r="W2244">
        <v>13092</v>
      </c>
      <c r="X2244">
        <f t="shared" si="460"/>
        <v>13123.666666666666</v>
      </c>
      <c r="Z2244">
        <f t="shared" si="461"/>
        <v>12172</v>
      </c>
      <c r="AA2244">
        <v>2243</v>
      </c>
      <c r="AB2244">
        <f t="shared" si="462"/>
        <v>505.075081576</v>
      </c>
      <c r="AC2244">
        <f t="shared" si="463"/>
        <v>36659.333333333336</v>
      </c>
      <c r="AD2244">
        <f t="shared" si="464"/>
        <v>17105.666666666668</v>
      </c>
      <c r="AE2244">
        <f t="shared" si="465"/>
        <v>4278.6666666666679</v>
      </c>
      <c r="AF2244">
        <f t="shared" si="466"/>
        <v>1573.3333333333339</v>
      </c>
      <c r="AG2244">
        <f t="shared" si="467"/>
        <v>951.66666666666606</v>
      </c>
    </row>
    <row r="2245" spans="1:33" x14ac:dyDescent="0.25">
      <c r="A2245">
        <v>10586</v>
      </c>
      <c r="B2245">
        <v>10759</v>
      </c>
      <c r="C2245">
        <v>10531</v>
      </c>
      <c r="D2245">
        <f t="shared" si="455"/>
        <v>10625.333333333334</v>
      </c>
      <c r="E2245">
        <v>46888</v>
      </c>
      <c r="F2245">
        <v>46924</v>
      </c>
      <c r="G2245">
        <v>46953</v>
      </c>
      <c r="H2245">
        <f t="shared" si="456"/>
        <v>46921.666666666664</v>
      </c>
      <c r="I2245">
        <v>27760</v>
      </c>
      <c r="J2245">
        <v>27496</v>
      </c>
      <c r="K2245">
        <v>27869</v>
      </c>
      <c r="L2245">
        <f t="shared" si="457"/>
        <v>27708.333333333332</v>
      </c>
      <c r="M2245">
        <v>14688</v>
      </c>
      <c r="N2245">
        <v>14908</v>
      </c>
      <c r="O2245">
        <v>14972</v>
      </c>
      <c r="P2245">
        <f t="shared" si="458"/>
        <v>14856</v>
      </c>
      <c r="Q2245">
        <v>12301</v>
      </c>
      <c r="R2245">
        <v>12258</v>
      </c>
      <c r="S2245">
        <v>12084</v>
      </c>
      <c r="T2245">
        <f t="shared" si="459"/>
        <v>12214.333333333334</v>
      </c>
      <c r="U2245">
        <v>11415</v>
      </c>
      <c r="V2245">
        <v>11343</v>
      </c>
      <c r="W2245">
        <v>11263</v>
      </c>
      <c r="X2245">
        <f t="shared" si="460"/>
        <v>11340.333333333334</v>
      </c>
      <c r="Z2245">
        <f t="shared" si="461"/>
        <v>10625.333333333334</v>
      </c>
      <c r="AA2245">
        <v>2244</v>
      </c>
      <c r="AB2245">
        <f t="shared" si="462"/>
        <v>504.99951530800001</v>
      </c>
      <c r="AC2245">
        <f t="shared" si="463"/>
        <v>36296.333333333328</v>
      </c>
      <c r="AD2245">
        <f t="shared" si="464"/>
        <v>17083</v>
      </c>
      <c r="AE2245">
        <f t="shared" si="465"/>
        <v>4230.6666666666661</v>
      </c>
      <c r="AF2245">
        <f t="shared" si="466"/>
        <v>1589</v>
      </c>
      <c r="AG2245">
        <f t="shared" si="467"/>
        <v>715</v>
      </c>
    </row>
    <row r="2246" spans="1:33" x14ac:dyDescent="0.25">
      <c r="A2246">
        <v>10511</v>
      </c>
      <c r="B2246">
        <v>10420</v>
      </c>
      <c r="C2246">
        <v>10437</v>
      </c>
      <c r="D2246">
        <f t="shared" si="455"/>
        <v>10456</v>
      </c>
      <c r="E2246">
        <v>47035</v>
      </c>
      <c r="F2246">
        <v>46731</v>
      </c>
      <c r="G2246">
        <v>46953</v>
      </c>
      <c r="H2246">
        <f t="shared" si="456"/>
        <v>46906.333333333336</v>
      </c>
      <c r="I2246">
        <v>27631</v>
      </c>
      <c r="J2246">
        <v>27636</v>
      </c>
      <c r="K2246">
        <v>27505</v>
      </c>
      <c r="L2246">
        <f t="shared" si="457"/>
        <v>27590.666666666668</v>
      </c>
      <c r="M2246">
        <v>14811</v>
      </c>
      <c r="N2246">
        <v>14519</v>
      </c>
      <c r="O2246">
        <v>14523</v>
      </c>
      <c r="P2246">
        <f t="shared" si="458"/>
        <v>14617.666666666666</v>
      </c>
      <c r="Q2246">
        <v>12063</v>
      </c>
      <c r="R2246">
        <v>12178</v>
      </c>
      <c r="S2246">
        <v>12181</v>
      </c>
      <c r="T2246">
        <f t="shared" si="459"/>
        <v>12140.666666666666</v>
      </c>
      <c r="U2246">
        <v>11347</v>
      </c>
      <c r="V2246">
        <v>11516</v>
      </c>
      <c r="W2246">
        <v>11268</v>
      </c>
      <c r="X2246">
        <f t="shared" si="460"/>
        <v>11377</v>
      </c>
      <c r="Z2246">
        <f t="shared" si="461"/>
        <v>10456</v>
      </c>
      <c r="AA2246">
        <v>2245</v>
      </c>
      <c r="AB2246">
        <f t="shared" si="462"/>
        <v>504.92394904000002</v>
      </c>
      <c r="AC2246">
        <f t="shared" si="463"/>
        <v>36450.333333333336</v>
      </c>
      <c r="AD2246">
        <f t="shared" si="464"/>
        <v>17134.666666666668</v>
      </c>
      <c r="AE2246">
        <f t="shared" si="465"/>
        <v>4161.6666666666661</v>
      </c>
      <c r="AF2246">
        <f t="shared" si="466"/>
        <v>1684.6666666666661</v>
      </c>
      <c r="AG2246">
        <f t="shared" si="467"/>
        <v>921</v>
      </c>
    </row>
    <row r="2247" spans="1:33" x14ac:dyDescent="0.25">
      <c r="A2247">
        <v>11264</v>
      </c>
      <c r="B2247">
        <v>11200</v>
      </c>
      <c r="C2247">
        <v>11346</v>
      </c>
      <c r="D2247">
        <f t="shared" si="455"/>
        <v>11270</v>
      </c>
      <c r="E2247">
        <v>48114</v>
      </c>
      <c r="F2247">
        <v>47721</v>
      </c>
      <c r="G2247">
        <v>47185</v>
      </c>
      <c r="H2247">
        <f t="shared" si="456"/>
        <v>47673.333333333336</v>
      </c>
      <c r="I2247">
        <v>28424</v>
      </c>
      <c r="J2247">
        <v>28290</v>
      </c>
      <c r="K2247">
        <v>28320</v>
      </c>
      <c r="L2247">
        <f t="shared" si="457"/>
        <v>28344.666666666668</v>
      </c>
      <c r="M2247">
        <v>15428</v>
      </c>
      <c r="N2247">
        <v>15495</v>
      </c>
      <c r="O2247">
        <v>15502</v>
      </c>
      <c r="P2247">
        <f t="shared" si="458"/>
        <v>15475</v>
      </c>
      <c r="Q2247">
        <v>12690</v>
      </c>
      <c r="R2247">
        <v>12756</v>
      </c>
      <c r="S2247">
        <v>12795</v>
      </c>
      <c r="T2247">
        <f t="shared" si="459"/>
        <v>12747</v>
      </c>
      <c r="U2247">
        <v>12072</v>
      </c>
      <c r="V2247">
        <v>12137</v>
      </c>
      <c r="W2247">
        <v>12316</v>
      </c>
      <c r="X2247">
        <f t="shared" si="460"/>
        <v>12175</v>
      </c>
      <c r="Z2247">
        <f t="shared" si="461"/>
        <v>11270</v>
      </c>
      <c r="AA2247">
        <v>2246</v>
      </c>
      <c r="AB2247">
        <f t="shared" si="462"/>
        <v>504.84838277200004</v>
      </c>
      <c r="AC2247">
        <f t="shared" si="463"/>
        <v>36403.333333333336</v>
      </c>
      <c r="AD2247">
        <f t="shared" si="464"/>
        <v>17074.666666666668</v>
      </c>
      <c r="AE2247">
        <f t="shared" si="465"/>
        <v>4205</v>
      </c>
      <c r="AF2247">
        <f t="shared" si="466"/>
        <v>1477</v>
      </c>
      <c r="AG2247">
        <f t="shared" si="467"/>
        <v>905</v>
      </c>
    </row>
    <row r="2248" spans="1:33" x14ac:dyDescent="0.25">
      <c r="A2248">
        <v>9833</v>
      </c>
      <c r="B2248">
        <v>9760</v>
      </c>
      <c r="C2248">
        <v>9854</v>
      </c>
      <c r="D2248">
        <f t="shared" si="455"/>
        <v>9815.6666666666661</v>
      </c>
      <c r="E2248">
        <v>46074</v>
      </c>
      <c r="F2248">
        <v>46571</v>
      </c>
      <c r="G2248">
        <v>46541</v>
      </c>
      <c r="H2248">
        <f t="shared" si="456"/>
        <v>46395.333333333336</v>
      </c>
      <c r="I2248">
        <v>26862</v>
      </c>
      <c r="J2248">
        <v>26717</v>
      </c>
      <c r="K2248">
        <v>27050</v>
      </c>
      <c r="L2248">
        <f t="shared" si="457"/>
        <v>26876.333333333332</v>
      </c>
      <c r="M2248">
        <v>13925</v>
      </c>
      <c r="N2248">
        <v>14173</v>
      </c>
      <c r="O2248">
        <v>14042</v>
      </c>
      <c r="P2248">
        <f t="shared" si="458"/>
        <v>14046.666666666666</v>
      </c>
      <c r="Q2248">
        <v>11483</v>
      </c>
      <c r="R2248">
        <v>11401</v>
      </c>
      <c r="S2248">
        <v>11415</v>
      </c>
      <c r="T2248">
        <f t="shared" si="459"/>
        <v>11433</v>
      </c>
      <c r="U2248">
        <v>10730</v>
      </c>
      <c r="V2248">
        <v>10632</v>
      </c>
      <c r="W2248">
        <v>10719</v>
      </c>
      <c r="X2248">
        <f t="shared" si="460"/>
        <v>10693.666666666666</v>
      </c>
      <c r="Z2248">
        <f t="shared" si="461"/>
        <v>9815.6666666666661</v>
      </c>
      <c r="AA2248">
        <v>2247</v>
      </c>
      <c r="AB2248">
        <f t="shared" si="462"/>
        <v>504.77281650400005</v>
      </c>
      <c r="AC2248">
        <f t="shared" si="463"/>
        <v>36579.666666666672</v>
      </c>
      <c r="AD2248">
        <f t="shared" si="464"/>
        <v>17060.666666666664</v>
      </c>
      <c r="AE2248">
        <f t="shared" si="465"/>
        <v>4231</v>
      </c>
      <c r="AF2248">
        <f t="shared" si="466"/>
        <v>1617.3333333333339</v>
      </c>
      <c r="AG2248">
        <f t="shared" si="467"/>
        <v>878</v>
      </c>
    </row>
    <row r="2249" spans="1:33" x14ac:dyDescent="0.25">
      <c r="A2249">
        <v>10056</v>
      </c>
      <c r="B2249">
        <v>9893</v>
      </c>
      <c r="C2249">
        <v>10048</v>
      </c>
      <c r="D2249">
        <f t="shared" si="455"/>
        <v>9999</v>
      </c>
      <c r="E2249">
        <v>46612</v>
      </c>
      <c r="F2249">
        <v>45956</v>
      </c>
      <c r="G2249">
        <v>46425</v>
      </c>
      <c r="H2249">
        <f t="shared" si="456"/>
        <v>46331</v>
      </c>
      <c r="I2249">
        <v>26848</v>
      </c>
      <c r="J2249">
        <v>27016</v>
      </c>
      <c r="K2249">
        <v>26944</v>
      </c>
      <c r="L2249">
        <f t="shared" si="457"/>
        <v>26936</v>
      </c>
      <c r="M2249">
        <v>14033</v>
      </c>
      <c r="N2249">
        <v>14249</v>
      </c>
      <c r="O2249">
        <v>14237</v>
      </c>
      <c r="P2249">
        <f t="shared" si="458"/>
        <v>14173</v>
      </c>
      <c r="Q2249">
        <v>11723</v>
      </c>
      <c r="R2249">
        <v>11523</v>
      </c>
      <c r="S2249">
        <v>11556</v>
      </c>
      <c r="T2249">
        <f t="shared" si="459"/>
        <v>11600.666666666666</v>
      </c>
      <c r="U2249">
        <v>10998</v>
      </c>
      <c r="V2249">
        <v>10671</v>
      </c>
      <c r="W2249">
        <v>10824</v>
      </c>
      <c r="X2249">
        <f t="shared" si="460"/>
        <v>10831</v>
      </c>
      <c r="Z2249">
        <f t="shared" si="461"/>
        <v>9999</v>
      </c>
      <c r="AA2249">
        <v>2248</v>
      </c>
      <c r="AB2249">
        <f t="shared" si="462"/>
        <v>504.69725023600006</v>
      </c>
      <c r="AC2249">
        <f t="shared" si="463"/>
        <v>36332</v>
      </c>
      <c r="AD2249">
        <f t="shared" si="464"/>
        <v>16937</v>
      </c>
      <c r="AE2249">
        <f t="shared" si="465"/>
        <v>4174</v>
      </c>
      <c r="AF2249">
        <f t="shared" si="466"/>
        <v>1601.6666666666661</v>
      </c>
      <c r="AG2249">
        <f t="shared" si="467"/>
        <v>832</v>
      </c>
    </row>
    <row r="2250" spans="1:33" x14ac:dyDescent="0.25">
      <c r="A2250">
        <v>10441</v>
      </c>
      <c r="B2250">
        <v>10548</v>
      </c>
      <c r="C2250">
        <v>10376</v>
      </c>
      <c r="D2250">
        <f t="shared" si="455"/>
        <v>10455</v>
      </c>
      <c r="E2250">
        <v>46888</v>
      </c>
      <c r="F2250">
        <v>46404</v>
      </c>
      <c r="G2250">
        <v>46720</v>
      </c>
      <c r="H2250">
        <f t="shared" si="456"/>
        <v>46670.666666666664</v>
      </c>
      <c r="I2250">
        <v>27208</v>
      </c>
      <c r="J2250">
        <v>27204</v>
      </c>
      <c r="K2250">
        <v>27626</v>
      </c>
      <c r="L2250">
        <f t="shared" si="457"/>
        <v>27346</v>
      </c>
      <c r="M2250">
        <v>14630</v>
      </c>
      <c r="N2250">
        <v>14789</v>
      </c>
      <c r="O2250">
        <v>14526</v>
      </c>
      <c r="P2250">
        <f t="shared" si="458"/>
        <v>14648.333333333334</v>
      </c>
      <c r="Q2250">
        <v>12159</v>
      </c>
      <c r="R2250">
        <v>11913</v>
      </c>
      <c r="S2250">
        <v>12061</v>
      </c>
      <c r="T2250">
        <f t="shared" si="459"/>
        <v>12044.333333333334</v>
      </c>
      <c r="U2250">
        <v>11416</v>
      </c>
      <c r="V2250">
        <v>11400</v>
      </c>
      <c r="W2250">
        <v>11411</v>
      </c>
      <c r="X2250">
        <f t="shared" si="460"/>
        <v>11409</v>
      </c>
      <c r="Z2250">
        <f t="shared" si="461"/>
        <v>10455</v>
      </c>
      <c r="AA2250">
        <v>2249</v>
      </c>
      <c r="AB2250">
        <f t="shared" si="462"/>
        <v>504.62168396800007</v>
      </c>
      <c r="AC2250">
        <f t="shared" si="463"/>
        <v>36215.666666666664</v>
      </c>
      <c r="AD2250">
        <f t="shared" si="464"/>
        <v>16891</v>
      </c>
      <c r="AE2250">
        <f t="shared" si="465"/>
        <v>4193.3333333333339</v>
      </c>
      <c r="AF2250">
        <f t="shared" si="466"/>
        <v>1589.3333333333339</v>
      </c>
      <c r="AG2250">
        <f t="shared" si="467"/>
        <v>954</v>
      </c>
    </row>
    <row r="2251" spans="1:33" x14ac:dyDescent="0.25">
      <c r="A2251">
        <v>11033</v>
      </c>
      <c r="B2251">
        <v>10938</v>
      </c>
      <c r="C2251">
        <v>10859</v>
      </c>
      <c r="D2251">
        <f t="shared" si="455"/>
        <v>10943.333333333334</v>
      </c>
      <c r="E2251">
        <v>47180</v>
      </c>
      <c r="F2251">
        <v>47429</v>
      </c>
      <c r="G2251">
        <v>46767</v>
      </c>
      <c r="H2251">
        <f t="shared" si="456"/>
        <v>47125.333333333336</v>
      </c>
      <c r="I2251">
        <v>28086</v>
      </c>
      <c r="J2251">
        <v>27214</v>
      </c>
      <c r="K2251">
        <v>28194</v>
      </c>
      <c r="L2251">
        <f t="shared" si="457"/>
        <v>27831.333333333332</v>
      </c>
      <c r="M2251">
        <v>15083</v>
      </c>
      <c r="N2251">
        <v>15076</v>
      </c>
      <c r="O2251">
        <v>15187</v>
      </c>
      <c r="P2251">
        <f t="shared" si="458"/>
        <v>15115.333333333334</v>
      </c>
      <c r="Q2251">
        <v>12453</v>
      </c>
      <c r="R2251">
        <v>12427</v>
      </c>
      <c r="S2251">
        <v>12613</v>
      </c>
      <c r="T2251">
        <f t="shared" si="459"/>
        <v>12497.666666666666</v>
      </c>
      <c r="U2251">
        <v>11776</v>
      </c>
      <c r="V2251">
        <v>12008</v>
      </c>
      <c r="W2251">
        <v>11675</v>
      </c>
      <c r="X2251">
        <f t="shared" si="460"/>
        <v>11819.666666666666</v>
      </c>
      <c r="Z2251">
        <f t="shared" si="461"/>
        <v>10943.333333333334</v>
      </c>
      <c r="AA2251">
        <v>2250</v>
      </c>
      <c r="AB2251">
        <f t="shared" si="462"/>
        <v>504.54611770000002</v>
      </c>
      <c r="AC2251">
        <f t="shared" si="463"/>
        <v>36182</v>
      </c>
      <c r="AD2251">
        <f t="shared" si="464"/>
        <v>16888</v>
      </c>
      <c r="AE2251">
        <f t="shared" si="465"/>
        <v>4172</v>
      </c>
      <c r="AF2251">
        <f t="shared" si="466"/>
        <v>1554.3333333333321</v>
      </c>
      <c r="AG2251">
        <f t="shared" si="467"/>
        <v>876.33333333333212</v>
      </c>
    </row>
    <row r="2252" spans="1:33" x14ac:dyDescent="0.25">
      <c r="A2252">
        <v>10017</v>
      </c>
      <c r="B2252">
        <v>10089</v>
      </c>
      <c r="C2252">
        <v>9888</v>
      </c>
      <c r="D2252">
        <f t="shared" si="455"/>
        <v>9998</v>
      </c>
      <c r="E2252">
        <v>46392</v>
      </c>
      <c r="F2252">
        <v>45664</v>
      </c>
      <c r="G2252">
        <v>45862</v>
      </c>
      <c r="H2252">
        <f t="shared" si="456"/>
        <v>45972.666666666664</v>
      </c>
      <c r="I2252">
        <v>26845</v>
      </c>
      <c r="J2252">
        <v>26907</v>
      </c>
      <c r="K2252">
        <v>26537</v>
      </c>
      <c r="L2252">
        <f t="shared" si="457"/>
        <v>26763</v>
      </c>
      <c r="M2252">
        <v>14121</v>
      </c>
      <c r="N2252">
        <v>14038</v>
      </c>
      <c r="O2252">
        <v>14390</v>
      </c>
      <c r="P2252">
        <f t="shared" si="458"/>
        <v>14183</v>
      </c>
      <c r="Q2252">
        <v>11622</v>
      </c>
      <c r="R2252">
        <v>11512</v>
      </c>
      <c r="S2252">
        <v>11558</v>
      </c>
      <c r="T2252">
        <f t="shared" si="459"/>
        <v>11564</v>
      </c>
      <c r="U2252">
        <v>10810</v>
      </c>
      <c r="V2252">
        <v>11034</v>
      </c>
      <c r="W2252">
        <v>10839</v>
      </c>
      <c r="X2252">
        <f t="shared" si="460"/>
        <v>10894.333333333334</v>
      </c>
      <c r="Z2252">
        <f t="shared" si="461"/>
        <v>9998</v>
      </c>
      <c r="AA2252">
        <v>2251</v>
      </c>
      <c r="AB2252">
        <f t="shared" si="462"/>
        <v>504.47055143200004</v>
      </c>
      <c r="AC2252">
        <f t="shared" si="463"/>
        <v>35974.666666666664</v>
      </c>
      <c r="AD2252">
        <f t="shared" si="464"/>
        <v>16765</v>
      </c>
      <c r="AE2252">
        <f t="shared" si="465"/>
        <v>4185</v>
      </c>
      <c r="AF2252">
        <f t="shared" si="466"/>
        <v>1566</v>
      </c>
      <c r="AG2252">
        <f t="shared" si="467"/>
        <v>896.33333333333394</v>
      </c>
    </row>
    <row r="2253" spans="1:33" x14ac:dyDescent="0.25">
      <c r="A2253">
        <v>9343</v>
      </c>
      <c r="B2253">
        <v>9295</v>
      </c>
      <c r="C2253">
        <v>9181</v>
      </c>
      <c r="D2253">
        <f t="shared" si="455"/>
        <v>9273</v>
      </c>
      <c r="E2253">
        <v>45524</v>
      </c>
      <c r="F2253">
        <v>45222</v>
      </c>
      <c r="G2253">
        <v>44898</v>
      </c>
      <c r="H2253">
        <f t="shared" si="456"/>
        <v>45214.666666666664</v>
      </c>
      <c r="I2253">
        <v>25848</v>
      </c>
      <c r="J2253">
        <v>25920</v>
      </c>
      <c r="K2253">
        <v>25801</v>
      </c>
      <c r="L2253">
        <f t="shared" si="457"/>
        <v>25856.333333333332</v>
      </c>
      <c r="M2253">
        <v>13413</v>
      </c>
      <c r="N2253">
        <v>13370</v>
      </c>
      <c r="O2253">
        <v>13401</v>
      </c>
      <c r="P2253">
        <f t="shared" si="458"/>
        <v>13394.666666666666</v>
      </c>
      <c r="Q2253">
        <v>11018</v>
      </c>
      <c r="R2253">
        <v>11117</v>
      </c>
      <c r="S2253">
        <v>10829</v>
      </c>
      <c r="T2253">
        <f t="shared" si="459"/>
        <v>10988</v>
      </c>
      <c r="U2253">
        <v>10253</v>
      </c>
      <c r="V2253">
        <v>10269</v>
      </c>
      <c r="W2253">
        <v>10188</v>
      </c>
      <c r="X2253">
        <f t="shared" si="460"/>
        <v>10236.666666666666</v>
      </c>
      <c r="Z2253">
        <f t="shared" si="461"/>
        <v>9273</v>
      </c>
      <c r="AA2253">
        <v>2252</v>
      </c>
      <c r="AB2253">
        <f t="shared" si="462"/>
        <v>504.39498516400005</v>
      </c>
      <c r="AC2253">
        <f t="shared" si="463"/>
        <v>35941.666666666664</v>
      </c>
      <c r="AD2253">
        <f t="shared" si="464"/>
        <v>16583.333333333332</v>
      </c>
      <c r="AE2253">
        <f t="shared" si="465"/>
        <v>4121.6666666666661</v>
      </c>
      <c r="AF2253">
        <f t="shared" si="466"/>
        <v>1715</v>
      </c>
      <c r="AG2253">
        <f t="shared" si="467"/>
        <v>963.66666666666606</v>
      </c>
    </row>
    <row r="2254" spans="1:33" x14ac:dyDescent="0.25">
      <c r="A2254">
        <v>10708</v>
      </c>
      <c r="B2254">
        <v>10900</v>
      </c>
      <c r="C2254">
        <v>10778</v>
      </c>
      <c r="D2254">
        <f t="shared" si="455"/>
        <v>10795.333333333334</v>
      </c>
      <c r="E2254">
        <v>46504</v>
      </c>
      <c r="F2254">
        <v>46506</v>
      </c>
      <c r="G2254">
        <v>46596</v>
      </c>
      <c r="H2254">
        <f t="shared" si="456"/>
        <v>46535.333333333336</v>
      </c>
      <c r="I2254">
        <v>27586</v>
      </c>
      <c r="J2254">
        <v>27632</v>
      </c>
      <c r="K2254">
        <v>27524</v>
      </c>
      <c r="L2254">
        <f t="shared" si="457"/>
        <v>27580.666666666668</v>
      </c>
      <c r="M2254">
        <v>15048</v>
      </c>
      <c r="N2254">
        <v>14552</v>
      </c>
      <c r="O2254">
        <v>14991</v>
      </c>
      <c r="P2254">
        <f t="shared" si="458"/>
        <v>14863.666666666666</v>
      </c>
      <c r="Q2254">
        <v>12298</v>
      </c>
      <c r="R2254">
        <v>12385</v>
      </c>
      <c r="S2254">
        <v>12349</v>
      </c>
      <c r="T2254">
        <f t="shared" si="459"/>
        <v>12344</v>
      </c>
      <c r="U2254">
        <v>11268</v>
      </c>
      <c r="V2254">
        <v>11529</v>
      </c>
      <c r="W2254">
        <v>11500</v>
      </c>
      <c r="X2254">
        <f t="shared" si="460"/>
        <v>11432.333333333334</v>
      </c>
      <c r="Z2254">
        <f t="shared" si="461"/>
        <v>10795.333333333334</v>
      </c>
      <c r="AA2254">
        <v>2253</v>
      </c>
      <c r="AB2254">
        <f t="shared" si="462"/>
        <v>504.319418896</v>
      </c>
      <c r="AC2254">
        <f t="shared" si="463"/>
        <v>35740</v>
      </c>
      <c r="AD2254">
        <f t="shared" si="464"/>
        <v>16785.333333333336</v>
      </c>
      <c r="AE2254">
        <f t="shared" si="465"/>
        <v>4068.3333333333321</v>
      </c>
      <c r="AF2254">
        <f t="shared" si="466"/>
        <v>1548.6666666666661</v>
      </c>
      <c r="AG2254">
        <f t="shared" si="467"/>
        <v>637</v>
      </c>
    </row>
    <row r="2255" spans="1:33" x14ac:dyDescent="0.25">
      <c r="A2255">
        <v>11013</v>
      </c>
      <c r="B2255">
        <v>10934</v>
      </c>
      <c r="C2255">
        <v>11044</v>
      </c>
      <c r="D2255">
        <f t="shared" si="455"/>
        <v>10997</v>
      </c>
      <c r="E2255">
        <v>45771</v>
      </c>
      <c r="F2255">
        <v>46308</v>
      </c>
      <c r="G2255">
        <v>45972</v>
      </c>
      <c r="H2255">
        <f t="shared" si="456"/>
        <v>46017</v>
      </c>
      <c r="I2255">
        <v>27311</v>
      </c>
      <c r="J2255">
        <v>27400</v>
      </c>
      <c r="K2255">
        <v>27524</v>
      </c>
      <c r="L2255">
        <f t="shared" si="457"/>
        <v>27411.666666666668</v>
      </c>
      <c r="M2255">
        <v>14865</v>
      </c>
      <c r="N2255">
        <v>14954</v>
      </c>
      <c r="O2255">
        <v>15069</v>
      </c>
      <c r="P2255">
        <f t="shared" si="458"/>
        <v>14962.666666666666</v>
      </c>
      <c r="Q2255">
        <v>12550</v>
      </c>
      <c r="R2255">
        <v>12629</v>
      </c>
      <c r="S2255">
        <v>12411</v>
      </c>
      <c r="T2255">
        <f t="shared" si="459"/>
        <v>12530</v>
      </c>
      <c r="U2255">
        <v>11636</v>
      </c>
      <c r="V2255">
        <v>11797</v>
      </c>
      <c r="W2255">
        <v>11742</v>
      </c>
      <c r="X2255">
        <f t="shared" si="460"/>
        <v>11725</v>
      </c>
      <c r="Z2255">
        <f t="shared" si="461"/>
        <v>10997</v>
      </c>
      <c r="AA2255">
        <v>2254</v>
      </c>
      <c r="AB2255">
        <f t="shared" si="462"/>
        <v>504.24385262800001</v>
      </c>
      <c r="AC2255">
        <f t="shared" si="463"/>
        <v>35020</v>
      </c>
      <c r="AD2255">
        <f t="shared" si="464"/>
        <v>16414.666666666668</v>
      </c>
      <c r="AE2255">
        <f t="shared" si="465"/>
        <v>3965.6666666666661</v>
      </c>
      <c r="AF2255">
        <f t="shared" si="466"/>
        <v>1533</v>
      </c>
      <c r="AG2255">
        <f t="shared" si="467"/>
        <v>728</v>
      </c>
    </row>
    <row r="2256" spans="1:33" x14ac:dyDescent="0.25">
      <c r="A2256">
        <v>9619</v>
      </c>
      <c r="B2256">
        <v>9755</v>
      </c>
      <c r="C2256">
        <v>9666</v>
      </c>
      <c r="D2256">
        <f t="shared" si="455"/>
        <v>9680</v>
      </c>
      <c r="E2256">
        <v>45108</v>
      </c>
      <c r="F2256">
        <v>45508</v>
      </c>
      <c r="G2256">
        <v>45211</v>
      </c>
      <c r="H2256">
        <f t="shared" si="456"/>
        <v>45275.666666666664</v>
      </c>
      <c r="I2256">
        <v>25857</v>
      </c>
      <c r="J2256">
        <v>26137</v>
      </c>
      <c r="K2256">
        <v>26090</v>
      </c>
      <c r="L2256">
        <f t="shared" si="457"/>
        <v>26028</v>
      </c>
      <c r="M2256">
        <v>13994</v>
      </c>
      <c r="N2256">
        <v>13874</v>
      </c>
      <c r="O2256">
        <v>13714</v>
      </c>
      <c r="P2256">
        <f t="shared" si="458"/>
        <v>13860.666666666666</v>
      </c>
      <c r="Q2256">
        <v>11271</v>
      </c>
      <c r="R2256">
        <v>11432</v>
      </c>
      <c r="S2256">
        <v>11357</v>
      </c>
      <c r="T2256">
        <f t="shared" si="459"/>
        <v>11353.333333333334</v>
      </c>
      <c r="U2256">
        <v>10600</v>
      </c>
      <c r="V2256">
        <v>10451</v>
      </c>
      <c r="W2256">
        <v>10241</v>
      </c>
      <c r="X2256">
        <f t="shared" si="460"/>
        <v>10430.666666666666</v>
      </c>
      <c r="Z2256">
        <f t="shared" si="461"/>
        <v>9680</v>
      </c>
      <c r="AA2256">
        <v>2255</v>
      </c>
      <c r="AB2256">
        <f t="shared" si="462"/>
        <v>504.16828636000002</v>
      </c>
      <c r="AC2256">
        <f t="shared" si="463"/>
        <v>35595.666666666664</v>
      </c>
      <c r="AD2256">
        <f t="shared" si="464"/>
        <v>16348</v>
      </c>
      <c r="AE2256">
        <f t="shared" si="465"/>
        <v>4180.6666666666661</v>
      </c>
      <c r="AF2256">
        <f t="shared" si="466"/>
        <v>1673.3333333333339</v>
      </c>
      <c r="AG2256">
        <f t="shared" si="467"/>
        <v>750.66666666666606</v>
      </c>
    </row>
    <row r="2257" spans="1:33" x14ac:dyDescent="0.25">
      <c r="A2257">
        <v>10207</v>
      </c>
      <c r="B2257">
        <v>10274</v>
      </c>
      <c r="C2257">
        <v>10077</v>
      </c>
      <c r="D2257">
        <f t="shared" si="455"/>
        <v>10186</v>
      </c>
      <c r="E2257">
        <v>45114</v>
      </c>
      <c r="F2257">
        <v>45624</v>
      </c>
      <c r="G2257">
        <v>45604</v>
      </c>
      <c r="H2257">
        <f t="shared" si="456"/>
        <v>45447.333333333336</v>
      </c>
      <c r="I2257">
        <v>26996</v>
      </c>
      <c r="J2257">
        <v>26964</v>
      </c>
      <c r="K2257">
        <v>26861</v>
      </c>
      <c r="L2257">
        <f t="shared" si="457"/>
        <v>26940.333333333332</v>
      </c>
      <c r="M2257">
        <v>14607</v>
      </c>
      <c r="N2257">
        <v>14317</v>
      </c>
      <c r="O2257">
        <v>14504</v>
      </c>
      <c r="P2257">
        <f t="shared" si="458"/>
        <v>14476</v>
      </c>
      <c r="Q2257">
        <v>11727</v>
      </c>
      <c r="R2257">
        <v>12019</v>
      </c>
      <c r="S2257">
        <v>11823</v>
      </c>
      <c r="T2257">
        <f t="shared" si="459"/>
        <v>11856.333333333334</v>
      </c>
      <c r="U2257">
        <v>11319</v>
      </c>
      <c r="V2257">
        <v>11103</v>
      </c>
      <c r="W2257">
        <v>11193</v>
      </c>
      <c r="X2257">
        <f t="shared" si="460"/>
        <v>11205</v>
      </c>
      <c r="Z2257">
        <f t="shared" si="461"/>
        <v>10186</v>
      </c>
      <c r="AA2257">
        <v>2256</v>
      </c>
      <c r="AB2257">
        <f t="shared" si="462"/>
        <v>504.09272009200004</v>
      </c>
      <c r="AC2257">
        <f t="shared" si="463"/>
        <v>35261.333333333336</v>
      </c>
      <c r="AD2257">
        <f t="shared" si="464"/>
        <v>16754.333333333332</v>
      </c>
      <c r="AE2257">
        <f t="shared" si="465"/>
        <v>4290</v>
      </c>
      <c r="AF2257">
        <f t="shared" si="466"/>
        <v>1670.3333333333339</v>
      </c>
      <c r="AG2257">
        <f t="shared" si="467"/>
        <v>1019</v>
      </c>
    </row>
    <row r="2258" spans="1:33" x14ac:dyDescent="0.25">
      <c r="A2258">
        <v>9781</v>
      </c>
      <c r="B2258">
        <v>9913</v>
      </c>
      <c r="C2258">
        <v>9722</v>
      </c>
      <c r="D2258">
        <f t="shared" si="455"/>
        <v>9805.3333333333339</v>
      </c>
      <c r="E2258">
        <v>44960</v>
      </c>
      <c r="F2258">
        <v>45204</v>
      </c>
      <c r="G2258">
        <v>45360</v>
      </c>
      <c r="H2258">
        <f t="shared" si="456"/>
        <v>45174.666666666664</v>
      </c>
      <c r="I2258">
        <v>26569</v>
      </c>
      <c r="J2258">
        <v>26166</v>
      </c>
      <c r="K2258">
        <v>26200</v>
      </c>
      <c r="L2258">
        <f t="shared" si="457"/>
        <v>26311.666666666668</v>
      </c>
      <c r="M2258">
        <v>14020</v>
      </c>
      <c r="N2258">
        <v>13954</v>
      </c>
      <c r="O2258">
        <v>14124</v>
      </c>
      <c r="P2258">
        <f t="shared" si="458"/>
        <v>14032.666666666666</v>
      </c>
      <c r="Q2258">
        <v>11422</v>
      </c>
      <c r="R2258">
        <v>11579</v>
      </c>
      <c r="S2258">
        <v>11396</v>
      </c>
      <c r="T2258">
        <f t="shared" si="459"/>
        <v>11465.666666666666</v>
      </c>
      <c r="U2258">
        <v>10895</v>
      </c>
      <c r="V2258">
        <v>10818</v>
      </c>
      <c r="W2258">
        <v>10688</v>
      </c>
      <c r="X2258">
        <f t="shared" si="460"/>
        <v>10800.333333333334</v>
      </c>
      <c r="Z2258">
        <f t="shared" si="461"/>
        <v>9805.3333333333339</v>
      </c>
      <c r="AA2258">
        <v>2257</v>
      </c>
      <c r="AB2258">
        <f t="shared" si="462"/>
        <v>504.01715382400005</v>
      </c>
      <c r="AC2258">
        <f t="shared" si="463"/>
        <v>35369.333333333328</v>
      </c>
      <c r="AD2258">
        <f t="shared" si="464"/>
        <v>16506.333333333336</v>
      </c>
      <c r="AE2258">
        <f t="shared" si="465"/>
        <v>4227.3333333333321</v>
      </c>
      <c r="AF2258">
        <f t="shared" si="466"/>
        <v>1660.3333333333321</v>
      </c>
      <c r="AG2258">
        <f t="shared" si="467"/>
        <v>995</v>
      </c>
    </row>
    <row r="2259" spans="1:33" x14ac:dyDescent="0.25">
      <c r="A2259">
        <v>9645</v>
      </c>
      <c r="B2259">
        <v>9569</v>
      </c>
      <c r="C2259">
        <v>9796</v>
      </c>
      <c r="D2259">
        <f t="shared" si="455"/>
        <v>9670</v>
      </c>
      <c r="E2259">
        <v>44622</v>
      </c>
      <c r="F2259">
        <v>44752</v>
      </c>
      <c r="G2259">
        <v>44701</v>
      </c>
      <c r="H2259">
        <f t="shared" si="456"/>
        <v>44691.666666666664</v>
      </c>
      <c r="I2259">
        <v>25917</v>
      </c>
      <c r="J2259">
        <v>26197</v>
      </c>
      <c r="K2259">
        <v>26125</v>
      </c>
      <c r="L2259">
        <f t="shared" si="457"/>
        <v>26079.666666666668</v>
      </c>
      <c r="M2259">
        <v>13785</v>
      </c>
      <c r="N2259">
        <v>13794</v>
      </c>
      <c r="O2259">
        <v>13911</v>
      </c>
      <c r="P2259">
        <f t="shared" si="458"/>
        <v>13830</v>
      </c>
      <c r="Q2259">
        <v>11369</v>
      </c>
      <c r="R2259">
        <v>11498</v>
      </c>
      <c r="S2259">
        <v>11154</v>
      </c>
      <c r="T2259">
        <f t="shared" si="459"/>
        <v>11340.333333333334</v>
      </c>
      <c r="U2259">
        <v>10657</v>
      </c>
      <c r="V2259">
        <v>10466</v>
      </c>
      <c r="W2259">
        <v>10440</v>
      </c>
      <c r="X2259">
        <f t="shared" si="460"/>
        <v>10521</v>
      </c>
      <c r="Z2259">
        <f t="shared" si="461"/>
        <v>9670</v>
      </c>
      <c r="AA2259">
        <v>2258</v>
      </c>
      <c r="AB2259">
        <f t="shared" si="462"/>
        <v>503.94158755600006</v>
      </c>
      <c r="AC2259">
        <f t="shared" si="463"/>
        <v>35021.666666666664</v>
      </c>
      <c r="AD2259">
        <f t="shared" si="464"/>
        <v>16409.666666666668</v>
      </c>
      <c r="AE2259">
        <f t="shared" si="465"/>
        <v>4160</v>
      </c>
      <c r="AF2259">
        <f t="shared" si="466"/>
        <v>1670.3333333333339</v>
      </c>
      <c r="AG2259">
        <f t="shared" si="467"/>
        <v>851</v>
      </c>
    </row>
    <row r="2260" spans="1:33" x14ac:dyDescent="0.25">
      <c r="A2260">
        <v>9666</v>
      </c>
      <c r="B2260">
        <v>9707</v>
      </c>
      <c r="C2260">
        <v>9783</v>
      </c>
      <c r="D2260">
        <f t="shared" si="455"/>
        <v>9718.6666666666661</v>
      </c>
      <c r="E2260">
        <v>44456</v>
      </c>
      <c r="F2260">
        <v>44676</v>
      </c>
      <c r="G2260">
        <v>44842</v>
      </c>
      <c r="H2260">
        <f t="shared" si="456"/>
        <v>44658</v>
      </c>
      <c r="I2260">
        <v>26072</v>
      </c>
      <c r="J2260">
        <v>26055</v>
      </c>
      <c r="K2260">
        <v>25898</v>
      </c>
      <c r="L2260">
        <f t="shared" si="457"/>
        <v>26008.333333333332</v>
      </c>
      <c r="M2260">
        <v>13778</v>
      </c>
      <c r="N2260">
        <v>13786</v>
      </c>
      <c r="O2260">
        <v>13660</v>
      </c>
      <c r="P2260">
        <f t="shared" si="458"/>
        <v>13741.333333333334</v>
      </c>
      <c r="Q2260">
        <v>11287</v>
      </c>
      <c r="R2260">
        <v>11314</v>
      </c>
      <c r="S2260">
        <v>11240</v>
      </c>
      <c r="T2260">
        <f t="shared" si="459"/>
        <v>11280.333333333334</v>
      </c>
      <c r="U2260">
        <v>10389</v>
      </c>
      <c r="V2260">
        <v>10630</v>
      </c>
      <c r="W2260">
        <v>10507</v>
      </c>
      <c r="X2260">
        <f t="shared" si="460"/>
        <v>10508.666666666666</v>
      </c>
      <c r="Z2260">
        <f t="shared" si="461"/>
        <v>9718.6666666666661</v>
      </c>
      <c r="AA2260">
        <v>2259</v>
      </c>
      <c r="AB2260">
        <f t="shared" si="462"/>
        <v>503.86602128800007</v>
      </c>
      <c r="AC2260">
        <f t="shared" si="463"/>
        <v>34939.333333333336</v>
      </c>
      <c r="AD2260">
        <f t="shared" si="464"/>
        <v>16289.666666666666</v>
      </c>
      <c r="AE2260">
        <f t="shared" si="465"/>
        <v>4022.6666666666679</v>
      </c>
      <c r="AF2260">
        <f t="shared" si="466"/>
        <v>1561.6666666666679</v>
      </c>
      <c r="AG2260">
        <f t="shared" si="467"/>
        <v>790</v>
      </c>
    </row>
    <row r="2261" spans="1:33" x14ac:dyDescent="0.25">
      <c r="A2261">
        <v>9988</v>
      </c>
      <c r="B2261">
        <v>9884</v>
      </c>
      <c r="C2261">
        <v>9698</v>
      </c>
      <c r="D2261">
        <f t="shared" si="455"/>
        <v>9856.6666666666661</v>
      </c>
      <c r="E2261">
        <v>45276</v>
      </c>
      <c r="F2261">
        <v>45051</v>
      </c>
      <c r="G2261">
        <v>44781</v>
      </c>
      <c r="H2261">
        <f t="shared" si="456"/>
        <v>45036</v>
      </c>
      <c r="I2261">
        <v>26216</v>
      </c>
      <c r="J2261">
        <v>26269</v>
      </c>
      <c r="K2261">
        <v>26450</v>
      </c>
      <c r="L2261">
        <f t="shared" si="457"/>
        <v>26311.666666666668</v>
      </c>
      <c r="M2261">
        <v>14036</v>
      </c>
      <c r="N2261">
        <v>13885</v>
      </c>
      <c r="O2261">
        <v>13828</v>
      </c>
      <c r="P2261">
        <f t="shared" si="458"/>
        <v>13916.333333333334</v>
      </c>
      <c r="Q2261">
        <v>11374</v>
      </c>
      <c r="R2261">
        <v>11265</v>
      </c>
      <c r="S2261">
        <v>11412</v>
      </c>
      <c r="T2261">
        <f t="shared" si="459"/>
        <v>11350.333333333334</v>
      </c>
      <c r="U2261">
        <v>10801</v>
      </c>
      <c r="V2261">
        <v>10701</v>
      </c>
      <c r="W2261">
        <v>10912</v>
      </c>
      <c r="X2261">
        <f t="shared" si="460"/>
        <v>10804.666666666666</v>
      </c>
      <c r="Z2261">
        <f t="shared" si="461"/>
        <v>9856.6666666666661</v>
      </c>
      <c r="AA2261">
        <v>2260</v>
      </c>
      <c r="AB2261">
        <f t="shared" si="462"/>
        <v>503.79045502000002</v>
      </c>
      <c r="AC2261">
        <f t="shared" si="463"/>
        <v>35179.333333333336</v>
      </c>
      <c r="AD2261">
        <f t="shared" si="464"/>
        <v>16455</v>
      </c>
      <c r="AE2261">
        <f t="shared" si="465"/>
        <v>4059.6666666666679</v>
      </c>
      <c r="AF2261">
        <f t="shared" si="466"/>
        <v>1493.6666666666679</v>
      </c>
      <c r="AG2261">
        <f t="shared" si="467"/>
        <v>948</v>
      </c>
    </row>
    <row r="2262" spans="1:33" x14ac:dyDescent="0.25">
      <c r="A2262">
        <v>9905</v>
      </c>
      <c r="B2262">
        <v>9976</v>
      </c>
      <c r="C2262">
        <v>10072</v>
      </c>
      <c r="D2262">
        <f t="shared" si="455"/>
        <v>9984.3333333333339</v>
      </c>
      <c r="E2262">
        <v>44982</v>
      </c>
      <c r="F2262">
        <v>44778</v>
      </c>
      <c r="G2262">
        <v>44288</v>
      </c>
      <c r="H2262">
        <f t="shared" si="456"/>
        <v>44682.666666666664</v>
      </c>
      <c r="I2262">
        <v>26248</v>
      </c>
      <c r="J2262">
        <v>26283</v>
      </c>
      <c r="K2262">
        <v>26411</v>
      </c>
      <c r="L2262">
        <f t="shared" si="457"/>
        <v>26314</v>
      </c>
      <c r="M2262">
        <v>14156</v>
      </c>
      <c r="N2262">
        <v>14107</v>
      </c>
      <c r="O2262">
        <v>14083</v>
      </c>
      <c r="P2262">
        <f t="shared" si="458"/>
        <v>14115.333333333334</v>
      </c>
      <c r="Q2262">
        <v>11543</v>
      </c>
      <c r="R2262">
        <v>11764</v>
      </c>
      <c r="S2262">
        <v>11563</v>
      </c>
      <c r="T2262">
        <f t="shared" si="459"/>
        <v>11623.333333333334</v>
      </c>
      <c r="U2262">
        <v>10719</v>
      </c>
      <c r="V2262">
        <v>10904</v>
      </c>
      <c r="W2262">
        <v>11033</v>
      </c>
      <c r="X2262">
        <f t="shared" si="460"/>
        <v>10885.333333333334</v>
      </c>
      <c r="Z2262">
        <f t="shared" si="461"/>
        <v>9984.3333333333339</v>
      </c>
      <c r="AA2262">
        <v>2261</v>
      </c>
      <c r="AB2262">
        <f t="shared" si="462"/>
        <v>503.71488875200004</v>
      </c>
      <c r="AC2262">
        <f t="shared" si="463"/>
        <v>34698.333333333328</v>
      </c>
      <c r="AD2262">
        <f t="shared" si="464"/>
        <v>16329.666666666666</v>
      </c>
      <c r="AE2262">
        <f t="shared" si="465"/>
        <v>4131</v>
      </c>
      <c r="AF2262">
        <f t="shared" si="466"/>
        <v>1639</v>
      </c>
      <c r="AG2262">
        <f t="shared" si="467"/>
        <v>901</v>
      </c>
    </row>
    <row r="2263" spans="1:33" x14ac:dyDescent="0.25">
      <c r="A2263">
        <v>11170</v>
      </c>
      <c r="B2263">
        <v>11284</v>
      </c>
      <c r="C2263">
        <v>11302</v>
      </c>
      <c r="D2263">
        <f t="shared" si="455"/>
        <v>11252</v>
      </c>
      <c r="E2263">
        <v>46253</v>
      </c>
      <c r="F2263">
        <v>46133</v>
      </c>
      <c r="G2263">
        <v>46244</v>
      </c>
      <c r="H2263">
        <f t="shared" si="456"/>
        <v>46210</v>
      </c>
      <c r="I2263">
        <v>27597</v>
      </c>
      <c r="J2263">
        <v>27658</v>
      </c>
      <c r="K2263">
        <v>27513</v>
      </c>
      <c r="L2263">
        <f t="shared" si="457"/>
        <v>27589.333333333332</v>
      </c>
      <c r="M2263">
        <v>15464</v>
      </c>
      <c r="N2263">
        <v>15251</v>
      </c>
      <c r="O2263">
        <v>15460</v>
      </c>
      <c r="P2263">
        <f t="shared" si="458"/>
        <v>15391.666666666666</v>
      </c>
      <c r="Q2263">
        <v>12877</v>
      </c>
      <c r="R2263">
        <v>12979</v>
      </c>
      <c r="S2263">
        <v>12900</v>
      </c>
      <c r="T2263">
        <f t="shared" si="459"/>
        <v>12918.666666666666</v>
      </c>
      <c r="U2263">
        <v>12114</v>
      </c>
      <c r="V2263">
        <v>11877</v>
      </c>
      <c r="W2263">
        <v>12089</v>
      </c>
      <c r="X2263">
        <f t="shared" si="460"/>
        <v>12026.666666666666</v>
      </c>
      <c r="Z2263">
        <f t="shared" si="461"/>
        <v>11252</v>
      </c>
      <c r="AA2263">
        <v>2262</v>
      </c>
      <c r="AB2263">
        <f t="shared" si="462"/>
        <v>503.63932248400005</v>
      </c>
      <c r="AC2263">
        <f t="shared" si="463"/>
        <v>34958</v>
      </c>
      <c r="AD2263">
        <f t="shared" si="464"/>
        <v>16337.333333333332</v>
      </c>
      <c r="AE2263">
        <f t="shared" si="465"/>
        <v>4139.6666666666661</v>
      </c>
      <c r="AF2263">
        <f t="shared" si="466"/>
        <v>1666.6666666666661</v>
      </c>
      <c r="AG2263">
        <f t="shared" si="467"/>
        <v>774.66666666666606</v>
      </c>
    </row>
    <row r="2264" spans="1:33" x14ac:dyDescent="0.25">
      <c r="A2264">
        <v>10752</v>
      </c>
      <c r="B2264">
        <v>10787</v>
      </c>
      <c r="C2264">
        <v>10730</v>
      </c>
      <c r="D2264">
        <f t="shared" si="455"/>
        <v>10756.333333333334</v>
      </c>
      <c r="E2264">
        <v>45500</v>
      </c>
      <c r="F2264">
        <v>45454</v>
      </c>
      <c r="G2264">
        <v>45584</v>
      </c>
      <c r="H2264">
        <f t="shared" si="456"/>
        <v>45512.666666666664</v>
      </c>
      <c r="I2264">
        <v>27492</v>
      </c>
      <c r="J2264">
        <v>26960</v>
      </c>
      <c r="K2264">
        <v>27372</v>
      </c>
      <c r="L2264">
        <f t="shared" si="457"/>
        <v>27274.666666666668</v>
      </c>
      <c r="M2264">
        <v>14843</v>
      </c>
      <c r="N2264">
        <v>14636</v>
      </c>
      <c r="O2264">
        <v>14919</v>
      </c>
      <c r="P2264">
        <f t="shared" si="458"/>
        <v>14799.333333333334</v>
      </c>
      <c r="Q2264">
        <v>12248</v>
      </c>
      <c r="R2264">
        <v>12086</v>
      </c>
      <c r="S2264">
        <v>12340</v>
      </c>
      <c r="T2264">
        <f t="shared" si="459"/>
        <v>12224.666666666666</v>
      </c>
      <c r="U2264">
        <v>11641</v>
      </c>
      <c r="V2264">
        <v>11616</v>
      </c>
      <c r="W2264">
        <v>11594</v>
      </c>
      <c r="X2264">
        <f t="shared" si="460"/>
        <v>11617</v>
      </c>
      <c r="Z2264">
        <f t="shared" si="461"/>
        <v>10756.333333333334</v>
      </c>
      <c r="AA2264">
        <v>2263</v>
      </c>
      <c r="AB2264">
        <f t="shared" si="462"/>
        <v>503.563756216</v>
      </c>
      <c r="AC2264">
        <f t="shared" si="463"/>
        <v>34756.333333333328</v>
      </c>
      <c r="AD2264">
        <f t="shared" si="464"/>
        <v>16518.333333333336</v>
      </c>
      <c r="AE2264">
        <f t="shared" si="465"/>
        <v>4043</v>
      </c>
      <c r="AF2264">
        <f t="shared" si="466"/>
        <v>1468.3333333333321</v>
      </c>
      <c r="AG2264">
        <f t="shared" si="467"/>
        <v>860.66666666666606</v>
      </c>
    </row>
    <row r="2265" spans="1:33" x14ac:dyDescent="0.25">
      <c r="A2265">
        <v>10373</v>
      </c>
      <c r="B2265">
        <v>10514</v>
      </c>
      <c r="C2265">
        <v>10838</v>
      </c>
      <c r="D2265">
        <f t="shared" si="455"/>
        <v>10575</v>
      </c>
      <c r="E2265">
        <v>45892</v>
      </c>
      <c r="F2265">
        <v>45478</v>
      </c>
      <c r="G2265">
        <v>45576</v>
      </c>
      <c r="H2265">
        <f t="shared" si="456"/>
        <v>45648.666666666664</v>
      </c>
      <c r="I2265">
        <v>26982</v>
      </c>
      <c r="J2265">
        <v>26996</v>
      </c>
      <c r="K2265">
        <v>26902</v>
      </c>
      <c r="L2265">
        <f t="shared" si="457"/>
        <v>26960</v>
      </c>
      <c r="M2265">
        <v>14557</v>
      </c>
      <c r="N2265">
        <v>14739</v>
      </c>
      <c r="O2265">
        <v>14765</v>
      </c>
      <c r="P2265">
        <f t="shared" si="458"/>
        <v>14687</v>
      </c>
      <c r="Q2265">
        <v>12189</v>
      </c>
      <c r="R2265">
        <v>12327</v>
      </c>
      <c r="S2265">
        <v>12353</v>
      </c>
      <c r="T2265">
        <f t="shared" si="459"/>
        <v>12289.666666666666</v>
      </c>
      <c r="U2265">
        <v>11492</v>
      </c>
      <c r="V2265">
        <v>11524</v>
      </c>
      <c r="W2265">
        <v>11444</v>
      </c>
      <c r="X2265">
        <f t="shared" si="460"/>
        <v>11486.666666666666</v>
      </c>
      <c r="Z2265">
        <f t="shared" si="461"/>
        <v>10575</v>
      </c>
      <c r="AA2265">
        <v>2264</v>
      </c>
      <c r="AB2265">
        <f t="shared" si="462"/>
        <v>503.48818994800001</v>
      </c>
      <c r="AC2265">
        <f t="shared" si="463"/>
        <v>35073.666666666664</v>
      </c>
      <c r="AD2265">
        <f t="shared" si="464"/>
        <v>16385</v>
      </c>
      <c r="AE2265">
        <f t="shared" si="465"/>
        <v>4112</v>
      </c>
      <c r="AF2265">
        <f t="shared" si="466"/>
        <v>1714.6666666666661</v>
      </c>
      <c r="AG2265">
        <f t="shared" si="467"/>
        <v>911.66666666666606</v>
      </c>
    </row>
    <row r="2266" spans="1:33" x14ac:dyDescent="0.25">
      <c r="A2266">
        <v>11634</v>
      </c>
      <c r="B2266">
        <v>11392</v>
      </c>
      <c r="C2266">
        <v>11511</v>
      </c>
      <c r="D2266">
        <f t="shared" si="455"/>
        <v>11512.333333333334</v>
      </c>
      <c r="E2266">
        <v>46024</v>
      </c>
      <c r="F2266">
        <v>46165</v>
      </c>
      <c r="G2266">
        <v>46232</v>
      </c>
      <c r="H2266">
        <f t="shared" si="456"/>
        <v>46140.333333333336</v>
      </c>
      <c r="I2266">
        <v>27994</v>
      </c>
      <c r="J2266">
        <v>28036</v>
      </c>
      <c r="K2266">
        <v>27825</v>
      </c>
      <c r="L2266">
        <f t="shared" si="457"/>
        <v>27951.666666666668</v>
      </c>
      <c r="M2266">
        <v>15413</v>
      </c>
      <c r="N2266">
        <v>15393</v>
      </c>
      <c r="O2266">
        <v>15556</v>
      </c>
      <c r="P2266">
        <f t="shared" si="458"/>
        <v>15454</v>
      </c>
      <c r="Q2266">
        <v>12987</v>
      </c>
      <c r="R2266">
        <v>13041</v>
      </c>
      <c r="S2266">
        <v>13043</v>
      </c>
      <c r="T2266">
        <f t="shared" si="459"/>
        <v>13023.666666666666</v>
      </c>
      <c r="U2266">
        <v>12272</v>
      </c>
      <c r="V2266">
        <v>12337</v>
      </c>
      <c r="W2266">
        <v>12405</v>
      </c>
      <c r="X2266">
        <f t="shared" si="460"/>
        <v>12338</v>
      </c>
      <c r="Z2266">
        <f t="shared" si="461"/>
        <v>11512.333333333334</v>
      </c>
      <c r="AA2266">
        <v>2265</v>
      </c>
      <c r="AB2266">
        <f t="shared" si="462"/>
        <v>503.41262368000002</v>
      </c>
      <c r="AC2266">
        <f t="shared" si="463"/>
        <v>34628</v>
      </c>
      <c r="AD2266">
        <f t="shared" si="464"/>
        <v>16439.333333333336</v>
      </c>
      <c r="AE2266">
        <f t="shared" si="465"/>
        <v>3941.6666666666661</v>
      </c>
      <c r="AF2266">
        <f t="shared" si="466"/>
        <v>1511.3333333333321</v>
      </c>
      <c r="AG2266">
        <f t="shared" si="467"/>
        <v>825.66666666666606</v>
      </c>
    </row>
    <row r="2267" spans="1:33" x14ac:dyDescent="0.25">
      <c r="A2267">
        <v>10712</v>
      </c>
      <c r="B2267">
        <v>10667</v>
      </c>
      <c r="C2267">
        <v>10637</v>
      </c>
      <c r="D2267">
        <f t="shared" si="455"/>
        <v>10672</v>
      </c>
      <c r="E2267">
        <v>45420</v>
      </c>
      <c r="F2267">
        <v>45144</v>
      </c>
      <c r="G2267">
        <v>45483</v>
      </c>
      <c r="H2267">
        <f t="shared" si="456"/>
        <v>45349</v>
      </c>
      <c r="I2267">
        <v>27024</v>
      </c>
      <c r="J2267">
        <v>27249</v>
      </c>
      <c r="K2267">
        <v>27064</v>
      </c>
      <c r="L2267">
        <f t="shared" si="457"/>
        <v>27112.333333333332</v>
      </c>
      <c r="M2267">
        <v>14729</v>
      </c>
      <c r="N2267">
        <v>14778</v>
      </c>
      <c r="O2267">
        <v>14601</v>
      </c>
      <c r="P2267">
        <f t="shared" si="458"/>
        <v>14702.666666666666</v>
      </c>
      <c r="Q2267">
        <v>12494</v>
      </c>
      <c r="R2267">
        <v>12079</v>
      </c>
      <c r="S2267">
        <v>12605</v>
      </c>
      <c r="T2267">
        <f t="shared" si="459"/>
        <v>12392.666666666666</v>
      </c>
      <c r="U2267">
        <v>11769</v>
      </c>
      <c r="V2267">
        <v>11648</v>
      </c>
      <c r="W2267">
        <v>11477</v>
      </c>
      <c r="X2267">
        <f t="shared" si="460"/>
        <v>11631.333333333334</v>
      </c>
      <c r="Z2267">
        <f t="shared" si="461"/>
        <v>10672</v>
      </c>
      <c r="AA2267">
        <v>2266</v>
      </c>
      <c r="AB2267">
        <f t="shared" si="462"/>
        <v>503.33705741200004</v>
      </c>
      <c r="AC2267">
        <f t="shared" si="463"/>
        <v>34677</v>
      </c>
      <c r="AD2267">
        <f t="shared" si="464"/>
        <v>16440.333333333332</v>
      </c>
      <c r="AE2267">
        <f t="shared" si="465"/>
        <v>4030.6666666666661</v>
      </c>
      <c r="AF2267">
        <f t="shared" si="466"/>
        <v>1720.6666666666661</v>
      </c>
      <c r="AG2267">
        <f t="shared" si="467"/>
        <v>959.33333333333394</v>
      </c>
    </row>
    <row r="2268" spans="1:33" x14ac:dyDescent="0.25">
      <c r="A2268">
        <v>10397</v>
      </c>
      <c r="B2268">
        <v>10218</v>
      </c>
      <c r="C2268">
        <v>10406</v>
      </c>
      <c r="D2268">
        <f t="shared" si="455"/>
        <v>10340.333333333334</v>
      </c>
      <c r="E2268">
        <v>45572</v>
      </c>
      <c r="F2268">
        <v>45357</v>
      </c>
      <c r="G2268">
        <v>44991</v>
      </c>
      <c r="H2268">
        <f t="shared" si="456"/>
        <v>45306.666666666664</v>
      </c>
      <c r="I2268">
        <v>27074</v>
      </c>
      <c r="J2268">
        <v>26757</v>
      </c>
      <c r="K2268">
        <v>26840</v>
      </c>
      <c r="L2268">
        <f t="shared" si="457"/>
        <v>26890.333333333332</v>
      </c>
      <c r="M2268">
        <v>14450</v>
      </c>
      <c r="N2268">
        <v>14565</v>
      </c>
      <c r="O2268">
        <v>14581</v>
      </c>
      <c r="P2268">
        <f t="shared" si="458"/>
        <v>14532</v>
      </c>
      <c r="Q2268">
        <v>11887</v>
      </c>
      <c r="R2268">
        <v>12113</v>
      </c>
      <c r="S2268">
        <v>12165</v>
      </c>
      <c r="T2268">
        <f t="shared" si="459"/>
        <v>12055</v>
      </c>
      <c r="U2268">
        <v>11604</v>
      </c>
      <c r="V2268">
        <v>11422</v>
      </c>
      <c r="W2268">
        <v>11398</v>
      </c>
      <c r="X2268">
        <f t="shared" si="460"/>
        <v>11474.666666666666</v>
      </c>
      <c r="Z2268">
        <f t="shared" si="461"/>
        <v>10340.333333333334</v>
      </c>
      <c r="AA2268">
        <v>2267</v>
      </c>
      <c r="AB2268">
        <f t="shared" si="462"/>
        <v>503.26149114400005</v>
      </c>
      <c r="AC2268">
        <f t="shared" si="463"/>
        <v>34966.333333333328</v>
      </c>
      <c r="AD2268">
        <f t="shared" si="464"/>
        <v>16550</v>
      </c>
      <c r="AE2268">
        <f t="shared" si="465"/>
        <v>4191.6666666666661</v>
      </c>
      <c r="AF2268">
        <f t="shared" si="466"/>
        <v>1714.6666666666661</v>
      </c>
      <c r="AG2268">
        <f t="shared" si="467"/>
        <v>1134.3333333333321</v>
      </c>
    </row>
    <row r="2269" spans="1:33" x14ac:dyDescent="0.25">
      <c r="A2269">
        <v>9574</v>
      </c>
      <c r="B2269">
        <v>9483</v>
      </c>
      <c r="C2269">
        <v>9696</v>
      </c>
      <c r="D2269">
        <f t="shared" si="455"/>
        <v>9584.3333333333339</v>
      </c>
      <c r="E2269">
        <v>44420</v>
      </c>
      <c r="F2269">
        <v>44368</v>
      </c>
      <c r="G2269">
        <v>44185</v>
      </c>
      <c r="H2269">
        <f t="shared" si="456"/>
        <v>44324.333333333336</v>
      </c>
      <c r="I2269">
        <v>26584</v>
      </c>
      <c r="J2269">
        <v>25912</v>
      </c>
      <c r="K2269">
        <v>25910</v>
      </c>
      <c r="L2269">
        <f t="shared" si="457"/>
        <v>26135.333333333332</v>
      </c>
      <c r="M2269">
        <v>13793</v>
      </c>
      <c r="N2269">
        <v>13594</v>
      </c>
      <c r="O2269">
        <v>13588</v>
      </c>
      <c r="P2269">
        <f t="shared" si="458"/>
        <v>13658.333333333334</v>
      </c>
      <c r="Q2269">
        <v>11241</v>
      </c>
      <c r="R2269">
        <v>11341</v>
      </c>
      <c r="S2269">
        <v>11362</v>
      </c>
      <c r="T2269">
        <f t="shared" si="459"/>
        <v>11314.666666666666</v>
      </c>
      <c r="U2269">
        <v>10660</v>
      </c>
      <c r="V2269">
        <v>10673</v>
      </c>
      <c r="W2269">
        <v>10721</v>
      </c>
      <c r="X2269">
        <f t="shared" si="460"/>
        <v>10684.666666666666</v>
      </c>
      <c r="Z2269">
        <f t="shared" si="461"/>
        <v>9584.3333333333339</v>
      </c>
      <c r="AA2269">
        <v>2268</v>
      </c>
      <c r="AB2269">
        <f t="shared" si="462"/>
        <v>503.18592487600006</v>
      </c>
      <c r="AC2269">
        <f t="shared" si="463"/>
        <v>34740</v>
      </c>
      <c r="AD2269">
        <f t="shared" si="464"/>
        <v>16551</v>
      </c>
      <c r="AE2269">
        <f t="shared" si="465"/>
        <v>4074</v>
      </c>
      <c r="AF2269">
        <f t="shared" si="466"/>
        <v>1730.3333333333321</v>
      </c>
      <c r="AG2269">
        <f t="shared" si="467"/>
        <v>1100.3333333333321</v>
      </c>
    </row>
    <row r="2270" spans="1:33" x14ac:dyDescent="0.25">
      <c r="A2270">
        <v>10812</v>
      </c>
      <c r="B2270">
        <v>10742</v>
      </c>
      <c r="C2270">
        <v>10926</v>
      </c>
      <c r="D2270">
        <f t="shared" si="455"/>
        <v>10826.666666666666</v>
      </c>
      <c r="E2270">
        <v>45736</v>
      </c>
      <c r="F2270">
        <v>46010</v>
      </c>
      <c r="G2270">
        <v>45312</v>
      </c>
      <c r="H2270">
        <f t="shared" si="456"/>
        <v>45686</v>
      </c>
      <c r="I2270">
        <v>27178</v>
      </c>
      <c r="J2270">
        <v>26966</v>
      </c>
      <c r="K2270">
        <v>26692</v>
      </c>
      <c r="L2270">
        <f t="shared" si="457"/>
        <v>26945.333333333332</v>
      </c>
      <c r="M2270">
        <v>14790</v>
      </c>
      <c r="N2270">
        <v>15066</v>
      </c>
      <c r="O2270">
        <v>14878</v>
      </c>
      <c r="P2270">
        <f t="shared" si="458"/>
        <v>14911.333333333334</v>
      </c>
      <c r="Q2270">
        <v>12411</v>
      </c>
      <c r="R2270">
        <v>12637</v>
      </c>
      <c r="S2270">
        <v>12617</v>
      </c>
      <c r="T2270">
        <f t="shared" si="459"/>
        <v>12555</v>
      </c>
      <c r="U2270">
        <v>11805</v>
      </c>
      <c r="V2270">
        <v>11832</v>
      </c>
      <c r="W2270">
        <v>11780</v>
      </c>
      <c r="X2270">
        <f t="shared" si="460"/>
        <v>11805.666666666666</v>
      </c>
      <c r="Z2270">
        <f t="shared" si="461"/>
        <v>10826.666666666666</v>
      </c>
      <c r="AA2270">
        <v>2269</v>
      </c>
      <c r="AB2270">
        <f t="shared" si="462"/>
        <v>503.11035860800007</v>
      </c>
      <c r="AC2270">
        <f t="shared" si="463"/>
        <v>34859.333333333336</v>
      </c>
      <c r="AD2270">
        <f t="shared" si="464"/>
        <v>16118.666666666666</v>
      </c>
      <c r="AE2270">
        <f t="shared" si="465"/>
        <v>4084.6666666666679</v>
      </c>
      <c r="AF2270">
        <f t="shared" si="466"/>
        <v>1728.3333333333339</v>
      </c>
      <c r="AG2270">
        <f t="shared" si="467"/>
        <v>979</v>
      </c>
    </row>
    <row r="2271" spans="1:33" x14ac:dyDescent="0.25">
      <c r="A2271">
        <v>10295</v>
      </c>
      <c r="B2271">
        <v>10128</v>
      </c>
      <c r="C2271">
        <v>10236</v>
      </c>
      <c r="D2271">
        <f t="shared" si="455"/>
        <v>10219.666666666666</v>
      </c>
      <c r="E2271">
        <v>45172</v>
      </c>
      <c r="F2271">
        <v>45056</v>
      </c>
      <c r="G2271">
        <v>44658</v>
      </c>
      <c r="H2271">
        <f t="shared" si="456"/>
        <v>44962</v>
      </c>
      <c r="I2271">
        <v>26681</v>
      </c>
      <c r="J2271">
        <v>26674</v>
      </c>
      <c r="K2271">
        <v>26229</v>
      </c>
      <c r="L2271">
        <f t="shared" si="457"/>
        <v>26528</v>
      </c>
      <c r="M2271">
        <v>14650</v>
      </c>
      <c r="N2271">
        <v>14255</v>
      </c>
      <c r="O2271">
        <v>14244</v>
      </c>
      <c r="P2271">
        <f t="shared" si="458"/>
        <v>14383</v>
      </c>
      <c r="Q2271">
        <v>11973</v>
      </c>
      <c r="R2271">
        <v>12013</v>
      </c>
      <c r="S2271">
        <v>12006</v>
      </c>
      <c r="T2271">
        <f t="shared" si="459"/>
        <v>11997.333333333334</v>
      </c>
      <c r="U2271">
        <v>11119</v>
      </c>
      <c r="V2271">
        <v>11101</v>
      </c>
      <c r="W2271">
        <v>11310</v>
      </c>
      <c r="X2271">
        <f t="shared" si="460"/>
        <v>11176.666666666666</v>
      </c>
      <c r="Z2271">
        <f t="shared" si="461"/>
        <v>10219.666666666666</v>
      </c>
      <c r="AA2271">
        <v>2270</v>
      </c>
      <c r="AB2271">
        <f t="shared" si="462"/>
        <v>503.03479234000002</v>
      </c>
      <c r="AC2271">
        <f t="shared" si="463"/>
        <v>34742.333333333336</v>
      </c>
      <c r="AD2271">
        <f t="shared" si="464"/>
        <v>16308.333333333334</v>
      </c>
      <c r="AE2271">
        <f t="shared" si="465"/>
        <v>4163.3333333333339</v>
      </c>
      <c r="AF2271">
        <f t="shared" si="466"/>
        <v>1777.6666666666679</v>
      </c>
      <c r="AG2271">
        <f t="shared" si="467"/>
        <v>957</v>
      </c>
    </row>
    <row r="2272" spans="1:33" x14ac:dyDescent="0.25">
      <c r="A2272">
        <v>10181</v>
      </c>
      <c r="B2272">
        <v>10022</v>
      </c>
      <c r="C2272">
        <v>10182</v>
      </c>
      <c r="D2272">
        <f t="shared" si="455"/>
        <v>10128.333333333334</v>
      </c>
      <c r="E2272">
        <v>45060</v>
      </c>
      <c r="F2272">
        <v>44506</v>
      </c>
      <c r="G2272">
        <v>44448</v>
      </c>
      <c r="H2272">
        <f t="shared" si="456"/>
        <v>44671.333333333336</v>
      </c>
      <c r="I2272">
        <v>26423</v>
      </c>
      <c r="J2272">
        <v>26376</v>
      </c>
      <c r="K2272">
        <v>26285</v>
      </c>
      <c r="L2272">
        <f t="shared" si="457"/>
        <v>26361.333333333332</v>
      </c>
      <c r="M2272">
        <v>14500</v>
      </c>
      <c r="N2272">
        <v>14216</v>
      </c>
      <c r="O2272">
        <v>14400</v>
      </c>
      <c r="P2272">
        <f t="shared" si="458"/>
        <v>14372</v>
      </c>
      <c r="Q2272">
        <v>11996</v>
      </c>
      <c r="R2272">
        <v>11864</v>
      </c>
      <c r="S2272">
        <v>11884</v>
      </c>
      <c r="T2272">
        <f t="shared" si="459"/>
        <v>11914.666666666666</v>
      </c>
      <c r="U2272">
        <v>11230</v>
      </c>
      <c r="V2272">
        <v>11111</v>
      </c>
      <c r="W2272">
        <v>11328</v>
      </c>
      <c r="X2272">
        <f t="shared" si="460"/>
        <v>11223</v>
      </c>
      <c r="Z2272">
        <f t="shared" si="461"/>
        <v>10128.333333333334</v>
      </c>
      <c r="AA2272">
        <v>2271</v>
      </c>
      <c r="AB2272">
        <f t="shared" si="462"/>
        <v>502.95922607200004</v>
      </c>
      <c r="AC2272">
        <f t="shared" si="463"/>
        <v>34543</v>
      </c>
      <c r="AD2272">
        <f t="shared" si="464"/>
        <v>16232.999999999998</v>
      </c>
      <c r="AE2272">
        <f t="shared" si="465"/>
        <v>4243.6666666666661</v>
      </c>
      <c r="AF2272">
        <f t="shared" si="466"/>
        <v>1786.3333333333321</v>
      </c>
      <c r="AG2272">
        <f t="shared" si="467"/>
        <v>1094.6666666666661</v>
      </c>
    </row>
    <row r="2273" spans="1:33" x14ac:dyDescent="0.25">
      <c r="A2273">
        <v>11157</v>
      </c>
      <c r="B2273">
        <v>11303</v>
      </c>
      <c r="C2273">
        <v>11227</v>
      </c>
      <c r="D2273">
        <f t="shared" si="455"/>
        <v>11229</v>
      </c>
      <c r="E2273">
        <v>45860</v>
      </c>
      <c r="F2273">
        <v>46125</v>
      </c>
      <c r="G2273">
        <v>45708</v>
      </c>
      <c r="H2273">
        <f t="shared" si="456"/>
        <v>45897.666666666664</v>
      </c>
      <c r="I2273">
        <v>27496</v>
      </c>
      <c r="J2273">
        <v>27322</v>
      </c>
      <c r="K2273">
        <v>27128</v>
      </c>
      <c r="L2273">
        <f t="shared" si="457"/>
        <v>27315.333333333332</v>
      </c>
      <c r="M2273">
        <v>15279</v>
      </c>
      <c r="N2273">
        <v>15325</v>
      </c>
      <c r="O2273">
        <v>15152</v>
      </c>
      <c r="P2273">
        <f t="shared" si="458"/>
        <v>15252</v>
      </c>
      <c r="Q2273">
        <v>12830</v>
      </c>
      <c r="R2273">
        <v>12841</v>
      </c>
      <c r="S2273">
        <v>12857</v>
      </c>
      <c r="T2273">
        <f t="shared" si="459"/>
        <v>12842.666666666666</v>
      </c>
      <c r="U2273">
        <v>12130</v>
      </c>
      <c r="V2273">
        <v>12346</v>
      </c>
      <c r="W2273">
        <v>12211</v>
      </c>
      <c r="X2273">
        <f t="shared" si="460"/>
        <v>12229</v>
      </c>
      <c r="Z2273">
        <f t="shared" si="461"/>
        <v>11229</v>
      </c>
      <c r="AA2273">
        <v>2272</v>
      </c>
      <c r="AB2273">
        <f t="shared" si="462"/>
        <v>502.88365980400005</v>
      </c>
      <c r="AC2273">
        <f t="shared" si="463"/>
        <v>34668.666666666664</v>
      </c>
      <c r="AD2273">
        <f t="shared" si="464"/>
        <v>16086.333333333332</v>
      </c>
      <c r="AE2273">
        <f t="shared" si="465"/>
        <v>4023</v>
      </c>
      <c r="AF2273">
        <f t="shared" si="466"/>
        <v>1613.6666666666661</v>
      </c>
      <c r="AG2273">
        <f t="shared" si="467"/>
        <v>1000</v>
      </c>
    </row>
    <row r="2274" spans="1:33" x14ac:dyDescent="0.25">
      <c r="A2274">
        <v>10491</v>
      </c>
      <c r="B2274">
        <v>10456</v>
      </c>
      <c r="C2274">
        <v>10670</v>
      </c>
      <c r="D2274">
        <f t="shared" si="455"/>
        <v>10539</v>
      </c>
      <c r="E2274">
        <v>45270</v>
      </c>
      <c r="F2274">
        <v>45237</v>
      </c>
      <c r="G2274">
        <v>44765</v>
      </c>
      <c r="H2274">
        <f t="shared" si="456"/>
        <v>45090.666666666664</v>
      </c>
      <c r="I2274">
        <v>26581</v>
      </c>
      <c r="J2274">
        <v>26752</v>
      </c>
      <c r="K2274">
        <v>26601</v>
      </c>
      <c r="L2274">
        <f t="shared" si="457"/>
        <v>26644.666666666668</v>
      </c>
      <c r="M2274">
        <v>14600</v>
      </c>
      <c r="N2274">
        <v>14732</v>
      </c>
      <c r="O2274">
        <v>14699</v>
      </c>
      <c r="P2274">
        <f t="shared" si="458"/>
        <v>14677</v>
      </c>
      <c r="Q2274">
        <v>12054</v>
      </c>
      <c r="R2274">
        <v>12288</v>
      </c>
      <c r="S2274">
        <v>12182</v>
      </c>
      <c r="T2274">
        <f t="shared" si="459"/>
        <v>12174.666666666666</v>
      </c>
      <c r="U2274">
        <v>11373</v>
      </c>
      <c r="V2274">
        <v>11618</v>
      </c>
      <c r="W2274">
        <v>11405</v>
      </c>
      <c r="X2274">
        <f t="shared" si="460"/>
        <v>11465.333333333334</v>
      </c>
      <c r="Z2274">
        <f t="shared" si="461"/>
        <v>10539</v>
      </c>
      <c r="AA2274">
        <v>2273</v>
      </c>
      <c r="AB2274">
        <f t="shared" si="462"/>
        <v>502.808093536</v>
      </c>
      <c r="AC2274">
        <f t="shared" si="463"/>
        <v>34551.666666666664</v>
      </c>
      <c r="AD2274">
        <f t="shared" si="464"/>
        <v>16105.666666666668</v>
      </c>
      <c r="AE2274">
        <f t="shared" si="465"/>
        <v>4138</v>
      </c>
      <c r="AF2274">
        <f t="shared" si="466"/>
        <v>1635.6666666666661</v>
      </c>
      <c r="AG2274">
        <f t="shared" si="467"/>
        <v>926.33333333333394</v>
      </c>
    </row>
    <row r="2275" spans="1:33" x14ac:dyDescent="0.25">
      <c r="A2275">
        <v>12489</v>
      </c>
      <c r="B2275">
        <v>12453</v>
      </c>
      <c r="C2275">
        <v>12496</v>
      </c>
      <c r="D2275">
        <f t="shared" si="455"/>
        <v>12479.333333333334</v>
      </c>
      <c r="E2275">
        <v>46900</v>
      </c>
      <c r="F2275">
        <v>46812</v>
      </c>
      <c r="G2275">
        <v>47218</v>
      </c>
      <c r="H2275">
        <f t="shared" si="456"/>
        <v>46976.666666666664</v>
      </c>
      <c r="I2275">
        <v>28676</v>
      </c>
      <c r="J2275">
        <v>28694</v>
      </c>
      <c r="K2275">
        <v>28647</v>
      </c>
      <c r="L2275">
        <f t="shared" si="457"/>
        <v>28672.333333333332</v>
      </c>
      <c r="M2275">
        <v>16602</v>
      </c>
      <c r="N2275">
        <v>16536</v>
      </c>
      <c r="O2275">
        <v>16532</v>
      </c>
      <c r="P2275">
        <f t="shared" si="458"/>
        <v>16556.666666666668</v>
      </c>
      <c r="Q2275">
        <v>14335</v>
      </c>
      <c r="R2275">
        <v>14117</v>
      </c>
      <c r="S2275">
        <v>13981</v>
      </c>
      <c r="T2275">
        <f t="shared" si="459"/>
        <v>14144.333333333334</v>
      </c>
      <c r="U2275">
        <v>13465</v>
      </c>
      <c r="V2275">
        <v>13664</v>
      </c>
      <c r="W2275">
        <v>13629</v>
      </c>
      <c r="X2275">
        <f t="shared" si="460"/>
        <v>13586</v>
      </c>
      <c r="Z2275">
        <f t="shared" si="461"/>
        <v>12479.333333333334</v>
      </c>
      <c r="AA2275">
        <v>2274</v>
      </c>
      <c r="AB2275">
        <f t="shared" si="462"/>
        <v>502.73252726800001</v>
      </c>
      <c r="AC2275">
        <f t="shared" si="463"/>
        <v>34497.333333333328</v>
      </c>
      <c r="AD2275">
        <f t="shared" si="464"/>
        <v>16192.999999999998</v>
      </c>
      <c r="AE2275">
        <f t="shared" si="465"/>
        <v>4077.3333333333339</v>
      </c>
      <c r="AF2275">
        <f t="shared" si="466"/>
        <v>1665</v>
      </c>
      <c r="AG2275">
        <f t="shared" si="467"/>
        <v>1106.6666666666661</v>
      </c>
    </row>
    <row r="2276" spans="1:33" x14ac:dyDescent="0.25">
      <c r="A2276">
        <v>10966</v>
      </c>
      <c r="B2276">
        <v>11080</v>
      </c>
      <c r="C2276">
        <v>11186</v>
      </c>
      <c r="D2276">
        <f t="shared" si="455"/>
        <v>11077.333333333334</v>
      </c>
      <c r="E2276">
        <v>45396</v>
      </c>
      <c r="F2276">
        <v>44789</v>
      </c>
      <c r="G2276">
        <v>44949</v>
      </c>
      <c r="H2276">
        <f t="shared" si="456"/>
        <v>45044.666666666664</v>
      </c>
      <c r="I2276">
        <v>27008</v>
      </c>
      <c r="J2276">
        <v>27185</v>
      </c>
      <c r="K2276">
        <v>26656</v>
      </c>
      <c r="L2276">
        <f t="shared" si="457"/>
        <v>26949.666666666668</v>
      </c>
      <c r="M2276">
        <v>15215</v>
      </c>
      <c r="N2276">
        <v>15049</v>
      </c>
      <c r="O2276">
        <v>14980</v>
      </c>
      <c r="P2276">
        <f t="shared" si="458"/>
        <v>15081.333333333334</v>
      </c>
      <c r="Q2276">
        <v>12625</v>
      </c>
      <c r="R2276">
        <v>12679</v>
      </c>
      <c r="S2276">
        <v>12584</v>
      </c>
      <c r="T2276">
        <f t="shared" si="459"/>
        <v>12629.333333333334</v>
      </c>
      <c r="U2276">
        <v>12009</v>
      </c>
      <c r="V2276">
        <v>11960</v>
      </c>
      <c r="W2276">
        <v>12019</v>
      </c>
      <c r="X2276">
        <f t="shared" si="460"/>
        <v>11996</v>
      </c>
      <c r="Z2276">
        <f t="shared" si="461"/>
        <v>11077.333333333334</v>
      </c>
      <c r="AA2276">
        <v>2275</v>
      </c>
      <c r="AB2276">
        <f t="shared" si="462"/>
        <v>502.65696100000002</v>
      </c>
      <c r="AC2276">
        <f t="shared" si="463"/>
        <v>33967.333333333328</v>
      </c>
      <c r="AD2276">
        <f t="shared" si="464"/>
        <v>15872.333333333334</v>
      </c>
      <c r="AE2276">
        <f t="shared" si="465"/>
        <v>4004</v>
      </c>
      <c r="AF2276">
        <f t="shared" si="466"/>
        <v>1552</v>
      </c>
      <c r="AG2276">
        <f t="shared" si="467"/>
        <v>918.66666666666606</v>
      </c>
    </row>
    <row r="2277" spans="1:33" x14ac:dyDescent="0.25">
      <c r="A2277">
        <v>12461</v>
      </c>
      <c r="B2277">
        <v>12536</v>
      </c>
      <c r="C2277">
        <v>12260</v>
      </c>
      <c r="D2277">
        <f t="shared" si="455"/>
        <v>12419</v>
      </c>
      <c r="E2277">
        <v>46662</v>
      </c>
      <c r="F2277">
        <v>46498</v>
      </c>
      <c r="G2277">
        <v>46580</v>
      </c>
      <c r="H2277">
        <f t="shared" si="456"/>
        <v>46580</v>
      </c>
      <c r="I2277">
        <v>28505</v>
      </c>
      <c r="J2277">
        <v>28483</v>
      </c>
      <c r="K2277">
        <v>28409</v>
      </c>
      <c r="L2277">
        <f t="shared" si="457"/>
        <v>28465.666666666668</v>
      </c>
      <c r="M2277">
        <v>16503</v>
      </c>
      <c r="N2277">
        <v>16551</v>
      </c>
      <c r="O2277">
        <v>16522</v>
      </c>
      <c r="P2277">
        <f t="shared" si="458"/>
        <v>16525.333333333332</v>
      </c>
      <c r="Q2277">
        <v>14184</v>
      </c>
      <c r="R2277">
        <v>14329</v>
      </c>
      <c r="S2277">
        <v>14000</v>
      </c>
      <c r="T2277">
        <f t="shared" si="459"/>
        <v>14171</v>
      </c>
      <c r="U2277">
        <v>13333</v>
      </c>
      <c r="V2277">
        <v>13546</v>
      </c>
      <c r="W2277">
        <v>13320</v>
      </c>
      <c r="X2277">
        <f t="shared" si="460"/>
        <v>13399.666666666666</v>
      </c>
      <c r="Z2277">
        <f t="shared" si="461"/>
        <v>12419</v>
      </c>
      <c r="AA2277">
        <v>2276</v>
      </c>
      <c r="AB2277">
        <f t="shared" si="462"/>
        <v>502.58139473200004</v>
      </c>
      <c r="AC2277">
        <f t="shared" si="463"/>
        <v>34161</v>
      </c>
      <c r="AD2277">
        <f t="shared" si="464"/>
        <v>16046.666666666668</v>
      </c>
      <c r="AE2277">
        <f t="shared" si="465"/>
        <v>4106.3333333333321</v>
      </c>
      <c r="AF2277">
        <f t="shared" si="466"/>
        <v>1752</v>
      </c>
      <c r="AG2277">
        <f t="shared" si="467"/>
        <v>980.66666666666606</v>
      </c>
    </row>
    <row r="2278" spans="1:33" x14ac:dyDescent="0.25">
      <c r="A2278">
        <v>10361</v>
      </c>
      <c r="B2278">
        <v>10183</v>
      </c>
      <c r="C2278">
        <v>10277</v>
      </c>
      <c r="D2278">
        <f t="shared" si="455"/>
        <v>10273.666666666666</v>
      </c>
      <c r="E2278">
        <v>44266</v>
      </c>
      <c r="F2278">
        <v>44218</v>
      </c>
      <c r="G2278">
        <v>44372</v>
      </c>
      <c r="H2278">
        <f t="shared" si="456"/>
        <v>44285.333333333336</v>
      </c>
      <c r="I2278">
        <v>26098</v>
      </c>
      <c r="J2278">
        <v>26112</v>
      </c>
      <c r="K2278">
        <v>26214</v>
      </c>
      <c r="L2278">
        <f t="shared" si="457"/>
        <v>26141.333333333332</v>
      </c>
      <c r="M2278">
        <v>14089</v>
      </c>
      <c r="N2278">
        <v>14379</v>
      </c>
      <c r="O2278">
        <v>14319</v>
      </c>
      <c r="P2278">
        <f t="shared" si="458"/>
        <v>14262.333333333334</v>
      </c>
      <c r="Q2278">
        <v>11742</v>
      </c>
      <c r="R2278">
        <v>11766</v>
      </c>
      <c r="S2278">
        <v>11957</v>
      </c>
      <c r="T2278">
        <f t="shared" si="459"/>
        <v>11821.666666666666</v>
      </c>
      <c r="U2278">
        <v>11273</v>
      </c>
      <c r="V2278">
        <v>11183</v>
      </c>
      <c r="W2278">
        <v>11294</v>
      </c>
      <c r="X2278">
        <f t="shared" si="460"/>
        <v>11250</v>
      </c>
      <c r="Z2278">
        <f t="shared" si="461"/>
        <v>10273.666666666666</v>
      </c>
      <c r="AA2278">
        <v>2277</v>
      </c>
      <c r="AB2278">
        <f t="shared" si="462"/>
        <v>502.50582846400005</v>
      </c>
      <c r="AC2278">
        <f t="shared" si="463"/>
        <v>34011.666666666672</v>
      </c>
      <c r="AD2278">
        <f t="shared" si="464"/>
        <v>15867.666666666666</v>
      </c>
      <c r="AE2278">
        <f t="shared" si="465"/>
        <v>3988.6666666666679</v>
      </c>
      <c r="AF2278">
        <f t="shared" si="466"/>
        <v>1548</v>
      </c>
      <c r="AG2278">
        <f t="shared" si="467"/>
        <v>976.33333333333394</v>
      </c>
    </row>
    <row r="2279" spans="1:33" x14ac:dyDescent="0.25">
      <c r="A2279">
        <v>9981</v>
      </c>
      <c r="B2279">
        <v>10039</v>
      </c>
      <c r="C2279">
        <v>9890</v>
      </c>
      <c r="D2279">
        <f t="shared" si="455"/>
        <v>9970</v>
      </c>
      <c r="E2279">
        <v>43695</v>
      </c>
      <c r="F2279">
        <v>43392</v>
      </c>
      <c r="G2279">
        <v>43721</v>
      </c>
      <c r="H2279">
        <f t="shared" si="456"/>
        <v>43602.666666666664</v>
      </c>
      <c r="I2279">
        <v>25758</v>
      </c>
      <c r="J2279">
        <v>25937</v>
      </c>
      <c r="K2279">
        <v>25836</v>
      </c>
      <c r="L2279">
        <f t="shared" si="457"/>
        <v>25843.666666666668</v>
      </c>
      <c r="M2279">
        <v>14151</v>
      </c>
      <c r="N2279">
        <v>13956</v>
      </c>
      <c r="O2279">
        <v>14089</v>
      </c>
      <c r="P2279">
        <f t="shared" si="458"/>
        <v>14065.333333333334</v>
      </c>
      <c r="Q2279">
        <v>11573</v>
      </c>
      <c r="R2279">
        <v>11699</v>
      </c>
      <c r="S2279">
        <v>11492</v>
      </c>
      <c r="T2279">
        <f t="shared" si="459"/>
        <v>11588</v>
      </c>
      <c r="U2279">
        <v>10936</v>
      </c>
      <c r="V2279">
        <v>10924</v>
      </c>
      <c r="W2279">
        <v>10794</v>
      </c>
      <c r="X2279">
        <f t="shared" si="460"/>
        <v>10884.666666666666</v>
      </c>
      <c r="Z2279">
        <f t="shared" si="461"/>
        <v>9970</v>
      </c>
      <c r="AA2279">
        <v>2278</v>
      </c>
      <c r="AB2279">
        <f t="shared" si="462"/>
        <v>502.43026219600006</v>
      </c>
      <c r="AC2279">
        <f t="shared" si="463"/>
        <v>33632.666666666664</v>
      </c>
      <c r="AD2279">
        <f t="shared" si="464"/>
        <v>15873.666666666668</v>
      </c>
      <c r="AE2279">
        <f t="shared" si="465"/>
        <v>4095.3333333333339</v>
      </c>
      <c r="AF2279">
        <f t="shared" si="466"/>
        <v>1618</v>
      </c>
      <c r="AG2279">
        <f t="shared" si="467"/>
        <v>914.66666666666606</v>
      </c>
    </row>
    <row r="2280" spans="1:33" x14ac:dyDescent="0.25">
      <c r="A2280">
        <v>10584</v>
      </c>
      <c r="B2280">
        <v>10593</v>
      </c>
      <c r="C2280">
        <v>10695</v>
      </c>
      <c r="D2280">
        <f t="shared" si="455"/>
        <v>10624</v>
      </c>
      <c r="E2280">
        <v>44605</v>
      </c>
      <c r="F2280">
        <v>44395</v>
      </c>
      <c r="G2280">
        <v>44120</v>
      </c>
      <c r="H2280">
        <f t="shared" si="456"/>
        <v>44373.333333333336</v>
      </c>
      <c r="I2280">
        <v>26412</v>
      </c>
      <c r="J2280">
        <v>26952</v>
      </c>
      <c r="K2280">
        <v>26840</v>
      </c>
      <c r="L2280">
        <f t="shared" si="457"/>
        <v>26734.666666666668</v>
      </c>
      <c r="M2280">
        <v>14788</v>
      </c>
      <c r="N2280">
        <v>14621</v>
      </c>
      <c r="O2280">
        <v>14392</v>
      </c>
      <c r="P2280">
        <f t="shared" si="458"/>
        <v>14600.333333333334</v>
      </c>
      <c r="Q2280">
        <v>12293</v>
      </c>
      <c r="R2280">
        <v>12233</v>
      </c>
      <c r="S2280">
        <v>12306</v>
      </c>
      <c r="T2280">
        <f t="shared" si="459"/>
        <v>12277.333333333334</v>
      </c>
      <c r="U2280">
        <v>11691</v>
      </c>
      <c r="V2280">
        <v>11613</v>
      </c>
      <c r="W2280">
        <v>11512</v>
      </c>
      <c r="X2280">
        <f t="shared" si="460"/>
        <v>11605.333333333334</v>
      </c>
      <c r="Z2280">
        <f t="shared" si="461"/>
        <v>10624</v>
      </c>
      <c r="AA2280">
        <v>2279</v>
      </c>
      <c r="AB2280">
        <f t="shared" si="462"/>
        <v>502.35469592800007</v>
      </c>
      <c r="AC2280">
        <f t="shared" si="463"/>
        <v>33749.333333333336</v>
      </c>
      <c r="AD2280">
        <f t="shared" si="464"/>
        <v>16110.666666666668</v>
      </c>
      <c r="AE2280">
        <f t="shared" si="465"/>
        <v>3976.3333333333339</v>
      </c>
      <c r="AF2280">
        <f t="shared" si="466"/>
        <v>1653.3333333333339</v>
      </c>
      <c r="AG2280">
        <f t="shared" si="467"/>
        <v>981.33333333333394</v>
      </c>
    </row>
    <row r="2281" spans="1:33" x14ac:dyDescent="0.25">
      <c r="A2281">
        <v>10728</v>
      </c>
      <c r="B2281">
        <v>10758</v>
      </c>
      <c r="C2281">
        <v>10727</v>
      </c>
      <c r="D2281">
        <f t="shared" si="455"/>
        <v>10737.666666666666</v>
      </c>
      <c r="E2281">
        <v>44820</v>
      </c>
      <c r="F2281">
        <v>44712</v>
      </c>
      <c r="G2281">
        <v>44512</v>
      </c>
      <c r="H2281">
        <f t="shared" si="456"/>
        <v>44681.333333333336</v>
      </c>
      <c r="I2281">
        <v>26764</v>
      </c>
      <c r="J2281">
        <v>26678</v>
      </c>
      <c r="K2281">
        <v>26892</v>
      </c>
      <c r="L2281">
        <f t="shared" si="457"/>
        <v>26778</v>
      </c>
      <c r="M2281">
        <v>14960</v>
      </c>
      <c r="N2281">
        <v>14726</v>
      </c>
      <c r="O2281">
        <v>15018</v>
      </c>
      <c r="P2281">
        <f t="shared" si="458"/>
        <v>14901.333333333334</v>
      </c>
      <c r="Q2281">
        <v>12573</v>
      </c>
      <c r="R2281">
        <v>12661</v>
      </c>
      <c r="S2281">
        <v>12466</v>
      </c>
      <c r="T2281">
        <f t="shared" si="459"/>
        <v>12566.666666666666</v>
      </c>
      <c r="U2281">
        <v>11695</v>
      </c>
      <c r="V2281">
        <v>11578</v>
      </c>
      <c r="W2281">
        <v>11913</v>
      </c>
      <c r="X2281">
        <f t="shared" si="460"/>
        <v>11728.666666666666</v>
      </c>
      <c r="Z2281">
        <f t="shared" si="461"/>
        <v>10737.666666666666</v>
      </c>
      <c r="AA2281">
        <v>2280</v>
      </c>
      <c r="AB2281">
        <f t="shared" si="462"/>
        <v>502.27912966000002</v>
      </c>
      <c r="AC2281">
        <f t="shared" si="463"/>
        <v>33943.666666666672</v>
      </c>
      <c r="AD2281">
        <f t="shared" si="464"/>
        <v>16040.333333333334</v>
      </c>
      <c r="AE2281">
        <f t="shared" si="465"/>
        <v>4163.6666666666679</v>
      </c>
      <c r="AF2281">
        <f t="shared" si="466"/>
        <v>1829</v>
      </c>
      <c r="AG2281">
        <f t="shared" si="467"/>
        <v>991</v>
      </c>
    </row>
    <row r="2282" spans="1:33" x14ac:dyDescent="0.25">
      <c r="A2282">
        <v>11360</v>
      </c>
      <c r="B2282">
        <v>11362</v>
      </c>
      <c r="C2282">
        <v>11524</v>
      </c>
      <c r="D2282">
        <f t="shared" si="455"/>
        <v>11415.333333333334</v>
      </c>
      <c r="E2282">
        <v>45088</v>
      </c>
      <c r="F2282">
        <v>44811</v>
      </c>
      <c r="G2282">
        <v>44680</v>
      </c>
      <c r="H2282">
        <f t="shared" si="456"/>
        <v>44859.666666666664</v>
      </c>
      <c r="I2282">
        <v>27016</v>
      </c>
      <c r="J2282">
        <v>27265</v>
      </c>
      <c r="K2282">
        <v>27159</v>
      </c>
      <c r="L2282">
        <f t="shared" si="457"/>
        <v>27146.666666666668</v>
      </c>
      <c r="M2282">
        <v>15295</v>
      </c>
      <c r="N2282">
        <v>15195</v>
      </c>
      <c r="O2282">
        <v>15196</v>
      </c>
      <c r="P2282">
        <f t="shared" si="458"/>
        <v>15228.666666666666</v>
      </c>
      <c r="Q2282">
        <v>12879</v>
      </c>
      <c r="R2282">
        <v>13052</v>
      </c>
      <c r="S2282">
        <v>12932</v>
      </c>
      <c r="T2282">
        <f t="shared" si="459"/>
        <v>12954.333333333334</v>
      </c>
      <c r="U2282">
        <v>12200</v>
      </c>
      <c r="V2282">
        <v>12445</v>
      </c>
      <c r="W2282">
        <v>12278</v>
      </c>
      <c r="X2282">
        <f t="shared" si="460"/>
        <v>12307.666666666666</v>
      </c>
      <c r="Z2282">
        <f t="shared" si="461"/>
        <v>11415.333333333334</v>
      </c>
      <c r="AA2282">
        <v>2281</v>
      </c>
      <c r="AB2282">
        <f t="shared" si="462"/>
        <v>502.20356339200004</v>
      </c>
      <c r="AC2282">
        <f t="shared" si="463"/>
        <v>33444.333333333328</v>
      </c>
      <c r="AD2282">
        <f t="shared" si="464"/>
        <v>15731.333333333334</v>
      </c>
      <c r="AE2282">
        <f t="shared" si="465"/>
        <v>3813.3333333333321</v>
      </c>
      <c r="AF2282">
        <f t="shared" si="466"/>
        <v>1539</v>
      </c>
      <c r="AG2282">
        <f t="shared" si="467"/>
        <v>892.33333333333212</v>
      </c>
    </row>
    <row r="2283" spans="1:33" x14ac:dyDescent="0.25">
      <c r="A2283">
        <v>10944</v>
      </c>
      <c r="B2283">
        <v>10996</v>
      </c>
      <c r="C2283">
        <v>11005</v>
      </c>
      <c r="D2283">
        <f t="shared" si="455"/>
        <v>10981.666666666666</v>
      </c>
      <c r="E2283">
        <v>44076</v>
      </c>
      <c r="F2283">
        <v>44188</v>
      </c>
      <c r="G2283">
        <v>44244</v>
      </c>
      <c r="H2283">
        <f t="shared" si="456"/>
        <v>44169.333333333336</v>
      </c>
      <c r="I2283">
        <v>26278</v>
      </c>
      <c r="J2283">
        <v>26507</v>
      </c>
      <c r="K2283">
        <v>26688</v>
      </c>
      <c r="L2283">
        <f t="shared" si="457"/>
        <v>26491</v>
      </c>
      <c r="M2283">
        <v>14980</v>
      </c>
      <c r="N2283">
        <v>14919</v>
      </c>
      <c r="O2283">
        <v>14557</v>
      </c>
      <c r="P2283">
        <f t="shared" si="458"/>
        <v>14818.666666666666</v>
      </c>
      <c r="Q2283">
        <v>12531</v>
      </c>
      <c r="R2283">
        <v>12669</v>
      </c>
      <c r="S2283">
        <v>12374</v>
      </c>
      <c r="T2283">
        <f t="shared" si="459"/>
        <v>12524.666666666666</v>
      </c>
      <c r="U2283">
        <v>12112</v>
      </c>
      <c r="V2283">
        <v>11868</v>
      </c>
      <c r="W2283">
        <v>12018</v>
      </c>
      <c r="X2283">
        <f t="shared" si="460"/>
        <v>11999.333333333334</v>
      </c>
      <c r="Z2283">
        <f t="shared" si="461"/>
        <v>10981.666666666666</v>
      </c>
      <c r="AA2283">
        <v>2282</v>
      </c>
      <c r="AB2283">
        <f t="shared" si="462"/>
        <v>502.12799712400005</v>
      </c>
      <c r="AC2283">
        <f t="shared" si="463"/>
        <v>33187.666666666672</v>
      </c>
      <c r="AD2283">
        <f t="shared" si="464"/>
        <v>15509.333333333334</v>
      </c>
      <c r="AE2283">
        <f t="shared" si="465"/>
        <v>3837</v>
      </c>
      <c r="AF2283">
        <f t="shared" si="466"/>
        <v>1543</v>
      </c>
      <c r="AG2283">
        <f t="shared" si="467"/>
        <v>1017.6666666666679</v>
      </c>
    </row>
    <row r="2284" spans="1:33" x14ac:dyDescent="0.25">
      <c r="A2284">
        <v>10308</v>
      </c>
      <c r="B2284">
        <v>10333</v>
      </c>
      <c r="C2284">
        <v>10249</v>
      </c>
      <c r="D2284">
        <f t="shared" si="455"/>
        <v>10296.666666666666</v>
      </c>
      <c r="E2284">
        <v>43844</v>
      </c>
      <c r="F2284">
        <v>43340</v>
      </c>
      <c r="G2284">
        <v>43638</v>
      </c>
      <c r="H2284">
        <f t="shared" si="456"/>
        <v>43607.333333333336</v>
      </c>
      <c r="I2284">
        <v>26302</v>
      </c>
      <c r="J2284">
        <v>26004</v>
      </c>
      <c r="K2284">
        <v>25569</v>
      </c>
      <c r="L2284">
        <f t="shared" si="457"/>
        <v>25958.333333333332</v>
      </c>
      <c r="M2284">
        <v>14322</v>
      </c>
      <c r="N2284">
        <v>14229</v>
      </c>
      <c r="O2284">
        <v>14287</v>
      </c>
      <c r="P2284">
        <f t="shared" si="458"/>
        <v>14279.333333333334</v>
      </c>
      <c r="Q2284">
        <v>11904</v>
      </c>
      <c r="R2284">
        <v>11963</v>
      </c>
      <c r="S2284">
        <v>11782</v>
      </c>
      <c r="T2284">
        <f t="shared" si="459"/>
        <v>11883</v>
      </c>
      <c r="U2284">
        <v>11400</v>
      </c>
      <c r="V2284">
        <v>11095</v>
      </c>
      <c r="W2284">
        <v>11236</v>
      </c>
      <c r="X2284">
        <f t="shared" si="460"/>
        <v>11243.666666666666</v>
      </c>
      <c r="Z2284">
        <f t="shared" si="461"/>
        <v>10296.666666666666</v>
      </c>
      <c r="AA2284">
        <v>2283</v>
      </c>
      <c r="AB2284">
        <f t="shared" si="462"/>
        <v>502.052430856</v>
      </c>
      <c r="AC2284">
        <f t="shared" si="463"/>
        <v>33310.666666666672</v>
      </c>
      <c r="AD2284">
        <f t="shared" si="464"/>
        <v>15661.666666666666</v>
      </c>
      <c r="AE2284">
        <f t="shared" si="465"/>
        <v>3982.6666666666679</v>
      </c>
      <c r="AF2284">
        <f t="shared" si="466"/>
        <v>1586.3333333333339</v>
      </c>
      <c r="AG2284">
        <f t="shared" si="467"/>
        <v>947</v>
      </c>
    </row>
    <row r="2285" spans="1:33" x14ac:dyDescent="0.25">
      <c r="A2285">
        <v>11180</v>
      </c>
      <c r="B2285">
        <v>10970</v>
      </c>
      <c r="C2285">
        <v>10941</v>
      </c>
      <c r="D2285">
        <f t="shared" si="455"/>
        <v>11030.333333333334</v>
      </c>
      <c r="E2285">
        <v>44448</v>
      </c>
      <c r="F2285">
        <v>44065</v>
      </c>
      <c r="G2285">
        <v>44608</v>
      </c>
      <c r="H2285">
        <f t="shared" si="456"/>
        <v>44373.666666666664</v>
      </c>
      <c r="I2285">
        <v>26797</v>
      </c>
      <c r="J2285">
        <v>26603</v>
      </c>
      <c r="K2285">
        <v>26740</v>
      </c>
      <c r="L2285">
        <f t="shared" si="457"/>
        <v>26713.333333333332</v>
      </c>
      <c r="M2285">
        <v>14620</v>
      </c>
      <c r="N2285">
        <v>15003</v>
      </c>
      <c r="O2285">
        <v>14802</v>
      </c>
      <c r="P2285">
        <f t="shared" si="458"/>
        <v>14808.333333333334</v>
      </c>
      <c r="Q2285">
        <v>12453</v>
      </c>
      <c r="R2285">
        <v>12506</v>
      </c>
      <c r="S2285">
        <v>12717</v>
      </c>
      <c r="T2285">
        <f t="shared" si="459"/>
        <v>12558.666666666666</v>
      </c>
      <c r="U2285">
        <v>12085</v>
      </c>
      <c r="V2285">
        <v>12146</v>
      </c>
      <c r="W2285">
        <v>12048</v>
      </c>
      <c r="X2285">
        <f t="shared" si="460"/>
        <v>12093</v>
      </c>
      <c r="Z2285">
        <f t="shared" si="461"/>
        <v>11030.333333333334</v>
      </c>
      <c r="AA2285">
        <v>2284</v>
      </c>
      <c r="AB2285">
        <f t="shared" si="462"/>
        <v>501.97686458800001</v>
      </c>
      <c r="AC2285">
        <f t="shared" si="463"/>
        <v>33343.333333333328</v>
      </c>
      <c r="AD2285">
        <f t="shared" si="464"/>
        <v>15682.999999999998</v>
      </c>
      <c r="AE2285">
        <f t="shared" si="465"/>
        <v>3778</v>
      </c>
      <c r="AF2285">
        <f t="shared" si="466"/>
        <v>1528.3333333333321</v>
      </c>
      <c r="AG2285">
        <f t="shared" si="467"/>
        <v>1062.6666666666661</v>
      </c>
    </row>
    <row r="2286" spans="1:33" x14ac:dyDescent="0.25">
      <c r="A2286">
        <v>11234</v>
      </c>
      <c r="B2286">
        <v>10952</v>
      </c>
      <c r="C2286">
        <v>11184</v>
      </c>
      <c r="D2286">
        <f t="shared" si="455"/>
        <v>11123.333333333334</v>
      </c>
      <c r="E2286">
        <v>44569</v>
      </c>
      <c r="F2286">
        <v>45184</v>
      </c>
      <c r="G2286">
        <v>44628</v>
      </c>
      <c r="H2286">
        <f t="shared" si="456"/>
        <v>44793.666666666664</v>
      </c>
      <c r="I2286">
        <v>26805</v>
      </c>
      <c r="J2286">
        <v>27151</v>
      </c>
      <c r="K2286">
        <v>26885</v>
      </c>
      <c r="L2286">
        <f t="shared" si="457"/>
        <v>26947</v>
      </c>
      <c r="M2286">
        <v>15110</v>
      </c>
      <c r="N2286">
        <v>15336</v>
      </c>
      <c r="O2286">
        <v>15051</v>
      </c>
      <c r="P2286">
        <f t="shared" si="458"/>
        <v>15165.666666666666</v>
      </c>
      <c r="Q2286">
        <v>12868</v>
      </c>
      <c r="R2286">
        <v>12716</v>
      </c>
      <c r="S2286">
        <v>12714</v>
      </c>
      <c r="T2286">
        <f t="shared" si="459"/>
        <v>12766</v>
      </c>
      <c r="U2286">
        <v>12263</v>
      </c>
      <c r="V2286">
        <v>12113</v>
      </c>
      <c r="W2286">
        <v>12217</v>
      </c>
      <c r="X2286">
        <f t="shared" si="460"/>
        <v>12197.666666666666</v>
      </c>
      <c r="Z2286">
        <f t="shared" si="461"/>
        <v>11123.333333333334</v>
      </c>
      <c r="AA2286">
        <v>2285</v>
      </c>
      <c r="AB2286">
        <f t="shared" si="462"/>
        <v>501.90129832000002</v>
      </c>
      <c r="AC2286">
        <f t="shared" si="463"/>
        <v>33670.333333333328</v>
      </c>
      <c r="AD2286">
        <f t="shared" si="464"/>
        <v>15823.666666666666</v>
      </c>
      <c r="AE2286">
        <f t="shared" si="465"/>
        <v>4042.3333333333321</v>
      </c>
      <c r="AF2286">
        <f t="shared" si="466"/>
        <v>1642.6666666666661</v>
      </c>
      <c r="AG2286">
        <f t="shared" si="467"/>
        <v>1074.3333333333321</v>
      </c>
    </row>
    <row r="2287" spans="1:33" x14ac:dyDescent="0.25">
      <c r="A2287">
        <v>10602</v>
      </c>
      <c r="B2287">
        <v>10452</v>
      </c>
      <c r="C2287">
        <v>10569</v>
      </c>
      <c r="D2287">
        <f t="shared" si="455"/>
        <v>10541</v>
      </c>
      <c r="E2287">
        <v>43914</v>
      </c>
      <c r="F2287">
        <v>43466</v>
      </c>
      <c r="G2287">
        <v>43597</v>
      </c>
      <c r="H2287">
        <f t="shared" si="456"/>
        <v>43659</v>
      </c>
      <c r="I2287">
        <v>26196</v>
      </c>
      <c r="J2287">
        <v>25931</v>
      </c>
      <c r="K2287">
        <v>26141</v>
      </c>
      <c r="L2287">
        <f t="shared" si="457"/>
        <v>26089.333333333332</v>
      </c>
      <c r="M2287">
        <v>14713</v>
      </c>
      <c r="N2287">
        <v>14594</v>
      </c>
      <c r="O2287">
        <v>14495</v>
      </c>
      <c r="P2287">
        <f t="shared" si="458"/>
        <v>14600.666666666666</v>
      </c>
      <c r="Q2287">
        <v>12282</v>
      </c>
      <c r="R2287">
        <v>12331</v>
      </c>
      <c r="S2287">
        <v>12247</v>
      </c>
      <c r="T2287">
        <f t="shared" si="459"/>
        <v>12286.666666666666</v>
      </c>
      <c r="U2287">
        <v>11684</v>
      </c>
      <c r="V2287">
        <v>11598</v>
      </c>
      <c r="W2287">
        <v>11632</v>
      </c>
      <c r="X2287">
        <f t="shared" si="460"/>
        <v>11638</v>
      </c>
      <c r="Z2287">
        <f t="shared" si="461"/>
        <v>10541</v>
      </c>
      <c r="AA2287">
        <v>2286</v>
      </c>
      <c r="AB2287">
        <f t="shared" si="462"/>
        <v>501.82573205200003</v>
      </c>
      <c r="AC2287">
        <f t="shared" si="463"/>
        <v>33118</v>
      </c>
      <c r="AD2287">
        <f t="shared" si="464"/>
        <v>15548.333333333332</v>
      </c>
      <c r="AE2287">
        <f t="shared" si="465"/>
        <v>4059.6666666666661</v>
      </c>
      <c r="AF2287">
        <f t="shared" si="466"/>
        <v>1745.6666666666661</v>
      </c>
      <c r="AG2287">
        <f t="shared" si="467"/>
        <v>1097</v>
      </c>
    </row>
    <row r="2288" spans="1:33" x14ac:dyDescent="0.25">
      <c r="A2288">
        <v>11997</v>
      </c>
      <c r="B2288">
        <v>11923</v>
      </c>
      <c r="C2288">
        <v>11675</v>
      </c>
      <c r="D2288">
        <f t="shared" si="455"/>
        <v>11865</v>
      </c>
      <c r="E2288">
        <v>44774</v>
      </c>
      <c r="F2288">
        <v>45161</v>
      </c>
      <c r="G2288">
        <v>45007</v>
      </c>
      <c r="H2288">
        <f t="shared" si="456"/>
        <v>44980.666666666664</v>
      </c>
      <c r="I2288">
        <v>27726</v>
      </c>
      <c r="J2288">
        <v>27201</v>
      </c>
      <c r="K2288">
        <v>27376</v>
      </c>
      <c r="L2288">
        <f t="shared" si="457"/>
        <v>27434.333333333332</v>
      </c>
      <c r="M2288">
        <v>15905</v>
      </c>
      <c r="N2288">
        <v>15680</v>
      </c>
      <c r="O2288">
        <v>15839</v>
      </c>
      <c r="P2288">
        <f t="shared" si="458"/>
        <v>15808</v>
      </c>
      <c r="Q2288">
        <v>13214</v>
      </c>
      <c r="R2288">
        <v>13493</v>
      </c>
      <c r="S2288">
        <v>13381</v>
      </c>
      <c r="T2288">
        <f t="shared" si="459"/>
        <v>13362.666666666666</v>
      </c>
      <c r="U2288">
        <v>12770</v>
      </c>
      <c r="V2288">
        <v>12991</v>
      </c>
      <c r="W2288">
        <v>12975</v>
      </c>
      <c r="X2288">
        <f t="shared" si="460"/>
        <v>12912</v>
      </c>
      <c r="Z2288">
        <f t="shared" si="461"/>
        <v>11865</v>
      </c>
      <c r="AA2288">
        <v>2287</v>
      </c>
      <c r="AB2288">
        <f t="shared" si="462"/>
        <v>501.75016578400005</v>
      </c>
      <c r="AC2288">
        <f t="shared" si="463"/>
        <v>33115.666666666664</v>
      </c>
      <c r="AD2288">
        <f t="shared" si="464"/>
        <v>15569.333333333332</v>
      </c>
      <c r="AE2288">
        <f t="shared" si="465"/>
        <v>3943</v>
      </c>
      <c r="AF2288">
        <f t="shared" si="466"/>
        <v>1497.6666666666661</v>
      </c>
      <c r="AG2288">
        <f t="shared" si="467"/>
        <v>1047</v>
      </c>
    </row>
    <row r="2289" spans="1:33" x14ac:dyDescent="0.25">
      <c r="A2289">
        <v>10223</v>
      </c>
      <c r="B2289">
        <v>10260</v>
      </c>
      <c r="C2289">
        <v>10055</v>
      </c>
      <c r="D2289">
        <f t="shared" si="455"/>
        <v>10179.333333333334</v>
      </c>
      <c r="E2289">
        <v>43156</v>
      </c>
      <c r="F2289">
        <v>43136</v>
      </c>
      <c r="G2289">
        <v>43280</v>
      </c>
      <c r="H2289">
        <f t="shared" si="456"/>
        <v>43190.666666666664</v>
      </c>
      <c r="I2289">
        <v>25812</v>
      </c>
      <c r="J2289">
        <v>25776</v>
      </c>
      <c r="K2289">
        <v>25931</v>
      </c>
      <c r="L2289">
        <f t="shared" si="457"/>
        <v>25839.666666666668</v>
      </c>
      <c r="M2289">
        <v>13898</v>
      </c>
      <c r="N2289">
        <v>14139</v>
      </c>
      <c r="O2289">
        <v>13892</v>
      </c>
      <c r="P2289">
        <f t="shared" si="458"/>
        <v>13976.333333333334</v>
      </c>
      <c r="Q2289">
        <v>11784</v>
      </c>
      <c r="R2289">
        <v>11784</v>
      </c>
      <c r="S2289">
        <v>11612</v>
      </c>
      <c r="T2289">
        <f t="shared" si="459"/>
        <v>11726.666666666666</v>
      </c>
      <c r="U2289">
        <v>11182</v>
      </c>
      <c r="V2289">
        <v>11081</v>
      </c>
      <c r="W2289">
        <v>11120</v>
      </c>
      <c r="X2289">
        <f t="shared" si="460"/>
        <v>11127.666666666666</v>
      </c>
      <c r="Z2289">
        <f t="shared" si="461"/>
        <v>10179.333333333334</v>
      </c>
      <c r="AA2289">
        <v>2288</v>
      </c>
      <c r="AB2289">
        <f t="shared" si="462"/>
        <v>501.67459951600006</v>
      </c>
      <c r="AC2289">
        <f t="shared" si="463"/>
        <v>33011.333333333328</v>
      </c>
      <c r="AD2289">
        <f t="shared" si="464"/>
        <v>15660.333333333334</v>
      </c>
      <c r="AE2289">
        <f t="shared" si="465"/>
        <v>3797</v>
      </c>
      <c r="AF2289">
        <f t="shared" si="466"/>
        <v>1547.3333333333321</v>
      </c>
      <c r="AG2289">
        <f t="shared" si="467"/>
        <v>948.33333333333212</v>
      </c>
    </row>
    <row r="2290" spans="1:33" x14ac:dyDescent="0.25">
      <c r="A2290">
        <v>10712</v>
      </c>
      <c r="B2290">
        <v>10629</v>
      </c>
      <c r="C2290">
        <v>10433</v>
      </c>
      <c r="D2290">
        <f t="shared" si="455"/>
        <v>10591.333333333334</v>
      </c>
      <c r="E2290">
        <v>43492</v>
      </c>
      <c r="F2290">
        <v>43900</v>
      </c>
      <c r="G2290">
        <v>43740</v>
      </c>
      <c r="H2290">
        <f t="shared" si="456"/>
        <v>43710.666666666664</v>
      </c>
      <c r="I2290">
        <v>25816</v>
      </c>
      <c r="J2290">
        <v>25943</v>
      </c>
      <c r="K2290">
        <v>26128</v>
      </c>
      <c r="L2290">
        <f t="shared" si="457"/>
        <v>25962.333333333332</v>
      </c>
      <c r="M2290">
        <v>14698</v>
      </c>
      <c r="N2290">
        <v>14408</v>
      </c>
      <c r="O2290">
        <v>14361</v>
      </c>
      <c r="P2290">
        <f t="shared" si="458"/>
        <v>14489</v>
      </c>
      <c r="Q2290">
        <v>12190</v>
      </c>
      <c r="R2290">
        <v>12288</v>
      </c>
      <c r="S2290">
        <v>12117</v>
      </c>
      <c r="T2290">
        <f t="shared" si="459"/>
        <v>12198.333333333334</v>
      </c>
      <c r="U2290">
        <v>11628</v>
      </c>
      <c r="V2290">
        <v>11678</v>
      </c>
      <c r="W2290">
        <v>11616</v>
      </c>
      <c r="X2290">
        <f t="shared" si="460"/>
        <v>11640.666666666666</v>
      </c>
      <c r="Z2290">
        <f t="shared" si="461"/>
        <v>10591.333333333334</v>
      </c>
      <c r="AA2290">
        <v>2289</v>
      </c>
      <c r="AB2290">
        <f t="shared" si="462"/>
        <v>501.59903324800007</v>
      </c>
      <c r="AC2290">
        <f t="shared" si="463"/>
        <v>33119.333333333328</v>
      </c>
      <c r="AD2290">
        <f t="shared" si="464"/>
        <v>15370.999999999998</v>
      </c>
      <c r="AE2290">
        <f t="shared" si="465"/>
        <v>3897.6666666666661</v>
      </c>
      <c r="AF2290">
        <f t="shared" si="466"/>
        <v>1607</v>
      </c>
      <c r="AG2290">
        <f t="shared" si="467"/>
        <v>1049.3333333333321</v>
      </c>
    </row>
    <row r="2291" spans="1:33" x14ac:dyDescent="0.25">
      <c r="A2291">
        <v>11096</v>
      </c>
      <c r="B2291">
        <v>11115</v>
      </c>
      <c r="C2291">
        <v>10906</v>
      </c>
      <c r="D2291">
        <f t="shared" si="455"/>
        <v>11039</v>
      </c>
      <c r="E2291">
        <v>44359</v>
      </c>
      <c r="F2291">
        <v>43757</v>
      </c>
      <c r="G2291">
        <v>44022</v>
      </c>
      <c r="H2291">
        <f t="shared" si="456"/>
        <v>44046</v>
      </c>
      <c r="I2291">
        <v>26429</v>
      </c>
      <c r="J2291">
        <v>26838</v>
      </c>
      <c r="K2291">
        <v>26836</v>
      </c>
      <c r="L2291">
        <f t="shared" si="457"/>
        <v>26701</v>
      </c>
      <c r="M2291">
        <v>15098</v>
      </c>
      <c r="N2291">
        <v>14820</v>
      </c>
      <c r="O2291">
        <v>15021</v>
      </c>
      <c r="P2291">
        <f t="shared" si="458"/>
        <v>14979.666666666666</v>
      </c>
      <c r="Q2291">
        <v>12641</v>
      </c>
      <c r="R2291">
        <v>12749</v>
      </c>
      <c r="S2291">
        <v>12823</v>
      </c>
      <c r="T2291">
        <f t="shared" si="459"/>
        <v>12737.666666666666</v>
      </c>
      <c r="U2291">
        <v>12283</v>
      </c>
      <c r="V2291">
        <v>12317</v>
      </c>
      <c r="W2291">
        <v>12113</v>
      </c>
      <c r="X2291">
        <f t="shared" si="460"/>
        <v>12237.666666666666</v>
      </c>
      <c r="Z2291">
        <f t="shared" si="461"/>
        <v>11039</v>
      </c>
      <c r="AA2291">
        <v>2290</v>
      </c>
      <c r="AB2291">
        <f t="shared" si="462"/>
        <v>501.52346698000002</v>
      </c>
      <c r="AC2291">
        <f t="shared" si="463"/>
        <v>33007</v>
      </c>
      <c r="AD2291">
        <f t="shared" si="464"/>
        <v>15662</v>
      </c>
      <c r="AE2291">
        <f t="shared" si="465"/>
        <v>3940.6666666666661</v>
      </c>
      <c r="AF2291">
        <f t="shared" si="466"/>
        <v>1698.6666666666661</v>
      </c>
      <c r="AG2291">
        <f t="shared" si="467"/>
        <v>1198.6666666666661</v>
      </c>
    </row>
    <row r="2292" spans="1:33" x14ac:dyDescent="0.25">
      <c r="A2292">
        <v>10711</v>
      </c>
      <c r="B2292">
        <v>10700</v>
      </c>
      <c r="C2292">
        <v>10489</v>
      </c>
      <c r="D2292">
        <f t="shared" si="455"/>
        <v>10633.333333333334</v>
      </c>
      <c r="E2292">
        <v>43528</v>
      </c>
      <c r="F2292">
        <v>43696</v>
      </c>
      <c r="G2292">
        <v>43324</v>
      </c>
      <c r="H2292">
        <f t="shared" si="456"/>
        <v>43516</v>
      </c>
      <c r="I2292">
        <v>26047</v>
      </c>
      <c r="J2292">
        <v>26012</v>
      </c>
      <c r="K2292">
        <v>26248</v>
      </c>
      <c r="L2292">
        <f t="shared" si="457"/>
        <v>26102.333333333332</v>
      </c>
      <c r="M2292">
        <v>14552</v>
      </c>
      <c r="N2292">
        <v>14866</v>
      </c>
      <c r="O2292">
        <v>14691</v>
      </c>
      <c r="P2292">
        <f t="shared" si="458"/>
        <v>14703</v>
      </c>
      <c r="Q2292">
        <v>12339</v>
      </c>
      <c r="R2292">
        <v>12416</v>
      </c>
      <c r="S2292">
        <v>12169</v>
      </c>
      <c r="T2292">
        <f t="shared" si="459"/>
        <v>12308</v>
      </c>
      <c r="U2292">
        <v>11872</v>
      </c>
      <c r="V2292">
        <v>11776</v>
      </c>
      <c r="W2292">
        <v>11833</v>
      </c>
      <c r="X2292">
        <f t="shared" si="460"/>
        <v>11827</v>
      </c>
      <c r="Z2292">
        <f t="shared" si="461"/>
        <v>10633.333333333334</v>
      </c>
      <c r="AA2292">
        <v>2291</v>
      </c>
      <c r="AB2292">
        <f t="shared" si="462"/>
        <v>501.44790071200003</v>
      </c>
      <c r="AC2292">
        <f t="shared" si="463"/>
        <v>32882.666666666664</v>
      </c>
      <c r="AD2292">
        <f t="shared" si="464"/>
        <v>15468.999999999998</v>
      </c>
      <c r="AE2292">
        <f t="shared" si="465"/>
        <v>4069.6666666666661</v>
      </c>
      <c r="AF2292">
        <f t="shared" si="466"/>
        <v>1674.6666666666661</v>
      </c>
      <c r="AG2292">
        <f t="shared" si="467"/>
        <v>1193.6666666666661</v>
      </c>
    </row>
    <row r="2293" spans="1:33" x14ac:dyDescent="0.25">
      <c r="A2293">
        <v>11208</v>
      </c>
      <c r="B2293">
        <v>11169</v>
      </c>
      <c r="C2293">
        <v>11225</v>
      </c>
      <c r="D2293">
        <f t="shared" si="455"/>
        <v>11200.666666666666</v>
      </c>
      <c r="E2293">
        <v>43520</v>
      </c>
      <c r="F2293">
        <v>44118</v>
      </c>
      <c r="G2293">
        <v>43604</v>
      </c>
      <c r="H2293">
        <f t="shared" si="456"/>
        <v>43747.333333333336</v>
      </c>
      <c r="I2293">
        <v>26537</v>
      </c>
      <c r="J2293">
        <v>26274</v>
      </c>
      <c r="K2293">
        <v>26488</v>
      </c>
      <c r="L2293">
        <f t="shared" si="457"/>
        <v>26433</v>
      </c>
      <c r="M2293">
        <v>15022</v>
      </c>
      <c r="N2293">
        <v>14916</v>
      </c>
      <c r="O2293">
        <v>14896</v>
      </c>
      <c r="P2293">
        <f t="shared" si="458"/>
        <v>14944.666666666666</v>
      </c>
      <c r="Q2293">
        <v>12877</v>
      </c>
      <c r="R2293">
        <v>13062</v>
      </c>
      <c r="S2293">
        <v>12714</v>
      </c>
      <c r="T2293">
        <f t="shared" si="459"/>
        <v>12884.333333333334</v>
      </c>
      <c r="U2293">
        <v>12261</v>
      </c>
      <c r="V2293">
        <v>12383</v>
      </c>
      <c r="W2293">
        <v>12232</v>
      </c>
      <c r="X2293">
        <f t="shared" si="460"/>
        <v>12292</v>
      </c>
      <c r="Z2293">
        <f t="shared" si="461"/>
        <v>11200.666666666666</v>
      </c>
      <c r="AA2293">
        <v>2292</v>
      </c>
      <c r="AB2293">
        <f t="shared" si="462"/>
        <v>501.37233444400005</v>
      </c>
      <c r="AC2293">
        <f t="shared" si="463"/>
        <v>32546.666666666672</v>
      </c>
      <c r="AD2293">
        <f t="shared" si="464"/>
        <v>15232.333333333334</v>
      </c>
      <c r="AE2293">
        <f t="shared" si="465"/>
        <v>3744</v>
      </c>
      <c r="AF2293">
        <f t="shared" si="466"/>
        <v>1683.6666666666679</v>
      </c>
      <c r="AG2293">
        <f t="shared" si="467"/>
        <v>1091.3333333333339</v>
      </c>
    </row>
    <row r="2294" spans="1:33" x14ac:dyDescent="0.25">
      <c r="A2294">
        <v>11406</v>
      </c>
      <c r="B2294">
        <v>11544</v>
      </c>
      <c r="C2294">
        <v>11469</v>
      </c>
      <c r="D2294">
        <f t="shared" si="455"/>
        <v>11473</v>
      </c>
      <c r="E2294">
        <v>43631</v>
      </c>
      <c r="F2294">
        <v>44459</v>
      </c>
      <c r="G2294">
        <v>43758</v>
      </c>
      <c r="H2294">
        <f t="shared" si="456"/>
        <v>43949.333333333336</v>
      </c>
      <c r="I2294">
        <v>27314</v>
      </c>
      <c r="J2294">
        <v>26808</v>
      </c>
      <c r="K2294">
        <v>26982</v>
      </c>
      <c r="L2294">
        <f t="shared" si="457"/>
        <v>27034.666666666668</v>
      </c>
      <c r="M2294">
        <v>15263</v>
      </c>
      <c r="N2294">
        <v>15353</v>
      </c>
      <c r="O2294">
        <v>15444</v>
      </c>
      <c r="P2294">
        <f t="shared" si="458"/>
        <v>15353.333333333334</v>
      </c>
      <c r="Q2294">
        <v>13066</v>
      </c>
      <c r="R2294">
        <v>13212</v>
      </c>
      <c r="S2294">
        <v>13082</v>
      </c>
      <c r="T2294">
        <f t="shared" si="459"/>
        <v>13120</v>
      </c>
      <c r="U2294">
        <v>12581</v>
      </c>
      <c r="V2294">
        <v>12445</v>
      </c>
      <c r="W2294">
        <v>12372</v>
      </c>
      <c r="X2294">
        <f t="shared" si="460"/>
        <v>12466</v>
      </c>
      <c r="Z2294">
        <f t="shared" si="461"/>
        <v>11473</v>
      </c>
      <c r="AA2294">
        <v>2293</v>
      </c>
      <c r="AB2294">
        <f t="shared" si="462"/>
        <v>501.296768176</v>
      </c>
      <c r="AC2294">
        <f t="shared" si="463"/>
        <v>32476.333333333336</v>
      </c>
      <c r="AD2294">
        <f t="shared" si="464"/>
        <v>15561.666666666668</v>
      </c>
      <c r="AE2294">
        <f t="shared" si="465"/>
        <v>3880.3333333333339</v>
      </c>
      <c r="AF2294">
        <f t="shared" si="466"/>
        <v>1647</v>
      </c>
      <c r="AG2294">
        <f t="shared" si="467"/>
        <v>993</v>
      </c>
    </row>
    <row r="2295" spans="1:33" x14ac:dyDescent="0.25">
      <c r="A2295">
        <v>11144</v>
      </c>
      <c r="B2295">
        <v>11042</v>
      </c>
      <c r="C2295">
        <v>11068</v>
      </c>
      <c r="D2295">
        <f t="shared" si="455"/>
        <v>11084.666666666666</v>
      </c>
      <c r="E2295">
        <v>43819</v>
      </c>
      <c r="F2295">
        <v>43416</v>
      </c>
      <c r="G2295">
        <v>43520</v>
      </c>
      <c r="H2295">
        <f t="shared" si="456"/>
        <v>43585</v>
      </c>
      <c r="I2295">
        <v>26299</v>
      </c>
      <c r="J2295">
        <v>26484</v>
      </c>
      <c r="K2295">
        <v>26103</v>
      </c>
      <c r="L2295">
        <f t="shared" si="457"/>
        <v>26295.333333333332</v>
      </c>
      <c r="M2295">
        <v>14821</v>
      </c>
      <c r="N2295">
        <v>14854</v>
      </c>
      <c r="O2295">
        <v>14996</v>
      </c>
      <c r="P2295">
        <f t="shared" si="458"/>
        <v>14890.333333333334</v>
      </c>
      <c r="Q2295">
        <v>12702</v>
      </c>
      <c r="R2295">
        <v>12426</v>
      </c>
      <c r="S2295">
        <v>12822</v>
      </c>
      <c r="T2295">
        <f t="shared" si="459"/>
        <v>12650</v>
      </c>
      <c r="U2295">
        <v>12066</v>
      </c>
      <c r="V2295">
        <v>12124</v>
      </c>
      <c r="W2295">
        <v>12108</v>
      </c>
      <c r="X2295">
        <f t="shared" si="460"/>
        <v>12099.333333333334</v>
      </c>
      <c r="Z2295">
        <f t="shared" si="461"/>
        <v>11084.666666666666</v>
      </c>
      <c r="AA2295">
        <v>2294</v>
      </c>
      <c r="AB2295">
        <f t="shared" si="462"/>
        <v>501.22120190800001</v>
      </c>
      <c r="AC2295">
        <f t="shared" si="463"/>
        <v>32500.333333333336</v>
      </c>
      <c r="AD2295">
        <f t="shared" si="464"/>
        <v>15210.666666666666</v>
      </c>
      <c r="AE2295">
        <f t="shared" si="465"/>
        <v>3805.6666666666679</v>
      </c>
      <c r="AF2295">
        <f t="shared" si="466"/>
        <v>1565.3333333333339</v>
      </c>
      <c r="AG2295">
        <f t="shared" si="467"/>
        <v>1014.6666666666679</v>
      </c>
    </row>
    <row r="2296" spans="1:33" x14ac:dyDescent="0.25">
      <c r="A2296">
        <v>10956</v>
      </c>
      <c r="B2296">
        <v>11053</v>
      </c>
      <c r="C2296">
        <v>11026</v>
      </c>
      <c r="D2296">
        <f t="shared" si="455"/>
        <v>11011.666666666666</v>
      </c>
      <c r="E2296">
        <v>43216</v>
      </c>
      <c r="F2296">
        <v>42856</v>
      </c>
      <c r="G2296">
        <v>42955</v>
      </c>
      <c r="H2296">
        <f t="shared" si="456"/>
        <v>43009</v>
      </c>
      <c r="I2296">
        <v>25955</v>
      </c>
      <c r="J2296">
        <v>26097</v>
      </c>
      <c r="K2296">
        <v>26235</v>
      </c>
      <c r="L2296">
        <f t="shared" si="457"/>
        <v>26095.666666666668</v>
      </c>
      <c r="M2296">
        <v>14891</v>
      </c>
      <c r="N2296">
        <v>14627</v>
      </c>
      <c r="O2296">
        <v>14690</v>
      </c>
      <c r="P2296">
        <f t="shared" si="458"/>
        <v>14736</v>
      </c>
      <c r="Q2296">
        <v>12296</v>
      </c>
      <c r="R2296">
        <v>12426</v>
      </c>
      <c r="S2296">
        <v>12561</v>
      </c>
      <c r="T2296">
        <f t="shared" si="459"/>
        <v>12427.666666666666</v>
      </c>
      <c r="U2296">
        <v>12068</v>
      </c>
      <c r="V2296">
        <v>12050</v>
      </c>
      <c r="W2296">
        <v>12112</v>
      </c>
      <c r="X2296">
        <f t="shared" si="460"/>
        <v>12076.666666666666</v>
      </c>
      <c r="Z2296">
        <f t="shared" si="461"/>
        <v>11011.666666666666</v>
      </c>
      <c r="AA2296">
        <v>2295</v>
      </c>
      <c r="AB2296">
        <f t="shared" si="462"/>
        <v>501.14563564000002</v>
      </c>
      <c r="AC2296">
        <f t="shared" si="463"/>
        <v>31997.333333333336</v>
      </c>
      <c r="AD2296">
        <f t="shared" si="464"/>
        <v>15084.000000000002</v>
      </c>
      <c r="AE2296">
        <f t="shared" si="465"/>
        <v>3724.3333333333339</v>
      </c>
      <c r="AF2296">
        <f t="shared" si="466"/>
        <v>1416</v>
      </c>
      <c r="AG2296">
        <f t="shared" si="467"/>
        <v>1065</v>
      </c>
    </row>
    <row r="2297" spans="1:33" x14ac:dyDescent="0.25">
      <c r="A2297">
        <v>10939</v>
      </c>
      <c r="B2297">
        <v>11109</v>
      </c>
      <c r="C2297">
        <v>11040</v>
      </c>
      <c r="D2297">
        <f t="shared" si="455"/>
        <v>11029.333333333334</v>
      </c>
      <c r="E2297">
        <v>43232</v>
      </c>
      <c r="F2297">
        <v>43114</v>
      </c>
      <c r="G2297">
        <v>43371</v>
      </c>
      <c r="H2297">
        <f t="shared" si="456"/>
        <v>43239</v>
      </c>
      <c r="I2297">
        <v>26298</v>
      </c>
      <c r="J2297">
        <v>26244</v>
      </c>
      <c r="K2297">
        <v>26222</v>
      </c>
      <c r="L2297">
        <f t="shared" si="457"/>
        <v>26254.666666666668</v>
      </c>
      <c r="M2297">
        <v>14949</v>
      </c>
      <c r="N2297">
        <v>14855</v>
      </c>
      <c r="O2297">
        <v>15007</v>
      </c>
      <c r="P2297">
        <f t="shared" si="458"/>
        <v>14937</v>
      </c>
      <c r="Q2297">
        <v>12704</v>
      </c>
      <c r="R2297">
        <v>12386</v>
      </c>
      <c r="S2297">
        <v>12565</v>
      </c>
      <c r="T2297">
        <f t="shared" si="459"/>
        <v>12551.666666666666</v>
      </c>
      <c r="U2297">
        <v>12170</v>
      </c>
      <c r="V2297">
        <v>12250</v>
      </c>
      <c r="W2297">
        <v>12205</v>
      </c>
      <c r="X2297">
        <f t="shared" si="460"/>
        <v>12208.333333333334</v>
      </c>
      <c r="Z2297">
        <f t="shared" si="461"/>
        <v>11029.333333333334</v>
      </c>
      <c r="AA2297">
        <v>2296</v>
      </c>
      <c r="AB2297">
        <f t="shared" si="462"/>
        <v>501.07006937200003</v>
      </c>
      <c r="AC2297">
        <f t="shared" si="463"/>
        <v>32209.666666666664</v>
      </c>
      <c r="AD2297">
        <f t="shared" si="464"/>
        <v>15225.333333333334</v>
      </c>
      <c r="AE2297">
        <f t="shared" si="465"/>
        <v>3907.6666666666661</v>
      </c>
      <c r="AF2297">
        <f t="shared" si="466"/>
        <v>1522.3333333333321</v>
      </c>
      <c r="AG2297">
        <f t="shared" si="467"/>
        <v>1179</v>
      </c>
    </row>
    <row r="2298" spans="1:33" x14ac:dyDescent="0.25">
      <c r="A2298">
        <v>10952</v>
      </c>
      <c r="B2298">
        <v>11013</v>
      </c>
      <c r="C2298">
        <v>11073</v>
      </c>
      <c r="D2298">
        <f t="shared" si="455"/>
        <v>11012.666666666666</v>
      </c>
      <c r="E2298">
        <v>43541</v>
      </c>
      <c r="F2298">
        <v>43584</v>
      </c>
      <c r="G2298">
        <v>43604</v>
      </c>
      <c r="H2298">
        <f t="shared" si="456"/>
        <v>43576.333333333336</v>
      </c>
      <c r="I2298">
        <v>26075</v>
      </c>
      <c r="J2298">
        <v>25974</v>
      </c>
      <c r="K2298">
        <v>26089</v>
      </c>
      <c r="L2298">
        <f t="shared" si="457"/>
        <v>26046</v>
      </c>
      <c r="M2298">
        <v>14932</v>
      </c>
      <c r="N2298">
        <v>15068</v>
      </c>
      <c r="O2298">
        <v>14776</v>
      </c>
      <c r="P2298">
        <f t="shared" si="458"/>
        <v>14925.333333333334</v>
      </c>
      <c r="Q2298">
        <v>12577</v>
      </c>
      <c r="R2298">
        <v>12668</v>
      </c>
      <c r="S2298">
        <v>12544</v>
      </c>
      <c r="T2298">
        <f t="shared" si="459"/>
        <v>12596.333333333334</v>
      </c>
      <c r="U2298">
        <v>12196</v>
      </c>
      <c r="V2298">
        <v>12010</v>
      </c>
      <c r="W2298">
        <v>11884</v>
      </c>
      <c r="X2298">
        <f t="shared" si="460"/>
        <v>12030</v>
      </c>
      <c r="Z2298">
        <f t="shared" si="461"/>
        <v>11012.666666666666</v>
      </c>
      <c r="AA2298">
        <v>2297</v>
      </c>
      <c r="AB2298">
        <f t="shared" si="462"/>
        <v>500.99450310400005</v>
      </c>
      <c r="AC2298">
        <f t="shared" si="463"/>
        <v>32563.666666666672</v>
      </c>
      <c r="AD2298">
        <f t="shared" si="464"/>
        <v>15033.333333333334</v>
      </c>
      <c r="AE2298">
        <f t="shared" si="465"/>
        <v>3912.6666666666679</v>
      </c>
      <c r="AF2298">
        <f t="shared" si="466"/>
        <v>1583.6666666666679</v>
      </c>
      <c r="AG2298">
        <f t="shared" si="467"/>
        <v>1017.3333333333339</v>
      </c>
    </row>
    <row r="2299" spans="1:33" x14ac:dyDescent="0.25">
      <c r="A2299">
        <v>11195</v>
      </c>
      <c r="B2299">
        <v>11055</v>
      </c>
      <c r="C2299">
        <v>11102</v>
      </c>
      <c r="D2299">
        <f t="shared" si="455"/>
        <v>11117.333333333334</v>
      </c>
      <c r="E2299">
        <v>43204</v>
      </c>
      <c r="F2299">
        <v>43136</v>
      </c>
      <c r="G2299">
        <v>43349</v>
      </c>
      <c r="H2299">
        <f t="shared" si="456"/>
        <v>43229.666666666664</v>
      </c>
      <c r="I2299">
        <v>26299</v>
      </c>
      <c r="J2299">
        <v>26441</v>
      </c>
      <c r="K2299">
        <v>26250</v>
      </c>
      <c r="L2299">
        <f t="shared" si="457"/>
        <v>26330</v>
      </c>
      <c r="M2299">
        <v>14970</v>
      </c>
      <c r="N2299">
        <v>15087</v>
      </c>
      <c r="O2299">
        <v>14753</v>
      </c>
      <c r="P2299">
        <f t="shared" si="458"/>
        <v>14936.666666666666</v>
      </c>
      <c r="Q2299">
        <v>12756</v>
      </c>
      <c r="R2299">
        <v>12789</v>
      </c>
      <c r="S2299">
        <v>12562</v>
      </c>
      <c r="T2299">
        <f t="shared" si="459"/>
        <v>12702.333333333334</v>
      </c>
      <c r="U2299">
        <v>12229</v>
      </c>
      <c r="V2299">
        <v>12162</v>
      </c>
      <c r="W2299">
        <v>12109</v>
      </c>
      <c r="X2299">
        <f t="shared" si="460"/>
        <v>12166.666666666666</v>
      </c>
      <c r="Z2299">
        <f t="shared" si="461"/>
        <v>11117.333333333334</v>
      </c>
      <c r="AA2299">
        <v>2298</v>
      </c>
      <c r="AB2299">
        <f t="shared" si="462"/>
        <v>500.91893683600006</v>
      </c>
      <c r="AC2299">
        <f t="shared" si="463"/>
        <v>32112.333333333328</v>
      </c>
      <c r="AD2299">
        <f t="shared" si="464"/>
        <v>15212.666666666666</v>
      </c>
      <c r="AE2299">
        <f t="shared" si="465"/>
        <v>3819.3333333333321</v>
      </c>
      <c r="AF2299">
        <f t="shared" si="466"/>
        <v>1585</v>
      </c>
      <c r="AG2299">
        <f t="shared" si="467"/>
        <v>1049.3333333333321</v>
      </c>
    </row>
    <row r="2300" spans="1:33" x14ac:dyDescent="0.25">
      <c r="A2300">
        <v>10638</v>
      </c>
      <c r="B2300">
        <v>10772</v>
      </c>
      <c r="C2300">
        <v>10694</v>
      </c>
      <c r="D2300">
        <f t="shared" si="455"/>
        <v>10701.333333333334</v>
      </c>
      <c r="E2300">
        <v>42560</v>
      </c>
      <c r="F2300">
        <v>42870</v>
      </c>
      <c r="G2300">
        <v>42500</v>
      </c>
      <c r="H2300">
        <f t="shared" si="456"/>
        <v>42643.333333333336</v>
      </c>
      <c r="I2300">
        <v>25380</v>
      </c>
      <c r="J2300">
        <v>25278</v>
      </c>
      <c r="K2300">
        <v>25741</v>
      </c>
      <c r="L2300">
        <f t="shared" si="457"/>
        <v>25466.333333333332</v>
      </c>
      <c r="M2300">
        <v>14448</v>
      </c>
      <c r="N2300">
        <v>14386</v>
      </c>
      <c r="O2300">
        <v>14570</v>
      </c>
      <c r="P2300">
        <f t="shared" si="458"/>
        <v>14468</v>
      </c>
      <c r="Q2300">
        <v>12104</v>
      </c>
      <c r="R2300">
        <v>12331</v>
      </c>
      <c r="S2300">
        <v>12144</v>
      </c>
      <c r="T2300">
        <f t="shared" si="459"/>
        <v>12193</v>
      </c>
      <c r="U2300">
        <v>11649</v>
      </c>
      <c r="V2300">
        <v>11520</v>
      </c>
      <c r="W2300">
        <v>11666</v>
      </c>
      <c r="X2300">
        <f t="shared" si="460"/>
        <v>11611.666666666666</v>
      </c>
      <c r="Z2300">
        <f t="shared" si="461"/>
        <v>10701.333333333334</v>
      </c>
      <c r="AA2300">
        <v>2299</v>
      </c>
      <c r="AB2300">
        <f t="shared" si="462"/>
        <v>500.84337056800007</v>
      </c>
      <c r="AC2300">
        <f t="shared" si="463"/>
        <v>31942</v>
      </c>
      <c r="AD2300">
        <f t="shared" si="464"/>
        <v>14764.999999999998</v>
      </c>
      <c r="AE2300">
        <f t="shared" si="465"/>
        <v>3766.6666666666661</v>
      </c>
      <c r="AF2300">
        <f t="shared" si="466"/>
        <v>1491.6666666666661</v>
      </c>
      <c r="AG2300">
        <f t="shared" si="467"/>
        <v>910.33333333333212</v>
      </c>
    </row>
    <row r="2301" spans="1:33" x14ac:dyDescent="0.25">
      <c r="A2301">
        <v>10756</v>
      </c>
      <c r="B2301">
        <v>10579</v>
      </c>
      <c r="C2301">
        <v>10934</v>
      </c>
      <c r="D2301">
        <f t="shared" si="455"/>
        <v>10756.333333333334</v>
      </c>
      <c r="E2301">
        <v>42685</v>
      </c>
      <c r="F2301">
        <v>42500</v>
      </c>
      <c r="G2301">
        <v>42488</v>
      </c>
      <c r="H2301">
        <f t="shared" si="456"/>
        <v>42557.666666666664</v>
      </c>
      <c r="I2301">
        <v>25723</v>
      </c>
      <c r="J2301">
        <v>25676</v>
      </c>
      <c r="K2301">
        <v>25705</v>
      </c>
      <c r="L2301">
        <f t="shared" si="457"/>
        <v>25701.333333333332</v>
      </c>
      <c r="M2301">
        <v>14572</v>
      </c>
      <c r="N2301">
        <v>14565</v>
      </c>
      <c r="O2301">
        <v>14580</v>
      </c>
      <c r="P2301">
        <f t="shared" si="458"/>
        <v>14572.333333333334</v>
      </c>
      <c r="Q2301">
        <v>12357</v>
      </c>
      <c r="R2301">
        <v>12314</v>
      </c>
      <c r="S2301">
        <v>12105</v>
      </c>
      <c r="T2301">
        <f t="shared" si="459"/>
        <v>12258.666666666666</v>
      </c>
      <c r="U2301">
        <v>11819</v>
      </c>
      <c r="V2301">
        <v>11852</v>
      </c>
      <c r="W2301">
        <v>11667</v>
      </c>
      <c r="X2301">
        <f t="shared" si="460"/>
        <v>11779.333333333334</v>
      </c>
      <c r="Z2301">
        <f t="shared" si="461"/>
        <v>10756.333333333334</v>
      </c>
      <c r="AA2301">
        <v>2300</v>
      </c>
      <c r="AB2301">
        <f t="shared" si="462"/>
        <v>500.76780430000002</v>
      </c>
      <c r="AC2301">
        <f t="shared" si="463"/>
        <v>31801.333333333328</v>
      </c>
      <c r="AD2301">
        <f t="shared" si="464"/>
        <v>14944.999999999998</v>
      </c>
      <c r="AE2301">
        <f t="shared" si="465"/>
        <v>3816</v>
      </c>
      <c r="AF2301">
        <f t="shared" si="466"/>
        <v>1502.3333333333321</v>
      </c>
      <c r="AG2301">
        <f t="shared" si="467"/>
        <v>1023</v>
      </c>
    </row>
    <row r="2302" spans="1:33" x14ac:dyDescent="0.25">
      <c r="A2302">
        <v>10515</v>
      </c>
      <c r="B2302">
        <v>10531</v>
      </c>
      <c r="C2302">
        <v>10714</v>
      </c>
      <c r="D2302">
        <f t="shared" si="455"/>
        <v>10586.666666666666</v>
      </c>
      <c r="E2302">
        <v>42610</v>
      </c>
      <c r="F2302">
        <v>42294</v>
      </c>
      <c r="G2302">
        <v>42348</v>
      </c>
      <c r="H2302">
        <f t="shared" si="456"/>
        <v>42417.333333333336</v>
      </c>
      <c r="I2302">
        <v>25306</v>
      </c>
      <c r="J2302">
        <v>25482</v>
      </c>
      <c r="K2302">
        <v>25462</v>
      </c>
      <c r="L2302">
        <f t="shared" si="457"/>
        <v>25416.666666666668</v>
      </c>
      <c r="M2302">
        <v>14432</v>
      </c>
      <c r="N2302">
        <v>14249</v>
      </c>
      <c r="O2302">
        <v>14162</v>
      </c>
      <c r="P2302">
        <f t="shared" si="458"/>
        <v>14281</v>
      </c>
      <c r="Q2302">
        <v>12133</v>
      </c>
      <c r="R2302">
        <v>12149</v>
      </c>
      <c r="S2302">
        <v>11961</v>
      </c>
      <c r="T2302">
        <f t="shared" si="459"/>
        <v>12081</v>
      </c>
      <c r="U2302">
        <v>11634</v>
      </c>
      <c r="V2302">
        <v>11538</v>
      </c>
      <c r="W2302">
        <v>11699</v>
      </c>
      <c r="X2302">
        <f t="shared" si="460"/>
        <v>11623.666666666666</v>
      </c>
      <c r="Z2302">
        <f t="shared" si="461"/>
        <v>10586.666666666666</v>
      </c>
      <c r="AA2302">
        <v>2301</v>
      </c>
      <c r="AB2302">
        <f t="shared" si="462"/>
        <v>500.69223803200003</v>
      </c>
      <c r="AC2302">
        <f t="shared" si="463"/>
        <v>31830.666666666672</v>
      </c>
      <c r="AD2302">
        <f t="shared" si="464"/>
        <v>14830.000000000002</v>
      </c>
      <c r="AE2302">
        <f t="shared" si="465"/>
        <v>3694.3333333333339</v>
      </c>
      <c r="AF2302">
        <f t="shared" si="466"/>
        <v>1494.3333333333339</v>
      </c>
      <c r="AG2302">
        <f t="shared" si="467"/>
        <v>1037</v>
      </c>
    </row>
    <row r="2303" spans="1:33" x14ac:dyDescent="0.25">
      <c r="A2303">
        <v>11748</v>
      </c>
      <c r="B2303">
        <v>11707</v>
      </c>
      <c r="C2303">
        <v>11544</v>
      </c>
      <c r="D2303">
        <f t="shared" si="455"/>
        <v>11666.333333333334</v>
      </c>
      <c r="E2303">
        <v>43040</v>
      </c>
      <c r="F2303">
        <v>42969</v>
      </c>
      <c r="G2303">
        <v>43288</v>
      </c>
      <c r="H2303">
        <f t="shared" si="456"/>
        <v>43099</v>
      </c>
      <c r="I2303">
        <v>26594</v>
      </c>
      <c r="J2303">
        <v>26635</v>
      </c>
      <c r="K2303">
        <v>26423</v>
      </c>
      <c r="L2303">
        <f t="shared" si="457"/>
        <v>26550.666666666668</v>
      </c>
      <c r="M2303">
        <v>15290</v>
      </c>
      <c r="N2303">
        <v>15407</v>
      </c>
      <c r="O2303">
        <v>15211</v>
      </c>
      <c r="P2303">
        <f t="shared" si="458"/>
        <v>15302.666666666666</v>
      </c>
      <c r="Q2303">
        <v>13169</v>
      </c>
      <c r="R2303">
        <v>13142</v>
      </c>
      <c r="S2303">
        <v>13162</v>
      </c>
      <c r="T2303">
        <f t="shared" si="459"/>
        <v>13157.666666666666</v>
      </c>
      <c r="U2303">
        <v>12544</v>
      </c>
      <c r="V2303">
        <v>12559</v>
      </c>
      <c r="W2303">
        <v>12690</v>
      </c>
      <c r="X2303">
        <f t="shared" si="460"/>
        <v>12597.666666666666</v>
      </c>
      <c r="Z2303">
        <f t="shared" si="461"/>
        <v>11666.333333333334</v>
      </c>
      <c r="AA2303">
        <v>2302</v>
      </c>
      <c r="AB2303">
        <f t="shared" si="462"/>
        <v>500.61667176400005</v>
      </c>
      <c r="AC2303">
        <f t="shared" si="463"/>
        <v>31432.666666666664</v>
      </c>
      <c r="AD2303">
        <f t="shared" si="464"/>
        <v>14884.333333333334</v>
      </c>
      <c r="AE2303">
        <f t="shared" si="465"/>
        <v>3636.3333333333321</v>
      </c>
      <c r="AF2303">
        <f t="shared" si="466"/>
        <v>1491.3333333333321</v>
      </c>
      <c r="AG2303">
        <f t="shared" si="467"/>
        <v>931.33333333333212</v>
      </c>
    </row>
    <row r="2304" spans="1:33" x14ac:dyDescent="0.25">
      <c r="A2304">
        <v>11152</v>
      </c>
      <c r="B2304">
        <v>11246</v>
      </c>
      <c r="C2304">
        <v>11333</v>
      </c>
      <c r="D2304">
        <f t="shared" si="455"/>
        <v>11243.666666666666</v>
      </c>
      <c r="E2304">
        <v>42788</v>
      </c>
      <c r="F2304">
        <v>42776</v>
      </c>
      <c r="G2304">
        <v>42574</v>
      </c>
      <c r="H2304">
        <f t="shared" si="456"/>
        <v>42712.666666666664</v>
      </c>
      <c r="I2304">
        <v>25960</v>
      </c>
      <c r="J2304">
        <v>25861</v>
      </c>
      <c r="K2304">
        <v>26046</v>
      </c>
      <c r="L2304">
        <f t="shared" si="457"/>
        <v>25955.666666666668</v>
      </c>
      <c r="M2304">
        <v>14894</v>
      </c>
      <c r="N2304">
        <v>14950</v>
      </c>
      <c r="O2304">
        <v>14782</v>
      </c>
      <c r="P2304">
        <f t="shared" si="458"/>
        <v>14875.333333333334</v>
      </c>
      <c r="Q2304">
        <v>12733</v>
      </c>
      <c r="R2304">
        <v>12720</v>
      </c>
      <c r="S2304">
        <v>12619</v>
      </c>
      <c r="T2304">
        <f t="shared" si="459"/>
        <v>12690.666666666666</v>
      </c>
      <c r="U2304">
        <v>12283</v>
      </c>
      <c r="V2304">
        <v>12244</v>
      </c>
      <c r="W2304">
        <v>12144</v>
      </c>
      <c r="X2304">
        <f t="shared" si="460"/>
        <v>12223.666666666666</v>
      </c>
      <c r="Z2304">
        <f t="shared" si="461"/>
        <v>11243.666666666666</v>
      </c>
      <c r="AA2304">
        <v>2303</v>
      </c>
      <c r="AB2304">
        <f t="shared" si="462"/>
        <v>500.541105496</v>
      </c>
      <c r="AC2304">
        <f t="shared" si="463"/>
        <v>31469</v>
      </c>
      <c r="AD2304">
        <f t="shared" si="464"/>
        <v>14712.000000000002</v>
      </c>
      <c r="AE2304">
        <f t="shared" si="465"/>
        <v>3631.6666666666679</v>
      </c>
      <c r="AF2304">
        <f t="shared" si="466"/>
        <v>1447</v>
      </c>
      <c r="AG2304">
        <f t="shared" si="467"/>
        <v>980</v>
      </c>
    </row>
    <row r="2305" spans="1:33" x14ac:dyDescent="0.25">
      <c r="A2305">
        <v>11387</v>
      </c>
      <c r="B2305">
        <v>11498</v>
      </c>
      <c r="C2305">
        <v>11404</v>
      </c>
      <c r="D2305">
        <f t="shared" si="455"/>
        <v>11429.666666666666</v>
      </c>
      <c r="E2305">
        <v>42537</v>
      </c>
      <c r="F2305">
        <v>42808</v>
      </c>
      <c r="G2305">
        <v>43016</v>
      </c>
      <c r="H2305">
        <f t="shared" si="456"/>
        <v>42787</v>
      </c>
      <c r="I2305">
        <v>26529</v>
      </c>
      <c r="J2305">
        <v>25788</v>
      </c>
      <c r="K2305">
        <v>26621</v>
      </c>
      <c r="L2305">
        <f t="shared" si="457"/>
        <v>26312.666666666668</v>
      </c>
      <c r="M2305">
        <v>15053</v>
      </c>
      <c r="N2305">
        <v>15049</v>
      </c>
      <c r="O2305">
        <v>15142</v>
      </c>
      <c r="P2305">
        <f t="shared" si="458"/>
        <v>15081.333333333334</v>
      </c>
      <c r="Q2305">
        <v>12926</v>
      </c>
      <c r="R2305">
        <v>13067</v>
      </c>
      <c r="S2305">
        <v>12841</v>
      </c>
      <c r="T2305">
        <f t="shared" si="459"/>
        <v>12944.666666666666</v>
      </c>
      <c r="U2305">
        <v>12555</v>
      </c>
      <c r="V2305">
        <v>12220</v>
      </c>
      <c r="W2305">
        <v>12364</v>
      </c>
      <c r="X2305">
        <f t="shared" si="460"/>
        <v>12379.666666666666</v>
      </c>
      <c r="Z2305">
        <f t="shared" si="461"/>
        <v>11429.666666666666</v>
      </c>
      <c r="AA2305">
        <v>2304</v>
      </c>
      <c r="AB2305">
        <f t="shared" si="462"/>
        <v>500.46553922800001</v>
      </c>
      <c r="AC2305">
        <f t="shared" si="463"/>
        <v>31357.333333333336</v>
      </c>
      <c r="AD2305">
        <f t="shared" si="464"/>
        <v>14883.000000000002</v>
      </c>
      <c r="AE2305">
        <f t="shared" si="465"/>
        <v>3651.6666666666679</v>
      </c>
      <c r="AF2305">
        <f t="shared" si="466"/>
        <v>1515</v>
      </c>
      <c r="AG2305">
        <f t="shared" si="467"/>
        <v>950</v>
      </c>
    </row>
    <row r="2306" spans="1:33" x14ac:dyDescent="0.25">
      <c r="A2306">
        <v>11835</v>
      </c>
      <c r="B2306">
        <v>11655</v>
      </c>
      <c r="C2306">
        <v>11645</v>
      </c>
      <c r="D2306">
        <f t="shared" si="455"/>
        <v>11711.666666666666</v>
      </c>
      <c r="E2306">
        <v>43138</v>
      </c>
      <c r="F2306">
        <v>43136</v>
      </c>
      <c r="G2306">
        <v>43125</v>
      </c>
      <c r="H2306">
        <f t="shared" si="456"/>
        <v>43133</v>
      </c>
      <c r="I2306">
        <v>26688</v>
      </c>
      <c r="J2306">
        <v>26632</v>
      </c>
      <c r="K2306">
        <v>26363</v>
      </c>
      <c r="L2306">
        <f t="shared" si="457"/>
        <v>26561</v>
      </c>
      <c r="M2306">
        <v>15477</v>
      </c>
      <c r="N2306">
        <v>15558</v>
      </c>
      <c r="O2306">
        <v>15500</v>
      </c>
      <c r="P2306">
        <f t="shared" si="458"/>
        <v>15511.666666666666</v>
      </c>
      <c r="Q2306">
        <v>13246</v>
      </c>
      <c r="R2306">
        <v>13349</v>
      </c>
      <c r="S2306">
        <v>13307</v>
      </c>
      <c r="T2306">
        <f t="shared" si="459"/>
        <v>13300.666666666666</v>
      </c>
      <c r="U2306">
        <v>12703</v>
      </c>
      <c r="V2306">
        <v>12813</v>
      </c>
      <c r="W2306">
        <v>12835</v>
      </c>
      <c r="X2306">
        <f t="shared" si="460"/>
        <v>12783.666666666666</v>
      </c>
      <c r="Z2306">
        <f t="shared" si="461"/>
        <v>11711.666666666666</v>
      </c>
      <c r="AA2306">
        <v>2305</v>
      </c>
      <c r="AB2306">
        <f t="shared" si="462"/>
        <v>500.38997296000002</v>
      </c>
      <c r="AC2306">
        <f t="shared" si="463"/>
        <v>31421.333333333336</v>
      </c>
      <c r="AD2306">
        <f t="shared" si="464"/>
        <v>14849.333333333334</v>
      </c>
      <c r="AE2306">
        <f t="shared" si="465"/>
        <v>3800</v>
      </c>
      <c r="AF2306">
        <f t="shared" si="466"/>
        <v>1589</v>
      </c>
      <c r="AG2306">
        <f t="shared" si="467"/>
        <v>1072</v>
      </c>
    </row>
    <row r="2307" spans="1:33" x14ac:dyDescent="0.25">
      <c r="A2307">
        <v>10386</v>
      </c>
      <c r="B2307">
        <v>10330</v>
      </c>
      <c r="C2307">
        <v>10568</v>
      </c>
      <c r="D2307">
        <f t="shared" ref="D2307:D2370" si="468">AVERAGE(A2307:C2307)</f>
        <v>10428</v>
      </c>
      <c r="E2307">
        <v>41850</v>
      </c>
      <c r="F2307">
        <v>41668</v>
      </c>
      <c r="G2307">
        <v>41960</v>
      </c>
      <c r="H2307">
        <f t="shared" ref="H2307:H2370" si="469">AVERAGE(E2307:G2307)</f>
        <v>41826</v>
      </c>
      <c r="I2307">
        <v>25162</v>
      </c>
      <c r="J2307">
        <v>25602</v>
      </c>
      <c r="K2307">
        <v>25000</v>
      </c>
      <c r="L2307">
        <f t="shared" ref="L2307:L2370" si="470">AVERAGE(I2307:K2307)</f>
        <v>25254.666666666668</v>
      </c>
      <c r="M2307">
        <v>14251</v>
      </c>
      <c r="N2307">
        <v>14417</v>
      </c>
      <c r="O2307">
        <v>14122</v>
      </c>
      <c r="P2307">
        <f t="shared" ref="P2307:P2370" si="471">AVERAGE(M2307:O2307)</f>
        <v>14263.333333333334</v>
      </c>
      <c r="Q2307">
        <v>12106</v>
      </c>
      <c r="R2307">
        <v>12230</v>
      </c>
      <c r="S2307">
        <v>12085</v>
      </c>
      <c r="T2307">
        <f t="shared" ref="T2307:T2370" si="472">AVERAGE(Q2307:S2307)</f>
        <v>12140.333333333334</v>
      </c>
      <c r="U2307">
        <v>11692</v>
      </c>
      <c r="V2307">
        <v>11771</v>
      </c>
      <c r="W2307">
        <v>11763</v>
      </c>
      <c r="X2307">
        <f t="shared" ref="X2307:X2370" si="473">AVERAGE(U2307:W2307)</f>
        <v>11742</v>
      </c>
      <c r="Z2307">
        <f t="shared" ref="Z2307:Z2370" si="474">D2307</f>
        <v>10428</v>
      </c>
      <c r="AA2307">
        <v>2306</v>
      </c>
      <c r="AB2307">
        <f t="shared" ref="AB2307:AB2370" si="475">-0.075566268*AA2307+674.5702207</f>
        <v>500.31440669200003</v>
      </c>
      <c r="AC2307">
        <f t="shared" ref="AC2307:AC2370" si="476">H2307-Z2307</f>
        <v>31398</v>
      </c>
      <c r="AD2307">
        <f t="shared" ref="AD2307:AD2370" si="477">L2307-Z2307</f>
        <v>14826.666666666668</v>
      </c>
      <c r="AE2307">
        <f t="shared" ref="AE2307:AE2370" si="478">P2307-Z2307</f>
        <v>3835.3333333333339</v>
      </c>
      <c r="AF2307">
        <f t="shared" ref="AF2307:AF2370" si="479">T2307-Z2307</f>
        <v>1712.3333333333339</v>
      </c>
      <c r="AG2307">
        <f t="shared" ref="AG2307:AG2370" si="480">X2307-Z2307</f>
        <v>1314</v>
      </c>
    </row>
    <row r="2308" spans="1:33" x14ac:dyDescent="0.25">
      <c r="A2308">
        <v>11282</v>
      </c>
      <c r="B2308">
        <v>10949</v>
      </c>
      <c r="C2308">
        <v>11006</v>
      </c>
      <c r="D2308">
        <f t="shared" si="468"/>
        <v>11079</v>
      </c>
      <c r="E2308">
        <v>42030</v>
      </c>
      <c r="F2308">
        <v>42488</v>
      </c>
      <c r="G2308">
        <v>42149</v>
      </c>
      <c r="H2308">
        <f t="shared" si="469"/>
        <v>42222.333333333336</v>
      </c>
      <c r="I2308">
        <v>26084</v>
      </c>
      <c r="J2308">
        <v>25954</v>
      </c>
      <c r="K2308">
        <v>25799</v>
      </c>
      <c r="L2308">
        <f t="shared" si="470"/>
        <v>25945.666666666668</v>
      </c>
      <c r="M2308">
        <v>14660</v>
      </c>
      <c r="N2308">
        <v>14562</v>
      </c>
      <c r="O2308">
        <v>14723</v>
      </c>
      <c r="P2308">
        <f t="shared" si="471"/>
        <v>14648.333333333334</v>
      </c>
      <c r="Q2308">
        <v>12473</v>
      </c>
      <c r="R2308">
        <v>12299</v>
      </c>
      <c r="S2308">
        <v>12810</v>
      </c>
      <c r="T2308">
        <f t="shared" si="472"/>
        <v>12527.333333333334</v>
      </c>
      <c r="U2308">
        <v>12023</v>
      </c>
      <c r="V2308">
        <v>12091</v>
      </c>
      <c r="W2308">
        <v>11969</v>
      </c>
      <c r="X2308">
        <f t="shared" si="473"/>
        <v>12027.666666666666</v>
      </c>
      <c r="Z2308">
        <f t="shared" si="474"/>
        <v>11079</v>
      </c>
      <c r="AA2308">
        <v>2307</v>
      </c>
      <c r="AB2308">
        <f t="shared" si="475"/>
        <v>500.23884042400005</v>
      </c>
      <c r="AC2308">
        <f t="shared" si="476"/>
        <v>31143.333333333336</v>
      </c>
      <c r="AD2308">
        <f t="shared" si="477"/>
        <v>14866.666666666668</v>
      </c>
      <c r="AE2308">
        <f t="shared" si="478"/>
        <v>3569.3333333333339</v>
      </c>
      <c r="AF2308">
        <f t="shared" si="479"/>
        <v>1448.3333333333339</v>
      </c>
      <c r="AG2308">
        <f t="shared" si="480"/>
        <v>948.66666666666606</v>
      </c>
    </row>
    <row r="2309" spans="1:33" x14ac:dyDescent="0.25">
      <c r="A2309">
        <v>9861</v>
      </c>
      <c r="B2309">
        <v>9982</v>
      </c>
      <c r="C2309">
        <v>9931</v>
      </c>
      <c r="D2309">
        <f t="shared" si="468"/>
        <v>9924.6666666666661</v>
      </c>
      <c r="E2309">
        <v>40866</v>
      </c>
      <c r="F2309">
        <v>40614</v>
      </c>
      <c r="G2309">
        <v>40713</v>
      </c>
      <c r="H2309">
        <f t="shared" si="469"/>
        <v>40731</v>
      </c>
      <c r="I2309">
        <v>24518</v>
      </c>
      <c r="J2309">
        <v>24458</v>
      </c>
      <c r="K2309">
        <v>24896</v>
      </c>
      <c r="L2309">
        <f t="shared" si="470"/>
        <v>24624</v>
      </c>
      <c r="M2309">
        <v>13561</v>
      </c>
      <c r="N2309">
        <v>13643</v>
      </c>
      <c r="O2309">
        <v>13564</v>
      </c>
      <c r="P2309">
        <f t="shared" si="471"/>
        <v>13589.333333333334</v>
      </c>
      <c r="Q2309">
        <v>11377</v>
      </c>
      <c r="R2309">
        <v>11344</v>
      </c>
      <c r="S2309">
        <v>11539</v>
      </c>
      <c r="T2309">
        <f t="shared" si="472"/>
        <v>11420</v>
      </c>
      <c r="U2309">
        <v>11118</v>
      </c>
      <c r="V2309">
        <v>10934</v>
      </c>
      <c r="W2309">
        <v>10826</v>
      </c>
      <c r="X2309">
        <f t="shared" si="473"/>
        <v>10959.333333333334</v>
      </c>
      <c r="Z2309">
        <f t="shared" si="474"/>
        <v>9924.6666666666661</v>
      </c>
      <c r="AA2309">
        <v>2308</v>
      </c>
      <c r="AB2309">
        <f t="shared" si="475"/>
        <v>500.16327415600006</v>
      </c>
      <c r="AC2309">
        <f t="shared" si="476"/>
        <v>30806.333333333336</v>
      </c>
      <c r="AD2309">
        <f t="shared" si="477"/>
        <v>14699.333333333334</v>
      </c>
      <c r="AE2309">
        <f t="shared" si="478"/>
        <v>3664.6666666666679</v>
      </c>
      <c r="AF2309">
        <f t="shared" si="479"/>
        <v>1495.3333333333339</v>
      </c>
      <c r="AG2309">
        <f t="shared" si="480"/>
        <v>1034.6666666666679</v>
      </c>
    </row>
    <row r="2310" spans="1:33" x14ac:dyDescent="0.25">
      <c r="A2310">
        <v>10234</v>
      </c>
      <c r="B2310">
        <v>10199</v>
      </c>
      <c r="C2310">
        <v>10054</v>
      </c>
      <c r="D2310">
        <f t="shared" si="468"/>
        <v>10162.333333333334</v>
      </c>
      <c r="E2310">
        <v>40523</v>
      </c>
      <c r="F2310">
        <v>41141</v>
      </c>
      <c r="G2310">
        <v>40818</v>
      </c>
      <c r="H2310">
        <f t="shared" si="469"/>
        <v>40827.333333333336</v>
      </c>
      <c r="I2310">
        <v>24765</v>
      </c>
      <c r="J2310">
        <v>24756</v>
      </c>
      <c r="K2310">
        <v>24699</v>
      </c>
      <c r="L2310">
        <f t="shared" si="470"/>
        <v>24740</v>
      </c>
      <c r="M2310">
        <v>14102</v>
      </c>
      <c r="N2310">
        <v>13736</v>
      </c>
      <c r="O2310">
        <v>13978</v>
      </c>
      <c r="P2310">
        <f t="shared" si="471"/>
        <v>13938.666666666666</v>
      </c>
      <c r="Q2310">
        <v>11786</v>
      </c>
      <c r="R2310">
        <v>11917</v>
      </c>
      <c r="S2310">
        <v>11657</v>
      </c>
      <c r="T2310">
        <f t="shared" si="472"/>
        <v>11786.666666666666</v>
      </c>
      <c r="U2310">
        <v>11212</v>
      </c>
      <c r="V2310">
        <v>11303</v>
      </c>
      <c r="W2310">
        <v>11305</v>
      </c>
      <c r="X2310">
        <f t="shared" si="473"/>
        <v>11273.333333333334</v>
      </c>
      <c r="Z2310">
        <f t="shared" si="474"/>
        <v>10162.333333333334</v>
      </c>
      <c r="AA2310">
        <v>2309</v>
      </c>
      <c r="AB2310">
        <f t="shared" si="475"/>
        <v>500.08770788800007</v>
      </c>
      <c r="AC2310">
        <f t="shared" si="476"/>
        <v>30665</v>
      </c>
      <c r="AD2310">
        <f t="shared" si="477"/>
        <v>14577.666666666666</v>
      </c>
      <c r="AE2310">
        <f t="shared" si="478"/>
        <v>3776.3333333333321</v>
      </c>
      <c r="AF2310">
        <f t="shared" si="479"/>
        <v>1624.3333333333321</v>
      </c>
      <c r="AG2310">
        <f t="shared" si="480"/>
        <v>1111</v>
      </c>
    </row>
    <row r="2311" spans="1:33" x14ac:dyDescent="0.25">
      <c r="A2311">
        <v>10095</v>
      </c>
      <c r="B2311">
        <v>9908</v>
      </c>
      <c r="C2311">
        <v>9989</v>
      </c>
      <c r="D2311">
        <f t="shared" si="468"/>
        <v>9997.3333333333339</v>
      </c>
      <c r="E2311">
        <v>40486</v>
      </c>
      <c r="F2311">
        <v>40218</v>
      </c>
      <c r="G2311">
        <v>40098</v>
      </c>
      <c r="H2311">
        <f t="shared" si="469"/>
        <v>40267.333333333336</v>
      </c>
      <c r="I2311">
        <v>24472</v>
      </c>
      <c r="J2311">
        <v>24549</v>
      </c>
      <c r="K2311">
        <v>24462</v>
      </c>
      <c r="L2311">
        <f t="shared" si="470"/>
        <v>24494.333333333332</v>
      </c>
      <c r="M2311">
        <v>13392</v>
      </c>
      <c r="N2311">
        <v>13659</v>
      </c>
      <c r="O2311">
        <v>13676</v>
      </c>
      <c r="P2311">
        <f t="shared" si="471"/>
        <v>13575.666666666666</v>
      </c>
      <c r="Q2311">
        <v>11616</v>
      </c>
      <c r="R2311">
        <v>11466</v>
      </c>
      <c r="S2311">
        <v>11476</v>
      </c>
      <c r="T2311">
        <f t="shared" si="472"/>
        <v>11519.333333333334</v>
      </c>
      <c r="U2311">
        <v>11073</v>
      </c>
      <c r="V2311">
        <v>10913</v>
      </c>
      <c r="W2311">
        <v>11030</v>
      </c>
      <c r="X2311">
        <f t="shared" si="473"/>
        <v>11005.333333333334</v>
      </c>
      <c r="Z2311">
        <f t="shared" si="474"/>
        <v>9997.3333333333339</v>
      </c>
      <c r="AA2311">
        <v>2310</v>
      </c>
      <c r="AB2311">
        <f t="shared" si="475"/>
        <v>500.01214162000002</v>
      </c>
      <c r="AC2311">
        <f t="shared" si="476"/>
        <v>30270</v>
      </c>
      <c r="AD2311">
        <f t="shared" si="477"/>
        <v>14496.999999999998</v>
      </c>
      <c r="AE2311">
        <f t="shared" si="478"/>
        <v>3578.3333333333321</v>
      </c>
      <c r="AF2311">
        <f t="shared" si="479"/>
        <v>1522</v>
      </c>
      <c r="AG2311">
        <f t="shared" si="480"/>
        <v>1008</v>
      </c>
    </row>
    <row r="2312" spans="1:33" x14ac:dyDescent="0.25">
      <c r="A2312">
        <v>11322</v>
      </c>
      <c r="B2312">
        <v>11144</v>
      </c>
      <c r="C2312">
        <v>10989</v>
      </c>
      <c r="D2312">
        <f t="shared" si="468"/>
        <v>11151.666666666666</v>
      </c>
      <c r="E2312">
        <v>41950</v>
      </c>
      <c r="F2312">
        <v>41780</v>
      </c>
      <c r="G2312">
        <v>41918</v>
      </c>
      <c r="H2312">
        <f t="shared" si="469"/>
        <v>41882.666666666664</v>
      </c>
      <c r="I2312">
        <v>25648</v>
      </c>
      <c r="J2312">
        <v>25570</v>
      </c>
      <c r="K2312">
        <v>25641</v>
      </c>
      <c r="L2312">
        <f t="shared" si="470"/>
        <v>25619.666666666668</v>
      </c>
      <c r="M2312">
        <v>14763</v>
      </c>
      <c r="N2312">
        <v>14610</v>
      </c>
      <c r="O2312">
        <v>14952</v>
      </c>
      <c r="P2312">
        <f t="shared" si="471"/>
        <v>14775</v>
      </c>
      <c r="Q2312">
        <v>12884</v>
      </c>
      <c r="R2312">
        <v>12706</v>
      </c>
      <c r="S2312">
        <v>12701</v>
      </c>
      <c r="T2312">
        <f t="shared" si="472"/>
        <v>12763.666666666666</v>
      </c>
      <c r="U2312">
        <v>12016</v>
      </c>
      <c r="V2312">
        <v>12144</v>
      </c>
      <c r="W2312">
        <v>12132</v>
      </c>
      <c r="X2312">
        <f t="shared" si="473"/>
        <v>12097.333333333334</v>
      </c>
      <c r="Z2312">
        <f t="shared" si="474"/>
        <v>11151.666666666666</v>
      </c>
      <c r="AA2312">
        <v>2311</v>
      </c>
      <c r="AB2312">
        <f t="shared" si="475"/>
        <v>499.93657535200003</v>
      </c>
      <c r="AC2312">
        <f t="shared" si="476"/>
        <v>30731</v>
      </c>
      <c r="AD2312">
        <f t="shared" si="477"/>
        <v>14468.000000000002</v>
      </c>
      <c r="AE2312">
        <f t="shared" si="478"/>
        <v>3623.3333333333339</v>
      </c>
      <c r="AF2312">
        <f t="shared" si="479"/>
        <v>1612</v>
      </c>
      <c r="AG2312">
        <f t="shared" si="480"/>
        <v>945.66666666666788</v>
      </c>
    </row>
    <row r="2313" spans="1:33" x14ac:dyDescent="0.25">
      <c r="A2313">
        <v>10282</v>
      </c>
      <c r="B2313">
        <v>10269</v>
      </c>
      <c r="C2313">
        <v>10341</v>
      </c>
      <c r="D2313">
        <f t="shared" si="468"/>
        <v>10297.333333333334</v>
      </c>
      <c r="E2313">
        <v>41024</v>
      </c>
      <c r="F2313">
        <v>41024</v>
      </c>
      <c r="G2313">
        <v>40589</v>
      </c>
      <c r="H2313">
        <f t="shared" si="469"/>
        <v>40879</v>
      </c>
      <c r="I2313">
        <v>24911</v>
      </c>
      <c r="J2313">
        <v>24700</v>
      </c>
      <c r="K2313">
        <v>24916</v>
      </c>
      <c r="L2313">
        <f t="shared" si="470"/>
        <v>24842.333333333332</v>
      </c>
      <c r="M2313">
        <v>14223</v>
      </c>
      <c r="N2313">
        <v>14458</v>
      </c>
      <c r="O2313">
        <v>13992</v>
      </c>
      <c r="P2313">
        <f t="shared" si="471"/>
        <v>14224.333333333334</v>
      </c>
      <c r="Q2313">
        <v>11778</v>
      </c>
      <c r="R2313">
        <v>11904</v>
      </c>
      <c r="S2313">
        <v>11935</v>
      </c>
      <c r="T2313">
        <f t="shared" si="472"/>
        <v>11872.333333333334</v>
      </c>
      <c r="U2313">
        <v>11622</v>
      </c>
      <c r="V2313">
        <v>11434</v>
      </c>
      <c r="W2313">
        <v>11483</v>
      </c>
      <c r="X2313">
        <f t="shared" si="473"/>
        <v>11513</v>
      </c>
      <c r="Z2313">
        <f t="shared" si="474"/>
        <v>10297.333333333334</v>
      </c>
      <c r="AA2313">
        <v>2312</v>
      </c>
      <c r="AB2313">
        <f t="shared" si="475"/>
        <v>499.86100908400005</v>
      </c>
      <c r="AC2313">
        <f t="shared" si="476"/>
        <v>30581.666666666664</v>
      </c>
      <c r="AD2313">
        <f t="shared" si="477"/>
        <v>14544.999999999998</v>
      </c>
      <c r="AE2313">
        <f t="shared" si="478"/>
        <v>3927</v>
      </c>
      <c r="AF2313">
        <f t="shared" si="479"/>
        <v>1575</v>
      </c>
      <c r="AG2313">
        <f t="shared" si="480"/>
        <v>1215.6666666666661</v>
      </c>
    </row>
    <row r="2314" spans="1:33" x14ac:dyDescent="0.25">
      <c r="A2314">
        <v>10313</v>
      </c>
      <c r="B2314">
        <v>10194</v>
      </c>
      <c r="C2314">
        <v>10555</v>
      </c>
      <c r="D2314">
        <f t="shared" si="468"/>
        <v>10354</v>
      </c>
      <c r="E2314">
        <v>40449</v>
      </c>
      <c r="F2314">
        <v>40516</v>
      </c>
      <c r="G2314">
        <v>40565</v>
      </c>
      <c r="H2314">
        <f t="shared" si="469"/>
        <v>40510</v>
      </c>
      <c r="I2314">
        <v>24522</v>
      </c>
      <c r="J2314">
        <v>24588</v>
      </c>
      <c r="K2314">
        <v>24642</v>
      </c>
      <c r="L2314">
        <f t="shared" si="470"/>
        <v>24584</v>
      </c>
      <c r="M2314">
        <v>14152</v>
      </c>
      <c r="N2314">
        <v>13949</v>
      </c>
      <c r="O2314">
        <v>13902</v>
      </c>
      <c r="P2314">
        <f t="shared" si="471"/>
        <v>14001</v>
      </c>
      <c r="Q2314">
        <v>11828</v>
      </c>
      <c r="R2314">
        <v>11854</v>
      </c>
      <c r="S2314">
        <v>11851</v>
      </c>
      <c r="T2314">
        <f t="shared" si="472"/>
        <v>11844.333333333334</v>
      </c>
      <c r="U2314">
        <v>11619</v>
      </c>
      <c r="V2314">
        <v>11395</v>
      </c>
      <c r="W2314">
        <v>11231</v>
      </c>
      <c r="X2314">
        <f t="shared" si="473"/>
        <v>11415</v>
      </c>
      <c r="Z2314">
        <f t="shared" si="474"/>
        <v>10354</v>
      </c>
      <c r="AA2314">
        <v>2313</v>
      </c>
      <c r="AB2314">
        <f t="shared" si="475"/>
        <v>499.785442816</v>
      </c>
      <c r="AC2314">
        <f t="shared" si="476"/>
        <v>30156</v>
      </c>
      <c r="AD2314">
        <f t="shared" si="477"/>
        <v>14230</v>
      </c>
      <c r="AE2314">
        <f t="shared" si="478"/>
        <v>3647</v>
      </c>
      <c r="AF2314">
        <f t="shared" si="479"/>
        <v>1490.3333333333339</v>
      </c>
      <c r="AG2314">
        <f t="shared" si="480"/>
        <v>1061</v>
      </c>
    </row>
    <row r="2315" spans="1:33" x14ac:dyDescent="0.25">
      <c r="A2315">
        <v>11110</v>
      </c>
      <c r="B2315">
        <v>10995</v>
      </c>
      <c r="C2315">
        <v>11049</v>
      </c>
      <c r="D2315">
        <f t="shared" si="468"/>
        <v>11051.333333333334</v>
      </c>
      <c r="E2315">
        <v>41162</v>
      </c>
      <c r="F2315">
        <v>41162</v>
      </c>
      <c r="G2315">
        <v>41156</v>
      </c>
      <c r="H2315">
        <f t="shared" si="469"/>
        <v>41160</v>
      </c>
      <c r="I2315">
        <v>25210</v>
      </c>
      <c r="J2315">
        <v>25659</v>
      </c>
      <c r="K2315">
        <v>25012</v>
      </c>
      <c r="L2315">
        <f t="shared" si="470"/>
        <v>25293.666666666668</v>
      </c>
      <c r="M2315">
        <v>14871</v>
      </c>
      <c r="N2315">
        <v>14519</v>
      </c>
      <c r="O2315">
        <v>14652</v>
      </c>
      <c r="P2315">
        <f t="shared" si="471"/>
        <v>14680.666666666666</v>
      </c>
      <c r="Q2315">
        <v>12321</v>
      </c>
      <c r="R2315">
        <v>12405</v>
      </c>
      <c r="S2315">
        <v>12772</v>
      </c>
      <c r="T2315">
        <f t="shared" si="472"/>
        <v>12499.333333333334</v>
      </c>
      <c r="U2315">
        <v>12159</v>
      </c>
      <c r="V2315">
        <v>11984</v>
      </c>
      <c r="W2315">
        <v>12006</v>
      </c>
      <c r="X2315">
        <f t="shared" si="473"/>
        <v>12049.666666666666</v>
      </c>
      <c r="Z2315">
        <f t="shared" si="474"/>
        <v>11051.333333333334</v>
      </c>
      <c r="AA2315">
        <v>2314</v>
      </c>
      <c r="AB2315">
        <f t="shared" si="475"/>
        <v>499.70987654800001</v>
      </c>
      <c r="AC2315">
        <f t="shared" si="476"/>
        <v>30108.666666666664</v>
      </c>
      <c r="AD2315">
        <f t="shared" si="477"/>
        <v>14242.333333333334</v>
      </c>
      <c r="AE2315">
        <f t="shared" si="478"/>
        <v>3629.3333333333321</v>
      </c>
      <c r="AF2315">
        <f t="shared" si="479"/>
        <v>1448</v>
      </c>
      <c r="AG2315">
        <f t="shared" si="480"/>
        <v>998.33333333333212</v>
      </c>
    </row>
    <row r="2316" spans="1:33" x14ac:dyDescent="0.25">
      <c r="A2316">
        <v>11753</v>
      </c>
      <c r="B2316">
        <v>11656</v>
      </c>
      <c r="C2316">
        <v>11556</v>
      </c>
      <c r="D2316">
        <f t="shared" si="468"/>
        <v>11655</v>
      </c>
      <c r="E2316">
        <v>41956</v>
      </c>
      <c r="F2316">
        <v>42216</v>
      </c>
      <c r="G2316">
        <v>41860</v>
      </c>
      <c r="H2316">
        <f t="shared" si="469"/>
        <v>42010.666666666664</v>
      </c>
      <c r="I2316">
        <v>25912</v>
      </c>
      <c r="J2316">
        <v>25760</v>
      </c>
      <c r="K2316">
        <v>25757</v>
      </c>
      <c r="L2316">
        <f t="shared" si="470"/>
        <v>25809.666666666668</v>
      </c>
      <c r="M2316">
        <v>15158</v>
      </c>
      <c r="N2316">
        <v>14990</v>
      </c>
      <c r="O2316">
        <v>15229</v>
      </c>
      <c r="P2316">
        <f t="shared" si="471"/>
        <v>15125.666666666666</v>
      </c>
      <c r="Q2316">
        <v>13074</v>
      </c>
      <c r="R2316">
        <v>12696</v>
      </c>
      <c r="S2316">
        <v>13167</v>
      </c>
      <c r="T2316">
        <f t="shared" si="472"/>
        <v>12979</v>
      </c>
      <c r="U2316">
        <v>12568</v>
      </c>
      <c r="V2316">
        <v>12620</v>
      </c>
      <c r="W2316">
        <v>12680</v>
      </c>
      <c r="X2316">
        <f t="shared" si="473"/>
        <v>12622.666666666666</v>
      </c>
      <c r="Z2316">
        <f t="shared" si="474"/>
        <v>11655</v>
      </c>
      <c r="AA2316">
        <v>2315</v>
      </c>
      <c r="AB2316">
        <f t="shared" si="475"/>
        <v>499.63431028000002</v>
      </c>
      <c r="AC2316">
        <f t="shared" si="476"/>
        <v>30355.666666666664</v>
      </c>
      <c r="AD2316">
        <f t="shared" si="477"/>
        <v>14154.666666666668</v>
      </c>
      <c r="AE2316">
        <f t="shared" si="478"/>
        <v>3470.6666666666661</v>
      </c>
      <c r="AF2316">
        <f t="shared" si="479"/>
        <v>1324</v>
      </c>
      <c r="AG2316">
        <f t="shared" si="480"/>
        <v>967.66666666666606</v>
      </c>
    </row>
    <row r="2317" spans="1:33" x14ac:dyDescent="0.25">
      <c r="A2317">
        <v>11011</v>
      </c>
      <c r="B2317">
        <v>11041</v>
      </c>
      <c r="C2317">
        <v>10971</v>
      </c>
      <c r="D2317">
        <f t="shared" si="468"/>
        <v>11007.666666666666</v>
      </c>
      <c r="E2317">
        <v>40985</v>
      </c>
      <c r="F2317">
        <v>41436</v>
      </c>
      <c r="G2317">
        <v>41133</v>
      </c>
      <c r="H2317">
        <f t="shared" si="469"/>
        <v>41184.666666666664</v>
      </c>
      <c r="I2317">
        <v>25349</v>
      </c>
      <c r="J2317">
        <v>25206</v>
      </c>
      <c r="K2317">
        <v>25181</v>
      </c>
      <c r="L2317">
        <f t="shared" si="470"/>
        <v>25245.333333333332</v>
      </c>
      <c r="M2317">
        <v>14532</v>
      </c>
      <c r="N2317">
        <v>14545</v>
      </c>
      <c r="O2317">
        <v>14523</v>
      </c>
      <c r="P2317">
        <f t="shared" si="471"/>
        <v>14533.333333333334</v>
      </c>
      <c r="Q2317">
        <v>12560</v>
      </c>
      <c r="R2317">
        <v>12617</v>
      </c>
      <c r="S2317">
        <v>12587</v>
      </c>
      <c r="T2317">
        <f t="shared" si="472"/>
        <v>12588</v>
      </c>
      <c r="U2317">
        <v>12300</v>
      </c>
      <c r="V2317">
        <v>12446</v>
      </c>
      <c r="W2317">
        <v>12074</v>
      </c>
      <c r="X2317">
        <f t="shared" si="473"/>
        <v>12273.333333333334</v>
      </c>
      <c r="Z2317">
        <f t="shared" si="474"/>
        <v>11007.666666666666</v>
      </c>
      <c r="AA2317">
        <v>2316</v>
      </c>
      <c r="AB2317">
        <f t="shared" si="475"/>
        <v>499.55874401200003</v>
      </c>
      <c r="AC2317">
        <f t="shared" si="476"/>
        <v>30177</v>
      </c>
      <c r="AD2317">
        <f t="shared" si="477"/>
        <v>14237.666666666666</v>
      </c>
      <c r="AE2317">
        <f t="shared" si="478"/>
        <v>3525.6666666666679</v>
      </c>
      <c r="AF2317">
        <f t="shared" si="479"/>
        <v>1580.3333333333339</v>
      </c>
      <c r="AG2317">
        <f t="shared" si="480"/>
        <v>1265.6666666666679</v>
      </c>
    </row>
    <row r="2318" spans="1:33" x14ac:dyDescent="0.25">
      <c r="A2318">
        <v>12338</v>
      </c>
      <c r="B2318">
        <v>12544</v>
      </c>
      <c r="C2318">
        <v>12307</v>
      </c>
      <c r="D2318">
        <f t="shared" si="468"/>
        <v>12396.333333333334</v>
      </c>
      <c r="E2318">
        <v>42596</v>
      </c>
      <c r="F2318">
        <v>42612</v>
      </c>
      <c r="G2318">
        <v>42288</v>
      </c>
      <c r="H2318">
        <f t="shared" si="469"/>
        <v>42498.666666666664</v>
      </c>
      <c r="I2318">
        <v>26346</v>
      </c>
      <c r="J2318">
        <v>26860</v>
      </c>
      <c r="K2318">
        <v>26660</v>
      </c>
      <c r="L2318">
        <f t="shared" si="470"/>
        <v>26622</v>
      </c>
      <c r="M2318">
        <v>15898</v>
      </c>
      <c r="N2318">
        <v>15790</v>
      </c>
      <c r="O2318">
        <v>16013</v>
      </c>
      <c r="P2318">
        <f t="shared" si="471"/>
        <v>15900.333333333334</v>
      </c>
      <c r="Q2318">
        <v>13890</v>
      </c>
      <c r="R2318">
        <v>13889</v>
      </c>
      <c r="S2318">
        <v>13848</v>
      </c>
      <c r="T2318">
        <f t="shared" si="472"/>
        <v>13875.666666666666</v>
      </c>
      <c r="U2318">
        <v>13691</v>
      </c>
      <c r="V2318">
        <v>13256</v>
      </c>
      <c r="W2318">
        <v>13663</v>
      </c>
      <c r="X2318">
        <f t="shared" si="473"/>
        <v>13536.666666666666</v>
      </c>
      <c r="Z2318">
        <f t="shared" si="474"/>
        <v>12396.333333333334</v>
      </c>
      <c r="AA2318">
        <v>2317</v>
      </c>
      <c r="AB2318">
        <f t="shared" si="475"/>
        <v>499.48317774400005</v>
      </c>
      <c r="AC2318">
        <f t="shared" si="476"/>
        <v>30102.333333333328</v>
      </c>
      <c r="AD2318">
        <f t="shared" si="477"/>
        <v>14225.666666666666</v>
      </c>
      <c r="AE2318">
        <f t="shared" si="478"/>
        <v>3504</v>
      </c>
      <c r="AF2318">
        <f t="shared" si="479"/>
        <v>1479.3333333333321</v>
      </c>
      <c r="AG2318">
        <f t="shared" si="480"/>
        <v>1140.3333333333321</v>
      </c>
    </row>
    <row r="2319" spans="1:33" x14ac:dyDescent="0.25">
      <c r="A2319">
        <v>11364</v>
      </c>
      <c r="B2319">
        <v>11542</v>
      </c>
      <c r="C2319">
        <v>11654</v>
      </c>
      <c r="D2319">
        <f t="shared" si="468"/>
        <v>11520</v>
      </c>
      <c r="E2319">
        <v>41718</v>
      </c>
      <c r="F2319">
        <v>41433</v>
      </c>
      <c r="G2319">
        <v>41916</v>
      </c>
      <c r="H2319">
        <f t="shared" si="469"/>
        <v>41689</v>
      </c>
      <c r="I2319">
        <v>25745</v>
      </c>
      <c r="J2319">
        <v>25785</v>
      </c>
      <c r="K2319">
        <v>25627</v>
      </c>
      <c r="L2319">
        <f t="shared" si="470"/>
        <v>25719</v>
      </c>
      <c r="M2319">
        <v>15140</v>
      </c>
      <c r="N2319">
        <v>14962</v>
      </c>
      <c r="O2319">
        <v>15002</v>
      </c>
      <c r="P2319">
        <f t="shared" si="471"/>
        <v>15034.666666666666</v>
      </c>
      <c r="Q2319">
        <v>13020</v>
      </c>
      <c r="R2319">
        <v>13012</v>
      </c>
      <c r="S2319">
        <v>12876</v>
      </c>
      <c r="T2319">
        <f t="shared" si="472"/>
        <v>12969.333333333334</v>
      </c>
      <c r="U2319">
        <v>12629</v>
      </c>
      <c r="V2319">
        <v>12409</v>
      </c>
      <c r="W2319">
        <v>12711</v>
      </c>
      <c r="X2319">
        <f t="shared" si="473"/>
        <v>12583</v>
      </c>
      <c r="Z2319">
        <f t="shared" si="474"/>
        <v>11520</v>
      </c>
      <c r="AA2319">
        <v>2318</v>
      </c>
      <c r="AB2319">
        <f t="shared" si="475"/>
        <v>499.40761147600006</v>
      </c>
      <c r="AC2319">
        <f t="shared" si="476"/>
        <v>30169</v>
      </c>
      <c r="AD2319">
        <f t="shared" si="477"/>
        <v>14199</v>
      </c>
      <c r="AE2319">
        <f t="shared" si="478"/>
        <v>3514.6666666666661</v>
      </c>
      <c r="AF2319">
        <f t="shared" si="479"/>
        <v>1449.3333333333339</v>
      </c>
      <c r="AG2319">
        <f t="shared" si="480"/>
        <v>1063</v>
      </c>
    </row>
    <row r="2320" spans="1:33" x14ac:dyDescent="0.25">
      <c r="A2320">
        <v>10236</v>
      </c>
      <c r="B2320">
        <v>10553</v>
      </c>
      <c r="C2320">
        <v>10469</v>
      </c>
      <c r="D2320">
        <f t="shared" si="468"/>
        <v>10419.333333333334</v>
      </c>
      <c r="E2320">
        <v>40664</v>
      </c>
      <c r="F2320">
        <v>40400</v>
      </c>
      <c r="G2320">
        <v>40390</v>
      </c>
      <c r="H2320">
        <f t="shared" si="469"/>
        <v>40484.666666666664</v>
      </c>
      <c r="I2320">
        <v>24604</v>
      </c>
      <c r="J2320">
        <v>24962</v>
      </c>
      <c r="K2320">
        <v>24710</v>
      </c>
      <c r="L2320">
        <f t="shared" si="470"/>
        <v>24758.666666666668</v>
      </c>
      <c r="M2320">
        <v>13928</v>
      </c>
      <c r="N2320">
        <v>14073</v>
      </c>
      <c r="O2320">
        <v>14041</v>
      </c>
      <c r="P2320">
        <f t="shared" si="471"/>
        <v>14014</v>
      </c>
      <c r="Q2320">
        <v>11965</v>
      </c>
      <c r="R2320">
        <v>11837</v>
      </c>
      <c r="S2320">
        <v>12139</v>
      </c>
      <c r="T2320">
        <f t="shared" si="472"/>
        <v>11980.333333333334</v>
      </c>
      <c r="U2320">
        <v>11572</v>
      </c>
      <c r="V2320">
        <v>11763</v>
      </c>
      <c r="W2320">
        <v>11577</v>
      </c>
      <c r="X2320">
        <f t="shared" si="473"/>
        <v>11637.333333333334</v>
      </c>
      <c r="Z2320">
        <f t="shared" si="474"/>
        <v>10419.333333333334</v>
      </c>
      <c r="AA2320">
        <v>2319</v>
      </c>
      <c r="AB2320">
        <f t="shared" si="475"/>
        <v>499.33204520800007</v>
      </c>
      <c r="AC2320">
        <f t="shared" si="476"/>
        <v>30065.333333333328</v>
      </c>
      <c r="AD2320">
        <f t="shared" si="477"/>
        <v>14339.333333333334</v>
      </c>
      <c r="AE2320">
        <f t="shared" si="478"/>
        <v>3594.6666666666661</v>
      </c>
      <c r="AF2320">
        <f t="shared" si="479"/>
        <v>1561</v>
      </c>
      <c r="AG2320">
        <f t="shared" si="480"/>
        <v>1218</v>
      </c>
    </row>
    <row r="2321" spans="1:33" x14ac:dyDescent="0.25">
      <c r="A2321">
        <v>10709</v>
      </c>
      <c r="B2321">
        <v>10617</v>
      </c>
      <c r="C2321">
        <v>10974</v>
      </c>
      <c r="D2321">
        <f t="shared" si="468"/>
        <v>10766.666666666666</v>
      </c>
      <c r="E2321">
        <v>40717</v>
      </c>
      <c r="F2321">
        <v>40416</v>
      </c>
      <c r="G2321">
        <v>40313</v>
      </c>
      <c r="H2321">
        <f t="shared" si="469"/>
        <v>40482</v>
      </c>
      <c r="I2321">
        <v>24932</v>
      </c>
      <c r="J2321">
        <v>24789</v>
      </c>
      <c r="K2321">
        <v>24976</v>
      </c>
      <c r="L2321">
        <f t="shared" si="470"/>
        <v>24899</v>
      </c>
      <c r="M2321">
        <v>14564</v>
      </c>
      <c r="N2321">
        <v>14522</v>
      </c>
      <c r="O2321">
        <v>14407</v>
      </c>
      <c r="P2321">
        <f t="shared" si="471"/>
        <v>14497.666666666666</v>
      </c>
      <c r="Q2321">
        <v>12053</v>
      </c>
      <c r="R2321">
        <v>12146</v>
      </c>
      <c r="S2321">
        <v>12299</v>
      </c>
      <c r="T2321">
        <f t="shared" si="472"/>
        <v>12166</v>
      </c>
      <c r="U2321">
        <v>11828</v>
      </c>
      <c r="V2321">
        <v>11784</v>
      </c>
      <c r="W2321">
        <v>11717</v>
      </c>
      <c r="X2321">
        <f t="shared" si="473"/>
        <v>11776.333333333334</v>
      </c>
      <c r="Z2321">
        <f t="shared" si="474"/>
        <v>10766.666666666666</v>
      </c>
      <c r="AA2321">
        <v>2320</v>
      </c>
      <c r="AB2321">
        <f t="shared" si="475"/>
        <v>499.25647894000002</v>
      </c>
      <c r="AC2321">
        <f t="shared" si="476"/>
        <v>29715.333333333336</v>
      </c>
      <c r="AD2321">
        <f t="shared" si="477"/>
        <v>14132.333333333334</v>
      </c>
      <c r="AE2321">
        <f t="shared" si="478"/>
        <v>3731</v>
      </c>
      <c r="AF2321">
        <f t="shared" si="479"/>
        <v>1399.3333333333339</v>
      </c>
      <c r="AG2321">
        <f t="shared" si="480"/>
        <v>1009.6666666666679</v>
      </c>
    </row>
    <row r="2322" spans="1:33" x14ac:dyDescent="0.25">
      <c r="A2322">
        <v>10404</v>
      </c>
      <c r="B2322">
        <v>10274</v>
      </c>
      <c r="C2322">
        <v>10394</v>
      </c>
      <c r="D2322">
        <f t="shared" si="468"/>
        <v>10357.333333333334</v>
      </c>
      <c r="E2322">
        <v>40410</v>
      </c>
      <c r="F2322">
        <v>40194</v>
      </c>
      <c r="G2322">
        <v>40009</v>
      </c>
      <c r="H2322">
        <f t="shared" si="469"/>
        <v>40204.333333333336</v>
      </c>
      <c r="I2322">
        <v>24832</v>
      </c>
      <c r="J2322">
        <v>24326</v>
      </c>
      <c r="K2322">
        <v>24644</v>
      </c>
      <c r="L2322">
        <f t="shared" si="470"/>
        <v>24600.666666666668</v>
      </c>
      <c r="M2322">
        <v>13893</v>
      </c>
      <c r="N2322">
        <v>13809</v>
      </c>
      <c r="O2322">
        <v>14072</v>
      </c>
      <c r="P2322">
        <f t="shared" si="471"/>
        <v>13924.666666666666</v>
      </c>
      <c r="Q2322">
        <v>11941</v>
      </c>
      <c r="R2322">
        <v>12022</v>
      </c>
      <c r="S2322">
        <v>11942</v>
      </c>
      <c r="T2322">
        <f t="shared" si="472"/>
        <v>11968.333333333334</v>
      </c>
      <c r="U2322">
        <v>11463</v>
      </c>
      <c r="V2322">
        <v>11550</v>
      </c>
      <c r="W2322">
        <v>11410</v>
      </c>
      <c r="X2322">
        <f t="shared" si="473"/>
        <v>11474.333333333334</v>
      </c>
      <c r="Z2322">
        <f t="shared" si="474"/>
        <v>10357.333333333334</v>
      </c>
      <c r="AA2322">
        <v>2321</v>
      </c>
      <c r="AB2322">
        <f t="shared" si="475"/>
        <v>499.18091267200003</v>
      </c>
      <c r="AC2322">
        <f t="shared" si="476"/>
        <v>29847</v>
      </c>
      <c r="AD2322">
        <f t="shared" si="477"/>
        <v>14243.333333333334</v>
      </c>
      <c r="AE2322">
        <f t="shared" si="478"/>
        <v>3567.3333333333321</v>
      </c>
      <c r="AF2322">
        <f t="shared" si="479"/>
        <v>1611</v>
      </c>
      <c r="AG2322">
        <f t="shared" si="480"/>
        <v>1117</v>
      </c>
    </row>
    <row r="2323" spans="1:33" x14ac:dyDescent="0.25">
      <c r="A2323">
        <v>10710</v>
      </c>
      <c r="B2323">
        <v>10707</v>
      </c>
      <c r="C2323">
        <v>10687</v>
      </c>
      <c r="D2323">
        <f t="shared" si="468"/>
        <v>10701.333333333334</v>
      </c>
      <c r="E2323">
        <v>39828</v>
      </c>
      <c r="F2323">
        <v>40105</v>
      </c>
      <c r="G2323">
        <v>39801</v>
      </c>
      <c r="H2323">
        <f t="shared" si="469"/>
        <v>39911.333333333336</v>
      </c>
      <c r="I2323">
        <v>24573</v>
      </c>
      <c r="J2323">
        <v>24416</v>
      </c>
      <c r="K2323">
        <v>25069</v>
      </c>
      <c r="L2323">
        <f t="shared" si="470"/>
        <v>24686</v>
      </c>
      <c r="M2323">
        <v>14330</v>
      </c>
      <c r="N2323">
        <v>14228</v>
      </c>
      <c r="O2323">
        <v>14152</v>
      </c>
      <c r="P2323">
        <f t="shared" si="471"/>
        <v>14236.666666666666</v>
      </c>
      <c r="Q2323">
        <v>12166</v>
      </c>
      <c r="R2323">
        <v>12027</v>
      </c>
      <c r="S2323">
        <v>12273</v>
      </c>
      <c r="T2323">
        <f t="shared" si="472"/>
        <v>12155.333333333334</v>
      </c>
      <c r="U2323">
        <v>11692</v>
      </c>
      <c r="V2323">
        <v>11835</v>
      </c>
      <c r="W2323">
        <v>11677</v>
      </c>
      <c r="X2323">
        <f t="shared" si="473"/>
        <v>11734.666666666666</v>
      </c>
      <c r="Z2323">
        <f t="shared" si="474"/>
        <v>10701.333333333334</v>
      </c>
      <c r="AA2323">
        <v>2322</v>
      </c>
      <c r="AB2323">
        <f t="shared" si="475"/>
        <v>499.10534640400004</v>
      </c>
      <c r="AC2323">
        <f t="shared" si="476"/>
        <v>29210</v>
      </c>
      <c r="AD2323">
        <f t="shared" si="477"/>
        <v>13984.666666666666</v>
      </c>
      <c r="AE2323">
        <f t="shared" si="478"/>
        <v>3535.3333333333321</v>
      </c>
      <c r="AF2323">
        <f t="shared" si="479"/>
        <v>1454</v>
      </c>
      <c r="AG2323">
        <f t="shared" si="480"/>
        <v>1033.3333333333321</v>
      </c>
    </row>
    <row r="2324" spans="1:33" x14ac:dyDescent="0.25">
      <c r="A2324">
        <v>11386</v>
      </c>
      <c r="B2324">
        <v>11587</v>
      </c>
      <c r="C2324">
        <v>11469</v>
      </c>
      <c r="D2324">
        <f t="shared" si="468"/>
        <v>11480.666666666666</v>
      </c>
      <c r="E2324">
        <v>41130</v>
      </c>
      <c r="F2324">
        <v>41252</v>
      </c>
      <c r="G2324">
        <v>41080</v>
      </c>
      <c r="H2324">
        <f t="shared" si="469"/>
        <v>41154</v>
      </c>
      <c r="I2324">
        <v>25496</v>
      </c>
      <c r="J2324">
        <v>25508</v>
      </c>
      <c r="K2324">
        <v>25124</v>
      </c>
      <c r="L2324">
        <f t="shared" si="470"/>
        <v>25376</v>
      </c>
      <c r="M2324">
        <v>15361</v>
      </c>
      <c r="N2324">
        <v>15089</v>
      </c>
      <c r="O2324">
        <v>15008</v>
      </c>
      <c r="P2324">
        <f t="shared" si="471"/>
        <v>15152.666666666666</v>
      </c>
      <c r="Q2324">
        <v>13051</v>
      </c>
      <c r="R2324">
        <v>12875</v>
      </c>
      <c r="S2324">
        <v>12894</v>
      </c>
      <c r="T2324">
        <f t="shared" si="472"/>
        <v>12940</v>
      </c>
      <c r="U2324">
        <v>12614</v>
      </c>
      <c r="V2324">
        <v>12577</v>
      </c>
      <c r="W2324">
        <v>12552</v>
      </c>
      <c r="X2324">
        <f t="shared" si="473"/>
        <v>12581</v>
      </c>
      <c r="Z2324">
        <f t="shared" si="474"/>
        <v>11480.666666666666</v>
      </c>
      <c r="AA2324">
        <v>2323</v>
      </c>
      <c r="AB2324">
        <f t="shared" si="475"/>
        <v>499.029780136</v>
      </c>
      <c r="AC2324">
        <f t="shared" si="476"/>
        <v>29673.333333333336</v>
      </c>
      <c r="AD2324">
        <f t="shared" si="477"/>
        <v>13895.333333333334</v>
      </c>
      <c r="AE2324">
        <f t="shared" si="478"/>
        <v>3672</v>
      </c>
      <c r="AF2324">
        <f t="shared" si="479"/>
        <v>1459.3333333333339</v>
      </c>
      <c r="AG2324">
        <f t="shared" si="480"/>
        <v>1100.3333333333339</v>
      </c>
    </row>
    <row r="2325" spans="1:33" x14ac:dyDescent="0.25">
      <c r="A2325">
        <v>10812</v>
      </c>
      <c r="B2325">
        <v>10756</v>
      </c>
      <c r="C2325">
        <v>10616</v>
      </c>
      <c r="D2325">
        <f t="shared" si="468"/>
        <v>10728</v>
      </c>
      <c r="E2325">
        <v>40375</v>
      </c>
      <c r="F2325">
        <v>40571</v>
      </c>
      <c r="G2325">
        <v>40114</v>
      </c>
      <c r="H2325">
        <f t="shared" si="469"/>
        <v>40353.333333333336</v>
      </c>
      <c r="I2325">
        <v>24729</v>
      </c>
      <c r="J2325">
        <v>24721</v>
      </c>
      <c r="K2325">
        <v>24602</v>
      </c>
      <c r="L2325">
        <f t="shared" si="470"/>
        <v>24684</v>
      </c>
      <c r="M2325">
        <v>14253</v>
      </c>
      <c r="N2325">
        <v>14465</v>
      </c>
      <c r="O2325">
        <v>14261</v>
      </c>
      <c r="P2325">
        <f t="shared" si="471"/>
        <v>14326.333333333334</v>
      </c>
      <c r="Q2325">
        <v>12092</v>
      </c>
      <c r="R2325">
        <v>12237</v>
      </c>
      <c r="S2325">
        <v>12255</v>
      </c>
      <c r="T2325">
        <f t="shared" si="472"/>
        <v>12194.666666666666</v>
      </c>
      <c r="U2325">
        <v>11776</v>
      </c>
      <c r="V2325">
        <v>11999</v>
      </c>
      <c r="W2325">
        <v>11845</v>
      </c>
      <c r="X2325">
        <f t="shared" si="473"/>
        <v>11873.333333333334</v>
      </c>
      <c r="Z2325">
        <f t="shared" si="474"/>
        <v>10728</v>
      </c>
      <c r="AA2325">
        <v>2324</v>
      </c>
      <c r="AB2325">
        <f t="shared" si="475"/>
        <v>498.95421386800001</v>
      </c>
      <c r="AC2325">
        <f t="shared" si="476"/>
        <v>29625.333333333336</v>
      </c>
      <c r="AD2325">
        <f t="shared" si="477"/>
        <v>13956</v>
      </c>
      <c r="AE2325">
        <f t="shared" si="478"/>
        <v>3598.3333333333339</v>
      </c>
      <c r="AF2325">
        <f t="shared" si="479"/>
        <v>1466.6666666666661</v>
      </c>
      <c r="AG2325">
        <f t="shared" si="480"/>
        <v>1145.3333333333339</v>
      </c>
    </row>
    <row r="2326" spans="1:33" x14ac:dyDescent="0.25">
      <c r="A2326">
        <v>11340</v>
      </c>
      <c r="B2326">
        <v>11206</v>
      </c>
      <c r="C2326">
        <v>11234</v>
      </c>
      <c r="D2326">
        <f t="shared" si="468"/>
        <v>11260</v>
      </c>
      <c r="E2326">
        <v>40816</v>
      </c>
      <c r="F2326">
        <v>40454</v>
      </c>
      <c r="G2326">
        <v>40790</v>
      </c>
      <c r="H2326">
        <f t="shared" si="469"/>
        <v>40686.666666666664</v>
      </c>
      <c r="I2326">
        <v>25338</v>
      </c>
      <c r="J2326">
        <v>25088</v>
      </c>
      <c r="K2326">
        <v>25322</v>
      </c>
      <c r="L2326">
        <f t="shared" si="470"/>
        <v>25249.333333333332</v>
      </c>
      <c r="M2326">
        <v>14696</v>
      </c>
      <c r="N2326">
        <v>14741</v>
      </c>
      <c r="O2326">
        <v>14731</v>
      </c>
      <c r="P2326">
        <f t="shared" si="471"/>
        <v>14722.666666666666</v>
      </c>
      <c r="Q2326">
        <v>12646</v>
      </c>
      <c r="R2326">
        <v>12641</v>
      </c>
      <c r="S2326">
        <v>12708</v>
      </c>
      <c r="T2326">
        <f t="shared" si="472"/>
        <v>12665</v>
      </c>
      <c r="U2326">
        <v>12296</v>
      </c>
      <c r="V2326">
        <v>12315</v>
      </c>
      <c r="W2326">
        <v>12260</v>
      </c>
      <c r="X2326">
        <f t="shared" si="473"/>
        <v>12290.333333333334</v>
      </c>
      <c r="Z2326">
        <f t="shared" si="474"/>
        <v>11260</v>
      </c>
      <c r="AA2326">
        <v>2325</v>
      </c>
      <c r="AB2326">
        <f t="shared" si="475"/>
        <v>498.87864760000002</v>
      </c>
      <c r="AC2326">
        <f t="shared" si="476"/>
        <v>29426.666666666664</v>
      </c>
      <c r="AD2326">
        <f t="shared" si="477"/>
        <v>13989.333333333332</v>
      </c>
      <c r="AE2326">
        <f t="shared" si="478"/>
        <v>3462.6666666666661</v>
      </c>
      <c r="AF2326">
        <f t="shared" si="479"/>
        <v>1405</v>
      </c>
      <c r="AG2326">
        <f t="shared" si="480"/>
        <v>1030.3333333333339</v>
      </c>
    </row>
    <row r="2327" spans="1:33" x14ac:dyDescent="0.25">
      <c r="A2327">
        <v>10580</v>
      </c>
      <c r="B2327">
        <v>10708</v>
      </c>
      <c r="C2327">
        <v>10567</v>
      </c>
      <c r="D2327">
        <f t="shared" si="468"/>
        <v>10618.333333333334</v>
      </c>
      <c r="E2327">
        <v>39561</v>
      </c>
      <c r="F2327">
        <v>40146</v>
      </c>
      <c r="G2327">
        <v>39556</v>
      </c>
      <c r="H2327">
        <f t="shared" si="469"/>
        <v>39754.333333333336</v>
      </c>
      <c r="I2327">
        <v>24535</v>
      </c>
      <c r="J2327">
        <v>24531</v>
      </c>
      <c r="K2327">
        <v>24544</v>
      </c>
      <c r="L2327">
        <f t="shared" si="470"/>
        <v>24536.666666666668</v>
      </c>
      <c r="M2327">
        <v>14142</v>
      </c>
      <c r="N2327">
        <v>14212</v>
      </c>
      <c r="O2327">
        <v>14220</v>
      </c>
      <c r="P2327">
        <f t="shared" si="471"/>
        <v>14191.333333333334</v>
      </c>
      <c r="Q2327">
        <v>11997</v>
      </c>
      <c r="R2327">
        <v>12154</v>
      </c>
      <c r="S2327">
        <v>11989</v>
      </c>
      <c r="T2327">
        <f t="shared" si="472"/>
        <v>12046.666666666666</v>
      </c>
      <c r="U2327">
        <v>11768</v>
      </c>
      <c r="V2327">
        <v>11742</v>
      </c>
      <c r="W2327">
        <v>12014</v>
      </c>
      <c r="X2327">
        <f t="shared" si="473"/>
        <v>11841.333333333334</v>
      </c>
      <c r="Z2327">
        <f t="shared" si="474"/>
        <v>10618.333333333334</v>
      </c>
      <c r="AA2327">
        <v>2326</v>
      </c>
      <c r="AB2327">
        <f t="shared" si="475"/>
        <v>498.80308133200003</v>
      </c>
      <c r="AC2327">
        <f t="shared" si="476"/>
        <v>29136</v>
      </c>
      <c r="AD2327">
        <f t="shared" si="477"/>
        <v>13918.333333333334</v>
      </c>
      <c r="AE2327">
        <f t="shared" si="478"/>
        <v>3573</v>
      </c>
      <c r="AF2327">
        <f t="shared" si="479"/>
        <v>1428.3333333333321</v>
      </c>
      <c r="AG2327">
        <f t="shared" si="480"/>
        <v>1223</v>
      </c>
    </row>
    <row r="2328" spans="1:33" x14ac:dyDescent="0.25">
      <c r="A2328">
        <v>10456</v>
      </c>
      <c r="B2328">
        <v>10245</v>
      </c>
      <c r="C2328">
        <v>10203</v>
      </c>
      <c r="D2328">
        <f t="shared" si="468"/>
        <v>10301.333333333334</v>
      </c>
      <c r="E2328">
        <v>39528</v>
      </c>
      <c r="F2328">
        <v>39820</v>
      </c>
      <c r="G2328">
        <v>39424</v>
      </c>
      <c r="H2328">
        <f t="shared" si="469"/>
        <v>39590.666666666664</v>
      </c>
      <c r="I2328">
        <v>24152</v>
      </c>
      <c r="J2328">
        <v>24244</v>
      </c>
      <c r="K2328">
        <v>24608</v>
      </c>
      <c r="L2328">
        <f t="shared" si="470"/>
        <v>24334.666666666668</v>
      </c>
      <c r="M2328">
        <v>13896</v>
      </c>
      <c r="N2328">
        <v>14117</v>
      </c>
      <c r="O2328">
        <v>13876</v>
      </c>
      <c r="P2328">
        <f t="shared" si="471"/>
        <v>13963</v>
      </c>
      <c r="Q2328">
        <v>11908</v>
      </c>
      <c r="R2328">
        <v>11821</v>
      </c>
      <c r="S2328">
        <v>11886</v>
      </c>
      <c r="T2328">
        <f t="shared" si="472"/>
        <v>11871.666666666666</v>
      </c>
      <c r="U2328">
        <v>11548</v>
      </c>
      <c r="V2328">
        <v>11464</v>
      </c>
      <c r="W2328">
        <v>11416</v>
      </c>
      <c r="X2328">
        <f t="shared" si="473"/>
        <v>11476</v>
      </c>
      <c r="Z2328">
        <f t="shared" si="474"/>
        <v>10301.333333333334</v>
      </c>
      <c r="AA2328">
        <v>2327</v>
      </c>
      <c r="AB2328">
        <f t="shared" si="475"/>
        <v>498.72751506400004</v>
      </c>
      <c r="AC2328">
        <f t="shared" si="476"/>
        <v>29289.333333333328</v>
      </c>
      <c r="AD2328">
        <f t="shared" si="477"/>
        <v>14033.333333333334</v>
      </c>
      <c r="AE2328">
        <f t="shared" si="478"/>
        <v>3661.6666666666661</v>
      </c>
      <c r="AF2328">
        <f t="shared" si="479"/>
        <v>1570.3333333333321</v>
      </c>
      <c r="AG2328">
        <f t="shared" si="480"/>
        <v>1174.6666666666661</v>
      </c>
    </row>
    <row r="2329" spans="1:33" x14ac:dyDescent="0.25">
      <c r="A2329">
        <v>12064</v>
      </c>
      <c r="B2329">
        <v>11823</v>
      </c>
      <c r="C2329">
        <v>11803</v>
      </c>
      <c r="D2329">
        <f t="shared" si="468"/>
        <v>11896.666666666666</v>
      </c>
      <c r="E2329">
        <v>41008</v>
      </c>
      <c r="F2329">
        <v>40997</v>
      </c>
      <c r="G2329">
        <v>41152</v>
      </c>
      <c r="H2329">
        <f t="shared" si="469"/>
        <v>41052.333333333336</v>
      </c>
      <c r="I2329">
        <v>25818</v>
      </c>
      <c r="J2329">
        <v>25748</v>
      </c>
      <c r="K2329">
        <v>25620</v>
      </c>
      <c r="L2329">
        <f t="shared" si="470"/>
        <v>25728.666666666668</v>
      </c>
      <c r="M2329">
        <v>15538</v>
      </c>
      <c r="N2329">
        <v>15350</v>
      </c>
      <c r="O2329">
        <v>15240</v>
      </c>
      <c r="P2329">
        <f t="shared" si="471"/>
        <v>15376</v>
      </c>
      <c r="Q2329">
        <v>13342</v>
      </c>
      <c r="R2329">
        <v>13101</v>
      </c>
      <c r="S2329">
        <v>13013</v>
      </c>
      <c r="T2329">
        <f t="shared" si="472"/>
        <v>13152</v>
      </c>
      <c r="U2329">
        <v>13006</v>
      </c>
      <c r="V2329">
        <v>13151</v>
      </c>
      <c r="W2329">
        <v>12938</v>
      </c>
      <c r="X2329">
        <f t="shared" si="473"/>
        <v>13031.666666666666</v>
      </c>
      <c r="Z2329">
        <f t="shared" si="474"/>
        <v>11896.666666666666</v>
      </c>
      <c r="AA2329">
        <v>2328</v>
      </c>
      <c r="AB2329">
        <f t="shared" si="475"/>
        <v>498.65194879600006</v>
      </c>
      <c r="AC2329">
        <f t="shared" si="476"/>
        <v>29155.666666666672</v>
      </c>
      <c r="AD2329">
        <f t="shared" si="477"/>
        <v>13832.000000000002</v>
      </c>
      <c r="AE2329">
        <f t="shared" si="478"/>
        <v>3479.3333333333339</v>
      </c>
      <c r="AF2329">
        <f t="shared" si="479"/>
        <v>1255.3333333333339</v>
      </c>
      <c r="AG2329">
        <f t="shared" si="480"/>
        <v>1135</v>
      </c>
    </row>
    <row r="2330" spans="1:33" x14ac:dyDescent="0.25">
      <c r="A2330">
        <v>10687</v>
      </c>
      <c r="B2330">
        <v>10721</v>
      </c>
      <c r="C2330">
        <v>10678</v>
      </c>
      <c r="D2330">
        <f t="shared" si="468"/>
        <v>10695.333333333334</v>
      </c>
      <c r="E2330">
        <v>40045</v>
      </c>
      <c r="F2330">
        <v>39586</v>
      </c>
      <c r="G2330">
        <v>39626</v>
      </c>
      <c r="H2330">
        <f t="shared" si="469"/>
        <v>39752.333333333336</v>
      </c>
      <c r="I2330">
        <v>24766</v>
      </c>
      <c r="J2330">
        <v>24342</v>
      </c>
      <c r="K2330">
        <v>24342</v>
      </c>
      <c r="L2330">
        <f t="shared" si="470"/>
        <v>24483.333333333332</v>
      </c>
      <c r="M2330">
        <v>14349</v>
      </c>
      <c r="N2330">
        <v>14202</v>
      </c>
      <c r="O2330">
        <v>14321</v>
      </c>
      <c r="P2330">
        <f t="shared" si="471"/>
        <v>14290.666666666666</v>
      </c>
      <c r="Q2330">
        <v>11975</v>
      </c>
      <c r="R2330">
        <v>12115</v>
      </c>
      <c r="S2330">
        <v>12196</v>
      </c>
      <c r="T2330">
        <f t="shared" si="472"/>
        <v>12095.333333333334</v>
      </c>
      <c r="U2330">
        <v>11764</v>
      </c>
      <c r="V2330">
        <v>11936</v>
      </c>
      <c r="W2330">
        <v>11834</v>
      </c>
      <c r="X2330">
        <f t="shared" si="473"/>
        <v>11844.666666666666</v>
      </c>
      <c r="Z2330">
        <f t="shared" si="474"/>
        <v>10695.333333333334</v>
      </c>
      <c r="AA2330">
        <v>2329</v>
      </c>
      <c r="AB2330">
        <f t="shared" si="475"/>
        <v>498.57638252800007</v>
      </c>
      <c r="AC2330">
        <f t="shared" si="476"/>
        <v>29057</v>
      </c>
      <c r="AD2330">
        <f t="shared" si="477"/>
        <v>13787.999999999998</v>
      </c>
      <c r="AE2330">
        <f t="shared" si="478"/>
        <v>3595.3333333333321</v>
      </c>
      <c r="AF2330">
        <f t="shared" si="479"/>
        <v>1400</v>
      </c>
      <c r="AG2330">
        <f t="shared" si="480"/>
        <v>1149.3333333333321</v>
      </c>
    </row>
    <row r="2331" spans="1:33" x14ac:dyDescent="0.25">
      <c r="A2331">
        <v>11110</v>
      </c>
      <c r="B2331">
        <v>11172</v>
      </c>
      <c r="C2331">
        <v>11163</v>
      </c>
      <c r="D2331">
        <f t="shared" si="468"/>
        <v>11148.333333333334</v>
      </c>
      <c r="E2331">
        <v>40244</v>
      </c>
      <c r="F2331">
        <v>40084</v>
      </c>
      <c r="G2331">
        <v>40068</v>
      </c>
      <c r="H2331">
        <f t="shared" si="469"/>
        <v>40132</v>
      </c>
      <c r="I2331">
        <v>24852</v>
      </c>
      <c r="J2331">
        <v>24582</v>
      </c>
      <c r="K2331">
        <v>24637</v>
      </c>
      <c r="L2331">
        <f t="shared" si="470"/>
        <v>24690.333333333332</v>
      </c>
      <c r="M2331">
        <v>14661</v>
      </c>
      <c r="N2331">
        <v>14860</v>
      </c>
      <c r="O2331">
        <v>14582</v>
      </c>
      <c r="P2331">
        <f t="shared" si="471"/>
        <v>14701</v>
      </c>
      <c r="Q2331">
        <v>12574</v>
      </c>
      <c r="R2331">
        <v>12425</v>
      </c>
      <c r="S2331">
        <v>12629</v>
      </c>
      <c r="T2331">
        <f t="shared" si="472"/>
        <v>12542.666666666666</v>
      </c>
      <c r="U2331">
        <v>12392</v>
      </c>
      <c r="V2331">
        <v>12296</v>
      </c>
      <c r="W2331">
        <v>12316</v>
      </c>
      <c r="X2331">
        <f t="shared" si="473"/>
        <v>12334.666666666666</v>
      </c>
      <c r="Z2331">
        <f t="shared" si="474"/>
        <v>11148.333333333334</v>
      </c>
      <c r="AA2331">
        <v>2330</v>
      </c>
      <c r="AB2331">
        <f t="shared" si="475"/>
        <v>498.50081626000008</v>
      </c>
      <c r="AC2331">
        <f t="shared" si="476"/>
        <v>28983.666666666664</v>
      </c>
      <c r="AD2331">
        <f t="shared" si="477"/>
        <v>13541.999999999998</v>
      </c>
      <c r="AE2331">
        <f t="shared" si="478"/>
        <v>3552.6666666666661</v>
      </c>
      <c r="AF2331">
        <f t="shared" si="479"/>
        <v>1394.3333333333321</v>
      </c>
      <c r="AG2331">
        <f t="shared" si="480"/>
        <v>1186.3333333333321</v>
      </c>
    </row>
    <row r="2332" spans="1:33" x14ac:dyDescent="0.25">
      <c r="A2332">
        <v>10253</v>
      </c>
      <c r="B2332">
        <v>10328</v>
      </c>
      <c r="C2332">
        <v>10362</v>
      </c>
      <c r="D2332">
        <f t="shared" si="468"/>
        <v>10314.333333333334</v>
      </c>
      <c r="E2332">
        <v>38715</v>
      </c>
      <c r="F2332">
        <v>38856</v>
      </c>
      <c r="G2332">
        <v>39402</v>
      </c>
      <c r="H2332">
        <f t="shared" si="469"/>
        <v>38991</v>
      </c>
      <c r="I2332">
        <v>24080</v>
      </c>
      <c r="J2332">
        <v>23677</v>
      </c>
      <c r="K2332">
        <v>24069</v>
      </c>
      <c r="L2332">
        <f t="shared" si="470"/>
        <v>23942</v>
      </c>
      <c r="M2332">
        <v>13879</v>
      </c>
      <c r="N2332">
        <v>13616</v>
      </c>
      <c r="O2332">
        <v>13579</v>
      </c>
      <c r="P2332">
        <f t="shared" si="471"/>
        <v>13691.333333333334</v>
      </c>
      <c r="Q2332">
        <v>11607</v>
      </c>
      <c r="R2332">
        <v>11743</v>
      </c>
      <c r="S2332">
        <v>11748</v>
      </c>
      <c r="T2332">
        <f t="shared" si="472"/>
        <v>11699.333333333334</v>
      </c>
      <c r="U2332">
        <v>11642</v>
      </c>
      <c r="V2332">
        <v>11341</v>
      </c>
      <c r="W2332">
        <v>11381</v>
      </c>
      <c r="X2332">
        <f t="shared" si="473"/>
        <v>11454.666666666666</v>
      </c>
      <c r="Z2332">
        <f t="shared" si="474"/>
        <v>10314.333333333334</v>
      </c>
      <c r="AA2332">
        <v>2331</v>
      </c>
      <c r="AB2332">
        <f t="shared" si="475"/>
        <v>498.42524999200003</v>
      </c>
      <c r="AC2332">
        <f t="shared" si="476"/>
        <v>28676.666666666664</v>
      </c>
      <c r="AD2332">
        <f t="shared" si="477"/>
        <v>13627.666666666666</v>
      </c>
      <c r="AE2332">
        <f t="shared" si="478"/>
        <v>3377</v>
      </c>
      <c r="AF2332">
        <f t="shared" si="479"/>
        <v>1385</v>
      </c>
      <c r="AG2332">
        <f t="shared" si="480"/>
        <v>1140.3333333333321</v>
      </c>
    </row>
    <row r="2333" spans="1:33" x14ac:dyDescent="0.25">
      <c r="A2333">
        <v>12260</v>
      </c>
      <c r="B2333">
        <v>12268</v>
      </c>
      <c r="C2333">
        <v>12390</v>
      </c>
      <c r="D2333">
        <f t="shared" si="468"/>
        <v>12306</v>
      </c>
      <c r="E2333">
        <v>41270</v>
      </c>
      <c r="F2333">
        <v>41444</v>
      </c>
      <c r="G2333">
        <v>41432</v>
      </c>
      <c r="H2333">
        <f t="shared" si="469"/>
        <v>41382</v>
      </c>
      <c r="I2333">
        <v>26263</v>
      </c>
      <c r="J2333">
        <v>25770</v>
      </c>
      <c r="K2333">
        <v>26057</v>
      </c>
      <c r="L2333">
        <f t="shared" si="470"/>
        <v>26030</v>
      </c>
      <c r="M2333">
        <v>15864</v>
      </c>
      <c r="N2333">
        <v>15912</v>
      </c>
      <c r="O2333">
        <v>16005</v>
      </c>
      <c r="P2333">
        <f t="shared" si="471"/>
        <v>15927</v>
      </c>
      <c r="Q2333">
        <v>13688</v>
      </c>
      <c r="R2333">
        <v>13609</v>
      </c>
      <c r="S2333">
        <v>13762</v>
      </c>
      <c r="T2333">
        <f t="shared" si="472"/>
        <v>13686.333333333334</v>
      </c>
      <c r="U2333">
        <v>13621</v>
      </c>
      <c r="V2333">
        <v>13569</v>
      </c>
      <c r="W2333">
        <v>13442</v>
      </c>
      <c r="X2333">
        <f t="shared" si="473"/>
        <v>13544</v>
      </c>
      <c r="Z2333">
        <f t="shared" si="474"/>
        <v>12306</v>
      </c>
      <c r="AA2333">
        <v>2332</v>
      </c>
      <c r="AB2333">
        <f t="shared" si="475"/>
        <v>498.34968372400004</v>
      </c>
      <c r="AC2333">
        <f t="shared" si="476"/>
        <v>29076</v>
      </c>
      <c r="AD2333">
        <f t="shared" si="477"/>
        <v>13724</v>
      </c>
      <c r="AE2333">
        <f t="shared" si="478"/>
        <v>3621</v>
      </c>
      <c r="AF2333">
        <f t="shared" si="479"/>
        <v>1380.3333333333339</v>
      </c>
      <c r="AG2333">
        <f t="shared" si="480"/>
        <v>1238</v>
      </c>
    </row>
    <row r="2334" spans="1:33" x14ac:dyDescent="0.25">
      <c r="A2334">
        <v>10560</v>
      </c>
      <c r="B2334">
        <v>10552</v>
      </c>
      <c r="C2334">
        <v>10578</v>
      </c>
      <c r="D2334">
        <f t="shared" si="468"/>
        <v>10563.333333333334</v>
      </c>
      <c r="E2334">
        <v>38968</v>
      </c>
      <c r="F2334">
        <v>39488</v>
      </c>
      <c r="G2334">
        <v>38807</v>
      </c>
      <c r="H2334">
        <f t="shared" si="469"/>
        <v>39087.666666666664</v>
      </c>
      <c r="I2334">
        <v>24365</v>
      </c>
      <c r="J2334">
        <v>23952</v>
      </c>
      <c r="K2334">
        <v>24138</v>
      </c>
      <c r="L2334">
        <f t="shared" si="470"/>
        <v>24151.666666666668</v>
      </c>
      <c r="M2334">
        <v>14131</v>
      </c>
      <c r="N2334">
        <v>14154</v>
      </c>
      <c r="O2334">
        <v>14244</v>
      </c>
      <c r="P2334">
        <f t="shared" si="471"/>
        <v>14176.333333333334</v>
      </c>
      <c r="Q2334">
        <v>12186</v>
      </c>
      <c r="R2334">
        <v>12176</v>
      </c>
      <c r="S2334">
        <v>11913</v>
      </c>
      <c r="T2334">
        <f t="shared" si="472"/>
        <v>12091.666666666666</v>
      </c>
      <c r="U2334">
        <v>11851</v>
      </c>
      <c r="V2334">
        <v>11815</v>
      </c>
      <c r="W2334">
        <v>11805</v>
      </c>
      <c r="X2334">
        <f t="shared" si="473"/>
        <v>11823.666666666666</v>
      </c>
      <c r="Z2334">
        <f t="shared" si="474"/>
        <v>10563.333333333334</v>
      </c>
      <c r="AA2334">
        <v>2333</v>
      </c>
      <c r="AB2334">
        <f t="shared" si="475"/>
        <v>498.274117456</v>
      </c>
      <c r="AC2334">
        <f t="shared" si="476"/>
        <v>28524.333333333328</v>
      </c>
      <c r="AD2334">
        <f t="shared" si="477"/>
        <v>13588.333333333334</v>
      </c>
      <c r="AE2334">
        <f t="shared" si="478"/>
        <v>3613</v>
      </c>
      <c r="AF2334">
        <f t="shared" si="479"/>
        <v>1528.3333333333321</v>
      </c>
      <c r="AG2334">
        <f t="shared" si="480"/>
        <v>1260.3333333333321</v>
      </c>
    </row>
    <row r="2335" spans="1:33" x14ac:dyDescent="0.25">
      <c r="A2335">
        <v>10805</v>
      </c>
      <c r="B2335">
        <v>10526</v>
      </c>
      <c r="C2335">
        <v>10877</v>
      </c>
      <c r="D2335">
        <f t="shared" si="468"/>
        <v>10736</v>
      </c>
      <c r="E2335">
        <v>39517</v>
      </c>
      <c r="F2335">
        <v>38911</v>
      </c>
      <c r="G2335">
        <v>38838</v>
      </c>
      <c r="H2335">
        <f t="shared" si="469"/>
        <v>39088.666666666664</v>
      </c>
      <c r="I2335">
        <v>23821</v>
      </c>
      <c r="J2335">
        <v>24206</v>
      </c>
      <c r="K2335">
        <v>24082</v>
      </c>
      <c r="L2335">
        <f t="shared" si="470"/>
        <v>24036.333333333332</v>
      </c>
      <c r="M2335">
        <v>14198</v>
      </c>
      <c r="N2335">
        <v>14340</v>
      </c>
      <c r="O2335">
        <v>14213</v>
      </c>
      <c r="P2335">
        <f t="shared" si="471"/>
        <v>14250.333333333334</v>
      </c>
      <c r="Q2335">
        <v>12253</v>
      </c>
      <c r="R2335">
        <v>12271</v>
      </c>
      <c r="S2335">
        <v>12268</v>
      </c>
      <c r="T2335">
        <f t="shared" si="472"/>
        <v>12264</v>
      </c>
      <c r="U2335">
        <v>11985</v>
      </c>
      <c r="V2335">
        <v>12033</v>
      </c>
      <c r="W2335">
        <v>11937</v>
      </c>
      <c r="X2335">
        <f t="shared" si="473"/>
        <v>11985</v>
      </c>
      <c r="Z2335">
        <f t="shared" si="474"/>
        <v>10736</v>
      </c>
      <c r="AA2335">
        <v>2334</v>
      </c>
      <c r="AB2335">
        <f t="shared" si="475"/>
        <v>498.19855118800001</v>
      </c>
      <c r="AC2335">
        <f t="shared" si="476"/>
        <v>28352.666666666664</v>
      </c>
      <c r="AD2335">
        <f t="shared" si="477"/>
        <v>13300.333333333332</v>
      </c>
      <c r="AE2335">
        <f t="shared" si="478"/>
        <v>3514.3333333333339</v>
      </c>
      <c r="AF2335">
        <f t="shared" si="479"/>
        <v>1528</v>
      </c>
      <c r="AG2335">
        <f t="shared" si="480"/>
        <v>1249</v>
      </c>
    </row>
    <row r="2336" spans="1:33" x14ac:dyDescent="0.25">
      <c r="A2336">
        <v>10186</v>
      </c>
      <c r="B2336">
        <v>10187</v>
      </c>
      <c r="C2336">
        <v>10146</v>
      </c>
      <c r="D2336">
        <f t="shared" si="468"/>
        <v>10173</v>
      </c>
      <c r="E2336">
        <v>38308</v>
      </c>
      <c r="F2336">
        <v>38455</v>
      </c>
      <c r="G2336">
        <v>38715</v>
      </c>
      <c r="H2336">
        <f t="shared" si="469"/>
        <v>38492.666666666664</v>
      </c>
      <c r="I2336">
        <v>23634</v>
      </c>
      <c r="J2336">
        <v>23773</v>
      </c>
      <c r="K2336">
        <v>23642</v>
      </c>
      <c r="L2336">
        <f t="shared" si="470"/>
        <v>23683</v>
      </c>
      <c r="M2336">
        <v>13515</v>
      </c>
      <c r="N2336">
        <v>13398</v>
      </c>
      <c r="O2336">
        <v>13663</v>
      </c>
      <c r="P2336">
        <f t="shared" si="471"/>
        <v>13525.333333333334</v>
      </c>
      <c r="Q2336">
        <v>11712</v>
      </c>
      <c r="R2336">
        <v>11745</v>
      </c>
      <c r="S2336">
        <v>11620</v>
      </c>
      <c r="T2336">
        <f t="shared" si="472"/>
        <v>11692.333333333334</v>
      </c>
      <c r="U2336">
        <v>11352</v>
      </c>
      <c r="V2336">
        <v>11408</v>
      </c>
      <c r="W2336">
        <v>11342</v>
      </c>
      <c r="X2336">
        <f t="shared" si="473"/>
        <v>11367.333333333334</v>
      </c>
      <c r="Z2336">
        <f t="shared" si="474"/>
        <v>10173</v>
      </c>
      <c r="AA2336">
        <v>2335</v>
      </c>
      <c r="AB2336">
        <f t="shared" si="475"/>
        <v>498.12298492000002</v>
      </c>
      <c r="AC2336">
        <f t="shared" si="476"/>
        <v>28319.666666666664</v>
      </c>
      <c r="AD2336">
        <f t="shared" si="477"/>
        <v>13510</v>
      </c>
      <c r="AE2336">
        <f t="shared" si="478"/>
        <v>3352.3333333333339</v>
      </c>
      <c r="AF2336">
        <f t="shared" si="479"/>
        <v>1519.3333333333339</v>
      </c>
      <c r="AG2336">
        <f t="shared" si="480"/>
        <v>1194.3333333333339</v>
      </c>
    </row>
    <row r="2337" spans="1:33" x14ac:dyDescent="0.25">
      <c r="A2337">
        <v>12348</v>
      </c>
      <c r="B2337">
        <v>12143</v>
      </c>
      <c r="C2337">
        <v>12166</v>
      </c>
      <c r="D2337">
        <f t="shared" si="468"/>
        <v>12219</v>
      </c>
      <c r="E2337">
        <v>40216</v>
      </c>
      <c r="F2337">
        <v>40200</v>
      </c>
      <c r="G2337">
        <v>40454</v>
      </c>
      <c r="H2337">
        <f t="shared" si="469"/>
        <v>40290</v>
      </c>
      <c r="I2337">
        <v>25602</v>
      </c>
      <c r="J2337">
        <v>25552</v>
      </c>
      <c r="K2337">
        <v>25438</v>
      </c>
      <c r="L2337">
        <f t="shared" si="470"/>
        <v>25530.666666666668</v>
      </c>
      <c r="M2337">
        <v>15491</v>
      </c>
      <c r="N2337">
        <v>15684</v>
      </c>
      <c r="O2337">
        <v>15533</v>
      </c>
      <c r="P2337">
        <f t="shared" si="471"/>
        <v>15569.333333333334</v>
      </c>
      <c r="Q2337">
        <v>13707</v>
      </c>
      <c r="R2337">
        <v>13648</v>
      </c>
      <c r="S2337">
        <v>13426</v>
      </c>
      <c r="T2337">
        <f t="shared" si="472"/>
        <v>13593.666666666666</v>
      </c>
      <c r="U2337">
        <v>13396</v>
      </c>
      <c r="V2337">
        <v>13182</v>
      </c>
      <c r="W2337">
        <v>13401</v>
      </c>
      <c r="X2337">
        <f t="shared" si="473"/>
        <v>13326.333333333334</v>
      </c>
      <c r="Z2337">
        <f t="shared" si="474"/>
        <v>12219</v>
      </c>
      <c r="AA2337">
        <v>2336</v>
      </c>
      <c r="AB2337">
        <f t="shared" si="475"/>
        <v>498.04741865200003</v>
      </c>
      <c r="AC2337">
        <f t="shared" si="476"/>
        <v>28071</v>
      </c>
      <c r="AD2337">
        <f t="shared" si="477"/>
        <v>13311.666666666668</v>
      </c>
      <c r="AE2337">
        <f t="shared" si="478"/>
        <v>3350.3333333333339</v>
      </c>
      <c r="AF2337">
        <f t="shared" si="479"/>
        <v>1374.6666666666661</v>
      </c>
      <c r="AG2337">
        <f t="shared" si="480"/>
        <v>1107.3333333333339</v>
      </c>
    </row>
    <row r="2338" spans="1:33" x14ac:dyDescent="0.25">
      <c r="A2338">
        <v>11234</v>
      </c>
      <c r="B2338">
        <v>11037</v>
      </c>
      <c r="C2338">
        <v>11299</v>
      </c>
      <c r="D2338">
        <f t="shared" si="468"/>
        <v>11190</v>
      </c>
      <c r="E2338">
        <v>39204</v>
      </c>
      <c r="F2338">
        <v>39211</v>
      </c>
      <c r="G2338">
        <v>39365</v>
      </c>
      <c r="H2338">
        <f t="shared" si="469"/>
        <v>39260</v>
      </c>
      <c r="I2338">
        <v>24552</v>
      </c>
      <c r="J2338">
        <v>24582</v>
      </c>
      <c r="K2338">
        <v>24365</v>
      </c>
      <c r="L2338">
        <f t="shared" si="470"/>
        <v>24499.666666666668</v>
      </c>
      <c r="M2338">
        <v>14659</v>
      </c>
      <c r="N2338">
        <v>14762</v>
      </c>
      <c r="O2338">
        <v>14482</v>
      </c>
      <c r="P2338">
        <f t="shared" si="471"/>
        <v>14634.333333333334</v>
      </c>
      <c r="Q2338">
        <v>12808</v>
      </c>
      <c r="R2338">
        <v>12612</v>
      </c>
      <c r="S2338">
        <v>12533</v>
      </c>
      <c r="T2338">
        <f t="shared" si="472"/>
        <v>12651</v>
      </c>
      <c r="U2338">
        <v>12438</v>
      </c>
      <c r="V2338">
        <v>12635</v>
      </c>
      <c r="W2338">
        <v>12482</v>
      </c>
      <c r="X2338">
        <f t="shared" si="473"/>
        <v>12518.333333333334</v>
      </c>
      <c r="Z2338">
        <f t="shared" si="474"/>
        <v>11190</v>
      </c>
      <c r="AA2338">
        <v>2337</v>
      </c>
      <c r="AB2338">
        <f t="shared" si="475"/>
        <v>497.97185238400004</v>
      </c>
      <c r="AC2338">
        <f t="shared" si="476"/>
        <v>28070</v>
      </c>
      <c r="AD2338">
        <f t="shared" si="477"/>
        <v>13309.666666666668</v>
      </c>
      <c r="AE2338">
        <f t="shared" si="478"/>
        <v>3444.3333333333339</v>
      </c>
      <c r="AF2338">
        <f t="shared" si="479"/>
        <v>1461</v>
      </c>
      <c r="AG2338">
        <f t="shared" si="480"/>
        <v>1328.3333333333339</v>
      </c>
    </row>
    <row r="2339" spans="1:33" x14ac:dyDescent="0.25">
      <c r="A2339">
        <v>10410</v>
      </c>
      <c r="B2339">
        <v>10500</v>
      </c>
      <c r="C2339">
        <v>10753</v>
      </c>
      <c r="D2339">
        <f t="shared" si="468"/>
        <v>10554.333333333334</v>
      </c>
      <c r="E2339">
        <v>38514</v>
      </c>
      <c r="F2339">
        <v>38404</v>
      </c>
      <c r="G2339">
        <v>38400</v>
      </c>
      <c r="H2339">
        <f t="shared" si="469"/>
        <v>38439.333333333336</v>
      </c>
      <c r="I2339">
        <v>23789</v>
      </c>
      <c r="J2339">
        <v>24045</v>
      </c>
      <c r="K2339">
        <v>23854</v>
      </c>
      <c r="L2339">
        <f t="shared" si="470"/>
        <v>23896</v>
      </c>
      <c r="M2339">
        <v>14030</v>
      </c>
      <c r="N2339">
        <v>13902</v>
      </c>
      <c r="O2339">
        <v>14058</v>
      </c>
      <c r="P2339">
        <f t="shared" si="471"/>
        <v>13996.666666666666</v>
      </c>
      <c r="Q2339">
        <v>11999</v>
      </c>
      <c r="R2339">
        <v>12018</v>
      </c>
      <c r="S2339">
        <v>11931</v>
      </c>
      <c r="T2339">
        <f t="shared" si="472"/>
        <v>11982.666666666666</v>
      </c>
      <c r="U2339">
        <v>11713</v>
      </c>
      <c r="V2339">
        <v>11794</v>
      </c>
      <c r="W2339">
        <v>11850</v>
      </c>
      <c r="X2339">
        <f t="shared" si="473"/>
        <v>11785.666666666666</v>
      </c>
      <c r="Z2339">
        <f t="shared" si="474"/>
        <v>10554.333333333334</v>
      </c>
      <c r="AA2339">
        <v>2338</v>
      </c>
      <c r="AB2339">
        <f t="shared" si="475"/>
        <v>497.89628611600006</v>
      </c>
      <c r="AC2339">
        <f t="shared" si="476"/>
        <v>27885</v>
      </c>
      <c r="AD2339">
        <f t="shared" si="477"/>
        <v>13341.666666666666</v>
      </c>
      <c r="AE2339">
        <f t="shared" si="478"/>
        <v>3442.3333333333321</v>
      </c>
      <c r="AF2339">
        <f t="shared" si="479"/>
        <v>1428.3333333333321</v>
      </c>
      <c r="AG2339">
        <f t="shared" si="480"/>
        <v>1231.3333333333321</v>
      </c>
    </row>
    <row r="2340" spans="1:33" x14ac:dyDescent="0.25">
      <c r="A2340">
        <v>10907</v>
      </c>
      <c r="B2340">
        <v>10914</v>
      </c>
      <c r="C2340">
        <v>10914</v>
      </c>
      <c r="D2340">
        <f t="shared" si="468"/>
        <v>10911.666666666666</v>
      </c>
      <c r="E2340">
        <v>38996</v>
      </c>
      <c r="F2340">
        <v>38774</v>
      </c>
      <c r="G2340">
        <v>38664</v>
      </c>
      <c r="H2340">
        <f t="shared" si="469"/>
        <v>38811.333333333336</v>
      </c>
      <c r="I2340">
        <v>24270</v>
      </c>
      <c r="J2340">
        <v>24194</v>
      </c>
      <c r="K2340">
        <v>24226</v>
      </c>
      <c r="L2340">
        <f t="shared" si="470"/>
        <v>24230</v>
      </c>
      <c r="M2340">
        <v>14327</v>
      </c>
      <c r="N2340">
        <v>14243</v>
      </c>
      <c r="O2340">
        <v>14288</v>
      </c>
      <c r="P2340">
        <f t="shared" si="471"/>
        <v>14286</v>
      </c>
      <c r="Q2340">
        <v>12365</v>
      </c>
      <c r="R2340">
        <v>12420</v>
      </c>
      <c r="S2340">
        <v>12325</v>
      </c>
      <c r="T2340">
        <f t="shared" si="472"/>
        <v>12370</v>
      </c>
      <c r="U2340">
        <v>12167</v>
      </c>
      <c r="V2340">
        <v>12094</v>
      </c>
      <c r="W2340">
        <v>12122</v>
      </c>
      <c r="X2340">
        <f t="shared" si="473"/>
        <v>12127.666666666666</v>
      </c>
      <c r="Z2340">
        <f t="shared" si="474"/>
        <v>10911.666666666666</v>
      </c>
      <c r="AA2340">
        <v>2339</v>
      </c>
      <c r="AB2340">
        <f t="shared" si="475"/>
        <v>497.82071984800007</v>
      </c>
      <c r="AC2340">
        <f t="shared" si="476"/>
        <v>27899.666666666672</v>
      </c>
      <c r="AD2340">
        <f t="shared" si="477"/>
        <v>13318.333333333334</v>
      </c>
      <c r="AE2340">
        <f t="shared" si="478"/>
        <v>3374.3333333333339</v>
      </c>
      <c r="AF2340">
        <f t="shared" si="479"/>
        <v>1458.3333333333339</v>
      </c>
      <c r="AG2340">
        <f t="shared" si="480"/>
        <v>1216</v>
      </c>
    </row>
    <row r="2341" spans="1:33" x14ac:dyDescent="0.25">
      <c r="A2341">
        <v>11676</v>
      </c>
      <c r="B2341">
        <v>11740</v>
      </c>
      <c r="C2341">
        <v>11830</v>
      </c>
      <c r="D2341">
        <f t="shared" si="468"/>
        <v>11748.666666666666</v>
      </c>
      <c r="E2341">
        <v>39807</v>
      </c>
      <c r="F2341">
        <v>39478</v>
      </c>
      <c r="G2341">
        <v>39267</v>
      </c>
      <c r="H2341">
        <f t="shared" si="469"/>
        <v>39517.333333333336</v>
      </c>
      <c r="I2341">
        <v>25041</v>
      </c>
      <c r="J2341">
        <v>25060</v>
      </c>
      <c r="K2341">
        <v>24816</v>
      </c>
      <c r="L2341">
        <f t="shared" si="470"/>
        <v>24972.333333333332</v>
      </c>
      <c r="M2341">
        <v>15182</v>
      </c>
      <c r="N2341">
        <v>15059</v>
      </c>
      <c r="O2341">
        <v>15215</v>
      </c>
      <c r="P2341">
        <f t="shared" si="471"/>
        <v>15152</v>
      </c>
      <c r="Q2341">
        <v>13353</v>
      </c>
      <c r="R2341">
        <v>13057</v>
      </c>
      <c r="S2341">
        <v>13336</v>
      </c>
      <c r="T2341">
        <f t="shared" si="472"/>
        <v>13248.666666666666</v>
      </c>
      <c r="U2341">
        <v>12969</v>
      </c>
      <c r="V2341">
        <v>13047</v>
      </c>
      <c r="W2341">
        <v>13157</v>
      </c>
      <c r="X2341">
        <f t="shared" si="473"/>
        <v>13057.666666666666</v>
      </c>
      <c r="Z2341">
        <f t="shared" si="474"/>
        <v>11748.666666666666</v>
      </c>
      <c r="AA2341">
        <v>2340</v>
      </c>
      <c r="AB2341">
        <f t="shared" si="475"/>
        <v>497.74515358000008</v>
      </c>
      <c r="AC2341">
        <f t="shared" si="476"/>
        <v>27768.666666666672</v>
      </c>
      <c r="AD2341">
        <f t="shared" si="477"/>
        <v>13223.666666666666</v>
      </c>
      <c r="AE2341">
        <f t="shared" si="478"/>
        <v>3403.3333333333339</v>
      </c>
      <c r="AF2341">
        <f t="shared" si="479"/>
        <v>1500</v>
      </c>
      <c r="AG2341">
        <f t="shared" si="480"/>
        <v>1309</v>
      </c>
    </row>
    <row r="2342" spans="1:33" x14ac:dyDescent="0.25">
      <c r="A2342">
        <v>10908</v>
      </c>
      <c r="B2342">
        <v>11018</v>
      </c>
      <c r="C2342">
        <v>10811</v>
      </c>
      <c r="D2342">
        <f t="shared" si="468"/>
        <v>10912.333333333334</v>
      </c>
      <c r="E2342">
        <v>38760</v>
      </c>
      <c r="F2342">
        <v>38692</v>
      </c>
      <c r="G2342">
        <v>38558</v>
      </c>
      <c r="H2342">
        <f t="shared" si="469"/>
        <v>38670</v>
      </c>
      <c r="I2342">
        <v>24170</v>
      </c>
      <c r="J2342">
        <v>24006</v>
      </c>
      <c r="K2342">
        <v>24400</v>
      </c>
      <c r="L2342">
        <f t="shared" si="470"/>
        <v>24192</v>
      </c>
      <c r="M2342">
        <v>14366</v>
      </c>
      <c r="N2342">
        <v>14308</v>
      </c>
      <c r="O2342">
        <v>14322</v>
      </c>
      <c r="P2342">
        <f t="shared" si="471"/>
        <v>14332</v>
      </c>
      <c r="Q2342">
        <v>12556</v>
      </c>
      <c r="R2342">
        <v>12219</v>
      </c>
      <c r="S2342">
        <v>12311</v>
      </c>
      <c r="T2342">
        <f t="shared" si="472"/>
        <v>12362</v>
      </c>
      <c r="U2342">
        <v>12068</v>
      </c>
      <c r="V2342">
        <v>12147</v>
      </c>
      <c r="W2342">
        <v>12301</v>
      </c>
      <c r="X2342">
        <f t="shared" si="473"/>
        <v>12172</v>
      </c>
      <c r="Z2342">
        <f t="shared" si="474"/>
        <v>10912.333333333334</v>
      </c>
      <c r="AA2342">
        <v>2341</v>
      </c>
      <c r="AB2342">
        <f t="shared" si="475"/>
        <v>497.66958731200003</v>
      </c>
      <c r="AC2342">
        <f t="shared" si="476"/>
        <v>27757.666666666664</v>
      </c>
      <c r="AD2342">
        <f t="shared" si="477"/>
        <v>13279.666666666666</v>
      </c>
      <c r="AE2342">
        <f t="shared" si="478"/>
        <v>3419.6666666666661</v>
      </c>
      <c r="AF2342">
        <f t="shared" si="479"/>
        <v>1449.6666666666661</v>
      </c>
      <c r="AG2342">
        <f t="shared" si="480"/>
        <v>1259.6666666666661</v>
      </c>
    </row>
    <row r="2343" spans="1:33" x14ac:dyDescent="0.25">
      <c r="A2343">
        <v>10756</v>
      </c>
      <c r="B2343">
        <v>10743</v>
      </c>
      <c r="C2343">
        <v>10714</v>
      </c>
      <c r="D2343">
        <f t="shared" si="468"/>
        <v>10737.666666666666</v>
      </c>
      <c r="E2343">
        <v>38808</v>
      </c>
      <c r="F2343">
        <v>38044</v>
      </c>
      <c r="G2343">
        <v>38589</v>
      </c>
      <c r="H2343">
        <f t="shared" si="469"/>
        <v>38480.333333333336</v>
      </c>
      <c r="I2343">
        <v>23981</v>
      </c>
      <c r="J2343">
        <v>23820</v>
      </c>
      <c r="K2343">
        <v>24110</v>
      </c>
      <c r="L2343">
        <f t="shared" si="470"/>
        <v>23970.333333333332</v>
      </c>
      <c r="M2343">
        <v>14016</v>
      </c>
      <c r="N2343">
        <v>14136</v>
      </c>
      <c r="O2343">
        <v>14112</v>
      </c>
      <c r="P2343">
        <f t="shared" si="471"/>
        <v>14088</v>
      </c>
      <c r="Q2343">
        <v>12088</v>
      </c>
      <c r="R2343">
        <v>12247</v>
      </c>
      <c r="S2343">
        <v>12052</v>
      </c>
      <c r="T2343">
        <f t="shared" si="472"/>
        <v>12129</v>
      </c>
      <c r="U2343">
        <v>11798</v>
      </c>
      <c r="V2343">
        <v>11759</v>
      </c>
      <c r="W2343">
        <v>11952</v>
      </c>
      <c r="X2343">
        <f t="shared" si="473"/>
        <v>11836.333333333334</v>
      </c>
      <c r="Z2343">
        <f t="shared" si="474"/>
        <v>10737.666666666666</v>
      </c>
      <c r="AA2343">
        <v>2342</v>
      </c>
      <c r="AB2343">
        <f t="shared" si="475"/>
        <v>497.59402104400004</v>
      </c>
      <c r="AC2343">
        <f t="shared" si="476"/>
        <v>27742.666666666672</v>
      </c>
      <c r="AD2343">
        <f t="shared" si="477"/>
        <v>13232.666666666666</v>
      </c>
      <c r="AE2343">
        <f t="shared" si="478"/>
        <v>3350.3333333333339</v>
      </c>
      <c r="AF2343">
        <f t="shared" si="479"/>
        <v>1391.3333333333339</v>
      </c>
      <c r="AG2343">
        <f t="shared" si="480"/>
        <v>1098.6666666666679</v>
      </c>
    </row>
    <row r="2344" spans="1:33" x14ac:dyDescent="0.25">
      <c r="A2344">
        <v>10808</v>
      </c>
      <c r="B2344">
        <v>10762</v>
      </c>
      <c r="C2344">
        <v>10685</v>
      </c>
      <c r="D2344">
        <f t="shared" si="468"/>
        <v>10751.666666666666</v>
      </c>
      <c r="E2344">
        <v>38497</v>
      </c>
      <c r="F2344">
        <v>38571</v>
      </c>
      <c r="G2344">
        <v>38569</v>
      </c>
      <c r="H2344">
        <f t="shared" si="469"/>
        <v>38545.666666666664</v>
      </c>
      <c r="I2344">
        <v>23685</v>
      </c>
      <c r="J2344">
        <v>24136</v>
      </c>
      <c r="K2344">
        <v>23726</v>
      </c>
      <c r="L2344">
        <f t="shared" si="470"/>
        <v>23849</v>
      </c>
      <c r="M2344">
        <v>14085</v>
      </c>
      <c r="N2344">
        <v>14006</v>
      </c>
      <c r="O2344">
        <v>14000</v>
      </c>
      <c r="P2344">
        <f t="shared" si="471"/>
        <v>14030.333333333334</v>
      </c>
      <c r="Q2344">
        <v>12234</v>
      </c>
      <c r="R2344">
        <v>12014</v>
      </c>
      <c r="S2344">
        <v>12254</v>
      </c>
      <c r="T2344">
        <f t="shared" si="472"/>
        <v>12167.333333333334</v>
      </c>
      <c r="U2344">
        <v>11867</v>
      </c>
      <c r="V2344">
        <v>11828</v>
      </c>
      <c r="W2344">
        <v>11892</v>
      </c>
      <c r="X2344">
        <f t="shared" si="473"/>
        <v>11862.333333333334</v>
      </c>
      <c r="Z2344">
        <f t="shared" si="474"/>
        <v>10751.666666666666</v>
      </c>
      <c r="AA2344">
        <v>2343</v>
      </c>
      <c r="AB2344">
        <f t="shared" si="475"/>
        <v>497.518454776</v>
      </c>
      <c r="AC2344">
        <f t="shared" si="476"/>
        <v>27794</v>
      </c>
      <c r="AD2344">
        <f t="shared" si="477"/>
        <v>13097.333333333334</v>
      </c>
      <c r="AE2344">
        <f t="shared" si="478"/>
        <v>3278.6666666666679</v>
      </c>
      <c r="AF2344">
        <f t="shared" si="479"/>
        <v>1415.6666666666679</v>
      </c>
      <c r="AG2344">
        <f t="shared" si="480"/>
        <v>1110.6666666666679</v>
      </c>
    </row>
    <row r="2345" spans="1:33" x14ac:dyDescent="0.25">
      <c r="A2345">
        <v>11508</v>
      </c>
      <c r="B2345">
        <v>11508</v>
      </c>
      <c r="C2345">
        <v>11290</v>
      </c>
      <c r="D2345">
        <f t="shared" si="468"/>
        <v>11435.333333333334</v>
      </c>
      <c r="E2345">
        <v>39012</v>
      </c>
      <c r="F2345">
        <v>38674</v>
      </c>
      <c r="G2345">
        <v>38879</v>
      </c>
      <c r="H2345">
        <f t="shared" si="469"/>
        <v>38855</v>
      </c>
      <c r="I2345">
        <v>24621</v>
      </c>
      <c r="J2345">
        <v>24686</v>
      </c>
      <c r="K2345">
        <v>24428</v>
      </c>
      <c r="L2345">
        <f t="shared" si="470"/>
        <v>24578.333333333332</v>
      </c>
      <c r="M2345">
        <v>14696</v>
      </c>
      <c r="N2345">
        <v>14696</v>
      </c>
      <c r="O2345">
        <v>14732</v>
      </c>
      <c r="P2345">
        <f t="shared" si="471"/>
        <v>14708</v>
      </c>
      <c r="Q2345">
        <v>12983</v>
      </c>
      <c r="R2345">
        <v>12789</v>
      </c>
      <c r="S2345">
        <v>12913</v>
      </c>
      <c r="T2345">
        <f t="shared" si="472"/>
        <v>12895</v>
      </c>
      <c r="U2345">
        <v>12377</v>
      </c>
      <c r="V2345">
        <v>12605</v>
      </c>
      <c r="W2345">
        <v>12509</v>
      </c>
      <c r="X2345">
        <f t="shared" si="473"/>
        <v>12497</v>
      </c>
      <c r="Z2345">
        <f t="shared" si="474"/>
        <v>11435.333333333334</v>
      </c>
      <c r="AA2345">
        <v>2344</v>
      </c>
      <c r="AB2345">
        <f t="shared" si="475"/>
        <v>497.44288850800001</v>
      </c>
      <c r="AC2345">
        <f t="shared" si="476"/>
        <v>27419.666666666664</v>
      </c>
      <c r="AD2345">
        <f t="shared" si="477"/>
        <v>13142.999999999998</v>
      </c>
      <c r="AE2345">
        <f t="shared" si="478"/>
        <v>3272.6666666666661</v>
      </c>
      <c r="AF2345">
        <f t="shared" si="479"/>
        <v>1459.6666666666661</v>
      </c>
      <c r="AG2345">
        <f t="shared" si="480"/>
        <v>1061.6666666666661</v>
      </c>
    </row>
    <row r="2346" spans="1:33" x14ac:dyDescent="0.25">
      <c r="A2346">
        <v>10180</v>
      </c>
      <c r="B2346">
        <v>10188</v>
      </c>
      <c r="C2346">
        <v>10287</v>
      </c>
      <c r="D2346">
        <f t="shared" si="468"/>
        <v>10218.333333333334</v>
      </c>
      <c r="E2346">
        <v>37194</v>
      </c>
      <c r="F2346">
        <v>37888</v>
      </c>
      <c r="G2346">
        <v>37466</v>
      </c>
      <c r="H2346">
        <f t="shared" si="469"/>
        <v>37516</v>
      </c>
      <c r="I2346">
        <v>23267</v>
      </c>
      <c r="J2346">
        <v>23318</v>
      </c>
      <c r="K2346">
        <v>23069</v>
      </c>
      <c r="L2346">
        <f t="shared" si="470"/>
        <v>23218</v>
      </c>
      <c r="M2346">
        <v>13640</v>
      </c>
      <c r="N2346">
        <v>13578</v>
      </c>
      <c r="O2346">
        <v>13594</v>
      </c>
      <c r="P2346">
        <f t="shared" si="471"/>
        <v>13604</v>
      </c>
      <c r="Q2346">
        <v>11857</v>
      </c>
      <c r="R2346">
        <v>11629</v>
      </c>
      <c r="S2346">
        <v>11672</v>
      </c>
      <c r="T2346">
        <f t="shared" si="472"/>
        <v>11719.333333333334</v>
      </c>
      <c r="U2346">
        <v>11433</v>
      </c>
      <c r="V2346">
        <v>11419</v>
      </c>
      <c r="W2346">
        <v>11266</v>
      </c>
      <c r="X2346">
        <f t="shared" si="473"/>
        <v>11372.666666666666</v>
      </c>
      <c r="Z2346">
        <f t="shared" si="474"/>
        <v>10218.333333333334</v>
      </c>
      <c r="AA2346">
        <v>2345</v>
      </c>
      <c r="AB2346">
        <f t="shared" si="475"/>
        <v>497.36732224000002</v>
      </c>
      <c r="AC2346">
        <f t="shared" si="476"/>
        <v>27297.666666666664</v>
      </c>
      <c r="AD2346">
        <f t="shared" si="477"/>
        <v>12999.666666666666</v>
      </c>
      <c r="AE2346">
        <f t="shared" si="478"/>
        <v>3385.6666666666661</v>
      </c>
      <c r="AF2346">
        <f t="shared" si="479"/>
        <v>1501</v>
      </c>
      <c r="AG2346">
        <f t="shared" si="480"/>
        <v>1154.3333333333321</v>
      </c>
    </row>
    <row r="2347" spans="1:33" x14ac:dyDescent="0.25">
      <c r="A2347">
        <v>11370</v>
      </c>
      <c r="B2347">
        <v>11352</v>
      </c>
      <c r="C2347">
        <v>11236</v>
      </c>
      <c r="D2347">
        <f t="shared" si="468"/>
        <v>11319.333333333334</v>
      </c>
      <c r="E2347">
        <v>38940</v>
      </c>
      <c r="F2347">
        <v>38564</v>
      </c>
      <c r="G2347">
        <v>38847</v>
      </c>
      <c r="H2347">
        <f t="shared" si="469"/>
        <v>38783.666666666664</v>
      </c>
      <c r="I2347">
        <v>24559</v>
      </c>
      <c r="J2347">
        <v>24269</v>
      </c>
      <c r="K2347">
        <v>24586</v>
      </c>
      <c r="L2347">
        <f t="shared" si="470"/>
        <v>24471.333333333332</v>
      </c>
      <c r="M2347">
        <v>14622</v>
      </c>
      <c r="N2347">
        <v>14809</v>
      </c>
      <c r="O2347">
        <v>14630</v>
      </c>
      <c r="P2347">
        <f t="shared" si="471"/>
        <v>14687</v>
      </c>
      <c r="Q2347">
        <v>12618</v>
      </c>
      <c r="R2347">
        <v>12759</v>
      </c>
      <c r="S2347">
        <v>12852</v>
      </c>
      <c r="T2347">
        <f t="shared" si="472"/>
        <v>12743</v>
      </c>
      <c r="U2347">
        <v>12651</v>
      </c>
      <c r="V2347">
        <v>12546</v>
      </c>
      <c r="W2347">
        <v>12469</v>
      </c>
      <c r="X2347">
        <f t="shared" si="473"/>
        <v>12555.333333333334</v>
      </c>
      <c r="Z2347">
        <f t="shared" si="474"/>
        <v>11319.333333333334</v>
      </c>
      <c r="AA2347">
        <v>2346</v>
      </c>
      <c r="AB2347">
        <f t="shared" si="475"/>
        <v>497.29175597200003</v>
      </c>
      <c r="AC2347">
        <f t="shared" si="476"/>
        <v>27464.333333333328</v>
      </c>
      <c r="AD2347">
        <f t="shared" si="477"/>
        <v>13151.999999999998</v>
      </c>
      <c r="AE2347">
        <f t="shared" si="478"/>
        <v>3367.6666666666661</v>
      </c>
      <c r="AF2347">
        <f t="shared" si="479"/>
        <v>1423.6666666666661</v>
      </c>
      <c r="AG2347">
        <f t="shared" si="480"/>
        <v>1236</v>
      </c>
    </row>
    <row r="2348" spans="1:33" x14ac:dyDescent="0.25">
      <c r="A2348">
        <v>10810</v>
      </c>
      <c r="B2348">
        <v>10912</v>
      </c>
      <c r="C2348">
        <v>10652</v>
      </c>
      <c r="D2348">
        <f t="shared" si="468"/>
        <v>10791.333333333334</v>
      </c>
      <c r="E2348">
        <v>37813</v>
      </c>
      <c r="F2348">
        <v>37969</v>
      </c>
      <c r="G2348">
        <v>38294</v>
      </c>
      <c r="H2348">
        <f t="shared" si="469"/>
        <v>38025.333333333336</v>
      </c>
      <c r="I2348">
        <v>24100</v>
      </c>
      <c r="J2348">
        <v>23561</v>
      </c>
      <c r="K2348">
        <v>23613</v>
      </c>
      <c r="L2348">
        <f t="shared" si="470"/>
        <v>23758</v>
      </c>
      <c r="M2348">
        <v>14107</v>
      </c>
      <c r="N2348">
        <v>13832</v>
      </c>
      <c r="O2348">
        <v>14281</v>
      </c>
      <c r="P2348">
        <f t="shared" si="471"/>
        <v>14073.333333333334</v>
      </c>
      <c r="Q2348">
        <v>12187</v>
      </c>
      <c r="R2348">
        <v>12258</v>
      </c>
      <c r="S2348">
        <v>12412</v>
      </c>
      <c r="T2348">
        <f t="shared" si="472"/>
        <v>12285.666666666666</v>
      </c>
      <c r="U2348">
        <v>11871</v>
      </c>
      <c r="V2348">
        <v>12077</v>
      </c>
      <c r="W2348">
        <v>12080</v>
      </c>
      <c r="X2348">
        <f t="shared" si="473"/>
        <v>12009.333333333334</v>
      </c>
      <c r="Z2348">
        <f t="shared" si="474"/>
        <v>10791.333333333334</v>
      </c>
      <c r="AA2348">
        <v>2347</v>
      </c>
      <c r="AB2348">
        <f t="shared" si="475"/>
        <v>497.21618970400004</v>
      </c>
      <c r="AC2348">
        <f t="shared" si="476"/>
        <v>27234</v>
      </c>
      <c r="AD2348">
        <f t="shared" si="477"/>
        <v>12966.666666666666</v>
      </c>
      <c r="AE2348">
        <f t="shared" si="478"/>
        <v>3282</v>
      </c>
      <c r="AF2348">
        <f t="shared" si="479"/>
        <v>1494.3333333333321</v>
      </c>
      <c r="AG2348">
        <f t="shared" si="480"/>
        <v>1218</v>
      </c>
    </row>
    <row r="2349" spans="1:33" x14ac:dyDescent="0.25">
      <c r="A2349">
        <v>11939</v>
      </c>
      <c r="B2349">
        <v>11790</v>
      </c>
      <c r="C2349">
        <v>12000</v>
      </c>
      <c r="D2349">
        <f t="shared" si="468"/>
        <v>11909.666666666666</v>
      </c>
      <c r="E2349">
        <v>39391</v>
      </c>
      <c r="F2349">
        <v>39241</v>
      </c>
      <c r="G2349">
        <v>39168</v>
      </c>
      <c r="H2349">
        <f t="shared" si="469"/>
        <v>39266.666666666664</v>
      </c>
      <c r="I2349">
        <v>24832</v>
      </c>
      <c r="J2349">
        <v>24850</v>
      </c>
      <c r="K2349">
        <v>24780</v>
      </c>
      <c r="L2349">
        <f t="shared" si="470"/>
        <v>24820.666666666668</v>
      </c>
      <c r="M2349">
        <v>15380</v>
      </c>
      <c r="N2349">
        <v>15509</v>
      </c>
      <c r="O2349">
        <v>15270</v>
      </c>
      <c r="P2349">
        <f t="shared" si="471"/>
        <v>15386.333333333334</v>
      </c>
      <c r="Q2349">
        <v>13386</v>
      </c>
      <c r="R2349">
        <v>13386</v>
      </c>
      <c r="S2349">
        <v>13568</v>
      </c>
      <c r="T2349">
        <f t="shared" si="472"/>
        <v>13446.666666666666</v>
      </c>
      <c r="U2349">
        <v>13276</v>
      </c>
      <c r="V2349">
        <v>13412</v>
      </c>
      <c r="W2349">
        <v>13222</v>
      </c>
      <c r="X2349">
        <f t="shared" si="473"/>
        <v>13303.333333333334</v>
      </c>
      <c r="Z2349">
        <f t="shared" si="474"/>
        <v>11909.666666666666</v>
      </c>
      <c r="AA2349">
        <v>2348</v>
      </c>
      <c r="AB2349">
        <f t="shared" si="475"/>
        <v>497.14062343600006</v>
      </c>
      <c r="AC2349">
        <f t="shared" si="476"/>
        <v>27357</v>
      </c>
      <c r="AD2349">
        <f t="shared" si="477"/>
        <v>12911.000000000002</v>
      </c>
      <c r="AE2349">
        <f t="shared" si="478"/>
        <v>3476.6666666666679</v>
      </c>
      <c r="AF2349">
        <f t="shared" si="479"/>
        <v>1537</v>
      </c>
      <c r="AG2349">
        <f t="shared" si="480"/>
        <v>1393.6666666666679</v>
      </c>
    </row>
    <row r="2350" spans="1:33" x14ac:dyDescent="0.25">
      <c r="A2350">
        <v>11295</v>
      </c>
      <c r="B2350">
        <v>11284</v>
      </c>
      <c r="C2350">
        <v>11345</v>
      </c>
      <c r="D2350">
        <f t="shared" si="468"/>
        <v>11308</v>
      </c>
      <c r="E2350">
        <v>38405</v>
      </c>
      <c r="F2350">
        <v>38327</v>
      </c>
      <c r="G2350">
        <v>38237</v>
      </c>
      <c r="H2350">
        <f t="shared" si="469"/>
        <v>38323</v>
      </c>
      <c r="I2350">
        <v>24326</v>
      </c>
      <c r="J2350">
        <v>23725</v>
      </c>
      <c r="K2350">
        <v>23933</v>
      </c>
      <c r="L2350">
        <f t="shared" si="470"/>
        <v>23994.666666666668</v>
      </c>
      <c r="M2350">
        <v>14682</v>
      </c>
      <c r="N2350">
        <v>14442</v>
      </c>
      <c r="O2350">
        <v>14484</v>
      </c>
      <c r="P2350">
        <f t="shared" si="471"/>
        <v>14536</v>
      </c>
      <c r="Q2350">
        <v>12452</v>
      </c>
      <c r="R2350">
        <v>12598</v>
      </c>
      <c r="S2350">
        <v>12518</v>
      </c>
      <c r="T2350">
        <f t="shared" si="472"/>
        <v>12522.666666666666</v>
      </c>
      <c r="U2350">
        <v>12624</v>
      </c>
      <c r="V2350">
        <v>12651</v>
      </c>
      <c r="W2350">
        <v>12377</v>
      </c>
      <c r="X2350">
        <f t="shared" si="473"/>
        <v>12550.666666666666</v>
      </c>
      <c r="Z2350">
        <f t="shared" si="474"/>
        <v>11308</v>
      </c>
      <c r="AA2350">
        <v>2349</v>
      </c>
      <c r="AB2350">
        <f t="shared" si="475"/>
        <v>497.06505716800007</v>
      </c>
      <c r="AC2350">
        <f t="shared" si="476"/>
        <v>27015</v>
      </c>
      <c r="AD2350">
        <f t="shared" si="477"/>
        <v>12686.666666666668</v>
      </c>
      <c r="AE2350">
        <f t="shared" si="478"/>
        <v>3228</v>
      </c>
      <c r="AF2350">
        <f t="shared" si="479"/>
        <v>1214.6666666666661</v>
      </c>
      <c r="AG2350">
        <f t="shared" si="480"/>
        <v>1242.6666666666661</v>
      </c>
    </row>
    <row r="2351" spans="1:33" x14ac:dyDescent="0.25">
      <c r="A2351">
        <v>12014</v>
      </c>
      <c r="B2351">
        <v>11854</v>
      </c>
      <c r="C2351">
        <v>11944</v>
      </c>
      <c r="D2351">
        <f t="shared" si="468"/>
        <v>11937.333333333334</v>
      </c>
      <c r="E2351">
        <v>38733</v>
      </c>
      <c r="F2351">
        <v>38745</v>
      </c>
      <c r="G2351">
        <v>38716</v>
      </c>
      <c r="H2351">
        <f t="shared" si="469"/>
        <v>38731.333333333336</v>
      </c>
      <c r="I2351">
        <v>24970</v>
      </c>
      <c r="J2351">
        <v>24858</v>
      </c>
      <c r="K2351">
        <v>24753</v>
      </c>
      <c r="L2351">
        <f t="shared" si="470"/>
        <v>24860.333333333332</v>
      </c>
      <c r="M2351">
        <v>15164</v>
      </c>
      <c r="N2351">
        <v>15190</v>
      </c>
      <c r="O2351">
        <v>15018</v>
      </c>
      <c r="P2351">
        <f t="shared" si="471"/>
        <v>15124</v>
      </c>
      <c r="Q2351">
        <v>13348</v>
      </c>
      <c r="R2351">
        <v>13254</v>
      </c>
      <c r="S2351">
        <v>13540</v>
      </c>
      <c r="T2351">
        <f t="shared" si="472"/>
        <v>13380.666666666666</v>
      </c>
      <c r="U2351">
        <v>13234</v>
      </c>
      <c r="V2351">
        <v>13026</v>
      </c>
      <c r="W2351">
        <v>13073</v>
      </c>
      <c r="X2351">
        <f t="shared" si="473"/>
        <v>13111</v>
      </c>
      <c r="Z2351">
        <f t="shared" si="474"/>
        <v>11937.333333333334</v>
      </c>
      <c r="AA2351">
        <v>2350</v>
      </c>
      <c r="AB2351">
        <f t="shared" si="475"/>
        <v>496.98949090000008</v>
      </c>
      <c r="AC2351">
        <f t="shared" si="476"/>
        <v>26794</v>
      </c>
      <c r="AD2351">
        <f t="shared" si="477"/>
        <v>12922.999999999998</v>
      </c>
      <c r="AE2351">
        <f t="shared" si="478"/>
        <v>3186.6666666666661</v>
      </c>
      <c r="AF2351">
        <f t="shared" si="479"/>
        <v>1443.3333333333321</v>
      </c>
      <c r="AG2351">
        <f t="shared" si="480"/>
        <v>1173.6666666666661</v>
      </c>
    </row>
    <row r="2352" spans="1:33" x14ac:dyDescent="0.25">
      <c r="A2352">
        <v>11369</v>
      </c>
      <c r="B2352">
        <v>11481</v>
      </c>
      <c r="C2352">
        <v>11503</v>
      </c>
      <c r="D2352">
        <f t="shared" si="468"/>
        <v>11451</v>
      </c>
      <c r="E2352">
        <v>38258</v>
      </c>
      <c r="F2352">
        <v>38452</v>
      </c>
      <c r="G2352">
        <v>38260</v>
      </c>
      <c r="H2352">
        <f t="shared" si="469"/>
        <v>38323.333333333336</v>
      </c>
      <c r="I2352">
        <v>24370</v>
      </c>
      <c r="J2352">
        <v>24206</v>
      </c>
      <c r="K2352">
        <v>24345</v>
      </c>
      <c r="L2352">
        <f t="shared" si="470"/>
        <v>24307</v>
      </c>
      <c r="M2352">
        <v>14841</v>
      </c>
      <c r="N2352">
        <v>14791</v>
      </c>
      <c r="O2352">
        <v>14818</v>
      </c>
      <c r="P2352">
        <f t="shared" si="471"/>
        <v>14816.666666666666</v>
      </c>
      <c r="Q2352">
        <v>12942</v>
      </c>
      <c r="R2352">
        <v>12770</v>
      </c>
      <c r="S2352">
        <v>13016</v>
      </c>
      <c r="T2352">
        <f t="shared" si="472"/>
        <v>12909.333333333334</v>
      </c>
      <c r="U2352">
        <v>12870</v>
      </c>
      <c r="V2352">
        <v>12636</v>
      </c>
      <c r="W2352">
        <v>12807</v>
      </c>
      <c r="X2352">
        <f t="shared" si="473"/>
        <v>12771</v>
      </c>
      <c r="Z2352">
        <f t="shared" si="474"/>
        <v>11451</v>
      </c>
      <c r="AA2352">
        <v>2351</v>
      </c>
      <c r="AB2352">
        <f t="shared" si="475"/>
        <v>496.91392463200003</v>
      </c>
      <c r="AC2352">
        <f t="shared" si="476"/>
        <v>26872.333333333336</v>
      </c>
      <c r="AD2352">
        <f t="shared" si="477"/>
        <v>12856</v>
      </c>
      <c r="AE2352">
        <f t="shared" si="478"/>
        <v>3365.6666666666661</v>
      </c>
      <c r="AF2352">
        <f t="shared" si="479"/>
        <v>1458.3333333333339</v>
      </c>
      <c r="AG2352">
        <f t="shared" si="480"/>
        <v>1320</v>
      </c>
    </row>
    <row r="2353" spans="1:33" x14ac:dyDescent="0.25">
      <c r="A2353">
        <v>10673</v>
      </c>
      <c r="B2353">
        <v>10926</v>
      </c>
      <c r="C2353">
        <v>10972</v>
      </c>
      <c r="D2353">
        <f t="shared" si="468"/>
        <v>10857</v>
      </c>
      <c r="E2353">
        <v>37684</v>
      </c>
      <c r="F2353">
        <v>37508</v>
      </c>
      <c r="G2353">
        <v>37429</v>
      </c>
      <c r="H2353">
        <f t="shared" si="469"/>
        <v>37540.333333333336</v>
      </c>
      <c r="I2353">
        <v>23901</v>
      </c>
      <c r="J2353">
        <v>23597</v>
      </c>
      <c r="K2353">
        <v>23761</v>
      </c>
      <c r="L2353">
        <f t="shared" si="470"/>
        <v>23753</v>
      </c>
      <c r="M2353">
        <v>14449</v>
      </c>
      <c r="N2353">
        <v>14043</v>
      </c>
      <c r="O2353">
        <v>14404</v>
      </c>
      <c r="P2353">
        <f t="shared" si="471"/>
        <v>14298.666666666666</v>
      </c>
      <c r="Q2353">
        <v>12229</v>
      </c>
      <c r="R2353">
        <v>12202</v>
      </c>
      <c r="S2353">
        <v>12122</v>
      </c>
      <c r="T2353">
        <f t="shared" si="472"/>
        <v>12184.333333333334</v>
      </c>
      <c r="U2353">
        <v>11990</v>
      </c>
      <c r="V2353">
        <v>12311</v>
      </c>
      <c r="W2353">
        <v>12025</v>
      </c>
      <c r="X2353">
        <f t="shared" si="473"/>
        <v>12108.666666666666</v>
      </c>
      <c r="Z2353">
        <f t="shared" si="474"/>
        <v>10857</v>
      </c>
      <c r="AA2353">
        <v>2352</v>
      </c>
      <c r="AB2353">
        <f t="shared" si="475"/>
        <v>496.83835836400004</v>
      </c>
      <c r="AC2353">
        <f t="shared" si="476"/>
        <v>26683.333333333336</v>
      </c>
      <c r="AD2353">
        <f t="shared" si="477"/>
        <v>12896</v>
      </c>
      <c r="AE2353">
        <f t="shared" si="478"/>
        <v>3441.6666666666661</v>
      </c>
      <c r="AF2353">
        <f t="shared" si="479"/>
        <v>1327.3333333333339</v>
      </c>
      <c r="AG2353">
        <f t="shared" si="480"/>
        <v>1251.6666666666661</v>
      </c>
    </row>
    <row r="2354" spans="1:33" x14ac:dyDescent="0.25">
      <c r="A2354">
        <v>12418</v>
      </c>
      <c r="B2354">
        <v>12390</v>
      </c>
      <c r="C2354">
        <v>12437</v>
      </c>
      <c r="D2354">
        <f t="shared" si="468"/>
        <v>12415</v>
      </c>
      <c r="E2354">
        <v>38874</v>
      </c>
      <c r="F2354">
        <v>39115</v>
      </c>
      <c r="G2354">
        <v>38861</v>
      </c>
      <c r="H2354">
        <f t="shared" si="469"/>
        <v>38950</v>
      </c>
      <c r="I2354">
        <v>25307</v>
      </c>
      <c r="J2354">
        <v>25342</v>
      </c>
      <c r="K2354">
        <v>25268</v>
      </c>
      <c r="L2354">
        <f t="shared" si="470"/>
        <v>25305.666666666668</v>
      </c>
      <c r="M2354">
        <v>15744</v>
      </c>
      <c r="N2354">
        <v>15853</v>
      </c>
      <c r="O2354">
        <v>15586</v>
      </c>
      <c r="P2354">
        <f t="shared" si="471"/>
        <v>15727.666666666666</v>
      </c>
      <c r="Q2354">
        <v>14140</v>
      </c>
      <c r="R2354">
        <v>13857</v>
      </c>
      <c r="S2354">
        <v>13933</v>
      </c>
      <c r="T2354">
        <f t="shared" si="472"/>
        <v>13976.666666666666</v>
      </c>
      <c r="U2354">
        <v>13751</v>
      </c>
      <c r="V2354">
        <v>13775</v>
      </c>
      <c r="W2354">
        <v>13610</v>
      </c>
      <c r="X2354">
        <f t="shared" si="473"/>
        <v>13712</v>
      </c>
      <c r="Z2354">
        <f t="shared" si="474"/>
        <v>12415</v>
      </c>
      <c r="AA2354">
        <v>2353</v>
      </c>
      <c r="AB2354">
        <f t="shared" si="475"/>
        <v>496.762792096</v>
      </c>
      <c r="AC2354">
        <f t="shared" si="476"/>
        <v>26535</v>
      </c>
      <c r="AD2354">
        <f t="shared" si="477"/>
        <v>12890.666666666668</v>
      </c>
      <c r="AE2354">
        <f t="shared" si="478"/>
        <v>3312.6666666666661</v>
      </c>
      <c r="AF2354">
        <f t="shared" si="479"/>
        <v>1561.6666666666661</v>
      </c>
      <c r="AG2354">
        <f t="shared" si="480"/>
        <v>1297</v>
      </c>
    </row>
    <row r="2355" spans="1:33" x14ac:dyDescent="0.25">
      <c r="A2355">
        <v>11271</v>
      </c>
      <c r="B2355">
        <v>11194</v>
      </c>
      <c r="C2355">
        <v>11336</v>
      </c>
      <c r="D2355">
        <f t="shared" si="468"/>
        <v>11267</v>
      </c>
      <c r="E2355">
        <v>38016</v>
      </c>
      <c r="F2355">
        <v>37745</v>
      </c>
      <c r="G2355">
        <v>37483</v>
      </c>
      <c r="H2355">
        <f t="shared" si="469"/>
        <v>37748</v>
      </c>
      <c r="I2355">
        <v>23868</v>
      </c>
      <c r="J2355">
        <v>23914</v>
      </c>
      <c r="K2355">
        <v>23872</v>
      </c>
      <c r="L2355">
        <f t="shared" si="470"/>
        <v>23884.666666666668</v>
      </c>
      <c r="M2355">
        <v>14429</v>
      </c>
      <c r="N2355">
        <v>14472</v>
      </c>
      <c r="O2355">
        <v>14454</v>
      </c>
      <c r="P2355">
        <f t="shared" si="471"/>
        <v>14451.666666666666</v>
      </c>
      <c r="Q2355">
        <v>12742</v>
      </c>
      <c r="R2355">
        <v>12693</v>
      </c>
      <c r="S2355">
        <v>12765</v>
      </c>
      <c r="T2355">
        <f t="shared" si="472"/>
        <v>12733.333333333334</v>
      </c>
      <c r="U2355">
        <v>12633</v>
      </c>
      <c r="V2355">
        <v>12411</v>
      </c>
      <c r="W2355">
        <v>12395</v>
      </c>
      <c r="X2355">
        <f t="shared" si="473"/>
        <v>12479.666666666666</v>
      </c>
      <c r="Z2355">
        <f t="shared" si="474"/>
        <v>11267</v>
      </c>
      <c r="AA2355">
        <v>2354</v>
      </c>
      <c r="AB2355">
        <f t="shared" si="475"/>
        <v>496.68722582800001</v>
      </c>
      <c r="AC2355">
        <f t="shared" si="476"/>
        <v>26481</v>
      </c>
      <c r="AD2355">
        <f t="shared" si="477"/>
        <v>12617.666666666668</v>
      </c>
      <c r="AE2355">
        <f t="shared" si="478"/>
        <v>3184.6666666666661</v>
      </c>
      <c r="AF2355">
        <f t="shared" si="479"/>
        <v>1466.3333333333339</v>
      </c>
      <c r="AG2355">
        <f t="shared" si="480"/>
        <v>1212.6666666666661</v>
      </c>
    </row>
    <row r="2356" spans="1:33" x14ac:dyDescent="0.25">
      <c r="A2356">
        <v>10801</v>
      </c>
      <c r="B2356">
        <v>10881</v>
      </c>
      <c r="C2356">
        <v>10921</v>
      </c>
      <c r="D2356">
        <f t="shared" si="468"/>
        <v>10867.666666666666</v>
      </c>
      <c r="E2356">
        <v>37213</v>
      </c>
      <c r="F2356">
        <v>37324</v>
      </c>
      <c r="G2356">
        <v>37371</v>
      </c>
      <c r="H2356">
        <f t="shared" si="469"/>
        <v>37302.666666666664</v>
      </c>
      <c r="I2356">
        <v>23384</v>
      </c>
      <c r="J2356">
        <v>23636</v>
      </c>
      <c r="K2356">
        <v>23801</v>
      </c>
      <c r="L2356">
        <f t="shared" si="470"/>
        <v>23607</v>
      </c>
      <c r="M2356">
        <v>14163</v>
      </c>
      <c r="N2356">
        <v>14023</v>
      </c>
      <c r="O2356">
        <v>14228</v>
      </c>
      <c r="P2356">
        <f t="shared" si="471"/>
        <v>14138</v>
      </c>
      <c r="Q2356">
        <v>12389</v>
      </c>
      <c r="R2356">
        <v>12138</v>
      </c>
      <c r="S2356">
        <v>12270</v>
      </c>
      <c r="T2356">
        <f t="shared" si="472"/>
        <v>12265.666666666666</v>
      </c>
      <c r="U2356">
        <v>12029</v>
      </c>
      <c r="V2356">
        <v>12068</v>
      </c>
      <c r="W2356">
        <v>12066</v>
      </c>
      <c r="X2356">
        <f t="shared" si="473"/>
        <v>12054.333333333334</v>
      </c>
      <c r="Z2356">
        <f t="shared" si="474"/>
        <v>10867.666666666666</v>
      </c>
      <c r="AA2356">
        <v>2355</v>
      </c>
      <c r="AB2356">
        <f t="shared" si="475"/>
        <v>496.61165956000002</v>
      </c>
      <c r="AC2356">
        <f t="shared" si="476"/>
        <v>26435</v>
      </c>
      <c r="AD2356">
        <f t="shared" si="477"/>
        <v>12739.333333333334</v>
      </c>
      <c r="AE2356">
        <f t="shared" si="478"/>
        <v>3270.3333333333339</v>
      </c>
      <c r="AF2356">
        <f t="shared" si="479"/>
        <v>1398</v>
      </c>
      <c r="AG2356">
        <f t="shared" si="480"/>
        <v>1186.6666666666679</v>
      </c>
    </row>
    <row r="2357" spans="1:33" x14ac:dyDescent="0.25">
      <c r="A2357">
        <v>11096</v>
      </c>
      <c r="B2357">
        <v>11243</v>
      </c>
      <c r="C2357">
        <v>11021</v>
      </c>
      <c r="D2357">
        <f t="shared" si="468"/>
        <v>11120</v>
      </c>
      <c r="E2357">
        <v>37607</v>
      </c>
      <c r="F2357">
        <v>37720</v>
      </c>
      <c r="G2357">
        <v>37430</v>
      </c>
      <c r="H2357">
        <f t="shared" si="469"/>
        <v>37585.666666666664</v>
      </c>
      <c r="I2357">
        <v>23529</v>
      </c>
      <c r="J2357">
        <v>23922</v>
      </c>
      <c r="K2357">
        <v>23700</v>
      </c>
      <c r="L2357">
        <f t="shared" si="470"/>
        <v>23717</v>
      </c>
      <c r="M2357">
        <v>14297</v>
      </c>
      <c r="N2357">
        <v>14466</v>
      </c>
      <c r="O2357">
        <v>14219</v>
      </c>
      <c r="P2357">
        <f t="shared" si="471"/>
        <v>14327.333333333334</v>
      </c>
      <c r="Q2357">
        <v>12669</v>
      </c>
      <c r="R2357">
        <v>12378</v>
      </c>
      <c r="S2357">
        <v>12478</v>
      </c>
      <c r="T2357">
        <f t="shared" si="472"/>
        <v>12508.333333333334</v>
      </c>
      <c r="U2357">
        <v>12482</v>
      </c>
      <c r="V2357">
        <v>12576</v>
      </c>
      <c r="W2357">
        <v>12397</v>
      </c>
      <c r="X2357">
        <f t="shared" si="473"/>
        <v>12485</v>
      </c>
      <c r="Z2357">
        <f t="shared" si="474"/>
        <v>11120</v>
      </c>
      <c r="AA2357">
        <v>2356</v>
      </c>
      <c r="AB2357">
        <f t="shared" si="475"/>
        <v>496.53609329200003</v>
      </c>
      <c r="AC2357">
        <f t="shared" si="476"/>
        <v>26465.666666666664</v>
      </c>
      <c r="AD2357">
        <f t="shared" si="477"/>
        <v>12597</v>
      </c>
      <c r="AE2357">
        <f t="shared" si="478"/>
        <v>3207.3333333333339</v>
      </c>
      <c r="AF2357">
        <f t="shared" si="479"/>
        <v>1388.3333333333339</v>
      </c>
      <c r="AG2357">
        <f t="shared" si="480"/>
        <v>1365</v>
      </c>
    </row>
    <row r="2358" spans="1:33" x14ac:dyDescent="0.25">
      <c r="A2358">
        <v>10859</v>
      </c>
      <c r="B2358">
        <v>10831</v>
      </c>
      <c r="C2358">
        <v>10688</v>
      </c>
      <c r="D2358">
        <f t="shared" si="468"/>
        <v>10792.666666666666</v>
      </c>
      <c r="E2358">
        <v>37036</v>
      </c>
      <c r="F2358">
        <v>36918</v>
      </c>
      <c r="G2358">
        <v>36868</v>
      </c>
      <c r="H2358">
        <f t="shared" si="469"/>
        <v>36940.666666666664</v>
      </c>
      <c r="I2358">
        <v>23380</v>
      </c>
      <c r="J2358">
        <v>23240</v>
      </c>
      <c r="K2358">
        <v>23445</v>
      </c>
      <c r="L2358">
        <f t="shared" si="470"/>
        <v>23355</v>
      </c>
      <c r="M2358">
        <v>14269</v>
      </c>
      <c r="N2358">
        <v>14066</v>
      </c>
      <c r="O2358">
        <v>13864</v>
      </c>
      <c r="P2358">
        <f t="shared" si="471"/>
        <v>14066.333333333334</v>
      </c>
      <c r="Q2358">
        <v>12136</v>
      </c>
      <c r="R2358">
        <v>12126</v>
      </c>
      <c r="S2358">
        <v>12121</v>
      </c>
      <c r="T2358">
        <f t="shared" si="472"/>
        <v>12127.666666666666</v>
      </c>
      <c r="U2358">
        <v>12081</v>
      </c>
      <c r="V2358">
        <v>12165</v>
      </c>
      <c r="W2358">
        <v>11976</v>
      </c>
      <c r="X2358">
        <f t="shared" si="473"/>
        <v>12074</v>
      </c>
      <c r="Z2358">
        <f t="shared" si="474"/>
        <v>10792.666666666666</v>
      </c>
      <c r="AA2358">
        <v>2357</v>
      </c>
      <c r="AB2358">
        <f t="shared" si="475"/>
        <v>496.46052702400004</v>
      </c>
      <c r="AC2358">
        <f t="shared" si="476"/>
        <v>26148</v>
      </c>
      <c r="AD2358">
        <f t="shared" si="477"/>
        <v>12562.333333333334</v>
      </c>
      <c r="AE2358">
        <f t="shared" si="478"/>
        <v>3273.6666666666679</v>
      </c>
      <c r="AF2358">
        <f t="shared" si="479"/>
        <v>1335</v>
      </c>
      <c r="AG2358">
        <f t="shared" si="480"/>
        <v>1281.3333333333339</v>
      </c>
    </row>
    <row r="2359" spans="1:33" x14ac:dyDescent="0.25">
      <c r="A2359">
        <v>11385</v>
      </c>
      <c r="B2359">
        <v>11621</v>
      </c>
      <c r="C2359">
        <v>11520</v>
      </c>
      <c r="D2359">
        <f t="shared" si="468"/>
        <v>11508.666666666666</v>
      </c>
      <c r="E2359">
        <v>37731</v>
      </c>
      <c r="F2359">
        <v>37818</v>
      </c>
      <c r="G2359">
        <v>37388</v>
      </c>
      <c r="H2359">
        <f t="shared" si="469"/>
        <v>37645.666666666664</v>
      </c>
      <c r="I2359">
        <v>24310</v>
      </c>
      <c r="J2359">
        <v>23965</v>
      </c>
      <c r="K2359">
        <v>23821</v>
      </c>
      <c r="L2359">
        <f t="shared" si="470"/>
        <v>24032</v>
      </c>
      <c r="M2359">
        <v>14635</v>
      </c>
      <c r="N2359">
        <v>14813</v>
      </c>
      <c r="O2359">
        <v>14509</v>
      </c>
      <c r="P2359">
        <f t="shared" si="471"/>
        <v>14652.333333333334</v>
      </c>
      <c r="Q2359">
        <v>13092</v>
      </c>
      <c r="R2359">
        <v>12958</v>
      </c>
      <c r="S2359">
        <v>12814</v>
      </c>
      <c r="T2359">
        <f t="shared" si="472"/>
        <v>12954.666666666666</v>
      </c>
      <c r="U2359">
        <v>12865</v>
      </c>
      <c r="V2359">
        <v>12911</v>
      </c>
      <c r="W2359">
        <v>12896</v>
      </c>
      <c r="X2359">
        <f t="shared" si="473"/>
        <v>12890.666666666666</v>
      </c>
      <c r="Z2359">
        <f t="shared" si="474"/>
        <v>11508.666666666666</v>
      </c>
      <c r="AA2359">
        <v>2358</v>
      </c>
      <c r="AB2359">
        <f t="shared" si="475"/>
        <v>496.38496075600005</v>
      </c>
      <c r="AC2359">
        <f t="shared" si="476"/>
        <v>26137</v>
      </c>
      <c r="AD2359">
        <f t="shared" si="477"/>
        <v>12523.333333333334</v>
      </c>
      <c r="AE2359">
        <f t="shared" si="478"/>
        <v>3143.6666666666679</v>
      </c>
      <c r="AF2359">
        <f t="shared" si="479"/>
        <v>1446</v>
      </c>
      <c r="AG2359">
        <f t="shared" si="480"/>
        <v>1382</v>
      </c>
    </row>
    <row r="2360" spans="1:33" x14ac:dyDescent="0.25">
      <c r="A2360">
        <v>10979</v>
      </c>
      <c r="B2360">
        <v>10652</v>
      </c>
      <c r="C2360">
        <v>10653</v>
      </c>
      <c r="D2360">
        <f t="shared" si="468"/>
        <v>10761.333333333334</v>
      </c>
      <c r="E2360">
        <v>37040</v>
      </c>
      <c r="F2360">
        <v>36881</v>
      </c>
      <c r="G2360">
        <v>36810</v>
      </c>
      <c r="H2360">
        <f t="shared" si="469"/>
        <v>36910.333333333336</v>
      </c>
      <c r="I2360">
        <v>23377</v>
      </c>
      <c r="J2360">
        <v>23285</v>
      </c>
      <c r="K2360">
        <v>23238</v>
      </c>
      <c r="L2360">
        <f t="shared" si="470"/>
        <v>23300</v>
      </c>
      <c r="M2360">
        <v>13963</v>
      </c>
      <c r="N2360">
        <v>13803</v>
      </c>
      <c r="O2360">
        <v>14004</v>
      </c>
      <c r="P2360">
        <f t="shared" si="471"/>
        <v>13923.333333333334</v>
      </c>
      <c r="Q2360">
        <v>12175</v>
      </c>
      <c r="R2360">
        <v>12185</v>
      </c>
      <c r="S2360">
        <v>12128</v>
      </c>
      <c r="T2360">
        <f t="shared" si="472"/>
        <v>12162.666666666666</v>
      </c>
      <c r="U2360">
        <v>12334</v>
      </c>
      <c r="V2360">
        <v>12300</v>
      </c>
      <c r="W2360">
        <v>12059</v>
      </c>
      <c r="X2360">
        <f t="shared" si="473"/>
        <v>12231</v>
      </c>
      <c r="Z2360">
        <f t="shared" si="474"/>
        <v>10761.333333333334</v>
      </c>
      <c r="AA2360">
        <v>2359</v>
      </c>
      <c r="AB2360">
        <f t="shared" si="475"/>
        <v>496.30939448800007</v>
      </c>
      <c r="AC2360">
        <f t="shared" si="476"/>
        <v>26149</v>
      </c>
      <c r="AD2360">
        <f t="shared" si="477"/>
        <v>12538.666666666666</v>
      </c>
      <c r="AE2360">
        <f t="shared" si="478"/>
        <v>3162</v>
      </c>
      <c r="AF2360">
        <f t="shared" si="479"/>
        <v>1401.3333333333321</v>
      </c>
      <c r="AG2360">
        <f t="shared" si="480"/>
        <v>1469.6666666666661</v>
      </c>
    </row>
    <row r="2361" spans="1:33" x14ac:dyDescent="0.25">
      <c r="A2361">
        <v>12015</v>
      </c>
      <c r="B2361">
        <v>12096</v>
      </c>
      <c r="C2361">
        <v>12096</v>
      </c>
      <c r="D2361">
        <f t="shared" si="468"/>
        <v>12069</v>
      </c>
      <c r="E2361">
        <v>38004</v>
      </c>
      <c r="F2361">
        <v>37774</v>
      </c>
      <c r="G2361">
        <v>38208</v>
      </c>
      <c r="H2361">
        <f t="shared" si="469"/>
        <v>37995.333333333336</v>
      </c>
      <c r="I2361">
        <v>24855</v>
      </c>
      <c r="J2361">
        <v>24881</v>
      </c>
      <c r="K2361">
        <v>24776</v>
      </c>
      <c r="L2361">
        <f t="shared" si="470"/>
        <v>24837.333333333332</v>
      </c>
      <c r="M2361">
        <v>15680</v>
      </c>
      <c r="N2361">
        <v>15467</v>
      </c>
      <c r="O2361">
        <v>15193</v>
      </c>
      <c r="P2361">
        <f t="shared" si="471"/>
        <v>15446.666666666666</v>
      </c>
      <c r="Q2361">
        <v>13581</v>
      </c>
      <c r="R2361">
        <v>13570</v>
      </c>
      <c r="S2361">
        <v>13546</v>
      </c>
      <c r="T2361">
        <f t="shared" si="472"/>
        <v>13565.666666666666</v>
      </c>
      <c r="U2361">
        <v>13496</v>
      </c>
      <c r="V2361">
        <v>13557</v>
      </c>
      <c r="W2361">
        <v>13568</v>
      </c>
      <c r="X2361">
        <f t="shared" si="473"/>
        <v>13540.333333333334</v>
      </c>
      <c r="Z2361">
        <f t="shared" si="474"/>
        <v>12069</v>
      </c>
      <c r="AA2361">
        <v>2360</v>
      </c>
      <c r="AB2361">
        <f t="shared" si="475"/>
        <v>496.23382822000008</v>
      </c>
      <c r="AC2361">
        <f t="shared" si="476"/>
        <v>25926.333333333336</v>
      </c>
      <c r="AD2361">
        <f t="shared" si="477"/>
        <v>12768.333333333332</v>
      </c>
      <c r="AE2361">
        <f t="shared" si="478"/>
        <v>3377.6666666666661</v>
      </c>
      <c r="AF2361">
        <f t="shared" si="479"/>
        <v>1496.6666666666661</v>
      </c>
      <c r="AG2361">
        <f t="shared" si="480"/>
        <v>1471.3333333333339</v>
      </c>
    </row>
    <row r="2362" spans="1:33" x14ac:dyDescent="0.25">
      <c r="A2362">
        <v>11420</v>
      </c>
      <c r="B2362">
        <v>11250</v>
      </c>
      <c r="C2362">
        <v>11361</v>
      </c>
      <c r="D2362">
        <f t="shared" si="468"/>
        <v>11343.666666666666</v>
      </c>
      <c r="E2362">
        <v>37416</v>
      </c>
      <c r="F2362">
        <v>37179</v>
      </c>
      <c r="G2362">
        <v>37060</v>
      </c>
      <c r="H2362">
        <f t="shared" si="469"/>
        <v>37218.333333333336</v>
      </c>
      <c r="I2362">
        <v>23564</v>
      </c>
      <c r="J2362">
        <v>23682</v>
      </c>
      <c r="K2362">
        <v>23572</v>
      </c>
      <c r="L2362">
        <f t="shared" si="470"/>
        <v>23606</v>
      </c>
      <c r="M2362">
        <v>14799</v>
      </c>
      <c r="N2362">
        <v>14623</v>
      </c>
      <c r="O2362">
        <v>14645</v>
      </c>
      <c r="P2362">
        <f t="shared" si="471"/>
        <v>14689</v>
      </c>
      <c r="Q2362">
        <v>12767</v>
      </c>
      <c r="R2362">
        <v>12853</v>
      </c>
      <c r="S2362">
        <v>12634</v>
      </c>
      <c r="T2362">
        <f t="shared" si="472"/>
        <v>12751.333333333334</v>
      </c>
      <c r="U2362">
        <v>12653</v>
      </c>
      <c r="V2362">
        <v>12810</v>
      </c>
      <c r="W2362">
        <v>12808</v>
      </c>
      <c r="X2362">
        <f t="shared" si="473"/>
        <v>12757</v>
      </c>
      <c r="Z2362">
        <f t="shared" si="474"/>
        <v>11343.666666666666</v>
      </c>
      <c r="AA2362">
        <v>2361</v>
      </c>
      <c r="AB2362">
        <f t="shared" si="475"/>
        <v>496.15826195200003</v>
      </c>
      <c r="AC2362">
        <f t="shared" si="476"/>
        <v>25874.666666666672</v>
      </c>
      <c r="AD2362">
        <f t="shared" si="477"/>
        <v>12262.333333333334</v>
      </c>
      <c r="AE2362">
        <f t="shared" si="478"/>
        <v>3345.3333333333339</v>
      </c>
      <c r="AF2362">
        <f t="shared" si="479"/>
        <v>1407.6666666666679</v>
      </c>
      <c r="AG2362">
        <f t="shared" si="480"/>
        <v>1413.3333333333339</v>
      </c>
    </row>
    <row r="2363" spans="1:33" x14ac:dyDescent="0.25">
      <c r="A2363">
        <v>11337</v>
      </c>
      <c r="B2363">
        <v>11198</v>
      </c>
      <c r="C2363">
        <v>11477</v>
      </c>
      <c r="D2363">
        <f t="shared" si="468"/>
        <v>11337.333333333334</v>
      </c>
      <c r="E2363">
        <v>37064</v>
      </c>
      <c r="F2363">
        <v>37060</v>
      </c>
      <c r="G2363">
        <v>37325</v>
      </c>
      <c r="H2363">
        <f t="shared" si="469"/>
        <v>37149.666666666664</v>
      </c>
      <c r="I2363">
        <v>23622</v>
      </c>
      <c r="J2363">
        <v>23684</v>
      </c>
      <c r="K2363">
        <v>23275</v>
      </c>
      <c r="L2363">
        <f t="shared" si="470"/>
        <v>23527</v>
      </c>
      <c r="M2363">
        <v>14548</v>
      </c>
      <c r="N2363">
        <v>14761</v>
      </c>
      <c r="O2363">
        <v>14416</v>
      </c>
      <c r="P2363">
        <f t="shared" si="471"/>
        <v>14575</v>
      </c>
      <c r="Q2363">
        <v>12884</v>
      </c>
      <c r="R2363">
        <v>12727</v>
      </c>
      <c r="S2363">
        <v>12690</v>
      </c>
      <c r="T2363">
        <f t="shared" si="472"/>
        <v>12767</v>
      </c>
      <c r="U2363">
        <v>12576</v>
      </c>
      <c r="V2363">
        <v>12564</v>
      </c>
      <c r="W2363">
        <v>12741</v>
      </c>
      <c r="X2363">
        <f t="shared" si="473"/>
        <v>12627</v>
      </c>
      <c r="Z2363">
        <f t="shared" si="474"/>
        <v>11337.333333333334</v>
      </c>
      <c r="AA2363">
        <v>2362</v>
      </c>
      <c r="AB2363">
        <f t="shared" si="475"/>
        <v>496.08269568400004</v>
      </c>
      <c r="AC2363">
        <f t="shared" si="476"/>
        <v>25812.333333333328</v>
      </c>
      <c r="AD2363">
        <f t="shared" si="477"/>
        <v>12189.666666666666</v>
      </c>
      <c r="AE2363">
        <f t="shared" si="478"/>
        <v>3237.6666666666661</v>
      </c>
      <c r="AF2363">
        <f t="shared" si="479"/>
        <v>1429.6666666666661</v>
      </c>
      <c r="AG2363">
        <f t="shared" si="480"/>
        <v>1289.6666666666661</v>
      </c>
    </row>
    <row r="2364" spans="1:33" x14ac:dyDescent="0.25">
      <c r="A2364">
        <v>11539</v>
      </c>
      <c r="B2364">
        <v>11846</v>
      </c>
      <c r="C2364">
        <v>11645</v>
      </c>
      <c r="D2364">
        <f t="shared" si="468"/>
        <v>11676.666666666666</v>
      </c>
      <c r="E2364">
        <v>37045</v>
      </c>
      <c r="F2364">
        <v>37157</v>
      </c>
      <c r="G2364">
        <v>36810</v>
      </c>
      <c r="H2364">
        <f t="shared" si="469"/>
        <v>37004</v>
      </c>
      <c r="I2364">
        <v>23700</v>
      </c>
      <c r="J2364">
        <v>23650</v>
      </c>
      <c r="K2364">
        <v>23904</v>
      </c>
      <c r="L2364">
        <f t="shared" si="470"/>
        <v>23751.333333333332</v>
      </c>
      <c r="M2364">
        <v>14525</v>
      </c>
      <c r="N2364">
        <v>14577</v>
      </c>
      <c r="O2364">
        <v>14480</v>
      </c>
      <c r="P2364">
        <f t="shared" si="471"/>
        <v>14527.333333333334</v>
      </c>
      <c r="Q2364">
        <v>13072</v>
      </c>
      <c r="R2364">
        <v>12765</v>
      </c>
      <c r="S2364">
        <v>12843</v>
      </c>
      <c r="T2364">
        <f t="shared" si="472"/>
        <v>12893.333333333334</v>
      </c>
      <c r="U2364">
        <v>12956</v>
      </c>
      <c r="V2364">
        <v>12952</v>
      </c>
      <c r="W2364">
        <v>12954</v>
      </c>
      <c r="X2364">
        <f t="shared" si="473"/>
        <v>12954</v>
      </c>
      <c r="Z2364">
        <f t="shared" si="474"/>
        <v>11676.666666666666</v>
      </c>
      <c r="AA2364">
        <v>2363</v>
      </c>
      <c r="AB2364">
        <f t="shared" si="475"/>
        <v>496.007129416</v>
      </c>
      <c r="AC2364">
        <f t="shared" si="476"/>
        <v>25327.333333333336</v>
      </c>
      <c r="AD2364">
        <f t="shared" si="477"/>
        <v>12074.666666666666</v>
      </c>
      <c r="AE2364">
        <f t="shared" si="478"/>
        <v>2850.6666666666679</v>
      </c>
      <c r="AF2364">
        <f t="shared" si="479"/>
        <v>1216.6666666666679</v>
      </c>
      <c r="AG2364">
        <f t="shared" si="480"/>
        <v>1277.3333333333339</v>
      </c>
    </row>
    <row r="2365" spans="1:33" x14ac:dyDescent="0.25">
      <c r="A2365">
        <v>11608</v>
      </c>
      <c r="B2365">
        <v>11357</v>
      </c>
      <c r="C2365">
        <v>11323</v>
      </c>
      <c r="D2365">
        <f t="shared" si="468"/>
        <v>11429.333333333334</v>
      </c>
      <c r="E2365">
        <v>36978</v>
      </c>
      <c r="F2365">
        <v>36840</v>
      </c>
      <c r="G2365">
        <v>37232</v>
      </c>
      <c r="H2365">
        <f t="shared" si="469"/>
        <v>37016.666666666664</v>
      </c>
      <c r="I2365">
        <v>23727</v>
      </c>
      <c r="J2365">
        <v>23653</v>
      </c>
      <c r="K2365">
        <v>23562</v>
      </c>
      <c r="L2365">
        <f t="shared" si="470"/>
        <v>23647.333333333332</v>
      </c>
      <c r="M2365">
        <v>14615</v>
      </c>
      <c r="N2365">
        <v>14702</v>
      </c>
      <c r="O2365">
        <v>14349</v>
      </c>
      <c r="P2365">
        <f t="shared" si="471"/>
        <v>14555.333333333334</v>
      </c>
      <c r="Q2365">
        <v>12870</v>
      </c>
      <c r="R2365">
        <v>12674</v>
      </c>
      <c r="S2365">
        <v>12808</v>
      </c>
      <c r="T2365">
        <f t="shared" si="472"/>
        <v>12784</v>
      </c>
      <c r="U2365">
        <v>12950</v>
      </c>
      <c r="V2365">
        <v>12801</v>
      </c>
      <c r="W2365">
        <v>12681</v>
      </c>
      <c r="X2365">
        <f t="shared" si="473"/>
        <v>12810.666666666666</v>
      </c>
      <c r="Z2365">
        <f t="shared" si="474"/>
        <v>11429.333333333334</v>
      </c>
      <c r="AA2365">
        <v>2364</v>
      </c>
      <c r="AB2365">
        <f t="shared" si="475"/>
        <v>495.93156314800001</v>
      </c>
      <c r="AC2365">
        <f t="shared" si="476"/>
        <v>25587.333333333328</v>
      </c>
      <c r="AD2365">
        <f t="shared" si="477"/>
        <v>12217.999999999998</v>
      </c>
      <c r="AE2365">
        <f t="shared" si="478"/>
        <v>3126</v>
      </c>
      <c r="AF2365">
        <f t="shared" si="479"/>
        <v>1354.6666666666661</v>
      </c>
      <c r="AG2365">
        <f t="shared" si="480"/>
        <v>1381.3333333333321</v>
      </c>
    </row>
    <row r="2366" spans="1:33" x14ac:dyDescent="0.25">
      <c r="A2366">
        <v>12330</v>
      </c>
      <c r="B2366">
        <v>12344</v>
      </c>
      <c r="C2366">
        <v>12223</v>
      </c>
      <c r="D2366">
        <f t="shared" si="468"/>
        <v>12299</v>
      </c>
      <c r="E2366">
        <v>38088</v>
      </c>
      <c r="F2366">
        <v>37654</v>
      </c>
      <c r="G2366">
        <v>37941</v>
      </c>
      <c r="H2366">
        <f t="shared" si="469"/>
        <v>37894.333333333336</v>
      </c>
      <c r="I2366">
        <v>24436</v>
      </c>
      <c r="J2366">
        <v>24741</v>
      </c>
      <c r="K2366">
        <v>24348</v>
      </c>
      <c r="L2366">
        <f t="shared" si="470"/>
        <v>24508.333333333332</v>
      </c>
      <c r="M2366">
        <v>15401</v>
      </c>
      <c r="N2366">
        <v>15501</v>
      </c>
      <c r="O2366">
        <v>15389</v>
      </c>
      <c r="P2366">
        <f t="shared" si="471"/>
        <v>15430.333333333334</v>
      </c>
      <c r="Q2366">
        <v>13995</v>
      </c>
      <c r="R2366">
        <v>13641</v>
      </c>
      <c r="S2366">
        <v>13461</v>
      </c>
      <c r="T2366">
        <f t="shared" si="472"/>
        <v>13699</v>
      </c>
      <c r="U2366">
        <v>13629</v>
      </c>
      <c r="V2366">
        <v>13804</v>
      </c>
      <c r="W2366">
        <v>13515</v>
      </c>
      <c r="X2366">
        <f t="shared" si="473"/>
        <v>13649.333333333334</v>
      </c>
      <c r="Z2366">
        <f t="shared" si="474"/>
        <v>12299</v>
      </c>
      <c r="AA2366">
        <v>2365</v>
      </c>
      <c r="AB2366">
        <f t="shared" si="475"/>
        <v>495.85599688000002</v>
      </c>
      <c r="AC2366">
        <f t="shared" si="476"/>
        <v>25595.333333333336</v>
      </c>
      <c r="AD2366">
        <f t="shared" si="477"/>
        <v>12209.333333333332</v>
      </c>
      <c r="AE2366">
        <f t="shared" si="478"/>
        <v>3131.3333333333339</v>
      </c>
      <c r="AF2366">
        <f t="shared" si="479"/>
        <v>1400</v>
      </c>
      <c r="AG2366">
        <f t="shared" si="480"/>
        <v>1350.3333333333339</v>
      </c>
    </row>
    <row r="2367" spans="1:33" x14ac:dyDescent="0.25">
      <c r="A2367">
        <v>12637</v>
      </c>
      <c r="B2367">
        <v>12549</v>
      </c>
      <c r="C2367">
        <v>12497</v>
      </c>
      <c r="D2367">
        <f t="shared" si="468"/>
        <v>12561</v>
      </c>
      <c r="E2367">
        <v>38198</v>
      </c>
      <c r="F2367">
        <v>37941</v>
      </c>
      <c r="G2367">
        <v>37899</v>
      </c>
      <c r="H2367">
        <f t="shared" si="469"/>
        <v>38012.666666666664</v>
      </c>
      <c r="I2367">
        <v>25242</v>
      </c>
      <c r="J2367">
        <v>24750</v>
      </c>
      <c r="K2367">
        <v>24866</v>
      </c>
      <c r="L2367">
        <f t="shared" si="470"/>
        <v>24952.666666666668</v>
      </c>
      <c r="M2367">
        <v>15644</v>
      </c>
      <c r="N2367">
        <v>15905</v>
      </c>
      <c r="O2367">
        <v>15964</v>
      </c>
      <c r="P2367">
        <f t="shared" si="471"/>
        <v>15837.666666666666</v>
      </c>
      <c r="Q2367">
        <v>14064</v>
      </c>
      <c r="R2367">
        <v>14002</v>
      </c>
      <c r="S2367">
        <v>13939</v>
      </c>
      <c r="T2367">
        <f t="shared" si="472"/>
        <v>14001.666666666666</v>
      </c>
      <c r="U2367">
        <v>14029</v>
      </c>
      <c r="V2367">
        <v>14044</v>
      </c>
      <c r="W2367">
        <v>14046</v>
      </c>
      <c r="X2367">
        <f t="shared" si="473"/>
        <v>14039.666666666666</v>
      </c>
      <c r="Z2367">
        <f t="shared" si="474"/>
        <v>12561</v>
      </c>
      <c r="AA2367">
        <v>2366</v>
      </c>
      <c r="AB2367">
        <f t="shared" si="475"/>
        <v>495.78043061200003</v>
      </c>
      <c r="AC2367">
        <f t="shared" si="476"/>
        <v>25451.666666666664</v>
      </c>
      <c r="AD2367">
        <f t="shared" si="477"/>
        <v>12391.666666666668</v>
      </c>
      <c r="AE2367">
        <f t="shared" si="478"/>
        <v>3276.6666666666661</v>
      </c>
      <c r="AF2367">
        <f t="shared" si="479"/>
        <v>1440.6666666666661</v>
      </c>
      <c r="AG2367">
        <f t="shared" si="480"/>
        <v>1478.6666666666661</v>
      </c>
    </row>
    <row r="2368" spans="1:33" x14ac:dyDescent="0.25">
      <c r="A2368">
        <v>12552</v>
      </c>
      <c r="B2368">
        <v>12588</v>
      </c>
      <c r="C2368">
        <v>12525</v>
      </c>
      <c r="D2368">
        <f t="shared" si="468"/>
        <v>12555</v>
      </c>
      <c r="E2368">
        <v>37786</v>
      </c>
      <c r="F2368">
        <v>37652</v>
      </c>
      <c r="G2368">
        <v>37813</v>
      </c>
      <c r="H2368">
        <f t="shared" si="469"/>
        <v>37750.333333333336</v>
      </c>
      <c r="I2368">
        <v>24390</v>
      </c>
      <c r="J2368">
        <v>24855</v>
      </c>
      <c r="K2368">
        <v>24530</v>
      </c>
      <c r="L2368">
        <f t="shared" si="470"/>
        <v>24591.666666666668</v>
      </c>
      <c r="M2368">
        <v>15757</v>
      </c>
      <c r="N2368">
        <v>15844</v>
      </c>
      <c r="O2368">
        <v>15450</v>
      </c>
      <c r="P2368">
        <f t="shared" si="471"/>
        <v>15683.666666666666</v>
      </c>
      <c r="Q2368">
        <v>14112</v>
      </c>
      <c r="R2368">
        <v>13926</v>
      </c>
      <c r="S2368">
        <v>13796</v>
      </c>
      <c r="T2368">
        <f t="shared" si="472"/>
        <v>13944.666666666666</v>
      </c>
      <c r="U2368">
        <v>13900</v>
      </c>
      <c r="V2368">
        <v>13963</v>
      </c>
      <c r="W2368">
        <v>14028</v>
      </c>
      <c r="X2368">
        <f t="shared" si="473"/>
        <v>13963.666666666666</v>
      </c>
      <c r="Z2368">
        <f t="shared" si="474"/>
        <v>12555</v>
      </c>
      <c r="AA2368">
        <v>2367</v>
      </c>
      <c r="AB2368">
        <f t="shared" si="475"/>
        <v>495.70486434400004</v>
      </c>
      <c r="AC2368">
        <f t="shared" si="476"/>
        <v>25195.333333333336</v>
      </c>
      <c r="AD2368">
        <f t="shared" si="477"/>
        <v>12036.666666666668</v>
      </c>
      <c r="AE2368">
        <f t="shared" si="478"/>
        <v>3128.6666666666661</v>
      </c>
      <c r="AF2368">
        <f t="shared" si="479"/>
        <v>1389.6666666666661</v>
      </c>
      <c r="AG2368">
        <f t="shared" si="480"/>
        <v>1408.6666666666661</v>
      </c>
    </row>
    <row r="2369" spans="1:33" x14ac:dyDescent="0.25">
      <c r="A2369">
        <v>10824</v>
      </c>
      <c r="B2369">
        <v>10662</v>
      </c>
      <c r="C2369">
        <v>10589</v>
      </c>
      <c r="D2369">
        <f t="shared" si="468"/>
        <v>10691.666666666666</v>
      </c>
      <c r="E2369">
        <v>35336</v>
      </c>
      <c r="F2369">
        <v>35670</v>
      </c>
      <c r="G2369">
        <v>35886</v>
      </c>
      <c r="H2369">
        <f t="shared" si="469"/>
        <v>35630.666666666664</v>
      </c>
      <c r="I2369">
        <v>22648</v>
      </c>
      <c r="J2369">
        <v>22852</v>
      </c>
      <c r="K2369">
        <v>22813</v>
      </c>
      <c r="L2369">
        <f t="shared" si="470"/>
        <v>22771</v>
      </c>
      <c r="M2369">
        <v>13986</v>
      </c>
      <c r="N2369">
        <v>13824</v>
      </c>
      <c r="O2369">
        <v>13797</v>
      </c>
      <c r="P2369">
        <f t="shared" si="471"/>
        <v>13869</v>
      </c>
      <c r="Q2369">
        <v>11904</v>
      </c>
      <c r="R2369">
        <v>12164</v>
      </c>
      <c r="S2369">
        <v>12109</v>
      </c>
      <c r="T2369">
        <f t="shared" si="472"/>
        <v>12059</v>
      </c>
      <c r="U2369">
        <v>12045</v>
      </c>
      <c r="V2369">
        <v>11996</v>
      </c>
      <c r="W2369">
        <v>12047</v>
      </c>
      <c r="X2369">
        <f t="shared" si="473"/>
        <v>12029.333333333334</v>
      </c>
      <c r="Z2369">
        <f t="shared" si="474"/>
        <v>10691.666666666666</v>
      </c>
      <c r="AA2369">
        <v>2368</v>
      </c>
      <c r="AB2369">
        <f t="shared" si="475"/>
        <v>495.62929807600005</v>
      </c>
      <c r="AC2369">
        <f t="shared" si="476"/>
        <v>24939</v>
      </c>
      <c r="AD2369">
        <f t="shared" si="477"/>
        <v>12079.333333333334</v>
      </c>
      <c r="AE2369">
        <f t="shared" si="478"/>
        <v>3177.3333333333339</v>
      </c>
      <c r="AF2369">
        <f t="shared" si="479"/>
        <v>1367.3333333333339</v>
      </c>
      <c r="AG2369">
        <f t="shared" si="480"/>
        <v>1337.6666666666679</v>
      </c>
    </row>
    <row r="2370" spans="1:33" x14ac:dyDescent="0.25">
      <c r="A2370">
        <v>11133</v>
      </c>
      <c r="B2370">
        <v>11223</v>
      </c>
      <c r="C2370">
        <v>11224</v>
      </c>
      <c r="D2370">
        <f t="shared" si="468"/>
        <v>11193.333333333334</v>
      </c>
      <c r="E2370">
        <v>36238</v>
      </c>
      <c r="F2370">
        <v>36360</v>
      </c>
      <c r="G2370">
        <v>36120</v>
      </c>
      <c r="H2370">
        <f t="shared" si="469"/>
        <v>36239.333333333336</v>
      </c>
      <c r="I2370">
        <v>23334</v>
      </c>
      <c r="J2370">
        <v>23290</v>
      </c>
      <c r="K2370">
        <v>23080</v>
      </c>
      <c r="L2370">
        <f t="shared" si="470"/>
        <v>23234.666666666668</v>
      </c>
      <c r="M2370">
        <v>14219</v>
      </c>
      <c r="N2370">
        <v>14236</v>
      </c>
      <c r="O2370">
        <v>14146</v>
      </c>
      <c r="P2370">
        <f t="shared" si="471"/>
        <v>14200.333333333334</v>
      </c>
      <c r="Q2370">
        <v>12419</v>
      </c>
      <c r="R2370">
        <v>12691</v>
      </c>
      <c r="S2370">
        <v>12460</v>
      </c>
      <c r="T2370">
        <f t="shared" si="472"/>
        <v>12523.333333333334</v>
      </c>
      <c r="U2370">
        <v>12610</v>
      </c>
      <c r="V2370">
        <v>12213</v>
      </c>
      <c r="W2370">
        <v>12416</v>
      </c>
      <c r="X2370">
        <f t="shared" si="473"/>
        <v>12413</v>
      </c>
      <c r="Z2370">
        <f t="shared" si="474"/>
        <v>11193.333333333334</v>
      </c>
      <c r="AA2370">
        <v>2369</v>
      </c>
      <c r="AB2370">
        <f t="shared" si="475"/>
        <v>495.55373180800007</v>
      </c>
      <c r="AC2370">
        <f t="shared" si="476"/>
        <v>25046</v>
      </c>
      <c r="AD2370">
        <f t="shared" si="477"/>
        <v>12041.333333333334</v>
      </c>
      <c r="AE2370">
        <f t="shared" si="478"/>
        <v>3007</v>
      </c>
      <c r="AF2370">
        <f t="shared" si="479"/>
        <v>1330</v>
      </c>
      <c r="AG2370">
        <f t="shared" si="480"/>
        <v>1219.6666666666661</v>
      </c>
    </row>
    <row r="2371" spans="1:33" x14ac:dyDescent="0.25">
      <c r="A2371">
        <v>12041</v>
      </c>
      <c r="B2371">
        <v>12330</v>
      </c>
      <c r="C2371">
        <v>12143</v>
      </c>
      <c r="D2371">
        <f t="shared" ref="D2371:D2434" si="481">AVERAGE(A2371:C2371)</f>
        <v>12171.333333333334</v>
      </c>
      <c r="E2371">
        <v>37008</v>
      </c>
      <c r="F2371">
        <v>37176</v>
      </c>
      <c r="G2371">
        <v>37284</v>
      </c>
      <c r="H2371">
        <f t="shared" ref="H2371:H2434" si="482">AVERAGE(E2371:G2371)</f>
        <v>37156</v>
      </c>
      <c r="I2371">
        <v>24435</v>
      </c>
      <c r="J2371">
        <v>24014</v>
      </c>
      <c r="K2371">
        <v>23967</v>
      </c>
      <c r="L2371">
        <f t="shared" ref="L2371:L2434" si="483">AVERAGE(I2371:K2371)</f>
        <v>24138.666666666668</v>
      </c>
      <c r="M2371">
        <v>15285</v>
      </c>
      <c r="N2371">
        <v>15291</v>
      </c>
      <c r="O2371">
        <v>15143</v>
      </c>
      <c r="P2371">
        <f t="shared" ref="P2371:P2434" si="484">AVERAGE(M2371:O2371)</f>
        <v>15239.666666666666</v>
      </c>
      <c r="Q2371">
        <v>13662</v>
      </c>
      <c r="R2371">
        <v>13625</v>
      </c>
      <c r="S2371">
        <v>13583</v>
      </c>
      <c r="T2371">
        <f t="shared" ref="T2371:T2434" si="485">AVERAGE(Q2371:S2371)</f>
        <v>13623.333333333334</v>
      </c>
      <c r="U2371">
        <v>13742</v>
      </c>
      <c r="V2371">
        <v>13528</v>
      </c>
      <c r="W2371">
        <v>13601</v>
      </c>
      <c r="X2371">
        <f t="shared" ref="X2371:X2434" si="486">AVERAGE(U2371:W2371)</f>
        <v>13623.666666666666</v>
      </c>
      <c r="Z2371">
        <f t="shared" ref="Z2371:Z2434" si="487">D2371</f>
        <v>12171.333333333334</v>
      </c>
      <c r="AA2371">
        <v>2370</v>
      </c>
      <c r="AB2371">
        <f t="shared" ref="AB2371:AB2434" si="488">-0.075566268*AA2371+674.5702207</f>
        <v>495.47816554000008</v>
      </c>
      <c r="AC2371">
        <f t="shared" ref="AC2371:AC2434" si="489">H2371-Z2371</f>
        <v>24984.666666666664</v>
      </c>
      <c r="AD2371">
        <f t="shared" ref="AD2371:AD2434" si="490">L2371-Z2371</f>
        <v>11967.333333333334</v>
      </c>
      <c r="AE2371">
        <f t="shared" ref="AE2371:AE2434" si="491">P2371-Z2371</f>
        <v>3068.3333333333321</v>
      </c>
      <c r="AF2371">
        <f t="shared" ref="AF2371:AF2434" si="492">T2371-Z2371</f>
        <v>1452</v>
      </c>
      <c r="AG2371">
        <f t="shared" ref="AG2371:AG2434" si="493">X2371-Z2371</f>
        <v>1452.3333333333321</v>
      </c>
    </row>
    <row r="2372" spans="1:33" x14ac:dyDescent="0.25">
      <c r="A2372">
        <v>11676</v>
      </c>
      <c r="B2372">
        <v>11743</v>
      </c>
      <c r="C2372">
        <v>11565</v>
      </c>
      <c r="D2372">
        <f t="shared" si="481"/>
        <v>11661.333333333334</v>
      </c>
      <c r="E2372">
        <v>36104</v>
      </c>
      <c r="F2372">
        <v>36341</v>
      </c>
      <c r="G2372">
        <v>36228</v>
      </c>
      <c r="H2372">
        <f t="shared" si="482"/>
        <v>36224.333333333336</v>
      </c>
      <c r="I2372">
        <v>23334</v>
      </c>
      <c r="J2372">
        <v>23568</v>
      </c>
      <c r="K2372">
        <v>23640</v>
      </c>
      <c r="L2372">
        <f t="shared" si="483"/>
        <v>23514</v>
      </c>
      <c r="M2372">
        <v>14716</v>
      </c>
      <c r="N2372">
        <v>14757</v>
      </c>
      <c r="O2372">
        <v>14772</v>
      </c>
      <c r="P2372">
        <f t="shared" si="484"/>
        <v>14748.333333333334</v>
      </c>
      <c r="Q2372">
        <v>13205</v>
      </c>
      <c r="R2372">
        <v>13119</v>
      </c>
      <c r="S2372">
        <v>13046</v>
      </c>
      <c r="T2372">
        <f t="shared" si="485"/>
        <v>13123.333333333334</v>
      </c>
      <c r="U2372">
        <v>13079</v>
      </c>
      <c r="V2372">
        <v>13091</v>
      </c>
      <c r="W2372">
        <v>13000</v>
      </c>
      <c r="X2372">
        <f t="shared" si="486"/>
        <v>13056.666666666666</v>
      </c>
      <c r="Z2372">
        <f t="shared" si="487"/>
        <v>11661.333333333334</v>
      </c>
      <c r="AA2372">
        <v>2371</v>
      </c>
      <c r="AB2372">
        <f t="shared" si="488"/>
        <v>495.40259927200003</v>
      </c>
      <c r="AC2372">
        <f t="shared" si="489"/>
        <v>24563</v>
      </c>
      <c r="AD2372">
        <f t="shared" si="490"/>
        <v>11852.666666666666</v>
      </c>
      <c r="AE2372">
        <f t="shared" si="491"/>
        <v>3087</v>
      </c>
      <c r="AF2372">
        <f t="shared" si="492"/>
        <v>1462</v>
      </c>
      <c r="AG2372">
        <f t="shared" si="493"/>
        <v>1395.3333333333321</v>
      </c>
    </row>
    <row r="2373" spans="1:33" x14ac:dyDescent="0.25">
      <c r="A2373">
        <v>11247</v>
      </c>
      <c r="B2373">
        <v>11205</v>
      </c>
      <c r="C2373">
        <v>11244</v>
      </c>
      <c r="D2373">
        <f t="shared" si="481"/>
        <v>11232</v>
      </c>
      <c r="E2373">
        <v>35954</v>
      </c>
      <c r="F2373">
        <v>35749</v>
      </c>
      <c r="G2373">
        <v>36058</v>
      </c>
      <c r="H2373">
        <f t="shared" si="482"/>
        <v>35920.333333333336</v>
      </c>
      <c r="I2373">
        <v>22772</v>
      </c>
      <c r="J2373">
        <v>22839</v>
      </c>
      <c r="K2373">
        <v>22832</v>
      </c>
      <c r="L2373">
        <f t="shared" si="483"/>
        <v>22814.333333333332</v>
      </c>
      <c r="M2373">
        <v>14324</v>
      </c>
      <c r="N2373">
        <v>14432</v>
      </c>
      <c r="O2373">
        <v>14194</v>
      </c>
      <c r="P2373">
        <f t="shared" si="484"/>
        <v>14316.666666666666</v>
      </c>
      <c r="Q2373">
        <v>12510</v>
      </c>
      <c r="R2373">
        <v>12512</v>
      </c>
      <c r="S2373">
        <v>12541</v>
      </c>
      <c r="T2373">
        <f t="shared" si="485"/>
        <v>12521</v>
      </c>
      <c r="U2373">
        <v>12510</v>
      </c>
      <c r="V2373">
        <v>12523</v>
      </c>
      <c r="W2373">
        <v>12443</v>
      </c>
      <c r="X2373">
        <f t="shared" si="486"/>
        <v>12492</v>
      </c>
      <c r="Z2373">
        <f t="shared" si="487"/>
        <v>11232</v>
      </c>
      <c r="AA2373">
        <v>2372</v>
      </c>
      <c r="AB2373">
        <f t="shared" si="488"/>
        <v>495.32703300400004</v>
      </c>
      <c r="AC2373">
        <f t="shared" si="489"/>
        <v>24688.333333333336</v>
      </c>
      <c r="AD2373">
        <f t="shared" si="490"/>
        <v>11582.333333333332</v>
      </c>
      <c r="AE2373">
        <f t="shared" si="491"/>
        <v>3084.6666666666661</v>
      </c>
      <c r="AF2373">
        <f t="shared" si="492"/>
        <v>1289</v>
      </c>
      <c r="AG2373">
        <f t="shared" si="493"/>
        <v>1260</v>
      </c>
    </row>
    <row r="2374" spans="1:33" x14ac:dyDescent="0.25">
      <c r="A2374">
        <v>10519</v>
      </c>
      <c r="B2374">
        <v>10823</v>
      </c>
      <c r="C2374">
        <v>10642</v>
      </c>
      <c r="D2374">
        <f t="shared" si="481"/>
        <v>10661.333333333334</v>
      </c>
      <c r="E2374">
        <v>35286</v>
      </c>
      <c r="F2374">
        <v>35060</v>
      </c>
      <c r="G2374">
        <v>35278</v>
      </c>
      <c r="H2374">
        <f t="shared" si="482"/>
        <v>35208</v>
      </c>
      <c r="I2374">
        <v>22395</v>
      </c>
      <c r="J2374">
        <v>22629</v>
      </c>
      <c r="K2374">
        <v>22500</v>
      </c>
      <c r="L2374">
        <f t="shared" si="483"/>
        <v>22508</v>
      </c>
      <c r="M2374">
        <v>13546</v>
      </c>
      <c r="N2374">
        <v>13730</v>
      </c>
      <c r="O2374">
        <v>13635</v>
      </c>
      <c r="P2374">
        <f t="shared" si="484"/>
        <v>13637</v>
      </c>
      <c r="Q2374">
        <v>11748</v>
      </c>
      <c r="R2374">
        <v>12077</v>
      </c>
      <c r="S2374">
        <v>11997</v>
      </c>
      <c r="T2374">
        <f t="shared" si="485"/>
        <v>11940.666666666666</v>
      </c>
      <c r="U2374">
        <v>12057</v>
      </c>
      <c r="V2374">
        <v>11869</v>
      </c>
      <c r="W2374">
        <v>11953</v>
      </c>
      <c r="X2374">
        <f t="shared" si="486"/>
        <v>11959.666666666666</v>
      </c>
      <c r="Z2374">
        <f t="shared" si="487"/>
        <v>10661.333333333334</v>
      </c>
      <c r="AA2374">
        <v>2373</v>
      </c>
      <c r="AB2374">
        <f t="shared" si="488"/>
        <v>495.251466736</v>
      </c>
      <c r="AC2374">
        <f t="shared" si="489"/>
        <v>24546.666666666664</v>
      </c>
      <c r="AD2374">
        <f t="shared" si="490"/>
        <v>11846.666666666666</v>
      </c>
      <c r="AE2374">
        <f t="shared" si="491"/>
        <v>2975.6666666666661</v>
      </c>
      <c r="AF2374">
        <f t="shared" si="492"/>
        <v>1279.3333333333321</v>
      </c>
      <c r="AG2374">
        <f t="shared" si="493"/>
        <v>1298.3333333333321</v>
      </c>
    </row>
    <row r="2375" spans="1:33" x14ac:dyDescent="0.25">
      <c r="A2375">
        <v>11958</v>
      </c>
      <c r="B2375">
        <v>11971</v>
      </c>
      <c r="C2375">
        <v>11921</v>
      </c>
      <c r="D2375">
        <f t="shared" si="481"/>
        <v>11950</v>
      </c>
      <c r="E2375">
        <v>36352</v>
      </c>
      <c r="F2375">
        <v>36392</v>
      </c>
      <c r="G2375">
        <v>36156</v>
      </c>
      <c r="H2375">
        <f t="shared" si="482"/>
        <v>36300</v>
      </c>
      <c r="I2375">
        <v>23684</v>
      </c>
      <c r="J2375">
        <v>23420</v>
      </c>
      <c r="K2375">
        <v>23580</v>
      </c>
      <c r="L2375">
        <f t="shared" si="483"/>
        <v>23561.333333333332</v>
      </c>
      <c r="M2375">
        <v>14912</v>
      </c>
      <c r="N2375">
        <v>15165</v>
      </c>
      <c r="O2375">
        <v>14690</v>
      </c>
      <c r="P2375">
        <f t="shared" si="484"/>
        <v>14922.333333333334</v>
      </c>
      <c r="Q2375">
        <v>12981</v>
      </c>
      <c r="R2375">
        <v>13147</v>
      </c>
      <c r="S2375">
        <v>13305</v>
      </c>
      <c r="T2375">
        <f t="shared" si="485"/>
        <v>13144.333333333334</v>
      </c>
      <c r="U2375">
        <v>13249</v>
      </c>
      <c r="V2375">
        <v>13262</v>
      </c>
      <c r="W2375">
        <v>13211</v>
      </c>
      <c r="X2375">
        <f t="shared" si="486"/>
        <v>13240.666666666666</v>
      </c>
      <c r="Z2375">
        <f t="shared" si="487"/>
        <v>11950</v>
      </c>
      <c r="AA2375">
        <v>2374</v>
      </c>
      <c r="AB2375">
        <f t="shared" si="488"/>
        <v>495.17590046800001</v>
      </c>
      <c r="AC2375">
        <f t="shared" si="489"/>
        <v>24350</v>
      </c>
      <c r="AD2375">
        <f t="shared" si="490"/>
        <v>11611.333333333332</v>
      </c>
      <c r="AE2375">
        <f t="shared" si="491"/>
        <v>2972.3333333333339</v>
      </c>
      <c r="AF2375">
        <f t="shared" si="492"/>
        <v>1194.3333333333339</v>
      </c>
      <c r="AG2375">
        <f t="shared" si="493"/>
        <v>1290.6666666666661</v>
      </c>
    </row>
    <row r="2376" spans="1:33" x14ac:dyDescent="0.25">
      <c r="A2376">
        <v>11840</v>
      </c>
      <c r="B2376">
        <v>11765</v>
      </c>
      <c r="C2376">
        <v>11824</v>
      </c>
      <c r="D2376">
        <f t="shared" si="481"/>
        <v>11809.666666666666</v>
      </c>
      <c r="E2376">
        <v>35898</v>
      </c>
      <c r="F2376">
        <v>35638</v>
      </c>
      <c r="G2376">
        <v>35961</v>
      </c>
      <c r="H2376">
        <f t="shared" si="482"/>
        <v>35832.333333333336</v>
      </c>
      <c r="I2376">
        <v>23442</v>
      </c>
      <c r="J2376">
        <v>23520</v>
      </c>
      <c r="K2376">
        <v>23674</v>
      </c>
      <c r="L2376">
        <f t="shared" si="483"/>
        <v>23545.333333333332</v>
      </c>
      <c r="M2376">
        <v>15016</v>
      </c>
      <c r="N2376">
        <v>15037</v>
      </c>
      <c r="O2376">
        <v>14929</v>
      </c>
      <c r="P2376">
        <f t="shared" si="484"/>
        <v>14994</v>
      </c>
      <c r="Q2376">
        <v>13201</v>
      </c>
      <c r="R2376">
        <v>13194</v>
      </c>
      <c r="S2376">
        <v>13065</v>
      </c>
      <c r="T2376">
        <f t="shared" si="485"/>
        <v>13153.333333333334</v>
      </c>
      <c r="U2376">
        <v>13328</v>
      </c>
      <c r="V2376">
        <v>12996</v>
      </c>
      <c r="W2376">
        <v>13353</v>
      </c>
      <c r="X2376">
        <f t="shared" si="486"/>
        <v>13225.666666666666</v>
      </c>
      <c r="Z2376">
        <f t="shared" si="487"/>
        <v>11809.666666666666</v>
      </c>
      <c r="AA2376">
        <v>2375</v>
      </c>
      <c r="AB2376">
        <f t="shared" si="488"/>
        <v>495.10033420000002</v>
      </c>
      <c r="AC2376">
        <f t="shared" si="489"/>
        <v>24022.666666666672</v>
      </c>
      <c r="AD2376">
        <f t="shared" si="490"/>
        <v>11735.666666666666</v>
      </c>
      <c r="AE2376">
        <f t="shared" si="491"/>
        <v>3184.3333333333339</v>
      </c>
      <c r="AF2376">
        <f t="shared" si="492"/>
        <v>1343.6666666666679</v>
      </c>
      <c r="AG2376">
        <f t="shared" si="493"/>
        <v>1416</v>
      </c>
    </row>
    <row r="2377" spans="1:33" x14ac:dyDescent="0.25">
      <c r="A2377">
        <v>12402</v>
      </c>
      <c r="B2377">
        <v>12047</v>
      </c>
      <c r="C2377">
        <v>12205</v>
      </c>
      <c r="D2377">
        <f t="shared" si="481"/>
        <v>12218</v>
      </c>
      <c r="E2377">
        <v>36050</v>
      </c>
      <c r="F2377">
        <v>36537</v>
      </c>
      <c r="G2377">
        <v>36429</v>
      </c>
      <c r="H2377">
        <f t="shared" si="482"/>
        <v>36338.666666666664</v>
      </c>
      <c r="I2377">
        <v>23501</v>
      </c>
      <c r="J2377">
        <v>23667</v>
      </c>
      <c r="K2377">
        <v>23692</v>
      </c>
      <c r="L2377">
        <f t="shared" si="483"/>
        <v>23620</v>
      </c>
      <c r="M2377">
        <v>15208</v>
      </c>
      <c r="N2377">
        <v>15105</v>
      </c>
      <c r="O2377">
        <v>15139</v>
      </c>
      <c r="P2377">
        <f t="shared" si="484"/>
        <v>15150.666666666666</v>
      </c>
      <c r="Q2377">
        <v>13331</v>
      </c>
      <c r="R2377">
        <v>13384</v>
      </c>
      <c r="S2377">
        <v>13409</v>
      </c>
      <c r="T2377">
        <f t="shared" si="485"/>
        <v>13374.666666666666</v>
      </c>
      <c r="U2377">
        <v>13393</v>
      </c>
      <c r="V2377">
        <v>13622</v>
      </c>
      <c r="W2377">
        <v>13622</v>
      </c>
      <c r="X2377">
        <f t="shared" si="486"/>
        <v>13545.666666666666</v>
      </c>
      <c r="Z2377">
        <f t="shared" si="487"/>
        <v>12218</v>
      </c>
      <c r="AA2377">
        <v>2376</v>
      </c>
      <c r="AB2377">
        <f t="shared" si="488"/>
        <v>495.02476793200003</v>
      </c>
      <c r="AC2377">
        <f t="shared" si="489"/>
        <v>24120.666666666664</v>
      </c>
      <c r="AD2377">
        <f t="shared" si="490"/>
        <v>11402</v>
      </c>
      <c r="AE2377">
        <f t="shared" si="491"/>
        <v>2932.6666666666661</v>
      </c>
      <c r="AF2377">
        <f t="shared" si="492"/>
        <v>1156.6666666666661</v>
      </c>
      <c r="AG2377">
        <f t="shared" si="493"/>
        <v>1327.6666666666661</v>
      </c>
    </row>
    <row r="2378" spans="1:33" x14ac:dyDescent="0.25">
      <c r="A2378">
        <v>12880</v>
      </c>
      <c r="B2378">
        <v>12950</v>
      </c>
      <c r="C2378">
        <v>12825</v>
      </c>
      <c r="D2378">
        <f t="shared" si="481"/>
        <v>12885</v>
      </c>
      <c r="E2378">
        <v>36469</v>
      </c>
      <c r="F2378">
        <v>36756</v>
      </c>
      <c r="G2378">
        <v>36564</v>
      </c>
      <c r="H2378">
        <f t="shared" si="482"/>
        <v>36596.333333333336</v>
      </c>
      <c r="I2378">
        <v>24564</v>
      </c>
      <c r="J2378">
        <v>24532</v>
      </c>
      <c r="K2378">
        <v>24495</v>
      </c>
      <c r="L2378">
        <f t="shared" si="483"/>
        <v>24530.333333333332</v>
      </c>
      <c r="M2378">
        <v>16017</v>
      </c>
      <c r="N2378">
        <v>16148</v>
      </c>
      <c r="O2378">
        <v>16127</v>
      </c>
      <c r="P2378">
        <f t="shared" si="484"/>
        <v>16097.333333333334</v>
      </c>
      <c r="Q2378">
        <v>13992</v>
      </c>
      <c r="R2378">
        <v>14237</v>
      </c>
      <c r="S2378">
        <v>14345</v>
      </c>
      <c r="T2378">
        <f t="shared" si="485"/>
        <v>14191.333333333334</v>
      </c>
      <c r="U2378">
        <v>14118</v>
      </c>
      <c r="V2378">
        <v>14342</v>
      </c>
      <c r="W2378">
        <v>14205</v>
      </c>
      <c r="X2378">
        <f t="shared" si="486"/>
        <v>14221.666666666666</v>
      </c>
      <c r="Z2378">
        <f t="shared" si="487"/>
        <v>12885</v>
      </c>
      <c r="AA2378">
        <v>2377</v>
      </c>
      <c r="AB2378">
        <f t="shared" si="488"/>
        <v>494.94920166400004</v>
      </c>
      <c r="AC2378">
        <f t="shared" si="489"/>
        <v>23711.333333333336</v>
      </c>
      <c r="AD2378">
        <f t="shared" si="490"/>
        <v>11645.333333333332</v>
      </c>
      <c r="AE2378">
        <f t="shared" si="491"/>
        <v>3212.3333333333339</v>
      </c>
      <c r="AF2378">
        <f t="shared" si="492"/>
        <v>1306.3333333333339</v>
      </c>
      <c r="AG2378">
        <f t="shared" si="493"/>
        <v>1336.6666666666661</v>
      </c>
    </row>
    <row r="2379" spans="1:33" x14ac:dyDescent="0.25">
      <c r="A2379">
        <v>11505</v>
      </c>
      <c r="B2379">
        <v>11356</v>
      </c>
      <c r="C2379">
        <v>11521</v>
      </c>
      <c r="D2379">
        <f t="shared" si="481"/>
        <v>11460.666666666666</v>
      </c>
      <c r="E2379">
        <v>35020</v>
      </c>
      <c r="F2379">
        <v>34792</v>
      </c>
      <c r="G2379">
        <v>34820</v>
      </c>
      <c r="H2379">
        <f t="shared" si="482"/>
        <v>34877.333333333336</v>
      </c>
      <c r="I2379">
        <v>22634</v>
      </c>
      <c r="J2379">
        <v>22937</v>
      </c>
      <c r="K2379">
        <v>22784</v>
      </c>
      <c r="L2379">
        <f t="shared" si="483"/>
        <v>22785</v>
      </c>
      <c r="M2379">
        <v>14616</v>
      </c>
      <c r="N2379">
        <v>14550</v>
      </c>
      <c r="O2379">
        <v>14416</v>
      </c>
      <c r="P2379">
        <f t="shared" si="484"/>
        <v>14527.333333333334</v>
      </c>
      <c r="Q2379">
        <v>12914</v>
      </c>
      <c r="R2379">
        <v>12889</v>
      </c>
      <c r="S2379">
        <v>12888</v>
      </c>
      <c r="T2379">
        <f t="shared" si="485"/>
        <v>12897</v>
      </c>
      <c r="U2379">
        <v>12812</v>
      </c>
      <c r="V2379">
        <v>12834</v>
      </c>
      <c r="W2379">
        <v>12990</v>
      </c>
      <c r="X2379">
        <f t="shared" si="486"/>
        <v>12878.666666666666</v>
      </c>
      <c r="Z2379">
        <f t="shared" si="487"/>
        <v>11460.666666666666</v>
      </c>
      <c r="AA2379">
        <v>2378</v>
      </c>
      <c r="AB2379">
        <f t="shared" si="488"/>
        <v>494.87363539600005</v>
      </c>
      <c r="AC2379">
        <f t="shared" si="489"/>
        <v>23416.666666666672</v>
      </c>
      <c r="AD2379">
        <f t="shared" si="490"/>
        <v>11324.333333333334</v>
      </c>
      <c r="AE2379">
        <f t="shared" si="491"/>
        <v>3066.6666666666679</v>
      </c>
      <c r="AF2379">
        <f t="shared" si="492"/>
        <v>1436.3333333333339</v>
      </c>
      <c r="AG2379">
        <f t="shared" si="493"/>
        <v>1418</v>
      </c>
    </row>
    <row r="2380" spans="1:33" x14ac:dyDescent="0.25">
      <c r="A2380">
        <v>12128</v>
      </c>
      <c r="B2380">
        <v>11964</v>
      </c>
      <c r="C2380">
        <v>12159</v>
      </c>
      <c r="D2380">
        <f t="shared" si="481"/>
        <v>12083.666666666666</v>
      </c>
      <c r="E2380">
        <v>35509</v>
      </c>
      <c r="F2380">
        <v>35542</v>
      </c>
      <c r="G2380">
        <v>35272</v>
      </c>
      <c r="H2380">
        <f t="shared" si="482"/>
        <v>35441</v>
      </c>
      <c r="I2380">
        <v>23118</v>
      </c>
      <c r="J2380">
        <v>23468</v>
      </c>
      <c r="K2380">
        <v>23451</v>
      </c>
      <c r="L2380">
        <f t="shared" si="483"/>
        <v>23345.666666666668</v>
      </c>
      <c r="M2380">
        <v>14892</v>
      </c>
      <c r="N2380">
        <v>15136</v>
      </c>
      <c r="O2380">
        <v>15107</v>
      </c>
      <c r="P2380">
        <f t="shared" si="484"/>
        <v>15045</v>
      </c>
      <c r="Q2380">
        <v>13586</v>
      </c>
      <c r="R2380">
        <v>13588</v>
      </c>
      <c r="S2380">
        <v>13424</v>
      </c>
      <c r="T2380">
        <f t="shared" si="485"/>
        <v>13532.666666666666</v>
      </c>
      <c r="U2380">
        <v>13481</v>
      </c>
      <c r="V2380">
        <v>13528</v>
      </c>
      <c r="W2380">
        <v>13431</v>
      </c>
      <c r="X2380">
        <f t="shared" si="486"/>
        <v>13480</v>
      </c>
      <c r="Z2380">
        <f t="shared" si="487"/>
        <v>12083.666666666666</v>
      </c>
      <c r="AA2380">
        <v>2379</v>
      </c>
      <c r="AB2380">
        <f t="shared" si="488"/>
        <v>494.79806912800007</v>
      </c>
      <c r="AC2380">
        <f t="shared" si="489"/>
        <v>23357.333333333336</v>
      </c>
      <c r="AD2380">
        <f t="shared" si="490"/>
        <v>11262.000000000002</v>
      </c>
      <c r="AE2380">
        <f t="shared" si="491"/>
        <v>2961.3333333333339</v>
      </c>
      <c r="AF2380">
        <f t="shared" si="492"/>
        <v>1449</v>
      </c>
      <c r="AG2380">
        <f t="shared" si="493"/>
        <v>1396.3333333333339</v>
      </c>
    </row>
    <row r="2381" spans="1:33" x14ac:dyDescent="0.25">
      <c r="A2381">
        <v>11298</v>
      </c>
      <c r="B2381">
        <v>11278</v>
      </c>
      <c r="C2381">
        <v>11490</v>
      </c>
      <c r="D2381">
        <f t="shared" si="481"/>
        <v>11355.333333333334</v>
      </c>
      <c r="E2381">
        <v>34758</v>
      </c>
      <c r="F2381">
        <v>34698</v>
      </c>
      <c r="G2381">
        <v>34746</v>
      </c>
      <c r="H2381">
        <f t="shared" si="482"/>
        <v>34734</v>
      </c>
      <c r="I2381">
        <v>22649</v>
      </c>
      <c r="J2381">
        <v>22593</v>
      </c>
      <c r="K2381">
        <v>22402</v>
      </c>
      <c r="L2381">
        <f t="shared" si="483"/>
        <v>22548</v>
      </c>
      <c r="M2381">
        <v>14186</v>
      </c>
      <c r="N2381">
        <v>14214</v>
      </c>
      <c r="O2381">
        <v>14209</v>
      </c>
      <c r="P2381">
        <f t="shared" si="484"/>
        <v>14203</v>
      </c>
      <c r="Q2381">
        <v>12689</v>
      </c>
      <c r="R2381">
        <v>12574</v>
      </c>
      <c r="S2381">
        <v>12308</v>
      </c>
      <c r="T2381">
        <f t="shared" si="485"/>
        <v>12523.666666666666</v>
      </c>
      <c r="U2381">
        <v>12727</v>
      </c>
      <c r="V2381">
        <v>12843</v>
      </c>
      <c r="W2381">
        <v>12971</v>
      </c>
      <c r="X2381">
        <f t="shared" si="486"/>
        <v>12847</v>
      </c>
      <c r="Z2381">
        <f t="shared" si="487"/>
        <v>11355.333333333334</v>
      </c>
      <c r="AA2381">
        <v>2380</v>
      </c>
      <c r="AB2381">
        <f t="shared" si="488"/>
        <v>494.72250286000008</v>
      </c>
      <c r="AC2381">
        <f t="shared" si="489"/>
        <v>23378.666666666664</v>
      </c>
      <c r="AD2381">
        <f t="shared" si="490"/>
        <v>11192.666666666666</v>
      </c>
      <c r="AE2381">
        <f t="shared" si="491"/>
        <v>2847.6666666666661</v>
      </c>
      <c r="AF2381">
        <f t="shared" si="492"/>
        <v>1168.3333333333321</v>
      </c>
      <c r="AG2381">
        <f t="shared" si="493"/>
        <v>1491.6666666666661</v>
      </c>
    </row>
    <row r="2382" spans="1:33" x14ac:dyDescent="0.25">
      <c r="A2382">
        <v>12340</v>
      </c>
      <c r="B2382">
        <v>12133</v>
      </c>
      <c r="C2382">
        <v>12068</v>
      </c>
      <c r="D2382">
        <f t="shared" si="481"/>
        <v>12180.333333333334</v>
      </c>
      <c r="E2382">
        <v>35178</v>
      </c>
      <c r="F2382">
        <v>35526</v>
      </c>
      <c r="G2382">
        <v>35929</v>
      </c>
      <c r="H2382">
        <f t="shared" si="482"/>
        <v>35544.333333333336</v>
      </c>
      <c r="I2382">
        <v>23419</v>
      </c>
      <c r="J2382">
        <v>23122</v>
      </c>
      <c r="K2382">
        <v>23403</v>
      </c>
      <c r="L2382">
        <f t="shared" si="483"/>
        <v>23314.666666666668</v>
      </c>
      <c r="M2382">
        <v>14927</v>
      </c>
      <c r="N2382">
        <v>14827</v>
      </c>
      <c r="O2382">
        <v>14982</v>
      </c>
      <c r="P2382">
        <f t="shared" si="484"/>
        <v>14912</v>
      </c>
      <c r="Q2382">
        <v>13501</v>
      </c>
      <c r="R2382">
        <v>13133</v>
      </c>
      <c r="S2382">
        <v>13361</v>
      </c>
      <c r="T2382">
        <f t="shared" si="485"/>
        <v>13331.666666666666</v>
      </c>
      <c r="U2382">
        <v>13520</v>
      </c>
      <c r="V2382">
        <v>13389</v>
      </c>
      <c r="W2382">
        <v>13233</v>
      </c>
      <c r="X2382">
        <f t="shared" si="486"/>
        <v>13380.666666666666</v>
      </c>
      <c r="Z2382">
        <f t="shared" si="487"/>
        <v>12180.333333333334</v>
      </c>
      <c r="AA2382">
        <v>2381</v>
      </c>
      <c r="AB2382">
        <f t="shared" si="488"/>
        <v>494.64693659200003</v>
      </c>
      <c r="AC2382">
        <f t="shared" si="489"/>
        <v>23364</v>
      </c>
      <c r="AD2382">
        <f t="shared" si="490"/>
        <v>11134.333333333334</v>
      </c>
      <c r="AE2382">
        <f t="shared" si="491"/>
        <v>2731.6666666666661</v>
      </c>
      <c r="AF2382">
        <f t="shared" si="492"/>
        <v>1151.3333333333321</v>
      </c>
      <c r="AG2382">
        <f t="shared" si="493"/>
        <v>1200.3333333333321</v>
      </c>
    </row>
    <row r="2383" spans="1:33" x14ac:dyDescent="0.25">
      <c r="A2383">
        <v>12846</v>
      </c>
      <c r="B2383">
        <v>12584</v>
      </c>
      <c r="C2383">
        <v>12730</v>
      </c>
      <c r="D2383">
        <f t="shared" si="481"/>
        <v>12720</v>
      </c>
      <c r="E2383">
        <v>35935</v>
      </c>
      <c r="F2383">
        <v>35985</v>
      </c>
      <c r="G2383">
        <v>36260</v>
      </c>
      <c r="H2383">
        <f t="shared" si="482"/>
        <v>36060</v>
      </c>
      <c r="I2383">
        <v>23995</v>
      </c>
      <c r="J2383">
        <v>23645</v>
      </c>
      <c r="K2383">
        <v>23981</v>
      </c>
      <c r="L2383">
        <f t="shared" si="483"/>
        <v>23873.666666666668</v>
      </c>
      <c r="M2383">
        <v>15552</v>
      </c>
      <c r="N2383">
        <v>15604</v>
      </c>
      <c r="O2383">
        <v>15460</v>
      </c>
      <c r="P2383">
        <f t="shared" si="484"/>
        <v>15538.666666666666</v>
      </c>
      <c r="Q2383">
        <v>14010</v>
      </c>
      <c r="R2383">
        <v>13886</v>
      </c>
      <c r="S2383">
        <v>14004</v>
      </c>
      <c r="T2383">
        <f t="shared" si="485"/>
        <v>13966.666666666666</v>
      </c>
      <c r="U2383">
        <v>13958</v>
      </c>
      <c r="V2383">
        <v>13799</v>
      </c>
      <c r="W2383">
        <v>14087</v>
      </c>
      <c r="X2383">
        <f t="shared" si="486"/>
        <v>13948</v>
      </c>
      <c r="Z2383">
        <f t="shared" si="487"/>
        <v>12720</v>
      </c>
      <c r="AA2383">
        <v>2382</v>
      </c>
      <c r="AB2383">
        <f t="shared" si="488"/>
        <v>494.57137032400004</v>
      </c>
      <c r="AC2383">
        <f t="shared" si="489"/>
        <v>23340</v>
      </c>
      <c r="AD2383">
        <f t="shared" si="490"/>
        <v>11153.666666666668</v>
      </c>
      <c r="AE2383">
        <f t="shared" si="491"/>
        <v>2818.6666666666661</v>
      </c>
      <c r="AF2383">
        <f t="shared" si="492"/>
        <v>1246.6666666666661</v>
      </c>
      <c r="AG2383">
        <f t="shared" si="493"/>
        <v>1228</v>
      </c>
    </row>
    <row r="2384" spans="1:33" x14ac:dyDescent="0.25">
      <c r="A2384">
        <v>11106</v>
      </c>
      <c r="B2384">
        <v>11073</v>
      </c>
      <c r="C2384">
        <v>11252</v>
      </c>
      <c r="D2384">
        <f t="shared" si="481"/>
        <v>11143.666666666666</v>
      </c>
      <c r="E2384">
        <v>34333</v>
      </c>
      <c r="F2384">
        <v>34194</v>
      </c>
      <c r="G2384">
        <v>34132</v>
      </c>
      <c r="H2384">
        <f t="shared" si="482"/>
        <v>34219.666666666664</v>
      </c>
      <c r="I2384">
        <v>22532</v>
      </c>
      <c r="J2384">
        <v>22378</v>
      </c>
      <c r="K2384">
        <v>22090</v>
      </c>
      <c r="L2384">
        <f t="shared" si="483"/>
        <v>22333.333333333332</v>
      </c>
      <c r="M2384">
        <v>14028</v>
      </c>
      <c r="N2384">
        <v>14075</v>
      </c>
      <c r="O2384">
        <v>14170</v>
      </c>
      <c r="P2384">
        <f t="shared" si="484"/>
        <v>14091</v>
      </c>
      <c r="Q2384">
        <v>12560</v>
      </c>
      <c r="R2384">
        <v>12228</v>
      </c>
      <c r="S2384">
        <v>12697</v>
      </c>
      <c r="T2384">
        <f t="shared" si="485"/>
        <v>12495</v>
      </c>
      <c r="U2384">
        <v>12544</v>
      </c>
      <c r="V2384">
        <v>12724</v>
      </c>
      <c r="W2384">
        <v>12682</v>
      </c>
      <c r="X2384">
        <f t="shared" si="486"/>
        <v>12650</v>
      </c>
      <c r="Z2384">
        <f t="shared" si="487"/>
        <v>11143.666666666666</v>
      </c>
      <c r="AA2384">
        <v>2383</v>
      </c>
      <c r="AB2384">
        <f t="shared" si="488"/>
        <v>494.495804056</v>
      </c>
      <c r="AC2384">
        <f t="shared" si="489"/>
        <v>23076</v>
      </c>
      <c r="AD2384">
        <f t="shared" si="490"/>
        <v>11189.666666666666</v>
      </c>
      <c r="AE2384">
        <f t="shared" si="491"/>
        <v>2947.3333333333339</v>
      </c>
      <c r="AF2384">
        <f t="shared" si="492"/>
        <v>1351.3333333333339</v>
      </c>
      <c r="AG2384">
        <f t="shared" si="493"/>
        <v>1506.3333333333339</v>
      </c>
    </row>
    <row r="2385" spans="1:33" x14ac:dyDescent="0.25">
      <c r="A2385">
        <v>11866</v>
      </c>
      <c r="B2385">
        <v>11964</v>
      </c>
      <c r="C2385">
        <v>11956</v>
      </c>
      <c r="D2385">
        <f t="shared" si="481"/>
        <v>11928.666666666666</v>
      </c>
      <c r="E2385">
        <v>35428</v>
      </c>
      <c r="F2385">
        <v>35085</v>
      </c>
      <c r="G2385">
        <v>35392</v>
      </c>
      <c r="H2385">
        <f t="shared" si="482"/>
        <v>35301.666666666664</v>
      </c>
      <c r="I2385">
        <v>23016</v>
      </c>
      <c r="J2385">
        <v>23112</v>
      </c>
      <c r="K2385">
        <v>23246</v>
      </c>
      <c r="L2385">
        <f t="shared" si="483"/>
        <v>23124.666666666668</v>
      </c>
      <c r="M2385">
        <v>14764</v>
      </c>
      <c r="N2385">
        <v>15000</v>
      </c>
      <c r="O2385">
        <v>14778</v>
      </c>
      <c r="P2385">
        <f t="shared" si="484"/>
        <v>14847.333333333334</v>
      </c>
      <c r="Q2385">
        <v>13369</v>
      </c>
      <c r="R2385">
        <v>13050</v>
      </c>
      <c r="S2385">
        <v>13324</v>
      </c>
      <c r="T2385">
        <f t="shared" si="485"/>
        <v>13247.666666666666</v>
      </c>
      <c r="U2385">
        <v>13350</v>
      </c>
      <c r="V2385">
        <v>13229</v>
      </c>
      <c r="W2385">
        <v>13239</v>
      </c>
      <c r="X2385">
        <f t="shared" si="486"/>
        <v>13272.666666666666</v>
      </c>
      <c r="Z2385">
        <f t="shared" si="487"/>
        <v>11928.666666666666</v>
      </c>
      <c r="AA2385">
        <v>2384</v>
      </c>
      <c r="AB2385">
        <f t="shared" si="488"/>
        <v>494.42023778800001</v>
      </c>
      <c r="AC2385">
        <f t="shared" si="489"/>
        <v>23373</v>
      </c>
      <c r="AD2385">
        <f t="shared" si="490"/>
        <v>11196.000000000002</v>
      </c>
      <c r="AE2385">
        <f t="shared" si="491"/>
        <v>2918.6666666666679</v>
      </c>
      <c r="AF2385">
        <f t="shared" si="492"/>
        <v>1319</v>
      </c>
      <c r="AG2385">
        <f t="shared" si="493"/>
        <v>1344</v>
      </c>
    </row>
    <row r="2386" spans="1:33" x14ac:dyDescent="0.25">
      <c r="A2386">
        <v>11184</v>
      </c>
      <c r="B2386">
        <v>11310</v>
      </c>
      <c r="C2386">
        <v>11347</v>
      </c>
      <c r="D2386">
        <f t="shared" si="481"/>
        <v>11280.333333333334</v>
      </c>
      <c r="E2386">
        <v>34126</v>
      </c>
      <c r="F2386">
        <v>34577</v>
      </c>
      <c r="G2386">
        <v>34653</v>
      </c>
      <c r="H2386">
        <f t="shared" si="482"/>
        <v>34452</v>
      </c>
      <c r="I2386">
        <v>22649</v>
      </c>
      <c r="J2386">
        <v>22506</v>
      </c>
      <c r="K2386">
        <v>22706</v>
      </c>
      <c r="L2386">
        <f t="shared" si="483"/>
        <v>22620.333333333332</v>
      </c>
      <c r="M2386">
        <v>14384</v>
      </c>
      <c r="N2386">
        <v>14277</v>
      </c>
      <c r="O2386">
        <v>14370</v>
      </c>
      <c r="P2386">
        <f t="shared" si="484"/>
        <v>14343.666666666666</v>
      </c>
      <c r="Q2386">
        <v>12639</v>
      </c>
      <c r="R2386">
        <v>12654</v>
      </c>
      <c r="S2386">
        <v>12652</v>
      </c>
      <c r="T2386">
        <f t="shared" si="485"/>
        <v>12648.333333333334</v>
      </c>
      <c r="U2386">
        <v>12758</v>
      </c>
      <c r="V2386">
        <v>12557</v>
      </c>
      <c r="W2386">
        <v>12680</v>
      </c>
      <c r="X2386">
        <f t="shared" si="486"/>
        <v>12665</v>
      </c>
      <c r="Z2386">
        <f t="shared" si="487"/>
        <v>11280.333333333334</v>
      </c>
      <c r="AA2386">
        <v>2385</v>
      </c>
      <c r="AB2386">
        <f t="shared" si="488"/>
        <v>494.34467152000002</v>
      </c>
      <c r="AC2386">
        <f t="shared" si="489"/>
        <v>23171.666666666664</v>
      </c>
      <c r="AD2386">
        <f t="shared" si="490"/>
        <v>11339.999999999998</v>
      </c>
      <c r="AE2386">
        <f t="shared" si="491"/>
        <v>3063.3333333333321</v>
      </c>
      <c r="AF2386">
        <f t="shared" si="492"/>
        <v>1368</v>
      </c>
      <c r="AG2386">
        <f t="shared" si="493"/>
        <v>1384.6666666666661</v>
      </c>
    </row>
    <row r="2387" spans="1:33" x14ac:dyDescent="0.25">
      <c r="A2387">
        <v>11991</v>
      </c>
      <c r="B2387">
        <v>11915</v>
      </c>
      <c r="C2387">
        <v>12245</v>
      </c>
      <c r="D2387">
        <f t="shared" si="481"/>
        <v>12050.333333333334</v>
      </c>
      <c r="E2387">
        <v>35636</v>
      </c>
      <c r="F2387">
        <v>35399</v>
      </c>
      <c r="G2387">
        <v>34950</v>
      </c>
      <c r="H2387">
        <f t="shared" si="482"/>
        <v>35328.333333333336</v>
      </c>
      <c r="I2387">
        <v>23017</v>
      </c>
      <c r="J2387">
        <v>23361</v>
      </c>
      <c r="K2387">
        <v>23116</v>
      </c>
      <c r="L2387">
        <f t="shared" si="483"/>
        <v>23164.666666666668</v>
      </c>
      <c r="M2387">
        <v>15138</v>
      </c>
      <c r="N2387">
        <v>14938</v>
      </c>
      <c r="O2387">
        <v>15030</v>
      </c>
      <c r="P2387">
        <f t="shared" si="484"/>
        <v>15035.333333333334</v>
      </c>
      <c r="Q2387">
        <v>13432</v>
      </c>
      <c r="R2387">
        <v>13445</v>
      </c>
      <c r="S2387">
        <v>13296</v>
      </c>
      <c r="T2387">
        <f t="shared" si="485"/>
        <v>13391</v>
      </c>
      <c r="U2387">
        <v>13601</v>
      </c>
      <c r="V2387">
        <v>13086</v>
      </c>
      <c r="W2387">
        <v>13510</v>
      </c>
      <c r="X2387">
        <f t="shared" si="486"/>
        <v>13399</v>
      </c>
      <c r="Z2387">
        <f t="shared" si="487"/>
        <v>12050.333333333334</v>
      </c>
      <c r="AA2387">
        <v>2386</v>
      </c>
      <c r="AB2387">
        <f t="shared" si="488"/>
        <v>494.26910525200003</v>
      </c>
      <c r="AC2387">
        <f t="shared" si="489"/>
        <v>23278</v>
      </c>
      <c r="AD2387">
        <f t="shared" si="490"/>
        <v>11114.333333333334</v>
      </c>
      <c r="AE2387">
        <f t="shared" si="491"/>
        <v>2985</v>
      </c>
      <c r="AF2387">
        <f t="shared" si="492"/>
        <v>1340.6666666666661</v>
      </c>
      <c r="AG2387">
        <f t="shared" si="493"/>
        <v>1348.6666666666661</v>
      </c>
    </row>
    <row r="2388" spans="1:33" x14ac:dyDescent="0.25">
      <c r="A2388">
        <v>12266</v>
      </c>
      <c r="B2388">
        <v>12023</v>
      </c>
      <c r="C2388">
        <v>12132</v>
      </c>
      <c r="D2388">
        <f t="shared" si="481"/>
        <v>12140.333333333334</v>
      </c>
      <c r="E2388">
        <v>34588</v>
      </c>
      <c r="F2388">
        <v>34916</v>
      </c>
      <c r="G2388">
        <v>34934</v>
      </c>
      <c r="H2388">
        <f t="shared" si="482"/>
        <v>34812.666666666664</v>
      </c>
      <c r="I2388">
        <v>22975</v>
      </c>
      <c r="J2388">
        <v>23235</v>
      </c>
      <c r="K2388">
        <v>23096</v>
      </c>
      <c r="L2388">
        <f t="shared" si="483"/>
        <v>23102</v>
      </c>
      <c r="M2388">
        <v>15016</v>
      </c>
      <c r="N2388">
        <v>14998</v>
      </c>
      <c r="O2388">
        <v>14864</v>
      </c>
      <c r="P2388">
        <f t="shared" si="484"/>
        <v>14959.333333333334</v>
      </c>
      <c r="Q2388">
        <v>13561</v>
      </c>
      <c r="R2388">
        <v>13198</v>
      </c>
      <c r="S2388">
        <v>13497</v>
      </c>
      <c r="T2388">
        <f t="shared" si="485"/>
        <v>13418.666666666666</v>
      </c>
      <c r="U2388">
        <v>13494</v>
      </c>
      <c r="V2388">
        <v>13597</v>
      </c>
      <c r="W2388">
        <v>13661</v>
      </c>
      <c r="X2388">
        <f t="shared" si="486"/>
        <v>13584</v>
      </c>
      <c r="Z2388">
        <f t="shared" si="487"/>
        <v>12140.333333333334</v>
      </c>
      <c r="AA2388">
        <v>2387</v>
      </c>
      <c r="AB2388">
        <f t="shared" si="488"/>
        <v>494.19353898400004</v>
      </c>
      <c r="AC2388">
        <f t="shared" si="489"/>
        <v>22672.333333333328</v>
      </c>
      <c r="AD2388">
        <f t="shared" si="490"/>
        <v>10961.666666666666</v>
      </c>
      <c r="AE2388">
        <f t="shared" si="491"/>
        <v>2819</v>
      </c>
      <c r="AF2388">
        <f t="shared" si="492"/>
        <v>1278.3333333333321</v>
      </c>
      <c r="AG2388">
        <f t="shared" si="493"/>
        <v>1443.6666666666661</v>
      </c>
    </row>
    <row r="2389" spans="1:33" x14ac:dyDescent="0.25">
      <c r="A2389">
        <v>11875</v>
      </c>
      <c r="B2389">
        <v>11963</v>
      </c>
      <c r="C2389">
        <v>11750</v>
      </c>
      <c r="D2389">
        <f t="shared" si="481"/>
        <v>11862.666666666666</v>
      </c>
      <c r="E2389">
        <v>34396</v>
      </c>
      <c r="F2389">
        <v>34731</v>
      </c>
      <c r="G2389">
        <v>34264</v>
      </c>
      <c r="H2389">
        <f t="shared" si="482"/>
        <v>34463.666666666664</v>
      </c>
      <c r="I2389">
        <v>22872</v>
      </c>
      <c r="J2389">
        <v>22402</v>
      </c>
      <c r="K2389">
        <v>22494</v>
      </c>
      <c r="L2389">
        <f t="shared" si="483"/>
        <v>22589.333333333332</v>
      </c>
      <c r="M2389">
        <v>14697</v>
      </c>
      <c r="N2389">
        <v>14553</v>
      </c>
      <c r="O2389">
        <v>14813</v>
      </c>
      <c r="P2389">
        <f t="shared" si="484"/>
        <v>14687.666666666666</v>
      </c>
      <c r="Q2389">
        <v>13155</v>
      </c>
      <c r="R2389">
        <v>13268</v>
      </c>
      <c r="S2389">
        <v>12968</v>
      </c>
      <c r="T2389">
        <f t="shared" si="485"/>
        <v>13130.333333333334</v>
      </c>
      <c r="U2389">
        <v>13007</v>
      </c>
      <c r="V2389">
        <v>13168</v>
      </c>
      <c r="W2389">
        <v>13183</v>
      </c>
      <c r="X2389">
        <f t="shared" si="486"/>
        <v>13119.333333333334</v>
      </c>
      <c r="Z2389">
        <f t="shared" si="487"/>
        <v>11862.666666666666</v>
      </c>
      <c r="AA2389">
        <v>2388</v>
      </c>
      <c r="AB2389">
        <f t="shared" si="488"/>
        <v>494.11797271600005</v>
      </c>
      <c r="AC2389">
        <f t="shared" si="489"/>
        <v>22601</v>
      </c>
      <c r="AD2389">
        <f t="shared" si="490"/>
        <v>10726.666666666666</v>
      </c>
      <c r="AE2389">
        <f t="shared" si="491"/>
        <v>2825</v>
      </c>
      <c r="AF2389">
        <f t="shared" si="492"/>
        <v>1267.6666666666679</v>
      </c>
      <c r="AG2389">
        <f t="shared" si="493"/>
        <v>1256.6666666666679</v>
      </c>
    </row>
    <row r="2390" spans="1:33" x14ac:dyDescent="0.25">
      <c r="A2390">
        <v>11245</v>
      </c>
      <c r="B2390">
        <v>11075</v>
      </c>
      <c r="C2390">
        <v>11407</v>
      </c>
      <c r="D2390">
        <f t="shared" si="481"/>
        <v>11242.333333333334</v>
      </c>
      <c r="E2390">
        <v>33242</v>
      </c>
      <c r="F2390">
        <v>33368</v>
      </c>
      <c r="G2390">
        <v>33556</v>
      </c>
      <c r="H2390">
        <f t="shared" si="482"/>
        <v>33388.666666666664</v>
      </c>
      <c r="I2390">
        <v>22181</v>
      </c>
      <c r="J2390">
        <v>21846</v>
      </c>
      <c r="K2390">
        <v>22009</v>
      </c>
      <c r="L2390">
        <f t="shared" si="483"/>
        <v>22012</v>
      </c>
      <c r="M2390">
        <v>13952</v>
      </c>
      <c r="N2390">
        <v>14158</v>
      </c>
      <c r="O2390">
        <v>14134</v>
      </c>
      <c r="P2390">
        <f t="shared" si="484"/>
        <v>14081.333333333334</v>
      </c>
      <c r="Q2390">
        <v>12420</v>
      </c>
      <c r="R2390">
        <v>12456</v>
      </c>
      <c r="S2390">
        <v>12509</v>
      </c>
      <c r="T2390">
        <f t="shared" si="485"/>
        <v>12461.666666666666</v>
      </c>
      <c r="U2390">
        <v>12778</v>
      </c>
      <c r="V2390">
        <v>12690</v>
      </c>
      <c r="W2390">
        <v>12546</v>
      </c>
      <c r="X2390">
        <f t="shared" si="486"/>
        <v>12671.333333333334</v>
      </c>
      <c r="Z2390">
        <f t="shared" si="487"/>
        <v>11242.333333333334</v>
      </c>
      <c r="AA2390">
        <v>2389</v>
      </c>
      <c r="AB2390">
        <f t="shared" si="488"/>
        <v>494.04240644800007</v>
      </c>
      <c r="AC2390">
        <f t="shared" si="489"/>
        <v>22146.333333333328</v>
      </c>
      <c r="AD2390">
        <f t="shared" si="490"/>
        <v>10769.666666666666</v>
      </c>
      <c r="AE2390">
        <f t="shared" si="491"/>
        <v>2839</v>
      </c>
      <c r="AF2390">
        <f t="shared" si="492"/>
        <v>1219.3333333333321</v>
      </c>
      <c r="AG2390">
        <f t="shared" si="493"/>
        <v>1429</v>
      </c>
    </row>
    <row r="2391" spans="1:33" x14ac:dyDescent="0.25">
      <c r="A2391">
        <v>12210</v>
      </c>
      <c r="B2391">
        <v>12155</v>
      </c>
      <c r="C2391">
        <v>12189</v>
      </c>
      <c r="D2391">
        <f t="shared" si="481"/>
        <v>12184.666666666666</v>
      </c>
      <c r="E2391">
        <v>34477</v>
      </c>
      <c r="F2391">
        <v>34238</v>
      </c>
      <c r="G2391">
        <v>34235</v>
      </c>
      <c r="H2391">
        <f t="shared" si="482"/>
        <v>34316.666666666664</v>
      </c>
      <c r="I2391">
        <v>22906</v>
      </c>
      <c r="J2391">
        <v>22736</v>
      </c>
      <c r="K2391">
        <v>23000</v>
      </c>
      <c r="L2391">
        <f t="shared" si="483"/>
        <v>22880.666666666668</v>
      </c>
      <c r="M2391">
        <v>15036</v>
      </c>
      <c r="N2391">
        <v>15124</v>
      </c>
      <c r="O2391">
        <v>15070</v>
      </c>
      <c r="P2391">
        <f t="shared" si="484"/>
        <v>15076.666666666666</v>
      </c>
      <c r="Q2391">
        <v>13530</v>
      </c>
      <c r="R2391">
        <v>13312</v>
      </c>
      <c r="S2391">
        <v>13583</v>
      </c>
      <c r="T2391">
        <f t="shared" si="485"/>
        <v>13475</v>
      </c>
      <c r="U2391">
        <v>13849</v>
      </c>
      <c r="V2391">
        <v>13956</v>
      </c>
      <c r="W2391">
        <v>13583</v>
      </c>
      <c r="X2391">
        <f t="shared" si="486"/>
        <v>13796</v>
      </c>
      <c r="Z2391">
        <f t="shared" si="487"/>
        <v>12184.666666666666</v>
      </c>
      <c r="AA2391">
        <v>2390</v>
      </c>
      <c r="AB2391">
        <f t="shared" si="488"/>
        <v>493.96684018000008</v>
      </c>
      <c r="AC2391">
        <f t="shared" si="489"/>
        <v>22132</v>
      </c>
      <c r="AD2391">
        <f t="shared" si="490"/>
        <v>10696.000000000002</v>
      </c>
      <c r="AE2391">
        <f t="shared" si="491"/>
        <v>2892</v>
      </c>
      <c r="AF2391">
        <f t="shared" si="492"/>
        <v>1290.3333333333339</v>
      </c>
      <c r="AG2391">
        <f t="shared" si="493"/>
        <v>1611.3333333333339</v>
      </c>
    </row>
    <row r="2392" spans="1:33" x14ac:dyDescent="0.25">
      <c r="A2392">
        <v>11226</v>
      </c>
      <c r="B2392">
        <v>11357</v>
      </c>
      <c r="C2392">
        <v>11351</v>
      </c>
      <c r="D2392">
        <f t="shared" si="481"/>
        <v>11311.333333333334</v>
      </c>
      <c r="E2392">
        <v>33002</v>
      </c>
      <c r="F2392">
        <v>33140</v>
      </c>
      <c r="G2392">
        <v>32792</v>
      </c>
      <c r="H2392">
        <f t="shared" si="482"/>
        <v>32978</v>
      </c>
      <c r="I2392">
        <v>21632</v>
      </c>
      <c r="J2392">
        <v>22061</v>
      </c>
      <c r="K2392">
        <v>21837</v>
      </c>
      <c r="L2392">
        <f t="shared" si="483"/>
        <v>21843.333333333332</v>
      </c>
      <c r="M2392">
        <v>13963</v>
      </c>
      <c r="N2392">
        <v>14187</v>
      </c>
      <c r="O2392">
        <v>14092</v>
      </c>
      <c r="P2392">
        <f t="shared" si="484"/>
        <v>14080.666666666666</v>
      </c>
      <c r="Q2392">
        <v>12393</v>
      </c>
      <c r="R2392">
        <v>12428</v>
      </c>
      <c r="S2392">
        <v>12428</v>
      </c>
      <c r="T2392">
        <f t="shared" si="485"/>
        <v>12416.333333333334</v>
      </c>
      <c r="U2392">
        <v>12795</v>
      </c>
      <c r="V2392">
        <v>12981</v>
      </c>
      <c r="W2392">
        <v>12750</v>
      </c>
      <c r="X2392">
        <f t="shared" si="486"/>
        <v>12842</v>
      </c>
      <c r="Z2392">
        <f t="shared" si="487"/>
        <v>11311.333333333334</v>
      </c>
      <c r="AA2392">
        <v>2391</v>
      </c>
      <c r="AB2392">
        <f t="shared" si="488"/>
        <v>493.89127391200003</v>
      </c>
      <c r="AC2392">
        <f t="shared" si="489"/>
        <v>21666.666666666664</v>
      </c>
      <c r="AD2392">
        <f t="shared" si="490"/>
        <v>10531.999999999998</v>
      </c>
      <c r="AE2392">
        <f t="shared" si="491"/>
        <v>2769.3333333333321</v>
      </c>
      <c r="AF2392">
        <f t="shared" si="492"/>
        <v>1105</v>
      </c>
      <c r="AG2392">
        <f t="shared" si="493"/>
        <v>1530.6666666666661</v>
      </c>
    </row>
    <row r="2393" spans="1:33" x14ac:dyDescent="0.25">
      <c r="A2393">
        <v>11537</v>
      </c>
      <c r="B2393">
        <v>11787</v>
      </c>
      <c r="C2393">
        <v>11615</v>
      </c>
      <c r="D2393">
        <f t="shared" si="481"/>
        <v>11646.333333333334</v>
      </c>
      <c r="E2393">
        <v>33196</v>
      </c>
      <c r="F2393">
        <v>33578</v>
      </c>
      <c r="G2393">
        <v>33436</v>
      </c>
      <c r="H2393">
        <f t="shared" si="482"/>
        <v>33403.333333333336</v>
      </c>
      <c r="I2393">
        <v>22110</v>
      </c>
      <c r="J2393">
        <v>22200</v>
      </c>
      <c r="K2393">
        <v>22141</v>
      </c>
      <c r="L2393">
        <f t="shared" si="483"/>
        <v>22150.333333333332</v>
      </c>
      <c r="M2393">
        <v>14532</v>
      </c>
      <c r="N2393">
        <v>14290</v>
      </c>
      <c r="O2393">
        <v>14254</v>
      </c>
      <c r="P2393">
        <f t="shared" si="484"/>
        <v>14358.666666666666</v>
      </c>
      <c r="Q2393">
        <v>12928</v>
      </c>
      <c r="R2393">
        <v>12979</v>
      </c>
      <c r="S2393">
        <v>13050</v>
      </c>
      <c r="T2393">
        <f t="shared" si="485"/>
        <v>12985.666666666666</v>
      </c>
      <c r="U2393">
        <v>13311</v>
      </c>
      <c r="V2393">
        <v>12939</v>
      </c>
      <c r="W2393">
        <v>13190</v>
      </c>
      <c r="X2393">
        <f t="shared" si="486"/>
        <v>13146.666666666666</v>
      </c>
      <c r="Z2393">
        <f t="shared" si="487"/>
        <v>11646.333333333334</v>
      </c>
      <c r="AA2393">
        <v>2392</v>
      </c>
      <c r="AB2393">
        <f t="shared" si="488"/>
        <v>493.81570764400004</v>
      </c>
      <c r="AC2393">
        <f t="shared" si="489"/>
        <v>21757</v>
      </c>
      <c r="AD2393">
        <f t="shared" si="490"/>
        <v>10503.999999999998</v>
      </c>
      <c r="AE2393">
        <f t="shared" si="491"/>
        <v>2712.3333333333321</v>
      </c>
      <c r="AF2393">
        <f t="shared" si="492"/>
        <v>1339.3333333333321</v>
      </c>
      <c r="AG2393">
        <f t="shared" si="493"/>
        <v>1500.3333333333321</v>
      </c>
    </row>
    <row r="2394" spans="1:33" x14ac:dyDescent="0.25">
      <c r="A2394">
        <v>12394</v>
      </c>
      <c r="B2394">
        <v>12605</v>
      </c>
      <c r="C2394">
        <v>12479</v>
      </c>
      <c r="D2394">
        <f t="shared" si="481"/>
        <v>12492.666666666666</v>
      </c>
      <c r="E2394">
        <v>34666</v>
      </c>
      <c r="F2394">
        <v>34212</v>
      </c>
      <c r="G2394">
        <v>34490</v>
      </c>
      <c r="H2394">
        <f t="shared" si="482"/>
        <v>34456</v>
      </c>
      <c r="I2394">
        <v>23220</v>
      </c>
      <c r="J2394">
        <v>22915</v>
      </c>
      <c r="K2394">
        <v>23252</v>
      </c>
      <c r="L2394">
        <f t="shared" si="483"/>
        <v>23129</v>
      </c>
      <c r="M2394">
        <v>15237</v>
      </c>
      <c r="N2394">
        <v>15162</v>
      </c>
      <c r="O2394">
        <v>15354</v>
      </c>
      <c r="P2394">
        <f t="shared" si="484"/>
        <v>15251</v>
      </c>
      <c r="Q2394">
        <v>13781</v>
      </c>
      <c r="R2394">
        <v>13714</v>
      </c>
      <c r="S2394">
        <v>13462</v>
      </c>
      <c r="T2394">
        <f t="shared" si="485"/>
        <v>13652.333333333334</v>
      </c>
      <c r="U2394">
        <v>13916</v>
      </c>
      <c r="V2394">
        <v>13791</v>
      </c>
      <c r="W2394">
        <v>13804</v>
      </c>
      <c r="X2394">
        <f t="shared" si="486"/>
        <v>13837</v>
      </c>
      <c r="Z2394">
        <f t="shared" si="487"/>
        <v>12492.666666666666</v>
      </c>
      <c r="AA2394">
        <v>2393</v>
      </c>
      <c r="AB2394">
        <f t="shared" si="488"/>
        <v>493.740141376</v>
      </c>
      <c r="AC2394">
        <f t="shared" si="489"/>
        <v>21963.333333333336</v>
      </c>
      <c r="AD2394">
        <f t="shared" si="490"/>
        <v>10636.333333333334</v>
      </c>
      <c r="AE2394">
        <f t="shared" si="491"/>
        <v>2758.3333333333339</v>
      </c>
      <c r="AF2394">
        <f t="shared" si="492"/>
        <v>1159.6666666666679</v>
      </c>
      <c r="AG2394">
        <f t="shared" si="493"/>
        <v>1344.3333333333339</v>
      </c>
    </row>
    <row r="2395" spans="1:33" x14ac:dyDescent="0.25">
      <c r="A2395">
        <v>12120</v>
      </c>
      <c r="B2395">
        <v>12093</v>
      </c>
      <c r="C2395">
        <v>11988</v>
      </c>
      <c r="D2395">
        <f t="shared" si="481"/>
        <v>12067</v>
      </c>
      <c r="E2395">
        <v>34182</v>
      </c>
      <c r="F2395">
        <v>34029</v>
      </c>
      <c r="G2395">
        <v>33920</v>
      </c>
      <c r="H2395">
        <f t="shared" si="482"/>
        <v>34043.666666666664</v>
      </c>
      <c r="I2395">
        <v>22954</v>
      </c>
      <c r="J2395">
        <v>22546</v>
      </c>
      <c r="K2395">
        <v>22912</v>
      </c>
      <c r="L2395">
        <f t="shared" si="483"/>
        <v>22804</v>
      </c>
      <c r="M2395">
        <v>14614</v>
      </c>
      <c r="N2395">
        <v>14828</v>
      </c>
      <c r="O2395">
        <v>14822</v>
      </c>
      <c r="P2395">
        <f t="shared" si="484"/>
        <v>14754.666666666666</v>
      </c>
      <c r="Q2395">
        <v>13203</v>
      </c>
      <c r="R2395">
        <v>13335</v>
      </c>
      <c r="S2395">
        <v>13140</v>
      </c>
      <c r="T2395">
        <f t="shared" si="485"/>
        <v>13226</v>
      </c>
      <c r="U2395">
        <v>13579</v>
      </c>
      <c r="V2395">
        <v>13545</v>
      </c>
      <c r="W2395">
        <v>13424</v>
      </c>
      <c r="X2395">
        <f t="shared" si="486"/>
        <v>13516</v>
      </c>
      <c r="Z2395">
        <f t="shared" si="487"/>
        <v>12067</v>
      </c>
      <c r="AA2395">
        <v>2394</v>
      </c>
      <c r="AB2395">
        <f t="shared" si="488"/>
        <v>493.66457510800001</v>
      </c>
      <c r="AC2395">
        <f t="shared" si="489"/>
        <v>21976.666666666664</v>
      </c>
      <c r="AD2395">
        <f t="shared" si="490"/>
        <v>10737</v>
      </c>
      <c r="AE2395">
        <f t="shared" si="491"/>
        <v>2687.6666666666661</v>
      </c>
      <c r="AF2395">
        <f t="shared" si="492"/>
        <v>1159</v>
      </c>
      <c r="AG2395">
        <f t="shared" si="493"/>
        <v>1449</v>
      </c>
    </row>
    <row r="2396" spans="1:33" x14ac:dyDescent="0.25">
      <c r="A2396">
        <v>11367</v>
      </c>
      <c r="B2396">
        <v>11252</v>
      </c>
      <c r="C2396">
        <v>11404</v>
      </c>
      <c r="D2396">
        <f t="shared" si="481"/>
        <v>11341</v>
      </c>
      <c r="E2396">
        <v>32784</v>
      </c>
      <c r="F2396">
        <v>33318</v>
      </c>
      <c r="G2396">
        <v>33645</v>
      </c>
      <c r="H2396">
        <f t="shared" si="482"/>
        <v>33249</v>
      </c>
      <c r="I2396">
        <v>21824</v>
      </c>
      <c r="J2396">
        <v>21973</v>
      </c>
      <c r="K2396">
        <v>22136</v>
      </c>
      <c r="L2396">
        <f t="shared" si="483"/>
        <v>21977.666666666668</v>
      </c>
      <c r="M2396">
        <v>14118</v>
      </c>
      <c r="N2396">
        <v>14140</v>
      </c>
      <c r="O2396">
        <v>14119</v>
      </c>
      <c r="P2396">
        <f t="shared" si="484"/>
        <v>14125.666666666666</v>
      </c>
      <c r="Q2396">
        <v>12556</v>
      </c>
      <c r="R2396">
        <v>12826</v>
      </c>
      <c r="S2396">
        <v>12538</v>
      </c>
      <c r="T2396">
        <f t="shared" si="485"/>
        <v>12640</v>
      </c>
      <c r="U2396">
        <v>12678</v>
      </c>
      <c r="V2396">
        <v>12752</v>
      </c>
      <c r="W2396">
        <v>12803</v>
      </c>
      <c r="X2396">
        <f t="shared" si="486"/>
        <v>12744.333333333334</v>
      </c>
      <c r="Z2396">
        <f t="shared" si="487"/>
        <v>11341</v>
      </c>
      <c r="AA2396">
        <v>2395</v>
      </c>
      <c r="AB2396">
        <f t="shared" si="488"/>
        <v>493.58900884000002</v>
      </c>
      <c r="AC2396">
        <f t="shared" si="489"/>
        <v>21908</v>
      </c>
      <c r="AD2396">
        <f t="shared" si="490"/>
        <v>10636.666666666668</v>
      </c>
      <c r="AE2396">
        <f t="shared" si="491"/>
        <v>2784.6666666666661</v>
      </c>
      <c r="AF2396">
        <f t="shared" si="492"/>
        <v>1299</v>
      </c>
      <c r="AG2396">
        <f t="shared" si="493"/>
        <v>1403.3333333333339</v>
      </c>
    </row>
    <row r="2397" spans="1:33" x14ac:dyDescent="0.25">
      <c r="A2397">
        <v>11584</v>
      </c>
      <c r="B2397">
        <v>11600</v>
      </c>
      <c r="C2397">
        <v>11566</v>
      </c>
      <c r="D2397">
        <f t="shared" si="481"/>
        <v>11583.333333333334</v>
      </c>
      <c r="E2397">
        <v>33266</v>
      </c>
      <c r="F2397">
        <v>33111</v>
      </c>
      <c r="G2397">
        <v>33504</v>
      </c>
      <c r="H2397">
        <f t="shared" si="482"/>
        <v>33293.666666666664</v>
      </c>
      <c r="I2397">
        <v>22132</v>
      </c>
      <c r="J2397">
        <v>21992</v>
      </c>
      <c r="K2397">
        <v>22121</v>
      </c>
      <c r="L2397">
        <f t="shared" si="483"/>
        <v>22081.666666666668</v>
      </c>
      <c r="M2397">
        <v>14524</v>
      </c>
      <c r="N2397">
        <v>14076</v>
      </c>
      <c r="O2397">
        <v>14387</v>
      </c>
      <c r="P2397">
        <f t="shared" si="484"/>
        <v>14329</v>
      </c>
      <c r="Q2397">
        <v>12756</v>
      </c>
      <c r="R2397">
        <v>12948</v>
      </c>
      <c r="S2397">
        <v>12849</v>
      </c>
      <c r="T2397">
        <f t="shared" si="485"/>
        <v>12851</v>
      </c>
      <c r="U2397">
        <v>13179</v>
      </c>
      <c r="V2397">
        <v>13014</v>
      </c>
      <c r="W2397">
        <v>13182</v>
      </c>
      <c r="X2397">
        <f t="shared" si="486"/>
        <v>13125</v>
      </c>
      <c r="Z2397">
        <f t="shared" si="487"/>
        <v>11583.333333333334</v>
      </c>
      <c r="AA2397">
        <v>2396</v>
      </c>
      <c r="AB2397">
        <f t="shared" si="488"/>
        <v>493.51344257200003</v>
      </c>
      <c r="AC2397">
        <f t="shared" si="489"/>
        <v>21710.333333333328</v>
      </c>
      <c r="AD2397">
        <f t="shared" si="490"/>
        <v>10498.333333333334</v>
      </c>
      <c r="AE2397">
        <f t="shared" si="491"/>
        <v>2745.6666666666661</v>
      </c>
      <c r="AF2397">
        <f t="shared" si="492"/>
        <v>1267.6666666666661</v>
      </c>
      <c r="AG2397">
        <f t="shared" si="493"/>
        <v>1541.6666666666661</v>
      </c>
    </row>
    <row r="2398" spans="1:33" x14ac:dyDescent="0.25">
      <c r="A2398">
        <v>11856</v>
      </c>
      <c r="B2398">
        <v>11889</v>
      </c>
      <c r="C2398">
        <v>11655</v>
      </c>
      <c r="D2398">
        <f t="shared" si="481"/>
        <v>11800</v>
      </c>
      <c r="E2398">
        <v>33868</v>
      </c>
      <c r="F2398">
        <v>33721</v>
      </c>
      <c r="G2398">
        <v>33757</v>
      </c>
      <c r="H2398">
        <f t="shared" si="482"/>
        <v>33782</v>
      </c>
      <c r="I2398">
        <v>22641</v>
      </c>
      <c r="J2398">
        <v>22493</v>
      </c>
      <c r="K2398">
        <v>22678</v>
      </c>
      <c r="L2398">
        <f t="shared" si="483"/>
        <v>22604</v>
      </c>
      <c r="M2398">
        <v>14779</v>
      </c>
      <c r="N2398">
        <v>14605</v>
      </c>
      <c r="O2398">
        <v>14540</v>
      </c>
      <c r="P2398">
        <f t="shared" si="484"/>
        <v>14641.333333333334</v>
      </c>
      <c r="Q2398">
        <v>12839</v>
      </c>
      <c r="R2398">
        <v>13083</v>
      </c>
      <c r="S2398">
        <v>13097</v>
      </c>
      <c r="T2398">
        <f t="shared" si="485"/>
        <v>13006.333333333334</v>
      </c>
      <c r="U2398">
        <v>13203</v>
      </c>
      <c r="V2398">
        <v>13201</v>
      </c>
      <c r="W2398">
        <v>13232</v>
      </c>
      <c r="X2398">
        <f t="shared" si="486"/>
        <v>13212</v>
      </c>
      <c r="Z2398">
        <f t="shared" si="487"/>
        <v>11800</v>
      </c>
      <c r="AA2398">
        <v>2397</v>
      </c>
      <c r="AB2398">
        <f t="shared" si="488"/>
        <v>493.43787630400004</v>
      </c>
      <c r="AC2398">
        <f t="shared" si="489"/>
        <v>21982</v>
      </c>
      <c r="AD2398">
        <f t="shared" si="490"/>
        <v>10804</v>
      </c>
      <c r="AE2398">
        <f t="shared" si="491"/>
        <v>2841.3333333333339</v>
      </c>
      <c r="AF2398">
        <f t="shared" si="492"/>
        <v>1206.3333333333339</v>
      </c>
      <c r="AG2398">
        <f t="shared" si="493"/>
        <v>1412</v>
      </c>
    </row>
    <row r="2399" spans="1:33" x14ac:dyDescent="0.25">
      <c r="A2399">
        <v>11607</v>
      </c>
      <c r="B2399">
        <v>11466</v>
      </c>
      <c r="C2399">
        <v>11614</v>
      </c>
      <c r="D2399">
        <f t="shared" si="481"/>
        <v>11562.333333333334</v>
      </c>
      <c r="E2399">
        <v>33234</v>
      </c>
      <c r="F2399">
        <v>33204</v>
      </c>
      <c r="G2399">
        <v>33334</v>
      </c>
      <c r="H2399">
        <f t="shared" si="482"/>
        <v>33257.333333333336</v>
      </c>
      <c r="I2399">
        <v>22281</v>
      </c>
      <c r="J2399">
        <v>22148</v>
      </c>
      <c r="K2399">
        <v>22260</v>
      </c>
      <c r="L2399">
        <f t="shared" si="483"/>
        <v>22229.666666666668</v>
      </c>
      <c r="M2399">
        <v>14271</v>
      </c>
      <c r="N2399">
        <v>14490</v>
      </c>
      <c r="O2399">
        <v>14241</v>
      </c>
      <c r="P2399">
        <f t="shared" si="484"/>
        <v>14334</v>
      </c>
      <c r="Q2399">
        <v>12811</v>
      </c>
      <c r="R2399">
        <v>12805</v>
      </c>
      <c r="S2399">
        <v>12676</v>
      </c>
      <c r="T2399">
        <f t="shared" si="485"/>
        <v>12764</v>
      </c>
      <c r="U2399">
        <v>13059</v>
      </c>
      <c r="V2399">
        <v>13100</v>
      </c>
      <c r="W2399">
        <v>13091</v>
      </c>
      <c r="X2399">
        <f t="shared" si="486"/>
        <v>13083.333333333334</v>
      </c>
      <c r="Z2399">
        <f t="shared" si="487"/>
        <v>11562.333333333334</v>
      </c>
      <c r="AA2399">
        <v>2398</v>
      </c>
      <c r="AB2399">
        <f t="shared" si="488"/>
        <v>493.36231003600005</v>
      </c>
      <c r="AC2399">
        <f t="shared" si="489"/>
        <v>21695</v>
      </c>
      <c r="AD2399">
        <f t="shared" si="490"/>
        <v>10667.333333333334</v>
      </c>
      <c r="AE2399">
        <f t="shared" si="491"/>
        <v>2771.6666666666661</v>
      </c>
      <c r="AF2399">
        <f t="shared" si="492"/>
        <v>1201.6666666666661</v>
      </c>
      <c r="AG2399">
        <f t="shared" si="493"/>
        <v>1521</v>
      </c>
    </row>
    <row r="2400" spans="1:33" x14ac:dyDescent="0.25">
      <c r="A2400">
        <v>11334</v>
      </c>
      <c r="B2400">
        <v>11144</v>
      </c>
      <c r="C2400">
        <v>11130</v>
      </c>
      <c r="D2400">
        <f t="shared" si="481"/>
        <v>11202.666666666666</v>
      </c>
      <c r="E2400">
        <v>32576</v>
      </c>
      <c r="F2400">
        <v>32685</v>
      </c>
      <c r="G2400">
        <v>32796</v>
      </c>
      <c r="H2400">
        <f t="shared" si="482"/>
        <v>32685.666666666668</v>
      </c>
      <c r="I2400">
        <v>21560</v>
      </c>
      <c r="J2400">
        <v>21444</v>
      </c>
      <c r="K2400">
        <v>21781</v>
      </c>
      <c r="L2400">
        <f t="shared" si="483"/>
        <v>21595</v>
      </c>
      <c r="M2400">
        <v>13919</v>
      </c>
      <c r="N2400">
        <v>14089</v>
      </c>
      <c r="O2400">
        <v>13994</v>
      </c>
      <c r="P2400">
        <f t="shared" si="484"/>
        <v>14000.666666666666</v>
      </c>
      <c r="Q2400">
        <v>12486</v>
      </c>
      <c r="R2400">
        <v>12564</v>
      </c>
      <c r="S2400">
        <v>12424</v>
      </c>
      <c r="T2400">
        <f t="shared" si="485"/>
        <v>12491.333333333334</v>
      </c>
      <c r="U2400">
        <v>12620</v>
      </c>
      <c r="V2400">
        <v>12649</v>
      </c>
      <c r="W2400">
        <v>12608</v>
      </c>
      <c r="X2400">
        <f t="shared" si="486"/>
        <v>12625.666666666666</v>
      </c>
      <c r="Z2400">
        <f t="shared" si="487"/>
        <v>11202.666666666666</v>
      </c>
      <c r="AA2400">
        <v>2399</v>
      </c>
      <c r="AB2400">
        <f t="shared" si="488"/>
        <v>493.28674376800006</v>
      </c>
      <c r="AC2400">
        <f t="shared" si="489"/>
        <v>21483</v>
      </c>
      <c r="AD2400">
        <f t="shared" si="490"/>
        <v>10392.333333333334</v>
      </c>
      <c r="AE2400">
        <f t="shared" si="491"/>
        <v>2798</v>
      </c>
      <c r="AF2400">
        <f t="shared" si="492"/>
        <v>1288.6666666666679</v>
      </c>
      <c r="AG2400">
        <f t="shared" si="493"/>
        <v>1423</v>
      </c>
    </row>
    <row r="2401" spans="1:33" x14ac:dyDescent="0.25">
      <c r="A2401">
        <v>11151</v>
      </c>
      <c r="B2401">
        <v>10892</v>
      </c>
      <c r="C2401">
        <v>11002</v>
      </c>
      <c r="D2401">
        <f t="shared" si="481"/>
        <v>11015</v>
      </c>
      <c r="E2401">
        <v>31711</v>
      </c>
      <c r="F2401">
        <v>31872</v>
      </c>
      <c r="G2401">
        <v>32248</v>
      </c>
      <c r="H2401">
        <f t="shared" si="482"/>
        <v>31943.666666666668</v>
      </c>
      <c r="I2401">
        <v>21131</v>
      </c>
      <c r="J2401">
        <v>21338</v>
      </c>
      <c r="K2401">
        <v>21050</v>
      </c>
      <c r="L2401">
        <f t="shared" si="483"/>
        <v>21173</v>
      </c>
      <c r="M2401">
        <v>13618</v>
      </c>
      <c r="N2401">
        <v>13564</v>
      </c>
      <c r="O2401">
        <v>13493</v>
      </c>
      <c r="P2401">
        <f t="shared" si="484"/>
        <v>13558.333333333334</v>
      </c>
      <c r="Q2401">
        <v>12340</v>
      </c>
      <c r="R2401">
        <v>12296</v>
      </c>
      <c r="S2401">
        <v>11912</v>
      </c>
      <c r="T2401">
        <f t="shared" si="485"/>
        <v>12182.666666666666</v>
      </c>
      <c r="U2401">
        <v>12503</v>
      </c>
      <c r="V2401">
        <v>12358</v>
      </c>
      <c r="W2401">
        <v>12346</v>
      </c>
      <c r="X2401">
        <f t="shared" si="486"/>
        <v>12402.333333333334</v>
      </c>
      <c r="Z2401">
        <f t="shared" si="487"/>
        <v>11015</v>
      </c>
      <c r="AA2401">
        <v>2400</v>
      </c>
      <c r="AB2401">
        <f t="shared" si="488"/>
        <v>493.21117750000008</v>
      </c>
      <c r="AC2401">
        <f t="shared" si="489"/>
        <v>20928.666666666668</v>
      </c>
      <c r="AD2401">
        <f t="shared" si="490"/>
        <v>10158</v>
      </c>
      <c r="AE2401">
        <f t="shared" si="491"/>
        <v>2543.3333333333339</v>
      </c>
      <c r="AF2401">
        <f t="shared" si="492"/>
        <v>1167.6666666666661</v>
      </c>
      <c r="AG2401">
        <f t="shared" si="493"/>
        <v>1387.3333333333339</v>
      </c>
    </row>
    <row r="2402" spans="1:33" x14ac:dyDescent="0.25">
      <c r="A2402">
        <v>11765</v>
      </c>
      <c r="B2402">
        <v>11688</v>
      </c>
      <c r="C2402">
        <v>11771</v>
      </c>
      <c r="D2402">
        <f t="shared" si="481"/>
        <v>11741.333333333334</v>
      </c>
      <c r="E2402">
        <v>32964</v>
      </c>
      <c r="F2402">
        <v>32726</v>
      </c>
      <c r="G2402">
        <v>32996</v>
      </c>
      <c r="H2402">
        <f t="shared" si="482"/>
        <v>32895.333333333336</v>
      </c>
      <c r="I2402">
        <v>22048</v>
      </c>
      <c r="J2402">
        <v>21962</v>
      </c>
      <c r="K2402">
        <v>22246</v>
      </c>
      <c r="L2402">
        <f t="shared" si="483"/>
        <v>22085.333333333332</v>
      </c>
      <c r="M2402">
        <v>14714</v>
      </c>
      <c r="N2402">
        <v>14504</v>
      </c>
      <c r="O2402">
        <v>14674</v>
      </c>
      <c r="P2402">
        <f t="shared" si="484"/>
        <v>14630.666666666666</v>
      </c>
      <c r="Q2402">
        <v>13252</v>
      </c>
      <c r="R2402">
        <v>13222</v>
      </c>
      <c r="S2402">
        <v>13067</v>
      </c>
      <c r="T2402">
        <f t="shared" si="485"/>
        <v>13180.333333333334</v>
      </c>
      <c r="U2402">
        <v>13352</v>
      </c>
      <c r="V2402">
        <v>13413</v>
      </c>
      <c r="W2402">
        <v>13422</v>
      </c>
      <c r="X2402">
        <f t="shared" si="486"/>
        <v>13395.666666666666</v>
      </c>
      <c r="Z2402">
        <f t="shared" si="487"/>
        <v>11741.333333333334</v>
      </c>
      <c r="AA2402">
        <v>2401</v>
      </c>
      <c r="AB2402">
        <f t="shared" si="488"/>
        <v>493.13561123200003</v>
      </c>
      <c r="AC2402">
        <f t="shared" si="489"/>
        <v>21154</v>
      </c>
      <c r="AD2402">
        <f t="shared" si="490"/>
        <v>10343.999999999998</v>
      </c>
      <c r="AE2402">
        <f t="shared" si="491"/>
        <v>2889.3333333333321</v>
      </c>
      <c r="AF2402">
        <f t="shared" si="492"/>
        <v>1439</v>
      </c>
      <c r="AG2402">
        <f t="shared" si="493"/>
        <v>1654.3333333333321</v>
      </c>
    </row>
    <row r="2403" spans="1:33" x14ac:dyDescent="0.25">
      <c r="A2403">
        <v>12079</v>
      </c>
      <c r="B2403">
        <v>11823</v>
      </c>
      <c r="C2403">
        <v>11906</v>
      </c>
      <c r="D2403">
        <f t="shared" si="481"/>
        <v>11936</v>
      </c>
      <c r="E2403">
        <v>32980</v>
      </c>
      <c r="F2403">
        <v>32476</v>
      </c>
      <c r="G2403">
        <v>32868</v>
      </c>
      <c r="H2403">
        <f t="shared" si="482"/>
        <v>32774.666666666664</v>
      </c>
      <c r="I2403">
        <v>22296</v>
      </c>
      <c r="J2403">
        <v>22040</v>
      </c>
      <c r="K2403">
        <v>22049</v>
      </c>
      <c r="L2403">
        <f t="shared" si="483"/>
        <v>22128.333333333332</v>
      </c>
      <c r="M2403">
        <v>14517</v>
      </c>
      <c r="N2403">
        <v>14536</v>
      </c>
      <c r="O2403">
        <v>14760</v>
      </c>
      <c r="P2403">
        <f t="shared" si="484"/>
        <v>14604.333333333334</v>
      </c>
      <c r="Q2403">
        <v>13247</v>
      </c>
      <c r="R2403">
        <v>13373</v>
      </c>
      <c r="S2403">
        <v>13116</v>
      </c>
      <c r="T2403">
        <f t="shared" si="485"/>
        <v>13245.333333333334</v>
      </c>
      <c r="U2403">
        <v>13364</v>
      </c>
      <c r="V2403">
        <v>13383</v>
      </c>
      <c r="W2403">
        <v>13461</v>
      </c>
      <c r="X2403">
        <f t="shared" si="486"/>
        <v>13402.666666666666</v>
      </c>
      <c r="Z2403">
        <f t="shared" si="487"/>
        <v>11936</v>
      </c>
      <c r="AA2403">
        <v>2402</v>
      </c>
      <c r="AB2403">
        <f t="shared" si="488"/>
        <v>493.06004496400004</v>
      </c>
      <c r="AC2403">
        <f t="shared" si="489"/>
        <v>20838.666666666664</v>
      </c>
      <c r="AD2403">
        <f t="shared" si="490"/>
        <v>10192.333333333332</v>
      </c>
      <c r="AE2403">
        <f t="shared" si="491"/>
        <v>2668.3333333333339</v>
      </c>
      <c r="AF2403">
        <f t="shared" si="492"/>
        <v>1309.3333333333339</v>
      </c>
      <c r="AG2403">
        <f t="shared" si="493"/>
        <v>1466.6666666666661</v>
      </c>
    </row>
    <row r="2404" spans="1:33" x14ac:dyDescent="0.25">
      <c r="A2404">
        <v>11951</v>
      </c>
      <c r="B2404">
        <v>11878</v>
      </c>
      <c r="C2404">
        <v>11869</v>
      </c>
      <c r="D2404">
        <f t="shared" si="481"/>
        <v>11899.333333333334</v>
      </c>
      <c r="E2404">
        <v>32721</v>
      </c>
      <c r="F2404">
        <v>32885</v>
      </c>
      <c r="G2404">
        <v>33084</v>
      </c>
      <c r="H2404">
        <f t="shared" si="482"/>
        <v>32896.666666666664</v>
      </c>
      <c r="I2404">
        <v>22025</v>
      </c>
      <c r="J2404">
        <v>21904</v>
      </c>
      <c r="K2404">
        <v>22089</v>
      </c>
      <c r="L2404">
        <f t="shared" si="483"/>
        <v>22006</v>
      </c>
      <c r="M2404">
        <v>14467</v>
      </c>
      <c r="N2404">
        <v>14598</v>
      </c>
      <c r="O2404">
        <v>14653</v>
      </c>
      <c r="P2404">
        <f t="shared" si="484"/>
        <v>14572.666666666666</v>
      </c>
      <c r="Q2404">
        <v>13152</v>
      </c>
      <c r="R2404">
        <v>13083</v>
      </c>
      <c r="S2404">
        <v>13267</v>
      </c>
      <c r="T2404">
        <f t="shared" si="485"/>
        <v>13167.333333333334</v>
      </c>
      <c r="U2404">
        <v>13547</v>
      </c>
      <c r="V2404">
        <v>13442</v>
      </c>
      <c r="W2404">
        <v>13506</v>
      </c>
      <c r="X2404">
        <f t="shared" si="486"/>
        <v>13498.333333333334</v>
      </c>
      <c r="Z2404">
        <f t="shared" si="487"/>
        <v>11899.333333333334</v>
      </c>
      <c r="AA2404">
        <v>2403</v>
      </c>
      <c r="AB2404">
        <f t="shared" si="488"/>
        <v>492.984478696</v>
      </c>
      <c r="AC2404">
        <f t="shared" si="489"/>
        <v>20997.333333333328</v>
      </c>
      <c r="AD2404">
        <f t="shared" si="490"/>
        <v>10106.666666666666</v>
      </c>
      <c r="AE2404">
        <f t="shared" si="491"/>
        <v>2673.3333333333321</v>
      </c>
      <c r="AF2404">
        <f t="shared" si="492"/>
        <v>1268</v>
      </c>
      <c r="AG2404">
        <f t="shared" si="493"/>
        <v>1599</v>
      </c>
    </row>
    <row r="2405" spans="1:33" x14ac:dyDescent="0.25">
      <c r="A2405">
        <v>11708</v>
      </c>
      <c r="B2405">
        <v>11624</v>
      </c>
      <c r="C2405">
        <v>11618</v>
      </c>
      <c r="D2405">
        <f t="shared" si="481"/>
        <v>11650</v>
      </c>
      <c r="E2405">
        <v>32422</v>
      </c>
      <c r="F2405">
        <v>32534</v>
      </c>
      <c r="G2405">
        <v>32102</v>
      </c>
      <c r="H2405">
        <f t="shared" si="482"/>
        <v>32352.666666666668</v>
      </c>
      <c r="I2405">
        <v>21860</v>
      </c>
      <c r="J2405">
        <v>21744</v>
      </c>
      <c r="K2405">
        <v>21697</v>
      </c>
      <c r="L2405">
        <f t="shared" si="483"/>
        <v>21767</v>
      </c>
      <c r="M2405">
        <v>14118</v>
      </c>
      <c r="N2405">
        <v>14162</v>
      </c>
      <c r="O2405">
        <v>14302</v>
      </c>
      <c r="P2405">
        <f t="shared" si="484"/>
        <v>14194</v>
      </c>
      <c r="Q2405">
        <v>13023</v>
      </c>
      <c r="R2405">
        <v>12845</v>
      </c>
      <c r="S2405">
        <v>12927</v>
      </c>
      <c r="T2405">
        <f t="shared" si="485"/>
        <v>12931.666666666666</v>
      </c>
      <c r="U2405">
        <v>13191</v>
      </c>
      <c r="V2405">
        <v>13136</v>
      </c>
      <c r="W2405">
        <v>13270</v>
      </c>
      <c r="X2405">
        <f t="shared" si="486"/>
        <v>13199</v>
      </c>
      <c r="Z2405">
        <f t="shared" si="487"/>
        <v>11650</v>
      </c>
      <c r="AA2405">
        <v>2404</v>
      </c>
      <c r="AB2405">
        <f t="shared" si="488"/>
        <v>492.90891242800001</v>
      </c>
      <c r="AC2405">
        <f t="shared" si="489"/>
        <v>20702.666666666668</v>
      </c>
      <c r="AD2405">
        <f t="shared" si="490"/>
        <v>10117</v>
      </c>
      <c r="AE2405">
        <f t="shared" si="491"/>
        <v>2544</v>
      </c>
      <c r="AF2405">
        <f t="shared" si="492"/>
        <v>1281.6666666666661</v>
      </c>
      <c r="AG2405">
        <f t="shared" si="493"/>
        <v>1549</v>
      </c>
    </row>
    <row r="2406" spans="1:33" x14ac:dyDescent="0.25">
      <c r="A2406">
        <v>11473</v>
      </c>
      <c r="B2406">
        <v>11506</v>
      </c>
      <c r="C2406">
        <v>11630</v>
      </c>
      <c r="D2406">
        <f t="shared" si="481"/>
        <v>11536.333333333334</v>
      </c>
      <c r="E2406">
        <v>32444</v>
      </c>
      <c r="F2406">
        <v>32420</v>
      </c>
      <c r="G2406">
        <v>32488</v>
      </c>
      <c r="H2406">
        <f t="shared" si="482"/>
        <v>32450.666666666668</v>
      </c>
      <c r="I2406">
        <v>21833</v>
      </c>
      <c r="J2406">
        <v>21745</v>
      </c>
      <c r="K2406">
        <v>21456</v>
      </c>
      <c r="L2406">
        <f t="shared" si="483"/>
        <v>21678</v>
      </c>
      <c r="M2406">
        <v>14212</v>
      </c>
      <c r="N2406">
        <v>14302</v>
      </c>
      <c r="O2406">
        <v>14102</v>
      </c>
      <c r="P2406">
        <f t="shared" si="484"/>
        <v>14205.333333333334</v>
      </c>
      <c r="Q2406">
        <v>12648</v>
      </c>
      <c r="R2406">
        <v>12614</v>
      </c>
      <c r="S2406">
        <v>12641</v>
      </c>
      <c r="T2406">
        <f t="shared" si="485"/>
        <v>12634.333333333334</v>
      </c>
      <c r="U2406">
        <v>13070</v>
      </c>
      <c r="V2406">
        <v>13082</v>
      </c>
      <c r="W2406">
        <v>12987</v>
      </c>
      <c r="X2406">
        <f t="shared" si="486"/>
        <v>13046.333333333334</v>
      </c>
      <c r="Z2406">
        <f t="shared" si="487"/>
        <v>11536.333333333334</v>
      </c>
      <c r="AA2406">
        <v>2405</v>
      </c>
      <c r="AB2406">
        <f t="shared" si="488"/>
        <v>492.83334616000002</v>
      </c>
      <c r="AC2406">
        <f t="shared" si="489"/>
        <v>20914.333333333336</v>
      </c>
      <c r="AD2406">
        <f t="shared" si="490"/>
        <v>10141.666666666666</v>
      </c>
      <c r="AE2406">
        <f t="shared" si="491"/>
        <v>2669</v>
      </c>
      <c r="AF2406">
        <f t="shared" si="492"/>
        <v>1098</v>
      </c>
      <c r="AG2406">
        <f t="shared" si="493"/>
        <v>1510</v>
      </c>
    </row>
    <row r="2407" spans="1:33" x14ac:dyDescent="0.25">
      <c r="A2407">
        <v>11723</v>
      </c>
      <c r="B2407">
        <v>11861</v>
      </c>
      <c r="C2407">
        <v>11973</v>
      </c>
      <c r="D2407">
        <f t="shared" si="481"/>
        <v>11852.333333333334</v>
      </c>
      <c r="E2407">
        <v>32755</v>
      </c>
      <c r="F2407">
        <v>32813</v>
      </c>
      <c r="G2407">
        <v>32806</v>
      </c>
      <c r="H2407">
        <f t="shared" si="482"/>
        <v>32791.333333333336</v>
      </c>
      <c r="I2407">
        <v>22146</v>
      </c>
      <c r="J2407">
        <v>22108</v>
      </c>
      <c r="K2407">
        <v>22054</v>
      </c>
      <c r="L2407">
        <f t="shared" si="483"/>
        <v>22102.666666666668</v>
      </c>
      <c r="M2407">
        <v>14552</v>
      </c>
      <c r="N2407">
        <v>14485</v>
      </c>
      <c r="O2407">
        <v>14557</v>
      </c>
      <c r="P2407">
        <f t="shared" si="484"/>
        <v>14531.333333333334</v>
      </c>
      <c r="Q2407">
        <v>13103</v>
      </c>
      <c r="R2407">
        <v>12937</v>
      </c>
      <c r="S2407">
        <v>12801</v>
      </c>
      <c r="T2407">
        <f t="shared" si="485"/>
        <v>12947</v>
      </c>
      <c r="U2407">
        <v>13396</v>
      </c>
      <c r="V2407">
        <v>13303</v>
      </c>
      <c r="W2407">
        <v>13440</v>
      </c>
      <c r="X2407">
        <f t="shared" si="486"/>
        <v>13379.666666666666</v>
      </c>
      <c r="Z2407">
        <f t="shared" si="487"/>
        <v>11852.333333333334</v>
      </c>
      <c r="AA2407">
        <v>2406</v>
      </c>
      <c r="AB2407">
        <f t="shared" si="488"/>
        <v>492.75777989200003</v>
      </c>
      <c r="AC2407">
        <f t="shared" si="489"/>
        <v>20939</v>
      </c>
      <c r="AD2407">
        <f t="shared" si="490"/>
        <v>10250.333333333334</v>
      </c>
      <c r="AE2407">
        <f t="shared" si="491"/>
        <v>2679</v>
      </c>
      <c r="AF2407">
        <f t="shared" si="492"/>
        <v>1094.6666666666661</v>
      </c>
      <c r="AG2407">
        <f t="shared" si="493"/>
        <v>1527.3333333333321</v>
      </c>
    </row>
    <row r="2408" spans="1:33" x14ac:dyDescent="0.25">
      <c r="A2408">
        <v>12790</v>
      </c>
      <c r="B2408">
        <v>12746</v>
      </c>
      <c r="C2408">
        <v>12805</v>
      </c>
      <c r="D2408">
        <f t="shared" si="481"/>
        <v>12780.333333333334</v>
      </c>
      <c r="E2408">
        <v>34040</v>
      </c>
      <c r="F2408">
        <v>33704</v>
      </c>
      <c r="G2408">
        <v>33965</v>
      </c>
      <c r="H2408">
        <f t="shared" si="482"/>
        <v>33903</v>
      </c>
      <c r="I2408">
        <v>22950</v>
      </c>
      <c r="J2408">
        <v>23189</v>
      </c>
      <c r="K2408">
        <v>23104</v>
      </c>
      <c r="L2408">
        <f t="shared" si="483"/>
        <v>23081</v>
      </c>
      <c r="M2408">
        <v>15528</v>
      </c>
      <c r="N2408">
        <v>15785</v>
      </c>
      <c r="O2408">
        <v>15408</v>
      </c>
      <c r="P2408">
        <f t="shared" si="484"/>
        <v>15573.666666666666</v>
      </c>
      <c r="Q2408">
        <v>14146</v>
      </c>
      <c r="R2408">
        <v>14025</v>
      </c>
      <c r="S2408">
        <v>14095</v>
      </c>
      <c r="T2408">
        <f t="shared" si="485"/>
        <v>14088.666666666666</v>
      </c>
      <c r="U2408">
        <v>14392</v>
      </c>
      <c r="V2408">
        <v>14464</v>
      </c>
      <c r="W2408">
        <v>14268</v>
      </c>
      <c r="X2408">
        <f t="shared" si="486"/>
        <v>14374.666666666666</v>
      </c>
      <c r="Z2408">
        <f t="shared" si="487"/>
        <v>12780.333333333334</v>
      </c>
      <c r="AA2408">
        <v>2407</v>
      </c>
      <c r="AB2408">
        <f t="shared" si="488"/>
        <v>492.68221362400004</v>
      </c>
      <c r="AC2408">
        <f t="shared" si="489"/>
        <v>21122.666666666664</v>
      </c>
      <c r="AD2408">
        <f t="shared" si="490"/>
        <v>10300.666666666666</v>
      </c>
      <c r="AE2408">
        <f t="shared" si="491"/>
        <v>2793.3333333333321</v>
      </c>
      <c r="AF2408">
        <f t="shared" si="492"/>
        <v>1308.3333333333321</v>
      </c>
      <c r="AG2408">
        <f t="shared" si="493"/>
        <v>1594.3333333333321</v>
      </c>
    </row>
    <row r="2409" spans="1:33" x14ac:dyDescent="0.25">
      <c r="A2409">
        <v>12235</v>
      </c>
      <c r="B2409">
        <v>12182</v>
      </c>
      <c r="C2409">
        <v>12173</v>
      </c>
      <c r="D2409">
        <f t="shared" si="481"/>
        <v>12196.666666666666</v>
      </c>
      <c r="E2409">
        <v>32756</v>
      </c>
      <c r="F2409">
        <v>32981</v>
      </c>
      <c r="G2409">
        <v>33028</v>
      </c>
      <c r="H2409">
        <f t="shared" si="482"/>
        <v>32921.666666666664</v>
      </c>
      <c r="I2409">
        <v>22674</v>
      </c>
      <c r="J2409">
        <v>22021</v>
      </c>
      <c r="K2409">
        <v>22153</v>
      </c>
      <c r="L2409">
        <f t="shared" si="483"/>
        <v>22282.666666666668</v>
      </c>
      <c r="M2409">
        <v>14742</v>
      </c>
      <c r="N2409">
        <v>14619</v>
      </c>
      <c r="O2409">
        <v>14676</v>
      </c>
      <c r="P2409">
        <f t="shared" si="484"/>
        <v>14679</v>
      </c>
      <c r="Q2409">
        <v>13190</v>
      </c>
      <c r="R2409">
        <v>13253</v>
      </c>
      <c r="S2409">
        <v>13110</v>
      </c>
      <c r="T2409">
        <f t="shared" si="485"/>
        <v>13184.333333333334</v>
      </c>
      <c r="U2409">
        <v>13849</v>
      </c>
      <c r="V2409">
        <v>13734</v>
      </c>
      <c r="W2409">
        <v>13657</v>
      </c>
      <c r="X2409">
        <f t="shared" si="486"/>
        <v>13746.666666666666</v>
      </c>
      <c r="Z2409">
        <f t="shared" si="487"/>
        <v>12196.666666666666</v>
      </c>
      <c r="AA2409">
        <v>2408</v>
      </c>
      <c r="AB2409">
        <f t="shared" si="488"/>
        <v>492.60664735600005</v>
      </c>
      <c r="AC2409">
        <f t="shared" si="489"/>
        <v>20725</v>
      </c>
      <c r="AD2409">
        <f t="shared" si="490"/>
        <v>10086.000000000002</v>
      </c>
      <c r="AE2409">
        <f t="shared" si="491"/>
        <v>2482.3333333333339</v>
      </c>
      <c r="AF2409">
        <f t="shared" si="492"/>
        <v>987.66666666666788</v>
      </c>
      <c r="AG2409">
        <f t="shared" si="493"/>
        <v>1550</v>
      </c>
    </row>
    <row r="2410" spans="1:33" x14ac:dyDescent="0.25">
      <c r="A2410">
        <v>12180</v>
      </c>
      <c r="B2410">
        <v>12083</v>
      </c>
      <c r="C2410">
        <v>12203</v>
      </c>
      <c r="D2410">
        <f t="shared" si="481"/>
        <v>12155.333333333334</v>
      </c>
      <c r="E2410">
        <v>33142</v>
      </c>
      <c r="F2410">
        <v>33264</v>
      </c>
      <c r="G2410">
        <v>32920</v>
      </c>
      <c r="H2410">
        <f t="shared" si="482"/>
        <v>33108.666666666664</v>
      </c>
      <c r="I2410">
        <v>22445</v>
      </c>
      <c r="J2410">
        <v>22389</v>
      </c>
      <c r="K2410">
        <v>22527</v>
      </c>
      <c r="L2410">
        <f t="shared" si="483"/>
        <v>22453.666666666668</v>
      </c>
      <c r="M2410">
        <v>15125</v>
      </c>
      <c r="N2410">
        <v>15051</v>
      </c>
      <c r="O2410">
        <v>14976</v>
      </c>
      <c r="P2410">
        <f t="shared" si="484"/>
        <v>15050.666666666666</v>
      </c>
      <c r="Q2410">
        <v>13222</v>
      </c>
      <c r="R2410">
        <v>13436</v>
      </c>
      <c r="S2410">
        <v>13369</v>
      </c>
      <c r="T2410">
        <f t="shared" si="485"/>
        <v>13342.333333333334</v>
      </c>
      <c r="U2410">
        <v>13740</v>
      </c>
      <c r="V2410">
        <v>13941</v>
      </c>
      <c r="W2410">
        <v>13839</v>
      </c>
      <c r="X2410">
        <f t="shared" si="486"/>
        <v>13840</v>
      </c>
      <c r="Z2410">
        <f t="shared" si="487"/>
        <v>12155.333333333334</v>
      </c>
      <c r="AA2410">
        <v>2409</v>
      </c>
      <c r="AB2410">
        <f t="shared" si="488"/>
        <v>492.53108108800006</v>
      </c>
      <c r="AC2410">
        <f t="shared" si="489"/>
        <v>20953.333333333328</v>
      </c>
      <c r="AD2410">
        <f t="shared" si="490"/>
        <v>10298.333333333334</v>
      </c>
      <c r="AE2410">
        <f t="shared" si="491"/>
        <v>2895.3333333333321</v>
      </c>
      <c r="AF2410">
        <f t="shared" si="492"/>
        <v>1187</v>
      </c>
      <c r="AG2410">
        <f t="shared" si="493"/>
        <v>1684.6666666666661</v>
      </c>
    </row>
    <row r="2411" spans="1:33" x14ac:dyDescent="0.25">
      <c r="A2411">
        <v>12468</v>
      </c>
      <c r="B2411">
        <v>12602</v>
      </c>
      <c r="C2411">
        <v>12602</v>
      </c>
      <c r="D2411">
        <f t="shared" si="481"/>
        <v>12557.333333333334</v>
      </c>
      <c r="E2411">
        <v>33140</v>
      </c>
      <c r="F2411">
        <v>33379</v>
      </c>
      <c r="G2411">
        <v>33288</v>
      </c>
      <c r="H2411">
        <f t="shared" si="482"/>
        <v>33269</v>
      </c>
      <c r="I2411">
        <v>22408</v>
      </c>
      <c r="J2411">
        <v>22673</v>
      </c>
      <c r="K2411">
        <v>22736</v>
      </c>
      <c r="L2411">
        <f t="shared" si="483"/>
        <v>22605.666666666668</v>
      </c>
      <c r="M2411">
        <v>15095</v>
      </c>
      <c r="N2411">
        <v>15334</v>
      </c>
      <c r="O2411">
        <v>15342</v>
      </c>
      <c r="P2411">
        <f t="shared" si="484"/>
        <v>15257</v>
      </c>
      <c r="Q2411">
        <v>13733</v>
      </c>
      <c r="R2411">
        <v>13733</v>
      </c>
      <c r="S2411">
        <v>13837</v>
      </c>
      <c r="T2411">
        <f t="shared" si="485"/>
        <v>13767.666666666666</v>
      </c>
      <c r="U2411">
        <v>14241</v>
      </c>
      <c r="V2411">
        <v>14120</v>
      </c>
      <c r="W2411">
        <v>14166</v>
      </c>
      <c r="X2411">
        <f t="shared" si="486"/>
        <v>14175.666666666666</v>
      </c>
      <c r="Z2411">
        <f t="shared" si="487"/>
        <v>12557.333333333334</v>
      </c>
      <c r="AA2411">
        <v>2410</v>
      </c>
      <c r="AB2411">
        <f t="shared" si="488"/>
        <v>492.45551482000008</v>
      </c>
      <c r="AC2411">
        <f t="shared" si="489"/>
        <v>20711.666666666664</v>
      </c>
      <c r="AD2411">
        <f t="shared" si="490"/>
        <v>10048.333333333334</v>
      </c>
      <c r="AE2411">
        <f t="shared" si="491"/>
        <v>2699.6666666666661</v>
      </c>
      <c r="AF2411">
        <f t="shared" si="492"/>
        <v>1210.3333333333321</v>
      </c>
      <c r="AG2411">
        <f t="shared" si="493"/>
        <v>1618.3333333333321</v>
      </c>
    </row>
    <row r="2412" spans="1:33" x14ac:dyDescent="0.25">
      <c r="A2412">
        <v>11356</v>
      </c>
      <c r="B2412">
        <v>11214</v>
      </c>
      <c r="C2412">
        <v>11223</v>
      </c>
      <c r="D2412">
        <f t="shared" si="481"/>
        <v>11264.333333333334</v>
      </c>
      <c r="E2412">
        <v>31900</v>
      </c>
      <c r="F2412">
        <v>31938</v>
      </c>
      <c r="G2412">
        <v>32444</v>
      </c>
      <c r="H2412">
        <f t="shared" si="482"/>
        <v>32094</v>
      </c>
      <c r="I2412">
        <v>21476</v>
      </c>
      <c r="J2412">
        <v>21231</v>
      </c>
      <c r="K2412">
        <v>21333</v>
      </c>
      <c r="L2412">
        <f t="shared" si="483"/>
        <v>21346.666666666668</v>
      </c>
      <c r="M2412">
        <v>14041</v>
      </c>
      <c r="N2412">
        <v>13997</v>
      </c>
      <c r="O2412">
        <v>14199</v>
      </c>
      <c r="P2412">
        <f t="shared" si="484"/>
        <v>14079</v>
      </c>
      <c r="Q2412">
        <v>12575</v>
      </c>
      <c r="R2412">
        <v>12634</v>
      </c>
      <c r="S2412">
        <v>12498</v>
      </c>
      <c r="T2412">
        <f t="shared" si="485"/>
        <v>12569</v>
      </c>
      <c r="U2412">
        <v>12978</v>
      </c>
      <c r="V2412">
        <v>12781</v>
      </c>
      <c r="W2412">
        <v>13031</v>
      </c>
      <c r="X2412">
        <f t="shared" si="486"/>
        <v>12930</v>
      </c>
      <c r="Z2412">
        <f t="shared" si="487"/>
        <v>11264.333333333334</v>
      </c>
      <c r="AA2412">
        <v>2411</v>
      </c>
      <c r="AB2412">
        <f t="shared" si="488"/>
        <v>492.37994855200003</v>
      </c>
      <c r="AC2412">
        <f t="shared" si="489"/>
        <v>20829.666666666664</v>
      </c>
      <c r="AD2412">
        <f t="shared" si="490"/>
        <v>10082.333333333334</v>
      </c>
      <c r="AE2412">
        <f t="shared" si="491"/>
        <v>2814.6666666666661</v>
      </c>
      <c r="AF2412">
        <f t="shared" si="492"/>
        <v>1304.6666666666661</v>
      </c>
      <c r="AG2412">
        <f t="shared" si="493"/>
        <v>1665.6666666666661</v>
      </c>
    </row>
    <row r="2413" spans="1:33" x14ac:dyDescent="0.25">
      <c r="A2413">
        <v>12192</v>
      </c>
      <c r="B2413">
        <v>12472</v>
      </c>
      <c r="C2413">
        <v>12422</v>
      </c>
      <c r="D2413">
        <f t="shared" si="481"/>
        <v>12362</v>
      </c>
      <c r="E2413">
        <v>32459</v>
      </c>
      <c r="F2413">
        <v>32816</v>
      </c>
      <c r="G2413">
        <v>32968</v>
      </c>
      <c r="H2413">
        <f t="shared" si="482"/>
        <v>32747.666666666668</v>
      </c>
      <c r="I2413">
        <v>22328</v>
      </c>
      <c r="J2413">
        <v>22456</v>
      </c>
      <c r="K2413">
        <v>22437</v>
      </c>
      <c r="L2413">
        <f t="shared" si="483"/>
        <v>22407</v>
      </c>
      <c r="M2413">
        <v>15139</v>
      </c>
      <c r="N2413">
        <v>15133</v>
      </c>
      <c r="O2413">
        <v>15138</v>
      </c>
      <c r="P2413">
        <f t="shared" si="484"/>
        <v>15136.666666666666</v>
      </c>
      <c r="Q2413">
        <v>13824</v>
      </c>
      <c r="R2413">
        <v>13679</v>
      </c>
      <c r="S2413">
        <v>13746</v>
      </c>
      <c r="T2413">
        <f t="shared" si="485"/>
        <v>13749.666666666666</v>
      </c>
      <c r="U2413">
        <v>13962</v>
      </c>
      <c r="V2413">
        <v>13954</v>
      </c>
      <c r="W2413">
        <v>13716</v>
      </c>
      <c r="X2413">
        <f t="shared" si="486"/>
        <v>13877.333333333334</v>
      </c>
      <c r="Z2413">
        <f t="shared" si="487"/>
        <v>12362</v>
      </c>
      <c r="AA2413">
        <v>2412</v>
      </c>
      <c r="AB2413">
        <f t="shared" si="488"/>
        <v>492.30438228400004</v>
      </c>
      <c r="AC2413">
        <f t="shared" si="489"/>
        <v>20385.666666666668</v>
      </c>
      <c r="AD2413">
        <f t="shared" si="490"/>
        <v>10045</v>
      </c>
      <c r="AE2413">
        <f t="shared" si="491"/>
        <v>2774.6666666666661</v>
      </c>
      <c r="AF2413">
        <f t="shared" si="492"/>
        <v>1387.6666666666661</v>
      </c>
      <c r="AG2413">
        <f t="shared" si="493"/>
        <v>1515.3333333333339</v>
      </c>
    </row>
    <row r="2414" spans="1:33" x14ac:dyDescent="0.25">
      <c r="A2414">
        <v>14116</v>
      </c>
      <c r="B2414">
        <v>14281</v>
      </c>
      <c r="C2414">
        <v>14036</v>
      </c>
      <c r="D2414">
        <f t="shared" si="481"/>
        <v>14144.333333333334</v>
      </c>
      <c r="E2414">
        <v>34596</v>
      </c>
      <c r="F2414">
        <v>34969</v>
      </c>
      <c r="G2414">
        <v>34541</v>
      </c>
      <c r="H2414">
        <f t="shared" si="482"/>
        <v>34702</v>
      </c>
      <c r="I2414">
        <v>24392</v>
      </c>
      <c r="J2414">
        <v>23949</v>
      </c>
      <c r="K2414">
        <v>24152</v>
      </c>
      <c r="L2414">
        <f t="shared" si="483"/>
        <v>24164.333333333332</v>
      </c>
      <c r="M2414">
        <v>16743</v>
      </c>
      <c r="N2414">
        <v>16614</v>
      </c>
      <c r="O2414">
        <v>16910</v>
      </c>
      <c r="P2414">
        <f t="shared" si="484"/>
        <v>16755.666666666668</v>
      </c>
      <c r="Q2414">
        <v>15457</v>
      </c>
      <c r="R2414">
        <v>15352</v>
      </c>
      <c r="S2414">
        <v>15429</v>
      </c>
      <c r="T2414">
        <f t="shared" si="485"/>
        <v>15412.666666666666</v>
      </c>
      <c r="U2414">
        <v>15822</v>
      </c>
      <c r="V2414">
        <v>15747</v>
      </c>
      <c r="W2414">
        <v>15619</v>
      </c>
      <c r="X2414">
        <f t="shared" si="486"/>
        <v>15729.333333333334</v>
      </c>
      <c r="Z2414">
        <f t="shared" si="487"/>
        <v>14144.333333333334</v>
      </c>
      <c r="AA2414">
        <v>2413</v>
      </c>
      <c r="AB2414">
        <f t="shared" si="488"/>
        <v>492.228816016</v>
      </c>
      <c r="AC2414">
        <f t="shared" si="489"/>
        <v>20557.666666666664</v>
      </c>
      <c r="AD2414">
        <f t="shared" si="490"/>
        <v>10019.999999999998</v>
      </c>
      <c r="AE2414">
        <f t="shared" si="491"/>
        <v>2611.3333333333339</v>
      </c>
      <c r="AF2414">
        <f t="shared" si="492"/>
        <v>1268.3333333333321</v>
      </c>
      <c r="AG2414">
        <f t="shared" si="493"/>
        <v>1585</v>
      </c>
    </row>
    <row r="2415" spans="1:33" x14ac:dyDescent="0.25">
      <c r="A2415">
        <v>11282</v>
      </c>
      <c r="B2415">
        <v>11032</v>
      </c>
      <c r="C2415">
        <v>11094</v>
      </c>
      <c r="D2415">
        <f t="shared" si="481"/>
        <v>11136</v>
      </c>
      <c r="E2415">
        <v>31580</v>
      </c>
      <c r="F2415">
        <v>31569</v>
      </c>
      <c r="G2415">
        <v>31327</v>
      </c>
      <c r="H2415">
        <f t="shared" si="482"/>
        <v>31492</v>
      </c>
      <c r="I2415">
        <v>21009</v>
      </c>
      <c r="J2415">
        <v>21164</v>
      </c>
      <c r="K2415">
        <v>21277</v>
      </c>
      <c r="L2415">
        <f t="shared" si="483"/>
        <v>21150</v>
      </c>
      <c r="M2415">
        <v>13764</v>
      </c>
      <c r="N2415">
        <v>13837</v>
      </c>
      <c r="O2415">
        <v>13690</v>
      </c>
      <c r="P2415">
        <f t="shared" si="484"/>
        <v>13763.666666666666</v>
      </c>
      <c r="Q2415">
        <v>12514</v>
      </c>
      <c r="R2415">
        <v>12352</v>
      </c>
      <c r="S2415">
        <v>12494</v>
      </c>
      <c r="T2415">
        <f t="shared" si="485"/>
        <v>12453.333333333334</v>
      </c>
      <c r="U2415">
        <v>12946</v>
      </c>
      <c r="V2415">
        <v>12890</v>
      </c>
      <c r="W2415">
        <v>12907</v>
      </c>
      <c r="X2415">
        <f t="shared" si="486"/>
        <v>12914.333333333334</v>
      </c>
      <c r="Z2415">
        <f t="shared" si="487"/>
        <v>11136</v>
      </c>
      <c r="AA2415">
        <v>2414</v>
      </c>
      <c r="AB2415">
        <f t="shared" si="488"/>
        <v>492.15324974800001</v>
      </c>
      <c r="AC2415">
        <f t="shared" si="489"/>
        <v>20356</v>
      </c>
      <c r="AD2415">
        <f t="shared" si="490"/>
        <v>10014</v>
      </c>
      <c r="AE2415">
        <f t="shared" si="491"/>
        <v>2627.6666666666661</v>
      </c>
      <c r="AF2415">
        <f t="shared" si="492"/>
        <v>1317.3333333333339</v>
      </c>
      <c r="AG2415">
        <f t="shared" si="493"/>
        <v>1778.3333333333339</v>
      </c>
    </row>
    <row r="2416" spans="1:33" x14ac:dyDescent="0.25">
      <c r="A2416">
        <v>11590</v>
      </c>
      <c r="B2416">
        <v>11626</v>
      </c>
      <c r="C2416">
        <v>11581</v>
      </c>
      <c r="D2416">
        <f t="shared" si="481"/>
        <v>11599</v>
      </c>
      <c r="E2416">
        <v>31693</v>
      </c>
      <c r="F2416">
        <v>31725</v>
      </c>
      <c r="G2416">
        <v>32088</v>
      </c>
      <c r="H2416">
        <f t="shared" si="482"/>
        <v>31835.333333333332</v>
      </c>
      <c r="I2416">
        <v>21570</v>
      </c>
      <c r="J2416">
        <v>21860</v>
      </c>
      <c r="K2416">
        <v>21526</v>
      </c>
      <c r="L2416">
        <f t="shared" si="483"/>
        <v>21652</v>
      </c>
      <c r="M2416">
        <v>14313</v>
      </c>
      <c r="N2416">
        <v>14243</v>
      </c>
      <c r="O2416">
        <v>14138</v>
      </c>
      <c r="P2416">
        <f t="shared" si="484"/>
        <v>14231.333333333334</v>
      </c>
      <c r="Q2416">
        <v>12600</v>
      </c>
      <c r="R2416">
        <v>13033</v>
      </c>
      <c r="S2416">
        <v>12885</v>
      </c>
      <c r="T2416">
        <f t="shared" si="485"/>
        <v>12839.333333333334</v>
      </c>
      <c r="U2416">
        <v>13352</v>
      </c>
      <c r="V2416">
        <v>13254</v>
      </c>
      <c r="W2416">
        <v>13495</v>
      </c>
      <c r="X2416">
        <f t="shared" si="486"/>
        <v>13367</v>
      </c>
      <c r="Z2416">
        <f t="shared" si="487"/>
        <v>11599</v>
      </c>
      <c r="AA2416">
        <v>2415</v>
      </c>
      <c r="AB2416">
        <f t="shared" si="488"/>
        <v>492.07768348000002</v>
      </c>
      <c r="AC2416">
        <f t="shared" si="489"/>
        <v>20236.333333333332</v>
      </c>
      <c r="AD2416">
        <f t="shared" si="490"/>
        <v>10053</v>
      </c>
      <c r="AE2416">
        <f t="shared" si="491"/>
        <v>2632.3333333333339</v>
      </c>
      <c r="AF2416">
        <f t="shared" si="492"/>
        <v>1240.3333333333339</v>
      </c>
      <c r="AG2416">
        <f t="shared" si="493"/>
        <v>1768</v>
      </c>
    </row>
    <row r="2417" spans="1:33" x14ac:dyDescent="0.25">
      <c r="A2417">
        <v>13221</v>
      </c>
      <c r="B2417">
        <v>13034</v>
      </c>
      <c r="C2417">
        <v>12956</v>
      </c>
      <c r="D2417">
        <f t="shared" si="481"/>
        <v>13070.333333333334</v>
      </c>
      <c r="E2417">
        <v>33050</v>
      </c>
      <c r="F2417">
        <v>33194</v>
      </c>
      <c r="G2417">
        <v>33161</v>
      </c>
      <c r="H2417">
        <f t="shared" si="482"/>
        <v>33135</v>
      </c>
      <c r="I2417">
        <v>22979</v>
      </c>
      <c r="J2417">
        <v>22757</v>
      </c>
      <c r="K2417">
        <v>22667</v>
      </c>
      <c r="L2417">
        <f t="shared" si="483"/>
        <v>22801</v>
      </c>
      <c r="M2417">
        <v>15512</v>
      </c>
      <c r="N2417">
        <v>15674</v>
      </c>
      <c r="O2417">
        <v>15488</v>
      </c>
      <c r="P2417">
        <f t="shared" si="484"/>
        <v>15558</v>
      </c>
      <c r="Q2417">
        <v>14340</v>
      </c>
      <c r="R2417">
        <v>14339</v>
      </c>
      <c r="S2417">
        <v>14407</v>
      </c>
      <c r="T2417">
        <f t="shared" si="485"/>
        <v>14362</v>
      </c>
      <c r="U2417">
        <v>14758</v>
      </c>
      <c r="V2417">
        <v>14617</v>
      </c>
      <c r="W2417">
        <v>14761</v>
      </c>
      <c r="X2417">
        <f t="shared" si="486"/>
        <v>14712</v>
      </c>
      <c r="Z2417">
        <f t="shared" si="487"/>
        <v>13070.333333333334</v>
      </c>
      <c r="AA2417">
        <v>2416</v>
      </c>
      <c r="AB2417">
        <f t="shared" si="488"/>
        <v>492.00211721200003</v>
      </c>
      <c r="AC2417">
        <f t="shared" si="489"/>
        <v>20064.666666666664</v>
      </c>
      <c r="AD2417">
        <f t="shared" si="490"/>
        <v>9730.6666666666661</v>
      </c>
      <c r="AE2417">
        <f t="shared" si="491"/>
        <v>2487.6666666666661</v>
      </c>
      <c r="AF2417">
        <f t="shared" si="492"/>
        <v>1291.6666666666661</v>
      </c>
      <c r="AG2417">
        <f t="shared" si="493"/>
        <v>1641.6666666666661</v>
      </c>
    </row>
    <row r="2418" spans="1:33" x14ac:dyDescent="0.25">
      <c r="A2418">
        <v>11865</v>
      </c>
      <c r="B2418">
        <v>11907</v>
      </c>
      <c r="C2418">
        <v>11947</v>
      </c>
      <c r="D2418">
        <f t="shared" si="481"/>
        <v>11906.333333333334</v>
      </c>
      <c r="E2418">
        <v>31604</v>
      </c>
      <c r="F2418">
        <v>31837</v>
      </c>
      <c r="G2418">
        <v>31643</v>
      </c>
      <c r="H2418">
        <f t="shared" si="482"/>
        <v>31694.666666666668</v>
      </c>
      <c r="I2418">
        <v>21428</v>
      </c>
      <c r="J2418">
        <v>21499</v>
      </c>
      <c r="K2418">
        <v>21448</v>
      </c>
      <c r="L2418">
        <f t="shared" si="483"/>
        <v>21458.333333333332</v>
      </c>
      <c r="M2418">
        <v>14543</v>
      </c>
      <c r="N2418">
        <v>14303</v>
      </c>
      <c r="O2418">
        <v>14466</v>
      </c>
      <c r="P2418">
        <f t="shared" si="484"/>
        <v>14437.333333333334</v>
      </c>
      <c r="Q2418">
        <v>12941</v>
      </c>
      <c r="R2418">
        <v>12979</v>
      </c>
      <c r="S2418">
        <v>12831</v>
      </c>
      <c r="T2418">
        <f t="shared" si="485"/>
        <v>12917</v>
      </c>
      <c r="U2418">
        <v>13236</v>
      </c>
      <c r="V2418">
        <v>13419</v>
      </c>
      <c r="W2418">
        <v>13366</v>
      </c>
      <c r="X2418">
        <f t="shared" si="486"/>
        <v>13340.333333333334</v>
      </c>
      <c r="Z2418">
        <f t="shared" si="487"/>
        <v>11906.333333333334</v>
      </c>
      <c r="AA2418">
        <v>2417</v>
      </c>
      <c r="AB2418">
        <f t="shared" si="488"/>
        <v>491.92655094400004</v>
      </c>
      <c r="AC2418">
        <f t="shared" si="489"/>
        <v>19788.333333333336</v>
      </c>
      <c r="AD2418">
        <f t="shared" si="490"/>
        <v>9551.9999999999982</v>
      </c>
      <c r="AE2418">
        <f t="shared" si="491"/>
        <v>2531</v>
      </c>
      <c r="AF2418">
        <f t="shared" si="492"/>
        <v>1010.6666666666661</v>
      </c>
      <c r="AG2418">
        <f t="shared" si="493"/>
        <v>1434</v>
      </c>
    </row>
    <row r="2419" spans="1:33" x14ac:dyDescent="0.25">
      <c r="A2419">
        <v>11958</v>
      </c>
      <c r="B2419">
        <v>11743</v>
      </c>
      <c r="C2419">
        <v>11948</v>
      </c>
      <c r="D2419">
        <f t="shared" si="481"/>
        <v>11883</v>
      </c>
      <c r="E2419">
        <v>31578</v>
      </c>
      <c r="F2419">
        <v>32000</v>
      </c>
      <c r="G2419">
        <v>32321</v>
      </c>
      <c r="H2419">
        <f t="shared" si="482"/>
        <v>31966.333333333332</v>
      </c>
      <c r="I2419">
        <v>21979</v>
      </c>
      <c r="J2419">
        <v>21642</v>
      </c>
      <c r="K2419">
        <v>21490</v>
      </c>
      <c r="L2419">
        <f t="shared" si="483"/>
        <v>21703.666666666668</v>
      </c>
      <c r="M2419">
        <v>14477</v>
      </c>
      <c r="N2419">
        <v>14562</v>
      </c>
      <c r="O2419">
        <v>14407</v>
      </c>
      <c r="P2419">
        <f t="shared" si="484"/>
        <v>14482</v>
      </c>
      <c r="Q2419">
        <v>13211</v>
      </c>
      <c r="R2419">
        <v>13131</v>
      </c>
      <c r="S2419">
        <v>13334</v>
      </c>
      <c r="T2419">
        <f t="shared" si="485"/>
        <v>13225.333333333334</v>
      </c>
      <c r="U2419">
        <v>13814</v>
      </c>
      <c r="V2419">
        <v>13793</v>
      </c>
      <c r="W2419">
        <v>13655</v>
      </c>
      <c r="X2419">
        <f t="shared" si="486"/>
        <v>13754</v>
      </c>
      <c r="Z2419">
        <f t="shared" si="487"/>
        <v>11883</v>
      </c>
      <c r="AA2419">
        <v>2418</v>
      </c>
      <c r="AB2419">
        <f t="shared" si="488"/>
        <v>491.85098467600005</v>
      </c>
      <c r="AC2419">
        <f t="shared" si="489"/>
        <v>20083.333333333332</v>
      </c>
      <c r="AD2419">
        <f t="shared" si="490"/>
        <v>9820.6666666666679</v>
      </c>
      <c r="AE2419">
        <f t="shared" si="491"/>
        <v>2599</v>
      </c>
      <c r="AF2419">
        <f t="shared" si="492"/>
        <v>1342.3333333333339</v>
      </c>
      <c r="AG2419">
        <f t="shared" si="493"/>
        <v>1871</v>
      </c>
    </row>
    <row r="2420" spans="1:33" x14ac:dyDescent="0.25">
      <c r="A2420">
        <v>11837</v>
      </c>
      <c r="B2420">
        <v>11520</v>
      </c>
      <c r="C2420">
        <v>11799</v>
      </c>
      <c r="D2420">
        <f t="shared" si="481"/>
        <v>11718.666666666666</v>
      </c>
      <c r="E2420">
        <v>31629</v>
      </c>
      <c r="F2420">
        <v>31442</v>
      </c>
      <c r="G2420">
        <v>31700</v>
      </c>
      <c r="H2420">
        <f t="shared" si="482"/>
        <v>31590.333333333332</v>
      </c>
      <c r="I2420">
        <v>21512</v>
      </c>
      <c r="J2420">
        <v>21611</v>
      </c>
      <c r="K2420">
        <v>21281</v>
      </c>
      <c r="L2420">
        <f t="shared" si="483"/>
        <v>21468</v>
      </c>
      <c r="M2420">
        <v>14317</v>
      </c>
      <c r="N2420">
        <v>14451</v>
      </c>
      <c r="O2420">
        <v>14454</v>
      </c>
      <c r="P2420">
        <f t="shared" si="484"/>
        <v>14407.333333333334</v>
      </c>
      <c r="Q2420">
        <v>13057</v>
      </c>
      <c r="R2420">
        <v>13064</v>
      </c>
      <c r="S2420">
        <v>12939</v>
      </c>
      <c r="T2420">
        <f t="shared" si="485"/>
        <v>13020</v>
      </c>
      <c r="U2420">
        <v>13549</v>
      </c>
      <c r="V2420">
        <v>13411</v>
      </c>
      <c r="W2420">
        <v>13500</v>
      </c>
      <c r="X2420">
        <f t="shared" si="486"/>
        <v>13486.666666666666</v>
      </c>
      <c r="Z2420">
        <f t="shared" si="487"/>
        <v>11718.666666666666</v>
      </c>
      <c r="AA2420">
        <v>2419</v>
      </c>
      <c r="AB2420">
        <f t="shared" si="488"/>
        <v>491.77541840800006</v>
      </c>
      <c r="AC2420">
        <f t="shared" si="489"/>
        <v>19871.666666666664</v>
      </c>
      <c r="AD2420">
        <f t="shared" si="490"/>
        <v>9749.3333333333339</v>
      </c>
      <c r="AE2420">
        <f t="shared" si="491"/>
        <v>2688.6666666666679</v>
      </c>
      <c r="AF2420">
        <f t="shared" si="492"/>
        <v>1301.3333333333339</v>
      </c>
      <c r="AG2420">
        <f t="shared" si="493"/>
        <v>1768</v>
      </c>
    </row>
    <row r="2421" spans="1:33" x14ac:dyDescent="0.25">
      <c r="A2421">
        <v>12100</v>
      </c>
      <c r="B2421">
        <v>11821</v>
      </c>
      <c r="C2421">
        <v>12050</v>
      </c>
      <c r="D2421">
        <f t="shared" si="481"/>
        <v>11990.333333333334</v>
      </c>
      <c r="E2421">
        <v>31763</v>
      </c>
      <c r="F2421">
        <v>31533</v>
      </c>
      <c r="G2421">
        <v>32070</v>
      </c>
      <c r="H2421">
        <f t="shared" si="482"/>
        <v>31788.666666666668</v>
      </c>
      <c r="I2421">
        <v>21881</v>
      </c>
      <c r="J2421">
        <v>21571</v>
      </c>
      <c r="K2421">
        <v>21584</v>
      </c>
      <c r="L2421">
        <f t="shared" si="483"/>
        <v>21678.666666666668</v>
      </c>
      <c r="M2421">
        <v>14468</v>
      </c>
      <c r="N2421">
        <v>14669</v>
      </c>
      <c r="O2421">
        <v>14408</v>
      </c>
      <c r="P2421">
        <f t="shared" si="484"/>
        <v>14515</v>
      </c>
      <c r="Q2421">
        <v>13370</v>
      </c>
      <c r="R2421">
        <v>13264</v>
      </c>
      <c r="S2421">
        <v>12894</v>
      </c>
      <c r="T2421">
        <f t="shared" si="485"/>
        <v>13176</v>
      </c>
      <c r="U2421">
        <v>13647</v>
      </c>
      <c r="V2421">
        <v>13723</v>
      </c>
      <c r="W2421">
        <v>13611</v>
      </c>
      <c r="X2421">
        <f t="shared" si="486"/>
        <v>13660.333333333334</v>
      </c>
      <c r="Z2421">
        <f t="shared" si="487"/>
        <v>11990.333333333334</v>
      </c>
      <c r="AA2421">
        <v>2420</v>
      </c>
      <c r="AB2421">
        <f t="shared" si="488"/>
        <v>491.69985214000008</v>
      </c>
      <c r="AC2421">
        <f t="shared" si="489"/>
        <v>19798.333333333336</v>
      </c>
      <c r="AD2421">
        <f t="shared" si="490"/>
        <v>9688.3333333333339</v>
      </c>
      <c r="AE2421">
        <f t="shared" si="491"/>
        <v>2524.6666666666661</v>
      </c>
      <c r="AF2421">
        <f t="shared" si="492"/>
        <v>1185.6666666666661</v>
      </c>
      <c r="AG2421">
        <f t="shared" si="493"/>
        <v>1670</v>
      </c>
    </row>
    <row r="2422" spans="1:33" x14ac:dyDescent="0.25">
      <c r="A2422">
        <v>14155</v>
      </c>
      <c r="B2422">
        <v>14128</v>
      </c>
      <c r="C2422">
        <v>14185</v>
      </c>
      <c r="D2422">
        <f t="shared" si="481"/>
        <v>14156</v>
      </c>
      <c r="E2422">
        <v>34112</v>
      </c>
      <c r="F2422">
        <v>34048</v>
      </c>
      <c r="G2422">
        <v>33661</v>
      </c>
      <c r="H2422">
        <f t="shared" si="482"/>
        <v>33940.333333333336</v>
      </c>
      <c r="I2422">
        <v>23575</v>
      </c>
      <c r="J2422">
        <v>23604</v>
      </c>
      <c r="K2422">
        <v>24060</v>
      </c>
      <c r="L2422">
        <f t="shared" si="483"/>
        <v>23746.333333333332</v>
      </c>
      <c r="M2422">
        <v>16712</v>
      </c>
      <c r="N2422">
        <v>16695</v>
      </c>
      <c r="O2422">
        <v>16752</v>
      </c>
      <c r="P2422">
        <f t="shared" si="484"/>
        <v>16719.666666666668</v>
      </c>
      <c r="Q2422">
        <v>15393</v>
      </c>
      <c r="R2422">
        <v>15625</v>
      </c>
      <c r="S2422">
        <v>15484</v>
      </c>
      <c r="T2422">
        <f t="shared" si="485"/>
        <v>15500.666666666666</v>
      </c>
      <c r="U2422">
        <v>15990</v>
      </c>
      <c r="V2422">
        <v>15778</v>
      </c>
      <c r="W2422">
        <v>16005</v>
      </c>
      <c r="X2422">
        <f t="shared" si="486"/>
        <v>15924.333333333334</v>
      </c>
      <c r="Z2422">
        <f t="shared" si="487"/>
        <v>14156</v>
      </c>
      <c r="AA2422">
        <v>2421</v>
      </c>
      <c r="AB2422">
        <f t="shared" si="488"/>
        <v>491.62428587200003</v>
      </c>
      <c r="AC2422">
        <f t="shared" si="489"/>
        <v>19784.333333333336</v>
      </c>
      <c r="AD2422">
        <f t="shared" si="490"/>
        <v>9590.3333333333321</v>
      </c>
      <c r="AE2422">
        <f t="shared" si="491"/>
        <v>2563.6666666666679</v>
      </c>
      <c r="AF2422">
        <f t="shared" si="492"/>
        <v>1344.6666666666661</v>
      </c>
      <c r="AG2422">
        <f t="shared" si="493"/>
        <v>1768.3333333333339</v>
      </c>
    </row>
    <row r="2423" spans="1:33" x14ac:dyDescent="0.25">
      <c r="A2423">
        <v>11152</v>
      </c>
      <c r="B2423">
        <v>10949</v>
      </c>
      <c r="C2423">
        <v>11310</v>
      </c>
      <c r="D2423">
        <f t="shared" si="481"/>
        <v>11137</v>
      </c>
      <c r="E2423">
        <v>30158</v>
      </c>
      <c r="F2423">
        <v>30100</v>
      </c>
      <c r="G2423">
        <v>30139</v>
      </c>
      <c r="H2423">
        <f t="shared" si="482"/>
        <v>30132.333333333332</v>
      </c>
      <c r="I2423">
        <v>20388</v>
      </c>
      <c r="J2423">
        <v>20650</v>
      </c>
      <c r="K2423">
        <v>20221</v>
      </c>
      <c r="L2423">
        <f t="shared" si="483"/>
        <v>20419.666666666668</v>
      </c>
      <c r="M2423">
        <v>14042</v>
      </c>
      <c r="N2423">
        <v>13777</v>
      </c>
      <c r="O2423">
        <v>13845</v>
      </c>
      <c r="P2423">
        <f t="shared" si="484"/>
        <v>13888</v>
      </c>
      <c r="Q2423">
        <v>12393</v>
      </c>
      <c r="R2423">
        <v>12544</v>
      </c>
      <c r="S2423">
        <v>12384</v>
      </c>
      <c r="T2423">
        <f t="shared" si="485"/>
        <v>12440.333333333334</v>
      </c>
      <c r="U2423">
        <v>12907</v>
      </c>
      <c r="V2423">
        <v>12996</v>
      </c>
      <c r="W2423">
        <v>12954</v>
      </c>
      <c r="X2423">
        <f t="shared" si="486"/>
        <v>12952.333333333334</v>
      </c>
      <c r="Z2423">
        <f t="shared" si="487"/>
        <v>11137</v>
      </c>
      <c r="AA2423">
        <v>2422</v>
      </c>
      <c r="AB2423">
        <f t="shared" si="488"/>
        <v>491.54871960400004</v>
      </c>
      <c r="AC2423">
        <f t="shared" si="489"/>
        <v>18995.333333333332</v>
      </c>
      <c r="AD2423">
        <f t="shared" si="490"/>
        <v>9282.6666666666679</v>
      </c>
      <c r="AE2423">
        <f t="shared" si="491"/>
        <v>2751</v>
      </c>
      <c r="AF2423">
        <f t="shared" si="492"/>
        <v>1303.3333333333339</v>
      </c>
      <c r="AG2423">
        <f t="shared" si="493"/>
        <v>1815.3333333333339</v>
      </c>
    </row>
    <row r="2424" spans="1:33" x14ac:dyDescent="0.25">
      <c r="A2424">
        <v>12996</v>
      </c>
      <c r="B2424">
        <v>13021</v>
      </c>
      <c r="C2424">
        <v>13179</v>
      </c>
      <c r="D2424">
        <f t="shared" si="481"/>
        <v>13065.333333333334</v>
      </c>
      <c r="E2424">
        <v>31718</v>
      </c>
      <c r="F2424">
        <v>31812</v>
      </c>
      <c r="G2424">
        <v>31563</v>
      </c>
      <c r="H2424">
        <f t="shared" si="482"/>
        <v>31697.666666666668</v>
      </c>
      <c r="I2424">
        <v>22381</v>
      </c>
      <c r="J2424">
        <v>22345</v>
      </c>
      <c r="K2424">
        <v>22041</v>
      </c>
      <c r="L2424">
        <f t="shared" si="483"/>
        <v>22255.666666666668</v>
      </c>
      <c r="M2424">
        <v>15608</v>
      </c>
      <c r="N2424">
        <v>15405</v>
      </c>
      <c r="O2424">
        <v>15552</v>
      </c>
      <c r="P2424">
        <f t="shared" si="484"/>
        <v>15521.666666666666</v>
      </c>
      <c r="Q2424">
        <v>14098</v>
      </c>
      <c r="R2424">
        <v>14086</v>
      </c>
      <c r="S2424">
        <v>14325</v>
      </c>
      <c r="T2424">
        <f t="shared" si="485"/>
        <v>14169.666666666666</v>
      </c>
      <c r="U2424">
        <v>14866</v>
      </c>
      <c r="V2424">
        <v>14759</v>
      </c>
      <c r="W2424">
        <v>14761</v>
      </c>
      <c r="X2424">
        <f t="shared" si="486"/>
        <v>14795.333333333334</v>
      </c>
      <c r="Z2424">
        <f t="shared" si="487"/>
        <v>13065.333333333334</v>
      </c>
      <c r="AA2424">
        <v>2423</v>
      </c>
      <c r="AB2424">
        <f t="shared" si="488"/>
        <v>491.473153336</v>
      </c>
      <c r="AC2424">
        <f t="shared" si="489"/>
        <v>18632.333333333336</v>
      </c>
      <c r="AD2424">
        <f t="shared" si="490"/>
        <v>9190.3333333333339</v>
      </c>
      <c r="AE2424">
        <f t="shared" si="491"/>
        <v>2456.3333333333321</v>
      </c>
      <c r="AF2424">
        <f t="shared" si="492"/>
        <v>1104.3333333333321</v>
      </c>
      <c r="AG2424">
        <f t="shared" si="493"/>
        <v>1730</v>
      </c>
    </row>
    <row r="2425" spans="1:33" x14ac:dyDescent="0.25">
      <c r="A2425">
        <v>13548</v>
      </c>
      <c r="B2425">
        <v>13725</v>
      </c>
      <c r="C2425">
        <v>13707</v>
      </c>
      <c r="D2425">
        <f t="shared" si="481"/>
        <v>13660</v>
      </c>
      <c r="E2425">
        <v>31895</v>
      </c>
      <c r="F2425">
        <v>31926</v>
      </c>
      <c r="G2425">
        <v>31922</v>
      </c>
      <c r="H2425">
        <f t="shared" si="482"/>
        <v>31914.333333333332</v>
      </c>
      <c r="I2425">
        <v>22309</v>
      </c>
      <c r="J2425">
        <v>22691</v>
      </c>
      <c r="K2425">
        <v>22415</v>
      </c>
      <c r="L2425">
        <f t="shared" si="483"/>
        <v>22471.666666666668</v>
      </c>
      <c r="M2425">
        <v>16149</v>
      </c>
      <c r="N2425">
        <v>15980</v>
      </c>
      <c r="O2425">
        <v>16047</v>
      </c>
      <c r="P2425">
        <f t="shared" si="484"/>
        <v>16058.666666666666</v>
      </c>
      <c r="Q2425">
        <v>14735</v>
      </c>
      <c r="R2425">
        <v>14854</v>
      </c>
      <c r="S2425">
        <v>14587</v>
      </c>
      <c r="T2425">
        <f t="shared" si="485"/>
        <v>14725.333333333334</v>
      </c>
      <c r="U2425">
        <v>15167</v>
      </c>
      <c r="V2425">
        <v>15338</v>
      </c>
      <c r="W2425">
        <v>15347</v>
      </c>
      <c r="X2425">
        <f t="shared" si="486"/>
        <v>15284</v>
      </c>
      <c r="Z2425">
        <f t="shared" si="487"/>
        <v>13660</v>
      </c>
      <c r="AA2425">
        <v>2424</v>
      </c>
      <c r="AB2425">
        <f t="shared" si="488"/>
        <v>491.39758706800001</v>
      </c>
      <c r="AC2425">
        <f t="shared" si="489"/>
        <v>18254.333333333332</v>
      </c>
      <c r="AD2425">
        <f t="shared" si="490"/>
        <v>8811.6666666666679</v>
      </c>
      <c r="AE2425">
        <f t="shared" si="491"/>
        <v>2398.6666666666661</v>
      </c>
      <c r="AF2425">
        <f t="shared" si="492"/>
        <v>1065.3333333333339</v>
      </c>
      <c r="AG2425">
        <f t="shared" si="493"/>
        <v>1624</v>
      </c>
    </row>
    <row r="2426" spans="1:33" x14ac:dyDescent="0.25">
      <c r="A2426">
        <v>11458</v>
      </c>
      <c r="B2426">
        <v>11599</v>
      </c>
      <c r="C2426">
        <v>11634</v>
      </c>
      <c r="D2426">
        <f t="shared" si="481"/>
        <v>11563.666666666666</v>
      </c>
      <c r="E2426">
        <v>29665</v>
      </c>
      <c r="F2426">
        <v>29419</v>
      </c>
      <c r="G2426">
        <v>29952</v>
      </c>
      <c r="H2426">
        <f t="shared" si="482"/>
        <v>29678.666666666668</v>
      </c>
      <c r="I2426">
        <v>20384</v>
      </c>
      <c r="J2426">
        <v>20152</v>
      </c>
      <c r="K2426">
        <v>20463</v>
      </c>
      <c r="L2426">
        <f t="shared" si="483"/>
        <v>20333</v>
      </c>
      <c r="M2426">
        <v>13738</v>
      </c>
      <c r="N2426">
        <v>14046</v>
      </c>
      <c r="O2426">
        <v>14109</v>
      </c>
      <c r="P2426">
        <f t="shared" si="484"/>
        <v>13964.333333333334</v>
      </c>
      <c r="Q2426">
        <v>12833</v>
      </c>
      <c r="R2426">
        <v>12712</v>
      </c>
      <c r="S2426">
        <v>12605</v>
      </c>
      <c r="T2426">
        <f t="shared" si="485"/>
        <v>12716.666666666666</v>
      </c>
      <c r="U2426">
        <v>13533</v>
      </c>
      <c r="V2426">
        <v>13339</v>
      </c>
      <c r="W2426">
        <v>13161</v>
      </c>
      <c r="X2426">
        <f t="shared" si="486"/>
        <v>13344.333333333334</v>
      </c>
      <c r="Z2426">
        <f t="shared" si="487"/>
        <v>11563.666666666666</v>
      </c>
      <c r="AA2426">
        <v>2425</v>
      </c>
      <c r="AB2426">
        <f t="shared" si="488"/>
        <v>491.32202080000002</v>
      </c>
      <c r="AC2426">
        <f t="shared" si="489"/>
        <v>18115</v>
      </c>
      <c r="AD2426">
        <f t="shared" si="490"/>
        <v>8769.3333333333339</v>
      </c>
      <c r="AE2426">
        <f t="shared" si="491"/>
        <v>2400.6666666666679</v>
      </c>
      <c r="AF2426">
        <f t="shared" si="492"/>
        <v>1153</v>
      </c>
      <c r="AG2426">
        <f t="shared" si="493"/>
        <v>1780.6666666666679</v>
      </c>
    </row>
    <row r="2427" spans="1:33" x14ac:dyDescent="0.25">
      <c r="A2427">
        <v>11611</v>
      </c>
      <c r="B2427">
        <v>11459</v>
      </c>
      <c r="C2427">
        <v>11593</v>
      </c>
      <c r="D2427">
        <f t="shared" si="481"/>
        <v>11554.333333333334</v>
      </c>
      <c r="E2427">
        <v>29617</v>
      </c>
      <c r="F2427">
        <v>29576</v>
      </c>
      <c r="G2427">
        <v>29461</v>
      </c>
      <c r="H2427">
        <f t="shared" si="482"/>
        <v>29551.333333333332</v>
      </c>
      <c r="I2427">
        <v>20217</v>
      </c>
      <c r="J2427">
        <v>20299</v>
      </c>
      <c r="K2427">
        <v>20317</v>
      </c>
      <c r="L2427">
        <f t="shared" si="483"/>
        <v>20277.666666666668</v>
      </c>
      <c r="M2427">
        <v>13759</v>
      </c>
      <c r="N2427">
        <v>13845</v>
      </c>
      <c r="O2427">
        <v>13771</v>
      </c>
      <c r="P2427">
        <f t="shared" si="484"/>
        <v>13791.666666666666</v>
      </c>
      <c r="Q2427">
        <v>12628</v>
      </c>
      <c r="R2427">
        <v>12506</v>
      </c>
      <c r="S2427">
        <v>12618</v>
      </c>
      <c r="T2427">
        <f t="shared" si="485"/>
        <v>12584</v>
      </c>
      <c r="U2427">
        <v>13048</v>
      </c>
      <c r="V2427">
        <v>13261</v>
      </c>
      <c r="W2427">
        <v>13106</v>
      </c>
      <c r="X2427">
        <f t="shared" si="486"/>
        <v>13138.333333333334</v>
      </c>
      <c r="Z2427">
        <f t="shared" si="487"/>
        <v>11554.333333333334</v>
      </c>
      <c r="AA2427">
        <v>2426</v>
      </c>
      <c r="AB2427">
        <f t="shared" si="488"/>
        <v>491.24645453200003</v>
      </c>
      <c r="AC2427">
        <f t="shared" si="489"/>
        <v>17997</v>
      </c>
      <c r="AD2427">
        <f t="shared" si="490"/>
        <v>8723.3333333333339</v>
      </c>
      <c r="AE2427">
        <f t="shared" si="491"/>
        <v>2237.3333333333321</v>
      </c>
      <c r="AF2427">
        <f t="shared" si="492"/>
        <v>1029.6666666666661</v>
      </c>
      <c r="AG2427">
        <f t="shared" si="493"/>
        <v>1584</v>
      </c>
    </row>
    <row r="2428" spans="1:33" x14ac:dyDescent="0.25">
      <c r="A2428">
        <v>12588</v>
      </c>
      <c r="B2428">
        <v>12421</v>
      </c>
      <c r="C2428">
        <v>12404</v>
      </c>
      <c r="D2428">
        <f t="shared" si="481"/>
        <v>12471</v>
      </c>
      <c r="E2428">
        <v>30923</v>
      </c>
      <c r="F2428">
        <v>30591</v>
      </c>
      <c r="G2428">
        <v>31252</v>
      </c>
      <c r="H2428">
        <f t="shared" si="482"/>
        <v>30922</v>
      </c>
      <c r="I2428">
        <v>21261</v>
      </c>
      <c r="J2428">
        <v>21386</v>
      </c>
      <c r="K2428">
        <v>21423</v>
      </c>
      <c r="L2428">
        <f t="shared" si="483"/>
        <v>21356.666666666668</v>
      </c>
      <c r="M2428">
        <v>15081</v>
      </c>
      <c r="N2428">
        <v>14864</v>
      </c>
      <c r="O2428">
        <v>14938</v>
      </c>
      <c r="P2428">
        <f t="shared" si="484"/>
        <v>14961</v>
      </c>
      <c r="Q2428">
        <v>13888</v>
      </c>
      <c r="R2428">
        <v>13654</v>
      </c>
      <c r="S2428">
        <v>13667</v>
      </c>
      <c r="T2428">
        <f t="shared" si="485"/>
        <v>13736.333333333334</v>
      </c>
      <c r="U2428">
        <v>14165</v>
      </c>
      <c r="V2428">
        <v>14093</v>
      </c>
      <c r="W2428">
        <v>14093</v>
      </c>
      <c r="X2428">
        <f t="shared" si="486"/>
        <v>14117</v>
      </c>
      <c r="Z2428">
        <f t="shared" si="487"/>
        <v>12471</v>
      </c>
      <c r="AA2428">
        <v>2427</v>
      </c>
      <c r="AB2428">
        <f t="shared" si="488"/>
        <v>491.17088826400004</v>
      </c>
      <c r="AC2428">
        <f t="shared" si="489"/>
        <v>18451</v>
      </c>
      <c r="AD2428">
        <f t="shared" si="490"/>
        <v>8885.6666666666679</v>
      </c>
      <c r="AE2428">
        <f t="shared" si="491"/>
        <v>2490</v>
      </c>
      <c r="AF2428">
        <f t="shared" si="492"/>
        <v>1265.3333333333339</v>
      </c>
      <c r="AG2428">
        <f t="shared" si="493"/>
        <v>1646</v>
      </c>
    </row>
    <row r="2429" spans="1:33" x14ac:dyDescent="0.25">
      <c r="A2429">
        <v>12316</v>
      </c>
      <c r="B2429">
        <v>12264</v>
      </c>
      <c r="C2429">
        <v>12390</v>
      </c>
      <c r="D2429">
        <f t="shared" si="481"/>
        <v>12323.333333333334</v>
      </c>
      <c r="E2429">
        <v>30709</v>
      </c>
      <c r="F2429">
        <v>30902</v>
      </c>
      <c r="G2429">
        <v>30158</v>
      </c>
      <c r="H2429">
        <f t="shared" si="482"/>
        <v>30589.666666666668</v>
      </c>
      <c r="I2429">
        <v>21251</v>
      </c>
      <c r="J2429">
        <v>20969</v>
      </c>
      <c r="K2429">
        <v>21254</v>
      </c>
      <c r="L2429">
        <f t="shared" si="483"/>
        <v>21158</v>
      </c>
      <c r="M2429">
        <v>14504</v>
      </c>
      <c r="N2429">
        <v>14622</v>
      </c>
      <c r="O2429">
        <v>14667</v>
      </c>
      <c r="P2429">
        <f t="shared" si="484"/>
        <v>14597.666666666666</v>
      </c>
      <c r="Q2429">
        <v>13356</v>
      </c>
      <c r="R2429">
        <v>13304</v>
      </c>
      <c r="S2429">
        <v>13490</v>
      </c>
      <c r="T2429">
        <f t="shared" si="485"/>
        <v>13383.333333333334</v>
      </c>
      <c r="U2429">
        <v>13704</v>
      </c>
      <c r="V2429">
        <v>13917</v>
      </c>
      <c r="W2429">
        <v>13976</v>
      </c>
      <c r="X2429">
        <f t="shared" si="486"/>
        <v>13865.666666666666</v>
      </c>
      <c r="Z2429">
        <f t="shared" si="487"/>
        <v>12323.333333333334</v>
      </c>
      <c r="AA2429">
        <v>2428</v>
      </c>
      <c r="AB2429">
        <f t="shared" si="488"/>
        <v>491.09532199600005</v>
      </c>
      <c r="AC2429">
        <f t="shared" si="489"/>
        <v>18266.333333333336</v>
      </c>
      <c r="AD2429">
        <f t="shared" si="490"/>
        <v>8834.6666666666661</v>
      </c>
      <c r="AE2429">
        <f t="shared" si="491"/>
        <v>2274.3333333333321</v>
      </c>
      <c r="AF2429">
        <f t="shared" si="492"/>
        <v>1060</v>
      </c>
      <c r="AG2429">
        <f t="shared" si="493"/>
        <v>1542.3333333333321</v>
      </c>
    </row>
    <row r="2430" spans="1:33" x14ac:dyDescent="0.25">
      <c r="A2430">
        <v>12275</v>
      </c>
      <c r="B2430">
        <v>12242</v>
      </c>
      <c r="C2430">
        <v>12099</v>
      </c>
      <c r="D2430">
        <f t="shared" si="481"/>
        <v>12205.333333333334</v>
      </c>
      <c r="E2430">
        <v>30687</v>
      </c>
      <c r="F2430">
        <v>30666</v>
      </c>
      <c r="G2430">
        <v>30617</v>
      </c>
      <c r="H2430">
        <f t="shared" si="482"/>
        <v>30656.666666666668</v>
      </c>
      <c r="I2430">
        <v>21458</v>
      </c>
      <c r="J2430">
        <v>21462</v>
      </c>
      <c r="K2430">
        <v>20966</v>
      </c>
      <c r="L2430">
        <f t="shared" si="483"/>
        <v>21295.333333333332</v>
      </c>
      <c r="M2430">
        <v>14912</v>
      </c>
      <c r="N2430">
        <v>14785</v>
      </c>
      <c r="O2430">
        <v>14556</v>
      </c>
      <c r="P2430">
        <f t="shared" si="484"/>
        <v>14751</v>
      </c>
      <c r="Q2430">
        <v>13474</v>
      </c>
      <c r="R2430">
        <v>13335</v>
      </c>
      <c r="S2430">
        <v>13554</v>
      </c>
      <c r="T2430">
        <f t="shared" si="485"/>
        <v>13454.333333333334</v>
      </c>
      <c r="U2430">
        <v>13891</v>
      </c>
      <c r="V2430">
        <v>14239</v>
      </c>
      <c r="W2430">
        <v>13872</v>
      </c>
      <c r="X2430">
        <f t="shared" si="486"/>
        <v>14000.666666666666</v>
      </c>
      <c r="Z2430">
        <f t="shared" si="487"/>
        <v>12205.333333333334</v>
      </c>
      <c r="AA2430">
        <v>2429</v>
      </c>
      <c r="AB2430">
        <f t="shared" si="488"/>
        <v>491.01975572800006</v>
      </c>
      <c r="AC2430">
        <f t="shared" si="489"/>
        <v>18451.333333333336</v>
      </c>
      <c r="AD2430">
        <f t="shared" si="490"/>
        <v>9089.9999999999982</v>
      </c>
      <c r="AE2430">
        <f t="shared" si="491"/>
        <v>2545.6666666666661</v>
      </c>
      <c r="AF2430">
        <f t="shared" si="492"/>
        <v>1249</v>
      </c>
      <c r="AG2430">
        <f t="shared" si="493"/>
        <v>1795.3333333333321</v>
      </c>
    </row>
    <row r="2431" spans="1:33" x14ac:dyDescent="0.25">
      <c r="A2431">
        <v>12736</v>
      </c>
      <c r="B2431">
        <v>12928</v>
      </c>
      <c r="C2431">
        <v>12693</v>
      </c>
      <c r="D2431">
        <f t="shared" si="481"/>
        <v>12785.666666666666</v>
      </c>
      <c r="E2431">
        <v>31178</v>
      </c>
      <c r="F2431">
        <v>31371</v>
      </c>
      <c r="G2431">
        <v>31140</v>
      </c>
      <c r="H2431">
        <f t="shared" si="482"/>
        <v>31229.666666666668</v>
      </c>
      <c r="I2431">
        <v>21797</v>
      </c>
      <c r="J2431">
        <v>21412</v>
      </c>
      <c r="K2431">
        <v>21640</v>
      </c>
      <c r="L2431">
        <f t="shared" si="483"/>
        <v>21616.333333333332</v>
      </c>
      <c r="M2431">
        <v>15350</v>
      </c>
      <c r="N2431">
        <v>15141</v>
      </c>
      <c r="O2431">
        <v>15283</v>
      </c>
      <c r="P2431">
        <f t="shared" si="484"/>
        <v>15258</v>
      </c>
      <c r="Q2431">
        <v>13859</v>
      </c>
      <c r="R2431">
        <v>13901</v>
      </c>
      <c r="S2431">
        <v>13873</v>
      </c>
      <c r="T2431">
        <f t="shared" si="485"/>
        <v>13877.666666666666</v>
      </c>
      <c r="U2431">
        <v>14496</v>
      </c>
      <c r="V2431">
        <v>14443</v>
      </c>
      <c r="W2431">
        <v>14633</v>
      </c>
      <c r="X2431">
        <f t="shared" si="486"/>
        <v>14524</v>
      </c>
      <c r="Z2431">
        <f t="shared" si="487"/>
        <v>12785.666666666666</v>
      </c>
      <c r="AA2431">
        <v>2430</v>
      </c>
      <c r="AB2431">
        <f t="shared" si="488"/>
        <v>490.94418946000008</v>
      </c>
      <c r="AC2431">
        <f t="shared" si="489"/>
        <v>18444</v>
      </c>
      <c r="AD2431">
        <f t="shared" si="490"/>
        <v>8830.6666666666661</v>
      </c>
      <c r="AE2431">
        <f t="shared" si="491"/>
        <v>2472.3333333333339</v>
      </c>
      <c r="AF2431">
        <f t="shared" si="492"/>
        <v>1092</v>
      </c>
      <c r="AG2431">
        <f t="shared" si="493"/>
        <v>1738.3333333333339</v>
      </c>
    </row>
    <row r="2432" spans="1:33" x14ac:dyDescent="0.25">
      <c r="A2432">
        <v>12231</v>
      </c>
      <c r="B2432">
        <v>12562</v>
      </c>
      <c r="C2432">
        <v>12562</v>
      </c>
      <c r="D2432">
        <f t="shared" si="481"/>
        <v>12451.666666666666</v>
      </c>
      <c r="E2432">
        <v>30672</v>
      </c>
      <c r="F2432">
        <v>30986</v>
      </c>
      <c r="G2432">
        <v>30662</v>
      </c>
      <c r="H2432">
        <f t="shared" si="482"/>
        <v>30773.333333333332</v>
      </c>
      <c r="I2432">
        <v>21464</v>
      </c>
      <c r="J2432">
        <v>21397</v>
      </c>
      <c r="K2432">
        <v>21476</v>
      </c>
      <c r="L2432">
        <f t="shared" si="483"/>
        <v>21445.666666666668</v>
      </c>
      <c r="M2432">
        <v>15050</v>
      </c>
      <c r="N2432">
        <v>14857</v>
      </c>
      <c r="O2432">
        <v>15094</v>
      </c>
      <c r="P2432">
        <f t="shared" si="484"/>
        <v>15000.333333333334</v>
      </c>
      <c r="Q2432">
        <v>13690</v>
      </c>
      <c r="R2432">
        <v>13709</v>
      </c>
      <c r="S2432">
        <v>13531</v>
      </c>
      <c r="T2432">
        <f t="shared" si="485"/>
        <v>13643.333333333334</v>
      </c>
      <c r="U2432">
        <v>14214</v>
      </c>
      <c r="V2432">
        <v>14321</v>
      </c>
      <c r="W2432">
        <v>14097</v>
      </c>
      <c r="X2432">
        <f t="shared" si="486"/>
        <v>14210.666666666666</v>
      </c>
      <c r="Z2432">
        <f t="shared" si="487"/>
        <v>12451.666666666666</v>
      </c>
      <c r="AA2432">
        <v>2431</v>
      </c>
      <c r="AB2432">
        <f t="shared" si="488"/>
        <v>490.86862319200003</v>
      </c>
      <c r="AC2432">
        <f t="shared" si="489"/>
        <v>18321.666666666664</v>
      </c>
      <c r="AD2432">
        <f t="shared" si="490"/>
        <v>8994.0000000000018</v>
      </c>
      <c r="AE2432">
        <f t="shared" si="491"/>
        <v>2548.6666666666679</v>
      </c>
      <c r="AF2432">
        <f t="shared" si="492"/>
        <v>1191.6666666666679</v>
      </c>
      <c r="AG2432">
        <f t="shared" si="493"/>
        <v>1759</v>
      </c>
    </row>
    <row r="2433" spans="1:33" x14ac:dyDescent="0.25">
      <c r="A2433">
        <v>12166</v>
      </c>
      <c r="B2433">
        <v>12159</v>
      </c>
      <c r="C2433">
        <v>12363</v>
      </c>
      <c r="D2433">
        <f t="shared" si="481"/>
        <v>12229.333333333334</v>
      </c>
      <c r="E2433">
        <v>30884</v>
      </c>
      <c r="F2433">
        <v>30557</v>
      </c>
      <c r="G2433">
        <v>30695</v>
      </c>
      <c r="H2433">
        <f t="shared" si="482"/>
        <v>30712</v>
      </c>
      <c r="I2433">
        <v>21393</v>
      </c>
      <c r="J2433">
        <v>20847</v>
      </c>
      <c r="K2433">
        <v>21272</v>
      </c>
      <c r="L2433">
        <f t="shared" si="483"/>
        <v>21170.666666666668</v>
      </c>
      <c r="M2433">
        <v>14466</v>
      </c>
      <c r="N2433">
        <v>14508</v>
      </c>
      <c r="O2433">
        <v>14491</v>
      </c>
      <c r="P2433">
        <f t="shared" si="484"/>
        <v>14488.333333333334</v>
      </c>
      <c r="Q2433">
        <v>13336</v>
      </c>
      <c r="R2433">
        <v>13437</v>
      </c>
      <c r="S2433">
        <v>13422</v>
      </c>
      <c r="T2433">
        <f t="shared" si="485"/>
        <v>13398.333333333334</v>
      </c>
      <c r="U2433">
        <v>13857</v>
      </c>
      <c r="V2433">
        <v>14119</v>
      </c>
      <c r="W2433">
        <v>13760</v>
      </c>
      <c r="X2433">
        <f t="shared" si="486"/>
        <v>13912</v>
      </c>
      <c r="Z2433">
        <f t="shared" si="487"/>
        <v>12229.333333333334</v>
      </c>
      <c r="AA2433">
        <v>2432</v>
      </c>
      <c r="AB2433">
        <f t="shared" si="488"/>
        <v>490.79305692400004</v>
      </c>
      <c r="AC2433">
        <f t="shared" si="489"/>
        <v>18482.666666666664</v>
      </c>
      <c r="AD2433">
        <f t="shared" si="490"/>
        <v>8941.3333333333339</v>
      </c>
      <c r="AE2433">
        <f t="shared" si="491"/>
        <v>2259</v>
      </c>
      <c r="AF2433">
        <f t="shared" si="492"/>
        <v>1169</v>
      </c>
      <c r="AG2433">
        <f t="shared" si="493"/>
        <v>1682.6666666666661</v>
      </c>
    </row>
    <row r="2434" spans="1:33" x14ac:dyDescent="0.25">
      <c r="A2434">
        <v>12902</v>
      </c>
      <c r="B2434">
        <v>12832</v>
      </c>
      <c r="C2434">
        <v>12746</v>
      </c>
      <c r="D2434">
        <f t="shared" si="481"/>
        <v>12826.666666666666</v>
      </c>
      <c r="E2434">
        <v>31032</v>
      </c>
      <c r="F2434">
        <v>31232</v>
      </c>
      <c r="G2434">
        <v>31298</v>
      </c>
      <c r="H2434">
        <f t="shared" si="482"/>
        <v>31187.333333333332</v>
      </c>
      <c r="I2434">
        <v>21723</v>
      </c>
      <c r="J2434">
        <v>21985</v>
      </c>
      <c r="K2434">
        <v>21621</v>
      </c>
      <c r="L2434">
        <f t="shared" si="483"/>
        <v>21776.333333333332</v>
      </c>
      <c r="M2434">
        <v>15359</v>
      </c>
      <c r="N2434">
        <v>15178</v>
      </c>
      <c r="O2434">
        <v>15095</v>
      </c>
      <c r="P2434">
        <f t="shared" si="484"/>
        <v>15210.666666666666</v>
      </c>
      <c r="Q2434">
        <v>13774</v>
      </c>
      <c r="R2434">
        <v>13989</v>
      </c>
      <c r="S2434">
        <v>13813</v>
      </c>
      <c r="T2434">
        <f t="shared" si="485"/>
        <v>13858.666666666666</v>
      </c>
      <c r="U2434">
        <v>14278</v>
      </c>
      <c r="V2434">
        <v>14494</v>
      </c>
      <c r="W2434">
        <v>14541</v>
      </c>
      <c r="X2434">
        <f t="shared" si="486"/>
        <v>14437.666666666666</v>
      </c>
      <c r="Z2434">
        <f t="shared" si="487"/>
        <v>12826.666666666666</v>
      </c>
      <c r="AA2434">
        <v>2433</v>
      </c>
      <c r="AB2434">
        <f t="shared" si="488"/>
        <v>490.717490656</v>
      </c>
      <c r="AC2434">
        <f t="shared" si="489"/>
        <v>18360.666666666664</v>
      </c>
      <c r="AD2434">
        <f t="shared" si="490"/>
        <v>8949.6666666666661</v>
      </c>
      <c r="AE2434">
        <f t="shared" si="491"/>
        <v>2384</v>
      </c>
      <c r="AF2434">
        <f t="shared" si="492"/>
        <v>1032</v>
      </c>
      <c r="AG2434">
        <f t="shared" si="493"/>
        <v>1611</v>
      </c>
    </row>
    <row r="2435" spans="1:33" x14ac:dyDescent="0.25">
      <c r="A2435">
        <v>12066</v>
      </c>
      <c r="B2435">
        <v>12099</v>
      </c>
      <c r="C2435">
        <v>12127</v>
      </c>
      <c r="D2435">
        <f t="shared" ref="D2435:D2498" si="494">AVERAGE(A2435:C2435)</f>
        <v>12097.333333333334</v>
      </c>
      <c r="E2435">
        <v>30260</v>
      </c>
      <c r="F2435">
        <v>30040</v>
      </c>
      <c r="G2435">
        <v>30340</v>
      </c>
      <c r="H2435">
        <f t="shared" ref="H2435:H2498" si="495">AVERAGE(E2435:G2435)</f>
        <v>30213.333333333332</v>
      </c>
      <c r="I2435">
        <v>20875</v>
      </c>
      <c r="J2435">
        <v>21160</v>
      </c>
      <c r="K2435">
        <v>21115</v>
      </c>
      <c r="L2435">
        <f t="shared" ref="L2435:L2498" si="496">AVERAGE(I2435:K2435)</f>
        <v>21050</v>
      </c>
      <c r="M2435">
        <v>14350</v>
      </c>
      <c r="N2435">
        <v>14522</v>
      </c>
      <c r="O2435">
        <v>14414</v>
      </c>
      <c r="P2435">
        <f t="shared" ref="P2435:P2498" si="497">AVERAGE(M2435:O2435)</f>
        <v>14428.666666666666</v>
      </c>
      <c r="Q2435">
        <v>13255</v>
      </c>
      <c r="R2435">
        <v>13418</v>
      </c>
      <c r="S2435">
        <v>13245</v>
      </c>
      <c r="T2435">
        <f t="shared" ref="T2435:T2498" si="498">AVERAGE(Q2435:S2435)</f>
        <v>13306</v>
      </c>
      <c r="U2435">
        <v>13725</v>
      </c>
      <c r="V2435">
        <v>13701</v>
      </c>
      <c r="W2435">
        <v>13716</v>
      </c>
      <c r="X2435">
        <f t="shared" ref="X2435:X2498" si="499">AVERAGE(U2435:W2435)</f>
        <v>13714</v>
      </c>
      <c r="Z2435">
        <f t="shared" ref="Z2435:Z2498" si="500">D2435</f>
        <v>12097.333333333334</v>
      </c>
      <c r="AA2435">
        <v>2434</v>
      </c>
      <c r="AB2435">
        <f t="shared" ref="AB2435:AB2498" si="501">-0.075566268*AA2435+674.5702207</f>
        <v>490.64192438800001</v>
      </c>
      <c r="AC2435">
        <f t="shared" ref="AC2435:AC2498" si="502">H2435-Z2435</f>
        <v>18116</v>
      </c>
      <c r="AD2435">
        <f t="shared" ref="AD2435:AD2498" si="503">L2435-Z2435</f>
        <v>8952.6666666666661</v>
      </c>
      <c r="AE2435">
        <f t="shared" ref="AE2435:AE2498" si="504">P2435-Z2435</f>
        <v>2331.3333333333321</v>
      </c>
      <c r="AF2435">
        <f t="shared" ref="AF2435:AF2498" si="505">T2435-Z2435</f>
        <v>1208.6666666666661</v>
      </c>
      <c r="AG2435">
        <f t="shared" ref="AG2435:AG2498" si="506">X2435-Z2435</f>
        <v>1616.6666666666661</v>
      </c>
    </row>
    <row r="2436" spans="1:33" x14ac:dyDescent="0.25">
      <c r="A2436">
        <v>13060</v>
      </c>
      <c r="B2436">
        <v>13172</v>
      </c>
      <c r="C2436">
        <v>12998</v>
      </c>
      <c r="D2436">
        <f t="shared" si="494"/>
        <v>13076.666666666666</v>
      </c>
      <c r="E2436">
        <v>31207</v>
      </c>
      <c r="F2436">
        <v>31221</v>
      </c>
      <c r="G2436">
        <v>31259</v>
      </c>
      <c r="H2436">
        <f t="shared" si="495"/>
        <v>31229</v>
      </c>
      <c r="I2436">
        <v>22036</v>
      </c>
      <c r="J2436">
        <v>21736</v>
      </c>
      <c r="K2436">
        <v>21948</v>
      </c>
      <c r="L2436">
        <f t="shared" si="496"/>
        <v>21906.666666666668</v>
      </c>
      <c r="M2436">
        <v>15421</v>
      </c>
      <c r="N2436">
        <v>15669</v>
      </c>
      <c r="O2436">
        <v>15212</v>
      </c>
      <c r="P2436">
        <f t="shared" si="497"/>
        <v>15434</v>
      </c>
      <c r="Q2436">
        <v>14088</v>
      </c>
      <c r="R2436">
        <v>14318</v>
      </c>
      <c r="S2436">
        <v>14044</v>
      </c>
      <c r="T2436">
        <f t="shared" si="498"/>
        <v>14150</v>
      </c>
      <c r="U2436">
        <v>15022</v>
      </c>
      <c r="V2436">
        <v>14945</v>
      </c>
      <c r="W2436">
        <v>14876</v>
      </c>
      <c r="X2436">
        <f t="shared" si="499"/>
        <v>14947.666666666666</v>
      </c>
      <c r="Z2436">
        <f t="shared" si="500"/>
        <v>13076.666666666666</v>
      </c>
      <c r="AA2436">
        <v>2435</v>
      </c>
      <c r="AB2436">
        <f t="shared" si="501"/>
        <v>490.56635812000002</v>
      </c>
      <c r="AC2436">
        <f t="shared" si="502"/>
        <v>18152.333333333336</v>
      </c>
      <c r="AD2436">
        <f t="shared" si="503"/>
        <v>8830.0000000000018</v>
      </c>
      <c r="AE2436">
        <f t="shared" si="504"/>
        <v>2357.3333333333339</v>
      </c>
      <c r="AF2436">
        <f t="shared" si="505"/>
        <v>1073.3333333333339</v>
      </c>
      <c r="AG2436">
        <f t="shared" si="506"/>
        <v>1871</v>
      </c>
    </row>
    <row r="2437" spans="1:33" x14ac:dyDescent="0.25">
      <c r="A2437">
        <v>12553</v>
      </c>
      <c r="B2437">
        <v>12534</v>
      </c>
      <c r="C2437">
        <v>12326</v>
      </c>
      <c r="D2437">
        <f t="shared" si="494"/>
        <v>12471</v>
      </c>
      <c r="E2437">
        <v>30177</v>
      </c>
      <c r="F2437">
        <v>30388</v>
      </c>
      <c r="G2437">
        <v>30740</v>
      </c>
      <c r="H2437">
        <f t="shared" si="495"/>
        <v>30435</v>
      </c>
      <c r="I2437">
        <v>21330</v>
      </c>
      <c r="J2437">
        <v>21289</v>
      </c>
      <c r="K2437">
        <v>21294</v>
      </c>
      <c r="L2437">
        <f t="shared" si="496"/>
        <v>21304.333333333332</v>
      </c>
      <c r="M2437">
        <v>14870</v>
      </c>
      <c r="N2437">
        <v>14981</v>
      </c>
      <c r="O2437">
        <v>14767</v>
      </c>
      <c r="P2437">
        <f t="shared" si="497"/>
        <v>14872.666666666666</v>
      </c>
      <c r="Q2437">
        <v>13560</v>
      </c>
      <c r="R2437">
        <v>13609</v>
      </c>
      <c r="S2437">
        <v>13613</v>
      </c>
      <c r="T2437">
        <f t="shared" si="498"/>
        <v>13594</v>
      </c>
      <c r="U2437">
        <v>14205</v>
      </c>
      <c r="V2437">
        <v>14178</v>
      </c>
      <c r="W2437">
        <v>14013</v>
      </c>
      <c r="X2437">
        <f t="shared" si="499"/>
        <v>14132</v>
      </c>
      <c r="Z2437">
        <f t="shared" si="500"/>
        <v>12471</v>
      </c>
      <c r="AA2437">
        <v>2436</v>
      </c>
      <c r="AB2437">
        <f t="shared" si="501"/>
        <v>490.49079185200003</v>
      </c>
      <c r="AC2437">
        <f t="shared" si="502"/>
        <v>17964</v>
      </c>
      <c r="AD2437">
        <f t="shared" si="503"/>
        <v>8833.3333333333321</v>
      </c>
      <c r="AE2437">
        <f t="shared" si="504"/>
        <v>2401.6666666666661</v>
      </c>
      <c r="AF2437">
        <f t="shared" si="505"/>
        <v>1123</v>
      </c>
      <c r="AG2437">
        <f t="shared" si="506"/>
        <v>1661</v>
      </c>
    </row>
    <row r="2438" spans="1:33" x14ac:dyDescent="0.25">
      <c r="A2438">
        <v>11668</v>
      </c>
      <c r="B2438">
        <v>11704</v>
      </c>
      <c r="C2438">
        <v>11488</v>
      </c>
      <c r="D2438">
        <f t="shared" si="494"/>
        <v>11620</v>
      </c>
      <c r="E2438">
        <v>29564</v>
      </c>
      <c r="F2438">
        <v>29493</v>
      </c>
      <c r="G2438">
        <v>29760</v>
      </c>
      <c r="H2438">
        <f t="shared" si="495"/>
        <v>29605.666666666668</v>
      </c>
      <c r="I2438">
        <v>20639</v>
      </c>
      <c r="J2438">
        <v>20466</v>
      </c>
      <c r="K2438">
        <v>20750</v>
      </c>
      <c r="L2438">
        <f t="shared" si="496"/>
        <v>20618.333333333332</v>
      </c>
      <c r="M2438">
        <v>14266</v>
      </c>
      <c r="N2438">
        <v>14059</v>
      </c>
      <c r="O2438">
        <v>14464</v>
      </c>
      <c r="P2438">
        <f t="shared" si="497"/>
        <v>14263</v>
      </c>
      <c r="Q2438">
        <v>12824</v>
      </c>
      <c r="R2438">
        <v>12931</v>
      </c>
      <c r="S2438">
        <v>12933</v>
      </c>
      <c r="T2438">
        <f t="shared" si="498"/>
        <v>12896</v>
      </c>
      <c r="U2438">
        <v>13432</v>
      </c>
      <c r="V2438">
        <v>13344</v>
      </c>
      <c r="W2438">
        <v>13816</v>
      </c>
      <c r="X2438">
        <f t="shared" si="499"/>
        <v>13530.666666666666</v>
      </c>
      <c r="Z2438">
        <f t="shared" si="500"/>
        <v>11620</v>
      </c>
      <c r="AA2438">
        <v>2437</v>
      </c>
      <c r="AB2438">
        <f t="shared" si="501"/>
        <v>490.41522558400004</v>
      </c>
      <c r="AC2438">
        <f t="shared" si="502"/>
        <v>17985.666666666668</v>
      </c>
      <c r="AD2438">
        <f t="shared" si="503"/>
        <v>8998.3333333333321</v>
      </c>
      <c r="AE2438">
        <f t="shared" si="504"/>
        <v>2643</v>
      </c>
      <c r="AF2438">
        <f t="shared" si="505"/>
        <v>1276</v>
      </c>
      <c r="AG2438">
        <f t="shared" si="506"/>
        <v>1910.6666666666661</v>
      </c>
    </row>
    <row r="2439" spans="1:33" x14ac:dyDescent="0.25">
      <c r="A2439">
        <v>12479</v>
      </c>
      <c r="B2439">
        <v>12363</v>
      </c>
      <c r="C2439">
        <v>12241</v>
      </c>
      <c r="D2439">
        <f t="shared" si="494"/>
        <v>12361</v>
      </c>
      <c r="E2439">
        <v>30344</v>
      </c>
      <c r="F2439">
        <v>29696</v>
      </c>
      <c r="G2439">
        <v>30332</v>
      </c>
      <c r="H2439">
        <f t="shared" si="495"/>
        <v>30124</v>
      </c>
      <c r="I2439">
        <v>21468</v>
      </c>
      <c r="J2439">
        <v>21471</v>
      </c>
      <c r="K2439">
        <v>20980</v>
      </c>
      <c r="L2439">
        <f t="shared" si="496"/>
        <v>21306.333333333332</v>
      </c>
      <c r="M2439">
        <v>14820</v>
      </c>
      <c r="N2439">
        <v>14587</v>
      </c>
      <c r="O2439">
        <v>14937</v>
      </c>
      <c r="P2439">
        <f t="shared" si="497"/>
        <v>14781.333333333334</v>
      </c>
      <c r="Q2439">
        <v>13741</v>
      </c>
      <c r="R2439">
        <v>13556</v>
      </c>
      <c r="S2439">
        <v>13376</v>
      </c>
      <c r="T2439">
        <f t="shared" si="498"/>
        <v>13557.666666666666</v>
      </c>
      <c r="U2439">
        <v>14105</v>
      </c>
      <c r="V2439">
        <v>14171</v>
      </c>
      <c r="W2439">
        <v>14154</v>
      </c>
      <c r="X2439">
        <f t="shared" si="499"/>
        <v>14143.333333333334</v>
      </c>
      <c r="Z2439">
        <f t="shared" si="500"/>
        <v>12361</v>
      </c>
      <c r="AA2439">
        <v>2438</v>
      </c>
      <c r="AB2439">
        <f t="shared" si="501"/>
        <v>490.33965931600005</v>
      </c>
      <c r="AC2439">
        <f t="shared" si="502"/>
        <v>17763</v>
      </c>
      <c r="AD2439">
        <f t="shared" si="503"/>
        <v>8945.3333333333321</v>
      </c>
      <c r="AE2439">
        <f t="shared" si="504"/>
        <v>2420.3333333333339</v>
      </c>
      <c r="AF2439">
        <f t="shared" si="505"/>
        <v>1196.6666666666661</v>
      </c>
      <c r="AG2439">
        <f t="shared" si="506"/>
        <v>1782.3333333333339</v>
      </c>
    </row>
    <row r="2440" spans="1:33" x14ac:dyDescent="0.25">
      <c r="A2440">
        <v>12227</v>
      </c>
      <c r="B2440">
        <v>12162</v>
      </c>
      <c r="C2440">
        <v>12107</v>
      </c>
      <c r="D2440">
        <f t="shared" si="494"/>
        <v>12165.333333333334</v>
      </c>
      <c r="E2440">
        <v>29794</v>
      </c>
      <c r="F2440">
        <v>29796</v>
      </c>
      <c r="G2440">
        <v>29978</v>
      </c>
      <c r="H2440">
        <f t="shared" si="495"/>
        <v>29856</v>
      </c>
      <c r="I2440">
        <v>20996</v>
      </c>
      <c r="J2440">
        <v>20908</v>
      </c>
      <c r="K2440">
        <v>20677</v>
      </c>
      <c r="L2440">
        <f t="shared" si="496"/>
        <v>20860.333333333332</v>
      </c>
      <c r="M2440">
        <v>14542</v>
      </c>
      <c r="N2440">
        <v>14594</v>
      </c>
      <c r="O2440">
        <v>14628</v>
      </c>
      <c r="P2440">
        <f t="shared" si="497"/>
        <v>14588</v>
      </c>
      <c r="Q2440">
        <v>13525</v>
      </c>
      <c r="R2440">
        <v>13362</v>
      </c>
      <c r="S2440">
        <v>13377</v>
      </c>
      <c r="T2440">
        <f t="shared" si="498"/>
        <v>13421.333333333334</v>
      </c>
      <c r="U2440">
        <v>13894</v>
      </c>
      <c r="V2440">
        <v>14213</v>
      </c>
      <c r="W2440">
        <v>13960</v>
      </c>
      <c r="X2440">
        <f t="shared" si="499"/>
        <v>14022.333333333334</v>
      </c>
      <c r="Z2440">
        <f t="shared" si="500"/>
        <v>12165.333333333334</v>
      </c>
      <c r="AA2440">
        <v>2439</v>
      </c>
      <c r="AB2440">
        <f t="shared" si="501"/>
        <v>490.26409304800006</v>
      </c>
      <c r="AC2440">
        <f t="shared" si="502"/>
        <v>17690.666666666664</v>
      </c>
      <c r="AD2440">
        <f t="shared" si="503"/>
        <v>8694.9999999999982</v>
      </c>
      <c r="AE2440">
        <f t="shared" si="504"/>
        <v>2422.6666666666661</v>
      </c>
      <c r="AF2440">
        <f t="shared" si="505"/>
        <v>1256</v>
      </c>
      <c r="AG2440">
        <f t="shared" si="506"/>
        <v>1857</v>
      </c>
    </row>
    <row r="2441" spans="1:33" x14ac:dyDescent="0.25">
      <c r="A2441">
        <v>12151</v>
      </c>
      <c r="B2441">
        <v>12224</v>
      </c>
      <c r="C2441">
        <v>12201</v>
      </c>
      <c r="D2441">
        <f t="shared" si="494"/>
        <v>12192</v>
      </c>
      <c r="E2441">
        <v>29804</v>
      </c>
      <c r="F2441">
        <v>29546</v>
      </c>
      <c r="G2441">
        <v>29252</v>
      </c>
      <c r="H2441">
        <f t="shared" si="495"/>
        <v>29534</v>
      </c>
      <c r="I2441">
        <v>20505</v>
      </c>
      <c r="J2441">
        <v>20748</v>
      </c>
      <c r="K2441">
        <v>20364</v>
      </c>
      <c r="L2441">
        <f t="shared" si="496"/>
        <v>20539</v>
      </c>
      <c r="M2441">
        <v>14473</v>
      </c>
      <c r="N2441">
        <v>14559</v>
      </c>
      <c r="O2441">
        <v>14524</v>
      </c>
      <c r="P2441">
        <f t="shared" si="497"/>
        <v>14518.666666666666</v>
      </c>
      <c r="Q2441">
        <v>13307</v>
      </c>
      <c r="R2441">
        <v>13028</v>
      </c>
      <c r="S2441">
        <v>13219</v>
      </c>
      <c r="T2441">
        <f t="shared" si="498"/>
        <v>13184.666666666666</v>
      </c>
      <c r="U2441">
        <v>14041</v>
      </c>
      <c r="V2441">
        <v>13960</v>
      </c>
      <c r="W2441">
        <v>14009</v>
      </c>
      <c r="X2441">
        <f t="shared" si="499"/>
        <v>14003.333333333334</v>
      </c>
      <c r="Z2441">
        <f t="shared" si="500"/>
        <v>12192</v>
      </c>
      <c r="AA2441">
        <v>2440</v>
      </c>
      <c r="AB2441">
        <f t="shared" si="501"/>
        <v>490.18852678000007</v>
      </c>
      <c r="AC2441">
        <f t="shared" si="502"/>
        <v>17342</v>
      </c>
      <c r="AD2441">
        <f t="shared" si="503"/>
        <v>8347</v>
      </c>
      <c r="AE2441">
        <f t="shared" si="504"/>
        <v>2326.6666666666661</v>
      </c>
      <c r="AF2441">
        <f t="shared" si="505"/>
        <v>992.66666666666606</v>
      </c>
      <c r="AG2441">
        <f t="shared" si="506"/>
        <v>1811.3333333333339</v>
      </c>
    </row>
    <row r="2442" spans="1:33" x14ac:dyDescent="0.25">
      <c r="A2442">
        <v>13054</v>
      </c>
      <c r="B2442">
        <v>12948</v>
      </c>
      <c r="C2442">
        <v>13037</v>
      </c>
      <c r="D2442">
        <f t="shared" si="494"/>
        <v>13013</v>
      </c>
      <c r="E2442">
        <v>30561</v>
      </c>
      <c r="F2442">
        <v>30453</v>
      </c>
      <c r="G2442">
        <v>30648</v>
      </c>
      <c r="H2442">
        <f t="shared" si="495"/>
        <v>30554</v>
      </c>
      <c r="I2442">
        <v>21640</v>
      </c>
      <c r="J2442">
        <v>21753</v>
      </c>
      <c r="K2442">
        <v>21483</v>
      </c>
      <c r="L2442">
        <f t="shared" si="496"/>
        <v>21625.333333333332</v>
      </c>
      <c r="M2442">
        <v>15241</v>
      </c>
      <c r="N2442">
        <v>15560</v>
      </c>
      <c r="O2442">
        <v>15390</v>
      </c>
      <c r="P2442">
        <f t="shared" si="497"/>
        <v>15397</v>
      </c>
      <c r="Q2442">
        <v>14386</v>
      </c>
      <c r="R2442">
        <v>14084</v>
      </c>
      <c r="S2442">
        <v>14393</v>
      </c>
      <c r="T2442">
        <f t="shared" si="498"/>
        <v>14287.666666666666</v>
      </c>
      <c r="U2442">
        <v>14857</v>
      </c>
      <c r="V2442">
        <v>14912</v>
      </c>
      <c r="W2442">
        <v>14848</v>
      </c>
      <c r="X2442">
        <f t="shared" si="499"/>
        <v>14872.333333333334</v>
      </c>
      <c r="Z2442">
        <f t="shared" si="500"/>
        <v>13013</v>
      </c>
      <c r="AA2442">
        <v>2441</v>
      </c>
      <c r="AB2442">
        <f t="shared" si="501"/>
        <v>490.11296051200003</v>
      </c>
      <c r="AC2442">
        <f t="shared" si="502"/>
        <v>17541</v>
      </c>
      <c r="AD2442">
        <f t="shared" si="503"/>
        <v>8612.3333333333321</v>
      </c>
      <c r="AE2442">
        <f t="shared" si="504"/>
        <v>2384</v>
      </c>
      <c r="AF2442">
        <f t="shared" si="505"/>
        <v>1274.6666666666661</v>
      </c>
      <c r="AG2442">
        <f t="shared" si="506"/>
        <v>1859.3333333333339</v>
      </c>
    </row>
    <row r="2443" spans="1:33" x14ac:dyDescent="0.25">
      <c r="A2443">
        <v>13179</v>
      </c>
      <c r="B2443">
        <v>13396</v>
      </c>
      <c r="C2443">
        <v>13306</v>
      </c>
      <c r="D2443">
        <f t="shared" si="494"/>
        <v>13293.666666666666</v>
      </c>
      <c r="E2443">
        <v>30744</v>
      </c>
      <c r="F2443">
        <v>30539</v>
      </c>
      <c r="G2443">
        <v>30449</v>
      </c>
      <c r="H2443">
        <f t="shared" si="495"/>
        <v>30577.333333333332</v>
      </c>
      <c r="I2443">
        <v>22312</v>
      </c>
      <c r="J2443">
        <v>21848</v>
      </c>
      <c r="K2443">
        <v>21868</v>
      </c>
      <c r="L2443">
        <f t="shared" si="496"/>
        <v>22009.333333333332</v>
      </c>
      <c r="M2443">
        <v>15339</v>
      </c>
      <c r="N2443">
        <v>15609</v>
      </c>
      <c r="O2443">
        <v>15938</v>
      </c>
      <c r="P2443">
        <f t="shared" si="497"/>
        <v>15628.666666666666</v>
      </c>
      <c r="Q2443">
        <v>14611</v>
      </c>
      <c r="R2443">
        <v>14593</v>
      </c>
      <c r="S2443">
        <v>14355</v>
      </c>
      <c r="T2443">
        <f t="shared" si="498"/>
        <v>14519.666666666666</v>
      </c>
      <c r="U2443">
        <v>14948</v>
      </c>
      <c r="V2443">
        <v>15497</v>
      </c>
      <c r="W2443">
        <v>15237</v>
      </c>
      <c r="X2443">
        <f t="shared" si="499"/>
        <v>15227.333333333334</v>
      </c>
      <c r="Z2443">
        <f t="shared" si="500"/>
        <v>13293.666666666666</v>
      </c>
      <c r="AA2443">
        <v>2442</v>
      </c>
      <c r="AB2443">
        <f t="shared" si="501"/>
        <v>490.03739424400004</v>
      </c>
      <c r="AC2443">
        <f t="shared" si="502"/>
        <v>17283.666666666664</v>
      </c>
      <c r="AD2443">
        <f t="shared" si="503"/>
        <v>8715.6666666666661</v>
      </c>
      <c r="AE2443">
        <f t="shared" si="504"/>
        <v>2335</v>
      </c>
      <c r="AF2443">
        <f t="shared" si="505"/>
        <v>1226</v>
      </c>
      <c r="AG2443">
        <f t="shared" si="506"/>
        <v>1933.6666666666679</v>
      </c>
    </row>
    <row r="2444" spans="1:33" x14ac:dyDescent="0.25">
      <c r="A2444">
        <v>13273</v>
      </c>
      <c r="B2444">
        <v>13102</v>
      </c>
      <c r="C2444">
        <v>13214</v>
      </c>
      <c r="D2444">
        <f t="shared" si="494"/>
        <v>13196.333333333334</v>
      </c>
      <c r="E2444">
        <v>30430</v>
      </c>
      <c r="F2444">
        <v>30327</v>
      </c>
      <c r="G2444">
        <v>30487</v>
      </c>
      <c r="H2444">
        <f t="shared" si="495"/>
        <v>30414.666666666668</v>
      </c>
      <c r="I2444">
        <v>21408</v>
      </c>
      <c r="J2444">
        <v>21738</v>
      </c>
      <c r="K2444">
        <v>21627</v>
      </c>
      <c r="L2444">
        <f t="shared" si="496"/>
        <v>21591</v>
      </c>
      <c r="M2444">
        <v>15645</v>
      </c>
      <c r="N2444">
        <v>15693</v>
      </c>
      <c r="O2444">
        <v>15821</v>
      </c>
      <c r="P2444">
        <f t="shared" si="497"/>
        <v>15719.666666666666</v>
      </c>
      <c r="Q2444">
        <v>14582</v>
      </c>
      <c r="R2444">
        <v>14469</v>
      </c>
      <c r="S2444">
        <v>14292</v>
      </c>
      <c r="T2444">
        <f t="shared" si="498"/>
        <v>14447.666666666666</v>
      </c>
      <c r="U2444">
        <v>15182</v>
      </c>
      <c r="V2444">
        <v>15144</v>
      </c>
      <c r="W2444">
        <v>15181</v>
      </c>
      <c r="X2444">
        <f t="shared" si="499"/>
        <v>15169</v>
      </c>
      <c r="Z2444">
        <f t="shared" si="500"/>
        <v>13196.333333333334</v>
      </c>
      <c r="AA2444">
        <v>2443</v>
      </c>
      <c r="AB2444">
        <f t="shared" si="501"/>
        <v>489.961827976</v>
      </c>
      <c r="AC2444">
        <f t="shared" si="502"/>
        <v>17218.333333333336</v>
      </c>
      <c r="AD2444">
        <f t="shared" si="503"/>
        <v>8394.6666666666661</v>
      </c>
      <c r="AE2444">
        <f t="shared" si="504"/>
        <v>2523.3333333333321</v>
      </c>
      <c r="AF2444">
        <f t="shared" si="505"/>
        <v>1251.3333333333321</v>
      </c>
      <c r="AG2444">
        <f t="shared" si="506"/>
        <v>1972.6666666666661</v>
      </c>
    </row>
    <row r="2445" spans="1:33" x14ac:dyDescent="0.25">
      <c r="A2445">
        <v>13117</v>
      </c>
      <c r="B2445">
        <v>12954</v>
      </c>
      <c r="C2445">
        <v>13041</v>
      </c>
      <c r="D2445">
        <f t="shared" si="494"/>
        <v>13037.333333333334</v>
      </c>
      <c r="E2445">
        <v>29913</v>
      </c>
      <c r="F2445">
        <v>29675</v>
      </c>
      <c r="G2445">
        <v>30000</v>
      </c>
      <c r="H2445">
        <f t="shared" si="495"/>
        <v>29862.666666666668</v>
      </c>
      <c r="I2445">
        <v>21019</v>
      </c>
      <c r="J2445">
        <v>21204</v>
      </c>
      <c r="K2445">
        <v>21332</v>
      </c>
      <c r="L2445">
        <f t="shared" si="496"/>
        <v>21185</v>
      </c>
      <c r="M2445">
        <v>14999</v>
      </c>
      <c r="N2445">
        <v>15282</v>
      </c>
      <c r="O2445">
        <v>15214</v>
      </c>
      <c r="P2445">
        <f t="shared" si="497"/>
        <v>15165</v>
      </c>
      <c r="Q2445">
        <v>14004</v>
      </c>
      <c r="R2445">
        <v>13961</v>
      </c>
      <c r="S2445">
        <v>13982</v>
      </c>
      <c r="T2445">
        <f t="shared" si="498"/>
        <v>13982.333333333334</v>
      </c>
      <c r="U2445">
        <v>14654</v>
      </c>
      <c r="V2445">
        <v>14793</v>
      </c>
      <c r="W2445">
        <v>14715</v>
      </c>
      <c r="X2445">
        <f t="shared" si="499"/>
        <v>14720.666666666666</v>
      </c>
      <c r="Z2445">
        <f t="shared" si="500"/>
        <v>13037.333333333334</v>
      </c>
      <c r="AA2445">
        <v>2444</v>
      </c>
      <c r="AB2445">
        <f t="shared" si="501"/>
        <v>489.88626170800001</v>
      </c>
      <c r="AC2445">
        <f t="shared" si="502"/>
        <v>16825.333333333336</v>
      </c>
      <c r="AD2445">
        <f t="shared" si="503"/>
        <v>8147.6666666666661</v>
      </c>
      <c r="AE2445">
        <f t="shared" si="504"/>
        <v>2127.6666666666661</v>
      </c>
      <c r="AF2445">
        <f t="shared" si="505"/>
        <v>945</v>
      </c>
      <c r="AG2445">
        <f t="shared" si="506"/>
        <v>1683.3333333333321</v>
      </c>
    </row>
    <row r="2446" spans="1:33" x14ac:dyDescent="0.25">
      <c r="A2446">
        <v>12665</v>
      </c>
      <c r="B2446">
        <v>12725</v>
      </c>
      <c r="C2446">
        <v>13078</v>
      </c>
      <c r="D2446">
        <f t="shared" si="494"/>
        <v>12822.666666666666</v>
      </c>
      <c r="E2446">
        <v>29406</v>
      </c>
      <c r="F2446">
        <v>29805</v>
      </c>
      <c r="G2446">
        <v>29873</v>
      </c>
      <c r="H2446">
        <f t="shared" si="495"/>
        <v>29694.666666666668</v>
      </c>
      <c r="I2446">
        <v>21284</v>
      </c>
      <c r="J2446">
        <v>21154</v>
      </c>
      <c r="K2446">
        <v>20936</v>
      </c>
      <c r="L2446">
        <f t="shared" si="496"/>
        <v>21124.666666666668</v>
      </c>
      <c r="M2446">
        <v>15307</v>
      </c>
      <c r="N2446">
        <v>14985</v>
      </c>
      <c r="O2446">
        <v>15133</v>
      </c>
      <c r="P2446">
        <f t="shared" si="497"/>
        <v>15141.666666666666</v>
      </c>
      <c r="Q2446">
        <v>13980</v>
      </c>
      <c r="R2446">
        <v>13975</v>
      </c>
      <c r="S2446">
        <v>13997</v>
      </c>
      <c r="T2446">
        <f t="shared" si="498"/>
        <v>13984</v>
      </c>
      <c r="U2446">
        <v>14871</v>
      </c>
      <c r="V2446">
        <v>14518</v>
      </c>
      <c r="W2446">
        <v>14639</v>
      </c>
      <c r="X2446">
        <f t="shared" si="499"/>
        <v>14676</v>
      </c>
      <c r="Z2446">
        <f t="shared" si="500"/>
        <v>12822.666666666666</v>
      </c>
      <c r="AA2446">
        <v>2445</v>
      </c>
      <c r="AB2446">
        <f t="shared" si="501"/>
        <v>489.81069544000002</v>
      </c>
      <c r="AC2446">
        <f t="shared" si="502"/>
        <v>16872</v>
      </c>
      <c r="AD2446">
        <f t="shared" si="503"/>
        <v>8302.0000000000018</v>
      </c>
      <c r="AE2446">
        <f t="shared" si="504"/>
        <v>2319</v>
      </c>
      <c r="AF2446">
        <f t="shared" si="505"/>
        <v>1161.3333333333339</v>
      </c>
      <c r="AG2446">
        <f t="shared" si="506"/>
        <v>1853.3333333333339</v>
      </c>
    </row>
    <row r="2447" spans="1:33" x14ac:dyDescent="0.25">
      <c r="A2447">
        <v>11945</v>
      </c>
      <c r="B2447">
        <v>11814</v>
      </c>
      <c r="C2447">
        <v>12184</v>
      </c>
      <c r="D2447">
        <f t="shared" si="494"/>
        <v>11981</v>
      </c>
      <c r="E2447">
        <v>28890</v>
      </c>
      <c r="F2447">
        <v>29125</v>
      </c>
      <c r="G2447">
        <v>28660</v>
      </c>
      <c r="H2447">
        <f t="shared" si="495"/>
        <v>28891.666666666668</v>
      </c>
      <c r="I2447">
        <v>20144</v>
      </c>
      <c r="J2447">
        <v>20288</v>
      </c>
      <c r="K2447">
        <v>20249</v>
      </c>
      <c r="L2447">
        <f t="shared" si="496"/>
        <v>20227</v>
      </c>
      <c r="M2447">
        <v>14086</v>
      </c>
      <c r="N2447">
        <v>14357</v>
      </c>
      <c r="O2447">
        <v>14386</v>
      </c>
      <c r="P2447">
        <f t="shared" si="497"/>
        <v>14276.333333333334</v>
      </c>
      <c r="Q2447">
        <v>13190</v>
      </c>
      <c r="R2447">
        <v>13077</v>
      </c>
      <c r="S2447">
        <v>12915</v>
      </c>
      <c r="T2447">
        <f t="shared" si="498"/>
        <v>13060.666666666666</v>
      </c>
      <c r="U2447">
        <v>13796</v>
      </c>
      <c r="V2447">
        <v>13929</v>
      </c>
      <c r="W2447">
        <v>13684</v>
      </c>
      <c r="X2447">
        <f t="shared" si="499"/>
        <v>13803</v>
      </c>
      <c r="Z2447">
        <f t="shared" si="500"/>
        <v>11981</v>
      </c>
      <c r="AA2447">
        <v>2446</v>
      </c>
      <c r="AB2447">
        <f t="shared" si="501"/>
        <v>489.73512917200003</v>
      </c>
      <c r="AC2447">
        <f t="shared" si="502"/>
        <v>16910.666666666668</v>
      </c>
      <c r="AD2447">
        <f t="shared" si="503"/>
        <v>8246</v>
      </c>
      <c r="AE2447">
        <f t="shared" si="504"/>
        <v>2295.3333333333339</v>
      </c>
      <c r="AF2447">
        <f t="shared" si="505"/>
        <v>1079.6666666666661</v>
      </c>
      <c r="AG2447">
        <f t="shared" si="506"/>
        <v>1822</v>
      </c>
    </row>
    <row r="2448" spans="1:33" x14ac:dyDescent="0.25">
      <c r="A2448">
        <v>13632</v>
      </c>
      <c r="B2448">
        <v>13587</v>
      </c>
      <c r="C2448">
        <v>13530</v>
      </c>
      <c r="D2448">
        <f t="shared" si="494"/>
        <v>13583</v>
      </c>
      <c r="E2448">
        <v>30336</v>
      </c>
      <c r="F2448">
        <v>30089</v>
      </c>
      <c r="G2448">
        <v>30144</v>
      </c>
      <c r="H2448">
        <f t="shared" si="495"/>
        <v>30189.666666666668</v>
      </c>
      <c r="I2448">
        <v>21784</v>
      </c>
      <c r="J2448">
        <v>21796</v>
      </c>
      <c r="K2448">
        <v>21743</v>
      </c>
      <c r="L2448">
        <f t="shared" si="496"/>
        <v>21774.333333333332</v>
      </c>
      <c r="M2448">
        <v>15702</v>
      </c>
      <c r="N2448">
        <v>15914</v>
      </c>
      <c r="O2448">
        <v>15629</v>
      </c>
      <c r="P2448">
        <f t="shared" si="497"/>
        <v>15748.333333333334</v>
      </c>
      <c r="Q2448">
        <v>14590</v>
      </c>
      <c r="R2448">
        <v>14671</v>
      </c>
      <c r="S2448">
        <v>14592</v>
      </c>
      <c r="T2448">
        <f t="shared" si="498"/>
        <v>14617.666666666666</v>
      </c>
      <c r="U2448">
        <v>15442</v>
      </c>
      <c r="V2448">
        <v>14941</v>
      </c>
      <c r="W2448">
        <v>15348</v>
      </c>
      <c r="X2448">
        <f t="shared" si="499"/>
        <v>15243.666666666666</v>
      </c>
      <c r="Z2448">
        <f t="shared" si="500"/>
        <v>13583</v>
      </c>
      <c r="AA2448">
        <v>2447</v>
      </c>
      <c r="AB2448">
        <f t="shared" si="501"/>
        <v>489.65956290400004</v>
      </c>
      <c r="AC2448">
        <f t="shared" si="502"/>
        <v>16606.666666666668</v>
      </c>
      <c r="AD2448">
        <f t="shared" si="503"/>
        <v>8191.3333333333321</v>
      </c>
      <c r="AE2448">
        <f t="shared" si="504"/>
        <v>2165.3333333333339</v>
      </c>
      <c r="AF2448">
        <f t="shared" si="505"/>
        <v>1034.6666666666661</v>
      </c>
      <c r="AG2448">
        <f t="shared" si="506"/>
        <v>1660.6666666666661</v>
      </c>
    </row>
    <row r="2449" spans="1:33" x14ac:dyDescent="0.25">
      <c r="A2449">
        <v>13194</v>
      </c>
      <c r="B2449">
        <v>13146</v>
      </c>
      <c r="C2449">
        <v>13244</v>
      </c>
      <c r="D2449">
        <f t="shared" si="494"/>
        <v>13194.666666666666</v>
      </c>
      <c r="E2449">
        <v>29840</v>
      </c>
      <c r="F2449">
        <v>29882</v>
      </c>
      <c r="G2449">
        <v>29717</v>
      </c>
      <c r="H2449">
        <f t="shared" si="495"/>
        <v>29813</v>
      </c>
      <c r="I2449">
        <v>21326</v>
      </c>
      <c r="J2449">
        <v>21670</v>
      </c>
      <c r="K2449">
        <v>21760</v>
      </c>
      <c r="L2449">
        <f t="shared" si="496"/>
        <v>21585.333333333332</v>
      </c>
      <c r="M2449">
        <v>15232</v>
      </c>
      <c r="N2449">
        <v>15538</v>
      </c>
      <c r="O2449">
        <v>15665</v>
      </c>
      <c r="P2449">
        <f t="shared" si="497"/>
        <v>15478.333333333334</v>
      </c>
      <c r="Q2449">
        <v>14404</v>
      </c>
      <c r="R2449">
        <v>14511</v>
      </c>
      <c r="S2449">
        <v>14357</v>
      </c>
      <c r="T2449">
        <f t="shared" si="498"/>
        <v>14424</v>
      </c>
      <c r="U2449">
        <v>14984</v>
      </c>
      <c r="V2449">
        <v>15117</v>
      </c>
      <c r="W2449">
        <v>15338</v>
      </c>
      <c r="X2449">
        <f t="shared" si="499"/>
        <v>15146.333333333334</v>
      </c>
      <c r="Z2449">
        <f t="shared" si="500"/>
        <v>13194.666666666666</v>
      </c>
      <c r="AA2449">
        <v>2448</v>
      </c>
      <c r="AB2449">
        <f t="shared" si="501"/>
        <v>489.58399663600005</v>
      </c>
      <c r="AC2449">
        <f t="shared" si="502"/>
        <v>16618.333333333336</v>
      </c>
      <c r="AD2449">
        <f t="shared" si="503"/>
        <v>8390.6666666666661</v>
      </c>
      <c r="AE2449">
        <f t="shared" si="504"/>
        <v>2283.6666666666679</v>
      </c>
      <c r="AF2449">
        <f t="shared" si="505"/>
        <v>1229.3333333333339</v>
      </c>
      <c r="AG2449">
        <f t="shared" si="506"/>
        <v>1951.6666666666679</v>
      </c>
    </row>
    <row r="2450" spans="1:33" x14ac:dyDescent="0.25">
      <c r="A2450">
        <v>12840</v>
      </c>
      <c r="B2450">
        <v>12737</v>
      </c>
      <c r="C2450">
        <v>12966</v>
      </c>
      <c r="D2450">
        <f t="shared" si="494"/>
        <v>12847.666666666666</v>
      </c>
      <c r="E2450">
        <v>29572</v>
      </c>
      <c r="F2450">
        <v>29574</v>
      </c>
      <c r="G2450">
        <v>29129</v>
      </c>
      <c r="H2450">
        <f t="shared" si="495"/>
        <v>29425</v>
      </c>
      <c r="I2450">
        <v>20961</v>
      </c>
      <c r="J2450">
        <v>20742</v>
      </c>
      <c r="K2450">
        <v>21013</v>
      </c>
      <c r="L2450">
        <f t="shared" si="496"/>
        <v>20905.333333333332</v>
      </c>
      <c r="M2450">
        <v>15162</v>
      </c>
      <c r="N2450">
        <v>15056</v>
      </c>
      <c r="O2450">
        <v>14937</v>
      </c>
      <c r="P2450">
        <f t="shared" si="497"/>
        <v>15051.666666666666</v>
      </c>
      <c r="Q2450">
        <v>13961</v>
      </c>
      <c r="R2450">
        <v>13804</v>
      </c>
      <c r="S2450">
        <v>14025</v>
      </c>
      <c r="T2450">
        <f t="shared" si="498"/>
        <v>13930</v>
      </c>
      <c r="U2450">
        <v>14451</v>
      </c>
      <c r="V2450">
        <v>14681</v>
      </c>
      <c r="W2450">
        <v>14645</v>
      </c>
      <c r="X2450">
        <f t="shared" si="499"/>
        <v>14592.333333333334</v>
      </c>
      <c r="Z2450">
        <f t="shared" si="500"/>
        <v>12847.666666666666</v>
      </c>
      <c r="AA2450">
        <v>2449</v>
      </c>
      <c r="AB2450">
        <f t="shared" si="501"/>
        <v>489.50843036800006</v>
      </c>
      <c r="AC2450">
        <f t="shared" si="502"/>
        <v>16577.333333333336</v>
      </c>
      <c r="AD2450">
        <f t="shared" si="503"/>
        <v>8057.6666666666661</v>
      </c>
      <c r="AE2450">
        <f t="shared" si="504"/>
        <v>2204</v>
      </c>
      <c r="AF2450">
        <f t="shared" si="505"/>
        <v>1082.3333333333339</v>
      </c>
      <c r="AG2450">
        <f t="shared" si="506"/>
        <v>1744.6666666666679</v>
      </c>
    </row>
    <row r="2451" spans="1:33" x14ac:dyDescent="0.25">
      <c r="A2451">
        <v>14266</v>
      </c>
      <c r="B2451">
        <v>14164</v>
      </c>
      <c r="C2451">
        <v>14187</v>
      </c>
      <c r="D2451">
        <f t="shared" si="494"/>
        <v>14205.666666666666</v>
      </c>
      <c r="E2451">
        <v>30684</v>
      </c>
      <c r="F2451">
        <v>30619</v>
      </c>
      <c r="G2451">
        <v>30590</v>
      </c>
      <c r="H2451">
        <f t="shared" si="495"/>
        <v>30631</v>
      </c>
      <c r="I2451">
        <v>22157</v>
      </c>
      <c r="J2451">
        <v>22070</v>
      </c>
      <c r="K2451">
        <v>22283</v>
      </c>
      <c r="L2451">
        <f t="shared" si="496"/>
        <v>22170</v>
      </c>
      <c r="M2451">
        <v>16417</v>
      </c>
      <c r="N2451">
        <v>16530</v>
      </c>
      <c r="O2451">
        <v>16148</v>
      </c>
      <c r="P2451">
        <f t="shared" si="497"/>
        <v>16365</v>
      </c>
      <c r="Q2451">
        <v>15066</v>
      </c>
      <c r="R2451">
        <v>15334</v>
      </c>
      <c r="S2451">
        <v>15124</v>
      </c>
      <c r="T2451">
        <f t="shared" si="498"/>
        <v>15174.666666666666</v>
      </c>
      <c r="U2451">
        <v>15912</v>
      </c>
      <c r="V2451">
        <v>16182</v>
      </c>
      <c r="W2451">
        <v>16119</v>
      </c>
      <c r="X2451">
        <f t="shared" si="499"/>
        <v>16071</v>
      </c>
      <c r="Z2451">
        <f t="shared" si="500"/>
        <v>14205.666666666666</v>
      </c>
      <c r="AA2451">
        <v>2450</v>
      </c>
      <c r="AB2451">
        <f t="shared" si="501"/>
        <v>489.43286410000007</v>
      </c>
      <c r="AC2451">
        <f t="shared" si="502"/>
        <v>16425.333333333336</v>
      </c>
      <c r="AD2451">
        <f t="shared" si="503"/>
        <v>7964.3333333333339</v>
      </c>
      <c r="AE2451">
        <f t="shared" si="504"/>
        <v>2159.3333333333339</v>
      </c>
      <c r="AF2451">
        <f t="shared" si="505"/>
        <v>969</v>
      </c>
      <c r="AG2451">
        <f t="shared" si="506"/>
        <v>1865.3333333333339</v>
      </c>
    </row>
    <row r="2452" spans="1:33" x14ac:dyDescent="0.25">
      <c r="A2452">
        <v>12600</v>
      </c>
      <c r="B2452">
        <v>12580</v>
      </c>
      <c r="C2452">
        <v>12619</v>
      </c>
      <c r="D2452">
        <f t="shared" si="494"/>
        <v>12599.666666666666</v>
      </c>
      <c r="E2452">
        <v>28783</v>
      </c>
      <c r="F2452">
        <v>28910</v>
      </c>
      <c r="G2452">
        <v>28606</v>
      </c>
      <c r="H2452">
        <f t="shared" si="495"/>
        <v>28766.333333333332</v>
      </c>
      <c r="I2452">
        <v>20594</v>
      </c>
      <c r="J2452">
        <v>20613</v>
      </c>
      <c r="K2452">
        <v>20648</v>
      </c>
      <c r="L2452">
        <f t="shared" si="496"/>
        <v>20618.333333333332</v>
      </c>
      <c r="M2452">
        <v>14705</v>
      </c>
      <c r="N2452">
        <v>14762</v>
      </c>
      <c r="O2452">
        <v>15128</v>
      </c>
      <c r="P2452">
        <f t="shared" si="497"/>
        <v>14865</v>
      </c>
      <c r="Q2452">
        <v>13818</v>
      </c>
      <c r="R2452">
        <v>13757</v>
      </c>
      <c r="S2452">
        <v>13809</v>
      </c>
      <c r="T2452">
        <f t="shared" si="498"/>
        <v>13794.666666666666</v>
      </c>
      <c r="U2452">
        <v>14552</v>
      </c>
      <c r="V2452">
        <v>14372</v>
      </c>
      <c r="W2452">
        <v>14394</v>
      </c>
      <c r="X2452">
        <f t="shared" si="499"/>
        <v>14439.333333333334</v>
      </c>
      <c r="Z2452">
        <f t="shared" si="500"/>
        <v>12599.666666666666</v>
      </c>
      <c r="AA2452">
        <v>2451</v>
      </c>
      <c r="AB2452">
        <f t="shared" si="501"/>
        <v>489.35729783200003</v>
      </c>
      <c r="AC2452">
        <f t="shared" si="502"/>
        <v>16166.666666666666</v>
      </c>
      <c r="AD2452">
        <f t="shared" si="503"/>
        <v>8018.6666666666661</v>
      </c>
      <c r="AE2452">
        <f t="shared" si="504"/>
        <v>2265.3333333333339</v>
      </c>
      <c r="AF2452">
        <f t="shared" si="505"/>
        <v>1195</v>
      </c>
      <c r="AG2452">
        <f t="shared" si="506"/>
        <v>1839.6666666666679</v>
      </c>
    </row>
    <row r="2453" spans="1:33" x14ac:dyDescent="0.25">
      <c r="A2453">
        <v>13362</v>
      </c>
      <c r="B2453">
        <v>13252</v>
      </c>
      <c r="C2453">
        <v>13197</v>
      </c>
      <c r="D2453">
        <f t="shared" si="494"/>
        <v>13270.333333333334</v>
      </c>
      <c r="E2453">
        <v>29567</v>
      </c>
      <c r="F2453">
        <v>29548</v>
      </c>
      <c r="G2453">
        <v>29492</v>
      </c>
      <c r="H2453">
        <f t="shared" si="495"/>
        <v>29535.666666666668</v>
      </c>
      <c r="I2453">
        <v>21172</v>
      </c>
      <c r="J2453">
        <v>21514</v>
      </c>
      <c r="K2453">
        <v>21450</v>
      </c>
      <c r="L2453">
        <f t="shared" si="496"/>
        <v>21378.666666666668</v>
      </c>
      <c r="M2453">
        <v>15367</v>
      </c>
      <c r="N2453">
        <v>15545</v>
      </c>
      <c r="O2453">
        <v>15500</v>
      </c>
      <c r="P2453">
        <f t="shared" si="497"/>
        <v>15470.666666666666</v>
      </c>
      <c r="Q2453">
        <v>14539</v>
      </c>
      <c r="R2453">
        <v>14556</v>
      </c>
      <c r="S2453">
        <v>14428</v>
      </c>
      <c r="T2453">
        <f t="shared" si="498"/>
        <v>14507.666666666666</v>
      </c>
      <c r="U2453">
        <v>15187</v>
      </c>
      <c r="V2453">
        <v>15264</v>
      </c>
      <c r="W2453">
        <v>15257</v>
      </c>
      <c r="X2453">
        <f t="shared" si="499"/>
        <v>15236</v>
      </c>
      <c r="Z2453">
        <f t="shared" si="500"/>
        <v>13270.333333333334</v>
      </c>
      <c r="AA2453">
        <v>2452</v>
      </c>
      <c r="AB2453">
        <f t="shared" si="501"/>
        <v>489.28173156400004</v>
      </c>
      <c r="AC2453">
        <f t="shared" si="502"/>
        <v>16265.333333333334</v>
      </c>
      <c r="AD2453">
        <f t="shared" si="503"/>
        <v>8108.3333333333339</v>
      </c>
      <c r="AE2453">
        <f t="shared" si="504"/>
        <v>2200.3333333333321</v>
      </c>
      <c r="AF2453">
        <f t="shared" si="505"/>
        <v>1237.3333333333321</v>
      </c>
      <c r="AG2453">
        <f t="shared" si="506"/>
        <v>1965.6666666666661</v>
      </c>
    </row>
    <row r="2454" spans="1:33" x14ac:dyDescent="0.25">
      <c r="A2454">
        <v>13206</v>
      </c>
      <c r="B2454">
        <v>13210</v>
      </c>
      <c r="C2454">
        <v>13184</v>
      </c>
      <c r="D2454">
        <f t="shared" si="494"/>
        <v>13200</v>
      </c>
      <c r="E2454">
        <v>29420</v>
      </c>
      <c r="F2454">
        <v>29219</v>
      </c>
      <c r="G2454">
        <v>29402</v>
      </c>
      <c r="H2454">
        <f t="shared" si="495"/>
        <v>29347</v>
      </c>
      <c r="I2454">
        <v>21280</v>
      </c>
      <c r="J2454">
        <v>21339</v>
      </c>
      <c r="K2454">
        <v>21112</v>
      </c>
      <c r="L2454">
        <f t="shared" si="496"/>
        <v>21243.666666666668</v>
      </c>
      <c r="M2454">
        <v>15576</v>
      </c>
      <c r="N2454">
        <v>15332</v>
      </c>
      <c r="O2454">
        <v>15364</v>
      </c>
      <c r="P2454">
        <f t="shared" si="497"/>
        <v>15424</v>
      </c>
      <c r="Q2454">
        <v>14242</v>
      </c>
      <c r="R2454">
        <v>14436</v>
      </c>
      <c r="S2454">
        <v>14404</v>
      </c>
      <c r="T2454">
        <f t="shared" si="498"/>
        <v>14360.666666666666</v>
      </c>
      <c r="U2454">
        <v>15045</v>
      </c>
      <c r="V2454">
        <v>15307</v>
      </c>
      <c r="W2454">
        <v>15325</v>
      </c>
      <c r="X2454">
        <f t="shared" si="499"/>
        <v>15225.666666666666</v>
      </c>
      <c r="Z2454">
        <f t="shared" si="500"/>
        <v>13200</v>
      </c>
      <c r="AA2454">
        <v>2453</v>
      </c>
      <c r="AB2454">
        <f t="shared" si="501"/>
        <v>489.20616529599999</v>
      </c>
      <c r="AC2454">
        <f t="shared" si="502"/>
        <v>16147</v>
      </c>
      <c r="AD2454">
        <f t="shared" si="503"/>
        <v>8043.6666666666679</v>
      </c>
      <c r="AE2454">
        <f t="shared" si="504"/>
        <v>2224</v>
      </c>
      <c r="AF2454">
        <f t="shared" si="505"/>
        <v>1160.6666666666661</v>
      </c>
      <c r="AG2454">
        <f t="shared" si="506"/>
        <v>2025.6666666666661</v>
      </c>
    </row>
    <row r="2455" spans="1:33" x14ac:dyDescent="0.25">
      <c r="A2455">
        <v>12782</v>
      </c>
      <c r="B2455">
        <v>12704</v>
      </c>
      <c r="C2455">
        <v>12696</v>
      </c>
      <c r="D2455">
        <f t="shared" si="494"/>
        <v>12727.333333333334</v>
      </c>
      <c r="E2455">
        <v>29061</v>
      </c>
      <c r="F2455">
        <v>28806</v>
      </c>
      <c r="G2455">
        <v>28852</v>
      </c>
      <c r="H2455">
        <f t="shared" si="495"/>
        <v>28906.333333333332</v>
      </c>
      <c r="I2455">
        <v>20905</v>
      </c>
      <c r="J2455">
        <v>20739</v>
      </c>
      <c r="K2455">
        <v>20814</v>
      </c>
      <c r="L2455">
        <f t="shared" si="496"/>
        <v>20819.333333333332</v>
      </c>
      <c r="M2455">
        <v>15014</v>
      </c>
      <c r="N2455">
        <v>14997</v>
      </c>
      <c r="O2455">
        <v>15146</v>
      </c>
      <c r="P2455">
        <f t="shared" si="497"/>
        <v>15052.333333333334</v>
      </c>
      <c r="Q2455">
        <v>14048</v>
      </c>
      <c r="R2455">
        <v>13956</v>
      </c>
      <c r="S2455">
        <v>13691</v>
      </c>
      <c r="T2455">
        <f t="shared" si="498"/>
        <v>13898.333333333334</v>
      </c>
      <c r="U2455">
        <v>14787</v>
      </c>
      <c r="V2455">
        <v>14630</v>
      </c>
      <c r="W2455">
        <v>14685</v>
      </c>
      <c r="X2455">
        <f t="shared" si="499"/>
        <v>14700.666666666666</v>
      </c>
      <c r="Z2455">
        <f t="shared" si="500"/>
        <v>12727.333333333334</v>
      </c>
      <c r="AA2455">
        <v>2454</v>
      </c>
      <c r="AB2455">
        <f t="shared" si="501"/>
        <v>489.13059902800001</v>
      </c>
      <c r="AC2455">
        <f t="shared" si="502"/>
        <v>16178.999999999998</v>
      </c>
      <c r="AD2455">
        <f t="shared" si="503"/>
        <v>8091.9999999999982</v>
      </c>
      <c r="AE2455">
        <f t="shared" si="504"/>
        <v>2325</v>
      </c>
      <c r="AF2455">
        <f t="shared" si="505"/>
        <v>1171</v>
      </c>
      <c r="AG2455">
        <f t="shared" si="506"/>
        <v>1973.3333333333321</v>
      </c>
    </row>
    <row r="2456" spans="1:33" x14ac:dyDescent="0.25">
      <c r="A2456">
        <v>13329</v>
      </c>
      <c r="B2456">
        <v>13122</v>
      </c>
      <c r="C2456">
        <v>13343</v>
      </c>
      <c r="D2456">
        <f t="shared" si="494"/>
        <v>13264.666666666666</v>
      </c>
      <c r="E2456">
        <v>28894</v>
      </c>
      <c r="F2456">
        <v>29056</v>
      </c>
      <c r="G2456">
        <v>28997</v>
      </c>
      <c r="H2456">
        <f t="shared" si="495"/>
        <v>28982.333333333332</v>
      </c>
      <c r="I2456">
        <v>20779</v>
      </c>
      <c r="J2456">
        <v>20982</v>
      </c>
      <c r="K2456">
        <v>21330</v>
      </c>
      <c r="L2456">
        <f t="shared" si="496"/>
        <v>21030.333333333332</v>
      </c>
      <c r="M2456">
        <v>15369</v>
      </c>
      <c r="N2456">
        <v>15629</v>
      </c>
      <c r="O2456">
        <v>15258</v>
      </c>
      <c r="P2456">
        <f t="shared" si="497"/>
        <v>15418.666666666666</v>
      </c>
      <c r="Q2456">
        <v>14394</v>
      </c>
      <c r="R2456">
        <v>14348</v>
      </c>
      <c r="S2456">
        <v>14361</v>
      </c>
      <c r="T2456">
        <f t="shared" si="498"/>
        <v>14367.666666666666</v>
      </c>
      <c r="U2456">
        <v>15276</v>
      </c>
      <c r="V2456">
        <v>15098</v>
      </c>
      <c r="W2456">
        <v>15051</v>
      </c>
      <c r="X2456">
        <f t="shared" si="499"/>
        <v>15141.666666666666</v>
      </c>
      <c r="Z2456">
        <f t="shared" si="500"/>
        <v>13264.666666666666</v>
      </c>
      <c r="AA2456">
        <v>2455</v>
      </c>
      <c r="AB2456">
        <f t="shared" si="501"/>
        <v>489.05503276000002</v>
      </c>
      <c r="AC2456">
        <f t="shared" si="502"/>
        <v>15717.666666666666</v>
      </c>
      <c r="AD2456">
        <f t="shared" si="503"/>
        <v>7765.6666666666661</v>
      </c>
      <c r="AE2456">
        <f t="shared" si="504"/>
        <v>2154</v>
      </c>
      <c r="AF2456">
        <f t="shared" si="505"/>
        <v>1103</v>
      </c>
      <c r="AG2456">
        <f t="shared" si="506"/>
        <v>1877</v>
      </c>
    </row>
    <row r="2457" spans="1:33" x14ac:dyDescent="0.25">
      <c r="A2457">
        <v>12294</v>
      </c>
      <c r="B2457">
        <v>12364</v>
      </c>
      <c r="C2457">
        <v>12409</v>
      </c>
      <c r="D2457">
        <f t="shared" si="494"/>
        <v>12355.666666666666</v>
      </c>
      <c r="E2457">
        <v>28297</v>
      </c>
      <c r="F2457">
        <v>28075</v>
      </c>
      <c r="G2457">
        <v>28515</v>
      </c>
      <c r="H2457">
        <f t="shared" si="495"/>
        <v>28295.666666666668</v>
      </c>
      <c r="I2457">
        <v>20195</v>
      </c>
      <c r="J2457">
        <v>20155</v>
      </c>
      <c r="K2457">
        <v>20186</v>
      </c>
      <c r="L2457">
        <f t="shared" si="496"/>
        <v>20178.666666666668</v>
      </c>
      <c r="M2457">
        <v>14431</v>
      </c>
      <c r="N2457">
        <v>14742</v>
      </c>
      <c r="O2457">
        <v>14530</v>
      </c>
      <c r="P2457">
        <f t="shared" si="497"/>
        <v>14567.666666666666</v>
      </c>
      <c r="Q2457">
        <v>13638</v>
      </c>
      <c r="R2457">
        <v>13322</v>
      </c>
      <c r="S2457">
        <v>13477</v>
      </c>
      <c r="T2457">
        <f t="shared" si="498"/>
        <v>13479</v>
      </c>
      <c r="U2457">
        <v>14212</v>
      </c>
      <c r="V2457">
        <v>14400</v>
      </c>
      <c r="W2457">
        <v>14477</v>
      </c>
      <c r="X2457">
        <f t="shared" si="499"/>
        <v>14363</v>
      </c>
      <c r="Z2457">
        <f t="shared" si="500"/>
        <v>12355.666666666666</v>
      </c>
      <c r="AA2457">
        <v>2456</v>
      </c>
      <c r="AB2457">
        <f t="shared" si="501"/>
        <v>488.97946649200003</v>
      </c>
      <c r="AC2457">
        <f t="shared" si="502"/>
        <v>15940.000000000002</v>
      </c>
      <c r="AD2457">
        <f t="shared" si="503"/>
        <v>7823.0000000000018</v>
      </c>
      <c r="AE2457">
        <f t="shared" si="504"/>
        <v>2212</v>
      </c>
      <c r="AF2457">
        <f t="shared" si="505"/>
        <v>1123.3333333333339</v>
      </c>
      <c r="AG2457">
        <f t="shared" si="506"/>
        <v>2007.3333333333339</v>
      </c>
    </row>
    <row r="2458" spans="1:33" x14ac:dyDescent="0.25">
      <c r="A2458">
        <v>13287</v>
      </c>
      <c r="B2458">
        <v>13268</v>
      </c>
      <c r="C2458">
        <v>13400</v>
      </c>
      <c r="D2458">
        <f t="shared" si="494"/>
        <v>13318.333333333334</v>
      </c>
      <c r="E2458">
        <v>29352</v>
      </c>
      <c r="F2458">
        <v>28772</v>
      </c>
      <c r="G2458">
        <v>28804</v>
      </c>
      <c r="H2458">
        <f t="shared" si="495"/>
        <v>28976</v>
      </c>
      <c r="I2458">
        <v>20896</v>
      </c>
      <c r="J2458">
        <v>21049</v>
      </c>
      <c r="K2458">
        <v>21122</v>
      </c>
      <c r="L2458">
        <f t="shared" si="496"/>
        <v>21022.333333333332</v>
      </c>
      <c r="M2458">
        <v>15484</v>
      </c>
      <c r="N2458">
        <v>15471</v>
      </c>
      <c r="O2458">
        <v>15332</v>
      </c>
      <c r="P2458">
        <f t="shared" si="497"/>
        <v>15429</v>
      </c>
      <c r="Q2458">
        <v>14481</v>
      </c>
      <c r="R2458">
        <v>14473</v>
      </c>
      <c r="S2458">
        <v>14448</v>
      </c>
      <c r="T2458">
        <f t="shared" si="498"/>
        <v>14467.333333333334</v>
      </c>
      <c r="U2458">
        <v>15259</v>
      </c>
      <c r="V2458">
        <v>15271</v>
      </c>
      <c r="W2458">
        <v>15052</v>
      </c>
      <c r="X2458">
        <f t="shared" si="499"/>
        <v>15194</v>
      </c>
      <c r="Z2458">
        <f t="shared" si="500"/>
        <v>13318.333333333334</v>
      </c>
      <c r="AA2458">
        <v>2457</v>
      </c>
      <c r="AB2458">
        <f t="shared" si="501"/>
        <v>488.90390022400004</v>
      </c>
      <c r="AC2458">
        <f t="shared" si="502"/>
        <v>15657.666666666666</v>
      </c>
      <c r="AD2458">
        <f t="shared" si="503"/>
        <v>7703.9999999999982</v>
      </c>
      <c r="AE2458">
        <f t="shared" si="504"/>
        <v>2110.6666666666661</v>
      </c>
      <c r="AF2458">
        <f t="shared" si="505"/>
        <v>1149</v>
      </c>
      <c r="AG2458">
        <f t="shared" si="506"/>
        <v>1875.6666666666661</v>
      </c>
    </row>
    <row r="2459" spans="1:33" x14ac:dyDescent="0.25">
      <c r="A2459">
        <v>12783</v>
      </c>
      <c r="B2459">
        <v>13085</v>
      </c>
      <c r="C2459">
        <v>12864</v>
      </c>
      <c r="D2459">
        <f t="shared" si="494"/>
        <v>12910.666666666666</v>
      </c>
      <c r="E2459">
        <v>28688</v>
      </c>
      <c r="F2459">
        <v>28791</v>
      </c>
      <c r="G2459">
        <v>28738</v>
      </c>
      <c r="H2459">
        <f t="shared" si="495"/>
        <v>28739</v>
      </c>
      <c r="I2459">
        <v>20505</v>
      </c>
      <c r="J2459">
        <v>20777</v>
      </c>
      <c r="K2459">
        <v>20490</v>
      </c>
      <c r="L2459">
        <f t="shared" si="496"/>
        <v>20590.666666666668</v>
      </c>
      <c r="M2459">
        <v>15052</v>
      </c>
      <c r="N2459">
        <v>15150</v>
      </c>
      <c r="O2459">
        <v>15088</v>
      </c>
      <c r="P2459">
        <f t="shared" si="497"/>
        <v>15096.666666666666</v>
      </c>
      <c r="Q2459">
        <v>13708</v>
      </c>
      <c r="R2459">
        <v>14092</v>
      </c>
      <c r="S2459">
        <v>13853</v>
      </c>
      <c r="T2459">
        <f t="shared" si="498"/>
        <v>13884.333333333334</v>
      </c>
      <c r="U2459">
        <v>14868</v>
      </c>
      <c r="V2459">
        <v>14732</v>
      </c>
      <c r="W2459">
        <v>14715</v>
      </c>
      <c r="X2459">
        <f t="shared" si="499"/>
        <v>14771.666666666666</v>
      </c>
      <c r="Z2459">
        <f t="shared" si="500"/>
        <v>12910.666666666666</v>
      </c>
      <c r="AA2459">
        <v>2458</v>
      </c>
      <c r="AB2459">
        <f t="shared" si="501"/>
        <v>488.82833395600005</v>
      </c>
      <c r="AC2459">
        <f t="shared" si="502"/>
        <v>15828.333333333334</v>
      </c>
      <c r="AD2459">
        <f t="shared" si="503"/>
        <v>7680.0000000000018</v>
      </c>
      <c r="AE2459">
        <f t="shared" si="504"/>
        <v>2186</v>
      </c>
      <c r="AF2459">
        <f t="shared" si="505"/>
        <v>973.66666666666788</v>
      </c>
      <c r="AG2459">
        <f t="shared" si="506"/>
        <v>1861</v>
      </c>
    </row>
    <row r="2460" spans="1:33" x14ac:dyDescent="0.25">
      <c r="A2460">
        <v>12619</v>
      </c>
      <c r="B2460">
        <v>12496</v>
      </c>
      <c r="C2460">
        <v>12575</v>
      </c>
      <c r="D2460">
        <f t="shared" si="494"/>
        <v>12563.333333333334</v>
      </c>
      <c r="E2460">
        <v>27820</v>
      </c>
      <c r="F2460">
        <v>28180</v>
      </c>
      <c r="G2460">
        <v>28175</v>
      </c>
      <c r="H2460">
        <f t="shared" si="495"/>
        <v>28058.333333333332</v>
      </c>
      <c r="I2460">
        <v>20312</v>
      </c>
      <c r="J2460">
        <v>20521</v>
      </c>
      <c r="K2460">
        <v>20402</v>
      </c>
      <c r="L2460">
        <f t="shared" si="496"/>
        <v>20411.666666666668</v>
      </c>
      <c r="M2460">
        <v>14822</v>
      </c>
      <c r="N2460">
        <v>14741</v>
      </c>
      <c r="O2460">
        <v>14981</v>
      </c>
      <c r="P2460">
        <f t="shared" si="497"/>
        <v>14848</v>
      </c>
      <c r="Q2460">
        <v>13768</v>
      </c>
      <c r="R2460">
        <v>13894</v>
      </c>
      <c r="S2460">
        <v>13841</v>
      </c>
      <c r="T2460">
        <f t="shared" si="498"/>
        <v>13834.333333333334</v>
      </c>
      <c r="U2460">
        <v>14812</v>
      </c>
      <c r="V2460">
        <v>14759</v>
      </c>
      <c r="W2460">
        <v>14534</v>
      </c>
      <c r="X2460">
        <f t="shared" si="499"/>
        <v>14701.666666666666</v>
      </c>
      <c r="Z2460">
        <f t="shared" si="500"/>
        <v>12563.333333333334</v>
      </c>
      <c r="AA2460">
        <v>2459</v>
      </c>
      <c r="AB2460">
        <f t="shared" si="501"/>
        <v>488.75276768800006</v>
      </c>
      <c r="AC2460">
        <f t="shared" si="502"/>
        <v>15494.999999999998</v>
      </c>
      <c r="AD2460">
        <f t="shared" si="503"/>
        <v>7848.3333333333339</v>
      </c>
      <c r="AE2460">
        <f t="shared" si="504"/>
        <v>2284.6666666666661</v>
      </c>
      <c r="AF2460">
        <f t="shared" si="505"/>
        <v>1271</v>
      </c>
      <c r="AG2460">
        <f t="shared" si="506"/>
        <v>2138.3333333333321</v>
      </c>
    </row>
    <row r="2461" spans="1:33" x14ac:dyDescent="0.25">
      <c r="A2461">
        <v>14432</v>
      </c>
      <c r="B2461">
        <v>14314</v>
      </c>
      <c r="C2461">
        <v>14468</v>
      </c>
      <c r="D2461">
        <f t="shared" si="494"/>
        <v>14404.666666666666</v>
      </c>
      <c r="E2461">
        <v>29810</v>
      </c>
      <c r="F2461">
        <v>30048</v>
      </c>
      <c r="G2461">
        <v>29692</v>
      </c>
      <c r="H2461">
        <f t="shared" si="495"/>
        <v>29850</v>
      </c>
      <c r="I2461">
        <v>21857</v>
      </c>
      <c r="J2461">
        <v>21977</v>
      </c>
      <c r="K2461">
        <v>22113</v>
      </c>
      <c r="L2461">
        <f t="shared" si="496"/>
        <v>21982.333333333332</v>
      </c>
      <c r="M2461">
        <v>16554</v>
      </c>
      <c r="N2461">
        <v>16585</v>
      </c>
      <c r="O2461">
        <v>16679</v>
      </c>
      <c r="P2461">
        <f t="shared" si="497"/>
        <v>16606</v>
      </c>
      <c r="Q2461">
        <v>15704</v>
      </c>
      <c r="R2461">
        <v>15765</v>
      </c>
      <c r="S2461">
        <v>15582</v>
      </c>
      <c r="T2461">
        <f t="shared" si="498"/>
        <v>15683.666666666666</v>
      </c>
      <c r="U2461">
        <v>16344</v>
      </c>
      <c r="V2461">
        <v>16420</v>
      </c>
      <c r="W2461">
        <v>16621</v>
      </c>
      <c r="X2461">
        <f t="shared" si="499"/>
        <v>16461.666666666668</v>
      </c>
      <c r="Z2461">
        <f t="shared" si="500"/>
        <v>14404.666666666666</v>
      </c>
      <c r="AA2461">
        <v>2460</v>
      </c>
      <c r="AB2461">
        <f t="shared" si="501"/>
        <v>488.67720142000007</v>
      </c>
      <c r="AC2461">
        <f t="shared" si="502"/>
        <v>15445.333333333334</v>
      </c>
      <c r="AD2461">
        <f t="shared" si="503"/>
        <v>7577.6666666666661</v>
      </c>
      <c r="AE2461">
        <f t="shared" si="504"/>
        <v>2201.3333333333339</v>
      </c>
      <c r="AF2461">
        <f t="shared" si="505"/>
        <v>1279</v>
      </c>
      <c r="AG2461">
        <f t="shared" si="506"/>
        <v>2057.0000000000018</v>
      </c>
    </row>
    <row r="2462" spans="1:33" x14ac:dyDescent="0.25">
      <c r="A2462">
        <v>14051</v>
      </c>
      <c r="B2462">
        <v>14122</v>
      </c>
      <c r="C2462">
        <v>14047</v>
      </c>
      <c r="D2462">
        <f t="shared" si="494"/>
        <v>14073.333333333334</v>
      </c>
      <c r="E2462">
        <v>29750</v>
      </c>
      <c r="F2462">
        <v>29581</v>
      </c>
      <c r="G2462">
        <v>29767</v>
      </c>
      <c r="H2462">
        <f t="shared" si="495"/>
        <v>29699.333333333332</v>
      </c>
      <c r="I2462">
        <v>21832</v>
      </c>
      <c r="J2462">
        <v>21712</v>
      </c>
      <c r="K2462">
        <v>21901</v>
      </c>
      <c r="L2462">
        <f t="shared" si="496"/>
        <v>21815</v>
      </c>
      <c r="M2462">
        <v>16405</v>
      </c>
      <c r="N2462">
        <v>16588</v>
      </c>
      <c r="O2462">
        <v>16596</v>
      </c>
      <c r="P2462">
        <f t="shared" si="497"/>
        <v>16529.666666666668</v>
      </c>
      <c r="Q2462">
        <v>15263</v>
      </c>
      <c r="R2462">
        <v>15438</v>
      </c>
      <c r="S2462">
        <v>15199</v>
      </c>
      <c r="T2462">
        <f t="shared" si="498"/>
        <v>15300</v>
      </c>
      <c r="U2462">
        <v>16172</v>
      </c>
      <c r="V2462">
        <v>16367</v>
      </c>
      <c r="W2462">
        <v>15916</v>
      </c>
      <c r="X2462">
        <f t="shared" si="499"/>
        <v>16151.666666666666</v>
      </c>
      <c r="Z2462">
        <f t="shared" si="500"/>
        <v>14073.333333333334</v>
      </c>
      <c r="AA2462">
        <v>2461</v>
      </c>
      <c r="AB2462">
        <f t="shared" si="501"/>
        <v>488.60163515200003</v>
      </c>
      <c r="AC2462">
        <f t="shared" si="502"/>
        <v>15625.999999999998</v>
      </c>
      <c r="AD2462">
        <f t="shared" si="503"/>
        <v>7741.6666666666661</v>
      </c>
      <c r="AE2462">
        <f t="shared" si="504"/>
        <v>2456.3333333333339</v>
      </c>
      <c r="AF2462">
        <f t="shared" si="505"/>
        <v>1226.6666666666661</v>
      </c>
      <c r="AG2462">
        <f t="shared" si="506"/>
        <v>2078.3333333333321</v>
      </c>
    </row>
    <row r="2463" spans="1:33" x14ac:dyDescent="0.25">
      <c r="A2463">
        <v>12757</v>
      </c>
      <c r="B2463">
        <v>12601</v>
      </c>
      <c r="C2463">
        <v>12726</v>
      </c>
      <c r="D2463">
        <f t="shared" si="494"/>
        <v>12694.666666666666</v>
      </c>
      <c r="E2463">
        <v>27945</v>
      </c>
      <c r="F2463">
        <v>28090</v>
      </c>
      <c r="G2463">
        <v>28253</v>
      </c>
      <c r="H2463">
        <f t="shared" si="495"/>
        <v>28096</v>
      </c>
      <c r="I2463">
        <v>20213</v>
      </c>
      <c r="J2463">
        <v>20411</v>
      </c>
      <c r="K2463">
        <v>20404</v>
      </c>
      <c r="L2463">
        <f t="shared" si="496"/>
        <v>20342.666666666668</v>
      </c>
      <c r="M2463">
        <v>15032</v>
      </c>
      <c r="N2463">
        <v>14931</v>
      </c>
      <c r="O2463">
        <v>14829</v>
      </c>
      <c r="P2463">
        <f t="shared" si="497"/>
        <v>14930.666666666666</v>
      </c>
      <c r="Q2463">
        <v>14035</v>
      </c>
      <c r="R2463">
        <v>13780</v>
      </c>
      <c r="S2463">
        <v>13878</v>
      </c>
      <c r="T2463">
        <f t="shared" si="498"/>
        <v>13897.666666666666</v>
      </c>
      <c r="U2463">
        <v>14701</v>
      </c>
      <c r="V2463">
        <v>14873</v>
      </c>
      <c r="W2463">
        <v>14903</v>
      </c>
      <c r="X2463">
        <f t="shared" si="499"/>
        <v>14825.666666666666</v>
      </c>
      <c r="Z2463">
        <f t="shared" si="500"/>
        <v>12694.666666666666</v>
      </c>
      <c r="AA2463">
        <v>2462</v>
      </c>
      <c r="AB2463">
        <f t="shared" si="501"/>
        <v>488.52606888400004</v>
      </c>
      <c r="AC2463">
        <f t="shared" si="502"/>
        <v>15401.333333333334</v>
      </c>
      <c r="AD2463">
        <f t="shared" si="503"/>
        <v>7648.0000000000018</v>
      </c>
      <c r="AE2463">
        <f t="shared" si="504"/>
        <v>2236</v>
      </c>
      <c r="AF2463">
        <f t="shared" si="505"/>
        <v>1203</v>
      </c>
      <c r="AG2463">
        <f t="shared" si="506"/>
        <v>2131</v>
      </c>
    </row>
    <row r="2464" spans="1:33" x14ac:dyDescent="0.25">
      <c r="A2464">
        <v>14102</v>
      </c>
      <c r="B2464">
        <v>13882</v>
      </c>
      <c r="C2464">
        <v>13845</v>
      </c>
      <c r="D2464">
        <f t="shared" si="494"/>
        <v>13943</v>
      </c>
      <c r="E2464">
        <v>29236</v>
      </c>
      <c r="F2464">
        <v>28864</v>
      </c>
      <c r="G2464">
        <v>29216</v>
      </c>
      <c r="H2464">
        <f t="shared" si="495"/>
        <v>29105.333333333332</v>
      </c>
      <c r="I2464">
        <v>21825</v>
      </c>
      <c r="J2464">
        <v>21522</v>
      </c>
      <c r="K2464">
        <v>21577</v>
      </c>
      <c r="L2464">
        <f t="shared" si="496"/>
        <v>21641.333333333332</v>
      </c>
      <c r="M2464">
        <v>15938</v>
      </c>
      <c r="N2464">
        <v>16090</v>
      </c>
      <c r="O2464">
        <v>16178</v>
      </c>
      <c r="P2464">
        <f t="shared" si="497"/>
        <v>16068.666666666666</v>
      </c>
      <c r="Q2464">
        <v>14881</v>
      </c>
      <c r="R2464">
        <v>15276</v>
      </c>
      <c r="S2464">
        <v>15108</v>
      </c>
      <c r="T2464">
        <f t="shared" si="498"/>
        <v>15088.333333333334</v>
      </c>
      <c r="U2464">
        <v>15786</v>
      </c>
      <c r="V2464">
        <v>16022</v>
      </c>
      <c r="W2464">
        <v>15819</v>
      </c>
      <c r="X2464">
        <f t="shared" si="499"/>
        <v>15875.666666666666</v>
      </c>
      <c r="Z2464">
        <f t="shared" si="500"/>
        <v>13943</v>
      </c>
      <c r="AA2464">
        <v>2463</v>
      </c>
      <c r="AB2464">
        <f t="shared" si="501"/>
        <v>488.45050261599999</v>
      </c>
      <c r="AC2464">
        <f t="shared" si="502"/>
        <v>15162.333333333332</v>
      </c>
      <c r="AD2464">
        <f t="shared" si="503"/>
        <v>7698.3333333333321</v>
      </c>
      <c r="AE2464">
        <f t="shared" si="504"/>
        <v>2125.6666666666661</v>
      </c>
      <c r="AF2464">
        <f t="shared" si="505"/>
        <v>1145.3333333333339</v>
      </c>
      <c r="AG2464">
        <f t="shared" si="506"/>
        <v>1932.6666666666661</v>
      </c>
    </row>
    <row r="2465" spans="1:33" x14ac:dyDescent="0.25">
      <c r="A2465">
        <v>13916</v>
      </c>
      <c r="B2465">
        <v>14320</v>
      </c>
      <c r="C2465">
        <v>14121</v>
      </c>
      <c r="D2465">
        <f t="shared" si="494"/>
        <v>14119</v>
      </c>
      <c r="E2465">
        <v>29218</v>
      </c>
      <c r="F2465">
        <v>28872</v>
      </c>
      <c r="G2465">
        <v>29461</v>
      </c>
      <c r="H2465">
        <f t="shared" si="495"/>
        <v>29183.666666666668</v>
      </c>
      <c r="I2465">
        <v>21513</v>
      </c>
      <c r="J2465">
        <v>21455</v>
      </c>
      <c r="K2465">
        <v>21499</v>
      </c>
      <c r="L2465">
        <f t="shared" si="496"/>
        <v>21489</v>
      </c>
      <c r="M2465">
        <v>16387</v>
      </c>
      <c r="N2465">
        <v>16050</v>
      </c>
      <c r="O2465">
        <v>16162</v>
      </c>
      <c r="P2465">
        <f t="shared" si="497"/>
        <v>16199.666666666666</v>
      </c>
      <c r="Q2465">
        <v>15396</v>
      </c>
      <c r="R2465">
        <v>15064</v>
      </c>
      <c r="S2465">
        <v>15183</v>
      </c>
      <c r="T2465">
        <f t="shared" si="498"/>
        <v>15214.333333333334</v>
      </c>
      <c r="U2465">
        <v>16156</v>
      </c>
      <c r="V2465">
        <v>16238</v>
      </c>
      <c r="W2465">
        <v>16093</v>
      </c>
      <c r="X2465">
        <f t="shared" si="499"/>
        <v>16162.333333333334</v>
      </c>
      <c r="Z2465">
        <f t="shared" si="500"/>
        <v>14119</v>
      </c>
      <c r="AA2465">
        <v>2464</v>
      </c>
      <c r="AB2465">
        <f t="shared" si="501"/>
        <v>488.37493634800001</v>
      </c>
      <c r="AC2465">
        <f t="shared" si="502"/>
        <v>15064.666666666668</v>
      </c>
      <c r="AD2465">
        <f t="shared" si="503"/>
        <v>7370</v>
      </c>
      <c r="AE2465">
        <f t="shared" si="504"/>
        <v>2080.6666666666661</v>
      </c>
      <c r="AF2465">
        <f t="shared" si="505"/>
        <v>1095.3333333333339</v>
      </c>
      <c r="AG2465">
        <f t="shared" si="506"/>
        <v>2043.3333333333339</v>
      </c>
    </row>
    <row r="2466" spans="1:33" x14ac:dyDescent="0.25">
      <c r="A2466">
        <v>12580</v>
      </c>
      <c r="B2466">
        <v>12754</v>
      </c>
      <c r="C2466">
        <v>12664</v>
      </c>
      <c r="D2466">
        <f t="shared" si="494"/>
        <v>12666</v>
      </c>
      <c r="E2466">
        <v>27704</v>
      </c>
      <c r="F2466">
        <v>27600</v>
      </c>
      <c r="G2466">
        <v>27524</v>
      </c>
      <c r="H2466">
        <f t="shared" si="495"/>
        <v>27609.333333333332</v>
      </c>
      <c r="I2466">
        <v>19832</v>
      </c>
      <c r="J2466">
        <v>19884</v>
      </c>
      <c r="K2466">
        <v>20157</v>
      </c>
      <c r="L2466">
        <f t="shared" si="496"/>
        <v>19957.666666666668</v>
      </c>
      <c r="M2466">
        <v>14888</v>
      </c>
      <c r="N2466">
        <v>14800</v>
      </c>
      <c r="O2466">
        <v>14814</v>
      </c>
      <c r="P2466">
        <f t="shared" si="497"/>
        <v>14834</v>
      </c>
      <c r="Q2466">
        <v>13796</v>
      </c>
      <c r="R2466">
        <v>13793</v>
      </c>
      <c r="S2466">
        <v>13607</v>
      </c>
      <c r="T2466">
        <f t="shared" si="498"/>
        <v>13732</v>
      </c>
      <c r="U2466">
        <v>14624</v>
      </c>
      <c r="V2466">
        <v>14839</v>
      </c>
      <c r="W2466">
        <v>14756</v>
      </c>
      <c r="X2466">
        <f t="shared" si="499"/>
        <v>14739.666666666666</v>
      </c>
      <c r="Z2466">
        <f t="shared" si="500"/>
        <v>12666</v>
      </c>
      <c r="AA2466">
        <v>2465</v>
      </c>
      <c r="AB2466">
        <f t="shared" si="501"/>
        <v>488.29937008000002</v>
      </c>
      <c r="AC2466">
        <f t="shared" si="502"/>
        <v>14943.333333333332</v>
      </c>
      <c r="AD2466">
        <f t="shared" si="503"/>
        <v>7291.6666666666679</v>
      </c>
      <c r="AE2466">
        <f t="shared" si="504"/>
        <v>2168</v>
      </c>
      <c r="AF2466">
        <f t="shared" si="505"/>
        <v>1066</v>
      </c>
      <c r="AG2466">
        <f t="shared" si="506"/>
        <v>2073.6666666666661</v>
      </c>
    </row>
    <row r="2467" spans="1:33" x14ac:dyDescent="0.25">
      <c r="A2467">
        <v>13251</v>
      </c>
      <c r="B2467">
        <v>13216</v>
      </c>
      <c r="C2467">
        <v>13084</v>
      </c>
      <c r="D2467">
        <f t="shared" si="494"/>
        <v>13183.666666666666</v>
      </c>
      <c r="E2467">
        <v>28101</v>
      </c>
      <c r="F2467">
        <v>28100</v>
      </c>
      <c r="G2467">
        <v>27872</v>
      </c>
      <c r="H2467">
        <f t="shared" si="495"/>
        <v>28024.333333333332</v>
      </c>
      <c r="I2467">
        <v>20372</v>
      </c>
      <c r="J2467">
        <v>20528</v>
      </c>
      <c r="K2467">
        <v>20138</v>
      </c>
      <c r="L2467">
        <f t="shared" si="496"/>
        <v>20346</v>
      </c>
      <c r="M2467">
        <v>15228</v>
      </c>
      <c r="N2467">
        <v>15082</v>
      </c>
      <c r="O2467">
        <v>15254</v>
      </c>
      <c r="P2467">
        <f t="shared" si="497"/>
        <v>15188</v>
      </c>
      <c r="Q2467">
        <v>14362</v>
      </c>
      <c r="R2467">
        <v>14141</v>
      </c>
      <c r="S2467">
        <v>13925</v>
      </c>
      <c r="T2467">
        <f t="shared" si="498"/>
        <v>14142.666666666666</v>
      </c>
      <c r="U2467">
        <v>15162</v>
      </c>
      <c r="V2467">
        <v>15225</v>
      </c>
      <c r="W2467">
        <v>15165</v>
      </c>
      <c r="X2467">
        <f t="shared" si="499"/>
        <v>15184</v>
      </c>
      <c r="Z2467">
        <f t="shared" si="500"/>
        <v>13183.666666666666</v>
      </c>
      <c r="AA2467">
        <v>2466</v>
      </c>
      <c r="AB2467">
        <f t="shared" si="501"/>
        <v>488.22380381200003</v>
      </c>
      <c r="AC2467">
        <f t="shared" si="502"/>
        <v>14840.666666666666</v>
      </c>
      <c r="AD2467">
        <f t="shared" si="503"/>
        <v>7162.3333333333339</v>
      </c>
      <c r="AE2467">
        <f t="shared" si="504"/>
        <v>2004.3333333333339</v>
      </c>
      <c r="AF2467">
        <f t="shared" si="505"/>
        <v>959</v>
      </c>
      <c r="AG2467">
        <f t="shared" si="506"/>
        <v>2000.3333333333339</v>
      </c>
    </row>
    <row r="2468" spans="1:33" x14ac:dyDescent="0.25">
      <c r="A2468">
        <v>12172</v>
      </c>
      <c r="B2468">
        <v>12621</v>
      </c>
      <c r="C2468">
        <v>12306</v>
      </c>
      <c r="D2468">
        <f t="shared" si="494"/>
        <v>12366.333333333334</v>
      </c>
      <c r="E2468">
        <v>27038</v>
      </c>
      <c r="F2468">
        <v>27068</v>
      </c>
      <c r="G2468">
        <v>27296</v>
      </c>
      <c r="H2468">
        <f t="shared" si="495"/>
        <v>27134</v>
      </c>
      <c r="I2468">
        <v>19611</v>
      </c>
      <c r="J2468">
        <v>19472</v>
      </c>
      <c r="K2468">
        <v>19614</v>
      </c>
      <c r="L2468">
        <f t="shared" si="496"/>
        <v>19565.666666666668</v>
      </c>
      <c r="M2468">
        <v>14581</v>
      </c>
      <c r="N2468">
        <v>14370</v>
      </c>
      <c r="O2468">
        <v>14532</v>
      </c>
      <c r="P2468">
        <f t="shared" si="497"/>
        <v>14494.333333333334</v>
      </c>
      <c r="Q2468">
        <v>13662</v>
      </c>
      <c r="R2468">
        <v>13298</v>
      </c>
      <c r="S2468">
        <v>13345</v>
      </c>
      <c r="T2468">
        <f t="shared" si="498"/>
        <v>13435</v>
      </c>
      <c r="U2468">
        <v>14288</v>
      </c>
      <c r="V2468">
        <v>14263</v>
      </c>
      <c r="W2468">
        <v>14290</v>
      </c>
      <c r="X2468">
        <f t="shared" si="499"/>
        <v>14280.333333333334</v>
      </c>
      <c r="Z2468">
        <f t="shared" si="500"/>
        <v>12366.333333333334</v>
      </c>
      <c r="AA2468">
        <v>2467</v>
      </c>
      <c r="AB2468">
        <f t="shared" si="501"/>
        <v>488.14823754400004</v>
      </c>
      <c r="AC2468">
        <f t="shared" si="502"/>
        <v>14767.666666666666</v>
      </c>
      <c r="AD2468">
        <f t="shared" si="503"/>
        <v>7199.3333333333339</v>
      </c>
      <c r="AE2468">
        <f t="shared" si="504"/>
        <v>2128</v>
      </c>
      <c r="AF2468">
        <f t="shared" si="505"/>
        <v>1068.6666666666661</v>
      </c>
      <c r="AG2468">
        <f t="shared" si="506"/>
        <v>1914</v>
      </c>
    </row>
    <row r="2469" spans="1:33" x14ac:dyDescent="0.25">
      <c r="A2469">
        <v>13113</v>
      </c>
      <c r="B2469">
        <v>13073</v>
      </c>
      <c r="C2469">
        <v>13362</v>
      </c>
      <c r="D2469">
        <f t="shared" si="494"/>
        <v>13182.666666666666</v>
      </c>
      <c r="E2469">
        <v>28130</v>
      </c>
      <c r="F2469">
        <v>27533</v>
      </c>
      <c r="G2469">
        <v>27669</v>
      </c>
      <c r="H2469">
        <f t="shared" si="495"/>
        <v>27777.333333333332</v>
      </c>
      <c r="I2469">
        <v>20188</v>
      </c>
      <c r="J2469">
        <v>20285</v>
      </c>
      <c r="K2469">
        <v>20301</v>
      </c>
      <c r="L2469">
        <f t="shared" si="496"/>
        <v>20258</v>
      </c>
      <c r="M2469">
        <v>15234</v>
      </c>
      <c r="N2469">
        <v>15139</v>
      </c>
      <c r="O2469">
        <v>15192</v>
      </c>
      <c r="P2469">
        <f t="shared" si="497"/>
        <v>15188.333333333334</v>
      </c>
      <c r="Q2469">
        <v>14376</v>
      </c>
      <c r="R2469">
        <v>14216</v>
      </c>
      <c r="S2469">
        <v>14378</v>
      </c>
      <c r="T2469">
        <f t="shared" si="498"/>
        <v>14323.333333333334</v>
      </c>
      <c r="U2469">
        <v>15295</v>
      </c>
      <c r="V2469">
        <v>15246</v>
      </c>
      <c r="W2469">
        <v>15446</v>
      </c>
      <c r="X2469">
        <f t="shared" si="499"/>
        <v>15329</v>
      </c>
      <c r="Z2469">
        <f t="shared" si="500"/>
        <v>13182.666666666666</v>
      </c>
      <c r="AA2469">
        <v>2468</v>
      </c>
      <c r="AB2469">
        <f t="shared" si="501"/>
        <v>488.07267127600005</v>
      </c>
      <c r="AC2469">
        <f t="shared" si="502"/>
        <v>14594.666666666666</v>
      </c>
      <c r="AD2469">
        <f t="shared" si="503"/>
        <v>7075.3333333333339</v>
      </c>
      <c r="AE2469">
        <f t="shared" si="504"/>
        <v>2005.6666666666679</v>
      </c>
      <c r="AF2469">
        <f t="shared" si="505"/>
        <v>1140.6666666666679</v>
      </c>
      <c r="AG2469">
        <f t="shared" si="506"/>
        <v>2146.3333333333339</v>
      </c>
    </row>
    <row r="2470" spans="1:33" x14ac:dyDescent="0.25">
      <c r="A2470">
        <v>13508</v>
      </c>
      <c r="B2470">
        <v>13553</v>
      </c>
      <c r="C2470">
        <v>13295</v>
      </c>
      <c r="D2470">
        <f t="shared" si="494"/>
        <v>13452</v>
      </c>
      <c r="E2470">
        <v>28004</v>
      </c>
      <c r="F2470">
        <v>28237</v>
      </c>
      <c r="G2470">
        <v>27931</v>
      </c>
      <c r="H2470">
        <f t="shared" si="495"/>
        <v>28057.333333333332</v>
      </c>
      <c r="I2470">
        <v>20445</v>
      </c>
      <c r="J2470">
        <v>20609</v>
      </c>
      <c r="K2470">
        <v>20624</v>
      </c>
      <c r="L2470">
        <f t="shared" si="496"/>
        <v>20559.333333333332</v>
      </c>
      <c r="M2470">
        <v>15447</v>
      </c>
      <c r="N2470">
        <v>15294</v>
      </c>
      <c r="O2470">
        <v>15359</v>
      </c>
      <c r="P2470">
        <f t="shared" si="497"/>
        <v>15366.666666666666</v>
      </c>
      <c r="Q2470">
        <v>14378</v>
      </c>
      <c r="R2470">
        <v>14424</v>
      </c>
      <c r="S2470">
        <v>14326</v>
      </c>
      <c r="T2470">
        <f t="shared" si="498"/>
        <v>14376</v>
      </c>
      <c r="U2470">
        <v>15302</v>
      </c>
      <c r="V2470">
        <v>15277</v>
      </c>
      <c r="W2470">
        <v>15381</v>
      </c>
      <c r="X2470">
        <f t="shared" si="499"/>
        <v>15320</v>
      </c>
      <c r="Z2470">
        <f t="shared" si="500"/>
        <v>13452</v>
      </c>
      <c r="AA2470">
        <v>2469</v>
      </c>
      <c r="AB2470">
        <f t="shared" si="501"/>
        <v>487.99710500800006</v>
      </c>
      <c r="AC2470">
        <f t="shared" si="502"/>
        <v>14605.333333333332</v>
      </c>
      <c r="AD2470">
        <f t="shared" si="503"/>
        <v>7107.3333333333321</v>
      </c>
      <c r="AE2470">
        <f t="shared" si="504"/>
        <v>1914.6666666666661</v>
      </c>
      <c r="AF2470">
        <f t="shared" si="505"/>
        <v>924</v>
      </c>
      <c r="AG2470">
        <f t="shared" si="506"/>
        <v>1868</v>
      </c>
    </row>
    <row r="2471" spans="1:33" x14ac:dyDescent="0.25">
      <c r="A2471">
        <v>14919</v>
      </c>
      <c r="B2471">
        <v>14715</v>
      </c>
      <c r="C2471">
        <v>14602</v>
      </c>
      <c r="D2471">
        <f t="shared" si="494"/>
        <v>14745.333333333334</v>
      </c>
      <c r="E2471">
        <v>29117</v>
      </c>
      <c r="F2471">
        <v>29078</v>
      </c>
      <c r="G2471">
        <v>29236</v>
      </c>
      <c r="H2471">
        <f t="shared" si="495"/>
        <v>29143.666666666668</v>
      </c>
      <c r="I2471">
        <v>21941</v>
      </c>
      <c r="J2471">
        <v>21883</v>
      </c>
      <c r="K2471">
        <v>21768</v>
      </c>
      <c r="L2471">
        <f t="shared" si="496"/>
        <v>21864</v>
      </c>
      <c r="M2471">
        <v>16896</v>
      </c>
      <c r="N2471">
        <v>16648</v>
      </c>
      <c r="O2471">
        <v>16856</v>
      </c>
      <c r="P2471">
        <f t="shared" si="497"/>
        <v>16800</v>
      </c>
      <c r="Q2471">
        <v>16025</v>
      </c>
      <c r="R2471">
        <v>15738</v>
      </c>
      <c r="S2471">
        <v>15916</v>
      </c>
      <c r="T2471">
        <f t="shared" si="498"/>
        <v>15893</v>
      </c>
      <c r="U2471">
        <v>16884</v>
      </c>
      <c r="V2471">
        <v>17209</v>
      </c>
      <c r="W2471">
        <v>16662</v>
      </c>
      <c r="X2471">
        <f t="shared" si="499"/>
        <v>16918.333333333332</v>
      </c>
      <c r="Z2471">
        <f t="shared" si="500"/>
        <v>14745.333333333334</v>
      </c>
      <c r="AA2471">
        <v>2470</v>
      </c>
      <c r="AB2471">
        <f t="shared" si="501"/>
        <v>487.92153874000007</v>
      </c>
      <c r="AC2471">
        <f t="shared" si="502"/>
        <v>14398.333333333334</v>
      </c>
      <c r="AD2471">
        <f t="shared" si="503"/>
        <v>7118.6666666666661</v>
      </c>
      <c r="AE2471">
        <f t="shared" si="504"/>
        <v>2054.6666666666661</v>
      </c>
      <c r="AF2471">
        <f t="shared" si="505"/>
        <v>1147.6666666666661</v>
      </c>
      <c r="AG2471">
        <f t="shared" si="506"/>
        <v>2172.9999999999982</v>
      </c>
    </row>
    <row r="2472" spans="1:33" x14ac:dyDescent="0.25">
      <c r="A2472">
        <v>13412</v>
      </c>
      <c r="B2472">
        <v>13669</v>
      </c>
      <c r="C2472">
        <v>13686</v>
      </c>
      <c r="D2472">
        <f t="shared" si="494"/>
        <v>13589</v>
      </c>
      <c r="E2472">
        <v>27922</v>
      </c>
      <c r="F2472">
        <v>28025</v>
      </c>
      <c r="G2472">
        <v>27830</v>
      </c>
      <c r="H2472">
        <f t="shared" si="495"/>
        <v>27925.666666666668</v>
      </c>
      <c r="I2472">
        <v>20837</v>
      </c>
      <c r="J2472">
        <v>20572</v>
      </c>
      <c r="K2472">
        <v>20726</v>
      </c>
      <c r="L2472">
        <f t="shared" si="496"/>
        <v>20711.666666666668</v>
      </c>
      <c r="M2472">
        <v>15490</v>
      </c>
      <c r="N2472">
        <v>15648</v>
      </c>
      <c r="O2472">
        <v>15725</v>
      </c>
      <c r="P2472">
        <f t="shared" si="497"/>
        <v>15621</v>
      </c>
      <c r="Q2472">
        <v>14760</v>
      </c>
      <c r="R2472">
        <v>14758</v>
      </c>
      <c r="S2472">
        <v>14807</v>
      </c>
      <c r="T2472">
        <f t="shared" si="498"/>
        <v>14775</v>
      </c>
      <c r="U2472">
        <v>15560</v>
      </c>
      <c r="V2472">
        <v>15688</v>
      </c>
      <c r="W2472">
        <v>15659</v>
      </c>
      <c r="X2472">
        <f t="shared" si="499"/>
        <v>15635.666666666666</v>
      </c>
      <c r="Z2472">
        <f t="shared" si="500"/>
        <v>13589</v>
      </c>
      <c r="AA2472">
        <v>2471</v>
      </c>
      <c r="AB2472">
        <f t="shared" si="501"/>
        <v>487.84597247200003</v>
      </c>
      <c r="AC2472">
        <f t="shared" si="502"/>
        <v>14336.666666666668</v>
      </c>
      <c r="AD2472">
        <f t="shared" si="503"/>
        <v>7122.6666666666679</v>
      </c>
      <c r="AE2472">
        <f t="shared" si="504"/>
        <v>2032</v>
      </c>
      <c r="AF2472">
        <f t="shared" si="505"/>
        <v>1186</v>
      </c>
      <c r="AG2472">
        <f t="shared" si="506"/>
        <v>2046.6666666666661</v>
      </c>
    </row>
    <row r="2473" spans="1:33" x14ac:dyDescent="0.25">
      <c r="A2473">
        <v>13608</v>
      </c>
      <c r="B2473">
        <v>13643</v>
      </c>
      <c r="C2473">
        <v>13916</v>
      </c>
      <c r="D2473">
        <f t="shared" si="494"/>
        <v>13722.333333333334</v>
      </c>
      <c r="E2473">
        <v>28136</v>
      </c>
      <c r="F2473">
        <v>28086</v>
      </c>
      <c r="G2473">
        <v>27869</v>
      </c>
      <c r="H2473">
        <f t="shared" si="495"/>
        <v>28030.333333333332</v>
      </c>
      <c r="I2473">
        <v>20913</v>
      </c>
      <c r="J2473">
        <v>20619</v>
      </c>
      <c r="K2473">
        <v>20419</v>
      </c>
      <c r="L2473">
        <f t="shared" si="496"/>
        <v>20650.333333333332</v>
      </c>
      <c r="M2473">
        <v>15764</v>
      </c>
      <c r="N2473">
        <v>15626</v>
      </c>
      <c r="O2473">
        <v>15535</v>
      </c>
      <c r="P2473">
        <f t="shared" si="497"/>
        <v>15641.666666666666</v>
      </c>
      <c r="Q2473">
        <v>14532</v>
      </c>
      <c r="R2473">
        <v>14774</v>
      </c>
      <c r="S2473">
        <v>14726</v>
      </c>
      <c r="T2473">
        <f t="shared" si="498"/>
        <v>14677.333333333334</v>
      </c>
      <c r="U2473">
        <v>15628</v>
      </c>
      <c r="V2473">
        <v>15631</v>
      </c>
      <c r="W2473">
        <v>15775</v>
      </c>
      <c r="X2473">
        <f t="shared" si="499"/>
        <v>15678</v>
      </c>
      <c r="Z2473">
        <f t="shared" si="500"/>
        <v>13722.333333333334</v>
      </c>
      <c r="AA2473">
        <v>2472</v>
      </c>
      <c r="AB2473">
        <f t="shared" si="501"/>
        <v>487.77040620400004</v>
      </c>
      <c r="AC2473">
        <f t="shared" si="502"/>
        <v>14307.999999999998</v>
      </c>
      <c r="AD2473">
        <f t="shared" si="503"/>
        <v>6927.9999999999982</v>
      </c>
      <c r="AE2473">
        <f t="shared" si="504"/>
        <v>1919.3333333333321</v>
      </c>
      <c r="AF2473">
        <f t="shared" si="505"/>
        <v>955</v>
      </c>
      <c r="AG2473">
        <f t="shared" si="506"/>
        <v>1955.6666666666661</v>
      </c>
    </row>
    <row r="2474" spans="1:33" x14ac:dyDescent="0.25">
      <c r="A2474">
        <v>12868</v>
      </c>
      <c r="B2474">
        <v>12661</v>
      </c>
      <c r="C2474">
        <v>12630</v>
      </c>
      <c r="D2474">
        <f t="shared" si="494"/>
        <v>12719.666666666666</v>
      </c>
      <c r="E2474">
        <v>26618</v>
      </c>
      <c r="F2474">
        <v>26848</v>
      </c>
      <c r="G2474">
        <v>26904</v>
      </c>
      <c r="H2474">
        <f t="shared" si="495"/>
        <v>26790</v>
      </c>
      <c r="I2474">
        <v>19660</v>
      </c>
      <c r="J2474">
        <v>19481</v>
      </c>
      <c r="K2474">
        <v>19734</v>
      </c>
      <c r="L2474">
        <f t="shared" si="496"/>
        <v>19625</v>
      </c>
      <c r="M2474">
        <v>14565</v>
      </c>
      <c r="N2474">
        <v>14789</v>
      </c>
      <c r="O2474">
        <v>14335</v>
      </c>
      <c r="P2474">
        <f t="shared" si="497"/>
        <v>14563</v>
      </c>
      <c r="Q2474">
        <v>13742</v>
      </c>
      <c r="R2474">
        <v>13763</v>
      </c>
      <c r="S2474">
        <v>13471</v>
      </c>
      <c r="T2474">
        <f t="shared" si="498"/>
        <v>13658.666666666666</v>
      </c>
      <c r="U2474">
        <v>14625</v>
      </c>
      <c r="V2474">
        <v>14503</v>
      </c>
      <c r="W2474">
        <v>14787</v>
      </c>
      <c r="X2474">
        <f t="shared" si="499"/>
        <v>14638.333333333334</v>
      </c>
      <c r="Z2474">
        <f t="shared" si="500"/>
        <v>12719.666666666666</v>
      </c>
      <c r="AA2474">
        <v>2473</v>
      </c>
      <c r="AB2474">
        <f t="shared" si="501"/>
        <v>487.69483993599999</v>
      </c>
      <c r="AC2474">
        <f t="shared" si="502"/>
        <v>14070.333333333334</v>
      </c>
      <c r="AD2474">
        <f t="shared" si="503"/>
        <v>6905.3333333333339</v>
      </c>
      <c r="AE2474">
        <f t="shared" si="504"/>
        <v>1843.3333333333339</v>
      </c>
      <c r="AF2474">
        <f t="shared" si="505"/>
        <v>939</v>
      </c>
      <c r="AG2474">
        <f t="shared" si="506"/>
        <v>1918.6666666666679</v>
      </c>
    </row>
    <row r="2475" spans="1:33" x14ac:dyDescent="0.25">
      <c r="A2475">
        <v>13082</v>
      </c>
      <c r="B2475">
        <v>13274</v>
      </c>
      <c r="C2475">
        <v>13217</v>
      </c>
      <c r="D2475">
        <f t="shared" si="494"/>
        <v>13191</v>
      </c>
      <c r="E2475">
        <v>27205</v>
      </c>
      <c r="F2475">
        <v>27136</v>
      </c>
      <c r="G2475">
        <v>26994</v>
      </c>
      <c r="H2475">
        <f t="shared" si="495"/>
        <v>27111.666666666668</v>
      </c>
      <c r="I2475">
        <v>20335</v>
      </c>
      <c r="J2475">
        <v>20282</v>
      </c>
      <c r="K2475">
        <v>20102</v>
      </c>
      <c r="L2475">
        <f t="shared" si="496"/>
        <v>20239.666666666668</v>
      </c>
      <c r="M2475">
        <v>15299</v>
      </c>
      <c r="N2475">
        <v>15130</v>
      </c>
      <c r="O2475">
        <v>15189</v>
      </c>
      <c r="P2475">
        <f t="shared" si="497"/>
        <v>15206</v>
      </c>
      <c r="Q2475">
        <v>14112</v>
      </c>
      <c r="R2475">
        <v>14317</v>
      </c>
      <c r="S2475">
        <v>14430</v>
      </c>
      <c r="T2475">
        <f t="shared" si="498"/>
        <v>14286.333333333334</v>
      </c>
      <c r="U2475">
        <v>15473</v>
      </c>
      <c r="V2475">
        <v>15344</v>
      </c>
      <c r="W2475">
        <v>15590</v>
      </c>
      <c r="X2475">
        <f t="shared" si="499"/>
        <v>15469</v>
      </c>
      <c r="Z2475">
        <f t="shared" si="500"/>
        <v>13191</v>
      </c>
      <c r="AA2475">
        <v>2474</v>
      </c>
      <c r="AB2475">
        <f t="shared" si="501"/>
        <v>487.61927366800001</v>
      </c>
      <c r="AC2475">
        <f t="shared" si="502"/>
        <v>13920.666666666668</v>
      </c>
      <c r="AD2475">
        <f t="shared" si="503"/>
        <v>7048.6666666666679</v>
      </c>
      <c r="AE2475">
        <f t="shared" si="504"/>
        <v>2015</v>
      </c>
      <c r="AF2475">
        <f t="shared" si="505"/>
        <v>1095.3333333333339</v>
      </c>
      <c r="AG2475">
        <f t="shared" si="506"/>
        <v>2278</v>
      </c>
    </row>
    <row r="2476" spans="1:33" x14ac:dyDescent="0.25">
      <c r="A2476">
        <v>12504</v>
      </c>
      <c r="B2476">
        <v>12698</v>
      </c>
      <c r="C2476">
        <v>12286</v>
      </c>
      <c r="D2476">
        <f t="shared" si="494"/>
        <v>12496</v>
      </c>
      <c r="E2476">
        <v>26445</v>
      </c>
      <c r="F2476">
        <v>26613</v>
      </c>
      <c r="G2476">
        <v>26570</v>
      </c>
      <c r="H2476">
        <f t="shared" si="495"/>
        <v>26542.666666666668</v>
      </c>
      <c r="I2476">
        <v>19179</v>
      </c>
      <c r="J2476">
        <v>19636</v>
      </c>
      <c r="K2476">
        <v>19542</v>
      </c>
      <c r="L2476">
        <f t="shared" si="496"/>
        <v>19452.333333333332</v>
      </c>
      <c r="M2476">
        <v>14716</v>
      </c>
      <c r="N2476">
        <v>14528</v>
      </c>
      <c r="O2476">
        <v>14492</v>
      </c>
      <c r="P2476">
        <f t="shared" si="497"/>
        <v>14578.666666666666</v>
      </c>
      <c r="Q2476">
        <v>13522</v>
      </c>
      <c r="R2476">
        <v>13504</v>
      </c>
      <c r="S2476">
        <v>13674</v>
      </c>
      <c r="T2476">
        <f t="shared" si="498"/>
        <v>13566.666666666666</v>
      </c>
      <c r="U2476">
        <v>14628</v>
      </c>
      <c r="V2476">
        <v>14536</v>
      </c>
      <c r="W2476">
        <v>14374</v>
      </c>
      <c r="X2476">
        <f t="shared" si="499"/>
        <v>14512.666666666666</v>
      </c>
      <c r="Z2476">
        <f t="shared" si="500"/>
        <v>12496</v>
      </c>
      <c r="AA2476">
        <v>2475</v>
      </c>
      <c r="AB2476">
        <f t="shared" si="501"/>
        <v>487.54370740000002</v>
      </c>
      <c r="AC2476">
        <f t="shared" si="502"/>
        <v>14046.666666666668</v>
      </c>
      <c r="AD2476">
        <f t="shared" si="503"/>
        <v>6956.3333333333321</v>
      </c>
      <c r="AE2476">
        <f t="shared" si="504"/>
        <v>2082.6666666666661</v>
      </c>
      <c r="AF2476">
        <f t="shared" si="505"/>
        <v>1070.6666666666661</v>
      </c>
      <c r="AG2476">
        <f t="shared" si="506"/>
        <v>2016.6666666666661</v>
      </c>
    </row>
    <row r="2477" spans="1:33" x14ac:dyDescent="0.25">
      <c r="A2477">
        <v>12301</v>
      </c>
      <c r="B2477">
        <v>12614</v>
      </c>
      <c r="C2477">
        <v>12337</v>
      </c>
      <c r="D2477">
        <f t="shared" si="494"/>
        <v>12417.333333333334</v>
      </c>
      <c r="E2477">
        <v>26624</v>
      </c>
      <c r="F2477">
        <v>25993</v>
      </c>
      <c r="G2477">
        <v>26420</v>
      </c>
      <c r="H2477">
        <f t="shared" si="495"/>
        <v>26345.666666666668</v>
      </c>
      <c r="I2477">
        <v>19236</v>
      </c>
      <c r="J2477">
        <v>19244</v>
      </c>
      <c r="K2477">
        <v>19318</v>
      </c>
      <c r="L2477">
        <f t="shared" si="496"/>
        <v>19266</v>
      </c>
      <c r="M2477">
        <v>14260</v>
      </c>
      <c r="N2477">
        <v>14244</v>
      </c>
      <c r="O2477">
        <v>14226</v>
      </c>
      <c r="P2477">
        <f t="shared" si="497"/>
        <v>14243.333333333334</v>
      </c>
      <c r="Q2477">
        <v>13627</v>
      </c>
      <c r="R2477">
        <v>13241</v>
      </c>
      <c r="S2477">
        <v>13264</v>
      </c>
      <c r="T2477">
        <f t="shared" si="498"/>
        <v>13377.333333333334</v>
      </c>
      <c r="U2477">
        <v>14450</v>
      </c>
      <c r="V2477">
        <v>14683</v>
      </c>
      <c r="W2477">
        <v>14232</v>
      </c>
      <c r="X2477">
        <f t="shared" si="499"/>
        <v>14455</v>
      </c>
      <c r="Z2477">
        <f t="shared" si="500"/>
        <v>12417.333333333334</v>
      </c>
      <c r="AA2477">
        <v>2476</v>
      </c>
      <c r="AB2477">
        <f t="shared" si="501"/>
        <v>487.46814113200003</v>
      </c>
      <c r="AC2477">
        <f t="shared" si="502"/>
        <v>13928.333333333334</v>
      </c>
      <c r="AD2477">
        <f t="shared" si="503"/>
        <v>6848.6666666666661</v>
      </c>
      <c r="AE2477">
        <f t="shared" si="504"/>
        <v>1826</v>
      </c>
      <c r="AF2477">
        <f t="shared" si="505"/>
        <v>960</v>
      </c>
      <c r="AG2477">
        <f t="shared" si="506"/>
        <v>2037.6666666666661</v>
      </c>
    </row>
    <row r="2478" spans="1:33" x14ac:dyDescent="0.25">
      <c r="A2478">
        <v>13826</v>
      </c>
      <c r="B2478">
        <v>13739</v>
      </c>
      <c r="C2478">
        <v>13850</v>
      </c>
      <c r="D2478">
        <f t="shared" si="494"/>
        <v>13805</v>
      </c>
      <c r="E2478">
        <v>27936</v>
      </c>
      <c r="F2478">
        <v>27501</v>
      </c>
      <c r="G2478">
        <v>27748</v>
      </c>
      <c r="H2478">
        <f t="shared" si="495"/>
        <v>27728.333333333332</v>
      </c>
      <c r="I2478">
        <v>20831</v>
      </c>
      <c r="J2478">
        <v>20852</v>
      </c>
      <c r="K2478">
        <v>20597</v>
      </c>
      <c r="L2478">
        <f t="shared" si="496"/>
        <v>20760</v>
      </c>
      <c r="M2478">
        <v>15599</v>
      </c>
      <c r="N2478">
        <v>15828</v>
      </c>
      <c r="O2478">
        <v>16072</v>
      </c>
      <c r="P2478">
        <f t="shared" si="497"/>
        <v>15833</v>
      </c>
      <c r="Q2478">
        <v>15208</v>
      </c>
      <c r="R2478">
        <v>15023</v>
      </c>
      <c r="S2478">
        <v>15089</v>
      </c>
      <c r="T2478">
        <f t="shared" si="498"/>
        <v>15106.666666666666</v>
      </c>
      <c r="U2478">
        <v>15905</v>
      </c>
      <c r="V2478">
        <v>16042</v>
      </c>
      <c r="W2478">
        <v>15947</v>
      </c>
      <c r="X2478">
        <f t="shared" si="499"/>
        <v>15964.666666666666</v>
      </c>
      <c r="Z2478">
        <f t="shared" si="500"/>
        <v>13805</v>
      </c>
      <c r="AA2478">
        <v>2477</v>
      </c>
      <c r="AB2478">
        <f t="shared" si="501"/>
        <v>487.39257486400004</v>
      </c>
      <c r="AC2478">
        <f t="shared" si="502"/>
        <v>13923.333333333332</v>
      </c>
      <c r="AD2478">
        <f t="shared" si="503"/>
        <v>6955</v>
      </c>
      <c r="AE2478">
        <f t="shared" si="504"/>
        <v>2028</v>
      </c>
      <c r="AF2478">
        <f t="shared" si="505"/>
        <v>1301.6666666666661</v>
      </c>
      <c r="AG2478">
        <f t="shared" si="506"/>
        <v>2159.6666666666661</v>
      </c>
    </row>
    <row r="2479" spans="1:33" x14ac:dyDescent="0.25">
      <c r="A2479">
        <v>13915</v>
      </c>
      <c r="B2479">
        <v>13866</v>
      </c>
      <c r="C2479">
        <v>13881</v>
      </c>
      <c r="D2479">
        <f t="shared" si="494"/>
        <v>13887.333333333334</v>
      </c>
      <c r="E2479">
        <v>27846</v>
      </c>
      <c r="F2479">
        <v>27627</v>
      </c>
      <c r="G2479">
        <v>27682</v>
      </c>
      <c r="H2479">
        <f t="shared" si="495"/>
        <v>27718.333333333332</v>
      </c>
      <c r="I2479">
        <v>20716</v>
      </c>
      <c r="J2479">
        <v>20682</v>
      </c>
      <c r="K2479">
        <v>20562</v>
      </c>
      <c r="L2479">
        <f t="shared" si="496"/>
        <v>20653.333333333332</v>
      </c>
      <c r="M2479">
        <v>15740</v>
      </c>
      <c r="N2479">
        <v>15712</v>
      </c>
      <c r="O2479">
        <v>15782</v>
      </c>
      <c r="P2479">
        <f t="shared" si="497"/>
        <v>15744.666666666666</v>
      </c>
      <c r="Q2479">
        <v>14870</v>
      </c>
      <c r="R2479">
        <v>14983</v>
      </c>
      <c r="S2479">
        <v>15069</v>
      </c>
      <c r="T2479">
        <f t="shared" si="498"/>
        <v>14974</v>
      </c>
      <c r="U2479">
        <v>15882</v>
      </c>
      <c r="V2479">
        <v>15993</v>
      </c>
      <c r="W2479">
        <v>15812</v>
      </c>
      <c r="X2479">
        <f t="shared" si="499"/>
        <v>15895.666666666666</v>
      </c>
      <c r="Z2479">
        <f t="shared" si="500"/>
        <v>13887.333333333334</v>
      </c>
      <c r="AA2479">
        <v>2478</v>
      </c>
      <c r="AB2479">
        <f t="shared" si="501"/>
        <v>487.31700859600005</v>
      </c>
      <c r="AC2479">
        <f t="shared" si="502"/>
        <v>13830.999999999998</v>
      </c>
      <c r="AD2479">
        <f t="shared" si="503"/>
        <v>6765.9999999999982</v>
      </c>
      <c r="AE2479">
        <f t="shared" si="504"/>
        <v>1857.3333333333321</v>
      </c>
      <c r="AF2479">
        <f t="shared" si="505"/>
        <v>1086.6666666666661</v>
      </c>
      <c r="AG2479">
        <f t="shared" si="506"/>
        <v>2008.3333333333321</v>
      </c>
    </row>
    <row r="2480" spans="1:33" x14ac:dyDescent="0.25">
      <c r="A2480">
        <v>13081</v>
      </c>
      <c r="B2480">
        <v>13026</v>
      </c>
      <c r="C2480">
        <v>13008</v>
      </c>
      <c r="D2480">
        <f t="shared" si="494"/>
        <v>13038.333333333334</v>
      </c>
      <c r="E2480">
        <v>26793</v>
      </c>
      <c r="F2480">
        <v>26766</v>
      </c>
      <c r="G2480">
        <v>26757</v>
      </c>
      <c r="H2480">
        <f t="shared" si="495"/>
        <v>26772</v>
      </c>
      <c r="I2480">
        <v>20120</v>
      </c>
      <c r="J2480">
        <v>19909</v>
      </c>
      <c r="K2480">
        <v>19790</v>
      </c>
      <c r="L2480">
        <f t="shared" si="496"/>
        <v>19939.666666666668</v>
      </c>
      <c r="M2480">
        <v>15073</v>
      </c>
      <c r="N2480">
        <v>14976</v>
      </c>
      <c r="O2480">
        <v>14913</v>
      </c>
      <c r="P2480">
        <f t="shared" si="497"/>
        <v>14987.333333333334</v>
      </c>
      <c r="Q2480">
        <v>14139</v>
      </c>
      <c r="R2480">
        <v>14052</v>
      </c>
      <c r="S2480">
        <v>14252</v>
      </c>
      <c r="T2480">
        <f t="shared" si="498"/>
        <v>14147.666666666666</v>
      </c>
      <c r="U2480">
        <v>15171</v>
      </c>
      <c r="V2480">
        <v>15304</v>
      </c>
      <c r="W2480">
        <v>15460</v>
      </c>
      <c r="X2480">
        <f t="shared" si="499"/>
        <v>15311.666666666666</v>
      </c>
      <c r="Z2480">
        <f t="shared" si="500"/>
        <v>13038.333333333334</v>
      </c>
      <c r="AA2480">
        <v>2479</v>
      </c>
      <c r="AB2480">
        <f t="shared" si="501"/>
        <v>487.24144232800006</v>
      </c>
      <c r="AC2480">
        <f t="shared" si="502"/>
        <v>13733.666666666666</v>
      </c>
      <c r="AD2480">
        <f t="shared" si="503"/>
        <v>6901.3333333333339</v>
      </c>
      <c r="AE2480">
        <f t="shared" si="504"/>
        <v>1949</v>
      </c>
      <c r="AF2480">
        <f t="shared" si="505"/>
        <v>1109.3333333333321</v>
      </c>
      <c r="AG2480">
        <f t="shared" si="506"/>
        <v>2273.3333333333321</v>
      </c>
    </row>
    <row r="2481" spans="1:33" x14ac:dyDescent="0.25">
      <c r="A2481">
        <v>12554</v>
      </c>
      <c r="B2481">
        <v>12718</v>
      </c>
      <c r="C2481">
        <v>12736</v>
      </c>
      <c r="D2481">
        <f t="shared" si="494"/>
        <v>12669.333333333334</v>
      </c>
      <c r="E2481">
        <v>26139</v>
      </c>
      <c r="F2481">
        <v>26138</v>
      </c>
      <c r="G2481">
        <v>26285</v>
      </c>
      <c r="H2481">
        <f t="shared" si="495"/>
        <v>26187.333333333332</v>
      </c>
      <c r="I2481">
        <v>19466</v>
      </c>
      <c r="J2481">
        <v>19371</v>
      </c>
      <c r="K2481">
        <v>19188</v>
      </c>
      <c r="L2481">
        <f t="shared" si="496"/>
        <v>19341.666666666668</v>
      </c>
      <c r="M2481">
        <v>14676</v>
      </c>
      <c r="N2481">
        <v>14715</v>
      </c>
      <c r="O2481">
        <v>14670</v>
      </c>
      <c r="P2481">
        <f t="shared" si="497"/>
        <v>14687</v>
      </c>
      <c r="Q2481">
        <v>13732</v>
      </c>
      <c r="R2481">
        <v>13924</v>
      </c>
      <c r="S2481">
        <v>13670</v>
      </c>
      <c r="T2481">
        <f t="shared" si="498"/>
        <v>13775.333333333334</v>
      </c>
      <c r="U2481">
        <v>14746</v>
      </c>
      <c r="V2481">
        <v>15150</v>
      </c>
      <c r="W2481">
        <v>14848</v>
      </c>
      <c r="X2481">
        <f t="shared" si="499"/>
        <v>14914.666666666666</v>
      </c>
      <c r="Z2481">
        <f t="shared" si="500"/>
        <v>12669.333333333334</v>
      </c>
      <c r="AA2481">
        <v>2480</v>
      </c>
      <c r="AB2481">
        <f t="shared" si="501"/>
        <v>487.16587606000007</v>
      </c>
      <c r="AC2481">
        <f t="shared" si="502"/>
        <v>13517.999999999998</v>
      </c>
      <c r="AD2481">
        <f t="shared" si="503"/>
        <v>6672.3333333333339</v>
      </c>
      <c r="AE2481">
        <f t="shared" si="504"/>
        <v>2017.6666666666661</v>
      </c>
      <c r="AF2481">
        <f t="shared" si="505"/>
        <v>1106</v>
      </c>
      <c r="AG2481">
        <f t="shared" si="506"/>
        <v>2245.3333333333321</v>
      </c>
    </row>
    <row r="2482" spans="1:33" x14ac:dyDescent="0.25">
      <c r="A2482">
        <v>12737</v>
      </c>
      <c r="B2482">
        <v>12888</v>
      </c>
      <c r="C2482">
        <v>12936</v>
      </c>
      <c r="D2482">
        <f t="shared" si="494"/>
        <v>12853.666666666666</v>
      </c>
      <c r="E2482">
        <v>26216</v>
      </c>
      <c r="F2482">
        <v>26010</v>
      </c>
      <c r="G2482">
        <v>25937</v>
      </c>
      <c r="H2482">
        <f t="shared" si="495"/>
        <v>26054.333333333332</v>
      </c>
      <c r="I2482">
        <v>19465</v>
      </c>
      <c r="J2482">
        <v>19771</v>
      </c>
      <c r="K2482">
        <v>19680</v>
      </c>
      <c r="L2482">
        <f t="shared" si="496"/>
        <v>19638.666666666668</v>
      </c>
      <c r="M2482">
        <v>14774</v>
      </c>
      <c r="N2482">
        <v>14994</v>
      </c>
      <c r="O2482">
        <v>14940</v>
      </c>
      <c r="P2482">
        <f t="shared" si="497"/>
        <v>14902.666666666666</v>
      </c>
      <c r="Q2482">
        <v>14130</v>
      </c>
      <c r="R2482">
        <v>13888</v>
      </c>
      <c r="S2482">
        <v>14004</v>
      </c>
      <c r="T2482">
        <f t="shared" si="498"/>
        <v>14007.333333333334</v>
      </c>
      <c r="U2482">
        <v>15053</v>
      </c>
      <c r="V2482">
        <v>15111</v>
      </c>
      <c r="W2482">
        <v>15227</v>
      </c>
      <c r="X2482">
        <f t="shared" si="499"/>
        <v>15130.333333333334</v>
      </c>
      <c r="Z2482">
        <f t="shared" si="500"/>
        <v>12853.666666666666</v>
      </c>
      <c r="AA2482">
        <v>2481</v>
      </c>
      <c r="AB2482">
        <f t="shared" si="501"/>
        <v>487.09030979200003</v>
      </c>
      <c r="AC2482">
        <f t="shared" si="502"/>
        <v>13200.666666666666</v>
      </c>
      <c r="AD2482">
        <f t="shared" si="503"/>
        <v>6785.0000000000018</v>
      </c>
      <c r="AE2482">
        <f t="shared" si="504"/>
        <v>2049</v>
      </c>
      <c r="AF2482">
        <f t="shared" si="505"/>
        <v>1153.6666666666679</v>
      </c>
      <c r="AG2482">
        <f t="shared" si="506"/>
        <v>2276.6666666666679</v>
      </c>
    </row>
    <row r="2483" spans="1:33" x14ac:dyDescent="0.25">
      <c r="A2483">
        <v>13133</v>
      </c>
      <c r="B2483">
        <v>13323</v>
      </c>
      <c r="C2483">
        <v>13548</v>
      </c>
      <c r="D2483">
        <f t="shared" si="494"/>
        <v>13334.666666666666</v>
      </c>
      <c r="E2483">
        <v>25947</v>
      </c>
      <c r="F2483">
        <v>26193</v>
      </c>
      <c r="G2483">
        <v>26123</v>
      </c>
      <c r="H2483">
        <f t="shared" si="495"/>
        <v>26087.666666666668</v>
      </c>
      <c r="I2483">
        <v>19768</v>
      </c>
      <c r="J2483">
        <v>19989</v>
      </c>
      <c r="K2483">
        <v>19704</v>
      </c>
      <c r="L2483">
        <f t="shared" si="496"/>
        <v>19820.333333333332</v>
      </c>
      <c r="M2483">
        <v>15176</v>
      </c>
      <c r="N2483">
        <v>15117</v>
      </c>
      <c r="O2483">
        <v>14945</v>
      </c>
      <c r="P2483">
        <f t="shared" si="497"/>
        <v>15079.333333333334</v>
      </c>
      <c r="Q2483">
        <v>14381</v>
      </c>
      <c r="R2483">
        <v>14219</v>
      </c>
      <c r="S2483">
        <v>14482</v>
      </c>
      <c r="T2483">
        <f t="shared" si="498"/>
        <v>14360.666666666666</v>
      </c>
      <c r="U2483">
        <v>15632</v>
      </c>
      <c r="V2483">
        <v>15436</v>
      </c>
      <c r="W2483">
        <v>15707</v>
      </c>
      <c r="X2483">
        <f t="shared" si="499"/>
        <v>15591.666666666666</v>
      </c>
      <c r="Z2483">
        <f t="shared" si="500"/>
        <v>13334.666666666666</v>
      </c>
      <c r="AA2483">
        <v>2482</v>
      </c>
      <c r="AB2483">
        <f t="shared" si="501"/>
        <v>487.01474352400004</v>
      </c>
      <c r="AC2483">
        <f t="shared" si="502"/>
        <v>12753.000000000002</v>
      </c>
      <c r="AD2483">
        <f t="shared" si="503"/>
        <v>6485.6666666666661</v>
      </c>
      <c r="AE2483">
        <f t="shared" si="504"/>
        <v>1744.6666666666679</v>
      </c>
      <c r="AF2483">
        <f t="shared" si="505"/>
        <v>1026</v>
      </c>
      <c r="AG2483">
        <f t="shared" si="506"/>
        <v>2257</v>
      </c>
    </row>
    <row r="2484" spans="1:33" x14ac:dyDescent="0.25">
      <c r="A2484">
        <v>14275</v>
      </c>
      <c r="B2484">
        <v>14059</v>
      </c>
      <c r="C2484">
        <v>13944</v>
      </c>
      <c r="D2484">
        <f t="shared" si="494"/>
        <v>14092.666666666666</v>
      </c>
      <c r="E2484">
        <v>26469</v>
      </c>
      <c r="F2484">
        <v>26897</v>
      </c>
      <c r="G2484">
        <v>26628</v>
      </c>
      <c r="H2484">
        <f t="shared" si="495"/>
        <v>26664.666666666668</v>
      </c>
      <c r="I2484">
        <v>20471</v>
      </c>
      <c r="J2484">
        <v>20642</v>
      </c>
      <c r="K2484">
        <v>20260</v>
      </c>
      <c r="L2484">
        <f t="shared" si="496"/>
        <v>20457.666666666668</v>
      </c>
      <c r="M2484">
        <v>15915</v>
      </c>
      <c r="N2484">
        <v>15835</v>
      </c>
      <c r="O2484">
        <v>15664</v>
      </c>
      <c r="P2484">
        <f t="shared" si="497"/>
        <v>15804.666666666666</v>
      </c>
      <c r="Q2484">
        <v>14870</v>
      </c>
      <c r="R2484">
        <v>15174</v>
      </c>
      <c r="S2484">
        <v>15158</v>
      </c>
      <c r="T2484">
        <f t="shared" si="498"/>
        <v>15067.333333333334</v>
      </c>
      <c r="U2484">
        <v>16186</v>
      </c>
      <c r="V2484">
        <v>16245</v>
      </c>
      <c r="W2484">
        <v>16229</v>
      </c>
      <c r="X2484">
        <f t="shared" si="499"/>
        <v>16220</v>
      </c>
      <c r="Z2484">
        <f t="shared" si="500"/>
        <v>14092.666666666666</v>
      </c>
      <c r="AA2484">
        <v>2483</v>
      </c>
      <c r="AB2484">
        <f t="shared" si="501"/>
        <v>486.93917725599999</v>
      </c>
      <c r="AC2484">
        <f t="shared" si="502"/>
        <v>12572.000000000002</v>
      </c>
      <c r="AD2484">
        <f t="shared" si="503"/>
        <v>6365.0000000000018</v>
      </c>
      <c r="AE2484">
        <f t="shared" si="504"/>
        <v>1712</v>
      </c>
      <c r="AF2484">
        <f t="shared" si="505"/>
        <v>974.66666666666788</v>
      </c>
      <c r="AG2484">
        <f t="shared" si="506"/>
        <v>2127.3333333333339</v>
      </c>
    </row>
    <row r="2485" spans="1:33" x14ac:dyDescent="0.25">
      <c r="A2485">
        <v>13150</v>
      </c>
      <c r="B2485">
        <v>12818</v>
      </c>
      <c r="C2485">
        <v>12962</v>
      </c>
      <c r="D2485">
        <f t="shared" si="494"/>
        <v>12976.666666666666</v>
      </c>
      <c r="E2485">
        <v>25190</v>
      </c>
      <c r="F2485">
        <v>25195</v>
      </c>
      <c r="G2485">
        <v>25248</v>
      </c>
      <c r="H2485">
        <f t="shared" si="495"/>
        <v>25211</v>
      </c>
      <c r="I2485">
        <v>19324</v>
      </c>
      <c r="J2485">
        <v>19216</v>
      </c>
      <c r="K2485">
        <v>19079</v>
      </c>
      <c r="L2485">
        <f t="shared" si="496"/>
        <v>19206.333333333332</v>
      </c>
      <c r="M2485">
        <v>14621</v>
      </c>
      <c r="N2485">
        <v>14720</v>
      </c>
      <c r="O2485">
        <v>14794</v>
      </c>
      <c r="P2485">
        <f t="shared" si="497"/>
        <v>14711.666666666666</v>
      </c>
      <c r="Q2485">
        <v>13986</v>
      </c>
      <c r="R2485">
        <v>13990</v>
      </c>
      <c r="S2485">
        <v>13980</v>
      </c>
      <c r="T2485">
        <f t="shared" si="498"/>
        <v>13985.333333333334</v>
      </c>
      <c r="U2485">
        <v>15140</v>
      </c>
      <c r="V2485">
        <v>15352</v>
      </c>
      <c r="W2485">
        <v>15074</v>
      </c>
      <c r="X2485">
        <f t="shared" si="499"/>
        <v>15188.666666666666</v>
      </c>
      <c r="Z2485">
        <f t="shared" si="500"/>
        <v>12976.666666666666</v>
      </c>
      <c r="AA2485">
        <v>2484</v>
      </c>
      <c r="AB2485">
        <f t="shared" si="501"/>
        <v>486.863610988</v>
      </c>
      <c r="AC2485">
        <f t="shared" si="502"/>
        <v>12234.333333333334</v>
      </c>
      <c r="AD2485">
        <f t="shared" si="503"/>
        <v>6229.6666666666661</v>
      </c>
      <c r="AE2485">
        <f t="shared" si="504"/>
        <v>1735</v>
      </c>
      <c r="AF2485">
        <f t="shared" si="505"/>
        <v>1008.6666666666679</v>
      </c>
      <c r="AG2485">
        <f t="shared" si="506"/>
        <v>2212</v>
      </c>
    </row>
    <row r="2486" spans="1:33" x14ac:dyDescent="0.25">
      <c r="A2486">
        <v>13568</v>
      </c>
      <c r="B2486">
        <v>13576</v>
      </c>
      <c r="C2486">
        <v>13547</v>
      </c>
      <c r="D2486">
        <f t="shared" si="494"/>
        <v>13563.666666666666</v>
      </c>
      <c r="E2486">
        <v>26140</v>
      </c>
      <c r="F2486">
        <v>26070</v>
      </c>
      <c r="G2486">
        <v>26164</v>
      </c>
      <c r="H2486">
        <f t="shared" si="495"/>
        <v>26124.666666666668</v>
      </c>
      <c r="I2486">
        <v>19828</v>
      </c>
      <c r="J2486">
        <v>19933</v>
      </c>
      <c r="K2486">
        <v>19998</v>
      </c>
      <c r="L2486">
        <f t="shared" si="496"/>
        <v>19919.666666666668</v>
      </c>
      <c r="M2486">
        <v>15364</v>
      </c>
      <c r="N2486">
        <v>15499</v>
      </c>
      <c r="O2486">
        <v>15428</v>
      </c>
      <c r="P2486">
        <f t="shared" si="497"/>
        <v>15430.333333333334</v>
      </c>
      <c r="Q2486">
        <v>14570</v>
      </c>
      <c r="R2486">
        <v>14662</v>
      </c>
      <c r="S2486">
        <v>14508</v>
      </c>
      <c r="T2486">
        <f t="shared" si="498"/>
        <v>14580</v>
      </c>
      <c r="U2486">
        <v>15750</v>
      </c>
      <c r="V2486">
        <v>15801</v>
      </c>
      <c r="W2486">
        <v>15852</v>
      </c>
      <c r="X2486">
        <f t="shared" si="499"/>
        <v>15801</v>
      </c>
      <c r="Z2486">
        <f t="shared" si="500"/>
        <v>13563.666666666666</v>
      </c>
      <c r="AA2486">
        <v>2485</v>
      </c>
      <c r="AB2486">
        <f t="shared" si="501"/>
        <v>486.78804472000002</v>
      </c>
      <c r="AC2486">
        <f t="shared" si="502"/>
        <v>12561.000000000002</v>
      </c>
      <c r="AD2486">
        <f t="shared" si="503"/>
        <v>6356.0000000000018</v>
      </c>
      <c r="AE2486">
        <f t="shared" si="504"/>
        <v>1866.6666666666679</v>
      </c>
      <c r="AF2486">
        <f t="shared" si="505"/>
        <v>1016.3333333333339</v>
      </c>
      <c r="AG2486">
        <f t="shared" si="506"/>
        <v>2237.3333333333339</v>
      </c>
    </row>
    <row r="2487" spans="1:33" x14ac:dyDescent="0.25">
      <c r="A2487">
        <v>12728</v>
      </c>
      <c r="B2487">
        <v>12854</v>
      </c>
      <c r="C2487">
        <v>12951</v>
      </c>
      <c r="D2487">
        <f t="shared" si="494"/>
        <v>12844.333333333334</v>
      </c>
      <c r="E2487">
        <v>25098</v>
      </c>
      <c r="F2487">
        <v>25903</v>
      </c>
      <c r="G2487">
        <v>25608</v>
      </c>
      <c r="H2487">
        <f t="shared" si="495"/>
        <v>25536.333333333332</v>
      </c>
      <c r="I2487">
        <v>19045</v>
      </c>
      <c r="J2487">
        <v>19080</v>
      </c>
      <c r="K2487">
        <v>19073</v>
      </c>
      <c r="L2487">
        <f t="shared" si="496"/>
        <v>19066</v>
      </c>
      <c r="M2487">
        <v>14547</v>
      </c>
      <c r="N2487">
        <v>14892</v>
      </c>
      <c r="O2487">
        <v>14740</v>
      </c>
      <c r="P2487">
        <f t="shared" si="497"/>
        <v>14726.333333333334</v>
      </c>
      <c r="Q2487">
        <v>13857</v>
      </c>
      <c r="R2487">
        <v>13959</v>
      </c>
      <c r="S2487">
        <v>13885</v>
      </c>
      <c r="T2487">
        <f t="shared" si="498"/>
        <v>13900.333333333334</v>
      </c>
      <c r="U2487">
        <v>14980</v>
      </c>
      <c r="V2487">
        <v>15282</v>
      </c>
      <c r="W2487">
        <v>15286</v>
      </c>
      <c r="X2487">
        <f t="shared" si="499"/>
        <v>15182.666666666666</v>
      </c>
      <c r="Z2487">
        <f t="shared" si="500"/>
        <v>12844.333333333334</v>
      </c>
      <c r="AA2487">
        <v>2486</v>
      </c>
      <c r="AB2487">
        <f t="shared" si="501"/>
        <v>486.71247845200003</v>
      </c>
      <c r="AC2487">
        <f t="shared" si="502"/>
        <v>12691.999999999998</v>
      </c>
      <c r="AD2487">
        <f t="shared" si="503"/>
        <v>6221.6666666666661</v>
      </c>
      <c r="AE2487">
        <f t="shared" si="504"/>
        <v>1882</v>
      </c>
      <c r="AF2487">
        <f t="shared" si="505"/>
        <v>1056</v>
      </c>
      <c r="AG2487">
        <f t="shared" si="506"/>
        <v>2338.3333333333321</v>
      </c>
    </row>
    <row r="2488" spans="1:33" x14ac:dyDescent="0.25">
      <c r="A2488">
        <v>13769</v>
      </c>
      <c r="B2488">
        <v>13748</v>
      </c>
      <c r="C2488">
        <v>13888</v>
      </c>
      <c r="D2488">
        <f t="shared" si="494"/>
        <v>13801.666666666666</v>
      </c>
      <c r="E2488">
        <v>26633</v>
      </c>
      <c r="F2488">
        <v>26625</v>
      </c>
      <c r="G2488">
        <v>26440</v>
      </c>
      <c r="H2488">
        <f t="shared" si="495"/>
        <v>26566</v>
      </c>
      <c r="I2488">
        <v>19951</v>
      </c>
      <c r="J2488">
        <v>20340</v>
      </c>
      <c r="K2488">
        <v>20135</v>
      </c>
      <c r="L2488">
        <f t="shared" si="496"/>
        <v>20142</v>
      </c>
      <c r="M2488">
        <v>15644</v>
      </c>
      <c r="N2488">
        <v>15334</v>
      </c>
      <c r="O2488">
        <v>15794</v>
      </c>
      <c r="P2488">
        <f t="shared" si="497"/>
        <v>15590.666666666666</v>
      </c>
      <c r="Q2488">
        <v>14597</v>
      </c>
      <c r="R2488">
        <v>14989</v>
      </c>
      <c r="S2488">
        <v>14878</v>
      </c>
      <c r="T2488">
        <f t="shared" si="498"/>
        <v>14821.333333333334</v>
      </c>
      <c r="U2488">
        <v>16034</v>
      </c>
      <c r="V2488">
        <v>16132</v>
      </c>
      <c r="W2488">
        <v>16015</v>
      </c>
      <c r="X2488">
        <f t="shared" si="499"/>
        <v>16060.333333333334</v>
      </c>
      <c r="Z2488">
        <f t="shared" si="500"/>
        <v>13801.666666666666</v>
      </c>
      <c r="AA2488">
        <v>2487</v>
      </c>
      <c r="AB2488">
        <f t="shared" si="501"/>
        <v>486.63691218400004</v>
      </c>
      <c r="AC2488">
        <f t="shared" si="502"/>
        <v>12764.333333333334</v>
      </c>
      <c r="AD2488">
        <f t="shared" si="503"/>
        <v>6340.3333333333339</v>
      </c>
      <c r="AE2488">
        <f t="shared" si="504"/>
        <v>1789</v>
      </c>
      <c r="AF2488">
        <f t="shared" si="505"/>
        <v>1019.6666666666679</v>
      </c>
      <c r="AG2488">
        <f t="shared" si="506"/>
        <v>2258.6666666666679</v>
      </c>
    </row>
    <row r="2489" spans="1:33" x14ac:dyDescent="0.25">
      <c r="A2489">
        <v>13236</v>
      </c>
      <c r="B2489">
        <v>13220</v>
      </c>
      <c r="C2489">
        <v>13341</v>
      </c>
      <c r="D2489">
        <f t="shared" si="494"/>
        <v>13265.666666666666</v>
      </c>
      <c r="E2489">
        <v>25981</v>
      </c>
      <c r="F2489">
        <v>26450</v>
      </c>
      <c r="G2489">
        <v>26106</v>
      </c>
      <c r="H2489">
        <f t="shared" si="495"/>
        <v>26179</v>
      </c>
      <c r="I2489">
        <v>19668</v>
      </c>
      <c r="J2489">
        <v>19419</v>
      </c>
      <c r="K2489">
        <v>19659</v>
      </c>
      <c r="L2489">
        <f t="shared" si="496"/>
        <v>19582</v>
      </c>
      <c r="M2489">
        <v>15250</v>
      </c>
      <c r="N2489">
        <v>14979</v>
      </c>
      <c r="O2489">
        <v>15169</v>
      </c>
      <c r="P2489">
        <f t="shared" si="497"/>
        <v>15132.666666666666</v>
      </c>
      <c r="Q2489">
        <v>14577</v>
      </c>
      <c r="R2489">
        <v>14341</v>
      </c>
      <c r="S2489">
        <v>14512</v>
      </c>
      <c r="T2489">
        <f t="shared" si="498"/>
        <v>14476.666666666666</v>
      </c>
      <c r="U2489">
        <v>15579</v>
      </c>
      <c r="V2489">
        <v>15328</v>
      </c>
      <c r="W2489">
        <v>15553</v>
      </c>
      <c r="X2489">
        <f t="shared" si="499"/>
        <v>15486.666666666666</v>
      </c>
      <c r="Z2489">
        <f t="shared" si="500"/>
        <v>13265.666666666666</v>
      </c>
      <c r="AA2489">
        <v>2488</v>
      </c>
      <c r="AB2489">
        <f t="shared" si="501"/>
        <v>486.56134591600005</v>
      </c>
      <c r="AC2489">
        <f t="shared" si="502"/>
        <v>12913.333333333334</v>
      </c>
      <c r="AD2489">
        <f t="shared" si="503"/>
        <v>6316.3333333333339</v>
      </c>
      <c r="AE2489">
        <f t="shared" si="504"/>
        <v>1867</v>
      </c>
      <c r="AF2489">
        <f t="shared" si="505"/>
        <v>1211</v>
      </c>
      <c r="AG2489">
        <f t="shared" si="506"/>
        <v>2221</v>
      </c>
    </row>
    <row r="2490" spans="1:33" x14ac:dyDescent="0.25">
      <c r="A2490">
        <v>13580</v>
      </c>
      <c r="B2490">
        <v>13523</v>
      </c>
      <c r="C2490">
        <v>13393</v>
      </c>
      <c r="D2490">
        <f t="shared" si="494"/>
        <v>13498.666666666666</v>
      </c>
      <c r="E2490">
        <v>26349</v>
      </c>
      <c r="F2490">
        <v>26298</v>
      </c>
      <c r="G2490">
        <v>26310</v>
      </c>
      <c r="H2490">
        <f t="shared" si="495"/>
        <v>26319</v>
      </c>
      <c r="I2490">
        <v>20275</v>
      </c>
      <c r="J2490">
        <v>19807</v>
      </c>
      <c r="K2490">
        <v>19786</v>
      </c>
      <c r="L2490">
        <f t="shared" si="496"/>
        <v>19956</v>
      </c>
      <c r="M2490">
        <v>15508</v>
      </c>
      <c r="N2490">
        <v>15272</v>
      </c>
      <c r="O2490">
        <v>15464</v>
      </c>
      <c r="P2490">
        <f t="shared" si="497"/>
        <v>15414.666666666666</v>
      </c>
      <c r="Q2490">
        <v>14565</v>
      </c>
      <c r="R2490">
        <v>14866</v>
      </c>
      <c r="S2490">
        <v>14794</v>
      </c>
      <c r="T2490">
        <f t="shared" si="498"/>
        <v>14741.666666666666</v>
      </c>
      <c r="U2490">
        <v>15928</v>
      </c>
      <c r="V2490">
        <v>15805</v>
      </c>
      <c r="W2490">
        <v>15965</v>
      </c>
      <c r="X2490">
        <f t="shared" si="499"/>
        <v>15899.333333333334</v>
      </c>
      <c r="Z2490">
        <f t="shared" si="500"/>
        <v>13498.666666666666</v>
      </c>
      <c r="AA2490">
        <v>2489</v>
      </c>
      <c r="AB2490">
        <f t="shared" si="501"/>
        <v>486.48577964800006</v>
      </c>
      <c r="AC2490">
        <f t="shared" si="502"/>
        <v>12820.333333333334</v>
      </c>
      <c r="AD2490">
        <f t="shared" si="503"/>
        <v>6457.3333333333339</v>
      </c>
      <c r="AE2490">
        <f t="shared" si="504"/>
        <v>1916</v>
      </c>
      <c r="AF2490">
        <f t="shared" si="505"/>
        <v>1243</v>
      </c>
      <c r="AG2490">
        <f t="shared" si="506"/>
        <v>2400.6666666666679</v>
      </c>
    </row>
    <row r="2491" spans="1:33" x14ac:dyDescent="0.25">
      <c r="A2491">
        <v>13191</v>
      </c>
      <c r="B2491">
        <v>13028</v>
      </c>
      <c r="C2491">
        <v>12979</v>
      </c>
      <c r="D2491">
        <f t="shared" si="494"/>
        <v>13066</v>
      </c>
      <c r="E2491">
        <v>25535</v>
      </c>
      <c r="F2491">
        <v>25606</v>
      </c>
      <c r="G2491">
        <v>25974</v>
      </c>
      <c r="H2491">
        <f t="shared" si="495"/>
        <v>25705</v>
      </c>
      <c r="I2491">
        <v>19260</v>
      </c>
      <c r="J2491">
        <v>19521</v>
      </c>
      <c r="K2491">
        <v>19318</v>
      </c>
      <c r="L2491">
        <f t="shared" si="496"/>
        <v>19366.333333333332</v>
      </c>
      <c r="M2491">
        <v>14897</v>
      </c>
      <c r="N2491">
        <v>14676</v>
      </c>
      <c r="O2491">
        <v>15055</v>
      </c>
      <c r="P2491">
        <f t="shared" si="497"/>
        <v>14876</v>
      </c>
      <c r="Q2491">
        <v>14153</v>
      </c>
      <c r="R2491">
        <v>13834</v>
      </c>
      <c r="S2491">
        <v>14043</v>
      </c>
      <c r="T2491">
        <f t="shared" si="498"/>
        <v>14010</v>
      </c>
      <c r="U2491">
        <v>15437</v>
      </c>
      <c r="V2491">
        <v>15233</v>
      </c>
      <c r="W2491">
        <v>15362</v>
      </c>
      <c r="X2491">
        <f t="shared" si="499"/>
        <v>15344</v>
      </c>
      <c r="Z2491">
        <f t="shared" si="500"/>
        <v>13066</v>
      </c>
      <c r="AA2491">
        <v>2490</v>
      </c>
      <c r="AB2491">
        <f t="shared" si="501"/>
        <v>486.41021338000007</v>
      </c>
      <c r="AC2491">
        <f t="shared" si="502"/>
        <v>12639</v>
      </c>
      <c r="AD2491">
        <f t="shared" si="503"/>
        <v>6300.3333333333321</v>
      </c>
      <c r="AE2491">
        <f t="shared" si="504"/>
        <v>1810</v>
      </c>
      <c r="AF2491">
        <f t="shared" si="505"/>
        <v>944</v>
      </c>
      <c r="AG2491">
        <f t="shared" si="506"/>
        <v>2278</v>
      </c>
    </row>
    <row r="2492" spans="1:33" x14ac:dyDescent="0.25">
      <c r="A2492">
        <v>13166</v>
      </c>
      <c r="B2492">
        <v>13022</v>
      </c>
      <c r="C2492">
        <v>13056</v>
      </c>
      <c r="D2492">
        <f t="shared" si="494"/>
        <v>13081.333333333334</v>
      </c>
      <c r="E2492">
        <v>25592</v>
      </c>
      <c r="F2492">
        <v>25611</v>
      </c>
      <c r="G2492">
        <v>25547</v>
      </c>
      <c r="H2492">
        <f t="shared" si="495"/>
        <v>25583.333333333332</v>
      </c>
      <c r="I2492">
        <v>19259</v>
      </c>
      <c r="J2492">
        <v>19249</v>
      </c>
      <c r="K2492">
        <v>19422</v>
      </c>
      <c r="L2492">
        <f t="shared" si="496"/>
        <v>19310</v>
      </c>
      <c r="M2492">
        <v>14920</v>
      </c>
      <c r="N2492">
        <v>14979</v>
      </c>
      <c r="O2492">
        <v>15243</v>
      </c>
      <c r="P2492">
        <f t="shared" si="497"/>
        <v>15047.333333333334</v>
      </c>
      <c r="Q2492">
        <v>14151</v>
      </c>
      <c r="R2492">
        <v>14068</v>
      </c>
      <c r="S2492">
        <v>14190</v>
      </c>
      <c r="T2492">
        <f t="shared" si="498"/>
        <v>14136.333333333334</v>
      </c>
      <c r="U2492">
        <v>15188</v>
      </c>
      <c r="V2492">
        <v>15050</v>
      </c>
      <c r="W2492">
        <v>15389</v>
      </c>
      <c r="X2492">
        <f t="shared" si="499"/>
        <v>15209</v>
      </c>
      <c r="Z2492">
        <f t="shared" si="500"/>
        <v>13081.333333333334</v>
      </c>
      <c r="AA2492">
        <v>2491</v>
      </c>
      <c r="AB2492">
        <f t="shared" si="501"/>
        <v>486.33464711200003</v>
      </c>
      <c r="AC2492">
        <f t="shared" si="502"/>
        <v>12501.999999999998</v>
      </c>
      <c r="AD2492">
        <f t="shared" si="503"/>
        <v>6228.6666666666661</v>
      </c>
      <c r="AE2492">
        <f t="shared" si="504"/>
        <v>1966</v>
      </c>
      <c r="AF2492">
        <f t="shared" si="505"/>
        <v>1055</v>
      </c>
      <c r="AG2492">
        <f t="shared" si="506"/>
        <v>2127.6666666666661</v>
      </c>
    </row>
    <row r="2493" spans="1:33" x14ac:dyDescent="0.25">
      <c r="A2493">
        <v>13287</v>
      </c>
      <c r="B2493">
        <v>13300</v>
      </c>
      <c r="C2493">
        <v>13163</v>
      </c>
      <c r="D2493">
        <f t="shared" si="494"/>
        <v>13250</v>
      </c>
      <c r="E2493">
        <v>25628</v>
      </c>
      <c r="F2493">
        <v>25571</v>
      </c>
      <c r="G2493">
        <v>25306</v>
      </c>
      <c r="H2493">
        <f t="shared" si="495"/>
        <v>25501.666666666668</v>
      </c>
      <c r="I2493">
        <v>19220</v>
      </c>
      <c r="J2493">
        <v>19309</v>
      </c>
      <c r="K2493">
        <v>19376</v>
      </c>
      <c r="L2493">
        <f t="shared" si="496"/>
        <v>19301.666666666668</v>
      </c>
      <c r="M2493">
        <v>15120</v>
      </c>
      <c r="N2493">
        <v>15130</v>
      </c>
      <c r="O2493">
        <v>15153</v>
      </c>
      <c r="P2493">
        <f t="shared" si="497"/>
        <v>15134.333333333334</v>
      </c>
      <c r="Q2493">
        <v>14157</v>
      </c>
      <c r="R2493">
        <v>14101</v>
      </c>
      <c r="S2493">
        <v>14034</v>
      </c>
      <c r="T2493">
        <f t="shared" si="498"/>
        <v>14097.333333333334</v>
      </c>
      <c r="U2493">
        <v>15448</v>
      </c>
      <c r="V2493">
        <v>15535</v>
      </c>
      <c r="W2493">
        <v>15199</v>
      </c>
      <c r="X2493">
        <f t="shared" si="499"/>
        <v>15394</v>
      </c>
      <c r="Z2493">
        <f t="shared" si="500"/>
        <v>13250</v>
      </c>
      <c r="AA2493">
        <v>2492</v>
      </c>
      <c r="AB2493">
        <f t="shared" si="501"/>
        <v>486.25908084400004</v>
      </c>
      <c r="AC2493">
        <f t="shared" si="502"/>
        <v>12251.666666666668</v>
      </c>
      <c r="AD2493">
        <f t="shared" si="503"/>
        <v>6051.6666666666679</v>
      </c>
      <c r="AE2493">
        <f t="shared" si="504"/>
        <v>1884.3333333333339</v>
      </c>
      <c r="AF2493">
        <f t="shared" si="505"/>
        <v>847.33333333333394</v>
      </c>
      <c r="AG2493">
        <f t="shared" si="506"/>
        <v>2144</v>
      </c>
    </row>
    <row r="2494" spans="1:33" x14ac:dyDescent="0.25">
      <c r="A2494">
        <v>12485</v>
      </c>
      <c r="B2494">
        <v>12461</v>
      </c>
      <c r="C2494">
        <v>12534</v>
      </c>
      <c r="D2494">
        <f t="shared" si="494"/>
        <v>12493.333333333334</v>
      </c>
      <c r="E2494">
        <v>24725</v>
      </c>
      <c r="F2494">
        <v>25228</v>
      </c>
      <c r="G2494">
        <v>24545</v>
      </c>
      <c r="H2494">
        <f t="shared" si="495"/>
        <v>24832.666666666668</v>
      </c>
      <c r="I2494">
        <v>18919</v>
      </c>
      <c r="J2494">
        <v>18588</v>
      </c>
      <c r="K2494">
        <v>18724</v>
      </c>
      <c r="L2494">
        <f t="shared" si="496"/>
        <v>18743.666666666668</v>
      </c>
      <c r="M2494">
        <v>14502</v>
      </c>
      <c r="N2494">
        <v>14494</v>
      </c>
      <c r="O2494">
        <v>14442</v>
      </c>
      <c r="P2494">
        <f t="shared" si="497"/>
        <v>14479.333333333334</v>
      </c>
      <c r="Q2494">
        <v>13393</v>
      </c>
      <c r="R2494">
        <v>13536</v>
      </c>
      <c r="S2494">
        <v>13648</v>
      </c>
      <c r="T2494">
        <f t="shared" si="498"/>
        <v>13525.666666666666</v>
      </c>
      <c r="U2494">
        <v>14830</v>
      </c>
      <c r="V2494">
        <v>14854</v>
      </c>
      <c r="W2494">
        <v>14799</v>
      </c>
      <c r="X2494">
        <f t="shared" si="499"/>
        <v>14827.666666666666</v>
      </c>
      <c r="Z2494">
        <f t="shared" si="500"/>
        <v>12493.333333333334</v>
      </c>
      <c r="AA2494">
        <v>2493</v>
      </c>
      <c r="AB2494">
        <f t="shared" si="501"/>
        <v>486.18351457599999</v>
      </c>
      <c r="AC2494">
        <f t="shared" si="502"/>
        <v>12339.333333333334</v>
      </c>
      <c r="AD2494">
        <f t="shared" si="503"/>
        <v>6250.3333333333339</v>
      </c>
      <c r="AE2494">
        <f t="shared" si="504"/>
        <v>1986</v>
      </c>
      <c r="AF2494">
        <f t="shared" si="505"/>
        <v>1032.3333333333321</v>
      </c>
      <c r="AG2494">
        <f t="shared" si="506"/>
        <v>2334.3333333333321</v>
      </c>
    </row>
    <row r="2495" spans="1:33" x14ac:dyDescent="0.25">
      <c r="A2495">
        <v>13234</v>
      </c>
      <c r="B2495">
        <v>13148</v>
      </c>
      <c r="C2495">
        <v>13220</v>
      </c>
      <c r="D2495">
        <f t="shared" si="494"/>
        <v>13200.666666666666</v>
      </c>
      <c r="E2495">
        <v>25401</v>
      </c>
      <c r="F2495">
        <v>25412</v>
      </c>
      <c r="G2495">
        <v>25108</v>
      </c>
      <c r="H2495">
        <f t="shared" si="495"/>
        <v>25307</v>
      </c>
      <c r="I2495">
        <v>19140</v>
      </c>
      <c r="J2495">
        <v>19389</v>
      </c>
      <c r="K2495">
        <v>19122</v>
      </c>
      <c r="L2495">
        <f t="shared" si="496"/>
        <v>19217</v>
      </c>
      <c r="M2495">
        <v>15130</v>
      </c>
      <c r="N2495">
        <v>15298</v>
      </c>
      <c r="O2495">
        <v>14889</v>
      </c>
      <c r="P2495">
        <f t="shared" si="497"/>
        <v>15105.666666666666</v>
      </c>
      <c r="Q2495">
        <v>14030</v>
      </c>
      <c r="R2495">
        <v>14358</v>
      </c>
      <c r="S2495">
        <v>14299</v>
      </c>
      <c r="T2495">
        <f t="shared" si="498"/>
        <v>14229</v>
      </c>
      <c r="U2495">
        <v>15757</v>
      </c>
      <c r="V2495">
        <v>15684</v>
      </c>
      <c r="W2495">
        <v>15553</v>
      </c>
      <c r="X2495">
        <f t="shared" si="499"/>
        <v>15664.666666666666</v>
      </c>
      <c r="Z2495">
        <f t="shared" si="500"/>
        <v>13200.666666666666</v>
      </c>
      <c r="AA2495">
        <v>2494</v>
      </c>
      <c r="AB2495">
        <f t="shared" si="501"/>
        <v>486.107948308</v>
      </c>
      <c r="AC2495">
        <f t="shared" si="502"/>
        <v>12106.333333333334</v>
      </c>
      <c r="AD2495">
        <f t="shared" si="503"/>
        <v>6016.3333333333339</v>
      </c>
      <c r="AE2495">
        <f t="shared" si="504"/>
        <v>1905</v>
      </c>
      <c r="AF2495">
        <f t="shared" si="505"/>
        <v>1028.3333333333339</v>
      </c>
      <c r="AG2495">
        <f t="shared" si="506"/>
        <v>2464</v>
      </c>
    </row>
    <row r="2496" spans="1:33" x14ac:dyDescent="0.25">
      <c r="A2496">
        <v>13864</v>
      </c>
      <c r="B2496">
        <v>13643</v>
      </c>
      <c r="C2496">
        <v>13799</v>
      </c>
      <c r="D2496">
        <f t="shared" si="494"/>
        <v>13768.666666666666</v>
      </c>
      <c r="E2496">
        <v>25402</v>
      </c>
      <c r="F2496">
        <v>25442</v>
      </c>
      <c r="G2496">
        <v>25498</v>
      </c>
      <c r="H2496">
        <f t="shared" si="495"/>
        <v>25447.333333333332</v>
      </c>
      <c r="I2496">
        <v>19573</v>
      </c>
      <c r="J2496">
        <v>19888</v>
      </c>
      <c r="K2496">
        <v>19690</v>
      </c>
      <c r="L2496">
        <f t="shared" si="496"/>
        <v>19717</v>
      </c>
      <c r="M2496">
        <v>15528</v>
      </c>
      <c r="N2496">
        <v>15500</v>
      </c>
      <c r="O2496">
        <v>15586</v>
      </c>
      <c r="P2496">
        <f t="shared" si="497"/>
        <v>15538</v>
      </c>
      <c r="Q2496">
        <v>14922</v>
      </c>
      <c r="R2496">
        <v>14510</v>
      </c>
      <c r="S2496">
        <v>14817</v>
      </c>
      <c r="T2496">
        <f t="shared" si="498"/>
        <v>14749.666666666666</v>
      </c>
      <c r="U2496">
        <v>16116</v>
      </c>
      <c r="V2496">
        <v>16020</v>
      </c>
      <c r="W2496">
        <v>16214</v>
      </c>
      <c r="X2496">
        <f t="shared" si="499"/>
        <v>16116.666666666666</v>
      </c>
      <c r="Z2496">
        <f t="shared" si="500"/>
        <v>13768.666666666666</v>
      </c>
      <c r="AA2496">
        <v>2495</v>
      </c>
      <c r="AB2496">
        <f t="shared" si="501"/>
        <v>486.03238204000002</v>
      </c>
      <c r="AC2496">
        <f t="shared" si="502"/>
        <v>11678.666666666666</v>
      </c>
      <c r="AD2496">
        <f t="shared" si="503"/>
        <v>5948.3333333333339</v>
      </c>
      <c r="AE2496">
        <f t="shared" si="504"/>
        <v>1769.3333333333339</v>
      </c>
      <c r="AF2496">
        <f t="shared" si="505"/>
        <v>981</v>
      </c>
      <c r="AG2496">
        <f t="shared" si="506"/>
        <v>2348</v>
      </c>
    </row>
    <row r="2497" spans="1:33" x14ac:dyDescent="0.25">
      <c r="A2497">
        <v>13114</v>
      </c>
      <c r="B2497">
        <v>13047</v>
      </c>
      <c r="C2497">
        <v>13059</v>
      </c>
      <c r="D2497">
        <f t="shared" si="494"/>
        <v>13073.333333333334</v>
      </c>
      <c r="E2497">
        <v>24214</v>
      </c>
      <c r="F2497">
        <v>24384</v>
      </c>
      <c r="G2497">
        <v>24210</v>
      </c>
      <c r="H2497">
        <f t="shared" si="495"/>
        <v>24269.333333333332</v>
      </c>
      <c r="I2497">
        <v>18809</v>
      </c>
      <c r="J2497">
        <v>18672</v>
      </c>
      <c r="K2497">
        <v>18740</v>
      </c>
      <c r="L2497">
        <f t="shared" si="496"/>
        <v>18740.333333333332</v>
      </c>
      <c r="M2497">
        <v>14693</v>
      </c>
      <c r="N2497">
        <v>14839</v>
      </c>
      <c r="O2497">
        <v>14773</v>
      </c>
      <c r="P2497">
        <f t="shared" si="497"/>
        <v>14768.333333333334</v>
      </c>
      <c r="Q2497">
        <v>13871</v>
      </c>
      <c r="R2497">
        <v>13832</v>
      </c>
      <c r="S2497">
        <v>14060</v>
      </c>
      <c r="T2497">
        <f t="shared" si="498"/>
        <v>13921</v>
      </c>
      <c r="U2497">
        <v>15174</v>
      </c>
      <c r="V2497">
        <v>15409</v>
      </c>
      <c r="W2497">
        <v>15109</v>
      </c>
      <c r="X2497">
        <f t="shared" si="499"/>
        <v>15230.666666666666</v>
      </c>
      <c r="Z2497">
        <f t="shared" si="500"/>
        <v>13073.333333333334</v>
      </c>
      <c r="AA2497">
        <v>2496</v>
      </c>
      <c r="AB2497">
        <f t="shared" si="501"/>
        <v>485.95681577200003</v>
      </c>
      <c r="AC2497">
        <f t="shared" si="502"/>
        <v>11195.999999999998</v>
      </c>
      <c r="AD2497">
        <f t="shared" si="503"/>
        <v>5666.9999999999982</v>
      </c>
      <c r="AE2497">
        <f t="shared" si="504"/>
        <v>1695</v>
      </c>
      <c r="AF2497">
        <f t="shared" si="505"/>
        <v>847.66666666666606</v>
      </c>
      <c r="AG2497">
        <f t="shared" si="506"/>
        <v>2157.3333333333321</v>
      </c>
    </row>
    <row r="2498" spans="1:33" x14ac:dyDescent="0.25">
      <c r="A2498">
        <v>13594</v>
      </c>
      <c r="B2498">
        <v>13586</v>
      </c>
      <c r="C2498">
        <v>13524</v>
      </c>
      <c r="D2498">
        <f t="shared" si="494"/>
        <v>13568</v>
      </c>
      <c r="E2498">
        <v>24772</v>
      </c>
      <c r="F2498">
        <v>25220</v>
      </c>
      <c r="G2498">
        <v>24820</v>
      </c>
      <c r="H2498">
        <f t="shared" si="495"/>
        <v>24937.333333333332</v>
      </c>
      <c r="I2498">
        <v>19118</v>
      </c>
      <c r="J2498">
        <v>19311</v>
      </c>
      <c r="K2498">
        <v>19211</v>
      </c>
      <c r="L2498">
        <f t="shared" si="496"/>
        <v>19213.333333333332</v>
      </c>
      <c r="M2498">
        <v>15336</v>
      </c>
      <c r="N2498">
        <v>15092</v>
      </c>
      <c r="O2498">
        <v>15193</v>
      </c>
      <c r="P2498">
        <f t="shared" si="497"/>
        <v>15207</v>
      </c>
      <c r="Q2498">
        <v>14617</v>
      </c>
      <c r="R2498">
        <v>14623</v>
      </c>
      <c r="S2498">
        <v>14440</v>
      </c>
      <c r="T2498">
        <f t="shared" si="498"/>
        <v>14560</v>
      </c>
      <c r="U2498">
        <v>15872</v>
      </c>
      <c r="V2498">
        <v>15750</v>
      </c>
      <c r="W2498">
        <v>15922</v>
      </c>
      <c r="X2498">
        <f t="shared" si="499"/>
        <v>15848</v>
      </c>
      <c r="Z2498">
        <f t="shared" si="500"/>
        <v>13568</v>
      </c>
      <c r="AA2498">
        <v>2497</v>
      </c>
      <c r="AB2498">
        <f t="shared" si="501"/>
        <v>485.88124950400004</v>
      </c>
      <c r="AC2498">
        <f t="shared" si="502"/>
        <v>11369.333333333332</v>
      </c>
      <c r="AD2498">
        <f t="shared" si="503"/>
        <v>5645.3333333333321</v>
      </c>
      <c r="AE2498">
        <f t="shared" si="504"/>
        <v>1639</v>
      </c>
      <c r="AF2498">
        <f t="shared" si="505"/>
        <v>992</v>
      </c>
      <c r="AG2498">
        <f t="shared" si="506"/>
        <v>2280</v>
      </c>
    </row>
    <row r="2499" spans="1:33" x14ac:dyDescent="0.25">
      <c r="A2499">
        <v>13914</v>
      </c>
      <c r="B2499">
        <v>13978</v>
      </c>
      <c r="C2499">
        <v>13857</v>
      </c>
      <c r="D2499">
        <f t="shared" ref="D2499:D2562" si="507">AVERAGE(A2499:C2499)</f>
        <v>13916.333333333334</v>
      </c>
      <c r="E2499">
        <v>25480</v>
      </c>
      <c r="F2499">
        <v>25101</v>
      </c>
      <c r="G2499">
        <v>25384</v>
      </c>
      <c r="H2499">
        <f t="shared" ref="H2499:H2562" si="508">AVERAGE(E2499:G2499)</f>
        <v>25321.666666666668</v>
      </c>
      <c r="I2499">
        <v>19712</v>
      </c>
      <c r="J2499">
        <v>19528</v>
      </c>
      <c r="K2499">
        <v>19841</v>
      </c>
      <c r="L2499">
        <f t="shared" ref="L2499:L2562" si="509">AVERAGE(I2499:K2499)</f>
        <v>19693.666666666668</v>
      </c>
      <c r="M2499">
        <v>15549</v>
      </c>
      <c r="N2499">
        <v>15589</v>
      </c>
      <c r="O2499">
        <v>15702</v>
      </c>
      <c r="P2499">
        <f t="shared" ref="P2499:P2562" si="510">AVERAGE(M2499:O2499)</f>
        <v>15613.333333333334</v>
      </c>
      <c r="Q2499">
        <v>14802</v>
      </c>
      <c r="R2499">
        <v>15064</v>
      </c>
      <c r="S2499">
        <v>15152</v>
      </c>
      <c r="T2499">
        <f t="shared" ref="T2499:T2562" si="511">AVERAGE(Q2499:S2499)</f>
        <v>15006</v>
      </c>
      <c r="U2499">
        <v>16294</v>
      </c>
      <c r="V2499">
        <v>16288</v>
      </c>
      <c r="W2499">
        <v>16324</v>
      </c>
      <c r="X2499">
        <f t="shared" ref="X2499:X2562" si="512">AVERAGE(U2499:W2499)</f>
        <v>16302</v>
      </c>
      <c r="Z2499">
        <f t="shared" ref="Z2499:Z2562" si="513">D2499</f>
        <v>13916.333333333334</v>
      </c>
      <c r="AA2499">
        <v>2498</v>
      </c>
      <c r="AB2499">
        <f t="shared" ref="AB2499:AB2562" si="514">-0.075566268*AA2499+674.5702207</f>
        <v>485.80568323600005</v>
      </c>
      <c r="AC2499">
        <f t="shared" ref="AC2499:AC2562" si="515">H2499-Z2499</f>
        <v>11405.333333333334</v>
      </c>
      <c r="AD2499">
        <f t="shared" ref="AD2499:AD2562" si="516">L2499-Z2499</f>
        <v>5777.3333333333339</v>
      </c>
      <c r="AE2499">
        <f t="shared" ref="AE2499:AE2562" si="517">P2499-Z2499</f>
        <v>1697</v>
      </c>
      <c r="AF2499">
        <f t="shared" ref="AF2499:AF2562" si="518">T2499-Z2499</f>
        <v>1089.6666666666661</v>
      </c>
      <c r="AG2499">
        <f t="shared" ref="AG2499:AG2562" si="519">X2499-Z2499</f>
        <v>2385.6666666666661</v>
      </c>
    </row>
    <row r="2500" spans="1:33" x14ac:dyDescent="0.25">
      <c r="A2500">
        <v>13433</v>
      </c>
      <c r="B2500">
        <v>13451</v>
      </c>
      <c r="C2500">
        <v>13364</v>
      </c>
      <c r="D2500">
        <f t="shared" si="507"/>
        <v>13416</v>
      </c>
      <c r="E2500">
        <v>24950</v>
      </c>
      <c r="F2500">
        <v>25082</v>
      </c>
      <c r="G2500">
        <v>24531</v>
      </c>
      <c r="H2500">
        <f t="shared" si="508"/>
        <v>24854.333333333332</v>
      </c>
      <c r="I2500">
        <v>19309</v>
      </c>
      <c r="J2500">
        <v>18926</v>
      </c>
      <c r="K2500">
        <v>19207</v>
      </c>
      <c r="L2500">
        <f t="shared" si="509"/>
        <v>19147.333333333332</v>
      </c>
      <c r="M2500">
        <v>15174</v>
      </c>
      <c r="N2500">
        <v>15250</v>
      </c>
      <c r="O2500">
        <v>14975</v>
      </c>
      <c r="P2500">
        <f t="shared" si="510"/>
        <v>15133</v>
      </c>
      <c r="Q2500">
        <v>14491</v>
      </c>
      <c r="R2500">
        <v>14332</v>
      </c>
      <c r="S2500">
        <v>14336</v>
      </c>
      <c r="T2500">
        <f t="shared" si="511"/>
        <v>14386.333333333334</v>
      </c>
      <c r="U2500">
        <v>15565</v>
      </c>
      <c r="V2500">
        <v>15730</v>
      </c>
      <c r="W2500">
        <v>15698</v>
      </c>
      <c r="X2500">
        <f t="shared" si="512"/>
        <v>15664.333333333334</v>
      </c>
      <c r="Z2500">
        <f t="shared" si="513"/>
        <v>13416</v>
      </c>
      <c r="AA2500">
        <v>2499</v>
      </c>
      <c r="AB2500">
        <f t="shared" si="514"/>
        <v>485.73011696800006</v>
      </c>
      <c r="AC2500">
        <f t="shared" si="515"/>
        <v>11438.333333333332</v>
      </c>
      <c r="AD2500">
        <f t="shared" si="516"/>
        <v>5731.3333333333321</v>
      </c>
      <c r="AE2500">
        <f t="shared" si="517"/>
        <v>1717</v>
      </c>
      <c r="AF2500">
        <f t="shared" si="518"/>
        <v>970.33333333333394</v>
      </c>
      <c r="AG2500">
        <f t="shared" si="519"/>
        <v>2248.3333333333339</v>
      </c>
    </row>
    <row r="2501" spans="1:33" x14ac:dyDescent="0.25">
      <c r="A2501">
        <v>14958</v>
      </c>
      <c r="B2501">
        <v>14808</v>
      </c>
      <c r="C2501">
        <v>14822</v>
      </c>
      <c r="D2501">
        <f t="shared" si="507"/>
        <v>14862.666666666666</v>
      </c>
      <c r="E2501">
        <v>26608</v>
      </c>
      <c r="F2501">
        <v>26357</v>
      </c>
      <c r="G2501">
        <v>26466</v>
      </c>
      <c r="H2501">
        <f t="shared" si="508"/>
        <v>26477</v>
      </c>
      <c r="I2501">
        <v>21023</v>
      </c>
      <c r="J2501">
        <v>20329</v>
      </c>
      <c r="K2501">
        <v>20454</v>
      </c>
      <c r="L2501">
        <f t="shared" si="509"/>
        <v>20602</v>
      </c>
      <c r="M2501">
        <v>16886</v>
      </c>
      <c r="N2501">
        <v>16484</v>
      </c>
      <c r="O2501">
        <v>16506</v>
      </c>
      <c r="P2501">
        <f t="shared" si="510"/>
        <v>16625.333333333332</v>
      </c>
      <c r="Q2501">
        <v>15841</v>
      </c>
      <c r="R2501">
        <v>15893</v>
      </c>
      <c r="S2501">
        <v>15815</v>
      </c>
      <c r="T2501">
        <f t="shared" si="511"/>
        <v>15849.666666666666</v>
      </c>
      <c r="U2501">
        <v>17178</v>
      </c>
      <c r="V2501">
        <v>17170</v>
      </c>
      <c r="W2501">
        <v>17191</v>
      </c>
      <c r="X2501">
        <f t="shared" si="512"/>
        <v>17179.666666666668</v>
      </c>
      <c r="Z2501">
        <f t="shared" si="513"/>
        <v>14862.666666666666</v>
      </c>
      <c r="AA2501">
        <v>2500</v>
      </c>
      <c r="AB2501">
        <f t="shared" si="514"/>
        <v>485.65455070000007</v>
      </c>
      <c r="AC2501">
        <f t="shared" si="515"/>
        <v>11614.333333333334</v>
      </c>
      <c r="AD2501">
        <f t="shared" si="516"/>
        <v>5739.3333333333339</v>
      </c>
      <c r="AE2501">
        <f t="shared" si="517"/>
        <v>1762.6666666666661</v>
      </c>
      <c r="AF2501">
        <f t="shared" si="518"/>
        <v>987</v>
      </c>
      <c r="AG2501">
        <f t="shared" si="519"/>
        <v>2317.0000000000018</v>
      </c>
    </row>
    <row r="2502" spans="1:33" x14ac:dyDescent="0.25">
      <c r="A2502">
        <v>14384</v>
      </c>
      <c r="B2502">
        <v>14638</v>
      </c>
      <c r="C2502">
        <v>14444</v>
      </c>
      <c r="D2502">
        <f t="shared" si="507"/>
        <v>14488.666666666666</v>
      </c>
      <c r="E2502">
        <v>25692</v>
      </c>
      <c r="F2502">
        <v>25997</v>
      </c>
      <c r="G2502">
        <v>25996</v>
      </c>
      <c r="H2502">
        <f t="shared" si="508"/>
        <v>25895</v>
      </c>
      <c r="I2502">
        <v>20235</v>
      </c>
      <c r="J2502">
        <v>20342</v>
      </c>
      <c r="K2502">
        <v>20280</v>
      </c>
      <c r="L2502">
        <f t="shared" si="509"/>
        <v>20285.666666666668</v>
      </c>
      <c r="M2502">
        <v>16251</v>
      </c>
      <c r="N2502">
        <v>16247</v>
      </c>
      <c r="O2502">
        <v>16117</v>
      </c>
      <c r="P2502">
        <f t="shared" si="510"/>
        <v>16205</v>
      </c>
      <c r="Q2502">
        <v>15228</v>
      </c>
      <c r="R2502">
        <v>15650</v>
      </c>
      <c r="S2502">
        <v>15413</v>
      </c>
      <c r="T2502">
        <f t="shared" si="511"/>
        <v>15430.333333333334</v>
      </c>
      <c r="U2502">
        <v>16654</v>
      </c>
      <c r="V2502">
        <v>16653</v>
      </c>
      <c r="W2502">
        <v>16834</v>
      </c>
      <c r="X2502">
        <f t="shared" si="512"/>
        <v>16713.666666666668</v>
      </c>
      <c r="Z2502">
        <f t="shared" si="513"/>
        <v>14488.666666666666</v>
      </c>
      <c r="AA2502">
        <v>2501</v>
      </c>
      <c r="AB2502">
        <f t="shared" si="514"/>
        <v>485.57898443200003</v>
      </c>
      <c r="AC2502">
        <f t="shared" si="515"/>
        <v>11406.333333333334</v>
      </c>
      <c r="AD2502">
        <f t="shared" si="516"/>
        <v>5797.0000000000018</v>
      </c>
      <c r="AE2502">
        <f t="shared" si="517"/>
        <v>1716.3333333333339</v>
      </c>
      <c r="AF2502">
        <f t="shared" si="518"/>
        <v>941.66666666666788</v>
      </c>
      <c r="AG2502">
        <f t="shared" si="519"/>
        <v>2225.0000000000018</v>
      </c>
    </row>
    <row r="2503" spans="1:33" x14ac:dyDescent="0.25">
      <c r="A2503">
        <v>13611</v>
      </c>
      <c r="B2503">
        <v>13404</v>
      </c>
      <c r="C2503">
        <v>13340</v>
      </c>
      <c r="D2503">
        <f t="shared" si="507"/>
        <v>13451.666666666666</v>
      </c>
      <c r="E2503">
        <v>24605</v>
      </c>
      <c r="F2503">
        <v>24584</v>
      </c>
      <c r="G2503">
        <v>24738</v>
      </c>
      <c r="H2503">
        <f t="shared" si="508"/>
        <v>24642.333333333332</v>
      </c>
      <c r="I2503">
        <v>19020</v>
      </c>
      <c r="J2503">
        <v>19143</v>
      </c>
      <c r="K2503">
        <v>18851</v>
      </c>
      <c r="L2503">
        <f t="shared" si="509"/>
        <v>19004.666666666668</v>
      </c>
      <c r="M2503">
        <v>14929</v>
      </c>
      <c r="N2503">
        <v>14767</v>
      </c>
      <c r="O2503">
        <v>15081</v>
      </c>
      <c r="P2503">
        <f t="shared" si="510"/>
        <v>14925.666666666666</v>
      </c>
      <c r="Q2503">
        <v>14378</v>
      </c>
      <c r="R2503">
        <v>14168</v>
      </c>
      <c r="S2503">
        <v>14178</v>
      </c>
      <c r="T2503">
        <f t="shared" si="511"/>
        <v>14241.333333333334</v>
      </c>
      <c r="U2503">
        <v>15716</v>
      </c>
      <c r="V2503">
        <v>15496</v>
      </c>
      <c r="W2503">
        <v>15684</v>
      </c>
      <c r="X2503">
        <f t="shared" si="512"/>
        <v>15632</v>
      </c>
      <c r="Z2503">
        <f t="shared" si="513"/>
        <v>13451.666666666666</v>
      </c>
      <c r="AA2503">
        <v>2502</v>
      </c>
      <c r="AB2503">
        <f t="shared" si="514"/>
        <v>485.50341816400004</v>
      </c>
      <c r="AC2503">
        <f t="shared" si="515"/>
        <v>11190.666666666666</v>
      </c>
      <c r="AD2503">
        <f t="shared" si="516"/>
        <v>5553.0000000000018</v>
      </c>
      <c r="AE2503">
        <f t="shared" si="517"/>
        <v>1474</v>
      </c>
      <c r="AF2503">
        <f t="shared" si="518"/>
        <v>789.66666666666788</v>
      </c>
      <c r="AG2503">
        <f t="shared" si="519"/>
        <v>2180.3333333333339</v>
      </c>
    </row>
    <row r="2504" spans="1:33" x14ac:dyDescent="0.25">
      <c r="A2504">
        <v>13570</v>
      </c>
      <c r="B2504">
        <v>13501</v>
      </c>
      <c r="C2504">
        <v>13622</v>
      </c>
      <c r="D2504">
        <f t="shared" si="507"/>
        <v>13564.333333333334</v>
      </c>
      <c r="E2504">
        <v>24905</v>
      </c>
      <c r="F2504">
        <v>24866</v>
      </c>
      <c r="G2504">
        <v>24807</v>
      </c>
      <c r="H2504">
        <f t="shared" si="508"/>
        <v>24859.333333333332</v>
      </c>
      <c r="I2504">
        <v>19142</v>
      </c>
      <c r="J2504">
        <v>19208</v>
      </c>
      <c r="K2504">
        <v>19295</v>
      </c>
      <c r="L2504">
        <f t="shared" si="509"/>
        <v>19215</v>
      </c>
      <c r="M2504">
        <v>15406</v>
      </c>
      <c r="N2504">
        <v>15406</v>
      </c>
      <c r="O2504">
        <v>15427</v>
      </c>
      <c r="P2504">
        <f t="shared" si="510"/>
        <v>15413</v>
      </c>
      <c r="Q2504">
        <v>14473</v>
      </c>
      <c r="R2504">
        <v>14523</v>
      </c>
      <c r="S2504">
        <v>14497</v>
      </c>
      <c r="T2504">
        <f t="shared" si="511"/>
        <v>14497.666666666666</v>
      </c>
      <c r="U2504">
        <v>15900</v>
      </c>
      <c r="V2504">
        <v>15867</v>
      </c>
      <c r="W2504">
        <v>15902</v>
      </c>
      <c r="X2504">
        <f t="shared" si="512"/>
        <v>15889.666666666666</v>
      </c>
      <c r="Z2504">
        <f t="shared" si="513"/>
        <v>13564.333333333334</v>
      </c>
      <c r="AA2504">
        <v>2503</v>
      </c>
      <c r="AB2504">
        <f t="shared" si="514"/>
        <v>485.42785189599999</v>
      </c>
      <c r="AC2504">
        <f t="shared" si="515"/>
        <v>11294.999999999998</v>
      </c>
      <c r="AD2504">
        <f t="shared" si="516"/>
        <v>5650.6666666666661</v>
      </c>
      <c r="AE2504">
        <f t="shared" si="517"/>
        <v>1848.6666666666661</v>
      </c>
      <c r="AF2504">
        <f t="shared" si="518"/>
        <v>933.33333333333212</v>
      </c>
      <c r="AG2504">
        <f t="shared" si="519"/>
        <v>2325.3333333333321</v>
      </c>
    </row>
    <row r="2505" spans="1:33" x14ac:dyDescent="0.25">
      <c r="A2505">
        <v>13338</v>
      </c>
      <c r="B2505">
        <v>13405</v>
      </c>
      <c r="C2505">
        <v>13397</v>
      </c>
      <c r="D2505">
        <f t="shared" si="507"/>
        <v>13380</v>
      </c>
      <c r="E2505">
        <v>24293</v>
      </c>
      <c r="F2505">
        <v>24452</v>
      </c>
      <c r="G2505">
        <v>24553</v>
      </c>
      <c r="H2505">
        <f t="shared" si="508"/>
        <v>24432.666666666668</v>
      </c>
      <c r="I2505">
        <v>18909</v>
      </c>
      <c r="J2505">
        <v>18973</v>
      </c>
      <c r="K2505">
        <v>19013</v>
      </c>
      <c r="L2505">
        <f t="shared" si="509"/>
        <v>18965</v>
      </c>
      <c r="M2505">
        <v>14977</v>
      </c>
      <c r="N2505">
        <v>15059</v>
      </c>
      <c r="O2505">
        <v>14995</v>
      </c>
      <c r="P2505">
        <f t="shared" si="510"/>
        <v>15010.333333333334</v>
      </c>
      <c r="Q2505">
        <v>14326</v>
      </c>
      <c r="R2505">
        <v>14359</v>
      </c>
      <c r="S2505">
        <v>14394</v>
      </c>
      <c r="T2505">
        <f t="shared" si="511"/>
        <v>14359.666666666666</v>
      </c>
      <c r="U2505">
        <v>15791</v>
      </c>
      <c r="V2505">
        <v>15616</v>
      </c>
      <c r="W2505">
        <v>15692</v>
      </c>
      <c r="X2505">
        <f t="shared" si="512"/>
        <v>15699.666666666666</v>
      </c>
      <c r="Z2505">
        <f t="shared" si="513"/>
        <v>13380</v>
      </c>
      <c r="AA2505">
        <v>2504</v>
      </c>
      <c r="AB2505">
        <f t="shared" si="514"/>
        <v>485.352285628</v>
      </c>
      <c r="AC2505">
        <f t="shared" si="515"/>
        <v>11052.666666666668</v>
      </c>
      <c r="AD2505">
        <f t="shared" si="516"/>
        <v>5585</v>
      </c>
      <c r="AE2505">
        <f t="shared" si="517"/>
        <v>1630.3333333333339</v>
      </c>
      <c r="AF2505">
        <f t="shared" si="518"/>
        <v>979.66666666666606</v>
      </c>
      <c r="AG2505">
        <f t="shared" si="519"/>
        <v>2319.6666666666661</v>
      </c>
    </row>
    <row r="2506" spans="1:33" x14ac:dyDescent="0.25">
      <c r="A2506">
        <v>13966</v>
      </c>
      <c r="B2506">
        <v>13899</v>
      </c>
      <c r="C2506">
        <v>13888</v>
      </c>
      <c r="D2506">
        <f t="shared" si="507"/>
        <v>13917.666666666666</v>
      </c>
      <c r="E2506">
        <v>25216</v>
      </c>
      <c r="F2506">
        <v>24964</v>
      </c>
      <c r="G2506">
        <v>24872</v>
      </c>
      <c r="H2506">
        <f t="shared" si="508"/>
        <v>25017.333333333332</v>
      </c>
      <c r="I2506">
        <v>19358</v>
      </c>
      <c r="J2506">
        <v>19425</v>
      </c>
      <c r="K2506">
        <v>19597</v>
      </c>
      <c r="L2506">
        <f t="shared" si="509"/>
        <v>19460</v>
      </c>
      <c r="M2506">
        <v>15412</v>
      </c>
      <c r="N2506">
        <v>15753</v>
      </c>
      <c r="O2506">
        <v>15433</v>
      </c>
      <c r="P2506">
        <f t="shared" si="510"/>
        <v>15532.666666666666</v>
      </c>
      <c r="Q2506">
        <v>14829</v>
      </c>
      <c r="R2506">
        <v>15136</v>
      </c>
      <c r="S2506">
        <v>14822</v>
      </c>
      <c r="T2506">
        <f t="shared" si="511"/>
        <v>14929</v>
      </c>
      <c r="U2506">
        <v>16568</v>
      </c>
      <c r="V2506">
        <v>16380</v>
      </c>
      <c r="W2506">
        <v>16372</v>
      </c>
      <c r="X2506">
        <f t="shared" si="512"/>
        <v>16440</v>
      </c>
      <c r="Z2506">
        <f t="shared" si="513"/>
        <v>13917.666666666666</v>
      </c>
      <c r="AA2506">
        <v>2505</v>
      </c>
      <c r="AB2506">
        <f t="shared" si="514"/>
        <v>485.27671936000002</v>
      </c>
      <c r="AC2506">
        <f t="shared" si="515"/>
        <v>11099.666666666666</v>
      </c>
      <c r="AD2506">
        <f t="shared" si="516"/>
        <v>5542.3333333333339</v>
      </c>
      <c r="AE2506">
        <f t="shared" si="517"/>
        <v>1615</v>
      </c>
      <c r="AF2506">
        <f t="shared" si="518"/>
        <v>1011.3333333333339</v>
      </c>
      <c r="AG2506">
        <f t="shared" si="519"/>
        <v>2522.3333333333339</v>
      </c>
    </row>
    <row r="2507" spans="1:33" x14ac:dyDescent="0.25">
      <c r="A2507">
        <v>13735</v>
      </c>
      <c r="B2507">
        <v>13611</v>
      </c>
      <c r="C2507">
        <v>13688</v>
      </c>
      <c r="D2507">
        <f t="shared" si="507"/>
        <v>13678</v>
      </c>
      <c r="E2507">
        <v>24663</v>
      </c>
      <c r="F2507">
        <v>24616</v>
      </c>
      <c r="G2507">
        <v>24847</v>
      </c>
      <c r="H2507">
        <f t="shared" si="508"/>
        <v>24708.666666666668</v>
      </c>
      <c r="I2507">
        <v>19260</v>
      </c>
      <c r="J2507">
        <v>19109</v>
      </c>
      <c r="K2507">
        <v>19358</v>
      </c>
      <c r="L2507">
        <f t="shared" si="509"/>
        <v>19242.333333333332</v>
      </c>
      <c r="M2507">
        <v>15384</v>
      </c>
      <c r="N2507">
        <v>15438</v>
      </c>
      <c r="O2507">
        <v>15490</v>
      </c>
      <c r="P2507">
        <f t="shared" si="510"/>
        <v>15437.333333333334</v>
      </c>
      <c r="Q2507">
        <v>14496</v>
      </c>
      <c r="R2507">
        <v>14659</v>
      </c>
      <c r="S2507">
        <v>14778</v>
      </c>
      <c r="T2507">
        <f t="shared" si="511"/>
        <v>14644.333333333334</v>
      </c>
      <c r="U2507">
        <v>16189</v>
      </c>
      <c r="V2507">
        <v>16226</v>
      </c>
      <c r="W2507">
        <v>15942</v>
      </c>
      <c r="X2507">
        <f t="shared" si="512"/>
        <v>16119</v>
      </c>
      <c r="Z2507">
        <f t="shared" si="513"/>
        <v>13678</v>
      </c>
      <c r="AA2507">
        <v>2506</v>
      </c>
      <c r="AB2507">
        <f t="shared" si="514"/>
        <v>485.20115309200003</v>
      </c>
      <c r="AC2507">
        <f t="shared" si="515"/>
        <v>11030.666666666668</v>
      </c>
      <c r="AD2507">
        <f t="shared" si="516"/>
        <v>5564.3333333333321</v>
      </c>
      <c r="AE2507">
        <f t="shared" si="517"/>
        <v>1759.3333333333339</v>
      </c>
      <c r="AF2507">
        <f t="shared" si="518"/>
        <v>966.33333333333394</v>
      </c>
      <c r="AG2507">
        <f t="shared" si="519"/>
        <v>2441</v>
      </c>
    </row>
    <row r="2508" spans="1:33" x14ac:dyDescent="0.25">
      <c r="A2508">
        <v>13570</v>
      </c>
      <c r="B2508">
        <v>13520</v>
      </c>
      <c r="C2508">
        <v>13789</v>
      </c>
      <c r="D2508">
        <f t="shared" si="507"/>
        <v>13626.333333333334</v>
      </c>
      <c r="E2508">
        <v>24459</v>
      </c>
      <c r="F2508">
        <v>24598</v>
      </c>
      <c r="G2508">
        <v>24440</v>
      </c>
      <c r="H2508">
        <f t="shared" si="508"/>
        <v>24499</v>
      </c>
      <c r="I2508">
        <v>19101</v>
      </c>
      <c r="J2508">
        <v>19396</v>
      </c>
      <c r="K2508">
        <v>19256</v>
      </c>
      <c r="L2508">
        <f t="shared" si="509"/>
        <v>19251</v>
      </c>
      <c r="M2508">
        <v>15203</v>
      </c>
      <c r="N2508">
        <v>15350</v>
      </c>
      <c r="O2508">
        <v>15337</v>
      </c>
      <c r="P2508">
        <f t="shared" si="510"/>
        <v>15296.666666666666</v>
      </c>
      <c r="Q2508">
        <v>14619</v>
      </c>
      <c r="R2508">
        <v>14623</v>
      </c>
      <c r="S2508">
        <v>14744</v>
      </c>
      <c r="T2508">
        <f t="shared" si="511"/>
        <v>14662</v>
      </c>
      <c r="U2508">
        <v>16060</v>
      </c>
      <c r="V2508">
        <v>16117</v>
      </c>
      <c r="W2508">
        <v>16239</v>
      </c>
      <c r="X2508">
        <f t="shared" si="512"/>
        <v>16138.666666666666</v>
      </c>
      <c r="Z2508">
        <f t="shared" si="513"/>
        <v>13626.333333333334</v>
      </c>
      <c r="AA2508">
        <v>2507</v>
      </c>
      <c r="AB2508">
        <f t="shared" si="514"/>
        <v>485.12558682400004</v>
      </c>
      <c r="AC2508">
        <f t="shared" si="515"/>
        <v>10872.666666666666</v>
      </c>
      <c r="AD2508">
        <f t="shared" si="516"/>
        <v>5624.6666666666661</v>
      </c>
      <c r="AE2508">
        <f t="shared" si="517"/>
        <v>1670.3333333333321</v>
      </c>
      <c r="AF2508">
        <f t="shared" si="518"/>
        <v>1035.6666666666661</v>
      </c>
      <c r="AG2508">
        <f t="shared" si="519"/>
        <v>2512.3333333333321</v>
      </c>
    </row>
    <row r="2509" spans="1:33" x14ac:dyDescent="0.25">
      <c r="A2509">
        <v>13954</v>
      </c>
      <c r="B2509">
        <v>14070</v>
      </c>
      <c r="C2509">
        <v>13895</v>
      </c>
      <c r="D2509">
        <f t="shared" si="507"/>
        <v>13973</v>
      </c>
      <c r="E2509">
        <v>24968</v>
      </c>
      <c r="F2509">
        <v>24859</v>
      </c>
      <c r="G2509">
        <v>24976</v>
      </c>
      <c r="H2509">
        <f t="shared" si="508"/>
        <v>24934.333333333332</v>
      </c>
      <c r="I2509">
        <v>19973</v>
      </c>
      <c r="J2509">
        <v>19763</v>
      </c>
      <c r="K2509">
        <v>19481</v>
      </c>
      <c r="L2509">
        <f t="shared" si="509"/>
        <v>19739</v>
      </c>
      <c r="M2509">
        <v>16000</v>
      </c>
      <c r="N2509">
        <v>15561</v>
      </c>
      <c r="O2509">
        <v>15898</v>
      </c>
      <c r="P2509">
        <f t="shared" si="510"/>
        <v>15819.666666666666</v>
      </c>
      <c r="Q2509">
        <v>15214</v>
      </c>
      <c r="R2509">
        <v>15097</v>
      </c>
      <c r="S2509">
        <v>15604</v>
      </c>
      <c r="T2509">
        <f t="shared" si="511"/>
        <v>15305</v>
      </c>
      <c r="U2509">
        <v>16500</v>
      </c>
      <c r="V2509">
        <v>16318</v>
      </c>
      <c r="W2509">
        <v>16600</v>
      </c>
      <c r="X2509">
        <f t="shared" si="512"/>
        <v>16472.666666666668</v>
      </c>
      <c r="Z2509">
        <f t="shared" si="513"/>
        <v>13973</v>
      </c>
      <c r="AA2509">
        <v>2508</v>
      </c>
      <c r="AB2509">
        <f t="shared" si="514"/>
        <v>485.05002055600005</v>
      </c>
      <c r="AC2509">
        <f t="shared" si="515"/>
        <v>10961.333333333332</v>
      </c>
      <c r="AD2509">
        <f t="shared" si="516"/>
        <v>5766</v>
      </c>
      <c r="AE2509">
        <f t="shared" si="517"/>
        <v>1846.6666666666661</v>
      </c>
      <c r="AF2509">
        <f t="shared" si="518"/>
        <v>1332</v>
      </c>
      <c r="AG2509">
        <f t="shared" si="519"/>
        <v>2499.6666666666679</v>
      </c>
    </row>
    <row r="2510" spans="1:33" x14ac:dyDescent="0.25">
      <c r="A2510">
        <v>13680</v>
      </c>
      <c r="B2510">
        <v>13456</v>
      </c>
      <c r="C2510">
        <v>13430</v>
      </c>
      <c r="D2510">
        <f t="shared" si="507"/>
        <v>13522</v>
      </c>
      <c r="E2510">
        <v>24389</v>
      </c>
      <c r="F2510">
        <v>24436</v>
      </c>
      <c r="G2510">
        <v>24185</v>
      </c>
      <c r="H2510">
        <f t="shared" si="508"/>
        <v>24336.666666666668</v>
      </c>
      <c r="I2510">
        <v>18922</v>
      </c>
      <c r="J2510">
        <v>18996</v>
      </c>
      <c r="K2510">
        <v>18891</v>
      </c>
      <c r="L2510">
        <f t="shared" si="509"/>
        <v>18936.333333333332</v>
      </c>
      <c r="M2510">
        <v>15436</v>
      </c>
      <c r="N2510">
        <v>15291</v>
      </c>
      <c r="O2510">
        <v>15069</v>
      </c>
      <c r="P2510">
        <f t="shared" si="510"/>
        <v>15265.333333333334</v>
      </c>
      <c r="Q2510">
        <v>14516</v>
      </c>
      <c r="R2510">
        <v>14482</v>
      </c>
      <c r="S2510">
        <v>14575</v>
      </c>
      <c r="T2510">
        <f t="shared" si="511"/>
        <v>14524.333333333334</v>
      </c>
      <c r="U2510">
        <v>16219</v>
      </c>
      <c r="V2510">
        <v>15890</v>
      </c>
      <c r="W2510">
        <v>15938</v>
      </c>
      <c r="X2510">
        <f t="shared" si="512"/>
        <v>16015.666666666666</v>
      </c>
      <c r="Z2510">
        <f t="shared" si="513"/>
        <v>13522</v>
      </c>
      <c r="AA2510">
        <v>2509</v>
      </c>
      <c r="AB2510">
        <f t="shared" si="514"/>
        <v>484.97445428800006</v>
      </c>
      <c r="AC2510">
        <f t="shared" si="515"/>
        <v>10814.666666666668</v>
      </c>
      <c r="AD2510">
        <f t="shared" si="516"/>
        <v>5414.3333333333321</v>
      </c>
      <c r="AE2510">
        <f t="shared" si="517"/>
        <v>1743.3333333333339</v>
      </c>
      <c r="AF2510">
        <f t="shared" si="518"/>
        <v>1002.3333333333339</v>
      </c>
      <c r="AG2510">
        <f t="shared" si="519"/>
        <v>2493.6666666666661</v>
      </c>
    </row>
    <row r="2511" spans="1:33" x14ac:dyDescent="0.25">
      <c r="A2511">
        <v>15037</v>
      </c>
      <c r="B2511">
        <v>14786</v>
      </c>
      <c r="C2511">
        <v>14872</v>
      </c>
      <c r="D2511">
        <f t="shared" si="507"/>
        <v>14898.333333333334</v>
      </c>
      <c r="E2511">
        <v>25350</v>
      </c>
      <c r="F2511">
        <v>25488</v>
      </c>
      <c r="G2511">
        <v>25191</v>
      </c>
      <c r="H2511">
        <f t="shared" si="508"/>
        <v>25343</v>
      </c>
      <c r="I2511">
        <v>20206</v>
      </c>
      <c r="J2511">
        <v>20275</v>
      </c>
      <c r="K2511">
        <v>20220</v>
      </c>
      <c r="L2511">
        <f t="shared" si="509"/>
        <v>20233.666666666668</v>
      </c>
      <c r="M2511">
        <v>16696</v>
      </c>
      <c r="N2511">
        <v>16819</v>
      </c>
      <c r="O2511">
        <v>16582</v>
      </c>
      <c r="P2511">
        <f t="shared" si="510"/>
        <v>16699</v>
      </c>
      <c r="Q2511">
        <v>15934</v>
      </c>
      <c r="R2511">
        <v>15887</v>
      </c>
      <c r="S2511">
        <v>15761</v>
      </c>
      <c r="T2511">
        <f t="shared" si="511"/>
        <v>15860.666666666666</v>
      </c>
      <c r="U2511">
        <v>17076</v>
      </c>
      <c r="V2511">
        <v>17276</v>
      </c>
      <c r="W2511">
        <v>17408</v>
      </c>
      <c r="X2511">
        <f t="shared" si="512"/>
        <v>17253.333333333332</v>
      </c>
      <c r="Z2511">
        <f t="shared" si="513"/>
        <v>14898.333333333334</v>
      </c>
      <c r="AA2511">
        <v>2510</v>
      </c>
      <c r="AB2511">
        <f t="shared" si="514"/>
        <v>484.89888802000007</v>
      </c>
      <c r="AC2511">
        <f t="shared" si="515"/>
        <v>10444.666666666666</v>
      </c>
      <c r="AD2511">
        <f t="shared" si="516"/>
        <v>5335.3333333333339</v>
      </c>
      <c r="AE2511">
        <f t="shared" si="517"/>
        <v>1800.6666666666661</v>
      </c>
      <c r="AF2511">
        <f t="shared" si="518"/>
        <v>962.33333333333212</v>
      </c>
      <c r="AG2511">
        <f t="shared" si="519"/>
        <v>2354.9999999999982</v>
      </c>
    </row>
    <row r="2512" spans="1:33" x14ac:dyDescent="0.25">
      <c r="A2512">
        <v>14744</v>
      </c>
      <c r="B2512">
        <v>14448</v>
      </c>
      <c r="C2512">
        <v>14587</v>
      </c>
      <c r="D2512">
        <f t="shared" si="507"/>
        <v>14593</v>
      </c>
      <c r="E2512">
        <v>25138</v>
      </c>
      <c r="F2512">
        <v>25076</v>
      </c>
      <c r="G2512">
        <v>25232</v>
      </c>
      <c r="H2512">
        <f t="shared" si="508"/>
        <v>25148.666666666668</v>
      </c>
      <c r="I2512">
        <v>19872</v>
      </c>
      <c r="J2512">
        <v>19714</v>
      </c>
      <c r="K2512">
        <v>19481</v>
      </c>
      <c r="L2512">
        <f t="shared" si="509"/>
        <v>19689</v>
      </c>
      <c r="M2512">
        <v>16154</v>
      </c>
      <c r="N2512">
        <v>16270</v>
      </c>
      <c r="O2512">
        <v>16233</v>
      </c>
      <c r="P2512">
        <f t="shared" si="510"/>
        <v>16219</v>
      </c>
      <c r="Q2512">
        <v>15520</v>
      </c>
      <c r="R2512">
        <v>15456</v>
      </c>
      <c r="S2512">
        <v>15473</v>
      </c>
      <c r="T2512">
        <f t="shared" si="511"/>
        <v>15483</v>
      </c>
      <c r="U2512">
        <v>17088</v>
      </c>
      <c r="V2512">
        <v>17046</v>
      </c>
      <c r="W2512">
        <v>16756</v>
      </c>
      <c r="X2512">
        <f t="shared" si="512"/>
        <v>16963.333333333332</v>
      </c>
      <c r="Z2512">
        <f t="shared" si="513"/>
        <v>14593</v>
      </c>
      <c r="AA2512">
        <v>2511</v>
      </c>
      <c r="AB2512">
        <f t="shared" si="514"/>
        <v>484.82332175200003</v>
      </c>
      <c r="AC2512">
        <f t="shared" si="515"/>
        <v>10555.666666666668</v>
      </c>
      <c r="AD2512">
        <f t="shared" si="516"/>
        <v>5096</v>
      </c>
      <c r="AE2512">
        <f t="shared" si="517"/>
        <v>1626</v>
      </c>
      <c r="AF2512">
        <f t="shared" si="518"/>
        <v>890</v>
      </c>
      <c r="AG2512">
        <f t="shared" si="519"/>
        <v>2370.3333333333321</v>
      </c>
    </row>
    <row r="2513" spans="1:33" x14ac:dyDescent="0.25">
      <c r="A2513">
        <v>13430</v>
      </c>
      <c r="B2513">
        <v>13114</v>
      </c>
      <c r="C2513">
        <v>13512</v>
      </c>
      <c r="D2513">
        <f t="shared" si="507"/>
        <v>13352</v>
      </c>
      <c r="E2513">
        <v>23584</v>
      </c>
      <c r="F2513">
        <v>23974</v>
      </c>
      <c r="G2513">
        <v>23618</v>
      </c>
      <c r="H2513">
        <f t="shared" si="508"/>
        <v>23725.333333333332</v>
      </c>
      <c r="I2513">
        <v>18720</v>
      </c>
      <c r="J2513">
        <v>18541</v>
      </c>
      <c r="K2513">
        <v>18278</v>
      </c>
      <c r="L2513">
        <f t="shared" si="509"/>
        <v>18513</v>
      </c>
      <c r="M2513">
        <v>15210</v>
      </c>
      <c r="N2513">
        <v>14912</v>
      </c>
      <c r="O2513">
        <v>14618</v>
      </c>
      <c r="P2513">
        <f t="shared" si="510"/>
        <v>14913.333333333334</v>
      </c>
      <c r="Q2513">
        <v>14510</v>
      </c>
      <c r="R2513">
        <v>14655</v>
      </c>
      <c r="S2513">
        <v>14485</v>
      </c>
      <c r="T2513">
        <f t="shared" si="511"/>
        <v>14550</v>
      </c>
      <c r="U2513">
        <v>15753</v>
      </c>
      <c r="V2513">
        <v>15932</v>
      </c>
      <c r="W2513">
        <v>15652</v>
      </c>
      <c r="X2513">
        <f t="shared" si="512"/>
        <v>15779</v>
      </c>
      <c r="Z2513">
        <f t="shared" si="513"/>
        <v>13352</v>
      </c>
      <c r="AA2513">
        <v>2512</v>
      </c>
      <c r="AB2513">
        <f t="shared" si="514"/>
        <v>484.74775548400004</v>
      </c>
      <c r="AC2513">
        <f t="shared" si="515"/>
        <v>10373.333333333332</v>
      </c>
      <c r="AD2513">
        <f t="shared" si="516"/>
        <v>5161</v>
      </c>
      <c r="AE2513">
        <f t="shared" si="517"/>
        <v>1561.3333333333339</v>
      </c>
      <c r="AF2513">
        <f t="shared" si="518"/>
        <v>1198</v>
      </c>
      <c r="AG2513">
        <f t="shared" si="519"/>
        <v>2427</v>
      </c>
    </row>
    <row r="2514" spans="1:33" x14ac:dyDescent="0.25">
      <c r="A2514">
        <v>12911</v>
      </c>
      <c r="B2514">
        <v>12852</v>
      </c>
      <c r="C2514">
        <v>13337</v>
      </c>
      <c r="D2514">
        <f t="shared" si="507"/>
        <v>13033.333333333334</v>
      </c>
      <c r="E2514">
        <v>23051</v>
      </c>
      <c r="F2514">
        <v>23274</v>
      </c>
      <c r="G2514">
        <v>23172</v>
      </c>
      <c r="H2514">
        <f t="shared" si="508"/>
        <v>23165.666666666668</v>
      </c>
      <c r="I2514">
        <v>18292</v>
      </c>
      <c r="J2514">
        <v>18034</v>
      </c>
      <c r="K2514">
        <v>18372</v>
      </c>
      <c r="L2514">
        <f t="shared" si="509"/>
        <v>18232.666666666668</v>
      </c>
      <c r="M2514">
        <v>14667</v>
      </c>
      <c r="N2514">
        <v>14688</v>
      </c>
      <c r="O2514">
        <v>14610</v>
      </c>
      <c r="P2514">
        <f t="shared" si="510"/>
        <v>14655</v>
      </c>
      <c r="Q2514">
        <v>14249</v>
      </c>
      <c r="R2514">
        <v>13929</v>
      </c>
      <c r="S2514">
        <v>13972</v>
      </c>
      <c r="T2514">
        <f t="shared" si="511"/>
        <v>14050</v>
      </c>
      <c r="U2514">
        <v>15469</v>
      </c>
      <c r="V2514">
        <v>15551</v>
      </c>
      <c r="W2514">
        <v>15688</v>
      </c>
      <c r="X2514">
        <f t="shared" si="512"/>
        <v>15569.333333333334</v>
      </c>
      <c r="Z2514">
        <f t="shared" si="513"/>
        <v>13033.333333333334</v>
      </c>
      <c r="AA2514">
        <v>2513</v>
      </c>
      <c r="AB2514">
        <f t="shared" si="514"/>
        <v>484.67218921599999</v>
      </c>
      <c r="AC2514">
        <f t="shared" si="515"/>
        <v>10132.333333333334</v>
      </c>
      <c r="AD2514">
        <f t="shared" si="516"/>
        <v>5199.3333333333339</v>
      </c>
      <c r="AE2514">
        <f t="shared" si="517"/>
        <v>1621.6666666666661</v>
      </c>
      <c r="AF2514">
        <f t="shared" si="518"/>
        <v>1016.6666666666661</v>
      </c>
      <c r="AG2514">
        <f t="shared" si="519"/>
        <v>2536</v>
      </c>
    </row>
    <row r="2515" spans="1:33" x14ac:dyDescent="0.25">
      <c r="A2515">
        <v>13446</v>
      </c>
      <c r="B2515">
        <v>13257</v>
      </c>
      <c r="C2515">
        <v>13143</v>
      </c>
      <c r="D2515">
        <f t="shared" si="507"/>
        <v>13282</v>
      </c>
      <c r="E2515">
        <v>23479</v>
      </c>
      <c r="F2515">
        <v>23541</v>
      </c>
      <c r="G2515">
        <v>23625</v>
      </c>
      <c r="H2515">
        <f t="shared" si="508"/>
        <v>23548.333333333332</v>
      </c>
      <c r="I2515">
        <v>18478</v>
      </c>
      <c r="J2515">
        <v>18454</v>
      </c>
      <c r="K2515">
        <v>18425</v>
      </c>
      <c r="L2515">
        <f t="shared" si="509"/>
        <v>18452.333333333332</v>
      </c>
      <c r="M2515">
        <v>14709</v>
      </c>
      <c r="N2515">
        <v>14877</v>
      </c>
      <c r="O2515">
        <v>15131</v>
      </c>
      <c r="P2515">
        <f t="shared" si="510"/>
        <v>14905.666666666666</v>
      </c>
      <c r="Q2515">
        <v>14374</v>
      </c>
      <c r="R2515">
        <v>14132</v>
      </c>
      <c r="S2515">
        <v>14255</v>
      </c>
      <c r="T2515">
        <f t="shared" si="511"/>
        <v>14253.666666666666</v>
      </c>
      <c r="U2515">
        <v>15560</v>
      </c>
      <c r="V2515">
        <v>15646</v>
      </c>
      <c r="W2515">
        <v>15821</v>
      </c>
      <c r="X2515">
        <f t="shared" si="512"/>
        <v>15675.666666666666</v>
      </c>
      <c r="Z2515">
        <f t="shared" si="513"/>
        <v>13282</v>
      </c>
      <c r="AA2515">
        <v>2514</v>
      </c>
      <c r="AB2515">
        <f t="shared" si="514"/>
        <v>484.596622948</v>
      </c>
      <c r="AC2515">
        <f t="shared" si="515"/>
        <v>10266.333333333332</v>
      </c>
      <c r="AD2515">
        <f t="shared" si="516"/>
        <v>5170.3333333333321</v>
      </c>
      <c r="AE2515">
        <f t="shared" si="517"/>
        <v>1623.6666666666661</v>
      </c>
      <c r="AF2515">
        <f t="shared" si="518"/>
        <v>971.66666666666606</v>
      </c>
      <c r="AG2515">
        <f t="shared" si="519"/>
        <v>2393.6666666666661</v>
      </c>
    </row>
    <row r="2516" spans="1:33" x14ac:dyDescent="0.25">
      <c r="A2516">
        <v>13352</v>
      </c>
      <c r="B2516">
        <v>13397</v>
      </c>
      <c r="C2516">
        <v>13350</v>
      </c>
      <c r="D2516">
        <f t="shared" si="507"/>
        <v>13366.333333333334</v>
      </c>
      <c r="E2516">
        <v>23624</v>
      </c>
      <c r="F2516">
        <v>23582</v>
      </c>
      <c r="G2516">
        <v>23417</v>
      </c>
      <c r="H2516">
        <f t="shared" si="508"/>
        <v>23541</v>
      </c>
      <c r="I2516">
        <v>18517</v>
      </c>
      <c r="J2516">
        <v>18393</v>
      </c>
      <c r="K2516">
        <v>18437</v>
      </c>
      <c r="L2516">
        <f t="shared" si="509"/>
        <v>18449</v>
      </c>
      <c r="M2516">
        <v>14886</v>
      </c>
      <c r="N2516">
        <v>14822</v>
      </c>
      <c r="O2516">
        <v>15051</v>
      </c>
      <c r="P2516">
        <f t="shared" si="510"/>
        <v>14919.666666666666</v>
      </c>
      <c r="Q2516">
        <v>14201</v>
      </c>
      <c r="R2516">
        <v>14374</v>
      </c>
      <c r="S2516">
        <v>14121</v>
      </c>
      <c r="T2516">
        <f t="shared" si="511"/>
        <v>14232</v>
      </c>
      <c r="U2516">
        <v>15581</v>
      </c>
      <c r="V2516">
        <v>15694</v>
      </c>
      <c r="W2516">
        <v>16018</v>
      </c>
      <c r="X2516">
        <f t="shared" si="512"/>
        <v>15764.333333333334</v>
      </c>
      <c r="Z2516">
        <f t="shared" si="513"/>
        <v>13366.333333333334</v>
      </c>
      <c r="AA2516">
        <v>2515</v>
      </c>
      <c r="AB2516">
        <f t="shared" si="514"/>
        <v>484.52105668000002</v>
      </c>
      <c r="AC2516">
        <f t="shared" si="515"/>
        <v>10174.666666666666</v>
      </c>
      <c r="AD2516">
        <f t="shared" si="516"/>
        <v>5082.6666666666661</v>
      </c>
      <c r="AE2516">
        <f t="shared" si="517"/>
        <v>1553.3333333333321</v>
      </c>
      <c r="AF2516">
        <f t="shared" si="518"/>
        <v>865.66666666666606</v>
      </c>
      <c r="AG2516">
        <f t="shared" si="519"/>
        <v>2398</v>
      </c>
    </row>
    <row r="2517" spans="1:33" x14ac:dyDescent="0.25">
      <c r="A2517">
        <v>14080</v>
      </c>
      <c r="B2517">
        <v>13914</v>
      </c>
      <c r="C2517">
        <v>14121</v>
      </c>
      <c r="D2517">
        <f t="shared" si="507"/>
        <v>14038.333333333334</v>
      </c>
      <c r="E2517">
        <v>23940</v>
      </c>
      <c r="F2517">
        <v>23986</v>
      </c>
      <c r="G2517">
        <v>23962</v>
      </c>
      <c r="H2517">
        <f t="shared" si="508"/>
        <v>23962.666666666668</v>
      </c>
      <c r="I2517">
        <v>19001</v>
      </c>
      <c r="J2517">
        <v>19331</v>
      </c>
      <c r="K2517">
        <v>19498</v>
      </c>
      <c r="L2517">
        <f t="shared" si="509"/>
        <v>19276.666666666668</v>
      </c>
      <c r="M2517">
        <v>15670</v>
      </c>
      <c r="N2517">
        <v>15685</v>
      </c>
      <c r="O2517">
        <v>15774</v>
      </c>
      <c r="P2517">
        <f t="shared" si="510"/>
        <v>15709.666666666666</v>
      </c>
      <c r="Q2517">
        <v>15032</v>
      </c>
      <c r="R2517">
        <v>14962</v>
      </c>
      <c r="S2517">
        <v>15077</v>
      </c>
      <c r="T2517">
        <f t="shared" si="511"/>
        <v>15023.666666666666</v>
      </c>
      <c r="U2517">
        <v>16661</v>
      </c>
      <c r="V2517">
        <v>16475</v>
      </c>
      <c r="W2517">
        <v>16580</v>
      </c>
      <c r="X2517">
        <f t="shared" si="512"/>
        <v>16572</v>
      </c>
      <c r="Z2517">
        <f t="shared" si="513"/>
        <v>14038.333333333334</v>
      </c>
      <c r="AA2517">
        <v>2516</v>
      </c>
      <c r="AB2517">
        <f t="shared" si="514"/>
        <v>484.44549041200003</v>
      </c>
      <c r="AC2517">
        <f t="shared" si="515"/>
        <v>9924.3333333333339</v>
      </c>
      <c r="AD2517">
        <f t="shared" si="516"/>
        <v>5238.3333333333339</v>
      </c>
      <c r="AE2517">
        <f t="shared" si="517"/>
        <v>1671.3333333333321</v>
      </c>
      <c r="AF2517">
        <f t="shared" si="518"/>
        <v>985.33333333333212</v>
      </c>
      <c r="AG2517">
        <f t="shared" si="519"/>
        <v>2533.6666666666661</v>
      </c>
    </row>
    <row r="2518" spans="1:33" x14ac:dyDescent="0.25">
      <c r="A2518">
        <v>13380</v>
      </c>
      <c r="B2518">
        <v>13374</v>
      </c>
      <c r="C2518">
        <v>13373</v>
      </c>
      <c r="D2518">
        <f t="shared" si="507"/>
        <v>13375.666666666666</v>
      </c>
      <c r="E2518">
        <v>23182</v>
      </c>
      <c r="F2518">
        <v>23016</v>
      </c>
      <c r="G2518">
        <v>23080</v>
      </c>
      <c r="H2518">
        <f t="shared" si="508"/>
        <v>23092.666666666668</v>
      </c>
      <c r="I2518">
        <v>18651</v>
      </c>
      <c r="J2518">
        <v>18345</v>
      </c>
      <c r="K2518">
        <v>18283</v>
      </c>
      <c r="L2518">
        <f t="shared" si="509"/>
        <v>18426.333333333332</v>
      </c>
      <c r="M2518">
        <v>14977</v>
      </c>
      <c r="N2518">
        <v>15016</v>
      </c>
      <c r="O2518">
        <v>14931</v>
      </c>
      <c r="P2518">
        <f t="shared" si="510"/>
        <v>14974.666666666666</v>
      </c>
      <c r="Q2518">
        <v>14286</v>
      </c>
      <c r="R2518">
        <v>14428</v>
      </c>
      <c r="S2518">
        <v>14305</v>
      </c>
      <c r="T2518">
        <f t="shared" si="511"/>
        <v>14339.666666666666</v>
      </c>
      <c r="U2518">
        <v>16018</v>
      </c>
      <c r="V2518">
        <v>15924</v>
      </c>
      <c r="W2518">
        <v>16008</v>
      </c>
      <c r="X2518">
        <f t="shared" si="512"/>
        <v>15983.333333333334</v>
      </c>
      <c r="Z2518">
        <f t="shared" si="513"/>
        <v>13375.666666666666</v>
      </c>
      <c r="AA2518">
        <v>2517</v>
      </c>
      <c r="AB2518">
        <f t="shared" si="514"/>
        <v>484.36992414400004</v>
      </c>
      <c r="AC2518">
        <f t="shared" si="515"/>
        <v>9717.0000000000018</v>
      </c>
      <c r="AD2518">
        <f t="shared" si="516"/>
        <v>5050.6666666666661</v>
      </c>
      <c r="AE2518">
        <f t="shared" si="517"/>
        <v>1599</v>
      </c>
      <c r="AF2518">
        <f t="shared" si="518"/>
        <v>964</v>
      </c>
      <c r="AG2518">
        <f t="shared" si="519"/>
        <v>2607.6666666666679</v>
      </c>
    </row>
    <row r="2519" spans="1:33" x14ac:dyDescent="0.25">
      <c r="A2519">
        <v>14274</v>
      </c>
      <c r="B2519">
        <v>14077</v>
      </c>
      <c r="C2519">
        <v>14046</v>
      </c>
      <c r="D2519">
        <f t="shared" si="507"/>
        <v>14132.333333333334</v>
      </c>
      <c r="E2519">
        <v>23680</v>
      </c>
      <c r="F2519">
        <v>24113</v>
      </c>
      <c r="G2519">
        <v>23981</v>
      </c>
      <c r="H2519">
        <f t="shared" si="508"/>
        <v>23924.666666666668</v>
      </c>
      <c r="I2519">
        <v>19165</v>
      </c>
      <c r="J2519">
        <v>19178</v>
      </c>
      <c r="K2519">
        <v>19142</v>
      </c>
      <c r="L2519">
        <f t="shared" si="509"/>
        <v>19161.666666666668</v>
      </c>
      <c r="M2519">
        <v>15728</v>
      </c>
      <c r="N2519">
        <v>16115</v>
      </c>
      <c r="O2519">
        <v>15724</v>
      </c>
      <c r="P2519">
        <f t="shared" si="510"/>
        <v>15855.666666666666</v>
      </c>
      <c r="Q2519">
        <v>15243</v>
      </c>
      <c r="R2519">
        <v>15077</v>
      </c>
      <c r="S2519">
        <v>15096</v>
      </c>
      <c r="T2519">
        <f t="shared" si="511"/>
        <v>15138.666666666666</v>
      </c>
      <c r="U2519">
        <v>16536</v>
      </c>
      <c r="V2519">
        <v>16649</v>
      </c>
      <c r="W2519">
        <v>16410</v>
      </c>
      <c r="X2519">
        <f t="shared" si="512"/>
        <v>16531.666666666668</v>
      </c>
      <c r="Z2519">
        <f t="shared" si="513"/>
        <v>14132.333333333334</v>
      </c>
      <c r="AA2519">
        <v>2518</v>
      </c>
      <c r="AB2519">
        <f t="shared" si="514"/>
        <v>484.29435787600005</v>
      </c>
      <c r="AC2519">
        <f t="shared" si="515"/>
        <v>9792.3333333333339</v>
      </c>
      <c r="AD2519">
        <f t="shared" si="516"/>
        <v>5029.3333333333339</v>
      </c>
      <c r="AE2519">
        <f t="shared" si="517"/>
        <v>1723.3333333333321</v>
      </c>
      <c r="AF2519">
        <f t="shared" si="518"/>
        <v>1006.3333333333321</v>
      </c>
      <c r="AG2519">
        <f t="shared" si="519"/>
        <v>2399.3333333333339</v>
      </c>
    </row>
    <row r="2520" spans="1:33" x14ac:dyDescent="0.25">
      <c r="A2520">
        <v>15118</v>
      </c>
      <c r="B2520">
        <v>15214</v>
      </c>
      <c r="C2520">
        <v>14956</v>
      </c>
      <c r="D2520">
        <f t="shared" si="507"/>
        <v>15096</v>
      </c>
      <c r="E2520">
        <v>25044</v>
      </c>
      <c r="F2520">
        <v>25220</v>
      </c>
      <c r="G2520">
        <v>25290</v>
      </c>
      <c r="H2520">
        <f t="shared" si="508"/>
        <v>25184.666666666668</v>
      </c>
      <c r="I2520">
        <v>20300</v>
      </c>
      <c r="J2520">
        <v>20331</v>
      </c>
      <c r="K2520">
        <v>20080</v>
      </c>
      <c r="L2520">
        <f t="shared" si="509"/>
        <v>20237</v>
      </c>
      <c r="M2520">
        <v>16747</v>
      </c>
      <c r="N2520">
        <v>16749</v>
      </c>
      <c r="O2520">
        <v>16735</v>
      </c>
      <c r="P2520">
        <f t="shared" si="510"/>
        <v>16743.666666666668</v>
      </c>
      <c r="Q2520">
        <v>16085</v>
      </c>
      <c r="R2520">
        <v>16337</v>
      </c>
      <c r="S2520">
        <v>16327</v>
      </c>
      <c r="T2520">
        <f t="shared" si="511"/>
        <v>16249.666666666666</v>
      </c>
      <c r="U2520">
        <v>17598</v>
      </c>
      <c r="V2520">
        <v>17613</v>
      </c>
      <c r="W2520">
        <v>17614</v>
      </c>
      <c r="X2520">
        <f t="shared" si="512"/>
        <v>17608.333333333332</v>
      </c>
      <c r="Z2520">
        <f t="shared" si="513"/>
        <v>15096</v>
      </c>
      <c r="AA2520">
        <v>2519</v>
      </c>
      <c r="AB2520">
        <f t="shared" si="514"/>
        <v>484.21879160800006</v>
      </c>
      <c r="AC2520">
        <f t="shared" si="515"/>
        <v>10088.666666666668</v>
      </c>
      <c r="AD2520">
        <f t="shared" si="516"/>
        <v>5141</v>
      </c>
      <c r="AE2520">
        <f t="shared" si="517"/>
        <v>1647.6666666666679</v>
      </c>
      <c r="AF2520">
        <f t="shared" si="518"/>
        <v>1153.6666666666661</v>
      </c>
      <c r="AG2520">
        <f t="shared" si="519"/>
        <v>2512.3333333333321</v>
      </c>
    </row>
    <row r="2521" spans="1:33" x14ac:dyDescent="0.25">
      <c r="A2521">
        <v>14125</v>
      </c>
      <c r="B2521">
        <v>13798</v>
      </c>
      <c r="C2521">
        <v>14125</v>
      </c>
      <c r="D2521">
        <f t="shared" si="507"/>
        <v>14016</v>
      </c>
      <c r="E2521">
        <v>23586</v>
      </c>
      <c r="F2521">
        <v>23973</v>
      </c>
      <c r="G2521">
        <v>23652</v>
      </c>
      <c r="H2521">
        <f t="shared" si="508"/>
        <v>23737</v>
      </c>
      <c r="I2521">
        <v>19018</v>
      </c>
      <c r="J2521">
        <v>18876</v>
      </c>
      <c r="K2521">
        <v>19223</v>
      </c>
      <c r="L2521">
        <f t="shared" si="509"/>
        <v>19039</v>
      </c>
      <c r="M2521">
        <v>15700</v>
      </c>
      <c r="N2521">
        <v>15765</v>
      </c>
      <c r="O2521">
        <v>15782</v>
      </c>
      <c r="P2521">
        <f t="shared" si="510"/>
        <v>15749</v>
      </c>
      <c r="Q2521">
        <v>15114</v>
      </c>
      <c r="R2521">
        <v>14800</v>
      </c>
      <c r="S2521">
        <v>15015</v>
      </c>
      <c r="T2521">
        <f t="shared" si="511"/>
        <v>14976.333333333334</v>
      </c>
      <c r="U2521">
        <v>16699</v>
      </c>
      <c r="V2521">
        <v>16643</v>
      </c>
      <c r="W2521">
        <v>16393</v>
      </c>
      <c r="X2521">
        <f t="shared" si="512"/>
        <v>16578.333333333332</v>
      </c>
      <c r="Z2521">
        <f t="shared" si="513"/>
        <v>14016</v>
      </c>
      <c r="AA2521">
        <v>2520</v>
      </c>
      <c r="AB2521">
        <f t="shared" si="514"/>
        <v>484.14322534000007</v>
      </c>
      <c r="AC2521">
        <f t="shared" si="515"/>
        <v>9721</v>
      </c>
      <c r="AD2521">
        <f t="shared" si="516"/>
        <v>5023</v>
      </c>
      <c r="AE2521">
        <f t="shared" si="517"/>
        <v>1733</v>
      </c>
      <c r="AF2521">
        <f t="shared" si="518"/>
        <v>960.33333333333394</v>
      </c>
      <c r="AG2521">
        <f t="shared" si="519"/>
        <v>2562.3333333333321</v>
      </c>
    </row>
    <row r="2522" spans="1:33" x14ac:dyDescent="0.25">
      <c r="A2522">
        <v>13637</v>
      </c>
      <c r="B2522">
        <v>13926</v>
      </c>
      <c r="C2522">
        <v>13638</v>
      </c>
      <c r="D2522">
        <f t="shared" si="507"/>
        <v>13733.666666666666</v>
      </c>
      <c r="E2522">
        <v>23308</v>
      </c>
      <c r="F2522">
        <v>23384</v>
      </c>
      <c r="G2522">
        <v>23592</v>
      </c>
      <c r="H2522">
        <f t="shared" si="508"/>
        <v>23428</v>
      </c>
      <c r="I2522">
        <v>18852</v>
      </c>
      <c r="J2522">
        <v>18890</v>
      </c>
      <c r="K2522">
        <v>18727</v>
      </c>
      <c r="L2522">
        <f t="shared" si="509"/>
        <v>18823</v>
      </c>
      <c r="M2522">
        <v>15210</v>
      </c>
      <c r="N2522">
        <v>15325</v>
      </c>
      <c r="O2522">
        <v>15199</v>
      </c>
      <c r="P2522">
        <f t="shared" si="510"/>
        <v>15244.666666666666</v>
      </c>
      <c r="Q2522">
        <v>14937</v>
      </c>
      <c r="R2522">
        <v>14765</v>
      </c>
      <c r="S2522">
        <v>14882</v>
      </c>
      <c r="T2522">
        <f t="shared" si="511"/>
        <v>14861.333333333334</v>
      </c>
      <c r="U2522">
        <v>16370</v>
      </c>
      <c r="V2522">
        <v>16409</v>
      </c>
      <c r="W2522">
        <v>16347</v>
      </c>
      <c r="X2522">
        <f t="shared" si="512"/>
        <v>16375.333333333334</v>
      </c>
      <c r="Z2522">
        <f t="shared" si="513"/>
        <v>13733.666666666666</v>
      </c>
      <c r="AA2522">
        <v>2521</v>
      </c>
      <c r="AB2522">
        <f t="shared" si="514"/>
        <v>484.06765907200003</v>
      </c>
      <c r="AC2522">
        <f t="shared" si="515"/>
        <v>9694.3333333333339</v>
      </c>
      <c r="AD2522">
        <f t="shared" si="516"/>
        <v>5089.3333333333339</v>
      </c>
      <c r="AE2522">
        <f t="shared" si="517"/>
        <v>1511</v>
      </c>
      <c r="AF2522">
        <f t="shared" si="518"/>
        <v>1127.6666666666679</v>
      </c>
      <c r="AG2522">
        <f t="shared" si="519"/>
        <v>2641.6666666666679</v>
      </c>
    </row>
    <row r="2523" spans="1:33" x14ac:dyDescent="0.25">
      <c r="A2523">
        <v>13758</v>
      </c>
      <c r="B2523">
        <v>13518</v>
      </c>
      <c r="C2523">
        <v>13445</v>
      </c>
      <c r="D2523">
        <f t="shared" si="507"/>
        <v>13573.666666666666</v>
      </c>
      <c r="E2523">
        <v>22974</v>
      </c>
      <c r="F2523">
        <v>22989</v>
      </c>
      <c r="G2523">
        <v>22924</v>
      </c>
      <c r="H2523">
        <f t="shared" si="508"/>
        <v>22962.333333333332</v>
      </c>
      <c r="I2523">
        <v>18448</v>
      </c>
      <c r="J2523">
        <v>18391</v>
      </c>
      <c r="K2523">
        <v>18346</v>
      </c>
      <c r="L2523">
        <f t="shared" si="509"/>
        <v>18395</v>
      </c>
      <c r="M2523">
        <v>15334</v>
      </c>
      <c r="N2523">
        <v>15214</v>
      </c>
      <c r="O2523">
        <v>15221</v>
      </c>
      <c r="P2523">
        <f t="shared" si="510"/>
        <v>15256.333333333334</v>
      </c>
      <c r="Q2523">
        <v>14556</v>
      </c>
      <c r="R2523">
        <v>14635</v>
      </c>
      <c r="S2523">
        <v>14656</v>
      </c>
      <c r="T2523">
        <f t="shared" si="511"/>
        <v>14615.666666666666</v>
      </c>
      <c r="U2523">
        <v>16293</v>
      </c>
      <c r="V2523">
        <v>16306</v>
      </c>
      <c r="W2523">
        <v>16110</v>
      </c>
      <c r="X2523">
        <f t="shared" si="512"/>
        <v>16236.333333333334</v>
      </c>
      <c r="Z2523">
        <f t="shared" si="513"/>
        <v>13573.666666666666</v>
      </c>
      <c r="AA2523">
        <v>2522</v>
      </c>
      <c r="AB2523">
        <f t="shared" si="514"/>
        <v>483.99209280400004</v>
      </c>
      <c r="AC2523">
        <f t="shared" si="515"/>
        <v>9388.6666666666661</v>
      </c>
      <c r="AD2523">
        <f t="shared" si="516"/>
        <v>4821.3333333333339</v>
      </c>
      <c r="AE2523">
        <f t="shared" si="517"/>
        <v>1682.6666666666679</v>
      </c>
      <c r="AF2523">
        <f t="shared" si="518"/>
        <v>1042</v>
      </c>
      <c r="AG2523">
        <f t="shared" si="519"/>
        <v>2662.6666666666679</v>
      </c>
    </row>
    <row r="2524" spans="1:33" x14ac:dyDescent="0.25">
      <c r="A2524">
        <v>14269</v>
      </c>
      <c r="B2524">
        <v>14153</v>
      </c>
      <c r="C2524">
        <v>13925</v>
      </c>
      <c r="D2524">
        <f t="shared" si="507"/>
        <v>14115.666666666666</v>
      </c>
      <c r="E2524">
        <v>23586</v>
      </c>
      <c r="F2524">
        <v>23511</v>
      </c>
      <c r="G2524">
        <v>23638</v>
      </c>
      <c r="H2524">
        <f t="shared" si="508"/>
        <v>23578.333333333332</v>
      </c>
      <c r="I2524">
        <v>19168</v>
      </c>
      <c r="J2524">
        <v>19028</v>
      </c>
      <c r="K2524">
        <v>18992</v>
      </c>
      <c r="L2524">
        <f t="shared" si="509"/>
        <v>19062.666666666668</v>
      </c>
      <c r="M2524">
        <v>15702</v>
      </c>
      <c r="N2524">
        <v>15401</v>
      </c>
      <c r="O2524">
        <v>15584</v>
      </c>
      <c r="P2524">
        <f t="shared" si="510"/>
        <v>15562.333333333334</v>
      </c>
      <c r="Q2524">
        <v>15261</v>
      </c>
      <c r="R2524">
        <v>15179</v>
      </c>
      <c r="S2524">
        <v>15180</v>
      </c>
      <c r="T2524">
        <f t="shared" si="511"/>
        <v>15206.666666666666</v>
      </c>
      <c r="U2524">
        <v>16875</v>
      </c>
      <c r="V2524">
        <v>16650</v>
      </c>
      <c r="W2524">
        <v>16772</v>
      </c>
      <c r="X2524">
        <f t="shared" si="512"/>
        <v>16765.666666666668</v>
      </c>
      <c r="Z2524">
        <f t="shared" si="513"/>
        <v>14115.666666666666</v>
      </c>
      <c r="AA2524">
        <v>2523</v>
      </c>
      <c r="AB2524">
        <f t="shared" si="514"/>
        <v>483.91652653600005</v>
      </c>
      <c r="AC2524">
        <f t="shared" si="515"/>
        <v>9462.6666666666661</v>
      </c>
      <c r="AD2524">
        <f t="shared" si="516"/>
        <v>4947.0000000000018</v>
      </c>
      <c r="AE2524">
        <f t="shared" si="517"/>
        <v>1446.6666666666679</v>
      </c>
      <c r="AF2524">
        <f t="shared" si="518"/>
        <v>1091</v>
      </c>
      <c r="AG2524">
        <f t="shared" si="519"/>
        <v>2650.0000000000018</v>
      </c>
    </row>
    <row r="2525" spans="1:33" x14ac:dyDescent="0.25">
      <c r="A2525">
        <v>13558</v>
      </c>
      <c r="B2525">
        <v>13632</v>
      </c>
      <c r="C2525">
        <v>13588</v>
      </c>
      <c r="D2525">
        <f t="shared" si="507"/>
        <v>13592.666666666666</v>
      </c>
      <c r="E2525">
        <v>22855</v>
      </c>
      <c r="F2525">
        <v>23050</v>
      </c>
      <c r="G2525">
        <v>22810</v>
      </c>
      <c r="H2525">
        <f t="shared" si="508"/>
        <v>22905</v>
      </c>
      <c r="I2525">
        <v>18460</v>
      </c>
      <c r="J2525">
        <v>18181</v>
      </c>
      <c r="K2525">
        <v>18118</v>
      </c>
      <c r="L2525">
        <f t="shared" si="509"/>
        <v>18253</v>
      </c>
      <c r="M2525">
        <v>15126</v>
      </c>
      <c r="N2525">
        <v>15060</v>
      </c>
      <c r="O2525">
        <v>15051</v>
      </c>
      <c r="P2525">
        <f t="shared" si="510"/>
        <v>15079</v>
      </c>
      <c r="Q2525">
        <v>14444</v>
      </c>
      <c r="R2525">
        <v>14403</v>
      </c>
      <c r="S2525">
        <v>14256</v>
      </c>
      <c r="T2525">
        <f t="shared" si="511"/>
        <v>14367.666666666666</v>
      </c>
      <c r="U2525">
        <v>16168</v>
      </c>
      <c r="V2525">
        <v>16154</v>
      </c>
      <c r="W2525">
        <v>15892</v>
      </c>
      <c r="X2525">
        <f t="shared" si="512"/>
        <v>16071.333333333334</v>
      </c>
      <c r="Z2525">
        <f t="shared" si="513"/>
        <v>13592.666666666666</v>
      </c>
      <c r="AA2525">
        <v>2524</v>
      </c>
      <c r="AB2525">
        <f t="shared" si="514"/>
        <v>483.840960268</v>
      </c>
      <c r="AC2525">
        <f t="shared" si="515"/>
        <v>9312.3333333333339</v>
      </c>
      <c r="AD2525">
        <f t="shared" si="516"/>
        <v>4660.3333333333339</v>
      </c>
      <c r="AE2525">
        <f t="shared" si="517"/>
        <v>1486.3333333333339</v>
      </c>
      <c r="AF2525">
        <f t="shared" si="518"/>
        <v>775</v>
      </c>
      <c r="AG2525">
        <f t="shared" si="519"/>
        <v>2478.6666666666679</v>
      </c>
    </row>
    <row r="2526" spans="1:33" x14ac:dyDescent="0.25">
      <c r="A2526">
        <v>13930</v>
      </c>
      <c r="B2526">
        <v>13766</v>
      </c>
      <c r="C2526">
        <v>13942</v>
      </c>
      <c r="D2526">
        <f t="shared" si="507"/>
        <v>13879.333333333334</v>
      </c>
      <c r="E2526">
        <v>22772</v>
      </c>
      <c r="F2526">
        <v>22698</v>
      </c>
      <c r="G2526">
        <v>23104</v>
      </c>
      <c r="H2526">
        <f t="shared" si="508"/>
        <v>22858</v>
      </c>
      <c r="I2526">
        <v>18672</v>
      </c>
      <c r="J2526">
        <v>18544</v>
      </c>
      <c r="K2526">
        <v>18580</v>
      </c>
      <c r="L2526">
        <f t="shared" si="509"/>
        <v>18598.666666666668</v>
      </c>
      <c r="M2526">
        <v>15587</v>
      </c>
      <c r="N2526">
        <v>15154</v>
      </c>
      <c r="O2526">
        <v>15306</v>
      </c>
      <c r="P2526">
        <f t="shared" si="510"/>
        <v>15349</v>
      </c>
      <c r="Q2526">
        <v>14456</v>
      </c>
      <c r="R2526">
        <v>14682</v>
      </c>
      <c r="S2526">
        <v>14753</v>
      </c>
      <c r="T2526">
        <f t="shared" si="511"/>
        <v>14630.333333333334</v>
      </c>
      <c r="U2526">
        <v>16404</v>
      </c>
      <c r="V2526">
        <v>16203</v>
      </c>
      <c r="W2526">
        <v>16566</v>
      </c>
      <c r="X2526">
        <f t="shared" si="512"/>
        <v>16391</v>
      </c>
      <c r="Z2526">
        <f t="shared" si="513"/>
        <v>13879.333333333334</v>
      </c>
      <c r="AA2526">
        <v>2525</v>
      </c>
      <c r="AB2526">
        <f t="shared" si="514"/>
        <v>483.76539400000001</v>
      </c>
      <c r="AC2526">
        <f t="shared" si="515"/>
        <v>8978.6666666666661</v>
      </c>
      <c r="AD2526">
        <f t="shared" si="516"/>
        <v>4719.3333333333339</v>
      </c>
      <c r="AE2526">
        <f t="shared" si="517"/>
        <v>1469.6666666666661</v>
      </c>
      <c r="AF2526">
        <f t="shared" si="518"/>
        <v>751</v>
      </c>
      <c r="AG2526">
        <f t="shared" si="519"/>
        <v>2511.6666666666661</v>
      </c>
    </row>
    <row r="2527" spans="1:33" x14ac:dyDescent="0.25">
      <c r="A2527">
        <v>14716</v>
      </c>
      <c r="B2527">
        <v>15115</v>
      </c>
      <c r="C2527">
        <v>14861</v>
      </c>
      <c r="D2527">
        <f t="shared" si="507"/>
        <v>14897.333333333334</v>
      </c>
      <c r="E2527">
        <v>24106</v>
      </c>
      <c r="F2527">
        <v>24246</v>
      </c>
      <c r="G2527">
        <v>24064</v>
      </c>
      <c r="H2527">
        <f t="shared" si="508"/>
        <v>24138.666666666668</v>
      </c>
      <c r="I2527">
        <v>19611</v>
      </c>
      <c r="J2527">
        <v>19679</v>
      </c>
      <c r="K2527">
        <v>19712</v>
      </c>
      <c r="L2527">
        <f t="shared" si="509"/>
        <v>19667.333333333332</v>
      </c>
      <c r="M2527">
        <v>16474</v>
      </c>
      <c r="N2527">
        <v>16470</v>
      </c>
      <c r="O2527">
        <v>16460</v>
      </c>
      <c r="P2527">
        <f t="shared" si="510"/>
        <v>16468</v>
      </c>
      <c r="Q2527">
        <v>15968</v>
      </c>
      <c r="R2527">
        <v>15805</v>
      </c>
      <c r="S2527">
        <v>15961</v>
      </c>
      <c r="T2527">
        <f t="shared" si="511"/>
        <v>15911.333333333334</v>
      </c>
      <c r="U2527">
        <v>17668</v>
      </c>
      <c r="V2527">
        <v>17622</v>
      </c>
      <c r="W2527">
        <v>17514</v>
      </c>
      <c r="X2527">
        <f t="shared" si="512"/>
        <v>17601.333333333332</v>
      </c>
      <c r="Z2527">
        <f t="shared" si="513"/>
        <v>14897.333333333334</v>
      </c>
      <c r="AA2527">
        <v>2526</v>
      </c>
      <c r="AB2527">
        <f t="shared" si="514"/>
        <v>483.68982773200003</v>
      </c>
      <c r="AC2527">
        <f t="shared" si="515"/>
        <v>9241.3333333333339</v>
      </c>
      <c r="AD2527">
        <f t="shared" si="516"/>
        <v>4769.9999999999982</v>
      </c>
      <c r="AE2527">
        <f t="shared" si="517"/>
        <v>1570.6666666666661</v>
      </c>
      <c r="AF2527">
        <f t="shared" si="518"/>
        <v>1014</v>
      </c>
      <c r="AG2527">
        <f t="shared" si="519"/>
        <v>2703.9999999999982</v>
      </c>
    </row>
    <row r="2528" spans="1:33" x14ac:dyDescent="0.25">
      <c r="A2528">
        <v>14268</v>
      </c>
      <c r="B2528">
        <v>14072</v>
      </c>
      <c r="C2528">
        <v>14365</v>
      </c>
      <c r="D2528">
        <f t="shared" si="507"/>
        <v>14235</v>
      </c>
      <c r="E2528">
        <v>23313</v>
      </c>
      <c r="F2528">
        <v>23286</v>
      </c>
      <c r="G2528">
        <v>23381</v>
      </c>
      <c r="H2528">
        <f t="shared" si="508"/>
        <v>23326.666666666668</v>
      </c>
      <c r="I2528">
        <v>18878</v>
      </c>
      <c r="J2528">
        <v>18877</v>
      </c>
      <c r="K2528">
        <v>18688</v>
      </c>
      <c r="L2528">
        <f t="shared" si="509"/>
        <v>18814.333333333332</v>
      </c>
      <c r="M2528">
        <v>15770</v>
      </c>
      <c r="N2528">
        <v>15769</v>
      </c>
      <c r="O2528">
        <v>15722</v>
      </c>
      <c r="P2528">
        <f t="shared" si="510"/>
        <v>15753.666666666666</v>
      </c>
      <c r="Q2528">
        <v>15002</v>
      </c>
      <c r="R2528">
        <v>15213</v>
      </c>
      <c r="S2528">
        <v>15156</v>
      </c>
      <c r="T2528">
        <f t="shared" si="511"/>
        <v>15123.666666666666</v>
      </c>
      <c r="U2528">
        <v>16853</v>
      </c>
      <c r="V2528">
        <v>16684</v>
      </c>
      <c r="W2528">
        <v>16486</v>
      </c>
      <c r="X2528">
        <f t="shared" si="512"/>
        <v>16674.333333333332</v>
      </c>
      <c r="Z2528">
        <f t="shared" si="513"/>
        <v>14235</v>
      </c>
      <c r="AA2528">
        <v>2527</v>
      </c>
      <c r="AB2528">
        <f t="shared" si="514"/>
        <v>483.61426146400004</v>
      </c>
      <c r="AC2528">
        <f t="shared" si="515"/>
        <v>9091.6666666666679</v>
      </c>
      <c r="AD2528">
        <f t="shared" si="516"/>
        <v>4579.3333333333321</v>
      </c>
      <c r="AE2528">
        <f t="shared" si="517"/>
        <v>1518.6666666666661</v>
      </c>
      <c r="AF2528">
        <f t="shared" si="518"/>
        <v>888.66666666666606</v>
      </c>
      <c r="AG2528">
        <f t="shared" si="519"/>
        <v>2439.3333333333321</v>
      </c>
    </row>
    <row r="2529" spans="1:33" x14ac:dyDescent="0.25">
      <c r="A2529">
        <v>13956</v>
      </c>
      <c r="B2529">
        <v>13644</v>
      </c>
      <c r="C2529">
        <v>13947</v>
      </c>
      <c r="D2529">
        <f t="shared" si="507"/>
        <v>13849</v>
      </c>
      <c r="E2529">
        <v>22604</v>
      </c>
      <c r="F2529">
        <v>23181</v>
      </c>
      <c r="G2529">
        <v>22957</v>
      </c>
      <c r="H2529">
        <f t="shared" si="508"/>
        <v>22914</v>
      </c>
      <c r="I2529">
        <v>18427</v>
      </c>
      <c r="J2529">
        <v>18628</v>
      </c>
      <c r="K2529">
        <v>18443</v>
      </c>
      <c r="L2529">
        <f t="shared" si="509"/>
        <v>18499.333333333332</v>
      </c>
      <c r="M2529">
        <v>15412</v>
      </c>
      <c r="N2529">
        <v>15379</v>
      </c>
      <c r="O2529">
        <v>15447</v>
      </c>
      <c r="P2529">
        <f t="shared" si="510"/>
        <v>15412.666666666666</v>
      </c>
      <c r="Q2529">
        <v>14848</v>
      </c>
      <c r="R2529">
        <v>14824</v>
      </c>
      <c r="S2529">
        <v>15149</v>
      </c>
      <c r="T2529">
        <f t="shared" si="511"/>
        <v>14940.333333333334</v>
      </c>
      <c r="U2529">
        <v>16375</v>
      </c>
      <c r="V2529">
        <v>16205</v>
      </c>
      <c r="W2529">
        <v>16542</v>
      </c>
      <c r="X2529">
        <f t="shared" si="512"/>
        <v>16374</v>
      </c>
      <c r="Z2529">
        <f t="shared" si="513"/>
        <v>13849</v>
      </c>
      <c r="AA2529">
        <v>2528</v>
      </c>
      <c r="AB2529">
        <f t="shared" si="514"/>
        <v>483.53869519600005</v>
      </c>
      <c r="AC2529">
        <f t="shared" si="515"/>
        <v>9065</v>
      </c>
      <c r="AD2529">
        <f t="shared" si="516"/>
        <v>4650.3333333333321</v>
      </c>
      <c r="AE2529">
        <f t="shared" si="517"/>
        <v>1563.6666666666661</v>
      </c>
      <c r="AF2529">
        <f t="shared" si="518"/>
        <v>1091.3333333333339</v>
      </c>
      <c r="AG2529">
        <f t="shared" si="519"/>
        <v>2525</v>
      </c>
    </row>
    <row r="2530" spans="1:33" x14ac:dyDescent="0.25">
      <c r="A2530">
        <v>14122</v>
      </c>
      <c r="B2530">
        <v>13912</v>
      </c>
      <c r="C2530">
        <v>14101</v>
      </c>
      <c r="D2530">
        <f t="shared" si="507"/>
        <v>14045</v>
      </c>
      <c r="E2530">
        <v>23286</v>
      </c>
      <c r="F2530">
        <v>23245</v>
      </c>
      <c r="G2530">
        <v>22981</v>
      </c>
      <c r="H2530">
        <f t="shared" si="508"/>
        <v>23170.666666666668</v>
      </c>
      <c r="I2530">
        <v>18617</v>
      </c>
      <c r="J2530">
        <v>18767</v>
      </c>
      <c r="K2530">
        <v>18880</v>
      </c>
      <c r="L2530">
        <f t="shared" si="509"/>
        <v>18754.666666666668</v>
      </c>
      <c r="M2530">
        <v>15692</v>
      </c>
      <c r="N2530">
        <v>15652</v>
      </c>
      <c r="O2530">
        <v>15478</v>
      </c>
      <c r="P2530">
        <f t="shared" si="510"/>
        <v>15607.333333333334</v>
      </c>
      <c r="Q2530">
        <v>15100</v>
      </c>
      <c r="R2530">
        <v>15178</v>
      </c>
      <c r="S2530">
        <v>15120</v>
      </c>
      <c r="T2530">
        <f t="shared" si="511"/>
        <v>15132.666666666666</v>
      </c>
      <c r="U2530">
        <v>16974</v>
      </c>
      <c r="V2530">
        <v>16904</v>
      </c>
      <c r="W2530">
        <v>16975</v>
      </c>
      <c r="X2530">
        <f t="shared" si="512"/>
        <v>16951</v>
      </c>
      <c r="Z2530">
        <f t="shared" si="513"/>
        <v>14045</v>
      </c>
      <c r="AA2530">
        <v>2529</v>
      </c>
      <c r="AB2530">
        <f t="shared" si="514"/>
        <v>483.46312892800006</v>
      </c>
      <c r="AC2530">
        <f t="shared" si="515"/>
        <v>9125.6666666666679</v>
      </c>
      <c r="AD2530">
        <f t="shared" si="516"/>
        <v>4709.6666666666679</v>
      </c>
      <c r="AE2530">
        <f t="shared" si="517"/>
        <v>1562.3333333333339</v>
      </c>
      <c r="AF2530">
        <f t="shared" si="518"/>
        <v>1087.6666666666661</v>
      </c>
      <c r="AG2530">
        <f t="shared" si="519"/>
        <v>2906</v>
      </c>
    </row>
    <row r="2531" spans="1:33" x14ac:dyDescent="0.25">
      <c r="A2531">
        <v>15450</v>
      </c>
      <c r="B2531">
        <v>15364</v>
      </c>
      <c r="C2531">
        <v>15466</v>
      </c>
      <c r="D2531">
        <f t="shared" si="507"/>
        <v>15426.666666666666</v>
      </c>
      <c r="E2531">
        <v>24051</v>
      </c>
      <c r="F2531">
        <v>24483</v>
      </c>
      <c r="G2531">
        <v>24435</v>
      </c>
      <c r="H2531">
        <f t="shared" si="508"/>
        <v>24323</v>
      </c>
      <c r="I2531">
        <v>19853</v>
      </c>
      <c r="J2531">
        <v>19863</v>
      </c>
      <c r="K2531">
        <v>20048</v>
      </c>
      <c r="L2531">
        <f t="shared" si="509"/>
        <v>19921.333333333332</v>
      </c>
      <c r="M2531">
        <v>16890</v>
      </c>
      <c r="N2531">
        <v>17150</v>
      </c>
      <c r="O2531">
        <v>16759</v>
      </c>
      <c r="P2531">
        <f t="shared" si="510"/>
        <v>16933</v>
      </c>
      <c r="Q2531">
        <v>16244</v>
      </c>
      <c r="R2531">
        <v>16173</v>
      </c>
      <c r="S2531">
        <v>16260</v>
      </c>
      <c r="T2531">
        <f t="shared" si="511"/>
        <v>16225.666666666666</v>
      </c>
      <c r="U2531">
        <v>17996</v>
      </c>
      <c r="V2531">
        <v>17650</v>
      </c>
      <c r="W2531">
        <v>17686</v>
      </c>
      <c r="X2531">
        <f t="shared" si="512"/>
        <v>17777.333333333332</v>
      </c>
      <c r="Z2531">
        <f t="shared" si="513"/>
        <v>15426.666666666666</v>
      </c>
      <c r="AA2531">
        <v>2530</v>
      </c>
      <c r="AB2531">
        <f t="shared" si="514"/>
        <v>483.38756266000007</v>
      </c>
      <c r="AC2531">
        <f t="shared" si="515"/>
        <v>8896.3333333333339</v>
      </c>
      <c r="AD2531">
        <f t="shared" si="516"/>
        <v>4494.6666666666661</v>
      </c>
      <c r="AE2531">
        <f t="shared" si="517"/>
        <v>1506.3333333333339</v>
      </c>
      <c r="AF2531">
        <f t="shared" si="518"/>
        <v>799</v>
      </c>
      <c r="AG2531">
        <f t="shared" si="519"/>
        <v>2350.6666666666661</v>
      </c>
    </row>
    <row r="2532" spans="1:33" x14ac:dyDescent="0.25">
      <c r="A2532">
        <v>14736</v>
      </c>
      <c r="B2532">
        <v>14825</v>
      </c>
      <c r="C2532">
        <v>14474</v>
      </c>
      <c r="D2532">
        <f t="shared" si="507"/>
        <v>14678.333333333334</v>
      </c>
      <c r="E2532">
        <v>23612</v>
      </c>
      <c r="F2532">
        <v>23680</v>
      </c>
      <c r="G2532">
        <v>23732</v>
      </c>
      <c r="H2532">
        <f t="shared" si="508"/>
        <v>23674.666666666668</v>
      </c>
      <c r="I2532">
        <v>19320</v>
      </c>
      <c r="J2532">
        <v>19210</v>
      </c>
      <c r="K2532">
        <v>19112</v>
      </c>
      <c r="L2532">
        <f t="shared" si="509"/>
        <v>19214</v>
      </c>
      <c r="M2532">
        <v>16301</v>
      </c>
      <c r="N2532">
        <v>16331</v>
      </c>
      <c r="O2532">
        <v>16540</v>
      </c>
      <c r="P2532">
        <f t="shared" si="510"/>
        <v>16390.666666666668</v>
      </c>
      <c r="Q2532">
        <v>15667</v>
      </c>
      <c r="R2532">
        <v>15769</v>
      </c>
      <c r="S2532">
        <v>15924</v>
      </c>
      <c r="T2532">
        <f t="shared" si="511"/>
        <v>15786.666666666666</v>
      </c>
      <c r="U2532">
        <v>17255</v>
      </c>
      <c r="V2532">
        <v>17302</v>
      </c>
      <c r="W2532">
        <v>17343</v>
      </c>
      <c r="X2532">
        <f t="shared" si="512"/>
        <v>17300</v>
      </c>
      <c r="Z2532">
        <f t="shared" si="513"/>
        <v>14678.333333333334</v>
      </c>
      <c r="AA2532">
        <v>2531</v>
      </c>
      <c r="AB2532">
        <f t="shared" si="514"/>
        <v>483.31199639200003</v>
      </c>
      <c r="AC2532">
        <f t="shared" si="515"/>
        <v>8996.3333333333339</v>
      </c>
      <c r="AD2532">
        <f t="shared" si="516"/>
        <v>4535.6666666666661</v>
      </c>
      <c r="AE2532">
        <f t="shared" si="517"/>
        <v>1712.3333333333339</v>
      </c>
      <c r="AF2532">
        <f t="shared" si="518"/>
        <v>1108.3333333333321</v>
      </c>
      <c r="AG2532">
        <f t="shared" si="519"/>
        <v>2621.6666666666661</v>
      </c>
    </row>
    <row r="2533" spans="1:33" x14ac:dyDescent="0.25">
      <c r="A2533">
        <v>14422</v>
      </c>
      <c r="B2533">
        <v>14737</v>
      </c>
      <c r="C2533">
        <v>14508</v>
      </c>
      <c r="D2533">
        <f t="shared" si="507"/>
        <v>14555.666666666666</v>
      </c>
      <c r="E2533">
        <v>23097</v>
      </c>
      <c r="F2533">
        <v>23244</v>
      </c>
      <c r="G2533">
        <v>23340</v>
      </c>
      <c r="H2533">
        <f t="shared" si="508"/>
        <v>23227</v>
      </c>
      <c r="I2533">
        <v>19241</v>
      </c>
      <c r="J2533">
        <v>18970</v>
      </c>
      <c r="K2533">
        <v>19176</v>
      </c>
      <c r="L2533">
        <f t="shared" si="509"/>
        <v>19129</v>
      </c>
      <c r="M2533">
        <v>16008</v>
      </c>
      <c r="N2533">
        <v>15682</v>
      </c>
      <c r="O2533">
        <v>15754</v>
      </c>
      <c r="P2533">
        <f t="shared" si="510"/>
        <v>15814.666666666666</v>
      </c>
      <c r="Q2533">
        <v>15204</v>
      </c>
      <c r="R2533">
        <v>15206</v>
      </c>
      <c r="S2533">
        <v>15226</v>
      </c>
      <c r="T2533">
        <f t="shared" si="511"/>
        <v>15212</v>
      </c>
      <c r="U2533">
        <v>16948</v>
      </c>
      <c r="V2533">
        <v>16891</v>
      </c>
      <c r="W2533">
        <v>17322</v>
      </c>
      <c r="X2533">
        <f t="shared" si="512"/>
        <v>17053.666666666668</v>
      </c>
      <c r="Z2533">
        <f t="shared" si="513"/>
        <v>14555.666666666666</v>
      </c>
      <c r="AA2533">
        <v>2532</v>
      </c>
      <c r="AB2533">
        <f t="shared" si="514"/>
        <v>483.23643012400004</v>
      </c>
      <c r="AC2533">
        <f t="shared" si="515"/>
        <v>8671.3333333333339</v>
      </c>
      <c r="AD2533">
        <f t="shared" si="516"/>
        <v>4573.3333333333339</v>
      </c>
      <c r="AE2533">
        <f t="shared" si="517"/>
        <v>1259</v>
      </c>
      <c r="AF2533">
        <f t="shared" si="518"/>
        <v>656.33333333333394</v>
      </c>
      <c r="AG2533">
        <f t="shared" si="519"/>
        <v>2498.0000000000018</v>
      </c>
    </row>
    <row r="2534" spans="1:33" x14ac:dyDescent="0.25">
      <c r="A2534">
        <v>14693</v>
      </c>
      <c r="B2534">
        <v>14388</v>
      </c>
      <c r="C2534">
        <v>14464</v>
      </c>
      <c r="D2534">
        <f t="shared" si="507"/>
        <v>14515</v>
      </c>
      <c r="E2534">
        <v>23021</v>
      </c>
      <c r="F2534">
        <v>23053</v>
      </c>
      <c r="G2534">
        <v>23203</v>
      </c>
      <c r="H2534">
        <f t="shared" si="508"/>
        <v>23092.333333333332</v>
      </c>
      <c r="I2534">
        <v>18990</v>
      </c>
      <c r="J2534">
        <v>18929</v>
      </c>
      <c r="K2534">
        <v>18817</v>
      </c>
      <c r="L2534">
        <f t="shared" si="509"/>
        <v>18912</v>
      </c>
      <c r="M2534">
        <v>15924</v>
      </c>
      <c r="N2534">
        <v>16012</v>
      </c>
      <c r="O2534">
        <v>15917</v>
      </c>
      <c r="P2534">
        <f t="shared" si="510"/>
        <v>15951</v>
      </c>
      <c r="Q2534">
        <v>15256</v>
      </c>
      <c r="R2534">
        <v>15780</v>
      </c>
      <c r="S2534">
        <v>15335</v>
      </c>
      <c r="T2534">
        <f t="shared" si="511"/>
        <v>15457</v>
      </c>
      <c r="U2534">
        <v>17184</v>
      </c>
      <c r="V2534">
        <v>17051</v>
      </c>
      <c r="W2534">
        <v>17209</v>
      </c>
      <c r="X2534">
        <f t="shared" si="512"/>
        <v>17148</v>
      </c>
      <c r="Z2534">
        <f t="shared" si="513"/>
        <v>14515</v>
      </c>
      <c r="AA2534">
        <v>2533</v>
      </c>
      <c r="AB2534">
        <f t="shared" si="514"/>
        <v>483.16086385600005</v>
      </c>
      <c r="AC2534">
        <f t="shared" si="515"/>
        <v>8577.3333333333321</v>
      </c>
      <c r="AD2534">
        <f t="shared" si="516"/>
        <v>4397</v>
      </c>
      <c r="AE2534">
        <f t="shared" si="517"/>
        <v>1436</v>
      </c>
      <c r="AF2534">
        <f t="shared" si="518"/>
        <v>942</v>
      </c>
      <c r="AG2534">
        <f t="shared" si="519"/>
        <v>2633</v>
      </c>
    </row>
    <row r="2535" spans="1:33" x14ac:dyDescent="0.25">
      <c r="A2535">
        <v>14909</v>
      </c>
      <c r="B2535">
        <v>14810</v>
      </c>
      <c r="C2535">
        <v>14992</v>
      </c>
      <c r="D2535">
        <f t="shared" si="507"/>
        <v>14903.666666666666</v>
      </c>
      <c r="E2535">
        <v>23506</v>
      </c>
      <c r="F2535">
        <v>23438</v>
      </c>
      <c r="G2535">
        <v>23428</v>
      </c>
      <c r="H2535">
        <f t="shared" si="508"/>
        <v>23457.333333333332</v>
      </c>
      <c r="I2535">
        <v>19256</v>
      </c>
      <c r="J2535">
        <v>19544</v>
      </c>
      <c r="K2535">
        <v>19178</v>
      </c>
      <c r="L2535">
        <f t="shared" si="509"/>
        <v>19326</v>
      </c>
      <c r="M2535">
        <v>16315</v>
      </c>
      <c r="N2535">
        <v>16244</v>
      </c>
      <c r="O2535">
        <v>16388</v>
      </c>
      <c r="P2535">
        <f t="shared" si="510"/>
        <v>16315.666666666666</v>
      </c>
      <c r="Q2535">
        <v>15893</v>
      </c>
      <c r="R2535">
        <v>16100</v>
      </c>
      <c r="S2535">
        <v>15883</v>
      </c>
      <c r="T2535">
        <f t="shared" si="511"/>
        <v>15958.666666666666</v>
      </c>
      <c r="U2535">
        <v>17384</v>
      </c>
      <c r="V2535">
        <v>17357</v>
      </c>
      <c r="W2535">
        <v>17718</v>
      </c>
      <c r="X2535">
        <f t="shared" si="512"/>
        <v>17486.333333333332</v>
      </c>
      <c r="Z2535">
        <f t="shared" si="513"/>
        <v>14903.666666666666</v>
      </c>
      <c r="AA2535">
        <v>2534</v>
      </c>
      <c r="AB2535">
        <f t="shared" si="514"/>
        <v>483.085297588</v>
      </c>
      <c r="AC2535">
        <f t="shared" si="515"/>
        <v>8553.6666666666661</v>
      </c>
      <c r="AD2535">
        <f t="shared" si="516"/>
        <v>4422.3333333333339</v>
      </c>
      <c r="AE2535">
        <f t="shared" si="517"/>
        <v>1412</v>
      </c>
      <c r="AF2535">
        <f t="shared" si="518"/>
        <v>1055</v>
      </c>
      <c r="AG2535">
        <f t="shared" si="519"/>
        <v>2582.6666666666661</v>
      </c>
    </row>
    <row r="2536" spans="1:33" x14ac:dyDescent="0.25">
      <c r="A2536">
        <v>14652</v>
      </c>
      <c r="B2536">
        <v>14604</v>
      </c>
      <c r="C2536">
        <v>14720</v>
      </c>
      <c r="D2536">
        <f t="shared" si="507"/>
        <v>14658.666666666666</v>
      </c>
      <c r="E2536">
        <v>23155</v>
      </c>
      <c r="F2536">
        <v>23145</v>
      </c>
      <c r="G2536">
        <v>22939</v>
      </c>
      <c r="H2536">
        <f t="shared" si="508"/>
        <v>23079.666666666668</v>
      </c>
      <c r="I2536">
        <v>18807</v>
      </c>
      <c r="J2536">
        <v>19084</v>
      </c>
      <c r="K2536">
        <v>18852</v>
      </c>
      <c r="L2536">
        <f t="shared" si="509"/>
        <v>18914.333333333332</v>
      </c>
      <c r="M2536">
        <v>15986</v>
      </c>
      <c r="N2536">
        <v>16350</v>
      </c>
      <c r="O2536">
        <v>16145</v>
      </c>
      <c r="P2536">
        <f t="shared" si="510"/>
        <v>16160.333333333334</v>
      </c>
      <c r="Q2536">
        <v>15555</v>
      </c>
      <c r="R2536">
        <v>15610</v>
      </c>
      <c r="S2536">
        <v>15681</v>
      </c>
      <c r="T2536">
        <f t="shared" si="511"/>
        <v>15615.333333333334</v>
      </c>
      <c r="U2536">
        <v>17365</v>
      </c>
      <c r="V2536">
        <v>17300</v>
      </c>
      <c r="W2536">
        <v>17481</v>
      </c>
      <c r="X2536">
        <f t="shared" si="512"/>
        <v>17382</v>
      </c>
      <c r="Z2536">
        <f t="shared" si="513"/>
        <v>14658.666666666666</v>
      </c>
      <c r="AA2536">
        <v>2535</v>
      </c>
      <c r="AB2536">
        <f t="shared" si="514"/>
        <v>483.00973132000001</v>
      </c>
      <c r="AC2536">
        <f t="shared" si="515"/>
        <v>8421.0000000000018</v>
      </c>
      <c r="AD2536">
        <f t="shared" si="516"/>
        <v>4255.6666666666661</v>
      </c>
      <c r="AE2536">
        <f t="shared" si="517"/>
        <v>1501.6666666666679</v>
      </c>
      <c r="AF2536">
        <f t="shared" si="518"/>
        <v>956.66666666666788</v>
      </c>
      <c r="AG2536">
        <f t="shared" si="519"/>
        <v>2723.3333333333339</v>
      </c>
    </row>
    <row r="2537" spans="1:33" x14ac:dyDescent="0.25">
      <c r="A2537">
        <v>14309</v>
      </c>
      <c r="B2537">
        <v>14225</v>
      </c>
      <c r="C2537">
        <v>14285</v>
      </c>
      <c r="D2537">
        <f t="shared" si="507"/>
        <v>14273</v>
      </c>
      <c r="E2537">
        <v>22848</v>
      </c>
      <c r="F2537">
        <v>22825</v>
      </c>
      <c r="G2537">
        <v>22940</v>
      </c>
      <c r="H2537">
        <f t="shared" si="508"/>
        <v>22871</v>
      </c>
      <c r="I2537">
        <v>18418</v>
      </c>
      <c r="J2537">
        <v>18761</v>
      </c>
      <c r="K2537">
        <v>18367</v>
      </c>
      <c r="L2537">
        <f t="shared" si="509"/>
        <v>18515.333333333332</v>
      </c>
      <c r="M2537">
        <v>15466</v>
      </c>
      <c r="N2537">
        <v>15685</v>
      </c>
      <c r="O2537">
        <v>15537</v>
      </c>
      <c r="P2537">
        <f t="shared" si="510"/>
        <v>15562.666666666666</v>
      </c>
      <c r="Q2537">
        <v>15094</v>
      </c>
      <c r="R2537">
        <v>15432</v>
      </c>
      <c r="S2537">
        <v>14976</v>
      </c>
      <c r="T2537">
        <f t="shared" si="511"/>
        <v>15167.333333333334</v>
      </c>
      <c r="U2537">
        <v>17357</v>
      </c>
      <c r="V2537">
        <v>16962</v>
      </c>
      <c r="W2537">
        <v>17214</v>
      </c>
      <c r="X2537">
        <f t="shared" si="512"/>
        <v>17177.666666666668</v>
      </c>
      <c r="Z2537">
        <f t="shared" si="513"/>
        <v>14273</v>
      </c>
      <c r="AA2537">
        <v>2536</v>
      </c>
      <c r="AB2537">
        <f t="shared" si="514"/>
        <v>482.93416505200003</v>
      </c>
      <c r="AC2537">
        <f t="shared" si="515"/>
        <v>8598</v>
      </c>
      <c r="AD2537">
        <f t="shared" si="516"/>
        <v>4242.3333333333321</v>
      </c>
      <c r="AE2537">
        <f t="shared" si="517"/>
        <v>1289.6666666666661</v>
      </c>
      <c r="AF2537">
        <f t="shared" si="518"/>
        <v>894.33333333333394</v>
      </c>
      <c r="AG2537">
        <f t="shared" si="519"/>
        <v>2904.6666666666679</v>
      </c>
    </row>
    <row r="2538" spans="1:33" x14ac:dyDescent="0.25">
      <c r="A2538">
        <v>15969</v>
      </c>
      <c r="B2538">
        <v>16095</v>
      </c>
      <c r="C2538">
        <v>15988</v>
      </c>
      <c r="D2538">
        <f t="shared" si="507"/>
        <v>16017.333333333334</v>
      </c>
      <c r="E2538">
        <v>24357</v>
      </c>
      <c r="F2538">
        <v>24532</v>
      </c>
      <c r="G2538">
        <v>24256</v>
      </c>
      <c r="H2538">
        <f t="shared" si="508"/>
        <v>24381.666666666668</v>
      </c>
      <c r="I2538">
        <v>20358</v>
      </c>
      <c r="J2538">
        <v>20532</v>
      </c>
      <c r="K2538">
        <v>20383</v>
      </c>
      <c r="L2538">
        <f t="shared" si="509"/>
        <v>20424.333333333332</v>
      </c>
      <c r="M2538">
        <v>17561</v>
      </c>
      <c r="N2538">
        <v>17601</v>
      </c>
      <c r="O2538">
        <v>17297</v>
      </c>
      <c r="P2538">
        <f t="shared" si="510"/>
        <v>17486.333333333332</v>
      </c>
      <c r="Q2538">
        <v>17026</v>
      </c>
      <c r="R2538">
        <v>17143</v>
      </c>
      <c r="S2538">
        <v>17014</v>
      </c>
      <c r="T2538">
        <f t="shared" si="511"/>
        <v>17061</v>
      </c>
      <c r="U2538">
        <v>18852</v>
      </c>
      <c r="V2538">
        <v>18844</v>
      </c>
      <c r="W2538">
        <v>18938</v>
      </c>
      <c r="X2538">
        <f t="shared" si="512"/>
        <v>18878</v>
      </c>
      <c r="Z2538">
        <f t="shared" si="513"/>
        <v>16017.333333333334</v>
      </c>
      <c r="AA2538">
        <v>2537</v>
      </c>
      <c r="AB2538">
        <f t="shared" si="514"/>
        <v>482.85859878400004</v>
      </c>
      <c r="AC2538">
        <f t="shared" si="515"/>
        <v>8364.3333333333339</v>
      </c>
      <c r="AD2538">
        <f t="shared" si="516"/>
        <v>4406.9999999999982</v>
      </c>
      <c r="AE2538">
        <f t="shared" si="517"/>
        <v>1468.9999999999982</v>
      </c>
      <c r="AF2538">
        <f t="shared" si="518"/>
        <v>1043.6666666666661</v>
      </c>
      <c r="AG2538">
        <f t="shared" si="519"/>
        <v>2860.6666666666661</v>
      </c>
    </row>
    <row r="2539" spans="1:33" x14ac:dyDescent="0.25">
      <c r="A2539">
        <v>14109</v>
      </c>
      <c r="B2539">
        <v>14312</v>
      </c>
      <c r="C2539">
        <v>14210</v>
      </c>
      <c r="D2539">
        <f t="shared" si="507"/>
        <v>14210.333333333334</v>
      </c>
      <c r="E2539">
        <v>22639</v>
      </c>
      <c r="F2539">
        <v>22514</v>
      </c>
      <c r="G2539">
        <v>22210</v>
      </c>
      <c r="H2539">
        <f t="shared" si="508"/>
        <v>22454.333333333332</v>
      </c>
      <c r="I2539">
        <v>18387</v>
      </c>
      <c r="J2539">
        <v>18343</v>
      </c>
      <c r="K2539">
        <v>18267</v>
      </c>
      <c r="L2539">
        <f t="shared" si="509"/>
        <v>18332.333333333332</v>
      </c>
      <c r="M2539">
        <v>15556</v>
      </c>
      <c r="N2539">
        <v>15432</v>
      </c>
      <c r="O2539">
        <v>15851</v>
      </c>
      <c r="P2539">
        <f t="shared" si="510"/>
        <v>15613</v>
      </c>
      <c r="Q2539">
        <v>15056</v>
      </c>
      <c r="R2539">
        <v>15032</v>
      </c>
      <c r="S2539">
        <v>14786</v>
      </c>
      <c r="T2539">
        <f t="shared" si="511"/>
        <v>14958</v>
      </c>
      <c r="U2539">
        <v>16640</v>
      </c>
      <c r="V2539">
        <v>16958</v>
      </c>
      <c r="W2539">
        <v>16877</v>
      </c>
      <c r="X2539">
        <f t="shared" si="512"/>
        <v>16825</v>
      </c>
      <c r="Z2539">
        <f t="shared" si="513"/>
        <v>14210.333333333334</v>
      </c>
      <c r="AA2539">
        <v>2538</v>
      </c>
      <c r="AB2539">
        <f t="shared" si="514"/>
        <v>482.78303251600005</v>
      </c>
      <c r="AC2539">
        <f t="shared" si="515"/>
        <v>8243.9999999999982</v>
      </c>
      <c r="AD2539">
        <f t="shared" si="516"/>
        <v>4121.9999999999982</v>
      </c>
      <c r="AE2539">
        <f t="shared" si="517"/>
        <v>1402.6666666666661</v>
      </c>
      <c r="AF2539">
        <f t="shared" si="518"/>
        <v>747.66666666666606</v>
      </c>
      <c r="AG2539">
        <f t="shared" si="519"/>
        <v>2614.6666666666661</v>
      </c>
    </row>
    <row r="2540" spans="1:33" x14ac:dyDescent="0.25">
      <c r="A2540">
        <v>14722</v>
      </c>
      <c r="B2540">
        <v>14848</v>
      </c>
      <c r="C2540">
        <v>14566</v>
      </c>
      <c r="D2540">
        <f t="shared" si="507"/>
        <v>14712</v>
      </c>
      <c r="E2540">
        <v>23083</v>
      </c>
      <c r="F2540">
        <v>22761</v>
      </c>
      <c r="G2540">
        <v>22855</v>
      </c>
      <c r="H2540">
        <f t="shared" si="508"/>
        <v>22899.666666666668</v>
      </c>
      <c r="I2540">
        <v>18958</v>
      </c>
      <c r="J2540">
        <v>18959</v>
      </c>
      <c r="K2540">
        <v>18939</v>
      </c>
      <c r="L2540">
        <f t="shared" si="509"/>
        <v>18952</v>
      </c>
      <c r="M2540">
        <v>16105</v>
      </c>
      <c r="N2540">
        <v>16109</v>
      </c>
      <c r="O2540">
        <v>16207</v>
      </c>
      <c r="P2540">
        <f t="shared" si="510"/>
        <v>16140.333333333334</v>
      </c>
      <c r="Q2540">
        <v>15545</v>
      </c>
      <c r="R2540">
        <v>15606</v>
      </c>
      <c r="S2540">
        <v>15758</v>
      </c>
      <c r="T2540">
        <f t="shared" si="511"/>
        <v>15636.333333333334</v>
      </c>
      <c r="U2540">
        <v>17740</v>
      </c>
      <c r="V2540">
        <v>17412</v>
      </c>
      <c r="W2540">
        <v>17501</v>
      </c>
      <c r="X2540">
        <f t="shared" si="512"/>
        <v>17551</v>
      </c>
      <c r="Z2540">
        <f t="shared" si="513"/>
        <v>14712</v>
      </c>
      <c r="AA2540">
        <v>2539</v>
      </c>
      <c r="AB2540">
        <f t="shared" si="514"/>
        <v>482.70746624800006</v>
      </c>
      <c r="AC2540">
        <f t="shared" si="515"/>
        <v>8187.6666666666679</v>
      </c>
      <c r="AD2540">
        <f t="shared" si="516"/>
        <v>4240</v>
      </c>
      <c r="AE2540">
        <f t="shared" si="517"/>
        <v>1428.3333333333339</v>
      </c>
      <c r="AF2540">
        <f t="shared" si="518"/>
        <v>924.33333333333394</v>
      </c>
      <c r="AG2540">
        <f t="shared" si="519"/>
        <v>2839</v>
      </c>
    </row>
    <row r="2541" spans="1:33" x14ac:dyDescent="0.25">
      <c r="A2541">
        <v>14454</v>
      </c>
      <c r="B2541">
        <v>14587</v>
      </c>
      <c r="C2541">
        <v>14575</v>
      </c>
      <c r="D2541">
        <f t="shared" si="507"/>
        <v>14538.666666666666</v>
      </c>
      <c r="E2541">
        <v>22572</v>
      </c>
      <c r="F2541">
        <v>22745</v>
      </c>
      <c r="G2541">
        <v>22632</v>
      </c>
      <c r="H2541">
        <f t="shared" si="508"/>
        <v>22649.666666666668</v>
      </c>
      <c r="I2541">
        <v>18522</v>
      </c>
      <c r="J2541">
        <v>18452</v>
      </c>
      <c r="K2541">
        <v>18721</v>
      </c>
      <c r="L2541">
        <f t="shared" si="509"/>
        <v>18565</v>
      </c>
      <c r="M2541">
        <v>15878</v>
      </c>
      <c r="N2541">
        <v>16008</v>
      </c>
      <c r="O2541">
        <v>16084</v>
      </c>
      <c r="P2541">
        <f t="shared" si="510"/>
        <v>15990</v>
      </c>
      <c r="Q2541">
        <v>15553</v>
      </c>
      <c r="R2541">
        <v>15633</v>
      </c>
      <c r="S2541">
        <v>15358</v>
      </c>
      <c r="T2541">
        <f t="shared" si="511"/>
        <v>15514.666666666666</v>
      </c>
      <c r="U2541">
        <v>17416</v>
      </c>
      <c r="V2541">
        <v>17479</v>
      </c>
      <c r="W2541">
        <v>17352</v>
      </c>
      <c r="X2541">
        <f t="shared" si="512"/>
        <v>17415.666666666668</v>
      </c>
      <c r="Z2541">
        <f t="shared" si="513"/>
        <v>14538.666666666666</v>
      </c>
      <c r="AA2541">
        <v>2540</v>
      </c>
      <c r="AB2541">
        <f t="shared" si="514"/>
        <v>482.63189998000007</v>
      </c>
      <c r="AC2541">
        <f t="shared" si="515"/>
        <v>8111.0000000000018</v>
      </c>
      <c r="AD2541">
        <f t="shared" si="516"/>
        <v>4026.3333333333339</v>
      </c>
      <c r="AE2541">
        <f t="shared" si="517"/>
        <v>1451.3333333333339</v>
      </c>
      <c r="AF2541">
        <f t="shared" si="518"/>
        <v>976</v>
      </c>
      <c r="AG2541">
        <f t="shared" si="519"/>
        <v>2877.0000000000018</v>
      </c>
    </row>
    <row r="2542" spans="1:33" x14ac:dyDescent="0.25">
      <c r="A2542">
        <v>14466</v>
      </c>
      <c r="B2542">
        <v>14402</v>
      </c>
      <c r="C2542">
        <v>14709</v>
      </c>
      <c r="D2542">
        <f t="shared" si="507"/>
        <v>14525.666666666666</v>
      </c>
      <c r="E2542">
        <v>22471</v>
      </c>
      <c r="F2542">
        <v>22577</v>
      </c>
      <c r="G2542">
        <v>22297</v>
      </c>
      <c r="H2542">
        <f t="shared" si="508"/>
        <v>22448.333333333332</v>
      </c>
      <c r="I2542">
        <v>18690</v>
      </c>
      <c r="J2542">
        <v>18496</v>
      </c>
      <c r="K2542">
        <v>18645</v>
      </c>
      <c r="L2542">
        <f t="shared" si="509"/>
        <v>18610.333333333332</v>
      </c>
      <c r="M2542">
        <v>15839</v>
      </c>
      <c r="N2542">
        <v>15956</v>
      </c>
      <c r="O2542">
        <v>15483</v>
      </c>
      <c r="P2542">
        <f t="shared" si="510"/>
        <v>15759.333333333334</v>
      </c>
      <c r="Q2542">
        <v>15622</v>
      </c>
      <c r="R2542">
        <v>15448</v>
      </c>
      <c r="S2542">
        <v>15378</v>
      </c>
      <c r="T2542">
        <f t="shared" si="511"/>
        <v>15482.666666666666</v>
      </c>
      <c r="U2542">
        <v>17478</v>
      </c>
      <c r="V2542">
        <v>17486</v>
      </c>
      <c r="W2542">
        <v>16914</v>
      </c>
      <c r="X2542">
        <f t="shared" si="512"/>
        <v>17292.666666666668</v>
      </c>
      <c r="Z2542">
        <f t="shared" si="513"/>
        <v>14525.666666666666</v>
      </c>
      <c r="AA2542">
        <v>2541</v>
      </c>
      <c r="AB2542">
        <f t="shared" si="514"/>
        <v>482.55633371200003</v>
      </c>
      <c r="AC2542">
        <f t="shared" si="515"/>
        <v>7922.6666666666661</v>
      </c>
      <c r="AD2542">
        <f t="shared" si="516"/>
        <v>4084.6666666666661</v>
      </c>
      <c r="AE2542">
        <f t="shared" si="517"/>
        <v>1233.6666666666679</v>
      </c>
      <c r="AF2542">
        <f t="shared" si="518"/>
        <v>957</v>
      </c>
      <c r="AG2542">
        <f t="shared" si="519"/>
        <v>2767.0000000000018</v>
      </c>
    </row>
    <row r="2543" spans="1:33" x14ac:dyDescent="0.25">
      <c r="A2543">
        <v>15500</v>
      </c>
      <c r="B2543">
        <v>15389</v>
      </c>
      <c r="C2543">
        <v>15289</v>
      </c>
      <c r="D2543">
        <f t="shared" si="507"/>
        <v>15392.666666666666</v>
      </c>
      <c r="E2543">
        <v>23293</v>
      </c>
      <c r="F2543">
        <v>23273</v>
      </c>
      <c r="G2543">
        <v>23080</v>
      </c>
      <c r="H2543">
        <f t="shared" si="508"/>
        <v>23215.333333333332</v>
      </c>
      <c r="I2543">
        <v>19434</v>
      </c>
      <c r="J2543">
        <v>19328</v>
      </c>
      <c r="K2543">
        <v>19158</v>
      </c>
      <c r="L2543">
        <f t="shared" si="509"/>
        <v>19306.666666666668</v>
      </c>
      <c r="M2543">
        <v>16649</v>
      </c>
      <c r="N2543">
        <v>16349</v>
      </c>
      <c r="O2543">
        <v>16592</v>
      </c>
      <c r="P2543">
        <f t="shared" si="510"/>
        <v>16530</v>
      </c>
      <c r="Q2543">
        <v>16203</v>
      </c>
      <c r="R2543">
        <v>16344</v>
      </c>
      <c r="S2543">
        <v>16208</v>
      </c>
      <c r="T2543">
        <f t="shared" si="511"/>
        <v>16251.666666666666</v>
      </c>
      <c r="U2543">
        <v>18048</v>
      </c>
      <c r="V2543">
        <v>18020</v>
      </c>
      <c r="W2543">
        <v>17926</v>
      </c>
      <c r="X2543">
        <f t="shared" si="512"/>
        <v>17998</v>
      </c>
      <c r="Z2543">
        <f t="shared" si="513"/>
        <v>15392.666666666666</v>
      </c>
      <c r="AA2543">
        <v>2542</v>
      </c>
      <c r="AB2543">
        <f t="shared" si="514"/>
        <v>482.48076744400004</v>
      </c>
      <c r="AC2543">
        <f t="shared" si="515"/>
        <v>7822.6666666666661</v>
      </c>
      <c r="AD2543">
        <f t="shared" si="516"/>
        <v>3914.0000000000018</v>
      </c>
      <c r="AE2543">
        <f t="shared" si="517"/>
        <v>1137.3333333333339</v>
      </c>
      <c r="AF2543">
        <f t="shared" si="518"/>
        <v>859</v>
      </c>
      <c r="AG2543">
        <f t="shared" si="519"/>
        <v>2605.3333333333339</v>
      </c>
    </row>
    <row r="2544" spans="1:33" x14ac:dyDescent="0.25">
      <c r="A2544">
        <v>14246</v>
      </c>
      <c r="B2544">
        <v>14196</v>
      </c>
      <c r="C2544">
        <v>14285</v>
      </c>
      <c r="D2544">
        <f t="shared" si="507"/>
        <v>14242.333333333334</v>
      </c>
      <c r="E2544">
        <v>22184</v>
      </c>
      <c r="F2544">
        <v>21984</v>
      </c>
      <c r="G2544">
        <v>22372</v>
      </c>
      <c r="H2544">
        <f t="shared" si="508"/>
        <v>22180</v>
      </c>
      <c r="I2544">
        <v>18453</v>
      </c>
      <c r="J2544">
        <v>18571</v>
      </c>
      <c r="K2544">
        <v>18519</v>
      </c>
      <c r="L2544">
        <f t="shared" si="509"/>
        <v>18514.333333333332</v>
      </c>
      <c r="M2544">
        <v>15542</v>
      </c>
      <c r="N2544">
        <v>15645</v>
      </c>
      <c r="O2544">
        <v>15839</v>
      </c>
      <c r="P2544">
        <f t="shared" si="510"/>
        <v>15675.333333333334</v>
      </c>
      <c r="Q2544">
        <v>15110</v>
      </c>
      <c r="R2544">
        <v>15170</v>
      </c>
      <c r="S2544">
        <v>14998</v>
      </c>
      <c r="T2544">
        <f t="shared" si="511"/>
        <v>15092.666666666666</v>
      </c>
      <c r="U2544">
        <v>17170</v>
      </c>
      <c r="V2544">
        <v>17030</v>
      </c>
      <c r="W2544">
        <v>17150</v>
      </c>
      <c r="X2544">
        <f t="shared" si="512"/>
        <v>17116.666666666668</v>
      </c>
      <c r="Z2544">
        <f t="shared" si="513"/>
        <v>14242.333333333334</v>
      </c>
      <c r="AA2544">
        <v>2543</v>
      </c>
      <c r="AB2544">
        <f t="shared" si="514"/>
        <v>482.40520117600005</v>
      </c>
      <c r="AC2544">
        <f t="shared" si="515"/>
        <v>7937.6666666666661</v>
      </c>
      <c r="AD2544">
        <f t="shared" si="516"/>
        <v>4271.9999999999982</v>
      </c>
      <c r="AE2544">
        <f t="shared" si="517"/>
        <v>1433</v>
      </c>
      <c r="AF2544">
        <f t="shared" si="518"/>
        <v>850.33333333333212</v>
      </c>
      <c r="AG2544">
        <f t="shared" si="519"/>
        <v>2874.3333333333339</v>
      </c>
    </row>
    <row r="2545" spans="1:33" x14ac:dyDescent="0.25">
      <c r="A2545">
        <v>14826</v>
      </c>
      <c r="B2545">
        <v>14763</v>
      </c>
      <c r="C2545">
        <v>14685</v>
      </c>
      <c r="D2545">
        <f t="shared" si="507"/>
        <v>14758</v>
      </c>
      <c r="E2545">
        <v>22760</v>
      </c>
      <c r="F2545">
        <v>22792</v>
      </c>
      <c r="G2545">
        <v>22548</v>
      </c>
      <c r="H2545">
        <f t="shared" si="508"/>
        <v>22700</v>
      </c>
      <c r="I2545">
        <v>18804</v>
      </c>
      <c r="J2545">
        <v>18872</v>
      </c>
      <c r="K2545">
        <v>18790</v>
      </c>
      <c r="L2545">
        <f t="shared" si="509"/>
        <v>18822</v>
      </c>
      <c r="M2545">
        <v>16174</v>
      </c>
      <c r="N2545">
        <v>16073</v>
      </c>
      <c r="O2545">
        <v>16387</v>
      </c>
      <c r="P2545">
        <f t="shared" si="510"/>
        <v>16211.333333333334</v>
      </c>
      <c r="Q2545">
        <v>15761</v>
      </c>
      <c r="R2545">
        <v>15848</v>
      </c>
      <c r="S2545">
        <v>15949</v>
      </c>
      <c r="T2545">
        <f t="shared" si="511"/>
        <v>15852.666666666666</v>
      </c>
      <c r="U2545">
        <v>17387</v>
      </c>
      <c r="V2545">
        <v>17599</v>
      </c>
      <c r="W2545">
        <v>17620</v>
      </c>
      <c r="X2545">
        <f t="shared" si="512"/>
        <v>17535.333333333332</v>
      </c>
      <c r="Z2545">
        <f t="shared" si="513"/>
        <v>14758</v>
      </c>
      <c r="AA2545">
        <v>2544</v>
      </c>
      <c r="AB2545">
        <f t="shared" si="514"/>
        <v>482.329634908</v>
      </c>
      <c r="AC2545">
        <f t="shared" si="515"/>
        <v>7942</v>
      </c>
      <c r="AD2545">
        <f t="shared" si="516"/>
        <v>4064</v>
      </c>
      <c r="AE2545">
        <f t="shared" si="517"/>
        <v>1453.3333333333339</v>
      </c>
      <c r="AF2545">
        <f t="shared" si="518"/>
        <v>1094.6666666666661</v>
      </c>
      <c r="AG2545">
        <f t="shared" si="519"/>
        <v>2777.3333333333321</v>
      </c>
    </row>
    <row r="2546" spans="1:33" x14ac:dyDescent="0.25">
      <c r="A2546">
        <v>15293</v>
      </c>
      <c r="B2546">
        <v>15677</v>
      </c>
      <c r="C2546">
        <v>15350</v>
      </c>
      <c r="D2546">
        <f t="shared" si="507"/>
        <v>15440</v>
      </c>
      <c r="E2546">
        <v>23245</v>
      </c>
      <c r="F2546">
        <v>23151</v>
      </c>
      <c r="G2546">
        <v>23122</v>
      </c>
      <c r="H2546">
        <f t="shared" si="508"/>
        <v>23172.666666666668</v>
      </c>
      <c r="I2546">
        <v>19319</v>
      </c>
      <c r="J2546">
        <v>19090</v>
      </c>
      <c r="K2546">
        <v>19104</v>
      </c>
      <c r="L2546">
        <f t="shared" si="509"/>
        <v>19171</v>
      </c>
      <c r="M2546">
        <v>16922</v>
      </c>
      <c r="N2546">
        <v>16876</v>
      </c>
      <c r="O2546">
        <v>16928</v>
      </c>
      <c r="P2546">
        <f t="shared" si="510"/>
        <v>16908.666666666668</v>
      </c>
      <c r="Q2546">
        <v>16325</v>
      </c>
      <c r="R2546">
        <v>16147</v>
      </c>
      <c r="S2546">
        <v>16328</v>
      </c>
      <c r="T2546">
        <f t="shared" si="511"/>
        <v>16266.666666666666</v>
      </c>
      <c r="U2546">
        <v>18195</v>
      </c>
      <c r="V2546">
        <v>18197</v>
      </c>
      <c r="W2546">
        <v>18354</v>
      </c>
      <c r="X2546">
        <f t="shared" si="512"/>
        <v>18248.666666666668</v>
      </c>
      <c r="Z2546">
        <f t="shared" si="513"/>
        <v>15440</v>
      </c>
      <c r="AA2546">
        <v>2545</v>
      </c>
      <c r="AB2546">
        <f t="shared" si="514"/>
        <v>482.25406864000001</v>
      </c>
      <c r="AC2546">
        <f t="shared" si="515"/>
        <v>7732.6666666666679</v>
      </c>
      <c r="AD2546">
        <f t="shared" si="516"/>
        <v>3731</v>
      </c>
      <c r="AE2546">
        <f t="shared" si="517"/>
        <v>1468.6666666666679</v>
      </c>
      <c r="AF2546">
        <f t="shared" si="518"/>
        <v>826.66666666666606</v>
      </c>
      <c r="AG2546">
        <f t="shared" si="519"/>
        <v>2808.6666666666679</v>
      </c>
    </row>
    <row r="2547" spans="1:33" x14ac:dyDescent="0.25">
      <c r="A2547">
        <v>15236</v>
      </c>
      <c r="B2547">
        <v>14962</v>
      </c>
      <c r="C2547">
        <v>15251</v>
      </c>
      <c r="D2547">
        <f t="shared" si="507"/>
        <v>15149.666666666666</v>
      </c>
      <c r="E2547">
        <v>22232</v>
      </c>
      <c r="F2547">
        <v>22404</v>
      </c>
      <c r="G2547">
        <v>22208</v>
      </c>
      <c r="H2547">
        <f t="shared" si="508"/>
        <v>22281.333333333332</v>
      </c>
      <c r="I2547">
        <v>18919</v>
      </c>
      <c r="J2547">
        <v>18720</v>
      </c>
      <c r="K2547">
        <v>18970</v>
      </c>
      <c r="L2547">
        <f t="shared" si="509"/>
        <v>18869.666666666668</v>
      </c>
      <c r="M2547">
        <v>16301</v>
      </c>
      <c r="N2547">
        <v>16505</v>
      </c>
      <c r="O2547">
        <v>16304</v>
      </c>
      <c r="P2547">
        <f t="shared" si="510"/>
        <v>16370</v>
      </c>
      <c r="Q2547">
        <v>15625</v>
      </c>
      <c r="R2547">
        <v>15842</v>
      </c>
      <c r="S2547">
        <v>15904</v>
      </c>
      <c r="T2547">
        <f t="shared" si="511"/>
        <v>15790.333333333334</v>
      </c>
      <c r="U2547">
        <v>17868</v>
      </c>
      <c r="V2547">
        <v>17748</v>
      </c>
      <c r="W2547">
        <v>17909</v>
      </c>
      <c r="X2547">
        <f t="shared" si="512"/>
        <v>17841.666666666668</v>
      </c>
      <c r="Z2547">
        <f t="shared" si="513"/>
        <v>15149.666666666666</v>
      </c>
      <c r="AA2547">
        <v>2546</v>
      </c>
      <c r="AB2547">
        <f t="shared" si="514"/>
        <v>482.17850237200003</v>
      </c>
      <c r="AC2547">
        <f t="shared" si="515"/>
        <v>7131.6666666666661</v>
      </c>
      <c r="AD2547">
        <f t="shared" si="516"/>
        <v>3720.0000000000018</v>
      </c>
      <c r="AE2547">
        <f t="shared" si="517"/>
        <v>1220.3333333333339</v>
      </c>
      <c r="AF2547">
        <f t="shared" si="518"/>
        <v>640.66666666666788</v>
      </c>
      <c r="AG2547">
        <f t="shared" si="519"/>
        <v>2692.0000000000018</v>
      </c>
    </row>
    <row r="2548" spans="1:33" x14ac:dyDescent="0.25">
      <c r="A2548">
        <v>14753</v>
      </c>
      <c r="B2548">
        <v>14788</v>
      </c>
      <c r="C2548">
        <v>14787</v>
      </c>
      <c r="D2548">
        <f t="shared" si="507"/>
        <v>14776</v>
      </c>
      <c r="E2548">
        <v>22156</v>
      </c>
      <c r="F2548">
        <v>22325</v>
      </c>
      <c r="G2548">
        <v>22168</v>
      </c>
      <c r="H2548">
        <f t="shared" si="508"/>
        <v>22216.333333333332</v>
      </c>
      <c r="I2548">
        <v>18860</v>
      </c>
      <c r="J2548">
        <v>18814</v>
      </c>
      <c r="K2548">
        <v>18653</v>
      </c>
      <c r="L2548">
        <f t="shared" si="509"/>
        <v>18775.666666666668</v>
      </c>
      <c r="M2548">
        <v>15958</v>
      </c>
      <c r="N2548">
        <v>15966</v>
      </c>
      <c r="O2548">
        <v>16428</v>
      </c>
      <c r="P2548">
        <f t="shared" si="510"/>
        <v>16117.333333333334</v>
      </c>
      <c r="Q2548">
        <v>15875</v>
      </c>
      <c r="R2548">
        <v>15744</v>
      </c>
      <c r="S2548">
        <v>15462</v>
      </c>
      <c r="T2548">
        <f t="shared" si="511"/>
        <v>15693.666666666666</v>
      </c>
      <c r="U2548">
        <v>17749</v>
      </c>
      <c r="V2548">
        <v>17615</v>
      </c>
      <c r="W2548">
        <v>17510</v>
      </c>
      <c r="X2548">
        <f t="shared" si="512"/>
        <v>17624.666666666668</v>
      </c>
      <c r="Z2548">
        <f t="shared" si="513"/>
        <v>14776</v>
      </c>
      <c r="AA2548">
        <v>2547</v>
      </c>
      <c r="AB2548">
        <f t="shared" si="514"/>
        <v>482.10293610400004</v>
      </c>
      <c r="AC2548">
        <f t="shared" si="515"/>
        <v>7440.3333333333321</v>
      </c>
      <c r="AD2548">
        <f t="shared" si="516"/>
        <v>3999.6666666666679</v>
      </c>
      <c r="AE2548">
        <f t="shared" si="517"/>
        <v>1341.3333333333339</v>
      </c>
      <c r="AF2548">
        <f t="shared" si="518"/>
        <v>917.66666666666606</v>
      </c>
      <c r="AG2548">
        <f t="shared" si="519"/>
        <v>2848.6666666666679</v>
      </c>
    </row>
    <row r="2549" spans="1:33" x14ac:dyDescent="0.25">
      <c r="A2549">
        <v>15270</v>
      </c>
      <c r="B2549">
        <v>15240</v>
      </c>
      <c r="C2549">
        <v>15472</v>
      </c>
      <c r="D2549">
        <f t="shared" si="507"/>
        <v>15327.333333333334</v>
      </c>
      <c r="E2549">
        <v>22784</v>
      </c>
      <c r="F2549">
        <v>22801</v>
      </c>
      <c r="G2549">
        <v>22514</v>
      </c>
      <c r="H2549">
        <f t="shared" si="508"/>
        <v>22699.666666666668</v>
      </c>
      <c r="I2549">
        <v>18992</v>
      </c>
      <c r="J2549">
        <v>18737</v>
      </c>
      <c r="K2549">
        <v>19477</v>
      </c>
      <c r="L2549">
        <f t="shared" si="509"/>
        <v>19068.666666666668</v>
      </c>
      <c r="M2549">
        <v>16346</v>
      </c>
      <c r="N2549">
        <v>16273</v>
      </c>
      <c r="O2549">
        <v>16417</v>
      </c>
      <c r="P2549">
        <f t="shared" si="510"/>
        <v>16345.333333333334</v>
      </c>
      <c r="Q2549">
        <v>15961</v>
      </c>
      <c r="R2549">
        <v>16062</v>
      </c>
      <c r="S2549">
        <v>16353</v>
      </c>
      <c r="T2549">
        <f t="shared" si="511"/>
        <v>16125.333333333334</v>
      </c>
      <c r="U2549">
        <v>18008</v>
      </c>
      <c r="V2549">
        <v>17981</v>
      </c>
      <c r="W2549">
        <v>17757</v>
      </c>
      <c r="X2549">
        <f t="shared" si="512"/>
        <v>17915.333333333332</v>
      </c>
      <c r="Z2549">
        <f t="shared" si="513"/>
        <v>15327.333333333334</v>
      </c>
      <c r="AA2549">
        <v>2548</v>
      </c>
      <c r="AB2549">
        <f t="shared" si="514"/>
        <v>482.02736983600005</v>
      </c>
      <c r="AC2549">
        <f t="shared" si="515"/>
        <v>7372.3333333333339</v>
      </c>
      <c r="AD2549">
        <f t="shared" si="516"/>
        <v>3741.3333333333339</v>
      </c>
      <c r="AE2549">
        <f t="shared" si="517"/>
        <v>1018</v>
      </c>
      <c r="AF2549">
        <f t="shared" si="518"/>
        <v>798</v>
      </c>
      <c r="AG2549">
        <f t="shared" si="519"/>
        <v>2587.9999999999982</v>
      </c>
    </row>
    <row r="2550" spans="1:33" x14ac:dyDescent="0.25">
      <c r="A2550">
        <v>14665</v>
      </c>
      <c r="B2550">
        <v>14793</v>
      </c>
      <c r="C2550">
        <v>14409</v>
      </c>
      <c r="D2550">
        <f t="shared" si="507"/>
        <v>14622.333333333334</v>
      </c>
      <c r="E2550">
        <v>22431</v>
      </c>
      <c r="F2550">
        <v>22166</v>
      </c>
      <c r="G2550">
        <v>21813</v>
      </c>
      <c r="H2550">
        <f t="shared" si="508"/>
        <v>22136.666666666668</v>
      </c>
      <c r="I2550">
        <v>18525</v>
      </c>
      <c r="J2550">
        <v>18292</v>
      </c>
      <c r="K2550">
        <v>18497</v>
      </c>
      <c r="L2550">
        <f t="shared" si="509"/>
        <v>18438</v>
      </c>
      <c r="M2550">
        <v>16034</v>
      </c>
      <c r="N2550">
        <v>16268</v>
      </c>
      <c r="O2550">
        <v>16152</v>
      </c>
      <c r="P2550">
        <f t="shared" si="510"/>
        <v>16151.333333333334</v>
      </c>
      <c r="Q2550">
        <v>15428</v>
      </c>
      <c r="R2550">
        <v>15684</v>
      </c>
      <c r="S2550">
        <v>15682</v>
      </c>
      <c r="T2550">
        <f t="shared" si="511"/>
        <v>15598</v>
      </c>
      <c r="U2550">
        <v>17444</v>
      </c>
      <c r="V2550">
        <v>17579</v>
      </c>
      <c r="W2550">
        <v>17504</v>
      </c>
      <c r="X2550">
        <f t="shared" si="512"/>
        <v>17509</v>
      </c>
      <c r="Z2550">
        <f t="shared" si="513"/>
        <v>14622.333333333334</v>
      </c>
      <c r="AA2550">
        <v>2549</v>
      </c>
      <c r="AB2550">
        <f t="shared" si="514"/>
        <v>481.95180356800006</v>
      </c>
      <c r="AC2550">
        <f t="shared" si="515"/>
        <v>7514.3333333333339</v>
      </c>
      <c r="AD2550">
        <f t="shared" si="516"/>
        <v>3815.6666666666661</v>
      </c>
      <c r="AE2550">
        <f t="shared" si="517"/>
        <v>1529</v>
      </c>
      <c r="AF2550">
        <f t="shared" si="518"/>
        <v>975.66666666666606</v>
      </c>
      <c r="AG2550">
        <f t="shared" si="519"/>
        <v>2886.6666666666661</v>
      </c>
    </row>
    <row r="2551" spans="1:33" x14ac:dyDescent="0.25">
      <c r="A2551">
        <v>14041</v>
      </c>
      <c r="B2551">
        <v>14052</v>
      </c>
      <c r="C2551">
        <v>14141</v>
      </c>
      <c r="D2551">
        <f t="shared" si="507"/>
        <v>14078</v>
      </c>
      <c r="E2551">
        <v>21303</v>
      </c>
      <c r="F2551">
        <v>21478</v>
      </c>
      <c r="G2551">
        <v>21338</v>
      </c>
      <c r="H2551">
        <f t="shared" si="508"/>
        <v>21373</v>
      </c>
      <c r="I2551">
        <v>18252</v>
      </c>
      <c r="J2551">
        <v>18119</v>
      </c>
      <c r="K2551">
        <v>17920</v>
      </c>
      <c r="L2551">
        <f t="shared" si="509"/>
        <v>18097</v>
      </c>
      <c r="M2551">
        <v>15311</v>
      </c>
      <c r="N2551">
        <v>15470</v>
      </c>
      <c r="O2551">
        <v>15437</v>
      </c>
      <c r="P2551">
        <f t="shared" si="510"/>
        <v>15406</v>
      </c>
      <c r="Q2551">
        <v>15211</v>
      </c>
      <c r="R2551">
        <v>14949</v>
      </c>
      <c r="S2551">
        <v>15144</v>
      </c>
      <c r="T2551">
        <f t="shared" si="511"/>
        <v>15101.333333333334</v>
      </c>
      <c r="U2551">
        <v>16642</v>
      </c>
      <c r="V2551">
        <v>17007</v>
      </c>
      <c r="W2551">
        <v>16948</v>
      </c>
      <c r="X2551">
        <f t="shared" si="512"/>
        <v>16865.666666666668</v>
      </c>
      <c r="Z2551">
        <f t="shared" si="513"/>
        <v>14078</v>
      </c>
      <c r="AA2551">
        <v>2550</v>
      </c>
      <c r="AB2551">
        <f t="shared" si="514"/>
        <v>481.87623730000007</v>
      </c>
      <c r="AC2551">
        <f t="shared" si="515"/>
        <v>7295</v>
      </c>
      <c r="AD2551">
        <f t="shared" si="516"/>
        <v>4019</v>
      </c>
      <c r="AE2551">
        <f t="shared" si="517"/>
        <v>1328</v>
      </c>
      <c r="AF2551">
        <f t="shared" si="518"/>
        <v>1023.3333333333339</v>
      </c>
      <c r="AG2551">
        <f t="shared" si="519"/>
        <v>2787.6666666666679</v>
      </c>
    </row>
    <row r="2552" spans="1:33" x14ac:dyDescent="0.25">
      <c r="A2552">
        <v>14464</v>
      </c>
      <c r="B2552">
        <v>14177</v>
      </c>
      <c r="C2552">
        <v>14353</v>
      </c>
      <c r="D2552">
        <f t="shared" si="507"/>
        <v>14331.333333333334</v>
      </c>
      <c r="E2552">
        <v>21539</v>
      </c>
      <c r="F2552">
        <v>21269</v>
      </c>
      <c r="G2552">
        <v>21465</v>
      </c>
      <c r="H2552">
        <f t="shared" si="508"/>
        <v>21424.333333333332</v>
      </c>
      <c r="I2552">
        <v>18055</v>
      </c>
      <c r="J2552">
        <v>17968</v>
      </c>
      <c r="K2552">
        <v>17936</v>
      </c>
      <c r="L2552">
        <f t="shared" si="509"/>
        <v>17986.333333333332</v>
      </c>
      <c r="M2552">
        <v>15586</v>
      </c>
      <c r="N2552">
        <v>15739</v>
      </c>
      <c r="O2552">
        <v>15737</v>
      </c>
      <c r="P2552">
        <f t="shared" si="510"/>
        <v>15687.333333333334</v>
      </c>
      <c r="Q2552">
        <v>15265</v>
      </c>
      <c r="R2552">
        <v>15197</v>
      </c>
      <c r="S2552">
        <v>15483</v>
      </c>
      <c r="T2552">
        <f t="shared" si="511"/>
        <v>15315</v>
      </c>
      <c r="U2552">
        <v>16941</v>
      </c>
      <c r="V2552">
        <v>17163</v>
      </c>
      <c r="W2552">
        <v>17112</v>
      </c>
      <c r="X2552">
        <f t="shared" si="512"/>
        <v>17072</v>
      </c>
      <c r="Z2552">
        <f t="shared" si="513"/>
        <v>14331.333333333334</v>
      </c>
      <c r="AA2552">
        <v>2551</v>
      </c>
      <c r="AB2552">
        <f t="shared" si="514"/>
        <v>481.80067103200003</v>
      </c>
      <c r="AC2552">
        <f t="shared" si="515"/>
        <v>7092.9999999999982</v>
      </c>
      <c r="AD2552">
        <f t="shared" si="516"/>
        <v>3654.9999999999982</v>
      </c>
      <c r="AE2552">
        <f t="shared" si="517"/>
        <v>1356</v>
      </c>
      <c r="AF2552">
        <f t="shared" si="518"/>
        <v>983.66666666666606</v>
      </c>
      <c r="AG2552">
        <f t="shared" si="519"/>
        <v>2740.6666666666661</v>
      </c>
    </row>
    <row r="2553" spans="1:33" x14ac:dyDescent="0.25">
      <c r="A2553">
        <v>14584</v>
      </c>
      <c r="B2553">
        <v>14657</v>
      </c>
      <c r="C2553">
        <v>14464</v>
      </c>
      <c r="D2553">
        <f t="shared" si="507"/>
        <v>14568.333333333334</v>
      </c>
      <c r="E2553">
        <v>21719</v>
      </c>
      <c r="F2553">
        <v>21830</v>
      </c>
      <c r="G2553">
        <v>22043</v>
      </c>
      <c r="H2553">
        <f t="shared" si="508"/>
        <v>21864</v>
      </c>
      <c r="I2553">
        <v>18399</v>
      </c>
      <c r="J2553">
        <v>18532</v>
      </c>
      <c r="K2553">
        <v>18366</v>
      </c>
      <c r="L2553">
        <f t="shared" si="509"/>
        <v>18432.333333333332</v>
      </c>
      <c r="M2553">
        <v>16071</v>
      </c>
      <c r="N2553">
        <v>15870</v>
      </c>
      <c r="O2553">
        <v>16048</v>
      </c>
      <c r="P2553">
        <f t="shared" si="510"/>
        <v>15996.333333333334</v>
      </c>
      <c r="Q2553">
        <v>15492</v>
      </c>
      <c r="R2553">
        <v>15431</v>
      </c>
      <c r="S2553">
        <v>15604</v>
      </c>
      <c r="T2553">
        <f t="shared" si="511"/>
        <v>15509</v>
      </c>
      <c r="U2553">
        <v>17251</v>
      </c>
      <c r="V2553">
        <v>17580</v>
      </c>
      <c r="W2553">
        <v>17426</v>
      </c>
      <c r="X2553">
        <f t="shared" si="512"/>
        <v>17419</v>
      </c>
      <c r="Z2553">
        <f t="shared" si="513"/>
        <v>14568.333333333334</v>
      </c>
      <c r="AA2553">
        <v>2552</v>
      </c>
      <c r="AB2553">
        <f t="shared" si="514"/>
        <v>481.72510476400004</v>
      </c>
      <c r="AC2553">
        <f t="shared" si="515"/>
        <v>7295.6666666666661</v>
      </c>
      <c r="AD2553">
        <f t="shared" si="516"/>
        <v>3863.9999999999982</v>
      </c>
      <c r="AE2553">
        <f t="shared" si="517"/>
        <v>1428</v>
      </c>
      <c r="AF2553">
        <f t="shared" si="518"/>
        <v>940.66666666666606</v>
      </c>
      <c r="AG2553">
        <f t="shared" si="519"/>
        <v>2850.6666666666661</v>
      </c>
    </row>
    <row r="2554" spans="1:33" x14ac:dyDescent="0.25">
      <c r="A2554">
        <v>14240</v>
      </c>
      <c r="B2554">
        <v>14214</v>
      </c>
      <c r="C2554">
        <v>14249</v>
      </c>
      <c r="D2554">
        <f t="shared" si="507"/>
        <v>14234.333333333334</v>
      </c>
      <c r="E2554">
        <v>21241</v>
      </c>
      <c r="F2554">
        <v>21110</v>
      </c>
      <c r="G2554">
        <v>21029</v>
      </c>
      <c r="H2554">
        <f t="shared" si="508"/>
        <v>21126.666666666668</v>
      </c>
      <c r="I2554">
        <v>17870</v>
      </c>
      <c r="J2554">
        <v>18017</v>
      </c>
      <c r="K2554">
        <v>17877</v>
      </c>
      <c r="L2554">
        <f t="shared" si="509"/>
        <v>17921.333333333332</v>
      </c>
      <c r="M2554">
        <v>15422</v>
      </c>
      <c r="N2554">
        <v>15626</v>
      </c>
      <c r="O2554">
        <v>15598</v>
      </c>
      <c r="P2554">
        <f t="shared" si="510"/>
        <v>15548.666666666666</v>
      </c>
      <c r="Q2554">
        <v>15293</v>
      </c>
      <c r="R2554">
        <v>15093</v>
      </c>
      <c r="S2554">
        <v>15106</v>
      </c>
      <c r="T2554">
        <f t="shared" si="511"/>
        <v>15164</v>
      </c>
      <c r="U2554">
        <v>16942</v>
      </c>
      <c r="V2554">
        <v>16975</v>
      </c>
      <c r="W2554">
        <v>17070</v>
      </c>
      <c r="X2554">
        <f t="shared" si="512"/>
        <v>16995.666666666668</v>
      </c>
      <c r="Z2554">
        <f t="shared" si="513"/>
        <v>14234.333333333334</v>
      </c>
      <c r="AA2554">
        <v>2553</v>
      </c>
      <c r="AB2554">
        <f t="shared" si="514"/>
        <v>481.64953849600005</v>
      </c>
      <c r="AC2554">
        <f t="shared" si="515"/>
        <v>6892.3333333333339</v>
      </c>
      <c r="AD2554">
        <f t="shared" si="516"/>
        <v>3686.9999999999982</v>
      </c>
      <c r="AE2554">
        <f t="shared" si="517"/>
        <v>1314.3333333333321</v>
      </c>
      <c r="AF2554">
        <f t="shared" si="518"/>
        <v>929.66666666666606</v>
      </c>
      <c r="AG2554">
        <f t="shared" si="519"/>
        <v>2761.3333333333339</v>
      </c>
    </row>
    <row r="2555" spans="1:33" x14ac:dyDescent="0.25">
      <c r="A2555">
        <v>14943</v>
      </c>
      <c r="B2555">
        <v>14740</v>
      </c>
      <c r="C2555">
        <v>14812</v>
      </c>
      <c r="D2555">
        <f t="shared" si="507"/>
        <v>14831.666666666666</v>
      </c>
      <c r="E2555">
        <v>21986</v>
      </c>
      <c r="F2555">
        <v>21992</v>
      </c>
      <c r="G2555">
        <v>21943</v>
      </c>
      <c r="H2555">
        <f t="shared" si="508"/>
        <v>21973.666666666668</v>
      </c>
      <c r="I2555">
        <v>18688</v>
      </c>
      <c r="J2555">
        <v>18714</v>
      </c>
      <c r="K2555">
        <v>18556</v>
      </c>
      <c r="L2555">
        <f t="shared" si="509"/>
        <v>18652.666666666668</v>
      </c>
      <c r="M2555">
        <v>16371</v>
      </c>
      <c r="N2555">
        <v>15918</v>
      </c>
      <c r="O2555">
        <v>16140</v>
      </c>
      <c r="P2555">
        <f t="shared" si="510"/>
        <v>16143</v>
      </c>
      <c r="Q2555">
        <v>15771</v>
      </c>
      <c r="R2555">
        <v>15890</v>
      </c>
      <c r="S2555">
        <v>15535</v>
      </c>
      <c r="T2555">
        <f t="shared" si="511"/>
        <v>15732</v>
      </c>
      <c r="U2555">
        <v>17564</v>
      </c>
      <c r="V2555">
        <v>17705</v>
      </c>
      <c r="W2555">
        <v>18031</v>
      </c>
      <c r="X2555">
        <f t="shared" si="512"/>
        <v>17766.666666666668</v>
      </c>
      <c r="Z2555">
        <f t="shared" si="513"/>
        <v>14831.666666666666</v>
      </c>
      <c r="AA2555">
        <v>2554</v>
      </c>
      <c r="AB2555">
        <f t="shared" si="514"/>
        <v>481.573972228</v>
      </c>
      <c r="AC2555">
        <f t="shared" si="515"/>
        <v>7142.0000000000018</v>
      </c>
      <c r="AD2555">
        <f t="shared" si="516"/>
        <v>3821.0000000000018</v>
      </c>
      <c r="AE2555">
        <f t="shared" si="517"/>
        <v>1311.3333333333339</v>
      </c>
      <c r="AF2555">
        <f t="shared" si="518"/>
        <v>900.33333333333394</v>
      </c>
      <c r="AG2555">
        <f t="shared" si="519"/>
        <v>2935.0000000000018</v>
      </c>
    </row>
    <row r="2556" spans="1:33" x14ac:dyDescent="0.25">
      <c r="A2556">
        <v>15204</v>
      </c>
      <c r="B2556">
        <v>15463</v>
      </c>
      <c r="C2556">
        <v>15362</v>
      </c>
      <c r="D2556">
        <f t="shared" si="507"/>
        <v>15343</v>
      </c>
      <c r="E2556">
        <v>22094</v>
      </c>
      <c r="F2556">
        <v>22046</v>
      </c>
      <c r="G2556">
        <v>22319</v>
      </c>
      <c r="H2556">
        <f t="shared" si="508"/>
        <v>22153</v>
      </c>
      <c r="I2556">
        <v>18760</v>
      </c>
      <c r="J2556">
        <v>18773</v>
      </c>
      <c r="K2556">
        <v>18671</v>
      </c>
      <c r="L2556">
        <f t="shared" si="509"/>
        <v>18734.666666666668</v>
      </c>
      <c r="M2556">
        <v>16505</v>
      </c>
      <c r="N2556">
        <v>16388</v>
      </c>
      <c r="O2556">
        <v>16552</v>
      </c>
      <c r="P2556">
        <f t="shared" si="510"/>
        <v>16481.666666666668</v>
      </c>
      <c r="Q2556">
        <v>16253</v>
      </c>
      <c r="R2556">
        <v>16460</v>
      </c>
      <c r="S2556">
        <v>16066</v>
      </c>
      <c r="T2556">
        <f t="shared" si="511"/>
        <v>16259.666666666666</v>
      </c>
      <c r="U2556">
        <v>18186</v>
      </c>
      <c r="V2556">
        <v>18154</v>
      </c>
      <c r="W2556">
        <v>18222</v>
      </c>
      <c r="X2556">
        <f t="shared" si="512"/>
        <v>18187.333333333332</v>
      </c>
      <c r="Z2556">
        <f t="shared" si="513"/>
        <v>15343</v>
      </c>
      <c r="AA2556">
        <v>2555</v>
      </c>
      <c r="AB2556">
        <f t="shared" si="514"/>
        <v>481.49840596000001</v>
      </c>
      <c r="AC2556">
        <f t="shared" si="515"/>
        <v>6810</v>
      </c>
      <c r="AD2556">
        <f t="shared" si="516"/>
        <v>3391.6666666666679</v>
      </c>
      <c r="AE2556">
        <f t="shared" si="517"/>
        <v>1138.6666666666679</v>
      </c>
      <c r="AF2556">
        <f t="shared" si="518"/>
        <v>916.66666666666606</v>
      </c>
      <c r="AG2556">
        <f t="shared" si="519"/>
        <v>2844.3333333333321</v>
      </c>
    </row>
    <row r="2557" spans="1:33" x14ac:dyDescent="0.25">
      <c r="A2557">
        <v>14449</v>
      </c>
      <c r="B2557">
        <v>14310</v>
      </c>
      <c r="C2557">
        <v>14524</v>
      </c>
      <c r="D2557">
        <f t="shared" si="507"/>
        <v>14427.666666666666</v>
      </c>
      <c r="E2557">
        <v>21151</v>
      </c>
      <c r="F2557">
        <v>21196</v>
      </c>
      <c r="G2557">
        <v>21141</v>
      </c>
      <c r="H2557">
        <f t="shared" si="508"/>
        <v>21162.666666666668</v>
      </c>
      <c r="I2557">
        <v>18029</v>
      </c>
      <c r="J2557">
        <v>17821</v>
      </c>
      <c r="K2557">
        <v>17809</v>
      </c>
      <c r="L2557">
        <f t="shared" si="509"/>
        <v>17886.333333333332</v>
      </c>
      <c r="M2557">
        <v>15472</v>
      </c>
      <c r="N2557">
        <v>15587</v>
      </c>
      <c r="O2557">
        <v>15647</v>
      </c>
      <c r="P2557">
        <f t="shared" si="510"/>
        <v>15568.666666666666</v>
      </c>
      <c r="Q2557">
        <v>15242</v>
      </c>
      <c r="R2557">
        <v>15392</v>
      </c>
      <c r="S2557">
        <v>15374</v>
      </c>
      <c r="T2557">
        <f t="shared" si="511"/>
        <v>15336</v>
      </c>
      <c r="U2557">
        <v>17306</v>
      </c>
      <c r="V2557">
        <v>17276</v>
      </c>
      <c r="W2557">
        <v>17437</v>
      </c>
      <c r="X2557">
        <f t="shared" si="512"/>
        <v>17339.666666666668</v>
      </c>
      <c r="Z2557">
        <f t="shared" si="513"/>
        <v>14427.666666666666</v>
      </c>
      <c r="AA2557">
        <v>2556</v>
      </c>
      <c r="AB2557">
        <f t="shared" si="514"/>
        <v>481.42283969200003</v>
      </c>
      <c r="AC2557">
        <f t="shared" si="515"/>
        <v>6735.0000000000018</v>
      </c>
      <c r="AD2557">
        <f t="shared" si="516"/>
        <v>3458.6666666666661</v>
      </c>
      <c r="AE2557">
        <f t="shared" si="517"/>
        <v>1141</v>
      </c>
      <c r="AF2557">
        <f t="shared" si="518"/>
        <v>908.33333333333394</v>
      </c>
      <c r="AG2557">
        <f t="shared" si="519"/>
        <v>2912.0000000000018</v>
      </c>
    </row>
    <row r="2558" spans="1:33" x14ac:dyDescent="0.25">
      <c r="A2558">
        <v>14543</v>
      </c>
      <c r="B2558">
        <v>14722</v>
      </c>
      <c r="C2558">
        <v>14640</v>
      </c>
      <c r="D2558">
        <f t="shared" si="507"/>
        <v>14635</v>
      </c>
      <c r="E2558">
        <v>21450</v>
      </c>
      <c r="F2558">
        <v>21396</v>
      </c>
      <c r="G2558">
        <v>21580</v>
      </c>
      <c r="H2558">
        <f t="shared" si="508"/>
        <v>21475.333333333332</v>
      </c>
      <c r="I2558">
        <v>18153</v>
      </c>
      <c r="J2558">
        <v>18112</v>
      </c>
      <c r="K2558">
        <v>18252</v>
      </c>
      <c r="L2558">
        <f t="shared" si="509"/>
        <v>18172.333333333332</v>
      </c>
      <c r="M2558">
        <v>15818</v>
      </c>
      <c r="N2558">
        <v>16000</v>
      </c>
      <c r="O2558">
        <v>15961</v>
      </c>
      <c r="P2558">
        <f t="shared" si="510"/>
        <v>15926.333333333334</v>
      </c>
      <c r="Q2558">
        <v>15585</v>
      </c>
      <c r="R2558">
        <v>15290</v>
      </c>
      <c r="S2558">
        <v>15532</v>
      </c>
      <c r="T2558">
        <f t="shared" si="511"/>
        <v>15469</v>
      </c>
      <c r="U2558">
        <v>17226</v>
      </c>
      <c r="V2558">
        <v>17684</v>
      </c>
      <c r="W2558">
        <v>17437</v>
      </c>
      <c r="X2558">
        <f t="shared" si="512"/>
        <v>17449</v>
      </c>
      <c r="Z2558">
        <f t="shared" si="513"/>
        <v>14635</v>
      </c>
      <c r="AA2558">
        <v>2557</v>
      </c>
      <c r="AB2558">
        <f t="shared" si="514"/>
        <v>481.34727342400004</v>
      </c>
      <c r="AC2558">
        <f t="shared" si="515"/>
        <v>6840.3333333333321</v>
      </c>
      <c r="AD2558">
        <f t="shared" si="516"/>
        <v>3537.3333333333321</v>
      </c>
      <c r="AE2558">
        <f t="shared" si="517"/>
        <v>1291.3333333333339</v>
      </c>
      <c r="AF2558">
        <f t="shared" si="518"/>
        <v>834</v>
      </c>
      <c r="AG2558">
        <f t="shared" si="519"/>
        <v>2814</v>
      </c>
    </row>
    <row r="2559" spans="1:33" x14ac:dyDescent="0.25">
      <c r="A2559">
        <v>14442</v>
      </c>
      <c r="B2559">
        <v>14426</v>
      </c>
      <c r="C2559">
        <v>14565</v>
      </c>
      <c r="D2559">
        <f t="shared" si="507"/>
        <v>14477.666666666666</v>
      </c>
      <c r="E2559">
        <v>21264</v>
      </c>
      <c r="F2559">
        <v>20864</v>
      </c>
      <c r="G2559">
        <v>21018</v>
      </c>
      <c r="H2559">
        <f t="shared" si="508"/>
        <v>21048.666666666668</v>
      </c>
      <c r="I2559">
        <v>17748</v>
      </c>
      <c r="J2559">
        <v>18085</v>
      </c>
      <c r="K2559">
        <v>17927</v>
      </c>
      <c r="L2559">
        <f t="shared" si="509"/>
        <v>17920</v>
      </c>
      <c r="M2559">
        <v>15616</v>
      </c>
      <c r="N2559">
        <v>15519</v>
      </c>
      <c r="O2559">
        <v>15624</v>
      </c>
      <c r="P2559">
        <f t="shared" si="510"/>
        <v>15586.333333333334</v>
      </c>
      <c r="Q2559">
        <v>15326</v>
      </c>
      <c r="R2559">
        <v>14999</v>
      </c>
      <c r="S2559">
        <v>15387</v>
      </c>
      <c r="T2559">
        <f t="shared" si="511"/>
        <v>15237.333333333334</v>
      </c>
      <c r="U2559">
        <v>17457</v>
      </c>
      <c r="V2559">
        <v>17304</v>
      </c>
      <c r="W2559">
        <v>17165</v>
      </c>
      <c r="X2559">
        <f t="shared" si="512"/>
        <v>17308.666666666668</v>
      </c>
      <c r="Z2559">
        <f t="shared" si="513"/>
        <v>14477.666666666666</v>
      </c>
      <c r="AA2559">
        <v>2558</v>
      </c>
      <c r="AB2559">
        <f t="shared" si="514"/>
        <v>481.27170715600005</v>
      </c>
      <c r="AC2559">
        <f t="shared" si="515"/>
        <v>6571.0000000000018</v>
      </c>
      <c r="AD2559">
        <f t="shared" si="516"/>
        <v>3442.3333333333339</v>
      </c>
      <c r="AE2559">
        <f t="shared" si="517"/>
        <v>1108.6666666666679</v>
      </c>
      <c r="AF2559">
        <f t="shared" si="518"/>
        <v>759.66666666666788</v>
      </c>
      <c r="AG2559">
        <f t="shared" si="519"/>
        <v>2831.0000000000018</v>
      </c>
    </row>
    <row r="2560" spans="1:33" x14ac:dyDescent="0.25">
      <c r="A2560">
        <v>15035</v>
      </c>
      <c r="B2560">
        <v>14936</v>
      </c>
      <c r="C2560">
        <v>14928</v>
      </c>
      <c r="D2560">
        <f t="shared" si="507"/>
        <v>14966.333333333334</v>
      </c>
      <c r="E2560">
        <v>21420</v>
      </c>
      <c r="F2560">
        <v>21198</v>
      </c>
      <c r="G2560">
        <v>21046</v>
      </c>
      <c r="H2560">
        <f t="shared" si="508"/>
        <v>21221.333333333332</v>
      </c>
      <c r="I2560">
        <v>18165</v>
      </c>
      <c r="J2560">
        <v>18379</v>
      </c>
      <c r="K2560">
        <v>18253</v>
      </c>
      <c r="L2560">
        <f t="shared" si="509"/>
        <v>18265.666666666668</v>
      </c>
      <c r="M2560">
        <v>16137</v>
      </c>
      <c r="N2560">
        <v>16109</v>
      </c>
      <c r="O2560">
        <v>15937</v>
      </c>
      <c r="P2560">
        <f t="shared" si="510"/>
        <v>16061</v>
      </c>
      <c r="Q2560">
        <v>15685</v>
      </c>
      <c r="R2560">
        <v>15844</v>
      </c>
      <c r="S2560">
        <v>15862</v>
      </c>
      <c r="T2560">
        <f t="shared" si="511"/>
        <v>15797</v>
      </c>
      <c r="U2560">
        <v>17858</v>
      </c>
      <c r="V2560">
        <v>17738</v>
      </c>
      <c r="W2560">
        <v>17860</v>
      </c>
      <c r="X2560">
        <f t="shared" si="512"/>
        <v>17818.666666666668</v>
      </c>
      <c r="Z2560">
        <f t="shared" si="513"/>
        <v>14966.333333333334</v>
      </c>
      <c r="AA2560">
        <v>2559</v>
      </c>
      <c r="AB2560">
        <f t="shared" si="514"/>
        <v>481.19614088800006</v>
      </c>
      <c r="AC2560">
        <f t="shared" si="515"/>
        <v>6254.9999999999982</v>
      </c>
      <c r="AD2560">
        <f t="shared" si="516"/>
        <v>3299.3333333333339</v>
      </c>
      <c r="AE2560">
        <f t="shared" si="517"/>
        <v>1094.6666666666661</v>
      </c>
      <c r="AF2560">
        <f t="shared" si="518"/>
        <v>830.66666666666606</v>
      </c>
      <c r="AG2560">
        <f t="shared" si="519"/>
        <v>2852.3333333333339</v>
      </c>
    </row>
    <row r="2561" spans="1:33" x14ac:dyDescent="0.25">
      <c r="A2561">
        <v>14509</v>
      </c>
      <c r="B2561">
        <v>14650</v>
      </c>
      <c r="C2561">
        <v>14696</v>
      </c>
      <c r="D2561">
        <f t="shared" si="507"/>
        <v>14618.333333333334</v>
      </c>
      <c r="E2561">
        <v>21378</v>
      </c>
      <c r="F2561">
        <v>21320</v>
      </c>
      <c r="G2561">
        <v>21160</v>
      </c>
      <c r="H2561">
        <f t="shared" si="508"/>
        <v>21286</v>
      </c>
      <c r="I2561">
        <v>17752</v>
      </c>
      <c r="J2561">
        <v>17874</v>
      </c>
      <c r="K2561">
        <v>18012</v>
      </c>
      <c r="L2561">
        <f t="shared" si="509"/>
        <v>17879.333333333332</v>
      </c>
      <c r="M2561">
        <v>16086</v>
      </c>
      <c r="N2561">
        <v>15832</v>
      </c>
      <c r="O2561">
        <v>15830</v>
      </c>
      <c r="P2561">
        <f t="shared" si="510"/>
        <v>15916</v>
      </c>
      <c r="Q2561">
        <v>15544</v>
      </c>
      <c r="R2561">
        <v>15311</v>
      </c>
      <c r="S2561">
        <v>15677</v>
      </c>
      <c r="T2561">
        <f t="shared" si="511"/>
        <v>15510.666666666666</v>
      </c>
      <c r="U2561">
        <v>17679</v>
      </c>
      <c r="V2561">
        <v>17437</v>
      </c>
      <c r="W2561">
        <v>17536</v>
      </c>
      <c r="X2561">
        <f t="shared" si="512"/>
        <v>17550.666666666668</v>
      </c>
      <c r="Z2561">
        <f t="shared" si="513"/>
        <v>14618.333333333334</v>
      </c>
      <c r="AA2561">
        <v>2560</v>
      </c>
      <c r="AB2561">
        <f t="shared" si="514"/>
        <v>481.12057462000007</v>
      </c>
      <c r="AC2561">
        <f t="shared" si="515"/>
        <v>6667.6666666666661</v>
      </c>
      <c r="AD2561">
        <f t="shared" si="516"/>
        <v>3260.9999999999982</v>
      </c>
      <c r="AE2561">
        <f t="shared" si="517"/>
        <v>1297.6666666666661</v>
      </c>
      <c r="AF2561">
        <f t="shared" si="518"/>
        <v>892.33333333333212</v>
      </c>
      <c r="AG2561">
        <f t="shared" si="519"/>
        <v>2932.3333333333339</v>
      </c>
    </row>
    <row r="2562" spans="1:33" x14ac:dyDescent="0.25">
      <c r="A2562">
        <v>15722</v>
      </c>
      <c r="B2562">
        <v>15424</v>
      </c>
      <c r="C2562">
        <v>15458</v>
      </c>
      <c r="D2562">
        <f t="shared" si="507"/>
        <v>15534.666666666666</v>
      </c>
      <c r="E2562">
        <v>21956</v>
      </c>
      <c r="F2562">
        <v>21866</v>
      </c>
      <c r="G2562">
        <v>21652</v>
      </c>
      <c r="H2562">
        <f t="shared" si="508"/>
        <v>21824.666666666668</v>
      </c>
      <c r="I2562">
        <v>18777</v>
      </c>
      <c r="J2562">
        <v>18893</v>
      </c>
      <c r="K2562">
        <v>19090</v>
      </c>
      <c r="L2562">
        <f t="shared" si="509"/>
        <v>18920</v>
      </c>
      <c r="M2562">
        <v>16728</v>
      </c>
      <c r="N2562">
        <v>16747</v>
      </c>
      <c r="O2562">
        <v>16646</v>
      </c>
      <c r="P2562">
        <f t="shared" si="510"/>
        <v>16707</v>
      </c>
      <c r="Q2562">
        <v>16538</v>
      </c>
      <c r="R2562">
        <v>16234</v>
      </c>
      <c r="S2562">
        <v>16338</v>
      </c>
      <c r="T2562">
        <f t="shared" si="511"/>
        <v>16370</v>
      </c>
      <c r="U2562">
        <v>18317</v>
      </c>
      <c r="V2562">
        <v>18241</v>
      </c>
      <c r="W2562">
        <v>18315</v>
      </c>
      <c r="X2562">
        <f t="shared" si="512"/>
        <v>18291</v>
      </c>
      <c r="Z2562">
        <f t="shared" si="513"/>
        <v>15534.666666666666</v>
      </c>
      <c r="AA2562">
        <v>2561</v>
      </c>
      <c r="AB2562">
        <f t="shared" si="514"/>
        <v>481.04500835200002</v>
      </c>
      <c r="AC2562">
        <f t="shared" si="515"/>
        <v>6290.0000000000018</v>
      </c>
      <c r="AD2562">
        <f t="shared" si="516"/>
        <v>3385.3333333333339</v>
      </c>
      <c r="AE2562">
        <f t="shared" si="517"/>
        <v>1172.3333333333339</v>
      </c>
      <c r="AF2562">
        <f t="shared" si="518"/>
        <v>835.33333333333394</v>
      </c>
      <c r="AG2562">
        <f t="shared" si="519"/>
        <v>2756.3333333333339</v>
      </c>
    </row>
    <row r="2563" spans="1:33" x14ac:dyDescent="0.25">
      <c r="A2563">
        <v>15501</v>
      </c>
      <c r="B2563">
        <v>15634</v>
      </c>
      <c r="C2563">
        <v>15106</v>
      </c>
      <c r="D2563">
        <f t="shared" ref="D2563:D2626" si="520">AVERAGE(A2563:C2563)</f>
        <v>15413.666666666666</v>
      </c>
      <c r="E2563">
        <v>21894</v>
      </c>
      <c r="F2563">
        <v>21855</v>
      </c>
      <c r="G2563">
        <v>21905</v>
      </c>
      <c r="H2563">
        <f t="shared" ref="H2563:H2626" si="521">AVERAGE(E2563:G2563)</f>
        <v>21884.666666666668</v>
      </c>
      <c r="I2563">
        <v>18706</v>
      </c>
      <c r="J2563">
        <v>18708</v>
      </c>
      <c r="K2563">
        <v>18651</v>
      </c>
      <c r="L2563">
        <f t="shared" ref="L2563:L2626" si="522">AVERAGE(I2563:K2563)</f>
        <v>18688.333333333332</v>
      </c>
      <c r="M2563">
        <v>16860</v>
      </c>
      <c r="N2563">
        <v>16504</v>
      </c>
      <c r="O2563">
        <v>16564</v>
      </c>
      <c r="P2563">
        <f t="shared" ref="P2563:P2626" si="523">AVERAGE(M2563:O2563)</f>
        <v>16642.666666666668</v>
      </c>
      <c r="Q2563">
        <v>16353</v>
      </c>
      <c r="R2563">
        <v>16301</v>
      </c>
      <c r="S2563">
        <v>16194</v>
      </c>
      <c r="T2563">
        <f t="shared" ref="T2563:T2626" si="524">AVERAGE(Q2563:S2563)</f>
        <v>16282.666666666666</v>
      </c>
      <c r="U2563">
        <v>18476</v>
      </c>
      <c r="V2563">
        <v>18267</v>
      </c>
      <c r="W2563">
        <v>18026</v>
      </c>
      <c r="X2563">
        <f t="shared" ref="X2563:X2626" si="525">AVERAGE(U2563:W2563)</f>
        <v>18256.333333333332</v>
      </c>
      <c r="Z2563">
        <f t="shared" ref="Z2563:Z2626" si="526">D2563</f>
        <v>15413.666666666666</v>
      </c>
      <c r="AA2563">
        <v>2562</v>
      </c>
      <c r="AB2563">
        <f t="shared" ref="AB2563:AB2626" si="527">-0.075566268*AA2563+674.5702207</f>
        <v>480.96944208400004</v>
      </c>
      <c r="AC2563">
        <f t="shared" ref="AC2563:AC2626" si="528">H2563-Z2563</f>
        <v>6471.0000000000018</v>
      </c>
      <c r="AD2563">
        <f t="shared" ref="AD2563:AD2626" si="529">L2563-Z2563</f>
        <v>3274.6666666666661</v>
      </c>
      <c r="AE2563">
        <f t="shared" ref="AE2563:AE2626" si="530">P2563-Z2563</f>
        <v>1229.0000000000018</v>
      </c>
      <c r="AF2563">
        <f t="shared" ref="AF2563:AF2626" si="531">T2563-Z2563</f>
        <v>869</v>
      </c>
      <c r="AG2563">
        <f t="shared" ref="AG2563:AG2626" si="532">X2563-Z2563</f>
        <v>2842.6666666666661</v>
      </c>
    </row>
    <row r="2564" spans="1:33" x14ac:dyDescent="0.25">
      <c r="A2564">
        <v>14619</v>
      </c>
      <c r="B2564">
        <v>14577</v>
      </c>
      <c r="C2564">
        <v>14237</v>
      </c>
      <c r="D2564">
        <f t="shared" si="520"/>
        <v>14477.666666666666</v>
      </c>
      <c r="E2564">
        <v>21060</v>
      </c>
      <c r="F2564">
        <v>20764</v>
      </c>
      <c r="G2564">
        <v>20841</v>
      </c>
      <c r="H2564">
        <f t="shared" si="521"/>
        <v>20888.333333333332</v>
      </c>
      <c r="I2564">
        <v>17737</v>
      </c>
      <c r="J2564">
        <v>17694</v>
      </c>
      <c r="K2564">
        <v>17605</v>
      </c>
      <c r="L2564">
        <f t="shared" si="522"/>
        <v>17678.666666666668</v>
      </c>
      <c r="M2564">
        <v>15684</v>
      </c>
      <c r="N2564">
        <v>15574</v>
      </c>
      <c r="O2564">
        <v>15621</v>
      </c>
      <c r="P2564">
        <f t="shared" si="523"/>
        <v>15626.333333333334</v>
      </c>
      <c r="Q2564">
        <v>15366</v>
      </c>
      <c r="R2564">
        <v>15278</v>
      </c>
      <c r="S2564">
        <v>15545</v>
      </c>
      <c r="T2564">
        <f t="shared" si="524"/>
        <v>15396.333333333334</v>
      </c>
      <c r="U2564">
        <v>17239</v>
      </c>
      <c r="V2564">
        <v>17419</v>
      </c>
      <c r="W2564">
        <v>17468</v>
      </c>
      <c r="X2564">
        <f t="shared" si="525"/>
        <v>17375.333333333332</v>
      </c>
      <c r="Z2564">
        <f t="shared" si="526"/>
        <v>14477.666666666666</v>
      </c>
      <c r="AA2564">
        <v>2563</v>
      </c>
      <c r="AB2564">
        <f t="shared" si="527"/>
        <v>480.89387581600005</v>
      </c>
      <c r="AC2564">
        <f t="shared" si="528"/>
        <v>6410.6666666666661</v>
      </c>
      <c r="AD2564">
        <f t="shared" si="529"/>
        <v>3201.0000000000018</v>
      </c>
      <c r="AE2564">
        <f t="shared" si="530"/>
        <v>1148.6666666666679</v>
      </c>
      <c r="AF2564">
        <f t="shared" si="531"/>
        <v>918.66666666666788</v>
      </c>
      <c r="AG2564">
        <f t="shared" si="532"/>
        <v>2897.6666666666661</v>
      </c>
    </row>
    <row r="2565" spans="1:33" x14ac:dyDescent="0.25">
      <c r="A2565">
        <v>15212</v>
      </c>
      <c r="B2565">
        <v>15409</v>
      </c>
      <c r="C2565">
        <v>15261</v>
      </c>
      <c r="D2565">
        <f t="shared" si="520"/>
        <v>15294</v>
      </c>
      <c r="E2565">
        <v>21575</v>
      </c>
      <c r="F2565">
        <v>21556</v>
      </c>
      <c r="G2565">
        <v>21494</v>
      </c>
      <c r="H2565">
        <f t="shared" si="521"/>
        <v>21541.666666666668</v>
      </c>
      <c r="I2565">
        <v>18351</v>
      </c>
      <c r="J2565">
        <v>18250</v>
      </c>
      <c r="K2565">
        <v>18465</v>
      </c>
      <c r="L2565">
        <f t="shared" si="522"/>
        <v>18355.333333333332</v>
      </c>
      <c r="M2565">
        <v>16502</v>
      </c>
      <c r="N2565">
        <v>16572</v>
      </c>
      <c r="O2565">
        <v>16218</v>
      </c>
      <c r="P2565">
        <f t="shared" si="523"/>
        <v>16430.666666666668</v>
      </c>
      <c r="Q2565">
        <v>16020</v>
      </c>
      <c r="R2565">
        <v>15881</v>
      </c>
      <c r="S2565">
        <v>16162</v>
      </c>
      <c r="T2565">
        <f t="shared" si="524"/>
        <v>16021</v>
      </c>
      <c r="U2565">
        <v>18261</v>
      </c>
      <c r="V2565">
        <v>18088</v>
      </c>
      <c r="W2565">
        <v>17880</v>
      </c>
      <c r="X2565">
        <f t="shared" si="525"/>
        <v>18076.333333333332</v>
      </c>
      <c r="Z2565">
        <f t="shared" si="526"/>
        <v>15294</v>
      </c>
      <c r="AA2565">
        <v>2564</v>
      </c>
      <c r="AB2565">
        <f t="shared" si="527"/>
        <v>480.818309548</v>
      </c>
      <c r="AC2565">
        <f t="shared" si="528"/>
        <v>6247.6666666666679</v>
      </c>
      <c r="AD2565">
        <f t="shared" si="529"/>
        <v>3061.3333333333321</v>
      </c>
      <c r="AE2565">
        <f t="shared" si="530"/>
        <v>1136.6666666666679</v>
      </c>
      <c r="AF2565">
        <f t="shared" si="531"/>
        <v>727</v>
      </c>
      <c r="AG2565">
        <f t="shared" si="532"/>
        <v>2782.3333333333321</v>
      </c>
    </row>
    <row r="2566" spans="1:33" x14ac:dyDescent="0.25">
      <c r="A2566">
        <v>15691</v>
      </c>
      <c r="B2566">
        <v>15723</v>
      </c>
      <c r="C2566">
        <v>15594</v>
      </c>
      <c r="D2566">
        <f t="shared" si="520"/>
        <v>15669.333333333334</v>
      </c>
      <c r="E2566">
        <v>21706</v>
      </c>
      <c r="F2566">
        <v>22031</v>
      </c>
      <c r="G2566">
        <v>21683</v>
      </c>
      <c r="H2566">
        <f t="shared" si="521"/>
        <v>21806.666666666668</v>
      </c>
      <c r="I2566">
        <v>18565</v>
      </c>
      <c r="J2566">
        <v>18790</v>
      </c>
      <c r="K2566">
        <v>18589</v>
      </c>
      <c r="L2566">
        <f t="shared" si="522"/>
        <v>18648</v>
      </c>
      <c r="M2566">
        <v>16673</v>
      </c>
      <c r="N2566">
        <v>16678</v>
      </c>
      <c r="O2566">
        <v>16794</v>
      </c>
      <c r="P2566">
        <f t="shared" si="523"/>
        <v>16715</v>
      </c>
      <c r="Q2566">
        <v>16350</v>
      </c>
      <c r="R2566">
        <v>16484</v>
      </c>
      <c r="S2566">
        <v>16373</v>
      </c>
      <c r="T2566">
        <f t="shared" si="524"/>
        <v>16402.333333333332</v>
      </c>
      <c r="U2566">
        <v>18592</v>
      </c>
      <c r="V2566">
        <v>18427</v>
      </c>
      <c r="W2566">
        <v>18454</v>
      </c>
      <c r="X2566">
        <f t="shared" si="525"/>
        <v>18491</v>
      </c>
      <c r="Z2566">
        <f t="shared" si="526"/>
        <v>15669.333333333334</v>
      </c>
      <c r="AA2566">
        <v>2565</v>
      </c>
      <c r="AB2566">
        <f t="shared" si="527"/>
        <v>480.74274328000001</v>
      </c>
      <c r="AC2566">
        <f t="shared" si="528"/>
        <v>6137.3333333333339</v>
      </c>
      <c r="AD2566">
        <f t="shared" si="529"/>
        <v>2978.6666666666661</v>
      </c>
      <c r="AE2566">
        <f t="shared" si="530"/>
        <v>1045.6666666666661</v>
      </c>
      <c r="AF2566">
        <f t="shared" si="531"/>
        <v>732.99999999999818</v>
      </c>
      <c r="AG2566">
        <f t="shared" si="532"/>
        <v>2821.6666666666661</v>
      </c>
    </row>
    <row r="2567" spans="1:33" x14ac:dyDescent="0.25">
      <c r="A2567">
        <v>15003</v>
      </c>
      <c r="B2567">
        <v>15224</v>
      </c>
      <c r="C2567">
        <v>14933</v>
      </c>
      <c r="D2567">
        <f t="shared" si="520"/>
        <v>15053.333333333334</v>
      </c>
      <c r="E2567">
        <v>21412</v>
      </c>
      <c r="F2567">
        <v>20989</v>
      </c>
      <c r="G2567">
        <v>21085</v>
      </c>
      <c r="H2567">
        <f t="shared" si="521"/>
        <v>21162</v>
      </c>
      <c r="I2567">
        <v>18461</v>
      </c>
      <c r="J2567">
        <v>18123</v>
      </c>
      <c r="K2567">
        <v>18198</v>
      </c>
      <c r="L2567">
        <f t="shared" si="522"/>
        <v>18260.666666666668</v>
      </c>
      <c r="M2567">
        <v>16405</v>
      </c>
      <c r="N2567">
        <v>16369</v>
      </c>
      <c r="O2567">
        <v>16237</v>
      </c>
      <c r="P2567">
        <f t="shared" si="523"/>
        <v>16337</v>
      </c>
      <c r="Q2567">
        <v>16259</v>
      </c>
      <c r="R2567">
        <v>16141</v>
      </c>
      <c r="S2567">
        <v>16044</v>
      </c>
      <c r="T2567">
        <f t="shared" si="524"/>
        <v>16148</v>
      </c>
      <c r="U2567">
        <v>18054</v>
      </c>
      <c r="V2567">
        <v>18320</v>
      </c>
      <c r="W2567">
        <v>18119</v>
      </c>
      <c r="X2567">
        <f t="shared" si="525"/>
        <v>18164.333333333332</v>
      </c>
      <c r="Z2567">
        <f t="shared" si="526"/>
        <v>15053.333333333334</v>
      </c>
      <c r="AA2567">
        <v>2566</v>
      </c>
      <c r="AB2567">
        <f t="shared" si="527"/>
        <v>480.66717701200002</v>
      </c>
      <c r="AC2567">
        <f t="shared" si="528"/>
        <v>6108.6666666666661</v>
      </c>
      <c r="AD2567">
        <f t="shared" si="529"/>
        <v>3207.3333333333339</v>
      </c>
      <c r="AE2567">
        <f t="shared" si="530"/>
        <v>1283.6666666666661</v>
      </c>
      <c r="AF2567">
        <f t="shared" si="531"/>
        <v>1094.6666666666661</v>
      </c>
      <c r="AG2567">
        <f t="shared" si="532"/>
        <v>3110.9999999999982</v>
      </c>
    </row>
    <row r="2568" spans="1:33" x14ac:dyDescent="0.25">
      <c r="A2568">
        <v>15602</v>
      </c>
      <c r="B2568">
        <v>15860</v>
      </c>
      <c r="C2568">
        <v>15537</v>
      </c>
      <c r="D2568">
        <f t="shared" si="520"/>
        <v>15666.333333333334</v>
      </c>
      <c r="E2568">
        <v>21692</v>
      </c>
      <c r="F2568">
        <v>21588</v>
      </c>
      <c r="G2568">
        <v>21435</v>
      </c>
      <c r="H2568">
        <f t="shared" si="521"/>
        <v>21571.666666666668</v>
      </c>
      <c r="I2568">
        <v>18725</v>
      </c>
      <c r="J2568">
        <v>18854</v>
      </c>
      <c r="K2568">
        <v>18769</v>
      </c>
      <c r="L2568">
        <f t="shared" si="522"/>
        <v>18782.666666666668</v>
      </c>
      <c r="M2568">
        <v>16776</v>
      </c>
      <c r="N2568">
        <v>16696</v>
      </c>
      <c r="O2568">
        <v>16742</v>
      </c>
      <c r="P2568">
        <f t="shared" si="523"/>
        <v>16738</v>
      </c>
      <c r="Q2568">
        <v>16563</v>
      </c>
      <c r="R2568">
        <v>16516</v>
      </c>
      <c r="S2568">
        <v>16520</v>
      </c>
      <c r="T2568">
        <f t="shared" si="524"/>
        <v>16533</v>
      </c>
      <c r="U2568">
        <v>18429</v>
      </c>
      <c r="V2568">
        <v>18683</v>
      </c>
      <c r="W2568">
        <v>18684</v>
      </c>
      <c r="X2568">
        <f t="shared" si="525"/>
        <v>18598.666666666668</v>
      </c>
      <c r="Z2568">
        <f t="shared" si="526"/>
        <v>15666.333333333334</v>
      </c>
      <c r="AA2568">
        <v>2567</v>
      </c>
      <c r="AB2568">
        <f t="shared" si="527"/>
        <v>480.59161074400004</v>
      </c>
      <c r="AC2568">
        <f t="shared" si="528"/>
        <v>5905.3333333333339</v>
      </c>
      <c r="AD2568">
        <f t="shared" si="529"/>
        <v>3116.3333333333339</v>
      </c>
      <c r="AE2568">
        <f t="shared" si="530"/>
        <v>1071.6666666666661</v>
      </c>
      <c r="AF2568">
        <f t="shared" si="531"/>
        <v>866.66666666666606</v>
      </c>
      <c r="AG2568">
        <f t="shared" si="532"/>
        <v>2932.3333333333339</v>
      </c>
    </row>
    <row r="2569" spans="1:33" x14ac:dyDescent="0.25">
      <c r="A2569">
        <v>14646</v>
      </c>
      <c r="B2569">
        <v>14421</v>
      </c>
      <c r="C2569">
        <v>14601</v>
      </c>
      <c r="D2569">
        <f t="shared" si="520"/>
        <v>14556</v>
      </c>
      <c r="E2569">
        <v>20419</v>
      </c>
      <c r="F2569">
        <v>20720</v>
      </c>
      <c r="G2569">
        <v>20536</v>
      </c>
      <c r="H2569">
        <f t="shared" si="521"/>
        <v>20558.333333333332</v>
      </c>
      <c r="I2569">
        <v>17783</v>
      </c>
      <c r="J2569">
        <v>17830</v>
      </c>
      <c r="K2569">
        <v>17797</v>
      </c>
      <c r="L2569">
        <f t="shared" si="522"/>
        <v>17803.333333333332</v>
      </c>
      <c r="M2569">
        <v>15844</v>
      </c>
      <c r="N2569">
        <v>15924</v>
      </c>
      <c r="O2569">
        <v>15873</v>
      </c>
      <c r="P2569">
        <f t="shared" si="523"/>
        <v>15880.333333333334</v>
      </c>
      <c r="Q2569">
        <v>15536</v>
      </c>
      <c r="R2569">
        <v>15556</v>
      </c>
      <c r="S2569">
        <v>15457</v>
      </c>
      <c r="T2569">
        <f t="shared" si="524"/>
        <v>15516.333333333334</v>
      </c>
      <c r="U2569">
        <v>17575</v>
      </c>
      <c r="V2569">
        <v>17536</v>
      </c>
      <c r="W2569">
        <v>17687</v>
      </c>
      <c r="X2569">
        <f t="shared" si="525"/>
        <v>17599.333333333332</v>
      </c>
      <c r="Z2569">
        <f t="shared" si="526"/>
        <v>14556</v>
      </c>
      <c r="AA2569">
        <v>2568</v>
      </c>
      <c r="AB2569">
        <f t="shared" si="527"/>
        <v>480.51604447600005</v>
      </c>
      <c r="AC2569">
        <f t="shared" si="528"/>
        <v>6002.3333333333321</v>
      </c>
      <c r="AD2569">
        <f t="shared" si="529"/>
        <v>3247.3333333333321</v>
      </c>
      <c r="AE2569">
        <f t="shared" si="530"/>
        <v>1324.3333333333339</v>
      </c>
      <c r="AF2569">
        <f t="shared" si="531"/>
        <v>960.33333333333394</v>
      </c>
      <c r="AG2569">
        <f t="shared" si="532"/>
        <v>3043.3333333333321</v>
      </c>
    </row>
    <row r="2570" spans="1:33" x14ac:dyDescent="0.25">
      <c r="A2570">
        <v>15559</v>
      </c>
      <c r="B2570">
        <v>15460</v>
      </c>
      <c r="C2570">
        <v>15653</v>
      </c>
      <c r="D2570">
        <f t="shared" si="520"/>
        <v>15557.333333333334</v>
      </c>
      <c r="E2570">
        <v>21430</v>
      </c>
      <c r="F2570">
        <v>21611</v>
      </c>
      <c r="G2570">
        <v>21814</v>
      </c>
      <c r="H2570">
        <f t="shared" si="521"/>
        <v>21618.333333333332</v>
      </c>
      <c r="I2570">
        <v>18578</v>
      </c>
      <c r="J2570">
        <v>18580</v>
      </c>
      <c r="K2570">
        <v>18537</v>
      </c>
      <c r="L2570">
        <f t="shared" si="522"/>
        <v>18565</v>
      </c>
      <c r="M2570">
        <v>16842</v>
      </c>
      <c r="N2570">
        <v>16653</v>
      </c>
      <c r="O2570">
        <v>16713</v>
      </c>
      <c r="P2570">
        <f t="shared" si="523"/>
        <v>16736</v>
      </c>
      <c r="Q2570">
        <v>16302</v>
      </c>
      <c r="R2570">
        <v>16566</v>
      </c>
      <c r="S2570">
        <v>16429</v>
      </c>
      <c r="T2570">
        <f t="shared" si="524"/>
        <v>16432.333333333332</v>
      </c>
      <c r="U2570">
        <v>18758</v>
      </c>
      <c r="V2570">
        <v>18615</v>
      </c>
      <c r="W2570">
        <v>18371</v>
      </c>
      <c r="X2570">
        <f t="shared" si="525"/>
        <v>18581.333333333332</v>
      </c>
      <c r="Z2570">
        <f t="shared" si="526"/>
        <v>15557.333333333334</v>
      </c>
      <c r="AA2570">
        <v>2569</v>
      </c>
      <c r="AB2570">
        <f t="shared" si="527"/>
        <v>480.44047820800006</v>
      </c>
      <c r="AC2570">
        <f t="shared" si="528"/>
        <v>6060.9999999999982</v>
      </c>
      <c r="AD2570">
        <f t="shared" si="529"/>
        <v>3007.6666666666661</v>
      </c>
      <c r="AE2570">
        <f t="shared" si="530"/>
        <v>1178.6666666666661</v>
      </c>
      <c r="AF2570">
        <f t="shared" si="531"/>
        <v>874.99999999999818</v>
      </c>
      <c r="AG2570">
        <f t="shared" si="532"/>
        <v>3023.9999999999982</v>
      </c>
    </row>
    <row r="2571" spans="1:33" x14ac:dyDescent="0.25">
      <c r="A2571">
        <v>14701</v>
      </c>
      <c r="B2571">
        <v>14377</v>
      </c>
      <c r="C2571">
        <v>14747</v>
      </c>
      <c r="D2571">
        <f t="shared" si="520"/>
        <v>14608.333333333334</v>
      </c>
      <c r="E2571">
        <v>20374</v>
      </c>
      <c r="F2571">
        <v>20519</v>
      </c>
      <c r="G2571">
        <v>20498</v>
      </c>
      <c r="H2571">
        <f t="shared" si="521"/>
        <v>20463.666666666668</v>
      </c>
      <c r="I2571">
        <v>17880</v>
      </c>
      <c r="J2571">
        <v>17900</v>
      </c>
      <c r="K2571">
        <v>17552</v>
      </c>
      <c r="L2571">
        <f t="shared" si="522"/>
        <v>17777.333333333332</v>
      </c>
      <c r="M2571">
        <v>15900</v>
      </c>
      <c r="N2571">
        <v>15629</v>
      </c>
      <c r="O2571">
        <v>15763</v>
      </c>
      <c r="P2571">
        <f t="shared" si="523"/>
        <v>15764</v>
      </c>
      <c r="Q2571">
        <v>15407</v>
      </c>
      <c r="R2571">
        <v>15363</v>
      </c>
      <c r="S2571">
        <v>15463</v>
      </c>
      <c r="T2571">
        <f t="shared" si="524"/>
        <v>15411</v>
      </c>
      <c r="U2571">
        <v>17610</v>
      </c>
      <c r="V2571">
        <v>17613</v>
      </c>
      <c r="W2571">
        <v>17620</v>
      </c>
      <c r="X2571">
        <f t="shared" si="525"/>
        <v>17614.333333333332</v>
      </c>
      <c r="Z2571">
        <f t="shared" si="526"/>
        <v>14608.333333333334</v>
      </c>
      <c r="AA2571">
        <v>2570</v>
      </c>
      <c r="AB2571">
        <f t="shared" si="527"/>
        <v>480.36491194000007</v>
      </c>
      <c r="AC2571">
        <f t="shared" si="528"/>
        <v>5855.3333333333339</v>
      </c>
      <c r="AD2571">
        <f t="shared" si="529"/>
        <v>3168.9999999999982</v>
      </c>
      <c r="AE2571">
        <f t="shared" si="530"/>
        <v>1155.6666666666661</v>
      </c>
      <c r="AF2571">
        <f t="shared" si="531"/>
        <v>802.66666666666606</v>
      </c>
      <c r="AG2571">
        <f t="shared" si="532"/>
        <v>3005.9999999999982</v>
      </c>
    </row>
    <row r="2572" spans="1:33" x14ac:dyDescent="0.25">
      <c r="A2572">
        <v>14737</v>
      </c>
      <c r="B2572">
        <v>14613</v>
      </c>
      <c r="C2572">
        <v>14893</v>
      </c>
      <c r="D2572">
        <f t="shared" si="520"/>
        <v>14747.666666666666</v>
      </c>
      <c r="E2572">
        <v>20257</v>
      </c>
      <c r="F2572">
        <v>20495</v>
      </c>
      <c r="G2572">
        <v>20457</v>
      </c>
      <c r="H2572">
        <f t="shared" si="521"/>
        <v>20403</v>
      </c>
      <c r="I2572">
        <v>17537</v>
      </c>
      <c r="J2572">
        <v>17897</v>
      </c>
      <c r="K2572">
        <v>17576</v>
      </c>
      <c r="L2572">
        <f t="shared" si="522"/>
        <v>17670</v>
      </c>
      <c r="M2572">
        <v>15823</v>
      </c>
      <c r="N2572">
        <v>15881</v>
      </c>
      <c r="O2572">
        <v>15898</v>
      </c>
      <c r="P2572">
        <f t="shared" si="523"/>
        <v>15867.333333333334</v>
      </c>
      <c r="Q2572">
        <v>15467</v>
      </c>
      <c r="R2572">
        <v>15551</v>
      </c>
      <c r="S2572">
        <v>15344</v>
      </c>
      <c r="T2572">
        <f t="shared" si="524"/>
        <v>15454</v>
      </c>
      <c r="U2572">
        <v>17656</v>
      </c>
      <c r="V2572">
        <v>17627</v>
      </c>
      <c r="W2572">
        <v>17588</v>
      </c>
      <c r="X2572">
        <f t="shared" si="525"/>
        <v>17623.666666666668</v>
      </c>
      <c r="Z2572">
        <f t="shared" si="526"/>
        <v>14747.666666666666</v>
      </c>
      <c r="AA2572">
        <v>2571</v>
      </c>
      <c r="AB2572">
        <f t="shared" si="527"/>
        <v>480.28934567200002</v>
      </c>
      <c r="AC2572">
        <f t="shared" si="528"/>
        <v>5655.3333333333339</v>
      </c>
      <c r="AD2572">
        <f t="shared" si="529"/>
        <v>2922.3333333333339</v>
      </c>
      <c r="AE2572">
        <f t="shared" si="530"/>
        <v>1119.6666666666679</v>
      </c>
      <c r="AF2572">
        <f t="shared" si="531"/>
        <v>706.33333333333394</v>
      </c>
      <c r="AG2572">
        <f t="shared" si="532"/>
        <v>2876.0000000000018</v>
      </c>
    </row>
    <row r="2573" spans="1:33" x14ac:dyDescent="0.25">
      <c r="A2573">
        <v>17031</v>
      </c>
      <c r="B2573">
        <v>16731</v>
      </c>
      <c r="C2573">
        <v>16754</v>
      </c>
      <c r="D2573">
        <f t="shared" si="520"/>
        <v>16838.666666666668</v>
      </c>
      <c r="E2573">
        <v>22454</v>
      </c>
      <c r="F2573">
        <v>22333</v>
      </c>
      <c r="G2573">
        <v>22784</v>
      </c>
      <c r="H2573">
        <f t="shared" si="521"/>
        <v>22523.666666666668</v>
      </c>
      <c r="I2573">
        <v>20060</v>
      </c>
      <c r="J2573">
        <v>19774</v>
      </c>
      <c r="K2573">
        <v>20101</v>
      </c>
      <c r="L2573">
        <f t="shared" si="522"/>
        <v>19978.333333333332</v>
      </c>
      <c r="M2573">
        <v>17848</v>
      </c>
      <c r="N2573">
        <v>18213</v>
      </c>
      <c r="O2573">
        <v>18138</v>
      </c>
      <c r="P2573">
        <f t="shared" si="523"/>
        <v>18066.333333333332</v>
      </c>
      <c r="Q2573">
        <v>17752</v>
      </c>
      <c r="R2573">
        <v>17915</v>
      </c>
      <c r="S2573">
        <v>17643</v>
      </c>
      <c r="T2573">
        <f t="shared" si="524"/>
        <v>17770</v>
      </c>
      <c r="U2573">
        <v>19664</v>
      </c>
      <c r="V2573">
        <v>19854</v>
      </c>
      <c r="W2573">
        <v>20002</v>
      </c>
      <c r="X2573">
        <f t="shared" si="525"/>
        <v>19840</v>
      </c>
      <c r="Z2573">
        <f t="shared" si="526"/>
        <v>16838.666666666668</v>
      </c>
      <c r="AA2573">
        <v>2572</v>
      </c>
      <c r="AB2573">
        <f t="shared" si="527"/>
        <v>480.21377940400004</v>
      </c>
      <c r="AC2573">
        <f t="shared" si="528"/>
        <v>5685</v>
      </c>
      <c r="AD2573">
        <f t="shared" si="529"/>
        <v>3139.6666666666642</v>
      </c>
      <c r="AE2573">
        <f t="shared" si="530"/>
        <v>1227.6666666666642</v>
      </c>
      <c r="AF2573">
        <f t="shared" si="531"/>
        <v>931.33333333333212</v>
      </c>
      <c r="AG2573">
        <f t="shared" si="532"/>
        <v>3001.3333333333321</v>
      </c>
    </row>
    <row r="2574" spans="1:33" x14ac:dyDescent="0.25">
      <c r="A2574">
        <v>14556</v>
      </c>
      <c r="B2574">
        <v>14901</v>
      </c>
      <c r="C2574">
        <v>14756</v>
      </c>
      <c r="D2574">
        <f t="shared" si="520"/>
        <v>14737.666666666666</v>
      </c>
      <c r="E2574">
        <v>20523</v>
      </c>
      <c r="F2574">
        <v>20325</v>
      </c>
      <c r="G2574">
        <v>20351</v>
      </c>
      <c r="H2574">
        <f t="shared" si="521"/>
        <v>20399.666666666668</v>
      </c>
      <c r="I2574">
        <v>17908</v>
      </c>
      <c r="J2574">
        <v>18094</v>
      </c>
      <c r="K2574">
        <v>17648</v>
      </c>
      <c r="L2574">
        <f t="shared" si="522"/>
        <v>17883.333333333332</v>
      </c>
      <c r="M2574">
        <v>16007</v>
      </c>
      <c r="N2574">
        <v>15978</v>
      </c>
      <c r="O2574">
        <v>16105</v>
      </c>
      <c r="P2574">
        <f t="shared" si="523"/>
        <v>16030</v>
      </c>
      <c r="Q2574">
        <v>15339</v>
      </c>
      <c r="R2574">
        <v>15515</v>
      </c>
      <c r="S2574">
        <v>15722</v>
      </c>
      <c r="T2574">
        <f t="shared" si="524"/>
        <v>15525.333333333334</v>
      </c>
      <c r="U2574">
        <v>17745</v>
      </c>
      <c r="V2574">
        <v>17672</v>
      </c>
      <c r="W2574">
        <v>17586</v>
      </c>
      <c r="X2574">
        <f t="shared" si="525"/>
        <v>17667.666666666668</v>
      </c>
      <c r="Z2574">
        <f t="shared" si="526"/>
        <v>14737.666666666666</v>
      </c>
      <c r="AA2574">
        <v>2573</v>
      </c>
      <c r="AB2574">
        <f t="shared" si="527"/>
        <v>480.13821313600005</v>
      </c>
      <c r="AC2574">
        <f t="shared" si="528"/>
        <v>5662.0000000000018</v>
      </c>
      <c r="AD2574">
        <f t="shared" si="529"/>
        <v>3145.6666666666661</v>
      </c>
      <c r="AE2574">
        <f t="shared" si="530"/>
        <v>1292.3333333333339</v>
      </c>
      <c r="AF2574">
        <f t="shared" si="531"/>
        <v>787.66666666666788</v>
      </c>
      <c r="AG2574">
        <f t="shared" si="532"/>
        <v>2930.0000000000018</v>
      </c>
    </row>
    <row r="2575" spans="1:33" x14ac:dyDescent="0.25">
      <c r="A2575">
        <v>14985</v>
      </c>
      <c r="B2575">
        <v>14836</v>
      </c>
      <c r="C2575">
        <v>14886</v>
      </c>
      <c r="D2575">
        <f t="shared" si="520"/>
        <v>14902.333333333334</v>
      </c>
      <c r="E2575">
        <v>20305</v>
      </c>
      <c r="F2575">
        <v>20467</v>
      </c>
      <c r="G2575">
        <v>20301</v>
      </c>
      <c r="H2575">
        <f t="shared" si="521"/>
        <v>20357.666666666668</v>
      </c>
      <c r="I2575">
        <v>17860</v>
      </c>
      <c r="J2575">
        <v>17732</v>
      </c>
      <c r="K2575">
        <v>18074</v>
      </c>
      <c r="L2575">
        <f t="shared" si="522"/>
        <v>17888.666666666668</v>
      </c>
      <c r="M2575">
        <v>16056</v>
      </c>
      <c r="N2575">
        <v>15989</v>
      </c>
      <c r="O2575">
        <v>15819</v>
      </c>
      <c r="P2575">
        <f t="shared" si="523"/>
        <v>15954.666666666666</v>
      </c>
      <c r="Q2575">
        <v>15607</v>
      </c>
      <c r="R2575">
        <v>15547</v>
      </c>
      <c r="S2575">
        <v>15766</v>
      </c>
      <c r="T2575">
        <f t="shared" si="524"/>
        <v>15640</v>
      </c>
      <c r="U2575">
        <v>17844</v>
      </c>
      <c r="V2575">
        <v>17913</v>
      </c>
      <c r="W2575">
        <v>17775</v>
      </c>
      <c r="X2575">
        <f t="shared" si="525"/>
        <v>17844</v>
      </c>
      <c r="Z2575">
        <f t="shared" si="526"/>
        <v>14902.333333333334</v>
      </c>
      <c r="AA2575">
        <v>2574</v>
      </c>
      <c r="AB2575">
        <f t="shared" si="527"/>
        <v>480.062646868</v>
      </c>
      <c r="AC2575">
        <f t="shared" si="528"/>
        <v>5455.3333333333339</v>
      </c>
      <c r="AD2575">
        <f t="shared" si="529"/>
        <v>2986.3333333333339</v>
      </c>
      <c r="AE2575">
        <f t="shared" si="530"/>
        <v>1052.3333333333321</v>
      </c>
      <c r="AF2575">
        <f t="shared" si="531"/>
        <v>737.66666666666606</v>
      </c>
      <c r="AG2575">
        <f t="shared" si="532"/>
        <v>2941.6666666666661</v>
      </c>
    </row>
    <row r="2576" spans="1:33" x14ac:dyDescent="0.25">
      <c r="A2576">
        <v>15364</v>
      </c>
      <c r="B2576">
        <v>15354</v>
      </c>
      <c r="C2576">
        <v>15488</v>
      </c>
      <c r="D2576">
        <f t="shared" si="520"/>
        <v>15402</v>
      </c>
      <c r="E2576">
        <v>20930</v>
      </c>
      <c r="F2576">
        <v>21013</v>
      </c>
      <c r="G2576">
        <v>21173</v>
      </c>
      <c r="H2576">
        <f t="shared" si="521"/>
        <v>21038.666666666668</v>
      </c>
      <c r="I2576">
        <v>18240</v>
      </c>
      <c r="J2576">
        <v>18418</v>
      </c>
      <c r="K2576">
        <v>18379</v>
      </c>
      <c r="L2576">
        <f t="shared" si="522"/>
        <v>18345.666666666668</v>
      </c>
      <c r="M2576">
        <v>16702</v>
      </c>
      <c r="N2576">
        <v>16533</v>
      </c>
      <c r="O2576">
        <v>16704</v>
      </c>
      <c r="P2576">
        <f t="shared" si="523"/>
        <v>16646.333333333332</v>
      </c>
      <c r="Q2576">
        <v>16344</v>
      </c>
      <c r="R2576">
        <v>16456</v>
      </c>
      <c r="S2576">
        <v>16533</v>
      </c>
      <c r="T2576">
        <f t="shared" si="524"/>
        <v>16444.333333333332</v>
      </c>
      <c r="U2576">
        <v>18632</v>
      </c>
      <c r="V2576">
        <v>18600</v>
      </c>
      <c r="W2576">
        <v>18708</v>
      </c>
      <c r="X2576">
        <f t="shared" si="525"/>
        <v>18646.666666666668</v>
      </c>
      <c r="Z2576">
        <f t="shared" si="526"/>
        <v>15402</v>
      </c>
      <c r="AA2576">
        <v>2575</v>
      </c>
      <c r="AB2576">
        <f t="shared" si="527"/>
        <v>479.98708060000001</v>
      </c>
      <c r="AC2576">
        <f t="shared" si="528"/>
        <v>5636.6666666666679</v>
      </c>
      <c r="AD2576">
        <f t="shared" si="529"/>
        <v>2943.6666666666679</v>
      </c>
      <c r="AE2576">
        <f t="shared" si="530"/>
        <v>1244.3333333333321</v>
      </c>
      <c r="AF2576">
        <f t="shared" si="531"/>
        <v>1042.3333333333321</v>
      </c>
      <c r="AG2576">
        <f t="shared" si="532"/>
        <v>3244.6666666666679</v>
      </c>
    </row>
    <row r="2577" spans="1:33" x14ac:dyDescent="0.25">
      <c r="A2577">
        <v>14939</v>
      </c>
      <c r="B2577">
        <v>14860</v>
      </c>
      <c r="C2577">
        <v>14930</v>
      </c>
      <c r="D2577">
        <f t="shared" si="520"/>
        <v>14909.666666666666</v>
      </c>
      <c r="E2577">
        <v>20366</v>
      </c>
      <c r="F2577">
        <v>20309</v>
      </c>
      <c r="G2577">
        <v>20320</v>
      </c>
      <c r="H2577">
        <f t="shared" si="521"/>
        <v>20331.666666666668</v>
      </c>
      <c r="I2577">
        <v>17529</v>
      </c>
      <c r="J2577">
        <v>17814</v>
      </c>
      <c r="K2577">
        <v>17845</v>
      </c>
      <c r="L2577">
        <f t="shared" si="522"/>
        <v>17729.333333333332</v>
      </c>
      <c r="M2577">
        <v>16102</v>
      </c>
      <c r="N2577">
        <v>16258</v>
      </c>
      <c r="O2577">
        <v>16109</v>
      </c>
      <c r="P2577">
        <f t="shared" si="523"/>
        <v>16156.333333333334</v>
      </c>
      <c r="Q2577">
        <v>15616</v>
      </c>
      <c r="R2577">
        <v>15811</v>
      </c>
      <c r="S2577">
        <v>15709</v>
      </c>
      <c r="T2577">
        <f t="shared" si="524"/>
        <v>15712</v>
      </c>
      <c r="U2577">
        <v>17596</v>
      </c>
      <c r="V2577">
        <v>18070</v>
      </c>
      <c r="W2577">
        <v>17862</v>
      </c>
      <c r="X2577">
        <f t="shared" si="525"/>
        <v>17842.666666666668</v>
      </c>
      <c r="Z2577">
        <f t="shared" si="526"/>
        <v>14909.666666666666</v>
      </c>
      <c r="AA2577">
        <v>2576</v>
      </c>
      <c r="AB2577">
        <f t="shared" si="527"/>
        <v>479.91151433200002</v>
      </c>
      <c r="AC2577">
        <f t="shared" si="528"/>
        <v>5422.0000000000018</v>
      </c>
      <c r="AD2577">
        <f t="shared" si="529"/>
        <v>2819.6666666666661</v>
      </c>
      <c r="AE2577">
        <f t="shared" si="530"/>
        <v>1246.6666666666679</v>
      </c>
      <c r="AF2577">
        <f t="shared" si="531"/>
        <v>802.33333333333394</v>
      </c>
      <c r="AG2577">
        <f t="shared" si="532"/>
        <v>2933.0000000000018</v>
      </c>
    </row>
    <row r="2578" spans="1:33" x14ac:dyDescent="0.25">
      <c r="A2578">
        <v>15212</v>
      </c>
      <c r="B2578">
        <v>15314</v>
      </c>
      <c r="C2578">
        <v>15320</v>
      </c>
      <c r="D2578">
        <f t="shared" si="520"/>
        <v>15282</v>
      </c>
      <c r="E2578">
        <v>21013</v>
      </c>
      <c r="F2578">
        <v>20593</v>
      </c>
      <c r="G2578">
        <v>20662</v>
      </c>
      <c r="H2578">
        <f t="shared" si="521"/>
        <v>20756</v>
      </c>
      <c r="I2578">
        <v>17924</v>
      </c>
      <c r="J2578">
        <v>17898</v>
      </c>
      <c r="K2578">
        <v>18087</v>
      </c>
      <c r="L2578">
        <f t="shared" si="522"/>
        <v>17969.666666666668</v>
      </c>
      <c r="M2578">
        <v>16484</v>
      </c>
      <c r="N2578">
        <v>16107</v>
      </c>
      <c r="O2578">
        <v>16363</v>
      </c>
      <c r="P2578">
        <f t="shared" si="523"/>
        <v>16318</v>
      </c>
      <c r="Q2578">
        <v>16126</v>
      </c>
      <c r="R2578">
        <v>16247</v>
      </c>
      <c r="S2578">
        <v>16133</v>
      </c>
      <c r="T2578">
        <f t="shared" si="524"/>
        <v>16168.666666666666</v>
      </c>
      <c r="U2578">
        <v>18434</v>
      </c>
      <c r="V2578">
        <v>18233</v>
      </c>
      <c r="W2578">
        <v>18324</v>
      </c>
      <c r="X2578">
        <f t="shared" si="525"/>
        <v>18330.333333333332</v>
      </c>
      <c r="Z2578">
        <f t="shared" si="526"/>
        <v>15282</v>
      </c>
      <c r="AA2578">
        <v>2577</v>
      </c>
      <c r="AB2578">
        <f t="shared" si="527"/>
        <v>479.83594806400004</v>
      </c>
      <c r="AC2578">
        <f t="shared" si="528"/>
        <v>5474</v>
      </c>
      <c r="AD2578">
        <f t="shared" si="529"/>
        <v>2687.6666666666679</v>
      </c>
      <c r="AE2578">
        <f t="shared" si="530"/>
        <v>1036</v>
      </c>
      <c r="AF2578">
        <f t="shared" si="531"/>
        <v>886.66666666666606</v>
      </c>
      <c r="AG2578">
        <f t="shared" si="532"/>
        <v>3048.3333333333321</v>
      </c>
    </row>
    <row r="2579" spans="1:33" x14ac:dyDescent="0.25">
      <c r="A2579">
        <v>16147</v>
      </c>
      <c r="B2579">
        <v>16287</v>
      </c>
      <c r="C2579">
        <v>15915</v>
      </c>
      <c r="D2579">
        <f t="shared" si="520"/>
        <v>16116.333333333334</v>
      </c>
      <c r="E2579">
        <v>21305</v>
      </c>
      <c r="F2579">
        <v>21050</v>
      </c>
      <c r="G2579">
        <v>21380</v>
      </c>
      <c r="H2579">
        <f t="shared" si="521"/>
        <v>21245</v>
      </c>
      <c r="I2579">
        <v>18789</v>
      </c>
      <c r="J2579">
        <v>18546</v>
      </c>
      <c r="K2579">
        <v>19098</v>
      </c>
      <c r="L2579">
        <f t="shared" si="522"/>
        <v>18811</v>
      </c>
      <c r="M2579">
        <v>17141</v>
      </c>
      <c r="N2579">
        <v>17466</v>
      </c>
      <c r="O2579">
        <v>17026</v>
      </c>
      <c r="P2579">
        <f t="shared" si="523"/>
        <v>17211</v>
      </c>
      <c r="Q2579">
        <v>17141</v>
      </c>
      <c r="R2579">
        <v>17185</v>
      </c>
      <c r="S2579">
        <v>16922</v>
      </c>
      <c r="T2579">
        <f t="shared" si="524"/>
        <v>17082.666666666668</v>
      </c>
      <c r="U2579">
        <v>19088</v>
      </c>
      <c r="V2579">
        <v>19382</v>
      </c>
      <c r="W2579">
        <v>19107</v>
      </c>
      <c r="X2579">
        <f t="shared" si="525"/>
        <v>19192.333333333332</v>
      </c>
      <c r="Z2579">
        <f t="shared" si="526"/>
        <v>16116.333333333334</v>
      </c>
      <c r="AA2579">
        <v>2578</v>
      </c>
      <c r="AB2579">
        <f t="shared" si="527"/>
        <v>479.76038179600005</v>
      </c>
      <c r="AC2579">
        <f t="shared" si="528"/>
        <v>5128.6666666666661</v>
      </c>
      <c r="AD2579">
        <f t="shared" si="529"/>
        <v>2694.6666666666661</v>
      </c>
      <c r="AE2579">
        <f t="shared" si="530"/>
        <v>1094.6666666666661</v>
      </c>
      <c r="AF2579">
        <f t="shared" si="531"/>
        <v>966.33333333333394</v>
      </c>
      <c r="AG2579">
        <f t="shared" si="532"/>
        <v>3075.9999999999982</v>
      </c>
    </row>
    <row r="2580" spans="1:33" x14ac:dyDescent="0.25">
      <c r="A2580">
        <v>15117</v>
      </c>
      <c r="B2580">
        <v>15300</v>
      </c>
      <c r="C2580">
        <v>15253</v>
      </c>
      <c r="D2580">
        <f t="shared" si="520"/>
        <v>15223.333333333334</v>
      </c>
      <c r="E2580">
        <v>20377</v>
      </c>
      <c r="F2580">
        <v>20328</v>
      </c>
      <c r="G2580">
        <v>20363</v>
      </c>
      <c r="H2580">
        <f t="shared" si="521"/>
        <v>20356</v>
      </c>
      <c r="I2580">
        <v>17934</v>
      </c>
      <c r="J2580">
        <v>17974</v>
      </c>
      <c r="K2580">
        <v>17875</v>
      </c>
      <c r="L2580">
        <f t="shared" si="522"/>
        <v>17927.666666666668</v>
      </c>
      <c r="M2580">
        <v>16311</v>
      </c>
      <c r="N2580">
        <v>16273</v>
      </c>
      <c r="O2580">
        <v>16200</v>
      </c>
      <c r="P2580">
        <f t="shared" si="523"/>
        <v>16261.333333333334</v>
      </c>
      <c r="Q2580">
        <v>16003</v>
      </c>
      <c r="R2580">
        <v>16272</v>
      </c>
      <c r="S2580">
        <v>16124</v>
      </c>
      <c r="T2580">
        <f t="shared" si="524"/>
        <v>16133</v>
      </c>
      <c r="U2580">
        <v>18202</v>
      </c>
      <c r="V2580">
        <v>18139</v>
      </c>
      <c r="W2580">
        <v>17968</v>
      </c>
      <c r="X2580">
        <f t="shared" si="525"/>
        <v>18103</v>
      </c>
      <c r="Z2580">
        <f t="shared" si="526"/>
        <v>15223.333333333334</v>
      </c>
      <c r="AA2580">
        <v>2579</v>
      </c>
      <c r="AB2580">
        <f t="shared" si="527"/>
        <v>479.68481552800006</v>
      </c>
      <c r="AC2580">
        <f t="shared" si="528"/>
        <v>5132.6666666666661</v>
      </c>
      <c r="AD2580">
        <f t="shared" si="529"/>
        <v>2704.3333333333339</v>
      </c>
      <c r="AE2580">
        <f t="shared" si="530"/>
        <v>1038</v>
      </c>
      <c r="AF2580">
        <f t="shared" si="531"/>
        <v>909.66666666666606</v>
      </c>
      <c r="AG2580">
        <f t="shared" si="532"/>
        <v>2879.6666666666661</v>
      </c>
    </row>
    <row r="2581" spans="1:33" x14ac:dyDescent="0.25">
      <c r="A2581">
        <v>15536</v>
      </c>
      <c r="B2581">
        <v>15435</v>
      </c>
      <c r="C2581">
        <v>15741</v>
      </c>
      <c r="D2581">
        <f t="shared" si="520"/>
        <v>15570.666666666666</v>
      </c>
      <c r="E2581">
        <v>20676</v>
      </c>
      <c r="F2581">
        <v>20592</v>
      </c>
      <c r="G2581">
        <v>20687</v>
      </c>
      <c r="H2581">
        <f t="shared" si="521"/>
        <v>20651.666666666668</v>
      </c>
      <c r="I2581">
        <v>18449</v>
      </c>
      <c r="J2581">
        <v>18452</v>
      </c>
      <c r="K2581">
        <v>18363</v>
      </c>
      <c r="L2581">
        <f t="shared" si="522"/>
        <v>18421.333333333332</v>
      </c>
      <c r="M2581">
        <v>16461</v>
      </c>
      <c r="N2581">
        <v>16657</v>
      </c>
      <c r="O2581">
        <v>16784</v>
      </c>
      <c r="P2581">
        <f t="shared" si="523"/>
        <v>16634</v>
      </c>
      <c r="Q2581">
        <v>16412</v>
      </c>
      <c r="R2581">
        <v>16556</v>
      </c>
      <c r="S2581">
        <v>16457</v>
      </c>
      <c r="T2581">
        <f t="shared" si="524"/>
        <v>16475</v>
      </c>
      <c r="U2581">
        <v>18617</v>
      </c>
      <c r="V2581">
        <v>18542</v>
      </c>
      <c r="W2581">
        <v>18634</v>
      </c>
      <c r="X2581">
        <f t="shared" si="525"/>
        <v>18597.666666666668</v>
      </c>
      <c r="Z2581">
        <f t="shared" si="526"/>
        <v>15570.666666666666</v>
      </c>
      <c r="AA2581">
        <v>2580</v>
      </c>
      <c r="AB2581">
        <f t="shared" si="527"/>
        <v>479.60924926000007</v>
      </c>
      <c r="AC2581">
        <f t="shared" si="528"/>
        <v>5081.0000000000018</v>
      </c>
      <c r="AD2581">
        <f t="shared" si="529"/>
        <v>2850.6666666666661</v>
      </c>
      <c r="AE2581">
        <f t="shared" si="530"/>
        <v>1063.3333333333339</v>
      </c>
      <c r="AF2581">
        <f t="shared" si="531"/>
        <v>904.33333333333394</v>
      </c>
      <c r="AG2581">
        <f t="shared" si="532"/>
        <v>3027.0000000000018</v>
      </c>
    </row>
    <row r="2582" spans="1:33" x14ac:dyDescent="0.25">
      <c r="A2582">
        <v>15196</v>
      </c>
      <c r="B2582">
        <v>15392</v>
      </c>
      <c r="C2582">
        <v>15256</v>
      </c>
      <c r="D2582">
        <f t="shared" si="520"/>
        <v>15281.333333333334</v>
      </c>
      <c r="E2582">
        <v>20203</v>
      </c>
      <c r="F2582">
        <v>20318</v>
      </c>
      <c r="G2582">
        <v>20330</v>
      </c>
      <c r="H2582">
        <f t="shared" si="521"/>
        <v>20283.666666666668</v>
      </c>
      <c r="I2582">
        <v>18024</v>
      </c>
      <c r="J2582">
        <v>17861</v>
      </c>
      <c r="K2582">
        <v>18004</v>
      </c>
      <c r="L2582">
        <f t="shared" si="522"/>
        <v>17963</v>
      </c>
      <c r="M2582">
        <v>16599</v>
      </c>
      <c r="N2582">
        <v>16500</v>
      </c>
      <c r="O2582">
        <v>16432</v>
      </c>
      <c r="P2582">
        <f t="shared" si="523"/>
        <v>16510.333333333332</v>
      </c>
      <c r="Q2582">
        <v>15957</v>
      </c>
      <c r="R2582">
        <v>16185</v>
      </c>
      <c r="S2582">
        <v>16238</v>
      </c>
      <c r="T2582">
        <f t="shared" si="524"/>
        <v>16126.666666666666</v>
      </c>
      <c r="U2582">
        <v>18271</v>
      </c>
      <c r="V2582">
        <v>18396</v>
      </c>
      <c r="W2582">
        <v>18292</v>
      </c>
      <c r="X2582">
        <f t="shared" si="525"/>
        <v>18319.666666666668</v>
      </c>
      <c r="Z2582">
        <f t="shared" si="526"/>
        <v>15281.333333333334</v>
      </c>
      <c r="AA2582">
        <v>2581</v>
      </c>
      <c r="AB2582">
        <f t="shared" si="527"/>
        <v>479.53368299200002</v>
      </c>
      <c r="AC2582">
        <f t="shared" si="528"/>
        <v>5002.3333333333339</v>
      </c>
      <c r="AD2582">
        <f t="shared" si="529"/>
        <v>2681.6666666666661</v>
      </c>
      <c r="AE2582">
        <f t="shared" si="530"/>
        <v>1228.9999999999982</v>
      </c>
      <c r="AF2582">
        <f t="shared" si="531"/>
        <v>845.33333333333212</v>
      </c>
      <c r="AG2582">
        <f t="shared" si="532"/>
        <v>3038.3333333333339</v>
      </c>
    </row>
    <row r="2583" spans="1:33" x14ac:dyDescent="0.25">
      <c r="A2583">
        <v>14888</v>
      </c>
      <c r="B2583">
        <v>14842</v>
      </c>
      <c r="C2583">
        <v>14904</v>
      </c>
      <c r="D2583">
        <f t="shared" si="520"/>
        <v>14878</v>
      </c>
      <c r="E2583">
        <v>20098</v>
      </c>
      <c r="F2583">
        <v>19992</v>
      </c>
      <c r="G2583">
        <v>19813</v>
      </c>
      <c r="H2583">
        <f t="shared" si="521"/>
        <v>19967.666666666668</v>
      </c>
      <c r="I2583">
        <v>17758</v>
      </c>
      <c r="J2583">
        <v>17664</v>
      </c>
      <c r="K2583">
        <v>17629</v>
      </c>
      <c r="L2583">
        <f t="shared" si="522"/>
        <v>17683.666666666668</v>
      </c>
      <c r="M2583">
        <v>16315</v>
      </c>
      <c r="N2583">
        <v>16111</v>
      </c>
      <c r="O2583">
        <v>16239</v>
      </c>
      <c r="P2583">
        <f t="shared" si="523"/>
        <v>16221.666666666666</v>
      </c>
      <c r="Q2583">
        <v>15878</v>
      </c>
      <c r="R2583">
        <v>15810</v>
      </c>
      <c r="S2583">
        <v>16082</v>
      </c>
      <c r="T2583">
        <f t="shared" si="524"/>
        <v>15923.333333333334</v>
      </c>
      <c r="U2583">
        <v>18071</v>
      </c>
      <c r="V2583">
        <v>18134</v>
      </c>
      <c r="W2583">
        <v>17821</v>
      </c>
      <c r="X2583">
        <f t="shared" si="525"/>
        <v>18008.666666666668</v>
      </c>
      <c r="Z2583">
        <f t="shared" si="526"/>
        <v>14878</v>
      </c>
      <c r="AA2583">
        <v>2582</v>
      </c>
      <c r="AB2583">
        <f t="shared" si="527"/>
        <v>479.45811672400004</v>
      </c>
      <c r="AC2583">
        <f t="shared" si="528"/>
        <v>5089.6666666666679</v>
      </c>
      <c r="AD2583">
        <f t="shared" si="529"/>
        <v>2805.6666666666679</v>
      </c>
      <c r="AE2583">
        <f t="shared" si="530"/>
        <v>1343.6666666666661</v>
      </c>
      <c r="AF2583">
        <f t="shared" si="531"/>
        <v>1045.3333333333339</v>
      </c>
      <c r="AG2583">
        <f t="shared" si="532"/>
        <v>3130.6666666666679</v>
      </c>
    </row>
    <row r="2584" spans="1:33" x14ac:dyDescent="0.25">
      <c r="A2584">
        <v>15772</v>
      </c>
      <c r="B2584">
        <v>16087</v>
      </c>
      <c r="C2584">
        <v>16189</v>
      </c>
      <c r="D2584">
        <f t="shared" si="520"/>
        <v>16016</v>
      </c>
      <c r="E2584">
        <v>21432</v>
      </c>
      <c r="F2584">
        <v>21199</v>
      </c>
      <c r="G2584">
        <v>21251</v>
      </c>
      <c r="H2584">
        <f t="shared" si="521"/>
        <v>21294</v>
      </c>
      <c r="I2584">
        <v>19056</v>
      </c>
      <c r="J2584">
        <v>19192</v>
      </c>
      <c r="K2584">
        <v>19135</v>
      </c>
      <c r="L2584">
        <f t="shared" si="522"/>
        <v>19127.666666666668</v>
      </c>
      <c r="M2584">
        <v>17108</v>
      </c>
      <c r="N2584">
        <v>17338</v>
      </c>
      <c r="O2584">
        <v>17284</v>
      </c>
      <c r="P2584">
        <f t="shared" si="523"/>
        <v>17243.333333333332</v>
      </c>
      <c r="Q2584">
        <v>17124</v>
      </c>
      <c r="R2584">
        <v>17220</v>
      </c>
      <c r="S2584">
        <v>16996</v>
      </c>
      <c r="T2584">
        <f t="shared" si="524"/>
        <v>17113.333333333332</v>
      </c>
      <c r="U2584">
        <v>19460</v>
      </c>
      <c r="V2584">
        <v>19406</v>
      </c>
      <c r="W2584">
        <v>19285</v>
      </c>
      <c r="X2584">
        <f t="shared" si="525"/>
        <v>19383.666666666668</v>
      </c>
      <c r="Z2584">
        <f t="shared" si="526"/>
        <v>16016</v>
      </c>
      <c r="AA2584">
        <v>2583</v>
      </c>
      <c r="AB2584">
        <f t="shared" si="527"/>
        <v>479.38255045600005</v>
      </c>
      <c r="AC2584">
        <f t="shared" si="528"/>
        <v>5278</v>
      </c>
      <c r="AD2584">
        <f t="shared" si="529"/>
        <v>3111.6666666666679</v>
      </c>
      <c r="AE2584">
        <f t="shared" si="530"/>
        <v>1227.3333333333321</v>
      </c>
      <c r="AF2584">
        <f t="shared" si="531"/>
        <v>1097.3333333333321</v>
      </c>
      <c r="AG2584">
        <f t="shared" si="532"/>
        <v>3367.6666666666679</v>
      </c>
    </row>
    <row r="2585" spans="1:33" x14ac:dyDescent="0.25">
      <c r="A2585">
        <v>16460</v>
      </c>
      <c r="B2585">
        <v>16200</v>
      </c>
      <c r="C2585">
        <v>16374</v>
      </c>
      <c r="D2585">
        <f t="shared" si="520"/>
        <v>16344.666666666666</v>
      </c>
      <c r="E2585">
        <v>21448</v>
      </c>
      <c r="F2585">
        <v>21334</v>
      </c>
      <c r="G2585">
        <v>21220</v>
      </c>
      <c r="H2585">
        <f t="shared" si="521"/>
        <v>21334</v>
      </c>
      <c r="I2585">
        <v>19032</v>
      </c>
      <c r="J2585">
        <v>19197</v>
      </c>
      <c r="K2585">
        <v>19017</v>
      </c>
      <c r="L2585">
        <f t="shared" si="522"/>
        <v>19082</v>
      </c>
      <c r="M2585">
        <v>17622</v>
      </c>
      <c r="N2585">
        <v>17472</v>
      </c>
      <c r="O2585">
        <v>17582</v>
      </c>
      <c r="P2585">
        <f t="shared" si="523"/>
        <v>17558.666666666668</v>
      </c>
      <c r="Q2585">
        <v>17616</v>
      </c>
      <c r="R2585">
        <v>17228</v>
      </c>
      <c r="S2585">
        <v>17156</v>
      </c>
      <c r="T2585">
        <f t="shared" si="524"/>
        <v>17333.333333333332</v>
      </c>
      <c r="U2585">
        <v>19620</v>
      </c>
      <c r="V2585">
        <v>19668</v>
      </c>
      <c r="W2585">
        <v>19613</v>
      </c>
      <c r="X2585">
        <f t="shared" si="525"/>
        <v>19633.666666666668</v>
      </c>
      <c r="Z2585">
        <f t="shared" si="526"/>
        <v>16344.666666666666</v>
      </c>
      <c r="AA2585">
        <v>2584</v>
      </c>
      <c r="AB2585">
        <f t="shared" si="527"/>
        <v>479.306984188</v>
      </c>
      <c r="AC2585">
        <f t="shared" si="528"/>
        <v>4989.3333333333339</v>
      </c>
      <c r="AD2585">
        <f t="shared" si="529"/>
        <v>2737.3333333333339</v>
      </c>
      <c r="AE2585">
        <f t="shared" si="530"/>
        <v>1214.0000000000018</v>
      </c>
      <c r="AF2585">
        <f t="shared" si="531"/>
        <v>988.66666666666606</v>
      </c>
      <c r="AG2585">
        <f t="shared" si="532"/>
        <v>3289.0000000000018</v>
      </c>
    </row>
    <row r="2586" spans="1:33" x14ac:dyDescent="0.25">
      <c r="A2586">
        <v>15022</v>
      </c>
      <c r="B2586">
        <v>14856</v>
      </c>
      <c r="C2586">
        <v>14795</v>
      </c>
      <c r="D2586">
        <f t="shared" si="520"/>
        <v>14891</v>
      </c>
      <c r="E2586">
        <v>19744</v>
      </c>
      <c r="F2586">
        <v>19777</v>
      </c>
      <c r="G2586">
        <v>19888</v>
      </c>
      <c r="H2586">
        <f t="shared" si="521"/>
        <v>19803</v>
      </c>
      <c r="I2586">
        <v>17464</v>
      </c>
      <c r="J2586">
        <v>17338</v>
      </c>
      <c r="K2586">
        <v>17017</v>
      </c>
      <c r="L2586">
        <f t="shared" si="522"/>
        <v>17273</v>
      </c>
      <c r="M2586">
        <v>15773</v>
      </c>
      <c r="N2586">
        <v>15695</v>
      </c>
      <c r="O2586">
        <v>15816</v>
      </c>
      <c r="P2586">
        <f t="shared" si="523"/>
        <v>15761.333333333334</v>
      </c>
      <c r="Q2586">
        <v>15800</v>
      </c>
      <c r="R2586">
        <v>15842</v>
      </c>
      <c r="S2586">
        <v>15815</v>
      </c>
      <c r="T2586">
        <f t="shared" si="524"/>
        <v>15819</v>
      </c>
      <c r="U2586">
        <v>17878</v>
      </c>
      <c r="V2586">
        <v>18126</v>
      </c>
      <c r="W2586">
        <v>17802</v>
      </c>
      <c r="X2586">
        <f t="shared" si="525"/>
        <v>17935.333333333332</v>
      </c>
      <c r="Z2586">
        <f t="shared" si="526"/>
        <v>14891</v>
      </c>
      <c r="AA2586">
        <v>2585</v>
      </c>
      <c r="AB2586">
        <f t="shared" si="527"/>
        <v>479.23141792000001</v>
      </c>
      <c r="AC2586">
        <f t="shared" si="528"/>
        <v>4912</v>
      </c>
      <c r="AD2586">
        <f t="shared" si="529"/>
        <v>2382</v>
      </c>
      <c r="AE2586">
        <f t="shared" si="530"/>
        <v>870.33333333333394</v>
      </c>
      <c r="AF2586">
        <f t="shared" si="531"/>
        <v>928</v>
      </c>
      <c r="AG2586">
        <f t="shared" si="532"/>
        <v>3044.3333333333321</v>
      </c>
    </row>
    <row r="2587" spans="1:33" x14ac:dyDescent="0.25">
      <c r="A2587">
        <v>15138</v>
      </c>
      <c r="B2587">
        <v>15273</v>
      </c>
      <c r="C2587">
        <v>15243</v>
      </c>
      <c r="D2587">
        <f t="shared" si="520"/>
        <v>15218</v>
      </c>
      <c r="E2587">
        <v>20015</v>
      </c>
      <c r="F2587">
        <v>20036</v>
      </c>
      <c r="G2587">
        <v>20056</v>
      </c>
      <c r="H2587">
        <f t="shared" si="521"/>
        <v>20035.666666666668</v>
      </c>
      <c r="I2587">
        <v>17682</v>
      </c>
      <c r="J2587">
        <v>17613</v>
      </c>
      <c r="K2587">
        <v>17810</v>
      </c>
      <c r="L2587">
        <f t="shared" si="522"/>
        <v>17701.666666666668</v>
      </c>
      <c r="M2587">
        <v>16268</v>
      </c>
      <c r="N2587">
        <v>16301</v>
      </c>
      <c r="O2587">
        <v>16163</v>
      </c>
      <c r="P2587">
        <f t="shared" si="523"/>
        <v>16244</v>
      </c>
      <c r="Q2587">
        <v>16138</v>
      </c>
      <c r="R2587">
        <v>15899</v>
      </c>
      <c r="S2587">
        <v>16061</v>
      </c>
      <c r="T2587">
        <f t="shared" si="524"/>
        <v>16032.666666666666</v>
      </c>
      <c r="U2587">
        <v>18502</v>
      </c>
      <c r="V2587">
        <v>18372</v>
      </c>
      <c r="W2587">
        <v>18399</v>
      </c>
      <c r="X2587">
        <f t="shared" si="525"/>
        <v>18424.333333333332</v>
      </c>
      <c r="Z2587">
        <f t="shared" si="526"/>
        <v>15218</v>
      </c>
      <c r="AA2587">
        <v>2586</v>
      </c>
      <c r="AB2587">
        <f t="shared" si="527"/>
        <v>479.15585165200002</v>
      </c>
      <c r="AC2587">
        <f t="shared" si="528"/>
        <v>4817.6666666666679</v>
      </c>
      <c r="AD2587">
        <f t="shared" si="529"/>
        <v>2483.6666666666679</v>
      </c>
      <c r="AE2587">
        <f t="shared" si="530"/>
        <v>1026</v>
      </c>
      <c r="AF2587">
        <f t="shared" si="531"/>
        <v>814.66666666666606</v>
      </c>
      <c r="AG2587">
        <f t="shared" si="532"/>
        <v>3206.3333333333321</v>
      </c>
    </row>
    <row r="2588" spans="1:33" x14ac:dyDescent="0.25">
      <c r="A2588">
        <v>15318</v>
      </c>
      <c r="B2588">
        <v>15305</v>
      </c>
      <c r="C2588">
        <v>15383</v>
      </c>
      <c r="D2588">
        <f t="shared" si="520"/>
        <v>15335.333333333334</v>
      </c>
      <c r="E2588">
        <v>19657</v>
      </c>
      <c r="F2588">
        <v>20096</v>
      </c>
      <c r="G2588">
        <v>19938</v>
      </c>
      <c r="H2588">
        <f t="shared" si="521"/>
        <v>19897</v>
      </c>
      <c r="I2588">
        <v>17892</v>
      </c>
      <c r="J2588">
        <v>17693</v>
      </c>
      <c r="K2588">
        <v>17809</v>
      </c>
      <c r="L2588">
        <f t="shared" si="522"/>
        <v>17798</v>
      </c>
      <c r="M2588">
        <v>16400</v>
      </c>
      <c r="N2588">
        <v>16228</v>
      </c>
      <c r="O2588">
        <v>16088</v>
      </c>
      <c r="P2588">
        <f t="shared" si="523"/>
        <v>16238.666666666666</v>
      </c>
      <c r="Q2588">
        <v>15984</v>
      </c>
      <c r="R2588">
        <v>15990</v>
      </c>
      <c r="S2588">
        <v>16189</v>
      </c>
      <c r="T2588">
        <f t="shared" si="524"/>
        <v>16054.333333333334</v>
      </c>
      <c r="U2588">
        <v>18349</v>
      </c>
      <c r="V2588">
        <v>18326</v>
      </c>
      <c r="W2588">
        <v>18303</v>
      </c>
      <c r="X2588">
        <f t="shared" si="525"/>
        <v>18326</v>
      </c>
      <c r="Z2588">
        <f t="shared" si="526"/>
        <v>15335.333333333334</v>
      </c>
      <c r="AA2588">
        <v>2587</v>
      </c>
      <c r="AB2588">
        <f t="shared" si="527"/>
        <v>479.08028538400004</v>
      </c>
      <c r="AC2588">
        <f t="shared" si="528"/>
        <v>4561.6666666666661</v>
      </c>
      <c r="AD2588">
        <f t="shared" si="529"/>
        <v>2462.6666666666661</v>
      </c>
      <c r="AE2588">
        <f t="shared" si="530"/>
        <v>903.33333333333212</v>
      </c>
      <c r="AF2588">
        <f t="shared" si="531"/>
        <v>719</v>
      </c>
      <c r="AG2588">
        <f t="shared" si="532"/>
        <v>2990.6666666666661</v>
      </c>
    </row>
    <row r="2589" spans="1:33" x14ac:dyDescent="0.25">
      <c r="A2589">
        <v>15061</v>
      </c>
      <c r="B2589">
        <v>15125</v>
      </c>
      <c r="C2589">
        <v>15104</v>
      </c>
      <c r="D2589">
        <f t="shared" si="520"/>
        <v>15096.666666666666</v>
      </c>
      <c r="E2589">
        <v>19951</v>
      </c>
      <c r="F2589">
        <v>19876</v>
      </c>
      <c r="G2589">
        <v>19632</v>
      </c>
      <c r="H2589">
        <f t="shared" si="521"/>
        <v>19819.666666666668</v>
      </c>
      <c r="I2589">
        <v>17696</v>
      </c>
      <c r="J2589">
        <v>17426</v>
      </c>
      <c r="K2589">
        <v>17114</v>
      </c>
      <c r="L2589">
        <f t="shared" si="522"/>
        <v>17412</v>
      </c>
      <c r="M2589">
        <v>16016</v>
      </c>
      <c r="N2589">
        <v>16209</v>
      </c>
      <c r="O2589">
        <v>16220</v>
      </c>
      <c r="P2589">
        <f t="shared" si="523"/>
        <v>16148.333333333334</v>
      </c>
      <c r="Q2589">
        <v>15892</v>
      </c>
      <c r="R2589">
        <v>15700</v>
      </c>
      <c r="S2589">
        <v>16016</v>
      </c>
      <c r="T2589">
        <f t="shared" si="524"/>
        <v>15869.333333333334</v>
      </c>
      <c r="U2589">
        <v>18423</v>
      </c>
      <c r="V2589">
        <v>18200</v>
      </c>
      <c r="W2589">
        <v>18242</v>
      </c>
      <c r="X2589">
        <f t="shared" si="525"/>
        <v>18288.333333333332</v>
      </c>
      <c r="Z2589">
        <f t="shared" si="526"/>
        <v>15096.666666666666</v>
      </c>
      <c r="AA2589">
        <v>2588</v>
      </c>
      <c r="AB2589">
        <f t="shared" si="527"/>
        <v>479.00471911600005</v>
      </c>
      <c r="AC2589">
        <f t="shared" si="528"/>
        <v>4723.0000000000018</v>
      </c>
      <c r="AD2589">
        <f t="shared" si="529"/>
        <v>2315.3333333333339</v>
      </c>
      <c r="AE2589">
        <f t="shared" si="530"/>
        <v>1051.6666666666679</v>
      </c>
      <c r="AF2589">
        <f t="shared" si="531"/>
        <v>772.66666666666788</v>
      </c>
      <c r="AG2589">
        <f t="shared" si="532"/>
        <v>3191.6666666666661</v>
      </c>
    </row>
    <row r="2590" spans="1:33" x14ac:dyDescent="0.25">
      <c r="A2590">
        <v>15333</v>
      </c>
      <c r="B2590">
        <v>15532</v>
      </c>
      <c r="C2590">
        <v>15524</v>
      </c>
      <c r="D2590">
        <f t="shared" si="520"/>
        <v>15463</v>
      </c>
      <c r="E2590">
        <v>19956</v>
      </c>
      <c r="F2590">
        <v>20004</v>
      </c>
      <c r="G2590">
        <v>19848</v>
      </c>
      <c r="H2590">
        <f t="shared" si="521"/>
        <v>19936</v>
      </c>
      <c r="I2590">
        <v>17773</v>
      </c>
      <c r="J2590">
        <v>17839</v>
      </c>
      <c r="K2590">
        <v>17866</v>
      </c>
      <c r="L2590">
        <f t="shared" si="522"/>
        <v>17826</v>
      </c>
      <c r="M2590">
        <v>16298</v>
      </c>
      <c r="N2590">
        <v>16489</v>
      </c>
      <c r="O2590">
        <v>16633</v>
      </c>
      <c r="P2590">
        <f t="shared" si="523"/>
        <v>16473.333333333332</v>
      </c>
      <c r="Q2590">
        <v>16384</v>
      </c>
      <c r="R2590">
        <v>16396</v>
      </c>
      <c r="S2590">
        <v>16346</v>
      </c>
      <c r="T2590">
        <f t="shared" si="524"/>
        <v>16375.333333333334</v>
      </c>
      <c r="U2590">
        <v>18609</v>
      </c>
      <c r="V2590">
        <v>18520</v>
      </c>
      <c r="W2590">
        <v>18343</v>
      </c>
      <c r="X2590">
        <f t="shared" si="525"/>
        <v>18490.666666666668</v>
      </c>
      <c r="Z2590">
        <f t="shared" si="526"/>
        <v>15463</v>
      </c>
      <c r="AA2590">
        <v>2589</v>
      </c>
      <c r="AB2590">
        <f t="shared" si="527"/>
        <v>478.92915284800006</v>
      </c>
      <c r="AC2590">
        <f t="shared" si="528"/>
        <v>4473</v>
      </c>
      <c r="AD2590">
        <f t="shared" si="529"/>
        <v>2363</v>
      </c>
      <c r="AE2590">
        <f t="shared" si="530"/>
        <v>1010.3333333333321</v>
      </c>
      <c r="AF2590">
        <f t="shared" si="531"/>
        <v>912.33333333333394</v>
      </c>
      <c r="AG2590">
        <f t="shared" si="532"/>
        <v>3027.6666666666679</v>
      </c>
    </row>
    <row r="2591" spans="1:33" x14ac:dyDescent="0.25">
      <c r="A2591">
        <v>15500</v>
      </c>
      <c r="B2591">
        <v>15337</v>
      </c>
      <c r="C2591">
        <v>15334</v>
      </c>
      <c r="D2591">
        <f t="shared" si="520"/>
        <v>15390.333333333334</v>
      </c>
      <c r="E2591">
        <v>19929</v>
      </c>
      <c r="F2591">
        <v>20008</v>
      </c>
      <c r="G2591">
        <v>19984</v>
      </c>
      <c r="H2591">
        <f t="shared" si="521"/>
        <v>19973.666666666668</v>
      </c>
      <c r="I2591">
        <v>17851</v>
      </c>
      <c r="J2591">
        <v>17724</v>
      </c>
      <c r="K2591">
        <v>17758</v>
      </c>
      <c r="L2591">
        <f t="shared" si="522"/>
        <v>17777.666666666668</v>
      </c>
      <c r="M2591">
        <v>16539</v>
      </c>
      <c r="N2591">
        <v>16340</v>
      </c>
      <c r="O2591">
        <v>16360</v>
      </c>
      <c r="P2591">
        <f t="shared" si="523"/>
        <v>16413</v>
      </c>
      <c r="Q2591">
        <v>16085</v>
      </c>
      <c r="R2591">
        <v>16355</v>
      </c>
      <c r="S2591">
        <v>16117</v>
      </c>
      <c r="T2591">
        <f t="shared" si="524"/>
        <v>16185.666666666666</v>
      </c>
      <c r="U2591">
        <v>18675</v>
      </c>
      <c r="V2591">
        <v>18561</v>
      </c>
      <c r="W2591">
        <v>18602</v>
      </c>
      <c r="X2591">
        <f t="shared" si="525"/>
        <v>18612.666666666668</v>
      </c>
      <c r="Z2591">
        <f t="shared" si="526"/>
        <v>15390.333333333334</v>
      </c>
      <c r="AA2591">
        <v>2590</v>
      </c>
      <c r="AB2591">
        <f t="shared" si="527"/>
        <v>478.85358658000007</v>
      </c>
      <c r="AC2591">
        <f t="shared" si="528"/>
        <v>4583.3333333333339</v>
      </c>
      <c r="AD2591">
        <f t="shared" si="529"/>
        <v>2387.3333333333339</v>
      </c>
      <c r="AE2591">
        <f t="shared" si="530"/>
        <v>1022.6666666666661</v>
      </c>
      <c r="AF2591">
        <f t="shared" si="531"/>
        <v>795.33333333333212</v>
      </c>
      <c r="AG2591">
        <f t="shared" si="532"/>
        <v>3222.3333333333339</v>
      </c>
    </row>
    <row r="2592" spans="1:33" x14ac:dyDescent="0.25">
      <c r="A2592">
        <v>16630</v>
      </c>
      <c r="B2592">
        <v>16424</v>
      </c>
      <c r="C2592">
        <v>16634</v>
      </c>
      <c r="D2592">
        <f t="shared" si="520"/>
        <v>16562.666666666668</v>
      </c>
      <c r="E2592">
        <v>21173</v>
      </c>
      <c r="F2592">
        <v>20986</v>
      </c>
      <c r="G2592">
        <v>21154</v>
      </c>
      <c r="H2592">
        <f t="shared" si="521"/>
        <v>21104.333333333332</v>
      </c>
      <c r="I2592">
        <v>19036</v>
      </c>
      <c r="J2592">
        <v>18840</v>
      </c>
      <c r="K2592">
        <v>18729</v>
      </c>
      <c r="L2592">
        <f t="shared" si="522"/>
        <v>18868.333333333332</v>
      </c>
      <c r="M2592">
        <v>17681</v>
      </c>
      <c r="N2592">
        <v>17698</v>
      </c>
      <c r="O2592">
        <v>17548</v>
      </c>
      <c r="P2592">
        <f t="shared" si="523"/>
        <v>17642.333333333332</v>
      </c>
      <c r="Q2592">
        <v>17181</v>
      </c>
      <c r="R2592">
        <v>17220</v>
      </c>
      <c r="S2592">
        <v>17274</v>
      </c>
      <c r="T2592">
        <f t="shared" si="524"/>
        <v>17225</v>
      </c>
      <c r="U2592">
        <v>19629</v>
      </c>
      <c r="V2592">
        <v>19540</v>
      </c>
      <c r="W2592">
        <v>19689</v>
      </c>
      <c r="X2592">
        <f t="shared" si="525"/>
        <v>19619.333333333332</v>
      </c>
      <c r="Z2592">
        <f t="shared" si="526"/>
        <v>16562.666666666668</v>
      </c>
      <c r="AA2592">
        <v>2591</v>
      </c>
      <c r="AB2592">
        <f t="shared" si="527"/>
        <v>478.77802031200002</v>
      </c>
      <c r="AC2592">
        <f t="shared" si="528"/>
        <v>4541.6666666666642</v>
      </c>
      <c r="AD2592">
        <f t="shared" si="529"/>
        <v>2305.6666666666642</v>
      </c>
      <c r="AE2592">
        <f t="shared" si="530"/>
        <v>1079.6666666666642</v>
      </c>
      <c r="AF2592">
        <f t="shared" si="531"/>
        <v>662.33333333333212</v>
      </c>
      <c r="AG2592">
        <f t="shared" si="532"/>
        <v>3056.6666666666642</v>
      </c>
    </row>
    <row r="2593" spans="1:33" x14ac:dyDescent="0.25">
      <c r="A2593">
        <v>15552</v>
      </c>
      <c r="B2593">
        <v>15639</v>
      </c>
      <c r="C2593">
        <v>15411</v>
      </c>
      <c r="D2593">
        <f t="shared" si="520"/>
        <v>15534</v>
      </c>
      <c r="E2593">
        <v>19941</v>
      </c>
      <c r="F2593">
        <v>19915</v>
      </c>
      <c r="G2593">
        <v>20160</v>
      </c>
      <c r="H2593">
        <f t="shared" si="521"/>
        <v>20005.333333333332</v>
      </c>
      <c r="I2593">
        <v>17874</v>
      </c>
      <c r="J2593">
        <v>17685</v>
      </c>
      <c r="K2593">
        <v>17681</v>
      </c>
      <c r="L2593">
        <f t="shared" si="522"/>
        <v>17746.666666666668</v>
      </c>
      <c r="M2593">
        <v>16155</v>
      </c>
      <c r="N2593">
        <v>16790</v>
      </c>
      <c r="O2593">
        <v>16754</v>
      </c>
      <c r="P2593">
        <f t="shared" si="523"/>
        <v>16566.333333333332</v>
      </c>
      <c r="Q2593">
        <v>16260</v>
      </c>
      <c r="R2593">
        <v>16296</v>
      </c>
      <c r="S2593">
        <v>16500</v>
      </c>
      <c r="T2593">
        <f t="shared" si="524"/>
        <v>16352</v>
      </c>
      <c r="U2593">
        <v>18612</v>
      </c>
      <c r="V2593">
        <v>18410</v>
      </c>
      <c r="W2593">
        <v>18549</v>
      </c>
      <c r="X2593">
        <f t="shared" si="525"/>
        <v>18523.666666666668</v>
      </c>
      <c r="Z2593">
        <f t="shared" si="526"/>
        <v>15534</v>
      </c>
      <c r="AA2593">
        <v>2592</v>
      </c>
      <c r="AB2593">
        <f t="shared" si="527"/>
        <v>478.70245404400004</v>
      </c>
      <c r="AC2593">
        <f t="shared" si="528"/>
        <v>4471.3333333333321</v>
      </c>
      <c r="AD2593">
        <f t="shared" si="529"/>
        <v>2212.6666666666679</v>
      </c>
      <c r="AE2593">
        <f t="shared" si="530"/>
        <v>1032.3333333333321</v>
      </c>
      <c r="AF2593">
        <f t="shared" si="531"/>
        <v>818</v>
      </c>
      <c r="AG2593">
        <f t="shared" si="532"/>
        <v>2989.6666666666679</v>
      </c>
    </row>
    <row r="2594" spans="1:33" x14ac:dyDescent="0.25">
      <c r="A2594">
        <v>15748</v>
      </c>
      <c r="B2594">
        <v>15528</v>
      </c>
      <c r="C2594">
        <v>15518</v>
      </c>
      <c r="D2594">
        <f t="shared" si="520"/>
        <v>15598</v>
      </c>
      <c r="E2594">
        <v>19738</v>
      </c>
      <c r="F2594">
        <v>20019</v>
      </c>
      <c r="G2594">
        <v>20256</v>
      </c>
      <c r="H2594">
        <f t="shared" si="521"/>
        <v>20004.333333333332</v>
      </c>
      <c r="I2594">
        <v>18208</v>
      </c>
      <c r="J2594">
        <v>18232</v>
      </c>
      <c r="K2594">
        <v>18002</v>
      </c>
      <c r="L2594">
        <f t="shared" si="522"/>
        <v>18147.333333333332</v>
      </c>
      <c r="M2594">
        <v>16696</v>
      </c>
      <c r="N2594">
        <v>16555</v>
      </c>
      <c r="O2594">
        <v>16440</v>
      </c>
      <c r="P2594">
        <f t="shared" si="523"/>
        <v>16563.666666666668</v>
      </c>
      <c r="Q2594">
        <v>16458</v>
      </c>
      <c r="R2594">
        <v>16498</v>
      </c>
      <c r="S2594">
        <v>16552</v>
      </c>
      <c r="T2594">
        <f t="shared" si="524"/>
        <v>16502.666666666668</v>
      </c>
      <c r="U2594">
        <v>18740</v>
      </c>
      <c r="V2594">
        <v>18852</v>
      </c>
      <c r="W2594">
        <v>18680</v>
      </c>
      <c r="X2594">
        <f t="shared" si="525"/>
        <v>18757.333333333332</v>
      </c>
      <c r="Z2594">
        <f t="shared" si="526"/>
        <v>15598</v>
      </c>
      <c r="AA2594">
        <v>2593</v>
      </c>
      <c r="AB2594">
        <f t="shared" si="527"/>
        <v>478.62688777600005</v>
      </c>
      <c r="AC2594">
        <f t="shared" si="528"/>
        <v>4406.3333333333321</v>
      </c>
      <c r="AD2594">
        <f t="shared" si="529"/>
        <v>2549.3333333333321</v>
      </c>
      <c r="AE2594">
        <f t="shared" si="530"/>
        <v>965.66666666666788</v>
      </c>
      <c r="AF2594">
        <f t="shared" si="531"/>
        <v>904.66666666666788</v>
      </c>
      <c r="AG2594">
        <f t="shared" si="532"/>
        <v>3159.3333333333321</v>
      </c>
    </row>
    <row r="2595" spans="1:33" x14ac:dyDescent="0.25">
      <c r="A2595">
        <v>15711</v>
      </c>
      <c r="B2595">
        <v>15927</v>
      </c>
      <c r="C2595">
        <v>15862</v>
      </c>
      <c r="D2595">
        <f t="shared" si="520"/>
        <v>15833.333333333334</v>
      </c>
      <c r="E2595">
        <v>20127</v>
      </c>
      <c r="F2595">
        <v>20367</v>
      </c>
      <c r="G2595">
        <v>20065</v>
      </c>
      <c r="H2595">
        <f t="shared" si="521"/>
        <v>20186.333333333332</v>
      </c>
      <c r="I2595">
        <v>17986</v>
      </c>
      <c r="J2595">
        <v>18158</v>
      </c>
      <c r="K2595">
        <v>18268</v>
      </c>
      <c r="L2595">
        <f t="shared" si="522"/>
        <v>18137.333333333332</v>
      </c>
      <c r="M2595">
        <v>16717</v>
      </c>
      <c r="N2595">
        <v>16642</v>
      </c>
      <c r="O2595">
        <v>16817</v>
      </c>
      <c r="P2595">
        <f t="shared" si="523"/>
        <v>16725.333333333332</v>
      </c>
      <c r="Q2595">
        <v>16757</v>
      </c>
      <c r="R2595">
        <v>16698</v>
      </c>
      <c r="S2595">
        <v>16674</v>
      </c>
      <c r="T2595">
        <f t="shared" si="524"/>
        <v>16709.666666666668</v>
      </c>
      <c r="U2595">
        <v>19018</v>
      </c>
      <c r="V2595">
        <v>18831</v>
      </c>
      <c r="W2595">
        <v>18888</v>
      </c>
      <c r="X2595">
        <f t="shared" si="525"/>
        <v>18912.333333333332</v>
      </c>
      <c r="Z2595">
        <f t="shared" si="526"/>
        <v>15833.333333333334</v>
      </c>
      <c r="AA2595">
        <v>2594</v>
      </c>
      <c r="AB2595">
        <f t="shared" si="527"/>
        <v>478.551321508</v>
      </c>
      <c r="AC2595">
        <f t="shared" si="528"/>
        <v>4352.9999999999982</v>
      </c>
      <c r="AD2595">
        <f t="shared" si="529"/>
        <v>2303.9999999999982</v>
      </c>
      <c r="AE2595">
        <f t="shared" si="530"/>
        <v>891.99999999999818</v>
      </c>
      <c r="AF2595">
        <f t="shared" si="531"/>
        <v>876.33333333333394</v>
      </c>
      <c r="AG2595">
        <f t="shared" si="532"/>
        <v>3078.9999999999982</v>
      </c>
    </row>
    <row r="2596" spans="1:33" x14ac:dyDescent="0.25">
      <c r="A2596">
        <v>15338</v>
      </c>
      <c r="B2596">
        <v>15390</v>
      </c>
      <c r="C2596">
        <v>15323</v>
      </c>
      <c r="D2596">
        <f t="shared" si="520"/>
        <v>15350.333333333334</v>
      </c>
      <c r="E2596">
        <v>19546</v>
      </c>
      <c r="F2596">
        <v>19455</v>
      </c>
      <c r="G2596">
        <v>19405</v>
      </c>
      <c r="H2596">
        <f t="shared" si="521"/>
        <v>19468.666666666668</v>
      </c>
      <c r="I2596">
        <v>17396</v>
      </c>
      <c r="J2596">
        <v>17357</v>
      </c>
      <c r="K2596">
        <v>17472</v>
      </c>
      <c r="L2596">
        <f t="shared" si="522"/>
        <v>17408.333333333332</v>
      </c>
      <c r="M2596">
        <v>16180</v>
      </c>
      <c r="N2596">
        <v>16410</v>
      </c>
      <c r="O2596">
        <v>16255</v>
      </c>
      <c r="P2596">
        <f t="shared" si="523"/>
        <v>16281.666666666666</v>
      </c>
      <c r="Q2596">
        <v>15979</v>
      </c>
      <c r="R2596">
        <v>16227</v>
      </c>
      <c r="S2596">
        <v>15969</v>
      </c>
      <c r="T2596">
        <f t="shared" si="524"/>
        <v>16058.333333333334</v>
      </c>
      <c r="U2596">
        <v>18581</v>
      </c>
      <c r="V2596">
        <v>18252</v>
      </c>
      <c r="W2596">
        <v>18251</v>
      </c>
      <c r="X2596">
        <f t="shared" si="525"/>
        <v>18361.333333333332</v>
      </c>
      <c r="Z2596">
        <f t="shared" si="526"/>
        <v>15350.333333333334</v>
      </c>
      <c r="AA2596">
        <v>2595</v>
      </c>
      <c r="AB2596">
        <f t="shared" si="527"/>
        <v>478.47575524000001</v>
      </c>
      <c r="AC2596">
        <f t="shared" si="528"/>
        <v>4118.3333333333339</v>
      </c>
      <c r="AD2596">
        <f t="shared" si="529"/>
        <v>2057.9999999999982</v>
      </c>
      <c r="AE2596">
        <f t="shared" si="530"/>
        <v>931.33333333333212</v>
      </c>
      <c r="AF2596">
        <f t="shared" si="531"/>
        <v>708</v>
      </c>
      <c r="AG2596">
        <f t="shared" si="532"/>
        <v>3010.9999999999982</v>
      </c>
    </row>
    <row r="2597" spans="1:33" x14ac:dyDescent="0.25">
      <c r="A2597">
        <v>16113</v>
      </c>
      <c r="B2597">
        <v>16576</v>
      </c>
      <c r="C2597">
        <v>16021</v>
      </c>
      <c r="D2597">
        <f t="shared" si="520"/>
        <v>16236.666666666666</v>
      </c>
      <c r="E2597">
        <v>20298</v>
      </c>
      <c r="F2597">
        <v>20002</v>
      </c>
      <c r="G2597">
        <v>20314</v>
      </c>
      <c r="H2597">
        <f t="shared" si="521"/>
        <v>20204.666666666668</v>
      </c>
      <c r="I2597">
        <v>18379</v>
      </c>
      <c r="J2597">
        <v>18420</v>
      </c>
      <c r="K2597">
        <v>18150</v>
      </c>
      <c r="L2597">
        <f t="shared" si="522"/>
        <v>18316.333333333332</v>
      </c>
      <c r="M2597">
        <v>17216</v>
      </c>
      <c r="N2597">
        <v>17148</v>
      </c>
      <c r="O2597">
        <v>16915</v>
      </c>
      <c r="P2597">
        <f t="shared" si="523"/>
        <v>17093</v>
      </c>
      <c r="Q2597">
        <v>16868</v>
      </c>
      <c r="R2597">
        <v>17006</v>
      </c>
      <c r="S2597">
        <v>17094</v>
      </c>
      <c r="T2597">
        <f t="shared" si="524"/>
        <v>16989.333333333332</v>
      </c>
      <c r="U2597">
        <v>19018</v>
      </c>
      <c r="V2597">
        <v>19181</v>
      </c>
      <c r="W2597">
        <v>19181</v>
      </c>
      <c r="X2597">
        <f t="shared" si="525"/>
        <v>19126.666666666668</v>
      </c>
      <c r="Z2597">
        <f t="shared" si="526"/>
        <v>16236.666666666666</v>
      </c>
      <c r="AA2597">
        <v>2596</v>
      </c>
      <c r="AB2597">
        <f t="shared" si="527"/>
        <v>478.40018897200002</v>
      </c>
      <c r="AC2597">
        <f t="shared" si="528"/>
        <v>3968.0000000000018</v>
      </c>
      <c r="AD2597">
        <f t="shared" si="529"/>
        <v>2079.6666666666661</v>
      </c>
      <c r="AE2597">
        <f t="shared" si="530"/>
        <v>856.33333333333394</v>
      </c>
      <c r="AF2597">
        <f t="shared" si="531"/>
        <v>752.66666666666606</v>
      </c>
      <c r="AG2597">
        <f t="shared" si="532"/>
        <v>2890.0000000000018</v>
      </c>
    </row>
    <row r="2598" spans="1:33" x14ac:dyDescent="0.25">
      <c r="A2598">
        <v>16092</v>
      </c>
      <c r="B2598">
        <v>16066</v>
      </c>
      <c r="C2598">
        <v>16049</v>
      </c>
      <c r="D2598">
        <f t="shared" si="520"/>
        <v>16069</v>
      </c>
      <c r="E2598">
        <v>20299</v>
      </c>
      <c r="F2598">
        <v>20364</v>
      </c>
      <c r="G2598">
        <v>20067</v>
      </c>
      <c r="H2598">
        <f t="shared" si="521"/>
        <v>20243.333333333332</v>
      </c>
      <c r="I2598">
        <v>18283</v>
      </c>
      <c r="J2598">
        <v>18107</v>
      </c>
      <c r="K2598">
        <v>18369</v>
      </c>
      <c r="L2598">
        <f t="shared" si="522"/>
        <v>18253</v>
      </c>
      <c r="M2598">
        <v>16843</v>
      </c>
      <c r="N2598">
        <v>17063</v>
      </c>
      <c r="O2598">
        <v>16871</v>
      </c>
      <c r="P2598">
        <f t="shared" si="523"/>
        <v>16925.666666666668</v>
      </c>
      <c r="Q2598">
        <v>16818</v>
      </c>
      <c r="R2598">
        <v>17177</v>
      </c>
      <c r="S2598">
        <v>16817</v>
      </c>
      <c r="T2598">
        <f t="shared" si="524"/>
        <v>16937.333333333332</v>
      </c>
      <c r="U2598">
        <v>19478</v>
      </c>
      <c r="V2598">
        <v>18974</v>
      </c>
      <c r="W2598">
        <v>19354</v>
      </c>
      <c r="X2598">
        <f t="shared" si="525"/>
        <v>19268.666666666668</v>
      </c>
      <c r="Z2598">
        <f t="shared" si="526"/>
        <v>16069</v>
      </c>
      <c r="AA2598">
        <v>2597</v>
      </c>
      <c r="AB2598">
        <f t="shared" si="527"/>
        <v>478.32462270400003</v>
      </c>
      <c r="AC2598">
        <f t="shared" si="528"/>
        <v>4174.3333333333321</v>
      </c>
      <c r="AD2598">
        <f t="shared" si="529"/>
        <v>2184</v>
      </c>
      <c r="AE2598">
        <f t="shared" si="530"/>
        <v>856.66666666666788</v>
      </c>
      <c r="AF2598">
        <f t="shared" si="531"/>
        <v>868.33333333333212</v>
      </c>
      <c r="AG2598">
        <f t="shared" si="532"/>
        <v>3199.6666666666679</v>
      </c>
    </row>
    <row r="2599" spans="1:33" x14ac:dyDescent="0.25">
      <c r="A2599">
        <v>14987</v>
      </c>
      <c r="B2599">
        <v>15161</v>
      </c>
      <c r="C2599">
        <v>15061</v>
      </c>
      <c r="D2599">
        <f t="shared" si="520"/>
        <v>15069.666666666666</v>
      </c>
      <c r="E2599">
        <v>19077</v>
      </c>
      <c r="F2599">
        <v>19227</v>
      </c>
      <c r="G2599">
        <v>19012</v>
      </c>
      <c r="H2599">
        <f t="shared" si="521"/>
        <v>19105.333333333332</v>
      </c>
      <c r="I2599">
        <v>17203</v>
      </c>
      <c r="J2599">
        <v>17420</v>
      </c>
      <c r="K2599">
        <v>17444</v>
      </c>
      <c r="L2599">
        <f t="shared" si="522"/>
        <v>17355.666666666668</v>
      </c>
      <c r="M2599">
        <v>16080</v>
      </c>
      <c r="N2599">
        <v>16054</v>
      </c>
      <c r="O2599">
        <v>15873</v>
      </c>
      <c r="P2599">
        <f t="shared" si="523"/>
        <v>16002.333333333334</v>
      </c>
      <c r="Q2599">
        <v>16091</v>
      </c>
      <c r="R2599">
        <v>16006</v>
      </c>
      <c r="S2599">
        <v>16141</v>
      </c>
      <c r="T2599">
        <f t="shared" si="524"/>
        <v>16079.333333333334</v>
      </c>
      <c r="U2599">
        <v>18276</v>
      </c>
      <c r="V2599">
        <v>18510</v>
      </c>
      <c r="W2599">
        <v>18056</v>
      </c>
      <c r="X2599">
        <f t="shared" si="525"/>
        <v>18280.666666666668</v>
      </c>
      <c r="Z2599">
        <f t="shared" si="526"/>
        <v>15069.666666666666</v>
      </c>
      <c r="AA2599">
        <v>2598</v>
      </c>
      <c r="AB2599">
        <f t="shared" si="527"/>
        <v>478.24905643600005</v>
      </c>
      <c r="AC2599">
        <f t="shared" si="528"/>
        <v>4035.6666666666661</v>
      </c>
      <c r="AD2599">
        <f t="shared" si="529"/>
        <v>2286.0000000000018</v>
      </c>
      <c r="AE2599">
        <f t="shared" si="530"/>
        <v>932.66666666666788</v>
      </c>
      <c r="AF2599">
        <f t="shared" si="531"/>
        <v>1009.6666666666679</v>
      </c>
      <c r="AG2599">
        <f t="shared" si="532"/>
        <v>3211.0000000000018</v>
      </c>
    </row>
    <row r="2600" spans="1:33" x14ac:dyDescent="0.25">
      <c r="A2600">
        <v>15950</v>
      </c>
      <c r="B2600">
        <v>16269</v>
      </c>
      <c r="C2600">
        <v>15808</v>
      </c>
      <c r="D2600">
        <f t="shared" si="520"/>
        <v>16009</v>
      </c>
      <c r="E2600">
        <v>20237</v>
      </c>
      <c r="F2600">
        <v>20176</v>
      </c>
      <c r="G2600">
        <v>20251</v>
      </c>
      <c r="H2600">
        <f t="shared" si="521"/>
        <v>20221.333333333332</v>
      </c>
      <c r="I2600">
        <v>18576</v>
      </c>
      <c r="J2600">
        <v>18357</v>
      </c>
      <c r="K2600">
        <v>18324</v>
      </c>
      <c r="L2600">
        <f t="shared" si="522"/>
        <v>18419</v>
      </c>
      <c r="M2600">
        <v>17233</v>
      </c>
      <c r="N2600">
        <v>17041</v>
      </c>
      <c r="O2600">
        <v>17139</v>
      </c>
      <c r="P2600">
        <f t="shared" si="523"/>
        <v>17137.666666666668</v>
      </c>
      <c r="Q2600">
        <v>16905</v>
      </c>
      <c r="R2600">
        <v>16872</v>
      </c>
      <c r="S2600">
        <v>16925</v>
      </c>
      <c r="T2600">
        <f t="shared" si="524"/>
        <v>16900.666666666668</v>
      </c>
      <c r="U2600">
        <v>19537</v>
      </c>
      <c r="V2600">
        <v>19315</v>
      </c>
      <c r="W2600">
        <v>19080</v>
      </c>
      <c r="X2600">
        <f t="shared" si="525"/>
        <v>19310.666666666668</v>
      </c>
      <c r="Z2600">
        <f t="shared" si="526"/>
        <v>16009</v>
      </c>
      <c r="AA2600">
        <v>2599</v>
      </c>
      <c r="AB2600">
        <f t="shared" si="527"/>
        <v>478.17349016800006</v>
      </c>
      <c r="AC2600">
        <f t="shared" si="528"/>
        <v>4212.3333333333321</v>
      </c>
      <c r="AD2600">
        <f t="shared" si="529"/>
        <v>2410</v>
      </c>
      <c r="AE2600">
        <f t="shared" si="530"/>
        <v>1128.6666666666679</v>
      </c>
      <c r="AF2600">
        <f t="shared" si="531"/>
        <v>891.66666666666788</v>
      </c>
      <c r="AG2600">
        <f t="shared" si="532"/>
        <v>3301.6666666666679</v>
      </c>
    </row>
    <row r="2601" spans="1:33" x14ac:dyDescent="0.25">
      <c r="A2601">
        <v>15057</v>
      </c>
      <c r="B2601">
        <v>15330</v>
      </c>
      <c r="C2601">
        <v>15106</v>
      </c>
      <c r="D2601">
        <f t="shared" si="520"/>
        <v>15164.333333333334</v>
      </c>
      <c r="E2601">
        <v>18930</v>
      </c>
      <c r="F2601">
        <v>18989</v>
      </c>
      <c r="G2601">
        <v>19304</v>
      </c>
      <c r="H2601">
        <f t="shared" si="521"/>
        <v>19074.333333333332</v>
      </c>
      <c r="I2601">
        <v>17111</v>
      </c>
      <c r="J2601">
        <v>17126</v>
      </c>
      <c r="K2601">
        <v>17322</v>
      </c>
      <c r="L2601">
        <f t="shared" si="522"/>
        <v>17186.333333333332</v>
      </c>
      <c r="M2601">
        <v>16142</v>
      </c>
      <c r="N2601">
        <v>16054</v>
      </c>
      <c r="O2601">
        <v>15978</v>
      </c>
      <c r="P2601">
        <f t="shared" si="523"/>
        <v>16058</v>
      </c>
      <c r="Q2601">
        <v>16053</v>
      </c>
      <c r="R2601">
        <v>15974</v>
      </c>
      <c r="S2601">
        <v>16170</v>
      </c>
      <c r="T2601">
        <f t="shared" si="524"/>
        <v>16065.666666666666</v>
      </c>
      <c r="U2601">
        <v>18405</v>
      </c>
      <c r="V2601">
        <v>18443</v>
      </c>
      <c r="W2601">
        <v>18436</v>
      </c>
      <c r="X2601">
        <f t="shared" si="525"/>
        <v>18428</v>
      </c>
      <c r="Z2601">
        <f t="shared" si="526"/>
        <v>15164.333333333334</v>
      </c>
      <c r="AA2601">
        <v>2600</v>
      </c>
      <c r="AB2601">
        <f t="shared" si="527"/>
        <v>478.09792390000007</v>
      </c>
      <c r="AC2601">
        <f t="shared" si="528"/>
        <v>3909.9999999999982</v>
      </c>
      <c r="AD2601">
        <f t="shared" si="529"/>
        <v>2021.9999999999982</v>
      </c>
      <c r="AE2601">
        <f t="shared" si="530"/>
        <v>893.66666666666606</v>
      </c>
      <c r="AF2601">
        <f t="shared" si="531"/>
        <v>901.33333333333212</v>
      </c>
      <c r="AG2601">
        <f t="shared" si="532"/>
        <v>3263.6666666666661</v>
      </c>
    </row>
    <row r="2602" spans="1:33" x14ac:dyDescent="0.25">
      <c r="A2602">
        <v>16253</v>
      </c>
      <c r="B2602">
        <v>16190</v>
      </c>
      <c r="C2602">
        <v>16234</v>
      </c>
      <c r="D2602">
        <f t="shared" si="520"/>
        <v>16225.666666666666</v>
      </c>
      <c r="E2602">
        <v>20079</v>
      </c>
      <c r="F2602">
        <v>20070</v>
      </c>
      <c r="G2602">
        <v>20231</v>
      </c>
      <c r="H2602">
        <f t="shared" si="521"/>
        <v>20126.666666666668</v>
      </c>
      <c r="I2602">
        <v>18242</v>
      </c>
      <c r="J2602">
        <v>18041</v>
      </c>
      <c r="K2602">
        <v>18346</v>
      </c>
      <c r="L2602">
        <f t="shared" si="522"/>
        <v>18209.666666666668</v>
      </c>
      <c r="M2602">
        <v>17132</v>
      </c>
      <c r="N2602">
        <v>17174</v>
      </c>
      <c r="O2602">
        <v>17275</v>
      </c>
      <c r="P2602">
        <f t="shared" si="523"/>
        <v>17193.666666666668</v>
      </c>
      <c r="Q2602">
        <v>17236</v>
      </c>
      <c r="R2602">
        <v>16827</v>
      </c>
      <c r="S2602">
        <v>17111</v>
      </c>
      <c r="T2602">
        <f t="shared" si="524"/>
        <v>17058</v>
      </c>
      <c r="U2602">
        <v>19657</v>
      </c>
      <c r="V2602">
        <v>19182</v>
      </c>
      <c r="W2602">
        <v>19277</v>
      </c>
      <c r="X2602">
        <f t="shared" si="525"/>
        <v>19372</v>
      </c>
      <c r="Z2602">
        <f t="shared" si="526"/>
        <v>16225.666666666666</v>
      </c>
      <c r="AA2602">
        <v>2601</v>
      </c>
      <c r="AB2602">
        <f t="shared" si="527"/>
        <v>478.02235763200002</v>
      </c>
      <c r="AC2602">
        <f t="shared" si="528"/>
        <v>3901.0000000000018</v>
      </c>
      <c r="AD2602">
        <f t="shared" si="529"/>
        <v>1984.0000000000018</v>
      </c>
      <c r="AE2602">
        <f t="shared" si="530"/>
        <v>968.00000000000182</v>
      </c>
      <c r="AF2602">
        <f t="shared" si="531"/>
        <v>832.33333333333394</v>
      </c>
      <c r="AG2602">
        <f t="shared" si="532"/>
        <v>3146.3333333333339</v>
      </c>
    </row>
    <row r="2603" spans="1:33" x14ac:dyDescent="0.25">
      <c r="A2603">
        <v>16376</v>
      </c>
      <c r="B2603">
        <v>16226</v>
      </c>
      <c r="C2603">
        <v>16377</v>
      </c>
      <c r="D2603">
        <f t="shared" si="520"/>
        <v>16326.333333333334</v>
      </c>
      <c r="E2603">
        <v>20210</v>
      </c>
      <c r="F2603">
        <v>20509</v>
      </c>
      <c r="G2603">
        <v>20390</v>
      </c>
      <c r="H2603">
        <f t="shared" si="521"/>
        <v>20369.666666666668</v>
      </c>
      <c r="I2603">
        <v>18484</v>
      </c>
      <c r="J2603">
        <v>18240</v>
      </c>
      <c r="K2603">
        <v>18361</v>
      </c>
      <c r="L2603">
        <f t="shared" si="522"/>
        <v>18361.666666666668</v>
      </c>
      <c r="M2603">
        <v>17554</v>
      </c>
      <c r="N2603">
        <v>17417</v>
      </c>
      <c r="O2603">
        <v>17511</v>
      </c>
      <c r="P2603">
        <f t="shared" si="523"/>
        <v>17494</v>
      </c>
      <c r="Q2603">
        <v>17580</v>
      </c>
      <c r="R2603">
        <v>17263</v>
      </c>
      <c r="S2603">
        <v>17176</v>
      </c>
      <c r="T2603">
        <f t="shared" si="524"/>
        <v>17339.666666666668</v>
      </c>
      <c r="U2603">
        <v>19610</v>
      </c>
      <c r="V2603">
        <v>19824</v>
      </c>
      <c r="W2603">
        <v>19764</v>
      </c>
      <c r="X2603">
        <f t="shared" si="525"/>
        <v>19732.666666666668</v>
      </c>
      <c r="Z2603">
        <f t="shared" si="526"/>
        <v>16326.333333333334</v>
      </c>
      <c r="AA2603">
        <v>2602</v>
      </c>
      <c r="AB2603">
        <f t="shared" si="527"/>
        <v>477.94679136400003</v>
      </c>
      <c r="AC2603">
        <f t="shared" si="528"/>
        <v>4043.3333333333339</v>
      </c>
      <c r="AD2603">
        <f t="shared" si="529"/>
        <v>2035.3333333333339</v>
      </c>
      <c r="AE2603">
        <f t="shared" si="530"/>
        <v>1167.6666666666661</v>
      </c>
      <c r="AF2603">
        <f t="shared" si="531"/>
        <v>1013.3333333333339</v>
      </c>
      <c r="AG2603">
        <f t="shared" si="532"/>
        <v>3406.3333333333339</v>
      </c>
    </row>
    <row r="2604" spans="1:33" x14ac:dyDescent="0.25">
      <c r="A2604">
        <v>15832</v>
      </c>
      <c r="B2604">
        <v>15869</v>
      </c>
      <c r="C2604">
        <v>15698</v>
      </c>
      <c r="D2604">
        <f t="shared" si="520"/>
        <v>15799.666666666666</v>
      </c>
      <c r="E2604">
        <v>19688</v>
      </c>
      <c r="F2604">
        <v>19640</v>
      </c>
      <c r="G2604">
        <v>19434</v>
      </c>
      <c r="H2604">
        <f t="shared" si="521"/>
        <v>19587.333333333332</v>
      </c>
      <c r="I2604">
        <v>17678</v>
      </c>
      <c r="J2604">
        <v>17664</v>
      </c>
      <c r="K2604">
        <v>17793</v>
      </c>
      <c r="L2604">
        <f t="shared" si="522"/>
        <v>17711.666666666668</v>
      </c>
      <c r="M2604">
        <v>16629</v>
      </c>
      <c r="N2604">
        <v>16528</v>
      </c>
      <c r="O2604">
        <v>16941</v>
      </c>
      <c r="P2604">
        <f t="shared" si="523"/>
        <v>16699.333333333332</v>
      </c>
      <c r="Q2604">
        <v>16555</v>
      </c>
      <c r="R2604">
        <v>16423</v>
      </c>
      <c r="S2604">
        <v>16218</v>
      </c>
      <c r="T2604">
        <f t="shared" si="524"/>
        <v>16398.666666666668</v>
      </c>
      <c r="U2604">
        <v>19045</v>
      </c>
      <c r="V2604">
        <v>19012</v>
      </c>
      <c r="W2604">
        <v>19101</v>
      </c>
      <c r="X2604">
        <f t="shared" si="525"/>
        <v>19052.666666666668</v>
      </c>
      <c r="Z2604">
        <f t="shared" si="526"/>
        <v>15799.666666666666</v>
      </c>
      <c r="AA2604">
        <v>2603</v>
      </c>
      <c r="AB2604">
        <f t="shared" si="527"/>
        <v>477.87122509600005</v>
      </c>
      <c r="AC2604">
        <f t="shared" si="528"/>
        <v>3787.6666666666661</v>
      </c>
      <c r="AD2604">
        <f t="shared" si="529"/>
        <v>1912.0000000000018</v>
      </c>
      <c r="AE2604">
        <f t="shared" si="530"/>
        <v>899.66666666666606</v>
      </c>
      <c r="AF2604">
        <f t="shared" si="531"/>
        <v>599.00000000000182</v>
      </c>
      <c r="AG2604">
        <f t="shared" si="532"/>
        <v>3253.0000000000018</v>
      </c>
    </row>
    <row r="2605" spans="1:33" x14ac:dyDescent="0.25">
      <c r="A2605">
        <v>15840</v>
      </c>
      <c r="B2605">
        <v>15965</v>
      </c>
      <c r="C2605">
        <v>16109</v>
      </c>
      <c r="D2605">
        <f t="shared" si="520"/>
        <v>15971.333333333334</v>
      </c>
      <c r="E2605">
        <v>19781</v>
      </c>
      <c r="F2605">
        <v>19521</v>
      </c>
      <c r="G2605">
        <v>19605</v>
      </c>
      <c r="H2605">
        <f t="shared" si="521"/>
        <v>19635.666666666668</v>
      </c>
      <c r="I2605">
        <v>18090</v>
      </c>
      <c r="J2605">
        <v>18043</v>
      </c>
      <c r="K2605">
        <v>17883</v>
      </c>
      <c r="L2605">
        <f t="shared" si="522"/>
        <v>18005.333333333332</v>
      </c>
      <c r="M2605">
        <v>17180</v>
      </c>
      <c r="N2605">
        <v>17064</v>
      </c>
      <c r="O2605">
        <v>17178</v>
      </c>
      <c r="P2605">
        <f t="shared" si="523"/>
        <v>17140.666666666668</v>
      </c>
      <c r="Q2605">
        <v>16740</v>
      </c>
      <c r="R2605">
        <v>16828</v>
      </c>
      <c r="S2605">
        <v>16840</v>
      </c>
      <c r="T2605">
        <f t="shared" si="524"/>
        <v>16802.666666666668</v>
      </c>
      <c r="U2605">
        <v>19046</v>
      </c>
      <c r="V2605">
        <v>18922</v>
      </c>
      <c r="W2605">
        <v>19144</v>
      </c>
      <c r="X2605">
        <f t="shared" si="525"/>
        <v>19037.333333333332</v>
      </c>
      <c r="Z2605">
        <f t="shared" si="526"/>
        <v>15971.333333333334</v>
      </c>
      <c r="AA2605">
        <v>2604</v>
      </c>
      <c r="AB2605">
        <f t="shared" si="527"/>
        <v>477.795658828</v>
      </c>
      <c r="AC2605">
        <f t="shared" si="528"/>
        <v>3664.3333333333339</v>
      </c>
      <c r="AD2605">
        <f t="shared" si="529"/>
        <v>2033.9999999999982</v>
      </c>
      <c r="AE2605">
        <f t="shared" si="530"/>
        <v>1169.3333333333339</v>
      </c>
      <c r="AF2605">
        <f t="shared" si="531"/>
        <v>831.33333333333394</v>
      </c>
      <c r="AG2605">
        <f t="shared" si="532"/>
        <v>3065.9999999999982</v>
      </c>
    </row>
    <row r="2606" spans="1:33" x14ac:dyDescent="0.25">
      <c r="A2606">
        <v>15488</v>
      </c>
      <c r="B2606">
        <v>15481</v>
      </c>
      <c r="C2606">
        <v>15420</v>
      </c>
      <c r="D2606">
        <f t="shared" si="520"/>
        <v>15463</v>
      </c>
      <c r="E2606">
        <v>18962</v>
      </c>
      <c r="F2606">
        <v>19231</v>
      </c>
      <c r="G2606">
        <v>19477</v>
      </c>
      <c r="H2606">
        <f t="shared" si="521"/>
        <v>19223.333333333332</v>
      </c>
      <c r="I2606">
        <v>17277</v>
      </c>
      <c r="J2606">
        <v>17519</v>
      </c>
      <c r="K2606">
        <v>17388</v>
      </c>
      <c r="L2606">
        <f t="shared" si="522"/>
        <v>17394.666666666668</v>
      </c>
      <c r="M2606">
        <v>16626</v>
      </c>
      <c r="N2606">
        <v>16549</v>
      </c>
      <c r="O2606">
        <v>16441</v>
      </c>
      <c r="P2606">
        <f t="shared" si="523"/>
        <v>16538.666666666668</v>
      </c>
      <c r="Q2606">
        <v>16229</v>
      </c>
      <c r="R2606">
        <v>16246</v>
      </c>
      <c r="S2606">
        <v>15881</v>
      </c>
      <c r="T2606">
        <f t="shared" si="524"/>
        <v>16118.666666666666</v>
      </c>
      <c r="U2606">
        <v>18657</v>
      </c>
      <c r="V2606">
        <v>18628</v>
      </c>
      <c r="W2606">
        <v>18524</v>
      </c>
      <c r="X2606">
        <f t="shared" si="525"/>
        <v>18603</v>
      </c>
      <c r="Z2606">
        <f t="shared" si="526"/>
        <v>15463</v>
      </c>
      <c r="AA2606">
        <v>2605</v>
      </c>
      <c r="AB2606">
        <f t="shared" si="527"/>
        <v>477.72009256000001</v>
      </c>
      <c r="AC2606">
        <f t="shared" si="528"/>
        <v>3760.3333333333321</v>
      </c>
      <c r="AD2606">
        <f t="shared" si="529"/>
        <v>1931.6666666666679</v>
      </c>
      <c r="AE2606">
        <f t="shared" si="530"/>
        <v>1075.6666666666679</v>
      </c>
      <c r="AF2606">
        <f t="shared" si="531"/>
        <v>655.66666666666606</v>
      </c>
      <c r="AG2606">
        <f t="shared" si="532"/>
        <v>3140</v>
      </c>
    </row>
    <row r="2607" spans="1:33" x14ac:dyDescent="0.25">
      <c r="A2607">
        <v>15552</v>
      </c>
      <c r="B2607">
        <v>15688</v>
      </c>
      <c r="C2607">
        <v>15784</v>
      </c>
      <c r="D2607">
        <f t="shared" si="520"/>
        <v>15674.666666666666</v>
      </c>
      <c r="E2607">
        <v>19227</v>
      </c>
      <c r="F2607">
        <v>19195</v>
      </c>
      <c r="G2607">
        <v>19380</v>
      </c>
      <c r="H2607">
        <f t="shared" si="521"/>
        <v>19267.333333333332</v>
      </c>
      <c r="I2607">
        <v>17779</v>
      </c>
      <c r="J2607">
        <v>17650</v>
      </c>
      <c r="K2607">
        <v>17446</v>
      </c>
      <c r="L2607">
        <f t="shared" si="522"/>
        <v>17625</v>
      </c>
      <c r="M2607">
        <v>16704</v>
      </c>
      <c r="N2607">
        <v>16442</v>
      </c>
      <c r="O2607">
        <v>16773</v>
      </c>
      <c r="P2607">
        <f t="shared" si="523"/>
        <v>16639.666666666668</v>
      </c>
      <c r="Q2607">
        <v>16412</v>
      </c>
      <c r="R2607">
        <v>16762</v>
      </c>
      <c r="S2607">
        <v>16573</v>
      </c>
      <c r="T2607">
        <f t="shared" si="524"/>
        <v>16582.333333333332</v>
      </c>
      <c r="U2607">
        <v>18856</v>
      </c>
      <c r="V2607">
        <v>19036</v>
      </c>
      <c r="W2607">
        <v>19020</v>
      </c>
      <c r="X2607">
        <f t="shared" si="525"/>
        <v>18970.666666666668</v>
      </c>
      <c r="Z2607">
        <f t="shared" si="526"/>
        <v>15674.666666666666</v>
      </c>
      <c r="AA2607">
        <v>2606</v>
      </c>
      <c r="AB2607">
        <f t="shared" si="527"/>
        <v>477.64452629200002</v>
      </c>
      <c r="AC2607">
        <f t="shared" si="528"/>
        <v>3592.6666666666661</v>
      </c>
      <c r="AD2607">
        <f t="shared" si="529"/>
        <v>1950.3333333333339</v>
      </c>
      <c r="AE2607">
        <f t="shared" si="530"/>
        <v>965.00000000000182</v>
      </c>
      <c r="AF2607">
        <f t="shared" si="531"/>
        <v>907.66666666666606</v>
      </c>
      <c r="AG2607">
        <f t="shared" si="532"/>
        <v>3296.0000000000018</v>
      </c>
    </row>
    <row r="2608" spans="1:33" x14ac:dyDescent="0.25">
      <c r="A2608">
        <v>16262</v>
      </c>
      <c r="B2608">
        <v>15969</v>
      </c>
      <c r="C2608">
        <v>16073</v>
      </c>
      <c r="D2608">
        <f t="shared" si="520"/>
        <v>16101.333333333334</v>
      </c>
      <c r="E2608">
        <v>19625</v>
      </c>
      <c r="F2608">
        <v>19602</v>
      </c>
      <c r="G2608">
        <v>19784</v>
      </c>
      <c r="H2608">
        <f t="shared" si="521"/>
        <v>19670.333333333332</v>
      </c>
      <c r="I2608">
        <v>17938</v>
      </c>
      <c r="J2608">
        <v>17941</v>
      </c>
      <c r="K2608">
        <v>17960</v>
      </c>
      <c r="L2608">
        <f t="shared" si="522"/>
        <v>17946.333333333332</v>
      </c>
      <c r="M2608">
        <v>17036</v>
      </c>
      <c r="N2608">
        <v>17152</v>
      </c>
      <c r="O2608">
        <v>16853</v>
      </c>
      <c r="P2608">
        <f t="shared" si="523"/>
        <v>17013.666666666668</v>
      </c>
      <c r="Q2608">
        <v>16837</v>
      </c>
      <c r="R2608">
        <v>16562</v>
      </c>
      <c r="S2608">
        <v>16858</v>
      </c>
      <c r="T2608">
        <f t="shared" si="524"/>
        <v>16752.333333333332</v>
      </c>
      <c r="U2608">
        <v>19643</v>
      </c>
      <c r="V2608">
        <v>19316</v>
      </c>
      <c r="W2608">
        <v>19438</v>
      </c>
      <c r="X2608">
        <f t="shared" si="525"/>
        <v>19465.666666666668</v>
      </c>
      <c r="Z2608">
        <f t="shared" si="526"/>
        <v>16101.333333333334</v>
      </c>
      <c r="AA2608">
        <v>2607</v>
      </c>
      <c r="AB2608">
        <f t="shared" si="527"/>
        <v>477.56896002400003</v>
      </c>
      <c r="AC2608">
        <f t="shared" si="528"/>
        <v>3568.9999999999982</v>
      </c>
      <c r="AD2608">
        <f t="shared" si="529"/>
        <v>1844.9999999999982</v>
      </c>
      <c r="AE2608">
        <f t="shared" si="530"/>
        <v>912.33333333333394</v>
      </c>
      <c r="AF2608">
        <f t="shared" si="531"/>
        <v>650.99999999999818</v>
      </c>
      <c r="AG2608">
        <f t="shared" si="532"/>
        <v>3364.3333333333339</v>
      </c>
    </row>
    <row r="2609" spans="1:33" x14ac:dyDescent="0.25">
      <c r="A2609">
        <v>15616</v>
      </c>
      <c r="B2609">
        <v>15364</v>
      </c>
      <c r="C2609">
        <v>15389</v>
      </c>
      <c r="D2609">
        <f t="shared" si="520"/>
        <v>15456.333333333334</v>
      </c>
      <c r="E2609">
        <v>19085</v>
      </c>
      <c r="F2609">
        <v>19002</v>
      </c>
      <c r="G2609">
        <v>18911</v>
      </c>
      <c r="H2609">
        <f t="shared" si="521"/>
        <v>18999.333333333332</v>
      </c>
      <c r="I2609">
        <v>17313</v>
      </c>
      <c r="J2609">
        <v>17486</v>
      </c>
      <c r="K2609">
        <v>17270</v>
      </c>
      <c r="L2609">
        <f t="shared" si="522"/>
        <v>17356.333333333332</v>
      </c>
      <c r="M2609">
        <v>16397</v>
      </c>
      <c r="N2609">
        <v>16562</v>
      </c>
      <c r="O2609">
        <v>16259</v>
      </c>
      <c r="P2609">
        <f t="shared" si="523"/>
        <v>16406</v>
      </c>
      <c r="Q2609">
        <v>16458</v>
      </c>
      <c r="R2609">
        <v>16206</v>
      </c>
      <c r="S2609">
        <v>16607</v>
      </c>
      <c r="T2609">
        <f t="shared" si="524"/>
        <v>16423.666666666668</v>
      </c>
      <c r="U2609">
        <v>19022</v>
      </c>
      <c r="V2609">
        <v>18744</v>
      </c>
      <c r="W2609">
        <v>18798</v>
      </c>
      <c r="X2609">
        <f t="shared" si="525"/>
        <v>18854.666666666668</v>
      </c>
      <c r="Z2609">
        <f t="shared" si="526"/>
        <v>15456.333333333334</v>
      </c>
      <c r="AA2609">
        <v>2608</v>
      </c>
      <c r="AB2609">
        <f t="shared" si="527"/>
        <v>477.49339375600005</v>
      </c>
      <c r="AC2609">
        <f t="shared" si="528"/>
        <v>3542.9999999999982</v>
      </c>
      <c r="AD2609">
        <f t="shared" si="529"/>
        <v>1899.9999999999982</v>
      </c>
      <c r="AE2609">
        <f t="shared" si="530"/>
        <v>949.66666666666606</v>
      </c>
      <c r="AF2609">
        <f t="shared" si="531"/>
        <v>967.33333333333394</v>
      </c>
      <c r="AG2609">
        <f t="shared" si="532"/>
        <v>3398.3333333333339</v>
      </c>
    </row>
    <row r="2610" spans="1:33" x14ac:dyDescent="0.25">
      <c r="A2610">
        <v>15245</v>
      </c>
      <c r="B2610">
        <v>15637</v>
      </c>
      <c r="C2610">
        <v>15577</v>
      </c>
      <c r="D2610">
        <f t="shared" si="520"/>
        <v>15486.333333333334</v>
      </c>
      <c r="E2610">
        <v>18859</v>
      </c>
      <c r="F2610">
        <v>19068</v>
      </c>
      <c r="G2610">
        <v>19042</v>
      </c>
      <c r="H2610">
        <f t="shared" si="521"/>
        <v>18989.666666666668</v>
      </c>
      <c r="I2610">
        <v>17083</v>
      </c>
      <c r="J2610">
        <v>17233</v>
      </c>
      <c r="K2610">
        <v>17158</v>
      </c>
      <c r="L2610">
        <f t="shared" si="522"/>
        <v>17158</v>
      </c>
      <c r="M2610">
        <v>16370</v>
      </c>
      <c r="N2610">
        <v>16607</v>
      </c>
      <c r="O2610">
        <v>16558</v>
      </c>
      <c r="P2610">
        <f t="shared" si="523"/>
        <v>16511.666666666668</v>
      </c>
      <c r="Q2610">
        <v>16518</v>
      </c>
      <c r="R2610">
        <v>16384</v>
      </c>
      <c r="S2610">
        <v>16192</v>
      </c>
      <c r="T2610">
        <f t="shared" si="524"/>
        <v>16364.666666666666</v>
      </c>
      <c r="U2610">
        <v>18594</v>
      </c>
      <c r="V2610">
        <v>18882</v>
      </c>
      <c r="W2610">
        <v>18470</v>
      </c>
      <c r="X2610">
        <f t="shared" si="525"/>
        <v>18648.666666666668</v>
      </c>
      <c r="Z2610">
        <f t="shared" si="526"/>
        <v>15486.333333333334</v>
      </c>
      <c r="AA2610">
        <v>2609</v>
      </c>
      <c r="AB2610">
        <f t="shared" si="527"/>
        <v>477.41782748800006</v>
      </c>
      <c r="AC2610">
        <f t="shared" si="528"/>
        <v>3503.3333333333339</v>
      </c>
      <c r="AD2610">
        <f t="shared" si="529"/>
        <v>1671.6666666666661</v>
      </c>
      <c r="AE2610">
        <f t="shared" si="530"/>
        <v>1025.3333333333339</v>
      </c>
      <c r="AF2610">
        <f t="shared" si="531"/>
        <v>878.33333333333212</v>
      </c>
      <c r="AG2610">
        <f t="shared" si="532"/>
        <v>3162.3333333333339</v>
      </c>
    </row>
    <row r="2611" spans="1:33" x14ac:dyDescent="0.25">
      <c r="A2611">
        <v>16473</v>
      </c>
      <c r="B2611">
        <v>16435</v>
      </c>
      <c r="C2611">
        <v>16449</v>
      </c>
      <c r="D2611">
        <f t="shared" si="520"/>
        <v>16452.333333333332</v>
      </c>
      <c r="E2611">
        <v>20144</v>
      </c>
      <c r="F2611">
        <v>19780</v>
      </c>
      <c r="G2611">
        <v>19936</v>
      </c>
      <c r="H2611">
        <f t="shared" si="521"/>
        <v>19953.333333333332</v>
      </c>
      <c r="I2611">
        <v>18333</v>
      </c>
      <c r="J2611">
        <v>18072</v>
      </c>
      <c r="K2611">
        <v>18321</v>
      </c>
      <c r="L2611">
        <f t="shared" si="522"/>
        <v>18242</v>
      </c>
      <c r="M2611">
        <v>17213</v>
      </c>
      <c r="N2611">
        <v>17284</v>
      </c>
      <c r="O2611">
        <v>17379</v>
      </c>
      <c r="P2611">
        <f t="shared" si="523"/>
        <v>17292</v>
      </c>
      <c r="Q2611">
        <v>17319</v>
      </c>
      <c r="R2611">
        <v>17176</v>
      </c>
      <c r="S2611">
        <v>16982</v>
      </c>
      <c r="T2611">
        <f t="shared" si="524"/>
        <v>17159</v>
      </c>
      <c r="U2611">
        <v>19668</v>
      </c>
      <c r="V2611">
        <v>19786</v>
      </c>
      <c r="W2611">
        <v>19878</v>
      </c>
      <c r="X2611">
        <f t="shared" si="525"/>
        <v>19777.333333333332</v>
      </c>
      <c r="Z2611">
        <f t="shared" si="526"/>
        <v>16452.333333333332</v>
      </c>
      <c r="AA2611">
        <v>2610</v>
      </c>
      <c r="AB2611">
        <f t="shared" si="527"/>
        <v>477.34226122000007</v>
      </c>
      <c r="AC2611">
        <f t="shared" si="528"/>
        <v>3501</v>
      </c>
      <c r="AD2611">
        <f t="shared" si="529"/>
        <v>1789.6666666666679</v>
      </c>
      <c r="AE2611">
        <f t="shared" si="530"/>
        <v>839.66666666666788</v>
      </c>
      <c r="AF2611">
        <f t="shared" si="531"/>
        <v>706.66666666666788</v>
      </c>
      <c r="AG2611">
        <f t="shared" si="532"/>
        <v>3325</v>
      </c>
    </row>
    <row r="2612" spans="1:33" x14ac:dyDescent="0.25">
      <c r="A2612">
        <v>15618</v>
      </c>
      <c r="B2612">
        <v>15532</v>
      </c>
      <c r="C2612">
        <v>15527</v>
      </c>
      <c r="D2612">
        <f t="shared" si="520"/>
        <v>15559</v>
      </c>
      <c r="E2612">
        <v>18738</v>
      </c>
      <c r="F2612">
        <v>18772</v>
      </c>
      <c r="G2612">
        <v>18817</v>
      </c>
      <c r="H2612">
        <f t="shared" si="521"/>
        <v>18775.666666666668</v>
      </c>
      <c r="I2612">
        <v>17181</v>
      </c>
      <c r="J2612">
        <v>17350</v>
      </c>
      <c r="K2612">
        <v>17413</v>
      </c>
      <c r="L2612">
        <f t="shared" si="522"/>
        <v>17314.666666666668</v>
      </c>
      <c r="M2612">
        <v>16468</v>
      </c>
      <c r="N2612">
        <v>16588</v>
      </c>
      <c r="O2612">
        <v>16506</v>
      </c>
      <c r="P2612">
        <f t="shared" si="523"/>
        <v>16520.666666666668</v>
      </c>
      <c r="Q2612">
        <v>16366</v>
      </c>
      <c r="R2612">
        <v>16171</v>
      </c>
      <c r="S2612">
        <v>16289</v>
      </c>
      <c r="T2612">
        <f t="shared" si="524"/>
        <v>16275.333333333334</v>
      </c>
      <c r="U2612">
        <v>18729</v>
      </c>
      <c r="V2612">
        <v>19108</v>
      </c>
      <c r="W2612">
        <v>18904</v>
      </c>
      <c r="X2612">
        <f t="shared" si="525"/>
        <v>18913.666666666668</v>
      </c>
      <c r="Z2612">
        <f t="shared" si="526"/>
        <v>15559</v>
      </c>
      <c r="AA2612">
        <v>2611</v>
      </c>
      <c r="AB2612">
        <f t="shared" si="527"/>
        <v>477.26669495200002</v>
      </c>
      <c r="AC2612">
        <f t="shared" si="528"/>
        <v>3216.6666666666679</v>
      </c>
      <c r="AD2612">
        <f t="shared" si="529"/>
        <v>1755.6666666666679</v>
      </c>
      <c r="AE2612">
        <f t="shared" si="530"/>
        <v>961.66666666666788</v>
      </c>
      <c r="AF2612">
        <f t="shared" si="531"/>
        <v>716.33333333333394</v>
      </c>
      <c r="AG2612">
        <f t="shared" si="532"/>
        <v>3354.6666666666679</v>
      </c>
    </row>
    <row r="2613" spans="1:33" x14ac:dyDescent="0.25">
      <c r="A2613">
        <v>15772</v>
      </c>
      <c r="B2613">
        <v>15889</v>
      </c>
      <c r="C2613">
        <v>15739</v>
      </c>
      <c r="D2613">
        <f t="shared" si="520"/>
        <v>15800</v>
      </c>
      <c r="E2613">
        <v>19047</v>
      </c>
      <c r="F2613">
        <v>18973</v>
      </c>
      <c r="G2613">
        <v>19153</v>
      </c>
      <c r="H2613">
        <f t="shared" si="521"/>
        <v>19057.666666666668</v>
      </c>
      <c r="I2613">
        <v>17670</v>
      </c>
      <c r="J2613">
        <v>17683</v>
      </c>
      <c r="K2613">
        <v>17413</v>
      </c>
      <c r="L2613">
        <f t="shared" si="522"/>
        <v>17588.666666666668</v>
      </c>
      <c r="M2613">
        <v>16664</v>
      </c>
      <c r="N2613">
        <v>16916</v>
      </c>
      <c r="O2613">
        <v>16676</v>
      </c>
      <c r="P2613">
        <f t="shared" si="523"/>
        <v>16752</v>
      </c>
      <c r="Q2613">
        <v>16701</v>
      </c>
      <c r="R2613">
        <v>16449</v>
      </c>
      <c r="S2613">
        <v>16640</v>
      </c>
      <c r="T2613">
        <f t="shared" si="524"/>
        <v>16596.666666666668</v>
      </c>
      <c r="U2613">
        <v>18983</v>
      </c>
      <c r="V2613">
        <v>19000</v>
      </c>
      <c r="W2613">
        <v>19309</v>
      </c>
      <c r="X2613">
        <f t="shared" si="525"/>
        <v>19097.333333333332</v>
      </c>
      <c r="Z2613">
        <f t="shared" si="526"/>
        <v>15800</v>
      </c>
      <c r="AA2613">
        <v>2612</v>
      </c>
      <c r="AB2613">
        <f t="shared" si="527"/>
        <v>477.19112868400003</v>
      </c>
      <c r="AC2613">
        <f t="shared" si="528"/>
        <v>3257.6666666666679</v>
      </c>
      <c r="AD2613">
        <f t="shared" si="529"/>
        <v>1788.6666666666679</v>
      </c>
      <c r="AE2613">
        <f t="shared" si="530"/>
        <v>952</v>
      </c>
      <c r="AF2613">
        <f t="shared" si="531"/>
        <v>796.66666666666788</v>
      </c>
      <c r="AG2613">
        <f t="shared" si="532"/>
        <v>3297.3333333333321</v>
      </c>
    </row>
    <row r="2614" spans="1:33" x14ac:dyDescent="0.25">
      <c r="A2614">
        <v>16369</v>
      </c>
      <c r="B2614">
        <v>16410</v>
      </c>
      <c r="C2614">
        <v>16378</v>
      </c>
      <c r="D2614">
        <f t="shared" si="520"/>
        <v>16385.666666666668</v>
      </c>
      <c r="E2614">
        <v>19738</v>
      </c>
      <c r="F2614">
        <v>19444</v>
      </c>
      <c r="G2614">
        <v>19630</v>
      </c>
      <c r="H2614">
        <f t="shared" si="521"/>
        <v>19604</v>
      </c>
      <c r="I2614">
        <v>18036</v>
      </c>
      <c r="J2614">
        <v>17958</v>
      </c>
      <c r="K2614">
        <v>18166</v>
      </c>
      <c r="L2614">
        <f t="shared" si="522"/>
        <v>18053.333333333332</v>
      </c>
      <c r="M2614">
        <v>17183</v>
      </c>
      <c r="N2614">
        <v>17252</v>
      </c>
      <c r="O2614">
        <v>17230</v>
      </c>
      <c r="P2614">
        <f t="shared" si="523"/>
        <v>17221.666666666668</v>
      </c>
      <c r="Q2614">
        <v>17149</v>
      </c>
      <c r="R2614">
        <v>17292</v>
      </c>
      <c r="S2614">
        <v>17032</v>
      </c>
      <c r="T2614">
        <f t="shared" si="524"/>
        <v>17157.666666666668</v>
      </c>
      <c r="U2614">
        <v>19716</v>
      </c>
      <c r="V2614">
        <v>19430</v>
      </c>
      <c r="W2614">
        <v>19528</v>
      </c>
      <c r="X2614">
        <f t="shared" si="525"/>
        <v>19558</v>
      </c>
      <c r="Z2614">
        <f t="shared" si="526"/>
        <v>16385.666666666668</v>
      </c>
      <c r="AA2614">
        <v>2613</v>
      </c>
      <c r="AB2614">
        <f t="shared" si="527"/>
        <v>477.11556241600005</v>
      </c>
      <c r="AC2614">
        <f t="shared" si="528"/>
        <v>3218.3333333333321</v>
      </c>
      <c r="AD2614">
        <f t="shared" si="529"/>
        <v>1667.6666666666642</v>
      </c>
      <c r="AE2614">
        <f t="shared" si="530"/>
        <v>836</v>
      </c>
      <c r="AF2614">
        <f t="shared" si="531"/>
        <v>772</v>
      </c>
      <c r="AG2614">
        <f t="shared" si="532"/>
        <v>3172.3333333333321</v>
      </c>
    </row>
    <row r="2615" spans="1:33" x14ac:dyDescent="0.25">
      <c r="A2615">
        <v>15368</v>
      </c>
      <c r="B2615">
        <v>15343</v>
      </c>
      <c r="C2615">
        <v>15210</v>
      </c>
      <c r="D2615">
        <f t="shared" si="520"/>
        <v>15307</v>
      </c>
      <c r="E2615">
        <v>18519</v>
      </c>
      <c r="F2615">
        <v>18340</v>
      </c>
      <c r="G2615">
        <v>18612</v>
      </c>
      <c r="H2615">
        <f t="shared" si="521"/>
        <v>18490.333333333332</v>
      </c>
      <c r="I2615">
        <v>17075</v>
      </c>
      <c r="J2615">
        <v>16964</v>
      </c>
      <c r="K2615">
        <v>17033</v>
      </c>
      <c r="L2615">
        <f t="shared" si="522"/>
        <v>17024</v>
      </c>
      <c r="M2615">
        <v>15950</v>
      </c>
      <c r="N2615">
        <v>15998</v>
      </c>
      <c r="O2615">
        <v>16019</v>
      </c>
      <c r="P2615">
        <f t="shared" si="523"/>
        <v>15989</v>
      </c>
      <c r="Q2615">
        <v>16222</v>
      </c>
      <c r="R2615">
        <v>16242</v>
      </c>
      <c r="S2615">
        <v>16384</v>
      </c>
      <c r="T2615">
        <f t="shared" si="524"/>
        <v>16282.666666666666</v>
      </c>
      <c r="U2615">
        <v>18760</v>
      </c>
      <c r="V2615">
        <v>18601</v>
      </c>
      <c r="W2615">
        <v>18614</v>
      </c>
      <c r="X2615">
        <f t="shared" si="525"/>
        <v>18658.333333333332</v>
      </c>
      <c r="Z2615">
        <f t="shared" si="526"/>
        <v>15307</v>
      </c>
      <c r="AA2615">
        <v>2614</v>
      </c>
      <c r="AB2615">
        <f t="shared" si="527"/>
        <v>477.039996148</v>
      </c>
      <c r="AC2615">
        <f t="shared" si="528"/>
        <v>3183.3333333333321</v>
      </c>
      <c r="AD2615">
        <f t="shared" si="529"/>
        <v>1717</v>
      </c>
      <c r="AE2615">
        <f t="shared" si="530"/>
        <v>682</v>
      </c>
      <c r="AF2615">
        <f t="shared" si="531"/>
        <v>975.66666666666606</v>
      </c>
      <c r="AG2615">
        <f t="shared" si="532"/>
        <v>3351.3333333333321</v>
      </c>
    </row>
    <row r="2616" spans="1:33" x14ac:dyDescent="0.25">
      <c r="A2616">
        <v>16586</v>
      </c>
      <c r="B2616">
        <v>16746</v>
      </c>
      <c r="C2616">
        <v>16521</v>
      </c>
      <c r="D2616">
        <f t="shared" si="520"/>
        <v>16617.666666666668</v>
      </c>
      <c r="E2616">
        <v>19433</v>
      </c>
      <c r="F2616">
        <v>19316</v>
      </c>
      <c r="G2616">
        <v>19539</v>
      </c>
      <c r="H2616">
        <f t="shared" si="521"/>
        <v>19429.333333333332</v>
      </c>
      <c r="I2616">
        <v>18266</v>
      </c>
      <c r="J2616">
        <v>18143</v>
      </c>
      <c r="K2616">
        <v>18422</v>
      </c>
      <c r="L2616">
        <f t="shared" si="522"/>
        <v>18277</v>
      </c>
      <c r="M2616">
        <v>17346</v>
      </c>
      <c r="N2616">
        <v>17199</v>
      </c>
      <c r="O2616">
        <v>17497</v>
      </c>
      <c r="P2616">
        <f t="shared" si="523"/>
        <v>17347.333333333332</v>
      </c>
      <c r="Q2616">
        <v>17260</v>
      </c>
      <c r="R2616">
        <v>17576</v>
      </c>
      <c r="S2616">
        <v>17373</v>
      </c>
      <c r="T2616">
        <f t="shared" si="524"/>
        <v>17403</v>
      </c>
      <c r="U2616">
        <v>19797</v>
      </c>
      <c r="V2616">
        <v>19938</v>
      </c>
      <c r="W2616">
        <v>19993</v>
      </c>
      <c r="X2616">
        <f t="shared" si="525"/>
        <v>19909.333333333332</v>
      </c>
      <c r="Z2616">
        <f t="shared" si="526"/>
        <v>16617.666666666668</v>
      </c>
      <c r="AA2616">
        <v>2615</v>
      </c>
      <c r="AB2616">
        <f t="shared" si="527"/>
        <v>476.96442988000001</v>
      </c>
      <c r="AC2616">
        <f t="shared" si="528"/>
        <v>2811.6666666666642</v>
      </c>
      <c r="AD2616">
        <f t="shared" si="529"/>
        <v>1659.3333333333321</v>
      </c>
      <c r="AE2616">
        <f t="shared" si="530"/>
        <v>729.66666666666424</v>
      </c>
      <c r="AF2616">
        <f t="shared" si="531"/>
        <v>785.33333333333212</v>
      </c>
      <c r="AG2616">
        <f t="shared" si="532"/>
        <v>3291.6666666666642</v>
      </c>
    </row>
    <row r="2617" spans="1:33" x14ac:dyDescent="0.25">
      <c r="A2617">
        <v>16402</v>
      </c>
      <c r="B2617">
        <v>16616</v>
      </c>
      <c r="C2617">
        <v>16682</v>
      </c>
      <c r="D2617">
        <f t="shared" si="520"/>
        <v>16566.666666666668</v>
      </c>
      <c r="E2617">
        <v>19780</v>
      </c>
      <c r="F2617">
        <v>19606</v>
      </c>
      <c r="G2617">
        <v>19695</v>
      </c>
      <c r="H2617">
        <f t="shared" si="521"/>
        <v>19693.666666666668</v>
      </c>
      <c r="I2617">
        <v>18070</v>
      </c>
      <c r="J2617">
        <v>18556</v>
      </c>
      <c r="K2617">
        <v>18282</v>
      </c>
      <c r="L2617">
        <f t="shared" si="522"/>
        <v>18302.666666666668</v>
      </c>
      <c r="M2617">
        <v>17570</v>
      </c>
      <c r="N2617">
        <v>17590</v>
      </c>
      <c r="O2617">
        <v>17260</v>
      </c>
      <c r="P2617">
        <f t="shared" si="523"/>
        <v>17473.333333333332</v>
      </c>
      <c r="Q2617">
        <v>17412</v>
      </c>
      <c r="R2617">
        <v>17511</v>
      </c>
      <c r="S2617">
        <v>17509</v>
      </c>
      <c r="T2617">
        <f t="shared" si="524"/>
        <v>17477.333333333332</v>
      </c>
      <c r="U2617">
        <v>20193</v>
      </c>
      <c r="V2617">
        <v>20077</v>
      </c>
      <c r="W2617">
        <v>20007</v>
      </c>
      <c r="X2617">
        <f t="shared" si="525"/>
        <v>20092.333333333332</v>
      </c>
      <c r="Z2617">
        <f t="shared" si="526"/>
        <v>16566.666666666668</v>
      </c>
      <c r="AA2617">
        <v>2616</v>
      </c>
      <c r="AB2617">
        <f t="shared" si="527"/>
        <v>476.88886361200002</v>
      </c>
      <c r="AC2617">
        <f t="shared" si="528"/>
        <v>3127</v>
      </c>
      <c r="AD2617">
        <f t="shared" si="529"/>
        <v>1736</v>
      </c>
      <c r="AE2617">
        <f t="shared" si="530"/>
        <v>906.66666666666424</v>
      </c>
      <c r="AF2617">
        <f t="shared" si="531"/>
        <v>910.66666666666424</v>
      </c>
      <c r="AG2617">
        <f t="shared" si="532"/>
        <v>3525.6666666666642</v>
      </c>
    </row>
    <row r="2618" spans="1:33" x14ac:dyDescent="0.25">
      <c r="A2618">
        <v>16380</v>
      </c>
      <c r="B2618">
        <v>16290</v>
      </c>
      <c r="C2618">
        <v>16392</v>
      </c>
      <c r="D2618">
        <f t="shared" si="520"/>
        <v>16354</v>
      </c>
      <c r="E2618">
        <v>19544</v>
      </c>
      <c r="F2618">
        <v>19648</v>
      </c>
      <c r="G2618">
        <v>19472</v>
      </c>
      <c r="H2618">
        <f t="shared" si="521"/>
        <v>19554.666666666668</v>
      </c>
      <c r="I2618">
        <v>17967</v>
      </c>
      <c r="J2618">
        <v>18152</v>
      </c>
      <c r="K2618">
        <v>17981</v>
      </c>
      <c r="L2618">
        <f t="shared" si="522"/>
        <v>18033.333333333332</v>
      </c>
      <c r="M2618">
        <v>17174</v>
      </c>
      <c r="N2618">
        <v>17064</v>
      </c>
      <c r="O2618">
        <v>17259</v>
      </c>
      <c r="P2618">
        <f t="shared" si="523"/>
        <v>17165.666666666668</v>
      </c>
      <c r="Q2618">
        <v>17067</v>
      </c>
      <c r="R2618">
        <v>17155</v>
      </c>
      <c r="S2618">
        <v>17179</v>
      </c>
      <c r="T2618">
        <f t="shared" si="524"/>
        <v>17133.666666666668</v>
      </c>
      <c r="U2618">
        <v>19621</v>
      </c>
      <c r="V2618">
        <v>19630</v>
      </c>
      <c r="W2618">
        <v>19532</v>
      </c>
      <c r="X2618">
        <f t="shared" si="525"/>
        <v>19594.333333333332</v>
      </c>
      <c r="Z2618">
        <f t="shared" si="526"/>
        <v>16354</v>
      </c>
      <c r="AA2618">
        <v>2617</v>
      </c>
      <c r="AB2618">
        <f t="shared" si="527"/>
        <v>476.81329734400003</v>
      </c>
      <c r="AC2618">
        <f t="shared" si="528"/>
        <v>3200.6666666666679</v>
      </c>
      <c r="AD2618">
        <f t="shared" si="529"/>
        <v>1679.3333333333321</v>
      </c>
      <c r="AE2618">
        <f t="shared" si="530"/>
        <v>811.66666666666788</v>
      </c>
      <c r="AF2618">
        <f t="shared" si="531"/>
        <v>779.66666666666788</v>
      </c>
      <c r="AG2618">
        <f t="shared" si="532"/>
        <v>3240.3333333333321</v>
      </c>
    </row>
    <row r="2619" spans="1:33" x14ac:dyDescent="0.25">
      <c r="A2619">
        <v>15130</v>
      </c>
      <c r="B2619">
        <v>15356</v>
      </c>
      <c r="C2619">
        <v>15313</v>
      </c>
      <c r="D2619">
        <f t="shared" si="520"/>
        <v>15266.333333333334</v>
      </c>
      <c r="E2619">
        <v>18158</v>
      </c>
      <c r="F2619">
        <v>18205</v>
      </c>
      <c r="G2619">
        <v>18104</v>
      </c>
      <c r="H2619">
        <f t="shared" si="521"/>
        <v>18155.666666666668</v>
      </c>
      <c r="I2619">
        <v>16832</v>
      </c>
      <c r="J2619">
        <v>16891</v>
      </c>
      <c r="K2619">
        <v>16812</v>
      </c>
      <c r="L2619">
        <f t="shared" si="522"/>
        <v>16845</v>
      </c>
      <c r="M2619">
        <v>16106</v>
      </c>
      <c r="N2619">
        <v>16066</v>
      </c>
      <c r="O2619">
        <v>16282</v>
      </c>
      <c r="P2619">
        <f t="shared" si="523"/>
        <v>16151.333333333334</v>
      </c>
      <c r="Q2619">
        <v>16120</v>
      </c>
      <c r="R2619">
        <v>15897</v>
      </c>
      <c r="S2619">
        <v>15860</v>
      </c>
      <c r="T2619">
        <f t="shared" si="524"/>
        <v>15959</v>
      </c>
      <c r="U2619">
        <v>18719</v>
      </c>
      <c r="V2619">
        <v>18408</v>
      </c>
      <c r="W2619">
        <v>18624</v>
      </c>
      <c r="X2619">
        <f t="shared" si="525"/>
        <v>18583.666666666668</v>
      </c>
      <c r="Z2619">
        <f t="shared" si="526"/>
        <v>15266.333333333334</v>
      </c>
      <c r="AA2619">
        <v>2618</v>
      </c>
      <c r="AB2619">
        <f t="shared" si="527"/>
        <v>476.73773107600005</v>
      </c>
      <c r="AC2619">
        <f t="shared" si="528"/>
        <v>2889.3333333333339</v>
      </c>
      <c r="AD2619">
        <f t="shared" si="529"/>
        <v>1578.6666666666661</v>
      </c>
      <c r="AE2619">
        <f t="shared" si="530"/>
        <v>885</v>
      </c>
      <c r="AF2619">
        <f t="shared" si="531"/>
        <v>692.66666666666606</v>
      </c>
      <c r="AG2619">
        <f t="shared" si="532"/>
        <v>3317.3333333333339</v>
      </c>
    </row>
    <row r="2620" spans="1:33" x14ac:dyDescent="0.25">
      <c r="A2620">
        <v>15577</v>
      </c>
      <c r="B2620">
        <v>15412</v>
      </c>
      <c r="C2620">
        <v>15309</v>
      </c>
      <c r="D2620">
        <f t="shared" si="520"/>
        <v>15432.666666666666</v>
      </c>
      <c r="E2620">
        <v>18688</v>
      </c>
      <c r="F2620">
        <v>18545</v>
      </c>
      <c r="G2620">
        <v>18337</v>
      </c>
      <c r="H2620">
        <f t="shared" si="521"/>
        <v>18523.333333333332</v>
      </c>
      <c r="I2620">
        <v>16978</v>
      </c>
      <c r="J2620">
        <v>17131</v>
      </c>
      <c r="K2620">
        <v>17063</v>
      </c>
      <c r="L2620">
        <f t="shared" si="522"/>
        <v>17057.333333333332</v>
      </c>
      <c r="M2620">
        <v>16432</v>
      </c>
      <c r="N2620">
        <v>16566</v>
      </c>
      <c r="O2620">
        <v>16429</v>
      </c>
      <c r="P2620">
        <f t="shared" si="523"/>
        <v>16475.666666666668</v>
      </c>
      <c r="Q2620">
        <v>16141</v>
      </c>
      <c r="R2620">
        <v>16358</v>
      </c>
      <c r="S2620">
        <v>16193</v>
      </c>
      <c r="T2620">
        <f t="shared" si="524"/>
        <v>16230.666666666666</v>
      </c>
      <c r="U2620">
        <v>19066</v>
      </c>
      <c r="V2620">
        <v>19076</v>
      </c>
      <c r="W2620">
        <v>19099</v>
      </c>
      <c r="X2620">
        <f t="shared" si="525"/>
        <v>19080.333333333332</v>
      </c>
      <c r="Z2620">
        <f t="shared" si="526"/>
        <v>15432.666666666666</v>
      </c>
      <c r="AA2620">
        <v>2619</v>
      </c>
      <c r="AB2620">
        <f t="shared" si="527"/>
        <v>476.66216480800006</v>
      </c>
      <c r="AC2620">
        <f t="shared" si="528"/>
        <v>3090.6666666666661</v>
      </c>
      <c r="AD2620">
        <f t="shared" si="529"/>
        <v>1624.6666666666661</v>
      </c>
      <c r="AE2620">
        <f t="shared" si="530"/>
        <v>1043.0000000000018</v>
      </c>
      <c r="AF2620">
        <f t="shared" si="531"/>
        <v>798</v>
      </c>
      <c r="AG2620">
        <f t="shared" si="532"/>
        <v>3647.6666666666661</v>
      </c>
    </row>
    <row r="2621" spans="1:33" x14ac:dyDescent="0.25">
      <c r="A2621">
        <v>16299</v>
      </c>
      <c r="B2621">
        <v>16226</v>
      </c>
      <c r="C2621">
        <v>16522</v>
      </c>
      <c r="D2621">
        <f t="shared" si="520"/>
        <v>16349</v>
      </c>
      <c r="E2621">
        <v>19400</v>
      </c>
      <c r="F2621">
        <v>19200</v>
      </c>
      <c r="G2621">
        <v>19131</v>
      </c>
      <c r="H2621">
        <f t="shared" si="521"/>
        <v>19243.666666666668</v>
      </c>
      <c r="I2621">
        <v>17853</v>
      </c>
      <c r="J2621">
        <v>17629</v>
      </c>
      <c r="K2621">
        <v>18091</v>
      </c>
      <c r="L2621">
        <f t="shared" si="522"/>
        <v>17857.666666666668</v>
      </c>
      <c r="M2621">
        <v>17238</v>
      </c>
      <c r="N2621">
        <v>17415</v>
      </c>
      <c r="O2621">
        <v>17388</v>
      </c>
      <c r="P2621">
        <f t="shared" si="523"/>
        <v>17347</v>
      </c>
      <c r="Q2621">
        <v>17164</v>
      </c>
      <c r="R2621">
        <v>17077</v>
      </c>
      <c r="S2621">
        <v>17251</v>
      </c>
      <c r="T2621">
        <f t="shared" si="524"/>
        <v>17164</v>
      </c>
      <c r="U2621">
        <v>19780</v>
      </c>
      <c r="V2621">
        <v>19762</v>
      </c>
      <c r="W2621">
        <v>19728</v>
      </c>
      <c r="X2621">
        <f t="shared" si="525"/>
        <v>19756.666666666668</v>
      </c>
      <c r="Z2621">
        <f t="shared" si="526"/>
        <v>16349</v>
      </c>
      <c r="AA2621">
        <v>2620</v>
      </c>
      <c r="AB2621">
        <f t="shared" si="527"/>
        <v>476.58659854000007</v>
      </c>
      <c r="AC2621">
        <f t="shared" si="528"/>
        <v>2894.6666666666679</v>
      </c>
      <c r="AD2621">
        <f t="shared" si="529"/>
        <v>1508.6666666666679</v>
      </c>
      <c r="AE2621">
        <f t="shared" si="530"/>
        <v>998</v>
      </c>
      <c r="AF2621">
        <f t="shared" si="531"/>
        <v>815</v>
      </c>
      <c r="AG2621">
        <f t="shared" si="532"/>
        <v>3407.6666666666679</v>
      </c>
    </row>
    <row r="2622" spans="1:33" x14ac:dyDescent="0.25">
      <c r="A2622">
        <v>17496</v>
      </c>
      <c r="B2622">
        <v>17277</v>
      </c>
      <c r="C2622">
        <v>17180</v>
      </c>
      <c r="D2622">
        <f t="shared" si="520"/>
        <v>17317.666666666668</v>
      </c>
      <c r="E2622">
        <v>20149</v>
      </c>
      <c r="F2622">
        <v>19986</v>
      </c>
      <c r="G2622">
        <v>20183</v>
      </c>
      <c r="H2622">
        <f t="shared" si="521"/>
        <v>20106</v>
      </c>
      <c r="I2622">
        <v>18917</v>
      </c>
      <c r="J2622">
        <v>19186</v>
      </c>
      <c r="K2622">
        <v>19068</v>
      </c>
      <c r="L2622">
        <f t="shared" si="522"/>
        <v>19057</v>
      </c>
      <c r="M2622">
        <v>18382</v>
      </c>
      <c r="N2622">
        <v>18608</v>
      </c>
      <c r="O2622">
        <v>18401</v>
      </c>
      <c r="P2622">
        <f t="shared" si="523"/>
        <v>18463.666666666668</v>
      </c>
      <c r="Q2622">
        <v>18434</v>
      </c>
      <c r="R2622">
        <v>18213</v>
      </c>
      <c r="S2622">
        <v>17855</v>
      </c>
      <c r="T2622">
        <f t="shared" si="524"/>
        <v>18167.333333333332</v>
      </c>
      <c r="U2622">
        <v>21028</v>
      </c>
      <c r="V2622">
        <v>20809</v>
      </c>
      <c r="W2622">
        <v>20640</v>
      </c>
      <c r="X2622">
        <f t="shared" si="525"/>
        <v>20825.666666666668</v>
      </c>
      <c r="Z2622">
        <f t="shared" si="526"/>
        <v>17317.666666666668</v>
      </c>
      <c r="AA2622">
        <v>2621</v>
      </c>
      <c r="AB2622">
        <f t="shared" si="527"/>
        <v>476.51103227200002</v>
      </c>
      <c r="AC2622">
        <f t="shared" si="528"/>
        <v>2788.3333333333321</v>
      </c>
      <c r="AD2622">
        <f t="shared" si="529"/>
        <v>1739.3333333333321</v>
      </c>
      <c r="AE2622">
        <f t="shared" si="530"/>
        <v>1146</v>
      </c>
      <c r="AF2622">
        <f t="shared" si="531"/>
        <v>849.66666666666424</v>
      </c>
      <c r="AG2622">
        <f t="shared" si="532"/>
        <v>3508</v>
      </c>
    </row>
    <row r="2623" spans="1:33" x14ac:dyDescent="0.25">
      <c r="A2623">
        <v>17049</v>
      </c>
      <c r="B2623">
        <v>17258</v>
      </c>
      <c r="C2623">
        <v>17236</v>
      </c>
      <c r="D2623">
        <f t="shared" si="520"/>
        <v>17181</v>
      </c>
      <c r="E2623">
        <v>20171</v>
      </c>
      <c r="F2623">
        <v>19824</v>
      </c>
      <c r="G2623">
        <v>19771</v>
      </c>
      <c r="H2623">
        <f t="shared" si="521"/>
        <v>19922</v>
      </c>
      <c r="I2623">
        <v>18729</v>
      </c>
      <c r="J2623">
        <v>18750</v>
      </c>
      <c r="K2623">
        <v>18711</v>
      </c>
      <c r="L2623">
        <f t="shared" si="522"/>
        <v>18730</v>
      </c>
      <c r="M2623">
        <v>18057</v>
      </c>
      <c r="N2623">
        <v>18121</v>
      </c>
      <c r="O2623">
        <v>17942</v>
      </c>
      <c r="P2623">
        <f t="shared" si="523"/>
        <v>18040</v>
      </c>
      <c r="Q2623">
        <v>17944</v>
      </c>
      <c r="R2623">
        <v>17941</v>
      </c>
      <c r="S2623">
        <v>17848</v>
      </c>
      <c r="T2623">
        <f t="shared" si="524"/>
        <v>17911</v>
      </c>
      <c r="U2623">
        <v>20685</v>
      </c>
      <c r="V2623">
        <v>20637</v>
      </c>
      <c r="W2623">
        <v>20336</v>
      </c>
      <c r="X2623">
        <f t="shared" si="525"/>
        <v>20552.666666666668</v>
      </c>
      <c r="Z2623">
        <f t="shared" si="526"/>
        <v>17181</v>
      </c>
      <c r="AA2623">
        <v>2622</v>
      </c>
      <c r="AB2623">
        <f t="shared" si="527"/>
        <v>476.43546600400003</v>
      </c>
      <c r="AC2623">
        <f t="shared" si="528"/>
        <v>2741</v>
      </c>
      <c r="AD2623">
        <f t="shared" si="529"/>
        <v>1549</v>
      </c>
      <c r="AE2623">
        <f t="shared" si="530"/>
        <v>859</v>
      </c>
      <c r="AF2623">
        <f t="shared" si="531"/>
        <v>730</v>
      </c>
      <c r="AG2623">
        <f t="shared" si="532"/>
        <v>3371.6666666666679</v>
      </c>
    </row>
    <row r="2624" spans="1:33" x14ac:dyDescent="0.25">
      <c r="A2624">
        <v>17868</v>
      </c>
      <c r="B2624">
        <v>17630</v>
      </c>
      <c r="C2624">
        <v>17604</v>
      </c>
      <c r="D2624">
        <f t="shared" si="520"/>
        <v>17700.666666666668</v>
      </c>
      <c r="E2624">
        <v>20525</v>
      </c>
      <c r="F2624">
        <v>20418</v>
      </c>
      <c r="G2624">
        <v>20314</v>
      </c>
      <c r="H2624">
        <f t="shared" si="521"/>
        <v>20419</v>
      </c>
      <c r="I2624">
        <v>19234</v>
      </c>
      <c r="J2624">
        <v>19135</v>
      </c>
      <c r="K2624">
        <v>19337</v>
      </c>
      <c r="L2624">
        <f t="shared" si="522"/>
        <v>19235.333333333332</v>
      </c>
      <c r="M2624">
        <v>18330</v>
      </c>
      <c r="N2624">
        <v>18439</v>
      </c>
      <c r="O2624">
        <v>18292</v>
      </c>
      <c r="P2624">
        <f t="shared" si="523"/>
        <v>18353.666666666668</v>
      </c>
      <c r="Q2624">
        <v>18660</v>
      </c>
      <c r="R2624">
        <v>18364</v>
      </c>
      <c r="S2624">
        <v>18752</v>
      </c>
      <c r="T2624">
        <f t="shared" si="524"/>
        <v>18592</v>
      </c>
      <c r="U2624">
        <v>20866</v>
      </c>
      <c r="V2624">
        <v>21140</v>
      </c>
      <c r="W2624">
        <v>21111</v>
      </c>
      <c r="X2624">
        <f t="shared" si="525"/>
        <v>21039</v>
      </c>
      <c r="Z2624">
        <f t="shared" si="526"/>
        <v>17700.666666666668</v>
      </c>
      <c r="AA2624">
        <v>2623</v>
      </c>
      <c r="AB2624">
        <f t="shared" si="527"/>
        <v>476.35989973600005</v>
      </c>
      <c r="AC2624">
        <f t="shared" si="528"/>
        <v>2718.3333333333321</v>
      </c>
      <c r="AD2624">
        <f t="shared" si="529"/>
        <v>1534.6666666666642</v>
      </c>
      <c r="AE2624">
        <f t="shared" si="530"/>
        <v>653</v>
      </c>
      <c r="AF2624">
        <f t="shared" si="531"/>
        <v>891.33333333333212</v>
      </c>
      <c r="AG2624">
        <f t="shared" si="532"/>
        <v>3338.3333333333321</v>
      </c>
    </row>
    <row r="2625" spans="1:33" x14ac:dyDescent="0.25">
      <c r="A2625">
        <v>16227</v>
      </c>
      <c r="B2625">
        <v>15813</v>
      </c>
      <c r="C2625">
        <v>16143</v>
      </c>
      <c r="D2625">
        <f t="shared" si="520"/>
        <v>16061</v>
      </c>
      <c r="E2625">
        <v>18960</v>
      </c>
      <c r="F2625">
        <v>18726</v>
      </c>
      <c r="G2625">
        <v>18539</v>
      </c>
      <c r="H2625">
        <f t="shared" si="521"/>
        <v>18741.666666666668</v>
      </c>
      <c r="I2625">
        <v>17412</v>
      </c>
      <c r="J2625">
        <v>17633</v>
      </c>
      <c r="K2625">
        <v>17655</v>
      </c>
      <c r="L2625">
        <f t="shared" si="522"/>
        <v>17566.666666666668</v>
      </c>
      <c r="M2625">
        <v>16805</v>
      </c>
      <c r="N2625">
        <v>16759</v>
      </c>
      <c r="O2625">
        <v>16969</v>
      </c>
      <c r="P2625">
        <f t="shared" si="523"/>
        <v>16844.333333333332</v>
      </c>
      <c r="Q2625">
        <v>16984</v>
      </c>
      <c r="R2625">
        <v>16709</v>
      </c>
      <c r="S2625">
        <v>17131</v>
      </c>
      <c r="T2625">
        <f t="shared" si="524"/>
        <v>16941.333333333332</v>
      </c>
      <c r="U2625">
        <v>19434</v>
      </c>
      <c r="V2625">
        <v>19342</v>
      </c>
      <c r="W2625">
        <v>19700</v>
      </c>
      <c r="X2625">
        <f t="shared" si="525"/>
        <v>19492</v>
      </c>
      <c r="Z2625">
        <f t="shared" si="526"/>
        <v>16061</v>
      </c>
      <c r="AA2625">
        <v>2624</v>
      </c>
      <c r="AB2625">
        <f t="shared" si="527"/>
        <v>476.284333468</v>
      </c>
      <c r="AC2625">
        <f t="shared" si="528"/>
        <v>2680.6666666666679</v>
      </c>
      <c r="AD2625">
        <f t="shared" si="529"/>
        <v>1505.6666666666679</v>
      </c>
      <c r="AE2625">
        <f t="shared" si="530"/>
        <v>783.33333333333212</v>
      </c>
      <c r="AF2625">
        <f t="shared" si="531"/>
        <v>880.33333333333212</v>
      </c>
      <c r="AG2625">
        <f t="shared" si="532"/>
        <v>3431</v>
      </c>
    </row>
    <row r="2626" spans="1:33" x14ac:dyDescent="0.25">
      <c r="A2626">
        <v>16148</v>
      </c>
      <c r="B2626">
        <v>15980</v>
      </c>
      <c r="C2626">
        <v>16154</v>
      </c>
      <c r="D2626">
        <f t="shared" si="520"/>
        <v>16094</v>
      </c>
      <c r="E2626">
        <v>18801</v>
      </c>
      <c r="F2626">
        <v>18649</v>
      </c>
      <c r="G2626">
        <v>18612</v>
      </c>
      <c r="H2626">
        <f t="shared" si="521"/>
        <v>18687.333333333332</v>
      </c>
      <c r="I2626">
        <v>17620</v>
      </c>
      <c r="J2626">
        <v>17441</v>
      </c>
      <c r="K2626">
        <v>17260</v>
      </c>
      <c r="L2626">
        <f t="shared" si="522"/>
        <v>17440.333333333332</v>
      </c>
      <c r="M2626">
        <v>17042</v>
      </c>
      <c r="N2626">
        <v>16984</v>
      </c>
      <c r="O2626">
        <v>16633</v>
      </c>
      <c r="P2626">
        <f t="shared" si="523"/>
        <v>16886.333333333332</v>
      </c>
      <c r="Q2626">
        <v>16923</v>
      </c>
      <c r="R2626">
        <v>16662</v>
      </c>
      <c r="S2626">
        <v>16410</v>
      </c>
      <c r="T2626">
        <f t="shared" si="524"/>
        <v>16665</v>
      </c>
      <c r="U2626">
        <v>19126</v>
      </c>
      <c r="V2626">
        <v>19265</v>
      </c>
      <c r="W2626">
        <v>19275</v>
      </c>
      <c r="X2626">
        <f t="shared" si="525"/>
        <v>19222</v>
      </c>
      <c r="Z2626">
        <f t="shared" si="526"/>
        <v>16094</v>
      </c>
      <c r="AA2626">
        <v>2625</v>
      </c>
      <c r="AB2626">
        <f t="shared" si="527"/>
        <v>476.20876720000001</v>
      </c>
      <c r="AC2626">
        <f t="shared" si="528"/>
        <v>2593.3333333333321</v>
      </c>
      <c r="AD2626">
        <f t="shared" si="529"/>
        <v>1346.3333333333321</v>
      </c>
      <c r="AE2626">
        <f t="shared" si="530"/>
        <v>792.33333333333212</v>
      </c>
      <c r="AF2626">
        <f t="shared" si="531"/>
        <v>571</v>
      </c>
      <c r="AG2626">
        <f t="shared" si="532"/>
        <v>3128</v>
      </c>
    </row>
    <row r="2627" spans="1:33" x14ac:dyDescent="0.25">
      <c r="A2627">
        <v>16548</v>
      </c>
      <c r="B2627">
        <v>16008</v>
      </c>
      <c r="C2627">
        <v>16128</v>
      </c>
      <c r="D2627">
        <f t="shared" ref="D2627:D2690" si="533">AVERAGE(A2627:C2627)</f>
        <v>16228</v>
      </c>
      <c r="E2627">
        <v>18803</v>
      </c>
      <c r="F2627">
        <v>18904</v>
      </c>
      <c r="G2627">
        <v>18581</v>
      </c>
      <c r="H2627">
        <f t="shared" ref="H2627:H2690" si="534">AVERAGE(E2627:G2627)</f>
        <v>18762.666666666668</v>
      </c>
      <c r="I2627">
        <v>17764</v>
      </c>
      <c r="J2627">
        <v>17474</v>
      </c>
      <c r="K2627">
        <v>17781</v>
      </c>
      <c r="L2627">
        <f t="shared" ref="L2627:L2690" si="535">AVERAGE(I2627:K2627)</f>
        <v>17673</v>
      </c>
      <c r="M2627">
        <v>17161</v>
      </c>
      <c r="N2627">
        <v>17152</v>
      </c>
      <c r="O2627">
        <v>17031</v>
      </c>
      <c r="P2627">
        <f t="shared" ref="P2627:P2690" si="536">AVERAGE(M2627:O2627)</f>
        <v>17114.666666666668</v>
      </c>
      <c r="Q2627">
        <v>17006</v>
      </c>
      <c r="R2627">
        <v>16964</v>
      </c>
      <c r="S2627">
        <v>16780</v>
      </c>
      <c r="T2627">
        <f t="shared" ref="T2627:T2690" si="537">AVERAGE(Q2627:S2627)</f>
        <v>16916.666666666668</v>
      </c>
      <c r="U2627">
        <v>19486</v>
      </c>
      <c r="V2627">
        <v>19597</v>
      </c>
      <c r="W2627">
        <v>19552</v>
      </c>
      <c r="X2627">
        <f t="shared" ref="X2627:X2690" si="538">AVERAGE(U2627:W2627)</f>
        <v>19545</v>
      </c>
      <c r="Z2627">
        <f t="shared" ref="Z2627:Z2690" si="539">D2627</f>
        <v>16228</v>
      </c>
      <c r="AA2627">
        <v>2626</v>
      </c>
      <c r="AB2627">
        <f t="shared" ref="AB2627:AB2690" si="540">-0.075566268*AA2627+674.5702207</f>
        <v>476.13320093200002</v>
      </c>
      <c r="AC2627">
        <f t="shared" ref="AC2627:AC2690" si="541">H2627-Z2627</f>
        <v>2534.6666666666679</v>
      </c>
      <c r="AD2627">
        <f t="shared" ref="AD2627:AD2690" si="542">L2627-Z2627</f>
        <v>1445</v>
      </c>
      <c r="AE2627">
        <f t="shared" ref="AE2627:AE2690" si="543">P2627-Z2627</f>
        <v>886.66666666666788</v>
      </c>
      <c r="AF2627">
        <f t="shared" ref="AF2627:AF2690" si="544">T2627-Z2627</f>
        <v>688.66666666666788</v>
      </c>
      <c r="AG2627">
        <f t="shared" ref="AG2627:AG2690" si="545">X2627-Z2627</f>
        <v>3317</v>
      </c>
    </row>
    <row r="2628" spans="1:33" x14ac:dyDescent="0.25">
      <c r="A2628">
        <v>15634</v>
      </c>
      <c r="B2628">
        <v>15705</v>
      </c>
      <c r="C2628">
        <v>15959</v>
      </c>
      <c r="D2628">
        <f t="shared" si="533"/>
        <v>15766</v>
      </c>
      <c r="E2628">
        <v>18414</v>
      </c>
      <c r="F2628">
        <v>18385</v>
      </c>
      <c r="G2628">
        <v>18265</v>
      </c>
      <c r="H2628">
        <f t="shared" si="534"/>
        <v>18354.666666666668</v>
      </c>
      <c r="I2628">
        <v>17387</v>
      </c>
      <c r="J2628">
        <v>17424</v>
      </c>
      <c r="K2628">
        <v>17116</v>
      </c>
      <c r="L2628">
        <f t="shared" si="535"/>
        <v>17309</v>
      </c>
      <c r="M2628">
        <v>16685</v>
      </c>
      <c r="N2628">
        <v>16416</v>
      </c>
      <c r="O2628">
        <v>16640</v>
      </c>
      <c r="P2628">
        <f t="shared" si="536"/>
        <v>16580.333333333332</v>
      </c>
      <c r="Q2628">
        <v>16676</v>
      </c>
      <c r="R2628">
        <v>16436</v>
      </c>
      <c r="S2628">
        <v>16548</v>
      </c>
      <c r="T2628">
        <f t="shared" si="537"/>
        <v>16553.333333333332</v>
      </c>
      <c r="U2628">
        <v>19193</v>
      </c>
      <c r="V2628">
        <v>19340</v>
      </c>
      <c r="W2628">
        <v>19250</v>
      </c>
      <c r="X2628">
        <f t="shared" si="538"/>
        <v>19261</v>
      </c>
      <c r="Z2628">
        <f t="shared" si="539"/>
        <v>15766</v>
      </c>
      <c r="AA2628">
        <v>2627</v>
      </c>
      <c r="AB2628">
        <f t="shared" si="540"/>
        <v>476.05763466400003</v>
      </c>
      <c r="AC2628">
        <f t="shared" si="541"/>
        <v>2588.6666666666679</v>
      </c>
      <c r="AD2628">
        <f t="shared" si="542"/>
        <v>1543</v>
      </c>
      <c r="AE2628">
        <f t="shared" si="543"/>
        <v>814.33333333333212</v>
      </c>
      <c r="AF2628">
        <f t="shared" si="544"/>
        <v>787.33333333333212</v>
      </c>
      <c r="AG2628">
        <f t="shared" si="545"/>
        <v>3495</v>
      </c>
    </row>
    <row r="2629" spans="1:33" x14ac:dyDescent="0.25">
      <c r="A2629">
        <v>15318</v>
      </c>
      <c r="B2629">
        <v>15552</v>
      </c>
      <c r="C2629">
        <v>15522</v>
      </c>
      <c r="D2629">
        <f t="shared" si="533"/>
        <v>15464</v>
      </c>
      <c r="E2629">
        <v>17858</v>
      </c>
      <c r="F2629">
        <v>17924</v>
      </c>
      <c r="G2629">
        <v>18162</v>
      </c>
      <c r="H2629">
        <f t="shared" si="534"/>
        <v>17981.333333333332</v>
      </c>
      <c r="I2629">
        <v>16988</v>
      </c>
      <c r="J2629">
        <v>17077</v>
      </c>
      <c r="K2629">
        <v>16713</v>
      </c>
      <c r="L2629">
        <f t="shared" si="535"/>
        <v>16926</v>
      </c>
      <c r="M2629">
        <v>16381</v>
      </c>
      <c r="N2629">
        <v>16452</v>
      </c>
      <c r="O2629">
        <v>16385</v>
      </c>
      <c r="P2629">
        <f t="shared" si="536"/>
        <v>16406</v>
      </c>
      <c r="Q2629">
        <v>16384</v>
      </c>
      <c r="R2629">
        <v>16293</v>
      </c>
      <c r="S2629">
        <v>16404</v>
      </c>
      <c r="T2629">
        <f t="shared" si="537"/>
        <v>16360.333333333334</v>
      </c>
      <c r="U2629">
        <v>18779</v>
      </c>
      <c r="V2629">
        <v>19158</v>
      </c>
      <c r="W2629">
        <v>19039</v>
      </c>
      <c r="X2629">
        <f t="shared" si="538"/>
        <v>18992</v>
      </c>
      <c r="Z2629">
        <f t="shared" si="539"/>
        <v>15464</v>
      </c>
      <c r="AA2629">
        <v>2628</v>
      </c>
      <c r="AB2629">
        <f t="shared" si="540"/>
        <v>475.98206839600005</v>
      </c>
      <c r="AC2629">
        <f t="shared" si="541"/>
        <v>2517.3333333333321</v>
      </c>
      <c r="AD2629">
        <f t="shared" si="542"/>
        <v>1462</v>
      </c>
      <c r="AE2629">
        <f t="shared" si="543"/>
        <v>942</v>
      </c>
      <c r="AF2629">
        <f t="shared" si="544"/>
        <v>896.33333333333394</v>
      </c>
      <c r="AG2629">
        <f t="shared" si="545"/>
        <v>3528</v>
      </c>
    </row>
    <row r="2630" spans="1:33" x14ac:dyDescent="0.25">
      <c r="A2630">
        <v>15147</v>
      </c>
      <c r="B2630">
        <v>15525</v>
      </c>
      <c r="C2630">
        <v>15206</v>
      </c>
      <c r="D2630">
        <f t="shared" si="533"/>
        <v>15292.666666666666</v>
      </c>
      <c r="E2630">
        <v>17700</v>
      </c>
      <c r="F2630">
        <v>17645</v>
      </c>
      <c r="G2630">
        <v>17686</v>
      </c>
      <c r="H2630">
        <f t="shared" si="534"/>
        <v>17677</v>
      </c>
      <c r="I2630">
        <v>16408</v>
      </c>
      <c r="J2630">
        <v>16700</v>
      </c>
      <c r="K2630">
        <v>16443</v>
      </c>
      <c r="L2630">
        <f t="shared" si="535"/>
        <v>16517</v>
      </c>
      <c r="M2630">
        <v>16204</v>
      </c>
      <c r="N2630">
        <v>16082</v>
      </c>
      <c r="O2630">
        <v>15860</v>
      </c>
      <c r="P2630">
        <f t="shared" si="536"/>
        <v>16048.666666666666</v>
      </c>
      <c r="Q2630">
        <v>15978</v>
      </c>
      <c r="R2630">
        <v>15881</v>
      </c>
      <c r="S2630">
        <v>16230</v>
      </c>
      <c r="T2630">
        <f t="shared" si="537"/>
        <v>16029.666666666666</v>
      </c>
      <c r="U2630">
        <v>18740</v>
      </c>
      <c r="V2630">
        <v>18440</v>
      </c>
      <c r="W2630">
        <v>18737</v>
      </c>
      <c r="X2630">
        <f t="shared" si="538"/>
        <v>18639</v>
      </c>
      <c r="Z2630">
        <f t="shared" si="539"/>
        <v>15292.666666666666</v>
      </c>
      <c r="AA2630">
        <v>2629</v>
      </c>
      <c r="AB2630">
        <f t="shared" si="540"/>
        <v>475.90650212800006</v>
      </c>
      <c r="AC2630">
        <f t="shared" si="541"/>
        <v>2384.3333333333339</v>
      </c>
      <c r="AD2630">
        <f t="shared" si="542"/>
        <v>1224.3333333333339</v>
      </c>
      <c r="AE2630">
        <f t="shared" si="543"/>
        <v>756</v>
      </c>
      <c r="AF2630">
        <f t="shared" si="544"/>
        <v>737</v>
      </c>
      <c r="AG2630">
        <f t="shared" si="545"/>
        <v>3346.3333333333339</v>
      </c>
    </row>
    <row r="2631" spans="1:33" x14ac:dyDescent="0.25">
      <c r="A2631">
        <v>15706</v>
      </c>
      <c r="B2631">
        <v>15745</v>
      </c>
      <c r="C2631">
        <v>15621</v>
      </c>
      <c r="D2631">
        <f t="shared" si="533"/>
        <v>15690.666666666666</v>
      </c>
      <c r="E2631">
        <v>17878</v>
      </c>
      <c r="F2631">
        <v>18246</v>
      </c>
      <c r="G2631">
        <v>17905</v>
      </c>
      <c r="H2631">
        <f t="shared" si="534"/>
        <v>18009.666666666668</v>
      </c>
      <c r="I2631">
        <v>17014</v>
      </c>
      <c r="J2631">
        <v>17116</v>
      </c>
      <c r="K2631">
        <v>17166</v>
      </c>
      <c r="L2631">
        <f t="shared" si="535"/>
        <v>17098.666666666668</v>
      </c>
      <c r="M2631">
        <v>16640</v>
      </c>
      <c r="N2631">
        <v>16376</v>
      </c>
      <c r="O2631">
        <v>16271</v>
      </c>
      <c r="P2631">
        <f t="shared" si="536"/>
        <v>16429</v>
      </c>
      <c r="Q2631">
        <v>16603</v>
      </c>
      <c r="R2631">
        <v>16405</v>
      </c>
      <c r="S2631">
        <v>16473</v>
      </c>
      <c r="T2631">
        <f t="shared" si="537"/>
        <v>16493.666666666668</v>
      </c>
      <c r="U2631">
        <v>19131</v>
      </c>
      <c r="V2631">
        <v>19318</v>
      </c>
      <c r="W2631">
        <v>19207</v>
      </c>
      <c r="X2631">
        <f t="shared" si="538"/>
        <v>19218.666666666668</v>
      </c>
      <c r="Z2631">
        <f t="shared" si="539"/>
        <v>15690.666666666666</v>
      </c>
      <c r="AA2631">
        <v>2630</v>
      </c>
      <c r="AB2631">
        <f t="shared" si="540"/>
        <v>475.83093586000007</v>
      </c>
      <c r="AC2631">
        <f t="shared" si="541"/>
        <v>2319.0000000000018</v>
      </c>
      <c r="AD2631">
        <f t="shared" si="542"/>
        <v>1408.0000000000018</v>
      </c>
      <c r="AE2631">
        <f t="shared" si="543"/>
        <v>738.33333333333394</v>
      </c>
      <c r="AF2631">
        <f t="shared" si="544"/>
        <v>803.00000000000182</v>
      </c>
      <c r="AG2631">
        <f t="shared" si="545"/>
        <v>3528.0000000000018</v>
      </c>
    </row>
    <row r="2632" spans="1:33" x14ac:dyDescent="0.25">
      <c r="A2632">
        <v>15950</v>
      </c>
      <c r="B2632">
        <v>15812</v>
      </c>
      <c r="C2632">
        <v>15813</v>
      </c>
      <c r="D2632">
        <f t="shared" si="533"/>
        <v>15858.333333333334</v>
      </c>
      <c r="E2632">
        <v>18229</v>
      </c>
      <c r="F2632">
        <v>18310</v>
      </c>
      <c r="G2632">
        <v>18404</v>
      </c>
      <c r="H2632">
        <f t="shared" si="534"/>
        <v>18314.333333333332</v>
      </c>
      <c r="I2632">
        <v>16988</v>
      </c>
      <c r="J2632">
        <v>17234</v>
      </c>
      <c r="K2632">
        <v>17148</v>
      </c>
      <c r="L2632">
        <f t="shared" si="535"/>
        <v>17123.333333333332</v>
      </c>
      <c r="M2632">
        <v>16749</v>
      </c>
      <c r="N2632">
        <v>16460</v>
      </c>
      <c r="O2632">
        <v>16599</v>
      </c>
      <c r="P2632">
        <f t="shared" si="536"/>
        <v>16602.666666666668</v>
      </c>
      <c r="Q2632">
        <v>16684</v>
      </c>
      <c r="R2632">
        <v>16548</v>
      </c>
      <c r="S2632">
        <v>16766</v>
      </c>
      <c r="T2632">
        <f t="shared" si="537"/>
        <v>16666</v>
      </c>
      <c r="U2632">
        <v>19688</v>
      </c>
      <c r="V2632">
        <v>19267</v>
      </c>
      <c r="W2632">
        <v>19486</v>
      </c>
      <c r="X2632">
        <f t="shared" si="538"/>
        <v>19480.333333333332</v>
      </c>
      <c r="Z2632">
        <f t="shared" si="539"/>
        <v>15858.333333333334</v>
      </c>
      <c r="AA2632">
        <v>2631</v>
      </c>
      <c r="AB2632">
        <f t="shared" si="540"/>
        <v>475.75536959200002</v>
      </c>
      <c r="AC2632">
        <f t="shared" si="541"/>
        <v>2455.9999999999982</v>
      </c>
      <c r="AD2632">
        <f t="shared" si="542"/>
        <v>1264.9999999999982</v>
      </c>
      <c r="AE2632">
        <f t="shared" si="543"/>
        <v>744.33333333333394</v>
      </c>
      <c r="AF2632">
        <f t="shared" si="544"/>
        <v>807.66666666666606</v>
      </c>
      <c r="AG2632">
        <f t="shared" si="545"/>
        <v>3621.9999999999982</v>
      </c>
    </row>
    <row r="2633" spans="1:33" x14ac:dyDescent="0.25">
      <c r="A2633">
        <v>16436</v>
      </c>
      <c r="B2633">
        <v>16629</v>
      </c>
      <c r="C2633">
        <v>16360</v>
      </c>
      <c r="D2633">
        <f t="shared" si="533"/>
        <v>16475</v>
      </c>
      <c r="E2633">
        <v>18876</v>
      </c>
      <c r="F2633">
        <v>18752</v>
      </c>
      <c r="G2633">
        <v>18794</v>
      </c>
      <c r="H2633">
        <f t="shared" si="534"/>
        <v>18807.333333333332</v>
      </c>
      <c r="I2633">
        <v>17668</v>
      </c>
      <c r="J2633">
        <v>17888</v>
      </c>
      <c r="K2633">
        <v>17812</v>
      </c>
      <c r="L2633">
        <f t="shared" si="535"/>
        <v>17789.333333333332</v>
      </c>
      <c r="M2633">
        <v>17332</v>
      </c>
      <c r="N2633">
        <v>17096</v>
      </c>
      <c r="O2633">
        <v>17276</v>
      </c>
      <c r="P2633">
        <f t="shared" si="536"/>
        <v>17234.666666666668</v>
      </c>
      <c r="Q2633">
        <v>17481</v>
      </c>
      <c r="R2633">
        <v>17308</v>
      </c>
      <c r="S2633">
        <v>17559</v>
      </c>
      <c r="T2633">
        <f t="shared" si="537"/>
        <v>17449.333333333332</v>
      </c>
      <c r="U2633">
        <v>19865</v>
      </c>
      <c r="V2633">
        <v>20072</v>
      </c>
      <c r="W2633">
        <v>20260</v>
      </c>
      <c r="X2633">
        <f t="shared" si="538"/>
        <v>20065.666666666668</v>
      </c>
      <c r="Z2633">
        <f t="shared" si="539"/>
        <v>16475</v>
      </c>
      <c r="AA2633">
        <v>2632</v>
      </c>
      <c r="AB2633">
        <f t="shared" si="540"/>
        <v>475.67980332400003</v>
      </c>
      <c r="AC2633">
        <f t="shared" si="541"/>
        <v>2332.3333333333321</v>
      </c>
      <c r="AD2633">
        <f t="shared" si="542"/>
        <v>1314.3333333333321</v>
      </c>
      <c r="AE2633">
        <f t="shared" si="543"/>
        <v>759.66666666666788</v>
      </c>
      <c r="AF2633">
        <f t="shared" si="544"/>
        <v>974.33333333333212</v>
      </c>
      <c r="AG2633">
        <f t="shared" si="545"/>
        <v>3590.6666666666679</v>
      </c>
    </row>
    <row r="2634" spans="1:33" x14ac:dyDescent="0.25">
      <c r="A2634">
        <v>15851</v>
      </c>
      <c r="B2634">
        <v>15562</v>
      </c>
      <c r="C2634">
        <v>15712</v>
      </c>
      <c r="D2634">
        <f t="shared" si="533"/>
        <v>15708.333333333334</v>
      </c>
      <c r="E2634">
        <v>18105</v>
      </c>
      <c r="F2634">
        <v>18043</v>
      </c>
      <c r="G2634">
        <v>17849</v>
      </c>
      <c r="H2634">
        <f t="shared" si="534"/>
        <v>17999</v>
      </c>
      <c r="I2634">
        <v>16904</v>
      </c>
      <c r="J2634">
        <v>16939</v>
      </c>
      <c r="K2634">
        <v>17079</v>
      </c>
      <c r="L2634">
        <f t="shared" si="535"/>
        <v>16974</v>
      </c>
      <c r="M2634">
        <v>16453</v>
      </c>
      <c r="N2634">
        <v>16277</v>
      </c>
      <c r="O2634">
        <v>16264</v>
      </c>
      <c r="P2634">
        <f t="shared" si="536"/>
        <v>16331.333333333334</v>
      </c>
      <c r="Q2634">
        <v>16576</v>
      </c>
      <c r="R2634">
        <v>16577</v>
      </c>
      <c r="S2634">
        <v>16303</v>
      </c>
      <c r="T2634">
        <f t="shared" si="537"/>
        <v>16485.333333333332</v>
      </c>
      <c r="U2634">
        <v>18964</v>
      </c>
      <c r="V2634">
        <v>19180</v>
      </c>
      <c r="W2634">
        <v>18989</v>
      </c>
      <c r="X2634">
        <f t="shared" si="538"/>
        <v>19044.333333333332</v>
      </c>
      <c r="Z2634">
        <f t="shared" si="539"/>
        <v>15708.333333333334</v>
      </c>
      <c r="AA2634">
        <v>2633</v>
      </c>
      <c r="AB2634">
        <f t="shared" si="540"/>
        <v>475.60423705600004</v>
      </c>
      <c r="AC2634">
        <f t="shared" si="541"/>
        <v>2290.6666666666661</v>
      </c>
      <c r="AD2634">
        <f t="shared" si="542"/>
        <v>1265.6666666666661</v>
      </c>
      <c r="AE2634">
        <f t="shared" si="543"/>
        <v>623</v>
      </c>
      <c r="AF2634">
        <f t="shared" si="544"/>
        <v>776.99999999999818</v>
      </c>
      <c r="AG2634">
        <f t="shared" si="545"/>
        <v>3335.9999999999982</v>
      </c>
    </row>
    <row r="2635" spans="1:33" x14ac:dyDescent="0.25">
      <c r="A2635">
        <v>16434</v>
      </c>
      <c r="B2635">
        <v>16408</v>
      </c>
      <c r="C2635">
        <v>16489</v>
      </c>
      <c r="D2635">
        <f t="shared" si="533"/>
        <v>16443.666666666668</v>
      </c>
      <c r="E2635">
        <v>18939</v>
      </c>
      <c r="F2635">
        <v>18772</v>
      </c>
      <c r="G2635">
        <v>18749</v>
      </c>
      <c r="H2635">
        <f t="shared" si="534"/>
        <v>18820</v>
      </c>
      <c r="I2635">
        <v>17593</v>
      </c>
      <c r="J2635">
        <v>17761</v>
      </c>
      <c r="K2635">
        <v>17805</v>
      </c>
      <c r="L2635">
        <f t="shared" si="535"/>
        <v>17719.666666666668</v>
      </c>
      <c r="M2635">
        <v>17100</v>
      </c>
      <c r="N2635">
        <v>17422</v>
      </c>
      <c r="O2635">
        <v>17352</v>
      </c>
      <c r="P2635">
        <f t="shared" si="536"/>
        <v>17291.333333333332</v>
      </c>
      <c r="Q2635">
        <v>16982</v>
      </c>
      <c r="R2635">
        <v>17325</v>
      </c>
      <c r="S2635">
        <v>17195</v>
      </c>
      <c r="T2635">
        <f t="shared" si="537"/>
        <v>17167.333333333332</v>
      </c>
      <c r="U2635">
        <v>19914</v>
      </c>
      <c r="V2635">
        <v>19702</v>
      </c>
      <c r="W2635">
        <v>19734</v>
      </c>
      <c r="X2635">
        <f t="shared" si="538"/>
        <v>19783.333333333332</v>
      </c>
      <c r="Z2635">
        <f t="shared" si="539"/>
        <v>16443.666666666668</v>
      </c>
      <c r="AA2635">
        <v>2634</v>
      </c>
      <c r="AB2635">
        <f t="shared" si="540"/>
        <v>475.528670788</v>
      </c>
      <c r="AC2635">
        <f t="shared" si="541"/>
        <v>2376.3333333333321</v>
      </c>
      <c r="AD2635">
        <f t="shared" si="542"/>
        <v>1276</v>
      </c>
      <c r="AE2635">
        <f t="shared" si="543"/>
        <v>847.66666666666424</v>
      </c>
      <c r="AF2635">
        <f t="shared" si="544"/>
        <v>723.66666666666424</v>
      </c>
      <c r="AG2635">
        <f t="shared" si="545"/>
        <v>3339.6666666666642</v>
      </c>
    </row>
    <row r="2636" spans="1:33" x14ac:dyDescent="0.25">
      <c r="A2636">
        <v>16267</v>
      </c>
      <c r="B2636">
        <v>16412</v>
      </c>
      <c r="C2636">
        <v>16239</v>
      </c>
      <c r="D2636">
        <f t="shared" si="533"/>
        <v>16306</v>
      </c>
      <c r="E2636">
        <v>18336</v>
      </c>
      <c r="F2636">
        <v>18596</v>
      </c>
      <c r="G2636">
        <v>18275</v>
      </c>
      <c r="H2636">
        <f t="shared" si="534"/>
        <v>18402.333333333332</v>
      </c>
      <c r="I2636">
        <v>17325</v>
      </c>
      <c r="J2636">
        <v>17410</v>
      </c>
      <c r="K2636">
        <v>17766</v>
      </c>
      <c r="L2636">
        <f t="shared" si="535"/>
        <v>17500.333333333332</v>
      </c>
      <c r="M2636">
        <v>17016</v>
      </c>
      <c r="N2636">
        <v>17270</v>
      </c>
      <c r="O2636">
        <v>17149</v>
      </c>
      <c r="P2636">
        <f t="shared" si="536"/>
        <v>17145</v>
      </c>
      <c r="Q2636">
        <v>17082</v>
      </c>
      <c r="R2636">
        <v>17308</v>
      </c>
      <c r="S2636">
        <v>17185</v>
      </c>
      <c r="T2636">
        <f t="shared" si="537"/>
        <v>17191.666666666668</v>
      </c>
      <c r="U2636">
        <v>19712</v>
      </c>
      <c r="V2636">
        <v>19534</v>
      </c>
      <c r="W2636">
        <v>19616</v>
      </c>
      <c r="X2636">
        <f t="shared" si="538"/>
        <v>19620.666666666668</v>
      </c>
      <c r="Z2636">
        <f t="shared" si="539"/>
        <v>16306</v>
      </c>
      <c r="AA2636">
        <v>2635</v>
      </c>
      <c r="AB2636">
        <f t="shared" si="540"/>
        <v>475.45310452000001</v>
      </c>
      <c r="AC2636">
        <f t="shared" si="541"/>
        <v>2096.3333333333321</v>
      </c>
      <c r="AD2636">
        <f t="shared" si="542"/>
        <v>1194.3333333333321</v>
      </c>
      <c r="AE2636">
        <f t="shared" si="543"/>
        <v>839</v>
      </c>
      <c r="AF2636">
        <f t="shared" si="544"/>
        <v>885.66666666666788</v>
      </c>
      <c r="AG2636">
        <f t="shared" si="545"/>
        <v>3314.6666666666679</v>
      </c>
    </row>
    <row r="2637" spans="1:33" x14ac:dyDescent="0.25">
      <c r="A2637">
        <v>16589</v>
      </c>
      <c r="B2637">
        <v>16533</v>
      </c>
      <c r="C2637">
        <v>17079</v>
      </c>
      <c r="D2637">
        <f t="shared" si="533"/>
        <v>16733.666666666668</v>
      </c>
      <c r="E2637">
        <v>18724</v>
      </c>
      <c r="F2637">
        <v>18823</v>
      </c>
      <c r="G2637">
        <v>18813</v>
      </c>
      <c r="H2637">
        <f t="shared" si="534"/>
        <v>18786.666666666668</v>
      </c>
      <c r="I2637">
        <v>17976</v>
      </c>
      <c r="J2637">
        <v>17969</v>
      </c>
      <c r="K2637">
        <v>17981</v>
      </c>
      <c r="L2637">
        <f t="shared" si="535"/>
        <v>17975.333333333332</v>
      </c>
      <c r="M2637">
        <v>17632</v>
      </c>
      <c r="N2637">
        <v>17350</v>
      </c>
      <c r="O2637">
        <v>17664</v>
      </c>
      <c r="P2637">
        <f t="shared" si="536"/>
        <v>17548.666666666668</v>
      </c>
      <c r="Q2637">
        <v>17408</v>
      </c>
      <c r="R2637">
        <v>17705</v>
      </c>
      <c r="S2637">
        <v>17449</v>
      </c>
      <c r="T2637">
        <f t="shared" si="537"/>
        <v>17520.666666666668</v>
      </c>
      <c r="U2637">
        <v>20208</v>
      </c>
      <c r="V2637">
        <v>20285</v>
      </c>
      <c r="W2637">
        <v>20271</v>
      </c>
      <c r="X2637">
        <f t="shared" si="538"/>
        <v>20254.666666666668</v>
      </c>
      <c r="Z2637">
        <f t="shared" si="539"/>
        <v>16733.666666666668</v>
      </c>
      <c r="AA2637">
        <v>2636</v>
      </c>
      <c r="AB2637">
        <f t="shared" si="540"/>
        <v>475.37753825200002</v>
      </c>
      <c r="AC2637">
        <f t="shared" si="541"/>
        <v>2053</v>
      </c>
      <c r="AD2637">
        <f t="shared" si="542"/>
        <v>1241.6666666666642</v>
      </c>
      <c r="AE2637">
        <f t="shared" si="543"/>
        <v>815</v>
      </c>
      <c r="AF2637">
        <f t="shared" si="544"/>
        <v>787</v>
      </c>
      <c r="AG2637">
        <f t="shared" si="545"/>
        <v>3521</v>
      </c>
    </row>
    <row r="2638" spans="1:33" x14ac:dyDescent="0.25">
      <c r="A2638">
        <v>15540</v>
      </c>
      <c r="B2638">
        <v>15616</v>
      </c>
      <c r="C2638">
        <v>15398</v>
      </c>
      <c r="D2638">
        <f t="shared" si="533"/>
        <v>15518</v>
      </c>
      <c r="E2638">
        <v>17655</v>
      </c>
      <c r="F2638">
        <v>17504</v>
      </c>
      <c r="G2638">
        <v>17391</v>
      </c>
      <c r="H2638">
        <f t="shared" si="534"/>
        <v>17516.666666666668</v>
      </c>
      <c r="I2638">
        <v>16712</v>
      </c>
      <c r="J2638">
        <v>16757</v>
      </c>
      <c r="K2638">
        <v>16616</v>
      </c>
      <c r="L2638">
        <f t="shared" si="535"/>
        <v>16695</v>
      </c>
      <c r="M2638">
        <v>15941</v>
      </c>
      <c r="N2638">
        <v>16325</v>
      </c>
      <c r="O2638">
        <v>16394</v>
      </c>
      <c r="P2638">
        <f t="shared" si="536"/>
        <v>16220</v>
      </c>
      <c r="Q2638">
        <v>16162</v>
      </c>
      <c r="R2638">
        <v>16108</v>
      </c>
      <c r="S2638">
        <v>16202</v>
      </c>
      <c r="T2638">
        <f t="shared" si="537"/>
        <v>16157.333333333334</v>
      </c>
      <c r="U2638">
        <v>18981</v>
      </c>
      <c r="V2638">
        <v>18403</v>
      </c>
      <c r="W2638">
        <v>18970</v>
      </c>
      <c r="X2638">
        <f t="shared" si="538"/>
        <v>18784.666666666668</v>
      </c>
      <c r="Z2638">
        <f t="shared" si="539"/>
        <v>15518</v>
      </c>
      <c r="AA2638">
        <v>2637</v>
      </c>
      <c r="AB2638">
        <f t="shared" si="540"/>
        <v>475.30197198400003</v>
      </c>
      <c r="AC2638">
        <f t="shared" si="541"/>
        <v>1998.6666666666679</v>
      </c>
      <c r="AD2638">
        <f t="shared" si="542"/>
        <v>1177</v>
      </c>
      <c r="AE2638">
        <f t="shared" si="543"/>
        <v>702</v>
      </c>
      <c r="AF2638">
        <f t="shared" si="544"/>
        <v>639.33333333333394</v>
      </c>
      <c r="AG2638">
        <f t="shared" si="545"/>
        <v>3266.6666666666679</v>
      </c>
    </row>
    <row r="2639" spans="1:33" x14ac:dyDescent="0.25">
      <c r="A2639">
        <v>15716</v>
      </c>
      <c r="B2639">
        <v>15536</v>
      </c>
      <c r="C2639">
        <v>15586</v>
      </c>
      <c r="D2639">
        <f t="shared" si="533"/>
        <v>15612.666666666666</v>
      </c>
      <c r="E2639">
        <v>17541</v>
      </c>
      <c r="F2639">
        <v>17719</v>
      </c>
      <c r="G2639">
        <v>17690</v>
      </c>
      <c r="H2639">
        <f t="shared" si="534"/>
        <v>17650</v>
      </c>
      <c r="I2639">
        <v>16774</v>
      </c>
      <c r="J2639">
        <v>16678</v>
      </c>
      <c r="K2639">
        <v>16754</v>
      </c>
      <c r="L2639">
        <f t="shared" si="535"/>
        <v>16735.333333333332</v>
      </c>
      <c r="M2639">
        <v>16470</v>
      </c>
      <c r="N2639">
        <v>16413</v>
      </c>
      <c r="O2639">
        <v>16231</v>
      </c>
      <c r="P2639">
        <f t="shared" si="536"/>
        <v>16371.333333333334</v>
      </c>
      <c r="Q2639">
        <v>16504</v>
      </c>
      <c r="R2639">
        <v>16438</v>
      </c>
      <c r="S2639">
        <v>16290</v>
      </c>
      <c r="T2639">
        <f t="shared" si="537"/>
        <v>16410.666666666668</v>
      </c>
      <c r="U2639">
        <v>19148</v>
      </c>
      <c r="V2639">
        <v>19272</v>
      </c>
      <c r="W2639">
        <v>18872</v>
      </c>
      <c r="X2639">
        <f t="shared" si="538"/>
        <v>19097.333333333332</v>
      </c>
      <c r="Z2639">
        <f t="shared" si="539"/>
        <v>15612.666666666666</v>
      </c>
      <c r="AA2639">
        <v>2638</v>
      </c>
      <c r="AB2639">
        <f t="shared" si="540"/>
        <v>475.22640571600004</v>
      </c>
      <c r="AC2639">
        <f t="shared" si="541"/>
        <v>2037.3333333333339</v>
      </c>
      <c r="AD2639">
        <f t="shared" si="542"/>
        <v>1122.6666666666661</v>
      </c>
      <c r="AE2639">
        <f t="shared" si="543"/>
        <v>758.66666666666788</v>
      </c>
      <c r="AF2639">
        <f t="shared" si="544"/>
        <v>798.00000000000182</v>
      </c>
      <c r="AG2639">
        <f t="shared" si="545"/>
        <v>3484.6666666666661</v>
      </c>
    </row>
    <row r="2640" spans="1:33" x14ac:dyDescent="0.25">
      <c r="A2640">
        <v>16301</v>
      </c>
      <c r="B2640">
        <v>16596</v>
      </c>
      <c r="C2640">
        <v>16366</v>
      </c>
      <c r="D2640">
        <f t="shared" si="533"/>
        <v>16421</v>
      </c>
      <c r="E2640">
        <v>18792</v>
      </c>
      <c r="F2640">
        <v>18701</v>
      </c>
      <c r="G2640">
        <v>18461</v>
      </c>
      <c r="H2640">
        <f t="shared" si="534"/>
        <v>18651.333333333332</v>
      </c>
      <c r="I2640">
        <v>17772</v>
      </c>
      <c r="J2640">
        <v>17734</v>
      </c>
      <c r="K2640">
        <v>17605</v>
      </c>
      <c r="L2640">
        <f t="shared" si="535"/>
        <v>17703.666666666668</v>
      </c>
      <c r="M2640">
        <v>17256</v>
      </c>
      <c r="N2640">
        <v>17608</v>
      </c>
      <c r="O2640">
        <v>17518</v>
      </c>
      <c r="P2640">
        <f t="shared" si="536"/>
        <v>17460.666666666668</v>
      </c>
      <c r="Q2640">
        <v>17576</v>
      </c>
      <c r="R2640">
        <v>17446</v>
      </c>
      <c r="S2640">
        <v>17563</v>
      </c>
      <c r="T2640">
        <f t="shared" si="537"/>
        <v>17528.333333333332</v>
      </c>
      <c r="U2640">
        <v>20550</v>
      </c>
      <c r="V2640">
        <v>20131</v>
      </c>
      <c r="W2640">
        <v>20007</v>
      </c>
      <c r="X2640">
        <f t="shared" si="538"/>
        <v>20229.333333333332</v>
      </c>
      <c r="Z2640">
        <f t="shared" si="539"/>
        <v>16421</v>
      </c>
      <c r="AA2640">
        <v>2639</v>
      </c>
      <c r="AB2640">
        <f t="shared" si="540"/>
        <v>475.15083944800006</v>
      </c>
      <c r="AC2640">
        <f t="shared" si="541"/>
        <v>2230.3333333333321</v>
      </c>
      <c r="AD2640">
        <f t="shared" si="542"/>
        <v>1282.6666666666679</v>
      </c>
      <c r="AE2640">
        <f t="shared" si="543"/>
        <v>1039.6666666666679</v>
      </c>
      <c r="AF2640">
        <f t="shared" si="544"/>
        <v>1107.3333333333321</v>
      </c>
      <c r="AG2640">
        <f t="shared" si="545"/>
        <v>3808.3333333333321</v>
      </c>
    </row>
    <row r="2641" spans="1:33" x14ac:dyDescent="0.25">
      <c r="A2641">
        <v>15624</v>
      </c>
      <c r="B2641">
        <v>15747</v>
      </c>
      <c r="C2641">
        <v>15702</v>
      </c>
      <c r="D2641">
        <f t="shared" si="533"/>
        <v>15691</v>
      </c>
      <c r="E2641">
        <v>17591</v>
      </c>
      <c r="F2641">
        <v>17640</v>
      </c>
      <c r="G2641">
        <v>17354</v>
      </c>
      <c r="H2641">
        <f t="shared" si="534"/>
        <v>17528.333333333332</v>
      </c>
      <c r="I2641">
        <v>16640</v>
      </c>
      <c r="J2641">
        <v>16712</v>
      </c>
      <c r="K2641">
        <v>16781</v>
      </c>
      <c r="L2641">
        <f t="shared" si="535"/>
        <v>16711</v>
      </c>
      <c r="M2641">
        <v>16472</v>
      </c>
      <c r="N2641">
        <v>16468</v>
      </c>
      <c r="O2641">
        <v>16382</v>
      </c>
      <c r="P2641">
        <f t="shared" si="536"/>
        <v>16440.666666666668</v>
      </c>
      <c r="Q2641">
        <v>16103</v>
      </c>
      <c r="R2641">
        <v>16540</v>
      </c>
      <c r="S2641">
        <v>16553</v>
      </c>
      <c r="T2641">
        <f t="shared" si="537"/>
        <v>16398.666666666668</v>
      </c>
      <c r="U2641">
        <v>18985</v>
      </c>
      <c r="V2641">
        <v>19064</v>
      </c>
      <c r="W2641">
        <v>18608</v>
      </c>
      <c r="X2641">
        <f t="shared" si="538"/>
        <v>18885.666666666668</v>
      </c>
      <c r="Z2641">
        <f t="shared" si="539"/>
        <v>15691</v>
      </c>
      <c r="AA2641">
        <v>2640</v>
      </c>
      <c r="AB2641">
        <f t="shared" si="540"/>
        <v>475.07527318000007</v>
      </c>
      <c r="AC2641">
        <f t="shared" si="541"/>
        <v>1837.3333333333321</v>
      </c>
      <c r="AD2641">
        <f t="shared" si="542"/>
        <v>1020</v>
      </c>
      <c r="AE2641">
        <f t="shared" si="543"/>
        <v>749.66666666666788</v>
      </c>
      <c r="AF2641">
        <f t="shared" si="544"/>
        <v>707.66666666666788</v>
      </c>
      <c r="AG2641">
        <f t="shared" si="545"/>
        <v>3194.6666666666679</v>
      </c>
    </row>
    <row r="2642" spans="1:33" x14ac:dyDescent="0.25">
      <c r="A2642">
        <v>16448</v>
      </c>
      <c r="B2642">
        <v>16505</v>
      </c>
      <c r="C2642">
        <v>16593</v>
      </c>
      <c r="D2642">
        <f t="shared" si="533"/>
        <v>16515.333333333332</v>
      </c>
      <c r="E2642">
        <v>18333</v>
      </c>
      <c r="F2642">
        <v>18440</v>
      </c>
      <c r="G2642">
        <v>18376</v>
      </c>
      <c r="H2642">
        <f t="shared" si="534"/>
        <v>18383</v>
      </c>
      <c r="I2642">
        <v>17512</v>
      </c>
      <c r="J2642">
        <v>17435</v>
      </c>
      <c r="K2642">
        <v>17454</v>
      </c>
      <c r="L2642">
        <f t="shared" si="535"/>
        <v>17467</v>
      </c>
      <c r="M2642">
        <v>17456</v>
      </c>
      <c r="N2642">
        <v>17351</v>
      </c>
      <c r="O2642">
        <v>17117</v>
      </c>
      <c r="P2642">
        <f t="shared" si="536"/>
        <v>17308</v>
      </c>
      <c r="Q2642">
        <v>17134</v>
      </c>
      <c r="R2642">
        <v>17190</v>
      </c>
      <c r="S2642">
        <v>16958</v>
      </c>
      <c r="T2642">
        <f t="shared" si="537"/>
        <v>17094</v>
      </c>
      <c r="U2642">
        <v>19942</v>
      </c>
      <c r="V2642">
        <v>20033</v>
      </c>
      <c r="W2642">
        <v>19820</v>
      </c>
      <c r="X2642">
        <f t="shared" si="538"/>
        <v>19931.666666666668</v>
      </c>
      <c r="Z2642">
        <f t="shared" si="539"/>
        <v>16515.333333333332</v>
      </c>
      <c r="AA2642">
        <v>2641</v>
      </c>
      <c r="AB2642">
        <f t="shared" si="540"/>
        <v>474.99970691200002</v>
      </c>
      <c r="AC2642">
        <f t="shared" si="541"/>
        <v>1867.6666666666679</v>
      </c>
      <c r="AD2642">
        <f t="shared" si="542"/>
        <v>951.66666666666788</v>
      </c>
      <c r="AE2642">
        <f t="shared" si="543"/>
        <v>792.66666666666788</v>
      </c>
      <c r="AF2642">
        <f t="shared" si="544"/>
        <v>578.66666666666788</v>
      </c>
      <c r="AG2642">
        <f t="shared" si="545"/>
        <v>3416.3333333333358</v>
      </c>
    </row>
    <row r="2643" spans="1:33" x14ac:dyDescent="0.25">
      <c r="A2643">
        <v>15885</v>
      </c>
      <c r="B2643">
        <v>15665</v>
      </c>
      <c r="C2643">
        <v>15816</v>
      </c>
      <c r="D2643">
        <f t="shared" si="533"/>
        <v>15788.666666666666</v>
      </c>
      <c r="E2643">
        <v>17498</v>
      </c>
      <c r="F2643">
        <v>17684</v>
      </c>
      <c r="G2643">
        <v>17460</v>
      </c>
      <c r="H2643">
        <f t="shared" si="534"/>
        <v>17547.333333333332</v>
      </c>
      <c r="I2643">
        <v>16833</v>
      </c>
      <c r="J2643">
        <v>16728</v>
      </c>
      <c r="K2643">
        <v>16978</v>
      </c>
      <c r="L2643">
        <f t="shared" si="535"/>
        <v>16846.333333333332</v>
      </c>
      <c r="M2643">
        <v>16479</v>
      </c>
      <c r="N2643">
        <v>16313</v>
      </c>
      <c r="O2643">
        <v>16186</v>
      </c>
      <c r="P2643">
        <f t="shared" si="536"/>
        <v>16326</v>
      </c>
      <c r="Q2643">
        <v>16588</v>
      </c>
      <c r="R2643">
        <v>16537</v>
      </c>
      <c r="S2643">
        <v>16209</v>
      </c>
      <c r="T2643">
        <f t="shared" si="537"/>
        <v>16444.666666666668</v>
      </c>
      <c r="U2643">
        <v>19133</v>
      </c>
      <c r="V2643">
        <v>19285</v>
      </c>
      <c r="W2643">
        <v>19396</v>
      </c>
      <c r="X2643">
        <f t="shared" si="538"/>
        <v>19271.333333333332</v>
      </c>
      <c r="Z2643">
        <f t="shared" si="539"/>
        <v>15788.666666666666</v>
      </c>
      <c r="AA2643">
        <v>2642</v>
      </c>
      <c r="AB2643">
        <f t="shared" si="540"/>
        <v>474.92414064400003</v>
      </c>
      <c r="AC2643">
        <f t="shared" si="541"/>
        <v>1758.6666666666661</v>
      </c>
      <c r="AD2643">
        <f t="shared" si="542"/>
        <v>1057.6666666666661</v>
      </c>
      <c r="AE2643">
        <f t="shared" si="543"/>
        <v>537.33333333333394</v>
      </c>
      <c r="AF2643">
        <f t="shared" si="544"/>
        <v>656.00000000000182</v>
      </c>
      <c r="AG2643">
        <f t="shared" si="545"/>
        <v>3482.6666666666661</v>
      </c>
    </row>
    <row r="2644" spans="1:33" x14ac:dyDescent="0.25">
      <c r="A2644">
        <v>16955</v>
      </c>
      <c r="B2644">
        <v>16806</v>
      </c>
      <c r="C2644">
        <v>16504</v>
      </c>
      <c r="D2644">
        <f t="shared" si="533"/>
        <v>16755</v>
      </c>
      <c r="E2644">
        <v>18635</v>
      </c>
      <c r="F2644">
        <v>18620</v>
      </c>
      <c r="G2644">
        <v>18554</v>
      </c>
      <c r="H2644">
        <f t="shared" si="534"/>
        <v>18603</v>
      </c>
      <c r="I2644">
        <v>17890</v>
      </c>
      <c r="J2644">
        <v>17764</v>
      </c>
      <c r="K2644">
        <v>18195</v>
      </c>
      <c r="L2644">
        <f t="shared" si="535"/>
        <v>17949.666666666668</v>
      </c>
      <c r="M2644">
        <v>17440</v>
      </c>
      <c r="N2644">
        <v>17539</v>
      </c>
      <c r="O2644">
        <v>17750</v>
      </c>
      <c r="P2644">
        <f t="shared" si="536"/>
        <v>17576.333333333332</v>
      </c>
      <c r="Q2644">
        <v>17420</v>
      </c>
      <c r="R2644">
        <v>17537</v>
      </c>
      <c r="S2644">
        <v>17492</v>
      </c>
      <c r="T2644">
        <f t="shared" si="537"/>
        <v>17483</v>
      </c>
      <c r="U2644">
        <v>20269</v>
      </c>
      <c r="V2644">
        <v>20334</v>
      </c>
      <c r="W2644">
        <v>20214</v>
      </c>
      <c r="X2644">
        <f t="shared" si="538"/>
        <v>20272.333333333332</v>
      </c>
      <c r="Z2644">
        <f t="shared" si="539"/>
        <v>16755</v>
      </c>
      <c r="AA2644">
        <v>2643</v>
      </c>
      <c r="AB2644">
        <f t="shared" si="540"/>
        <v>474.84857437600004</v>
      </c>
      <c r="AC2644">
        <f t="shared" si="541"/>
        <v>1848</v>
      </c>
      <c r="AD2644">
        <f t="shared" si="542"/>
        <v>1194.6666666666679</v>
      </c>
      <c r="AE2644">
        <f t="shared" si="543"/>
        <v>821.33333333333212</v>
      </c>
      <c r="AF2644">
        <f t="shared" si="544"/>
        <v>728</v>
      </c>
      <c r="AG2644">
        <f t="shared" si="545"/>
        <v>3517.3333333333321</v>
      </c>
    </row>
    <row r="2645" spans="1:33" x14ac:dyDescent="0.25">
      <c r="A2645">
        <v>16561</v>
      </c>
      <c r="B2645">
        <v>16343</v>
      </c>
      <c r="C2645">
        <v>16128</v>
      </c>
      <c r="D2645">
        <f t="shared" si="533"/>
        <v>16344</v>
      </c>
      <c r="E2645">
        <v>17923</v>
      </c>
      <c r="F2645">
        <v>18002</v>
      </c>
      <c r="G2645">
        <v>17723</v>
      </c>
      <c r="H2645">
        <f t="shared" si="534"/>
        <v>17882.666666666668</v>
      </c>
      <c r="I2645">
        <v>17253</v>
      </c>
      <c r="J2645">
        <v>17528</v>
      </c>
      <c r="K2645">
        <v>17058</v>
      </c>
      <c r="L2645">
        <f t="shared" si="535"/>
        <v>17279.666666666668</v>
      </c>
      <c r="M2645">
        <v>17026</v>
      </c>
      <c r="N2645">
        <v>16939</v>
      </c>
      <c r="O2645">
        <v>16805</v>
      </c>
      <c r="P2645">
        <f t="shared" si="536"/>
        <v>16923.333333333332</v>
      </c>
      <c r="Q2645">
        <v>17339</v>
      </c>
      <c r="R2645">
        <v>17301</v>
      </c>
      <c r="S2645">
        <v>16896</v>
      </c>
      <c r="T2645">
        <f t="shared" si="537"/>
        <v>17178.666666666668</v>
      </c>
      <c r="U2645">
        <v>19666</v>
      </c>
      <c r="V2645">
        <v>19601</v>
      </c>
      <c r="W2645">
        <v>19566</v>
      </c>
      <c r="X2645">
        <f t="shared" si="538"/>
        <v>19611</v>
      </c>
      <c r="Z2645">
        <f t="shared" si="539"/>
        <v>16344</v>
      </c>
      <c r="AA2645">
        <v>2644</v>
      </c>
      <c r="AB2645">
        <f t="shared" si="540"/>
        <v>474.773008108</v>
      </c>
      <c r="AC2645">
        <f t="shared" si="541"/>
        <v>1538.6666666666679</v>
      </c>
      <c r="AD2645">
        <f t="shared" si="542"/>
        <v>935.66666666666788</v>
      </c>
      <c r="AE2645">
        <f t="shared" si="543"/>
        <v>579.33333333333212</v>
      </c>
      <c r="AF2645">
        <f t="shared" si="544"/>
        <v>834.66666666666788</v>
      </c>
      <c r="AG2645">
        <f t="shared" si="545"/>
        <v>3267</v>
      </c>
    </row>
    <row r="2646" spans="1:33" x14ac:dyDescent="0.25">
      <c r="A2646">
        <v>16151</v>
      </c>
      <c r="B2646">
        <v>16302</v>
      </c>
      <c r="C2646">
        <v>16314</v>
      </c>
      <c r="D2646">
        <f t="shared" si="533"/>
        <v>16255.666666666666</v>
      </c>
      <c r="E2646">
        <v>18003</v>
      </c>
      <c r="F2646">
        <v>18076</v>
      </c>
      <c r="G2646">
        <v>17850</v>
      </c>
      <c r="H2646">
        <f t="shared" si="534"/>
        <v>17976.333333333332</v>
      </c>
      <c r="I2646">
        <v>17393</v>
      </c>
      <c r="J2646">
        <v>17196</v>
      </c>
      <c r="K2646">
        <v>17312</v>
      </c>
      <c r="L2646">
        <f t="shared" si="535"/>
        <v>17300.333333333332</v>
      </c>
      <c r="M2646">
        <v>16770</v>
      </c>
      <c r="N2646">
        <v>16991</v>
      </c>
      <c r="O2646">
        <v>17046</v>
      </c>
      <c r="P2646">
        <f t="shared" si="536"/>
        <v>16935.666666666668</v>
      </c>
      <c r="Q2646">
        <v>17046</v>
      </c>
      <c r="R2646">
        <v>17074</v>
      </c>
      <c r="S2646">
        <v>17202</v>
      </c>
      <c r="T2646">
        <f t="shared" si="537"/>
        <v>17107.333333333332</v>
      </c>
      <c r="U2646">
        <v>19949</v>
      </c>
      <c r="V2646">
        <v>19707</v>
      </c>
      <c r="W2646">
        <v>19712</v>
      </c>
      <c r="X2646">
        <f t="shared" si="538"/>
        <v>19789.333333333332</v>
      </c>
      <c r="Z2646">
        <f t="shared" si="539"/>
        <v>16255.666666666666</v>
      </c>
      <c r="AA2646">
        <v>2645</v>
      </c>
      <c r="AB2646">
        <f t="shared" si="540"/>
        <v>474.69744184000001</v>
      </c>
      <c r="AC2646">
        <f t="shared" si="541"/>
        <v>1720.6666666666661</v>
      </c>
      <c r="AD2646">
        <f t="shared" si="542"/>
        <v>1044.6666666666661</v>
      </c>
      <c r="AE2646">
        <f t="shared" si="543"/>
        <v>680.00000000000182</v>
      </c>
      <c r="AF2646">
        <f t="shared" si="544"/>
        <v>851.66666666666606</v>
      </c>
      <c r="AG2646">
        <f t="shared" si="545"/>
        <v>3533.6666666666661</v>
      </c>
    </row>
    <row r="2647" spans="1:33" x14ac:dyDescent="0.25">
      <c r="A2647">
        <v>16454</v>
      </c>
      <c r="B2647">
        <v>16562</v>
      </c>
      <c r="C2647">
        <v>16750</v>
      </c>
      <c r="D2647">
        <f t="shared" si="533"/>
        <v>16588.666666666668</v>
      </c>
      <c r="E2647">
        <v>18643</v>
      </c>
      <c r="F2647">
        <v>18443</v>
      </c>
      <c r="G2647">
        <v>18538</v>
      </c>
      <c r="H2647">
        <f t="shared" si="534"/>
        <v>18541.333333333332</v>
      </c>
      <c r="I2647">
        <v>17844</v>
      </c>
      <c r="J2647">
        <v>17920</v>
      </c>
      <c r="K2647">
        <v>17822</v>
      </c>
      <c r="L2647">
        <f t="shared" si="535"/>
        <v>17862</v>
      </c>
      <c r="M2647">
        <v>17528</v>
      </c>
      <c r="N2647">
        <v>17326</v>
      </c>
      <c r="O2647">
        <v>17330</v>
      </c>
      <c r="P2647">
        <f t="shared" si="536"/>
        <v>17394.666666666668</v>
      </c>
      <c r="Q2647">
        <v>17554</v>
      </c>
      <c r="R2647">
        <v>17626</v>
      </c>
      <c r="S2647">
        <v>17480</v>
      </c>
      <c r="T2647">
        <f t="shared" si="537"/>
        <v>17553.333333333332</v>
      </c>
      <c r="U2647">
        <v>20288</v>
      </c>
      <c r="V2647">
        <v>20196</v>
      </c>
      <c r="W2647">
        <v>20028</v>
      </c>
      <c r="X2647">
        <f t="shared" si="538"/>
        <v>20170.666666666668</v>
      </c>
      <c r="Z2647">
        <f t="shared" si="539"/>
        <v>16588.666666666668</v>
      </c>
      <c r="AA2647">
        <v>2646</v>
      </c>
      <c r="AB2647">
        <f t="shared" si="540"/>
        <v>474.62187557200002</v>
      </c>
      <c r="AC2647">
        <f t="shared" si="541"/>
        <v>1952.6666666666642</v>
      </c>
      <c r="AD2647">
        <f t="shared" si="542"/>
        <v>1273.3333333333321</v>
      </c>
      <c r="AE2647">
        <f t="shared" si="543"/>
        <v>806</v>
      </c>
      <c r="AF2647">
        <f t="shared" si="544"/>
        <v>964.66666666666424</v>
      </c>
      <c r="AG2647">
        <f t="shared" si="545"/>
        <v>3582</v>
      </c>
    </row>
    <row r="2648" spans="1:33" x14ac:dyDescent="0.25">
      <c r="A2648">
        <v>17249</v>
      </c>
      <c r="B2648">
        <v>17070</v>
      </c>
      <c r="C2648">
        <v>17092</v>
      </c>
      <c r="D2648">
        <f t="shared" si="533"/>
        <v>17137</v>
      </c>
      <c r="E2648">
        <v>19036</v>
      </c>
      <c r="F2648">
        <v>18830</v>
      </c>
      <c r="G2648">
        <v>19268</v>
      </c>
      <c r="H2648">
        <f t="shared" si="534"/>
        <v>19044.666666666668</v>
      </c>
      <c r="I2648">
        <v>18222</v>
      </c>
      <c r="J2648">
        <v>18229</v>
      </c>
      <c r="K2648">
        <v>18083</v>
      </c>
      <c r="L2648">
        <f t="shared" si="535"/>
        <v>18178</v>
      </c>
      <c r="M2648">
        <v>18062</v>
      </c>
      <c r="N2648">
        <v>17961</v>
      </c>
      <c r="O2648">
        <v>17914</v>
      </c>
      <c r="P2648">
        <f t="shared" si="536"/>
        <v>17979</v>
      </c>
      <c r="Q2648">
        <v>18028</v>
      </c>
      <c r="R2648">
        <v>18222</v>
      </c>
      <c r="S2648">
        <v>18160</v>
      </c>
      <c r="T2648">
        <f t="shared" si="537"/>
        <v>18136.666666666668</v>
      </c>
      <c r="U2648">
        <v>20758</v>
      </c>
      <c r="V2648">
        <v>20689</v>
      </c>
      <c r="W2648">
        <v>20678</v>
      </c>
      <c r="X2648">
        <f t="shared" si="538"/>
        <v>20708.333333333332</v>
      </c>
      <c r="Z2648">
        <f t="shared" si="539"/>
        <v>17137</v>
      </c>
      <c r="AA2648">
        <v>2647</v>
      </c>
      <c r="AB2648">
        <f t="shared" si="540"/>
        <v>474.54630930400003</v>
      </c>
      <c r="AC2648">
        <f t="shared" si="541"/>
        <v>1907.6666666666679</v>
      </c>
      <c r="AD2648">
        <f t="shared" si="542"/>
        <v>1041</v>
      </c>
      <c r="AE2648">
        <f t="shared" si="543"/>
        <v>842</v>
      </c>
      <c r="AF2648">
        <f t="shared" si="544"/>
        <v>999.66666666666788</v>
      </c>
      <c r="AG2648">
        <f t="shared" si="545"/>
        <v>3571.3333333333321</v>
      </c>
    </row>
    <row r="2649" spans="1:33" x14ac:dyDescent="0.25">
      <c r="A2649">
        <v>16556</v>
      </c>
      <c r="B2649">
        <v>16311</v>
      </c>
      <c r="C2649">
        <v>16338</v>
      </c>
      <c r="D2649">
        <f t="shared" si="533"/>
        <v>16401.666666666668</v>
      </c>
      <c r="E2649">
        <v>18229</v>
      </c>
      <c r="F2649">
        <v>18176</v>
      </c>
      <c r="G2649">
        <v>18228</v>
      </c>
      <c r="H2649">
        <f t="shared" si="534"/>
        <v>18211</v>
      </c>
      <c r="I2649">
        <v>17476</v>
      </c>
      <c r="J2649">
        <v>17626</v>
      </c>
      <c r="K2649">
        <v>17402</v>
      </c>
      <c r="L2649">
        <f t="shared" si="535"/>
        <v>17501.333333333332</v>
      </c>
      <c r="M2649">
        <v>17166</v>
      </c>
      <c r="N2649">
        <v>17174</v>
      </c>
      <c r="O2649">
        <v>17412</v>
      </c>
      <c r="P2649">
        <f t="shared" si="536"/>
        <v>17250.666666666668</v>
      </c>
      <c r="Q2649">
        <v>17157</v>
      </c>
      <c r="R2649">
        <v>17173</v>
      </c>
      <c r="S2649">
        <v>17346</v>
      </c>
      <c r="T2649">
        <f t="shared" si="537"/>
        <v>17225.333333333332</v>
      </c>
      <c r="U2649">
        <v>20302</v>
      </c>
      <c r="V2649">
        <v>19956</v>
      </c>
      <c r="W2649">
        <v>19821</v>
      </c>
      <c r="X2649">
        <f t="shared" si="538"/>
        <v>20026.333333333332</v>
      </c>
      <c r="Z2649">
        <f t="shared" si="539"/>
        <v>16401.666666666668</v>
      </c>
      <c r="AA2649">
        <v>2648</v>
      </c>
      <c r="AB2649">
        <f t="shared" si="540"/>
        <v>474.47074303600004</v>
      </c>
      <c r="AC2649">
        <f t="shared" si="541"/>
        <v>1809.3333333333321</v>
      </c>
      <c r="AD2649">
        <f t="shared" si="542"/>
        <v>1099.6666666666642</v>
      </c>
      <c r="AE2649">
        <f t="shared" si="543"/>
        <v>849</v>
      </c>
      <c r="AF2649">
        <f t="shared" si="544"/>
        <v>823.66666666666424</v>
      </c>
      <c r="AG2649">
        <f t="shared" si="545"/>
        <v>3624.6666666666642</v>
      </c>
    </row>
    <row r="2650" spans="1:33" x14ac:dyDescent="0.25">
      <c r="A2650">
        <v>17033</v>
      </c>
      <c r="B2650">
        <v>17171</v>
      </c>
      <c r="C2650">
        <v>16917</v>
      </c>
      <c r="D2650">
        <f t="shared" si="533"/>
        <v>17040.333333333332</v>
      </c>
      <c r="E2650">
        <v>18580</v>
      </c>
      <c r="F2650">
        <v>18609</v>
      </c>
      <c r="G2650">
        <v>18624</v>
      </c>
      <c r="H2650">
        <f t="shared" si="534"/>
        <v>18604.333333333332</v>
      </c>
      <c r="I2650">
        <v>17973</v>
      </c>
      <c r="J2650">
        <v>18037</v>
      </c>
      <c r="K2650">
        <v>17789</v>
      </c>
      <c r="L2650">
        <f t="shared" si="535"/>
        <v>17933</v>
      </c>
      <c r="M2650">
        <v>17938</v>
      </c>
      <c r="N2650">
        <v>18013</v>
      </c>
      <c r="O2650">
        <v>17808</v>
      </c>
      <c r="P2650">
        <f t="shared" si="536"/>
        <v>17919.666666666668</v>
      </c>
      <c r="Q2650">
        <v>18088</v>
      </c>
      <c r="R2650">
        <v>17846</v>
      </c>
      <c r="S2650">
        <v>17967</v>
      </c>
      <c r="T2650">
        <f t="shared" si="537"/>
        <v>17967</v>
      </c>
      <c r="U2650">
        <v>21013</v>
      </c>
      <c r="V2650">
        <v>20672</v>
      </c>
      <c r="W2650">
        <v>20674</v>
      </c>
      <c r="X2650">
        <f t="shared" si="538"/>
        <v>20786.333333333332</v>
      </c>
      <c r="Z2650">
        <f t="shared" si="539"/>
        <v>17040.333333333332</v>
      </c>
      <c r="AA2650">
        <v>2649</v>
      </c>
      <c r="AB2650">
        <f t="shared" si="540"/>
        <v>474.39517676800006</v>
      </c>
      <c r="AC2650">
        <f t="shared" si="541"/>
        <v>1564</v>
      </c>
      <c r="AD2650">
        <f t="shared" si="542"/>
        <v>892.66666666666788</v>
      </c>
      <c r="AE2650">
        <f t="shared" si="543"/>
        <v>879.33333333333576</v>
      </c>
      <c r="AF2650">
        <f t="shared" si="544"/>
        <v>926.66666666666788</v>
      </c>
      <c r="AG2650">
        <f t="shared" si="545"/>
        <v>3746</v>
      </c>
    </row>
    <row r="2651" spans="1:33" x14ac:dyDescent="0.25">
      <c r="A2651">
        <v>15932</v>
      </c>
      <c r="B2651">
        <v>15886</v>
      </c>
      <c r="C2651">
        <v>15818</v>
      </c>
      <c r="D2651">
        <f t="shared" si="533"/>
        <v>15878.666666666666</v>
      </c>
      <c r="E2651">
        <v>17773</v>
      </c>
      <c r="F2651">
        <v>17635</v>
      </c>
      <c r="G2651">
        <v>17749</v>
      </c>
      <c r="H2651">
        <f t="shared" si="534"/>
        <v>17719</v>
      </c>
      <c r="I2651">
        <v>16928</v>
      </c>
      <c r="J2651">
        <v>16689</v>
      </c>
      <c r="K2651">
        <v>16721</v>
      </c>
      <c r="L2651">
        <f t="shared" si="535"/>
        <v>16779.333333333332</v>
      </c>
      <c r="M2651">
        <v>16765</v>
      </c>
      <c r="N2651">
        <v>16649</v>
      </c>
      <c r="O2651">
        <v>16808</v>
      </c>
      <c r="P2651">
        <f t="shared" si="536"/>
        <v>16740.666666666668</v>
      </c>
      <c r="Q2651">
        <v>17042</v>
      </c>
      <c r="R2651">
        <v>16960</v>
      </c>
      <c r="S2651">
        <v>16686</v>
      </c>
      <c r="T2651">
        <f t="shared" si="537"/>
        <v>16896</v>
      </c>
      <c r="U2651">
        <v>19498</v>
      </c>
      <c r="V2651">
        <v>19360</v>
      </c>
      <c r="W2651">
        <v>19412</v>
      </c>
      <c r="X2651">
        <f t="shared" si="538"/>
        <v>19423.333333333332</v>
      </c>
      <c r="Z2651">
        <f t="shared" si="539"/>
        <v>15878.666666666666</v>
      </c>
      <c r="AA2651">
        <v>2650</v>
      </c>
      <c r="AB2651">
        <f t="shared" si="540"/>
        <v>474.31961050000007</v>
      </c>
      <c r="AC2651">
        <f t="shared" si="541"/>
        <v>1840.3333333333339</v>
      </c>
      <c r="AD2651">
        <f t="shared" si="542"/>
        <v>900.66666666666606</v>
      </c>
      <c r="AE2651">
        <f t="shared" si="543"/>
        <v>862.00000000000182</v>
      </c>
      <c r="AF2651">
        <f t="shared" si="544"/>
        <v>1017.3333333333339</v>
      </c>
      <c r="AG2651">
        <f t="shared" si="545"/>
        <v>3544.6666666666661</v>
      </c>
    </row>
    <row r="2652" spans="1:33" x14ac:dyDescent="0.25">
      <c r="A2652">
        <v>15835</v>
      </c>
      <c r="B2652">
        <v>16070</v>
      </c>
      <c r="C2652">
        <v>16053</v>
      </c>
      <c r="D2652">
        <f t="shared" si="533"/>
        <v>15986</v>
      </c>
      <c r="E2652">
        <v>17664</v>
      </c>
      <c r="F2652">
        <v>17706</v>
      </c>
      <c r="G2652">
        <v>17708</v>
      </c>
      <c r="H2652">
        <f t="shared" si="534"/>
        <v>17692.666666666668</v>
      </c>
      <c r="I2652">
        <v>17190</v>
      </c>
      <c r="J2652">
        <v>16910</v>
      </c>
      <c r="K2652">
        <v>16576</v>
      </c>
      <c r="L2652">
        <f t="shared" si="535"/>
        <v>16892</v>
      </c>
      <c r="M2652">
        <v>16918</v>
      </c>
      <c r="N2652">
        <v>17164</v>
      </c>
      <c r="O2652">
        <v>16964</v>
      </c>
      <c r="P2652">
        <f t="shared" si="536"/>
        <v>17015.333333333332</v>
      </c>
      <c r="Q2652">
        <v>16856</v>
      </c>
      <c r="R2652">
        <v>16713</v>
      </c>
      <c r="S2652">
        <v>16788</v>
      </c>
      <c r="T2652">
        <f t="shared" si="537"/>
        <v>16785.666666666668</v>
      </c>
      <c r="U2652">
        <v>19614</v>
      </c>
      <c r="V2652">
        <v>19691</v>
      </c>
      <c r="W2652">
        <v>19470</v>
      </c>
      <c r="X2652">
        <f t="shared" si="538"/>
        <v>19591.666666666668</v>
      </c>
      <c r="Z2652">
        <f t="shared" si="539"/>
        <v>15986</v>
      </c>
      <c r="AA2652">
        <v>2651</v>
      </c>
      <c r="AB2652">
        <f t="shared" si="540"/>
        <v>474.24404423200002</v>
      </c>
      <c r="AC2652">
        <f t="shared" si="541"/>
        <v>1706.6666666666679</v>
      </c>
      <c r="AD2652">
        <f t="shared" si="542"/>
        <v>906</v>
      </c>
      <c r="AE2652">
        <f t="shared" si="543"/>
        <v>1029.3333333333321</v>
      </c>
      <c r="AF2652">
        <f t="shared" si="544"/>
        <v>799.66666666666788</v>
      </c>
      <c r="AG2652">
        <f t="shared" si="545"/>
        <v>3605.6666666666679</v>
      </c>
    </row>
    <row r="2653" spans="1:33" x14ac:dyDescent="0.25">
      <c r="A2653">
        <v>16761</v>
      </c>
      <c r="B2653">
        <v>17061</v>
      </c>
      <c r="C2653">
        <v>16938</v>
      </c>
      <c r="D2653">
        <f t="shared" si="533"/>
        <v>16920</v>
      </c>
      <c r="E2653">
        <v>18236</v>
      </c>
      <c r="F2653">
        <v>18281</v>
      </c>
      <c r="G2653">
        <v>18407</v>
      </c>
      <c r="H2653">
        <f t="shared" si="534"/>
        <v>18308</v>
      </c>
      <c r="I2653">
        <v>18058</v>
      </c>
      <c r="J2653">
        <v>17901</v>
      </c>
      <c r="K2653">
        <v>17634</v>
      </c>
      <c r="L2653">
        <f t="shared" si="535"/>
        <v>17864.333333333332</v>
      </c>
      <c r="M2653">
        <v>17510</v>
      </c>
      <c r="N2653">
        <v>17459</v>
      </c>
      <c r="O2653">
        <v>17604</v>
      </c>
      <c r="P2653">
        <f t="shared" si="536"/>
        <v>17524.333333333332</v>
      </c>
      <c r="Q2653">
        <v>17601</v>
      </c>
      <c r="R2653">
        <v>17668</v>
      </c>
      <c r="S2653">
        <v>17526</v>
      </c>
      <c r="T2653">
        <f t="shared" si="537"/>
        <v>17598.333333333332</v>
      </c>
      <c r="U2653">
        <v>20326</v>
      </c>
      <c r="V2653">
        <v>20584</v>
      </c>
      <c r="W2653">
        <v>20409</v>
      </c>
      <c r="X2653">
        <f t="shared" si="538"/>
        <v>20439.666666666668</v>
      </c>
      <c r="Z2653">
        <f t="shared" si="539"/>
        <v>16920</v>
      </c>
      <c r="AA2653">
        <v>2652</v>
      </c>
      <c r="AB2653">
        <f t="shared" si="540"/>
        <v>474.16847796400003</v>
      </c>
      <c r="AC2653">
        <f t="shared" si="541"/>
        <v>1388</v>
      </c>
      <c r="AD2653">
        <f t="shared" si="542"/>
        <v>944.33333333333212</v>
      </c>
      <c r="AE2653">
        <f t="shared" si="543"/>
        <v>604.33333333333212</v>
      </c>
      <c r="AF2653">
        <f t="shared" si="544"/>
        <v>678.33333333333212</v>
      </c>
      <c r="AG2653">
        <f t="shared" si="545"/>
        <v>3519.6666666666679</v>
      </c>
    </row>
    <row r="2654" spans="1:33" x14ac:dyDescent="0.25">
      <c r="A2654">
        <v>15994</v>
      </c>
      <c r="B2654">
        <v>16159</v>
      </c>
      <c r="C2654">
        <v>15837</v>
      </c>
      <c r="D2654">
        <f t="shared" si="533"/>
        <v>15996.666666666666</v>
      </c>
      <c r="E2654">
        <v>17173</v>
      </c>
      <c r="F2654">
        <v>17298</v>
      </c>
      <c r="G2654">
        <v>17508</v>
      </c>
      <c r="H2654">
        <f t="shared" si="534"/>
        <v>17326.333333333332</v>
      </c>
      <c r="I2654">
        <v>16576</v>
      </c>
      <c r="J2654">
        <v>16853</v>
      </c>
      <c r="K2654">
        <v>16461</v>
      </c>
      <c r="L2654">
        <f t="shared" si="535"/>
        <v>16630</v>
      </c>
      <c r="M2654">
        <v>16612</v>
      </c>
      <c r="N2654">
        <v>16565</v>
      </c>
      <c r="O2654">
        <v>16711</v>
      </c>
      <c r="P2654">
        <f t="shared" si="536"/>
        <v>16629.333333333332</v>
      </c>
      <c r="Q2654">
        <v>16568</v>
      </c>
      <c r="R2654">
        <v>16690</v>
      </c>
      <c r="S2654">
        <v>16834</v>
      </c>
      <c r="T2654">
        <f t="shared" si="537"/>
        <v>16697.333333333332</v>
      </c>
      <c r="U2654">
        <v>19560</v>
      </c>
      <c r="V2654">
        <v>19478</v>
      </c>
      <c r="W2654">
        <v>19281</v>
      </c>
      <c r="X2654">
        <f t="shared" si="538"/>
        <v>19439.666666666668</v>
      </c>
      <c r="Z2654">
        <f t="shared" si="539"/>
        <v>15996.666666666666</v>
      </c>
      <c r="AA2654">
        <v>2653</v>
      </c>
      <c r="AB2654">
        <f t="shared" si="540"/>
        <v>474.09291169600004</v>
      </c>
      <c r="AC2654">
        <f t="shared" si="541"/>
        <v>1329.6666666666661</v>
      </c>
      <c r="AD2654">
        <f t="shared" si="542"/>
        <v>633.33333333333394</v>
      </c>
      <c r="AE2654">
        <f t="shared" si="543"/>
        <v>632.66666666666606</v>
      </c>
      <c r="AF2654">
        <f t="shared" si="544"/>
        <v>700.66666666666606</v>
      </c>
      <c r="AG2654">
        <f t="shared" si="545"/>
        <v>3443.0000000000018</v>
      </c>
    </row>
    <row r="2655" spans="1:33" x14ac:dyDescent="0.25">
      <c r="A2655">
        <v>15632</v>
      </c>
      <c r="B2655">
        <v>15872</v>
      </c>
      <c r="C2655">
        <v>15710</v>
      </c>
      <c r="D2655">
        <f t="shared" si="533"/>
        <v>15738</v>
      </c>
      <c r="E2655">
        <v>17191</v>
      </c>
      <c r="F2655">
        <v>17322</v>
      </c>
      <c r="G2655">
        <v>17208</v>
      </c>
      <c r="H2655">
        <f t="shared" si="534"/>
        <v>17240.333333333332</v>
      </c>
      <c r="I2655">
        <v>16723</v>
      </c>
      <c r="J2655">
        <v>16432</v>
      </c>
      <c r="K2655">
        <v>16522</v>
      </c>
      <c r="L2655">
        <f t="shared" si="535"/>
        <v>16559</v>
      </c>
      <c r="M2655">
        <v>16518</v>
      </c>
      <c r="N2655">
        <v>16621</v>
      </c>
      <c r="O2655">
        <v>16544</v>
      </c>
      <c r="P2655">
        <f t="shared" si="536"/>
        <v>16561</v>
      </c>
      <c r="Q2655">
        <v>16550</v>
      </c>
      <c r="R2655">
        <v>16714</v>
      </c>
      <c r="S2655">
        <v>16711</v>
      </c>
      <c r="T2655">
        <f t="shared" si="537"/>
        <v>16658.333333333332</v>
      </c>
      <c r="U2655">
        <v>19284</v>
      </c>
      <c r="V2655">
        <v>19188</v>
      </c>
      <c r="W2655">
        <v>19460</v>
      </c>
      <c r="X2655">
        <f t="shared" si="538"/>
        <v>19310.666666666668</v>
      </c>
      <c r="Z2655">
        <f t="shared" si="539"/>
        <v>15738</v>
      </c>
      <c r="AA2655">
        <v>2654</v>
      </c>
      <c r="AB2655">
        <f t="shared" si="540"/>
        <v>474.017345428</v>
      </c>
      <c r="AC2655">
        <f t="shared" si="541"/>
        <v>1502.3333333333321</v>
      </c>
      <c r="AD2655">
        <f t="shared" si="542"/>
        <v>821</v>
      </c>
      <c r="AE2655">
        <f t="shared" si="543"/>
        <v>823</v>
      </c>
      <c r="AF2655">
        <f t="shared" si="544"/>
        <v>920.33333333333212</v>
      </c>
      <c r="AG2655">
        <f t="shared" si="545"/>
        <v>3572.6666666666679</v>
      </c>
    </row>
    <row r="2656" spans="1:33" x14ac:dyDescent="0.25">
      <c r="A2656">
        <v>16850</v>
      </c>
      <c r="B2656">
        <v>17044</v>
      </c>
      <c r="C2656">
        <v>16719</v>
      </c>
      <c r="D2656">
        <f t="shared" si="533"/>
        <v>16871</v>
      </c>
      <c r="E2656">
        <v>18172</v>
      </c>
      <c r="F2656">
        <v>18372</v>
      </c>
      <c r="G2656">
        <v>18522</v>
      </c>
      <c r="H2656">
        <f t="shared" si="534"/>
        <v>18355.333333333332</v>
      </c>
      <c r="I2656">
        <v>17723</v>
      </c>
      <c r="J2656">
        <v>17732</v>
      </c>
      <c r="K2656">
        <v>17394</v>
      </c>
      <c r="L2656">
        <f t="shared" si="535"/>
        <v>17616.333333333332</v>
      </c>
      <c r="M2656">
        <v>17304</v>
      </c>
      <c r="N2656">
        <v>17497</v>
      </c>
      <c r="O2656">
        <v>17613</v>
      </c>
      <c r="P2656">
        <f t="shared" si="536"/>
        <v>17471.333333333332</v>
      </c>
      <c r="Q2656">
        <v>17485</v>
      </c>
      <c r="R2656">
        <v>17331</v>
      </c>
      <c r="S2656">
        <v>17778</v>
      </c>
      <c r="T2656">
        <f t="shared" si="537"/>
        <v>17531.333333333332</v>
      </c>
      <c r="U2656">
        <v>20550</v>
      </c>
      <c r="V2656">
        <v>20532</v>
      </c>
      <c r="W2656">
        <v>20253</v>
      </c>
      <c r="X2656">
        <f t="shared" si="538"/>
        <v>20445</v>
      </c>
      <c r="Z2656">
        <f t="shared" si="539"/>
        <v>16871</v>
      </c>
      <c r="AA2656">
        <v>2655</v>
      </c>
      <c r="AB2656">
        <f t="shared" si="540"/>
        <v>473.94177916000001</v>
      </c>
      <c r="AC2656">
        <f t="shared" si="541"/>
        <v>1484.3333333333321</v>
      </c>
      <c r="AD2656">
        <f t="shared" si="542"/>
        <v>745.33333333333212</v>
      </c>
      <c r="AE2656">
        <f t="shared" si="543"/>
        <v>600.33333333333212</v>
      </c>
      <c r="AF2656">
        <f t="shared" si="544"/>
        <v>660.33333333333212</v>
      </c>
      <c r="AG2656">
        <f t="shared" si="545"/>
        <v>3574</v>
      </c>
    </row>
    <row r="2657" spans="1:33" x14ac:dyDescent="0.25">
      <c r="A2657">
        <v>15757</v>
      </c>
      <c r="B2657">
        <v>15959</v>
      </c>
      <c r="C2657">
        <v>15756</v>
      </c>
      <c r="D2657">
        <f t="shared" si="533"/>
        <v>15824</v>
      </c>
      <c r="E2657">
        <v>17279</v>
      </c>
      <c r="F2657">
        <v>17169</v>
      </c>
      <c r="G2657">
        <v>17165</v>
      </c>
      <c r="H2657">
        <f t="shared" si="534"/>
        <v>17204.333333333332</v>
      </c>
      <c r="I2657">
        <v>16613</v>
      </c>
      <c r="J2657">
        <v>16564</v>
      </c>
      <c r="K2657">
        <v>16448</v>
      </c>
      <c r="L2657">
        <f t="shared" si="535"/>
        <v>16541.666666666668</v>
      </c>
      <c r="M2657">
        <v>16465</v>
      </c>
      <c r="N2657">
        <v>16345</v>
      </c>
      <c r="O2657">
        <v>16597</v>
      </c>
      <c r="P2657">
        <f t="shared" si="536"/>
        <v>16469</v>
      </c>
      <c r="Q2657">
        <v>16534</v>
      </c>
      <c r="R2657">
        <v>16502</v>
      </c>
      <c r="S2657">
        <v>16692</v>
      </c>
      <c r="T2657">
        <f t="shared" si="537"/>
        <v>16576</v>
      </c>
      <c r="U2657">
        <v>19400</v>
      </c>
      <c r="V2657">
        <v>19562</v>
      </c>
      <c r="W2657">
        <v>19035</v>
      </c>
      <c r="X2657">
        <f t="shared" si="538"/>
        <v>19332.333333333332</v>
      </c>
      <c r="Z2657">
        <f t="shared" si="539"/>
        <v>15824</v>
      </c>
      <c r="AA2657">
        <v>2656</v>
      </c>
      <c r="AB2657">
        <f t="shared" si="540"/>
        <v>473.86621289200002</v>
      </c>
      <c r="AC2657">
        <f t="shared" si="541"/>
        <v>1380.3333333333321</v>
      </c>
      <c r="AD2657">
        <f t="shared" si="542"/>
        <v>717.66666666666788</v>
      </c>
      <c r="AE2657">
        <f t="shared" si="543"/>
        <v>645</v>
      </c>
      <c r="AF2657">
        <f t="shared" si="544"/>
        <v>752</v>
      </c>
      <c r="AG2657">
        <f t="shared" si="545"/>
        <v>3508.3333333333321</v>
      </c>
    </row>
    <row r="2658" spans="1:33" x14ac:dyDescent="0.25">
      <c r="A2658">
        <v>15915</v>
      </c>
      <c r="B2658">
        <v>15892</v>
      </c>
      <c r="C2658">
        <v>16004</v>
      </c>
      <c r="D2658">
        <f t="shared" si="533"/>
        <v>15937</v>
      </c>
      <c r="E2658">
        <v>17460</v>
      </c>
      <c r="F2658">
        <v>17430</v>
      </c>
      <c r="G2658">
        <v>17174</v>
      </c>
      <c r="H2658">
        <f t="shared" si="534"/>
        <v>17354.666666666668</v>
      </c>
      <c r="I2658">
        <v>16762</v>
      </c>
      <c r="J2658">
        <v>17106</v>
      </c>
      <c r="K2658">
        <v>16670</v>
      </c>
      <c r="L2658">
        <f t="shared" si="535"/>
        <v>16846</v>
      </c>
      <c r="M2658">
        <v>16588</v>
      </c>
      <c r="N2658">
        <v>16630</v>
      </c>
      <c r="O2658">
        <v>16474</v>
      </c>
      <c r="P2658">
        <f t="shared" si="536"/>
        <v>16564</v>
      </c>
      <c r="Q2658">
        <v>16434</v>
      </c>
      <c r="R2658">
        <v>17015</v>
      </c>
      <c r="S2658">
        <v>16954</v>
      </c>
      <c r="T2658">
        <f t="shared" si="537"/>
        <v>16801</v>
      </c>
      <c r="U2658">
        <v>19540</v>
      </c>
      <c r="V2658">
        <v>19568</v>
      </c>
      <c r="W2658">
        <v>19508</v>
      </c>
      <c r="X2658">
        <f t="shared" si="538"/>
        <v>19538.666666666668</v>
      </c>
      <c r="Z2658">
        <f t="shared" si="539"/>
        <v>15937</v>
      </c>
      <c r="AA2658">
        <v>2657</v>
      </c>
      <c r="AB2658">
        <f t="shared" si="540"/>
        <v>473.79064662400003</v>
      </c>
      <c r="AC2658">
        <f t="shared" si="541"/>
        <v>1417.6666666666679</v>
      </c>
      <c r="AD2658">
        <f t="shared" si="542"/>
        <v>909</v>
      </c>
      <c r="AE2658">
        <f t="shared" si="543"/>
        <v>627</v>
      </c>
      <c r="AF2658">
        <f t="shared" si="544"/>
        <v>864</v>
      </c>
      <c r="AG2658">
        <f t="shared" si="545"/>
        <v>3601.6666666666679</v>
      </c>
    </row>
    <row r="2659" spans="1:33" x14ac:dyDescent="0.25">
      <c r="A2659">
        <v>16544</v>
      </c>
      <c r="B2659">
        <v>16609</v>
      </c>
      <c r="C2659">
        <v>16476</v>
      </c>
      <c r="D2659">
        <f t="shared" si="533"/>
        <v>16543</v>
      </c>
      <c r="E2659">
        <v>17749</v>
      </c>
      <c r="F2659">
        <v>17883</v>
      </c>
      <c r="G2659">
        <v>17789</v>
      </c>
      <c r="H2659">
        <f t="shared" si="534"/>
        <v>17807</v>
      </c>
      <c r="I2659">
        <v>17354</v>
      </c>
      <c r="J2659">
        <v>17160</v>
      </c>
      <c r="K2659">
        <v>17303</v>
      </c>
      <c r="L2659">
        <f t="shared" si="535"/>
        <v>17272.333333333332</v>
      </c>
      <c r="M2659">
        <v>17247</v>
      </c>
      <c r="N2659">
        <v>17202</v>
      </c>
      <c r="O2659">
        <v>17393</v>
      </c>
      <c r="P2659">
        <f t="shared" si="536"/>
        <v>17280.666666666668</v>
      </c>
      <c r="Q2659">
        <v>17228</v>
      </c>
      <c r="R2659">
        <v>17252</v>
      </c>
      <c r="S2659">
        <v>17306</v>
      </c>
      <c r="T2659">
        <f t="shared" si="537"/>
        <v>17262</v>
      </c>
      <c r="U2659">
        <v>20243</v>
      </c>
      <c r="V2659">
        <v>20066</v>
      </c>
      <c r="W2659">
        <v>20189</v>
      </c>
      <c r="X2659">
        <f t="shared" si="538"/>
        <v>20166</v>
      </c>
      <c r="Z2659">
        <f t="shared" si="539"/>
        <v>16543</v>
      </c>
      <c r="AA2659">
        <v>2658</v>
      </c>
      <c r="AB2659">
        <f t="shared" si="540"/>
        <v>473.71508035600004</v>
      </c>
      <c r="AC2659">
        <f t="shared" si="541"/>
        <v>1264</v>
      </c>
      <c r="AD2659">
        <f t="shared" si="542"/>
        <v>729.33333333333212</v>
      </c>
      <c r="AE2659">
        <f t="shared" si="543"/>
        <v>737.66666666666788</v>
      </c>
      <c r="AF2659">
        <f t="shared" si="544"/>
        <v>719</v>
      </c>
      <c r="AG2659">
        <f t="shared" si="545"/>
        <v>3623</v>
      </c>
    </row>
    <row r="2660" spans="1:33" x14ac:dyDescent="0.25">
      <c r="A2660">
        <v>16212</v>
      </c>
      <c r="B2660">
        <v>16401</v>
      </c>
      <c r="C2660">
        <v>16561</v>
      </c>
      <c r="D2660">
        <f t="shared" si="533"/>
        <v>16391.333333333332</v>
      </c>
      <c r="E2660">
        <v>17757</v>
      </c>
      <c r="F2660">
        <v>17780</v>
      </c>
      <c r="G2660">
        <v>17472</v>
      </c>
      <c r="H2660">
        <f t="shared" si="534"/>
        <v>17669.666666666668</v>
      </c>
      <c r="I2660">
        <v>17094</v>
      </c>
      <c r="J2660">
        <v>17310</v>
      </c>
      <c r="K2660">
        <v>17447</v>
      </c>
      <c r="L2660">
        <f t="shared" si="535"/>
        <v>17283.666666666668</v>
      </c>
      <c r="M2660">
        <v>17017</v>
      </c>
      <c r="N2660">
        <v>17053</v>
      </c>
      <c r="O2660">
        <v>17048</v>
      </c>
      <c r="P2660">
        <f t="shared" si="536"/>
        <v>17039.333333333332</v>
      </c>
      <c r="Q2660">
        <v>17317</v>
      </c>
      <c r="R2660">
        <v>17214</v>
      </c>
      <c r="S2660">
        <v>16978</v>
      </c>
      <c r="T2660">
        <f t="shared" si="537"/>
        <v>17169.666666666668</v>
      </c>
      <c r="U2660">
        <v>20041</v>
      </c>
      <c r="V2660">
        <v>19958</v>
      </c>
      <c r="W2660">
        <v>19809</v>
      </c>
      <c r="X2660">
        <f t="shared" si="538"/>
        <v>19936</v>
      </c>
      <c r="Z2660">
        <f t="shared" si="539"/>
        <v>16391.333333333332</v>
      </c>
      <c r="AA2660">
        <v>2659</v>
      </c>
      <c r="AB2660">
        <f t="shared" si="540"/>
        <v>473.63951408800006</v>
      </c>
      <c r="AC2660">
        <f t="shared" si="541"/>
        <v>1278.3333333333358</v>
      </c>
      <c r="AD2660">
        <f t="shared" si="542"/>
        <v>892.33333333333576</v>
      </c>
      <c r="AE2660">
        <f t="shared" si="543"/>
        <v>648</v>
      </c>
      <c r="AF2660">
        <f t="shared" si="544"/>
        <v>778.33333333333576</v>
      </c>
      <c r="AG2660">
        <f t="shared" si="545"/>
        <v>3544.6666666666679</v>
      </c>
    </row>
    <row r="2661" spans="1:33" x14ac:dyDescent="0.25">
      <c r="A2661">
        <v>16485</v>
      </c>
      <c r="B2661">
        <v>16459</v>
      </c>
      <c r="C2661">
        <v>16448</v>
      </c>
      <c r="D2661">
        <f t="shared" si="533"/>
        <v>16464</v>
      </c>
      <c r="E2661">
        <v>17569</v>
      </c>
      <c r="F2661">
        <v>17852</v>
      </c>
      <c r="G2661">
        <v>17509</v>
      </c>
      <c r="H2661">
        <f t="shared" si="534"/>
        <v>17643.333333333332</v>
      </c>
      <c r="I2661">
        <v>17159</v>
      </c>
      <c r="J2661">
        <v>17398</v>
      </c>
      <c r="K2661">
        <v>17186</v>
      </c>
      <c r="L2661">
        <f t="shared" si="535"/>
        <v>17247.666666666668</v>
      </c>
      <c r="M2661">
        <v>17137</v>
      </c>
      <c r="N2661">
        <v>17108</v>
      </c>
      <c r="O2661">
        <v>17162</v>
      </c>
      <c r="P2661">
        <f t="shared" si="536"/>
        <v>17135.666666666668</v>
      </c>
      <c r="Q2661">
        <v>17320</v>
      </c>
      <c r="R2661">
        <v>17370</v>
      </c>
      <c r="S2661">
        <v>17469</v>
      </c>
      <c r="T2661">
        <f t="shared" si="537"/>
        <v>17386.333333333332</v>
      </c>
      <c r="U2661">
        <v>19850</v>
      </c>
      <c r="V2661">
        <v>20073</v>
      </c>
      <c r="W2661">
        <v>20149</v>
      </c>
      <c r="X2661">
        <f t="shared" si="538"/>
        <v>20024</v>
      </c>
      <c r="Z2661">
        <f t="shared" si="539"/>
        <v>16464</v>
      </c>
      <c r="AA2661">
        <v>2660</v>
      </c>
      <c r="AB2661">
        <f t="shared" si="540"/>
        <v>473.56394782000007</v>
      </c>
      <c r="AC2661">
        <f t="shared" si="541"/>
        <v>1179.3333333333321</v>
      </c>
      <c r="AD2661">
        <f t="shared" si="542"/>
        <v>783.66666666666788</v>
      </c>
      <c r="AE2661">
        <f t="shared" si="543"/>
        <v>671.66666666666788</v>
      </c>
      <c r="AF2661">
        <f t="shared" si="544"/>
        <v>922.33333333333212</v>
      </c>
      <c r="AG2661">
        <f t="shared" si="545"/>
        <v>3560</v>
      </c>
    </row>
    <row r="2662" spans="1:33" x14ac:dyDescent="0.25">
      <c r="A2662">
        <v>16585</v>
      </c>
      <c r="B2662">
        <v>16586</v>
      </c>
      <c r="C2662">
        <v>16877</v>
      </c>
      <c r="D2662">
        <f t="shared" si="533"/>
        <v>16682.666666666668</v>
      </c>
      <c r="E2662">
        <v>17433</v>
      </c>
      <c r="F2662">
        <v>17774</v>
      </c>
      <c r="G2662">
        <v>17822</v>
      </c>
      <c r="H2662">
        <f t="shared" si="534"/>
        <v>17676.333333333332</v>
      </c>
      <c r="I2662">
        <v>17263</v>
      </c>
      <c r="J2662">
        <v>17394</v>
      </c>
      <c r="K2662">
        <v>17426</v>
      </c>
      <c r="L2662">
        <f t="shared" si="535"/>
        <v>17361</v>
      </c>
      <c r="M2662">
        <v>17202</v>
      </c>
      <c r="N2662">
        <v>17394</v>
      </c>
      <c r="O2662">
        <v>17150</v>
      </c>
      <c r="P2662">
        <f t="shared" si="536"/>
        <v>17248.666666666668</v>
      </c>
      <c r="Q2662">
        <v>17128</v>
      </c>
      <c r="R2662">
        <v>17558</v>
      </c>
      <c r="S2662">
        <v>17564</v>
      </c>
      <c r="T2662">
        <f t="shared" si="537"/>
        <v>17416.666666666668</v>
      </c>
      <c r="U2662">
        <v>20055</v>
      </c>
      <c r="V2662">
        <v>20340</v>
      </c>
      <c r="W2662">
        <v>20270</v>
      </c>
      <c r="X2662">
        <f t="shared" si="538"/>
        <v>20221.666666666668</v>
      </c>
      <c r="Z2662">
        <f t="shared" si="539"/>
        <v>16682.666666666668</v>
      </c>
      <c r="AA2662">
        <v>2661</v>
      </c>
      <c r="AB2662">
        <f t="shared" si="540"/>
        <v>473.48838155200002</v>
      </c>
      <c r="AC2662">
        <f t="shared" si="541"/>
        <v>993.66666666666424</v>
      </c>
      <c r="AD2662">
        <f t="shared" si="542"/>
        <v>678.33333333333212</v>
      </c>
      <c r="AE2662">
        <f t="shared" si="543"/>
        <v>566</v>
      </c>
      <c r="AF2662">
        <f t="shared" si="544"/>
        <v>734</v>
      </c>
      <c r="AG2662">
        <f t="shared" si="545"/>
        <v>3539</v>
      </c>
    </row>
    <row r="2663" spans="1:33" x14ac:dyDescent="0.25">
      <c r="A2663">
        <v>17025</v>
      </c>
      <c r="B2663">
        <v>17110</v>
      </c>
      <c r="C2663">
        <v>17253</v>
      </c>
      <c r="D2663">
        <f t="shared" si="533"/>
        <v>17129.333333333332</v>
      </c>
      <c r="E2663">
        <v>18206</v>
      </c>
      <c r="F2663">
        <v>18360</v>
      </c>
      <c r="G2663">
        <v>18186</v>
      </c>
      <c r="H2663">
        <f t="shared" si="534"/>
        <v>18250.666666666668</v>
      </c>
      <c r="I2663">
        <v>17787</v>
      </c>
      <c r="J2663">
        <v>17985</v>
      </c>
      <c r="K2663">
        <v>17711</v>
      </c>
      <c r="L2663">
        <f t="shared" si="535"/>
        <v>17827.666666666668</v>
      </c>
      <c r="M2663">
        <v>17674</v>
      </c>
      <c r="N2663">
        <v>17695</v>
      </c>
      <c r="O2663">
        <v>17689</v>
      </c>
      <c r="P2663">
        <f t="shared" si="536"/>
        <v>17686</v>
      </c>
      <c r="Q2663">
        <v>18098</v>
      </c>
      <c r="R2663">
        <v>17793</v>
      </c>
      <c r="S2663">
        <v>17614</v>
      </c>
      <c r="T2663">
        <f t="shared" si="537"/>
        <v>17835</v>
      </c>
      <c r="U2663">
        <v>20717</v>
      </c>
      <c r="V2663">
        <v>20590</v>
      </c>
      <c r="W2663">
        <v>20697</v>
      </c>
      <c r="X2663">
        <f t="shared" si="538"/>
        <v>20668</v>
      </c>
      <c r="Z2663">
        <f t="shared" si="539"/>
        <v>17129.333333333332</v>
      </c>
      <c r="AA2663">
        <v>2662</v>
      </c>
      <c r="AB2663">
        <f t="shared" si="540"/>
        <v>473.41281528400003</v>
      </c>
      <c r="AC2663">
        <f t="shared" si="541"/>
        <v>1121.3333333333358</v>
      </c>
      <c r="AD2663">
        <f t="shared" si="542"/>
        <v>698.33333333333576</v>
      </c>
      <c r="AE2663">
        <f t="shared" si="543"/>
        <v>556.66666666666788</v>
      </c>
      <c r="AF2663">
        <f t="shared" si="544"/>
        <v>705.66666666666788</v>
      </c>
      <c r="AG2663">
        <f t="shared" si="545"/>
        <v>3538.6666666666679</v>
      </c>
    </row>
    <row r="2664" spans="1:33" x14ac:dyDescent="0.25">
      <c r="A2664">
        <v>15787</v>
      </c>
      <c r="B2664">
        <v>15837</v>
      </c>
      <c r="C2664">
        <v>15511</v>
      </c>
      <c r="D2664">
        <f t="shared" si="533"/>
        <v>15711.666666666666</v>
      </c>
      <c r="E2664">
        <v>16857</v>
      </c>
      <c r="F2664">
        <v>16915</v>
      </c>
      <c r="G2664">
        <v>16928</v>
      </c>
      <c r="H2664">
        <f t="shared" si="534"/>
        <v>16900</v>
      </c>
      <c r="I2664">
        <v>16418</v>
      </c>
      <c r="J2664">
        <v>16360</v>
      </c>
      <c r="K2664">
        <v>16297</v>
      </c>
      <c r="L2664">
        <f t="shared" si="535"/>
        <v>16358.333333333334</v>
      </c>
      <c r="M2664">
        <v>16331</v>
      </c>
      <c r="N2664">
        <v>16550</v>
      </c>
      <c r="O2664">
        <v>16646</v>
      </c>
      <c r="P2664">
        <f t="shared" si="536"/>
        <v>16509</v>
      </c>
      <c r="Q2664">
        <v>16514</v>
      </c>
      <c r="R2664">
        <v>16812</v>
      </c>
      <c r="S2664">
        <v>16562</v>
      </c>
      <c r="T2664">
        <f t="shared" si="537"/>
        <v>16629.333333333332</v>
      </c>
      <c r="U2664">
        <v>18944</v>
      </c>
      <c r="V2664">
        <v>19422</v>
      </c>
      <c r="W2664">
        <v>19489</v>
      </c>
      <c r="X2664">
        <f t="shared" si="538"/>
        <v>19285</v>
      </c>
      <c r="Z2664">
        <f t="shared" si="539"/>
        <v>15711.666666666666</v>
      </c>
      <c r="AA2664">
        <v>2663</v>
      </c>
      <c r="AB2664">
        <f t="shared" si="540"/>
        <v>473.33724901600004</v>
      </c>
      <c r="AC2664">
        <f t="shared" si="541"/>
        <v>1188.3333333333339</v>
      </c>
      <c r="AD2664">
        <f t="shared" si="542"/>
        <v>646.66666666666788</v>
      </c>
      <c r="AE2664">
        <f t="shared" si="543"/>
        <v>797.33333333333394</v>
      </c>
      <c r="AF2664">
        <f t="shared" si="544"/>
        <v>917.66666666666606</v>
      </c>
      <c r="AG2664">
        <f t="shared" si="545"/>
        <v>3573.3333333333339</v>
      </c>
    </row>
    <row r="2665" spans="1:33" x14ac:dyDescent="0.25">
      <c r="A2665">
        <v>15957</v>
      </c>
      <c r="B2665">
        <v>15877</v>
      </c>
      <c r="C2665">
        <v>16214</v>
      </c>
      <c r="D2665">
        <f t="shared" si="533"/>
        <v>16016</v>
      </c>
      <c r="E2665">
        <v>17208</v>
      </c>
      <c r="F2665">
        <v>17232</v>
      </c>
      <c r="G2665">
        <v>17272</v>
      </c>
      <c r="H2665">
        <f t="shared" si="534"/>
        <v>17237.333333333332</v>
      </c>
      <c r="I2665">
        <v>16732</v>
      </c>
      <c r="J2665">
        <v>16855</v>
      </c>
      <c r="K2665">
        <v>16626</v>
      </c>
      <c r="L2665">
        <f t="shared" si="535"/>
        <v>16737.666666666668</v>
      </c>
      <c r="M2665">
        <v>16923</v>
      </c>
      <c r="N2665">
        <v>16712</v>
      </c>
      <c r="O2665">
        <v>16620</v>
      </c>
      <c r="P2665">
        <f t="shared" si="536"/>
        <v>16751.666666666668</v>
      </c>
      <c r="Q2665">
        <v>16692</v>
      </c>
      <c r="R2665">
        <v>17005</v>
      </c>
      <c r="S2665">
        <v>16863</v>
      </c>
      <c r="T2665">
        <f t="shared" si="537"/>
        <v>16853.333333333332</v>
      </c>
      <c r="U2665">
        <v>19682</v>
      </c>
      <c r="V2665">
        <v>19920</v>
      </c>
      <c r="W2665">
        <v>19604</v>
      </c>
      <c r="X2665">
        <f t="shared" si="538"/>
        <v>19735.333333333332</v>
      </c>
      <c r="Z2665">
        <f t="shared" si="539"/>
        <v>16016</v>
      </c>
      <c r="AA2665">
        <v>2664</v>
      </c>
      <c r="AB2665">
        <f t="shared" si="540"/>
        <v>473.261682748</v>
      </c>
      <c r="AC2665">
        <f t="shared" si="541"/>
        <v>1221.3333333333321</v>
      </c>
      <c r="AD2665">
        <f t="shared" si="542"/>
        <v>721.66666666666788</v>
      </c>
      <c r="AE2665">
        <f t="shared" si="543"/>
        <v>735.66666666666788</v>
      </c>
      <c r="AF2665">
        <f t="shared" si="544"/>
        <v>837.33333333333212</v>
      </c>
      <c r="AG2665">
        <f t="shared" si="545"/>
        <v>3719.3333333333321</v>
      </c>
    </row>
    <row r="2666" spans="1:33" x14ac:dyDescent="0.25">
      <c r="A2666">
        <v>16698</v>
      </c>
      <c r="B2666">
        <v>16650</v>
      </c>
      <c r="C2666">
        <v>16640</v>
      </c>
      <c r="D2666">
        <f t="shared" si="533"/>
        <v>16662.666666666668</v>
      </c>
      <c r="E2666">
        <v>18030</v>
      </c>
      <c r="F2666">
        <v>17608</v>
      </c>
      <c r="G2666">
        <v>17945</v>
      </c>
      <c r="H2666">
        <f t="shared" si="534"/>
        <v>17861</v>
      </c>
      <c r="I2666">
        <v>17293</v>
      </c>
      <c r="J2666">
        <v>16874</v>
      </c>
      <c r="K2666">
        <v>17192</v>
      </c>
      <c r="L2666">
        <f t="shared" si="535"/>
        <v>17119.666666666668</v>
      </c>
      <c r="M2666">
        <v>17454</v>
      </c>
      <c r="N2666">
        <v>17218</v>
      </c>
      <c r="O2666">
        <v>17471</v>
      </c>
      <c r="P2666">
        <f t="shared" si="536"/>
        <v>17381</v>
      </c>
      <c r="Q2666">
        <v>17410</v>
      </c>
      <c r="R2666">
        <v>17536</v>
      </c>
      <c r="S2666">
        <v>17349</v>
      </c>
      <c r="T2666">
        <f t="shared" si="537"/>
        <v>17431.666666666668</v>
      </c>
      <c r="U2666">
        <v>20173</v>
      </c>
      <c r="V2666">
        <v>20072</v>
      </c>
      <c r="W2666">
        <v>20324</v>
      </c>
      <c r="X2666">
        <f t="shared" si="538"/>
        <v>20189.666666666668</v>
      </c>
      <c r="Z2666">
        <f t="shared" si="539"/>
        <v>16662.666666666668</v>
      </c>
      <c r="AA2666">
        <v>2665</v>
      </c>
      <c r="AB2666">
        <f t="shared" si="540"/>
        <v>473.18611648000001</v>
      </c>
      <c r="AC2666">
        <f t="shared" si="541"/>
        <v>1198.3333333333321</v>
      </c>
      <c r="AD2666">
        <f t="shared" si="542"/>
        <v>457</v>
      </c>
      <c r="AE2666">
        <f t="shared" si="543"/>
        <v>718.33333333333212</v>
      </c>
      <c r="AF2666">
        <f t="shared" si="544"/>
        <v>769</v>
      </c>
      <c r="AG2666">
        <f t="shared" si="545"/>
        <v>3527</v>
      </c>
    </row>
    <row r="2667" spans="1:33" x14ac:dyDescent="0.25">
      <c r="A2667">
        <v>15813</v>
      </c>
      <c r="B2667">
        <v>15786</v>
      </c>
      <c r="C2667">
        <v>16105</v>
      </c>
      <c r="D2667">
        <f t="shared" si="533"/>
        <v>15901.333333333334</v>
      </c>
      <c r="E2667">
        <v>16934</v>
      </c>
      <c r="F2667">
        <v>17083</v>
      </c>
      <c r="G2667">
        <v>17215</v>
      </c>
      <c r="H2667">
        <f t="shared" si="534"/>
        <v>17077.333333333332</v>
      </c>
      <c r="I2667">
        <v>16573</v>
      </c>
      <c r="J2667">
        <v>16433</v>
      </c>
      <c r="K2667">
        <v>16715</v>
      </c>
      <c r="L2667">
        <f t="shared" si="535"/>
        <v>16573.666666666668</v>
      </c>
      <c r="M2667">
        <v>16741</v>
      </c>
      <c r="N2667">
        <v>16708</v>
      </c>
      <c r="O2667">
        <v>16794</v>
      </c>
      <c r="P2667">
        <f t="shared" si="536"/>
        <v>16747.666666666668</v>
      </c>
      <c r="Q2667">
        <v>16855</v>
      </c>
      <c r="R2667">
        <v>16554</v>
      </c>
      <c r="S2667">
        <v>16692</v>
      </c>
      <c r="T2667">
        <f t="shared" si="537"/>
        <v>16700.333333333332</v>
      </c>
      <c r="U2667">
        <v>19529</v>
      </c>
      <c r="V2667">
        <v>19564</v>
      </c>
      <c r="W2667">
        <v>19362</v>
      </c>
      <c r="X2667">
        <f t="shared" si="538"/>
        <v>19485</v>
      </c>
      <c r="Z2667">
        <f t="shared" si="539"/>
        <v>15901.333333333334</v>
      </c>
      <c r="AA2667">
        <v>2666</v>
      </c>
      <c r="AB2667">
        <f t="shared" si="540"/>
        <v>473.11055021200002</v>
      </c>
      <c r="AC2667">
        <f t="shared" si="541"/>
        <v>1175.9999999999982</v>
      </c>
      <c r="AD2667">
        <f t="shared" si="542"/>
        <v>672.33333333333394</v>
      </c>
      <c r="AE2667">
        <f t="shared" si="543"/>
        <v>846.33333333333394</v>
      </c>
      <c r="AF2667">
        <f t="shared" si="544"/>
        <v>798.99999999999818</v>
      </c>
      <c r="AG2667">
        <f t="shared" si="545"/>
        <v>3583.6666666666661</v>
      </c>
    </row>
    <row r="2668" spans="1:33" x14ac:dyDescent="0.25">
      <c r="A2668">
        <v>16235</v>
      </c>
      <c r="B2668">
        <v>16125</v>
      </c>
      <c r="C2668">
        <v>16218</v>
      </c>
      <c r="D2668">
        <f t="shared" si="533"/>
        <v>16192.666666666666</v>
      </c>
      <c r="E2668">
        <v>17307</v>
      </c>
      <c r="F2668">
        <v>17044</v>
      </c>
      <c r="G2668">
        <v>17117</v>
      </c>
      <c r="H2668">
        <f t="shared" si="534"/>
        <v>17156</v>
      </c>
      <c r="I2668">
        <v>16506</v>
      </c>
      <c r="J2668">
        <v>16713</v>
      </c>
      <c r="K2668">
        <v>16809</v>
      </c>
      <c r="L2668">
        <f t="shared" si="535"/>
        <v>16676</v>
      </c>
      <c r="M2668">
        <v>16795</v>
      </c>
      <c r="N2668">
        <v>16749</v>
      </c>
      <c r="O2668">
        <v>16695</v>
      </c>
      <c r="P2668">
        <f t="shared" si="536"/>
        <v>16746.333333333332</v>
      </c>
      <c r="Q2668">
        <v>16681</v>
      </c>
      <c r="R2668">
        <v>16665</v>
      </c>
      <c r="S2668">
        <v>16942</v>
      </c>
      <c r="T2668">
        <f t="shared" si="537"/>
        <v>16762.666666666668</v>
      </c>
      <c r="U2668">
        <v>19632</v>
      </c>
      <c r="V2668">
        <v>19372</v>
      </c>
      <c r="W2668">
        <v>19862</v>
      </c>
      <c r="X2668">
        <f t="shared" si="538"/>
        <v>19622</v>
      </c>
      <c r="Z2668">
        <f t="shared" si="539"/>
        <v>16192.666666666666</v>
      </c>
      <c r="AA2668">
        <v>2667</v>
      </c>
      <c r="AB2668">
        <f t="shared" si="540"/>
        <v>473.03498394400003</v>
      </c>
      <c r="AC2668">
        <f t="shared" si="541"/>
        <v>963.33333333333394</v>
      </c>
      <c r="AD2668">
        <f t="shared" si="542"/>
        <v>483.33333333333394</v>
      </c>
      <c r="AE2668">
        <f t="shared" si="543"/>
        <v>553.66666666666606</v>
      </c>
      <c r="AF2668">
        <f t="shared" si="544"/>
        <v>570.00000000000182</v>
      </c>
      <c r="AG2668">
        <f t="shared" si="545"/>
        <v>3429.3333333333339</v>
      </c>
    </row>
    <row r="2669" spans="1:33" x14ac:dyDescent="0.25">
      <c r="A2669">
        <v>15714</v>
      </c>
      <c r="B2669">
        <v>15695</v>
      </c>
      <c r="C2669">
        <v>15785</v>
      </c>
      <c r="D2669">
        <f t="shared" si="533"/>
        <v>15731.333333333334</v>
      </c>
      <c r="E2669">
        <v>16592</v>
      </c>
      <c r="F2669">
        <v>16669</v>
      </c>
      <c r="G2669">
        <v>16624</v>
      </c>
      <c r="H2669">
        <f t="shared" si="534"/>
        <v>16628.333333333332</v>
      </c>
      <c r="I2669">
        <v>16144</v>
      </c>
      <c r="J2669">
        <v>16388</v>
      </c>
      <c r="K2669">
        <v>16343</v>
      </c>
      <c r="L2669">
        <f t="shared" si="535"/>
        <v>16291.666666666666</v>
      </c>
      <c r="M2669">
        <v>16414</v>
      </c>
      <c r="N2669">
        <v>16633</v>
      </c>
      <c r="O2669">
        <v>16338</v>
      </c>
      <c r="P2669">
        <f t="shared" si="536"/>
        <v>16461.666666666668</v>
      </c>
      <c r="Q2669">
        <v>16348</v>
      </c>
      <c r="R2669">
        <v>16601</v>
      </c>
      <c r="S2669">
        <v>16547</v>
      </c>
      <c r="T2669">
        <f t="shared" si="537"/>
        <v>16498.666666666668</v>
      </c>
      <c r="U2669">
        <v>19159</v>
      </c>
      <c r="V2669">
        <v>18921</v>
      </c>
      <c r="W2669">
        <v>18976</v>
      </c>
      <c r="X2669">
        <f t="shared" si="538"/>
        <v>19018.666666666668</v>
      </c>
      <c r="Z2669">
        <f t="shared" si="539"/>
        <v>15731.333333333334</v>
      </c>
      <c r="AA2669">
        <v>2668</v>
      </c>
      <c r="AB2669">
        <f t="shared" si="540"/>
        <v>472.95941767600004</v>
      </c>
      <c r="AC2669">
        <f t="shared" si="541"/>
        <v>896.99999999999818</v>
      </c>
      <c r="AD2669">
        <f t="shared" si="542"/>
        <v>560.33333333333212</v>
      </c>
      <c r="AE2669">
        <f t="shared" si="543"/>
        <v>730.33333333333394</v>
      </c>
      <c r="AF2669">
        <f t="shared" si="544"/>
        <v>767.33333333333394</v>
      </c>
      <c r="AG2669">
        <f t="shared" si="545"/>
        <v>3287.3333333333339</v>
      </c>
    </row>
    <row r="2670" spans="1:33" x14ac:dyDescent="0.25">
      <c r="A2670">
        <v>15456</v>
      </c>
      <c r="B2670">
        <v>15572</v>
      </c>
      <c r="C2670">
        <v>15427</v>
      </c>
      <c r="D2670">
        <f t="shared" si="533"/>
        <v>15485</v>
      </c>
      <c r="E2670">
        <v>16557</v>
      </c>
      <c r="F2670">
        <v>16651</v>
      </c>
      <c r="G2670">
        <v>16445</v>
      </c>
      <c r="H2670">
        <f t="shared" si="534"/>
        <v>16551</v>
      </c>
      <c r="I2670">
        <v>16084</v>
      </c>
      <c r="J2670">
        <v>15964</v>
      </c>
      <c r="K2670">
        <v>15972</v>
      </c>
      <c r="L2670">
        <f t="shared" si="535"/>
        <v>16006.666666666666</v>
      </c>
      <c r="M2670">
        <v>16105</v>
      </c>
      <c r="N2670">
        <v>16106</v>
      </c>
      <c r="O2670">
        <v>16396</v>
      </c>
      <c r="P2670">
        <f t="shared" si="536"/>
        <v>16202.333333333334</v>
      </c>
      <c r="Q2670">
        <v>16110</v>
      </c>
      <c r="R2670">
        <v>16223</v>
      </c>
      <c r="S2670">
        <v>16269</v>
      </c>
      <c r="T2670">
        <f t="shared" si="537"/>
        <v>16200.666666666666</v>
      </c>
      <c r="U2670">
        <v>18984</v>
      </c>
      <c r="V2670">
        <v>18956</v>
      </c>
      <c r="W2670">
        <v>18995</v>
      </c>
      <c r="X2670">
        <f t="shared" si="538"/>
        <v>18978.333333333332</v>
      </c>
      <c r="Z2670">
        <f t="shared" si="539"/>
        <v>15485</v>
      </c>
      <c r="AA2670">
        <v>2669</v>
      </c>
      <c r="AB2670">
        <f t="shared" si="540"/>
        <v>472.88385140800006</v>
      </c>
      <c r="AC2670">
        <f t="shared" si="541"/>
        <v>1066</v>
      </c>
      <c r="AD2670">
        <f t="shared" si="542"/>
        <v>521.66666666666606</v>
      </c>
      <c r="AE2670">
        <f t="shared" si="543"/>
        <v>717.33333333333394</v>
      </c>
      <c r="AF2670">
        <f t="shared" si="544"/>
        <v>715.66666666666606</v>
      </c>
      <c r="AG2670">
        <f t="shared" si="545"/>
        <v>3493.3333333333321</v>
      </c>
    </row>
    <row r="2671" spans="1:33" x14ac:dyDescent="0.25">
      <c r="A2671">
        <v>16589</v>
      </c>
      <c r="B2671">
        <v>16524</v>
      </c>
      <c r="C2671">
        <v>16697</v>
      </c>
      <c r="D2671">
        <f t="shared" si="533"/>
        <v>16603.333333333332</v>
      </c>
      <c r="E2671">
        <v>17482</v>
      </c>
      <c r="F2671">
        <v>17603</v>
      </c>
      <c r="G2671">
        <v>17463</v>
      </c>
      <c r="H2671">
        <f t="shared" si="534"/>
        <v>17516</v>
      </c>
      <c r="I2671">
        <v>17402</v>
      </c>
      <c r="J2671">
        <v>17161</v>
      </c>
      <c r="K2671">
        <v>17192</v>
      </c>
      <c r="L2671">
        <f t="shared" si="535"/>
        <v>17251.666666666668</v>
      </c>
      <c r="M2671">
        <v>17044</v>
      </c>
      <c r="N2671">
        <v>17444</v>
      </c>
      <c r="O2671">
        <v>17102</v>
      </c>
      <c r="P2671">
        <f t="shared" si="536"/>
        <v>17196.666666666668</v>
      </c>
      <c r="Q2671">
        <v>17325</v>
      </c>
      <c r="R2671">
        <v>17451</v>
      </c>
      <c r="S2671">
        <v>17388</v>
      </c>
      <c r="T2671">
        <f t="shared" si="537"/>
        <v>17388</v>
      </c>
      <c r="U2671">
        <v>20098</v>
      </c>
      <c r="V2671">
        <v>20084</v>
      </c>
      <c r="W2671">
        <v>20431</v>
      </c>
      <c r="X2671">
        <f t="shared" si="538"/>
        <v>20204.333333333332</v>
      </c>
      <c r="Z2671">
        <f t="shared" si="539"/>
        <v>16603.333333333332</v>
      </c>
      <c r="AA2671">
        <v>2670</v>
      </c>
      <c r="AB2671">
        <f t="shared" si="540"/>
        <v>472.80828514000007</v>
      </c>
      <c r="AC2671">
        <f t="shared" si="541"/>
        <v>912.66666666666788</v>
      </c>
      <c r="AD2671">
        <f t="shared" si="542"/>
        <v>648.33333333333576</v>
      </c>
      <c r="AE2671">
        <f t="shared" si="543"/>
        <v>593.33333333333576</v>
      </c>
      <c r="AF2671">
        <f t="shared" si="544"/>
        <v>784.66666666666788</v>
      </c>
      <c r="AG2671">
        <f t="shared" si="545"/>
        <v>3601</v>
      </c>
    </row>
    <row r="2672" spans="1:33" x14ac:dyDescent="0.25">
      <c r="A2672">
        <v>16100</v>
      </c>
      <c r="B2672">
        <v>16192</v>
      </c>
      <c r="C2672">
        <v>16311</v>
      </c>
      <c r="D2672">
        <f t="shared" si="533"/>
        <v>16201</v>
      </c>
      <c r="E2672">
        <v>16984</v>
      </c>
      <c r="F2672">
        <v>16939</v>
      </c>
      <c r="G2672">
        <v>16941</v>
      </c>
      <c r="H2672">
        <f t="shared" si="534"/>
        <v>16954.666666666668</v>
      </c>
      <c r="I2672">
        <v>16696</v>
      </c>
      <c r="J2672">
        <v>16516</v>
      </c>
      <c r="K2672">
        <v>16783</v>
      </c>
      <c r="L2672">
        <f t="shared" si="535"/>
        <v>16665</v>
      </c>
      <c r="M2672">
        <v>16809</v>
      </c>
      <c r="N2672">
        <v>16781</v>
      </c>
      <c r="O2672">
        <v>17091</v>
      </c>
      <c r="P2672">
        <f t="shared" si="536"/>
        <v>16893.666666666668</v>
      </c>
      <c r="Q2672">
        <v>16557</v>
      </c>
      <c r="R2672">
        <v>16901</v>
      </c>
      <c r="S2672">
        <v>17062</v>
      </c>
      <c r="T2672">
        <f t="shared" si="537"/>
        <v>16840</v>
      </c>
      <c r="U2672">
        <v>19737</v>
      </c>
      <c r="V2672">
        <v>19794</v>
      </c>
      <c r="W2672">
        <v>19404</v>
      </c>
      <c r="X2672">
        <f t="shared" si="538"/>
        <v>19645</v>
      </c>
      <c r="Z2672">
        <f t="shared" si="539"/>
        <v>16201</v>
      </c>
      <c r="AA2672">
        <v>2671</v>
      </c>
      <c r="AB2672">
        <f t="shared" si="540"/>
        <v>472.73271887200002</v>
      </c>
      <c r="AC2672">
        <f t="shared" si="541"/>
        <v>753.66666666666788</v>
      </c>
      <c r="AD2672">
        <f t="shared" si="542"/>
        <v>464</v>
      </c>
      <c r="AE2672">
        <f t="shared" si="543"/>
        <v>692.66666666666788</v>
      </c>
      <c r="AF2672">
        <f t="shared" si="544"/>
        <v>639</v>
      </c>
      <c r="AG2672">
        <f t="shared" si="545"/>
        <v>3444</v>
      </c>
    </row>
    <row r="2673" spans="1:33" x14ac:dyDescent="0.25">
      <c r="A2673">
        <v>17140</v>
      </c>
      <c r="B2673">
        <v>16947</v>
      </c>
      <c r="C2673">
        <v>17018</v>
      </c>
      <c r="D2673">
        <f t="shared" si="533"/>
        <v>17035</v>
      </c>
      <c r="E2673">
        <v>18111</v>
      </c>
      <c r="F2673">
        <v>18033</v>
      </c>
      <c r="G2673">
        <v>17810</v>
      </c>
      <c r="H2673">
        <f t="shared" si="534"/>
        <v>17984.666666666668</v>
      </c>
      <c r="I2673">
        <v>17279</v>
      </c>
      <c r="J2673">
        <v>17416</v>
      </c>
      <c r="K2673">
        <v>17290</v>
      </c>
      <c r="L2673">
        <f t="shared" si="535"/>
        <v>17328.333333333332</v>
      </c>
      <c r="M2673">
        <v>17735</v>
      </c>
      <c r="N2673">
        <v>17532</v>
      </c>
      <c r="O2673">
        <v>17578</v>
      </c>
      <c r="P2673">
        <f t="shared" si="536"/>
        <v>17615</v>
      </c>
      <c r="Q2673">
        <v>17786</v>
      </c>
      <c r="R2673">
        <v>17864</v>
      </c>
      <c r="S2673">
        <v>17744</v>
      </c>
      <c r="T2673">
        <f t="shared" si="537"/>
        <v>17798</v>
      </c>
      <c r="U2673">
        <v>20841</v>
      </c>
      <c r="V2673">
        <v>20604</v>
      </c>
      <c r="W2673">
        <v>20143</v>
      </c>
      <c r="X2673">
        <f t="shared" si="538"/>
        <v>20529.333333333332</v>
      </c>
      <c r="Z2673">
        <f t="shared" si="539"/>
        <v>17035</v>
      </c>
      <c r="AA2673">
        <v>2672</v>
      </c>
      <c r="AB2673">
        <f t="shared" si="540"/>
        <v>472.65715260400003</v>
      </c>
      <c r="AC2673">
        <f t="shared" si="541"/>
        <v>949.66666666666788</v>
      </c>
      <c r="AD2673">
        <f t="shared" si="542"/>
        <v>293.33333333333212</v>
      </c>
      <c r="AE2673">
        <f t="shared" si="543"/>
        <v>580</v>
      </c>
      <c r="AF2673">
        <f t="shared" si="544"/>
        <v>763</v>
      </c>
      <c r="AG2673">
        <f t="shared" si="545"/>
        <v>3494.3333333333321</v>
      </c>
    </row>
    <row r="2674" spans="1:33" x14ac:dyDescent="0.25">
      <c r="A2674">
        <v>16520</v>
      </c>
      <c r="B2674">
        <v>16333</v>
      </c>
      <c r="C2674">
        <v>16582</v>
      </c>
      <c r="D2674">
        <f t="shared" si="533"/>
        <v>16478.333333333332</v>
      </c>
      <c r="E2674">
        <v>17421</v>
      </c>
      <c r="F2674">
        <v>17295</v>
      </c>
      <c r="G2674">
        <v>17149</v>
      </c>
      <c r="H2674">
        <f t="shared" si="534"/>
        <v>17288.333333333332</v>
      </c>
      <c r="I2674">
        <v>16873</v>
      </c>
      <c r="J2674">
        <v>17124</v>
      </c>
      <c r="K2674">
        <v>16900</v>
      </c>
      <c r="L2674">
        <f t="shared" si="535"/>
        <v>16965.666666666668</v>
      </c>
      <c r="M2674">
        <v>17371</v>
      </c>
      <c r="N2674">
        <v>17019</v>
      </c>
      <c r="O2674">
        <v>17091</v>
      </c>
      <c r="P2674">
        <f t="shared" si="536"/>
        <v>17160.333333333332</v>
      </c>
      <c r="Q2674">
        <v>17131</v>
      </c>
      <c r="R2674">
        <v>17259</v>
      </c>
      <c r="S2674">
        <v>17049</v>
      </c>
      <c r="T2674">
        <f t="shared" si="537"/>
        <v>17146.333333333332</v>
      </c>
      <c r="U2674">
        <v>20372</v>
      </c>
      <c r="V2674">
        <v>20096</v>
      </c>
      <c r="W2674">
        <v>20176</v>
      </c>
      <c r="X2674">
        <f t="shared" si="538"/>
        <v>20214.666666666668</v>
      </c>
      <c r="Z2674">
        <f t="shared" si="539"/>
        <v>16478.333333333332</v>
      </c>
      <c r="AA2674">
        <v>2673</v>
      </c>
      <c r="AB2674">
        <f t="shared" si="540"/>
        <v>472.58158633600004</v>
      </c>
      <c r="AC2674">
        <f t="shared" si="541"/>
        <v>810</v>
      </c>
      <c r="AD2674">
        <f t="shared" si="542"/>
        <v>487.33333333333576</v>
      </c>
      <c r="AE2674">
        <f t="shared" si="543"/>
        <v>682</v>
      </c>
      <c r="AF2674">
        <f t="shared" si="544"/>
        <v>668</v>
      </c>
      <c r="AG2674">
        <f t="shared" si="545"/>
        <v>3736.3333333333358</v>
      </c>
    </row>
    <row r="2675" spans="1:33" x14ac:dyDescent="0.25">
      <c r="A2675">
        <v>16367</v>
      </c>
      <c r="B2675">
        <v>16587</v>
      </c>
      <c r="C2675">
        <v>16640</v>
      </c>
      <c r="D2675">
        <f t="shared" si="533"/>
        <v>16531.333333333332</v>
      </c>
      <c r="E2675">
        <v>17377</v>
      </c>
      <c r="F2675">
        <v>17466</v>
      </c>
      <c r="G2675">
        <v>17354</v>
      </c>
      <c r="H2675">
        <f t="shared" si="534"/>
        <v>17399</v>
      </c>
      <c r="I2675">
        <v>17181</v>
      </c>
      <c r="J2675">
        <v>17291</v>
      </c>
      <c r="K2675">
        <v>17070</v>
      </c>
      <c r="L2675">
        <f t="shared" si="535"/>
        <v>17180.666666666668</v>
      </c>
      <c r="M2675">
        <v>17289</v>
      </c>
      <c r="N2675">
        <v>17402</v>
      </c>
      <c r="O2675">
        <v>17300</v>
      </c>
      <c r="P2675">
        <f t="shared" si="536"/>
        <v>17330.333333333332</v>
      </c>
      <c r="Q2675">
        <v>17529</v>
      </c>
      <c r="R2675">
        <v>17497</v>
      </c>
      <c r="S2675">
        <v>17426</v>
      </c>
      <c r="T2675">
        <f t="shared" si="537"/>
        <v>17484</v>
      </c>
      <c r="U2675">
        <v>20517</v>
      </c>
      <c r="V2675">
        <v>20294</v>
      </c>
      <c r="W2675">
        <v>20438</v>
      </c>
      <c r="X2675">
        <f t="shared" si="538"/>
        <v>20416.333333333332</v>
      </c>
      <c r="Z2675">
        <f t="shared" si="539"/>
        <v>16531.333333333332</v>
      </c>
      <c r="AA2675">
        <v>2674</v>
      </c>
      <c r="AB2675">
        <f t="shared" si="540"/>
        <v>472.506020068</v>
      </c>
      <c r="AC2675">
        <f t="shared" si="541"/>
        <v>867.66666666666788</v>
      </c>
      <c r="AD2675">
        <f t="shared" si="542"/>
        <v>649.33333333333576</v>
      </c>
      <c r="AE2675">
        <f t="shared" si="543"/>
        <v>799</v>
      </c>
      <c r="AF2675">
        <f t="shared" si="544"/>
        <v>952.66666666666788</v>
      </c>
      <c r="AG2675">
        <f t="shared" si="545"/>
        <v>3885</v>
      </c>
    </row>
    <row r="2676" spans="1:33" x14ac:dyDescent="0.25">
      <c r="A2676">
        <v>15718</v>
      </c>
      <c r="B2676">
        <v>15888</v>
      </c>
      <c r="C2676">
        <v>15818</v>
      </c>
      <c r="D2676">
        <f t="shared" si="533"/>
        <v>15808</v>
      </c>
      <c r="E2676">
        <v>16590</v>
      </c>
      <c r="F2676">
        <v>16503</v>
      </c>
      <c r="G2676">
        <v>16332</v>
      </c>
      <c r="H2676">
        <f t="shared" si="534"/>
        <v>16475</v>
      </c>
      <c r="I2676">
        <v>16228</v>
      </c>
      <c r="J2676">
        <v>16355</v>
      </c>
      <c r="K2676">
        <v>16180</v>
      </c>
      <c r="L2676">
        <f t="shared" si="535"/>
        <v>16254.333333333334</v>
      </c>
      <c r="M2676">
        <v>16436</v>
      </c>
      <c r="N2676">
        <v>16461</v>
      </c>
      <c r="O2676">
        <v>16520</v>
      </c>
      <c r="P2676">
        <f t="shared" si="536"/>
        <v>16472.333333333332</v>
      </c>
      <c r="Q2676">
        <v>16490</v>
      </c>
      <c r="R2676">
        <v>16351</v>
      </c>
      <c r="S2676">
        <v>16520</v>
      </c>
      <c r="T2676">
        <f t="shared" si="537"/>
        <v>16453.666666666668</v>
      </c>
      <c r="U2676">
        <v>19328</v>
      </c>
      <c r="V2676">
        <v>19612</v>
      </c>
      <c r="W2676">
        <v>19574</v>
      </c>
      <c r="X2676">
        <f t="shared" si="538"/>
        <v>19504.666666666668</v>
      </c>
      <c r="Z2676">
        <f t="shared" si="539"/>
        <v>15808</v>
      </c>
      <c r="AA2676">
        <v>2675</v>
      </c>
      <c r="AB2676">
        <f t="shared" si="540"/>
        <v>472.43045380000001</v>
      </c>
      <c r="AC2676">
        <f t="shared" si="541"/>
        <v>667</v>
      </c>
      <c r="AD2676">
        <f t="shared" si="542"/>
        <v>446.33333333333394</v>
      </c>
      <c r="AE2676">
        <f t="shared" si="543"/>
        <v>664.33333333333212</v>
      </c>
      <c r="AF2676">
        <f t="shared" si="544"/>
        <v>645.66666666666788</v>
      </c>
      <c r="AG2676">
        <f t="shared" si="545"/>
        <v>3696.6666666666679</v>
      </c>
    </row>
    <row r="2677" spans="1:33" x14ac:dyDescent="0.25">
      <c r="A2677">
        <v>15289</v>
      </c>
      <c r="B2677">
        <v>15676</v>
      </c>
      <c r="C2677">
        <v>15686</v>
      </c>
      <c r="D2677">
        <f t="shared" si="533"/>
        <v>15550.333333333334</v>
      </c>
      <c r="E2677">
        <v>16192</v>
      </c>
      <c r="F2677">
        <v>16343</v>
      </c>
      <c r="G2677">
        <v>16149</v>
      </c>
      <c r="H2677">
        <f t="shared" si="534"/>
        <v>16228</v>
      </c>
      <c r="I2677">
        <v>16069</v>
      </c>
      <c r="J2677">
        <v>15956</v>
      </c>
      <c r="K2677">
        <v>15872</v>
      </c>
      <c r="L2677">
        <f t="shared" si="535"/>
        <v>15965.666666666666</v>
      </c>
      <c r="M2677">
        <v>16324</v>
      </c>
      <c r="N2677">
        <v>16384</v>
      </c>
      <c r="O2677">
        <v>15970</v>
      </c>
      <c r="P2677">
        <f t="shared" si="536"/>
        <v>16226</v>
      </c>
      <c r="Q2677">
        <v>16342</v>
      </c>
      <c r="R2677">
        <v>16229</v>
      </c>
      <c r="S2677">
        <v>16225</v>
      </c>
      <c r="T2677">
        <f t="shared" si="537"/>
        <v>16265.333333333334</v>
      </c>
      <c r="U2677">
        <v>19020</v>
      </c>
      <c r="V2677">
        <v>19210</v>
      </c>
      <c r="W2677">
        <v>19231</v>
      </c>
      <c r="X2677">
        <f t="shared" si="538"/>
        <v>19153.666666666668</v>
      </c>
      <c r="Z2677">
        <f t="shared" si="539"/>
        <v>15550.333333333334</v>
      </c>
      <c r="AA2677">
        <v>2676</v>
      </c>
      <c r="AB2677">
        <f t="shared" si="540"/>
        <v>472.35488753200002</v>
      </c>
      <c r="AC2677">
        <f t="shared" si="541"/>
        <v>677.66666666666606</v>
      </c>
      <c r="AD2677">
        <f t="shared" si="542"/>
        <v>415.33333333333212</v>
      </c>
      <c r="AE2677">
        <f t="shared" si="543"/>
        <v>675.66666666666606</v>
      </c>
      <c r="AF2677">
        <f t="shared" si="544"/>
        <v>715</v>
      </c>
      <c r="AG2677">
        <f t="shared" si="545"/>
        <v>3603.3333333333339</v>
      </c>
    </row>
    <row r="2678" spans="1:33" x14ac:dyDescent="0.25">
      <c r="A2678">
        <v>17526</v>
      </c>
      <c r="B2678">
        <v>17485</v>
      </c>
      <c r="C2678">
        <v>17279</v>
      </c>
      <c r="D2678">
        <f t="shared" si="533"/>
        <v>17430</v>
      </c>
      <c r="E2678">
        <v>17794</v>
      </c>
      <c r="F2678">
        <v>17912</v>
      </c>
      <c r="G2678">
        <v>17670</v>
      </c>
      <c r="H2678">
        <f t="shared" si="534"/>
        <v>17792</v>
      </c>
      <c r="I2678">
        <v>17843</v>
      </c>
      <c r="J2678">
        <v>17656</v>
      </c>
      <c r="K2678">
        <v>17722</v>
      </c>
      <c r="L2678">
        <f t="shared" si="535"/>
        <v>17740.333333333332</v>
      </c>
      <c r="M2678">
        <v>17906</v>
      </c>
      <c r="N2678">
        <v>18237</v>
      </c>
      <c r="O2678">
        <v>17670</v>
      </c>
      <c r="P2678">
        <f t="shared" si="536"/>
        <v>17937.666666666668</v>
      </c>
      <c r="Q2678">
        <v>18215</v>
      </c>
      <c r="R2678">
        <v>18340</v>
      </c>
      <c r="S2678">
        <v>17965</v>
      </c>
      <c r="T2678">
        <f t="shared" si="537"/>
        <v>18173.333333333332</v>
      </c>
      <c r="U2678">
        <v>21062</v>
      </c>
      <c r="V2678">
        <v>20800</v>
      </c>
      <c r="W2678">
        <v>20997</v>
      </c>
      <c r="X2678">
        <f t="shared" si="538"/>
        <v>20953</v>
      </c>
      <c r="Z2678">
        <f t="shared" si="539"/>
        <v>17430</v>
      </c>
      <c r="AA2678">
        <v>2677</v>
      </c>
      <c r="AB2678">
        <f t="shared" si="540"/>
        <v>472.27932126400003</v>
      </c>
      <c r="AC2678">
        <f t="shared" si="541"/>
        <v>362</v>
      </c>
      <c r="AD2678">
        <f t="shared" si="542"/>
        <v>310.33333333333212</v>
      </c>
      <c r="AE2678">
        <f t="shared" si="543"/>
        <v>507.66666666666788</v>
      </c>
      <c r="AF2678">
        <f t="shared" si="544"/>
        <v>743.33333333333212</v>
      </c>
      <c r="AG2678">
        <f t="shared" si="545"/>
        <v>3523</v>
      </c>
    </row>
    <row r="2679" spans="1:33" x14ac:dyDescent="0.25">
      <c r="A2679">
        <v>16352</v>
      </c>
      <c r="B2679">
        <v>16230</v>
      </c>
      <c r="C2679">
        <v>16355</v>
      </c>
      <c r="D2679">
        <f t="shared" si="533"/>
        <v>16312.333333333334</v>
      </c>
      <c r="E2679">
        <v>17054</v>
      </c>
      <c r="F2679">
        <v>16840</v>
      </c>
      <c r="G2679">
        <v>17029</v>
      </c>
      <c r="H2679">
        <f t="shared" si="534"/>
        <v>16974.333333333332</v>
      </c>
      <c r="I2679">
        <v>16632</v>
      </c>
      <c r="J2679">
        <v>16635</v>
      </c>
      <c r="K2679">
        <v>16526</v>
      </c>
      <c r="L2679">
        <f t="shared" si="535"/>
        <v>16597.666666666668</v>
      </c>
      <c r="M2679">
        <v>16896</v>
      </c>
      <c r="N2679">
        <v>17271</v>
      </c>
      <c r="O2679">
        <v>17030</v>
      </c>
      <c r="P2679">
        <f t="shared" si="536"/>
        <v>17065.666666666668</v>
      </c>
      <c r="Q2679">
        <v>16859</v>
      </c>
      <c r="R2679">
        <v>17117</v>
      </c>
      <c r="S2679">
        <v>17169</v>
      </c>
      <c r="T2679">
        <f t="shared" si="537"/>
        <v>17048.333333333332</v>
      </c>
      <c r="U2679">
        <v>20005</v>
      </c>
      <c r="V2679">
        <v>19595</v>
      </c>
      <c r="W2679">
        <v>19954</v>
      </c>
      <c r="X2679">
        <f t="shared" si="538"/>
        <v>19851.333333333332</v>
      </c>
      <c r="Z2679">
        <f t="shared" si="539"/>
        <v>16312.333333333334</v>
      </c>
      <c r="AA2679">
        <v>2678</v>
      </c>
      <c r="AB2679">
        <f t="shared" si="540"/>
        <v>472.20375499600004</v>
      </c>
      <c r="AC2679">
        <f t="shared" si="541"/>
        <v>661.99999999999818</v>
      </c>
      <c r="AD2679">
        <f t="shared" si="542"/>
        <v>285.33333333333394</v>
      </c>
      <c r="AE2679">
        <f t="shared" si="543"/>
        <v>753.33333333333394</v>
      </c>
      <c r="AF2679">
        <f t="shared" si="544"/>
        <v>735.99999999999818</v>
      </c>
      <c r="AG2679">
        <f t="shared" si="545"/>
        <v>3538.9999999999982</v>
      </c>
    </row>
    <row r="2680" spans="1:33" x14ac:dyDescent="0.25">
      <c r="A2680">
        <v>16351</v>
      </c>
      <c r="B2680">
        <v>16584</v>
      </c>
      <c r="C2680">
        <v>16237</v>
      </c>
      <c r="D2680">
        <f t="shared" si="533"/>
        <v>16390.666666666668</v>
      </c>
      <c r="E2680">
        <v>16837</v>
      </c>
      <c r="F2680">
        <v>16833</v>
      </c>
      <c r="G2680">
        <v>17190</v>
      </c>
      <c r="H2680">
        <f t="shared" si="534"/>
        <v>16953.333333333332</v>
      </c>
      <c r="I2680">
        <v>16754</v>
      </c>
      <c r="J2680">
        <v>16591</v>
      </c>
      <c r="K2680">
        <v>16760</v>
      </c>
      <c r="L2680">
        <f t="shared" si="535"/>
        <v>16701.666666666668</v>
      </c>
      <c r="M2680">
        <v>17049</v>
      </c>
      <c r="N2680">
        <v>17177</v>
      </c>
      <c r="O2680">
        <v>17059</v>
      </c>
      <c r="P2680">
        <f t="shared" si="536"/>
        <v>17095</v>
      </c>
      <c r="Q2680">
        <v>17263</v>
      </c>
      <c r="R2680">
        <v>17196</v>
      </c>
      <c r="S2680">
        <v>17187</v>
      </c>
      <c r="T2680">
        <f t="shared" si="537"/>
        <v>17215.333333333332</v>
      </c>
      <c r="U2680">
        <v>19675</v>
      </c>
      <c r="V2680">
        <v>20103</v>
      </c>
      <c r="W2680">
        <v>19879</v>
      </c>
      <c r="X2680">
        <f t="shared" si="538"/>
        <v>19885.666666666668</v>
      </c>
      <c r="Z2680">
        <f t="shared" si="539"/>
        <v>16390.666666666668</v>
      </c>
      <c r="AA2680">
        <v>2679</v>
      </c>
      <c r="AB2680">
        <f t="shared" si="540"/>
        <v>472.12818872800005</v>
      </c>
      <c r="AC2680">
        <f t="shared" si="541"/>
        <v>562.66666666666424</v>
      </c>
      <c r="AD2680">
        <f t="shared" si="542"/>
        <v>311</v>
      </c>
      <c r="AE2680">
        <f t="shared" si="543"/>
        <v>704.33333333333212</v>
      </c>
      <c r="AF2680">
        <f t="shared" si="544"/>
        <v>824.66666666666424</v>
      </c>
      <c r="AG2680">
        <f t="shared" si="545"/>
        <v>3495</v>
      </c>
    </row>
    <row r="2681" spans="1:33" x14ac:dyDescent="0.25">
      <c r="A2681">
        <v>16180</v>
      </c>
      <c r="B2681">
        <v>16170</v>
      </c>
      <c r="C2681">
        <v>15936</v>
      </c>
      <c r="D2681">
        <f t="shared" si="533"/>
        <v>16095.333333333334</v>
      </c>
      <c r="E2681">
        <v>16565</v>
      </c>
      <c r="F2681">
        <v>16795</v>
      </c>
      <c r="G2681">
        <v>16829</v>
      </c>
      <c r="H2681">
        <f t="shared" si="534"/>
        <v>16729.666666666668</v>
      </c>
      <c r="I2681">
        <v>16646</v>
      </c>
      <c r="J2681">
        <v>16588</v>
      </c>
      <c r="K2681">
        <v>16603</v>
      </c>
      <c r="L2681">
        <f t="shared" si="535"/>
        <v>16612.333333333332</v>
      </c>
      <c r="M2681">
        <v>16694</v>
      </c>
      <c r="N2681">
        <v>16750</v>
      </c>
      <c r="O2681">
        <v>16792</v>
      </c>
      <c r="P2681">
        <f t="shared" si="536"/>
        <v>16745.333333333332</v>
      </c>
      <c r="Q2681">
        <v>16677</v>
      </c>
      <c r="R2681">
        <v>16774</v>
      </c>
      <c r="S2681">
        <v>16984</v>
      </c>
      <c r="T2681">
        <f t="shared" si="537"/>
        <v>16811.666666666668</v>
      </c>
      <c r="U2681">
        <v>19534</v>
      </c>
      <c r="V2681">
        <v>19306</v>
      </c>
      <c r="W2681">
        <v>19796</v>
      </c>
      <c r="X2681">
        <f t="shared" si="538"/>
        <v>19545.333333333332</v>
      </c>
      <c r="Z2681">
        <f t="shared" si="539"/>
        <v>16095.333333333334</v>
      </c>
      <c r="AA2681">
        <v>2680</v>
      </c>
      <c r="AB2681">
        <f t="shared" si="540"/>
        <v>472.05262246000007</v>
      </c>
      <c r="AC2681">
        <f t="shared" si="541"/>
        <v>634.33333333333394</v>
      </c>
      <c r="AD2681">
        <f t="shared" si="542"/>
        <v>516.99999999999818</v>
      </c>
      <c r="AE2681">
        <f t="shared" si="543"/>
        <v>649.99999999999818</v>
      </c>
      <c r="AF2681">
        <f t="shared" si="544"/>
        <v>716.33333333333394</v>
      </c>
      <c r="AG2681">
        <f t="shared" si="545"/>
        <v>3449.9999999999982</v>
      </c>
    </row>
    <row r="2682" spans="1:33" x14ac:dyDescent="0.25">
      <c r="A2682">
        <v>17472</v>
      </c>
      <c r="B2682">
        <v>17466</v>
      </c>
      <c r="C2682">
        <v>17474</v>
      </c>
      <c r="D2682">
        <f t="shared" si="533"/>
        <v>17470.666666666668</v>
      </c>
      <c r="E2682">
        <v>18219</v>
      </c>
      <c r="F2682">
        <v>18144</v>
      </c>
      <c r="G2682">
        <v>18117</v>
      </c>
      <c r="H2682">
        <f t="shared" si="534"/>
        <v>18160</v>
      </c>
      <c r="I2682">
        <v>17749</v>
      </c>
      <c r="J2682">
        <v>18084</v>
      </c>
      <c r="K2682">
        <v>17818</v>
      </c>
      <c r="L2682">
        <f t="shared" si="535"/>
        <v>17883.666666666668</v>
      </c>
      <c r="M2682">
        <v>18111</v>
      </c>
      <c r="N2682">
        <v>17969</v>
      </c>
      <c r="O2682">
        <v>18043</v>
      </c>
      <c r="P2682">
        <f t="shared" si="536"/>
        <v>18041</v>
      </c>
      <c r="Q2682">
        <v>18100</v>
      </c>
      <c r="R2682">
        <v>18359</v>
      </c>
      <c r="S2682">
        <v>18430</v>
      </c>
      <c r="T2682">
        <f t="shared" si="537"/>
        <v>18296.333333333332</v>
      </c>
      <c r="U2682">
        <v>21008</v>
      </c>
      <c r="V2682">
        <v>20721</v>
      </c>
      <c r="W2682">
        <v>20978</v>
      </c>
      <c r="X2682">
        <f t="shared" si="538"/>
        <v>20902.333333333332</v>
      </c>
      <c r="Z2682">
        <f t="shared" si="539"/>
        <v>17470.666666666668</v>
      </c>
      <c r="AA2682">
        <v>2681</v>
      </c>
      <c r="AB2682">
        <f t="shared" si="540"/>
        <v>471.97705619200002</v>
      </c>
      <c r="AC2682">
        <f t="shared" si="541"/>
        <v>689.33333333333212</v>
      </c>
      <c r="AD2682">
        <f t="shared" si="542"/>
        <v>413</v>
      </c>
      <c r="AE2682">
        <f t="shared" si="543"/>
        <v>570.33333333333212</v>
      </c>
      <c r="AF2682">
        <f t="shared" si="544"/>
        <v>825.66666666666424</v>
      </c>
      <c r="AG2682">
        <f t="shared" si="545"/>
        <v>3431.6666666666642</v>
      </c>
    </row>
    <row r="2683" spans="1:33" x14ac:dyDescent="0.25">
      <c r="A2683">
        <v>16472</v>
      </c>
      <c r="B2683">
        <v>16405</v>
      </c>
      <c r="C2683">
        <v>16521</v>
      </c>
      <c r="D2683">
        <f t="shared" si="533"/>
        <v>16466</v>
      </c>
      <c r="E2683">
        <v>17078</v>
      </c>
      <c r="F2683">
        <v>17160</v>
      </c>
      <c r="G2683">
        <v>16987</v>
      </c>
      <c r="H2683">
        <f t="shared" si="534"/>
        <v>17075</v>
      </c>
      <c r="I2683">
        <v>16912</v>
      </c>
      <c r="J2683">
        <v>16964</v>
      </c>
      <c r="K2683">
        <v>16885</v>
      </c>
      <c r="L2683">
        <f t="shared" si="535"/>
        <v>16920.333333333332</v>
      </c>
      <c r="M2683">
        <v>16968</v>
      </c>
      <c r="N2683">
        <v>17076</v>
      </c>
      <c r="O2683">
        <v>16893</v>
      </c>
      <c r="P2683">
        <f t="shared" si="536"/>
        <v>16979</v>
      </c>
      <c r="Q2683">
        <v>16858</v>
      </c>
      <c r="R2683">
        <v>17071</v>
      </c>
      <c r="S2683">
        <v>17056</v>
      </c>
      <c r="T2683">
        <f t="shared" si="537"/>
        <v>16995</v>
      </c>
      <c r="U2683">
        <v>19693</v>
      </c>
      <c r="V2683">
        <v>19659</v>
      </c>
      <c r="W2683">
        <v>19849</v>
      </c>
      <c r="X2683">
        <f t="shared" si="538"/>
        <v>19733.666666666668</v>
      </c>
      <c r="Z2683">
        <f t="shared" si="539"/>
        <v>16466</v>
      </c>
      <c r="AA2683">
        <v>2682</v>
      </c>
      <c r="AB2683">
        <f t="shared" si="540"/>
        <v>471.90148992400003</v>
      </c>
      <c r="AC2683">
        <f t="shared" si="541"/>
        <v>609</v>
      </c>
      <c r="AD2683">
        <f t="shared" si="542"/>
        <v>454.33333333333212</v>
      </c>
      <c r="AE2683">
        <f t="shared" si="543"/>
        <v>513</v>
      </c>
      <c r="AF2683">
        <f t="shared" si="544"/>
        <v>529</v>
      </c>
      <c r="AG2683">
        <f t="shared" si="545"/>
        <v>3267.6666666666679</v>
      </c>
    </row>
    <row r="2684" spans="1:33" x14ac:dyDescent="0.25">
      <c r="A2684">
        <v>15648</v>
      </c>
      <c r="B2684">
        <v>15661</v>
      </c>
      <c r="C2684">
        <v>15498</v>
      </c>
      <c r="D2684">
        <f t="shared" si="533"/>
        <v>15602.333333333334</v>
      </c>
      <c r="E2684">
        <v>16520</v>
      </c>
      <c r="F2684">
        <v>16377</v>
      </c>
      <c r="G2684">
        <v>16408</v>
      </c>
      <c r="H2684">
        <f t="shared" si="534"/>
        <v>16435</v>
      </c>
      <c r="I2684">
        <v>16213</v>
      </c>
      <c r="J2684">
        <v>16220</v>
      </c>
      <c r="K2684">
        <v>16326</v>
      </c>
      <c r="L2684">
        <f t="shared" si="535"/>
        <v>16253</v>
      </c>
      <c r="M2684">
        <v>16517</v>
      </c>
      <c r="N2684">
        <v>16116</v>
      </c>
      <c r="O2684">
        <v>16270</v>
      </c>
      <c r="P2684">
        <f t="shared" si="536"/>
        <v>16301</v>
      </c>
      <c r="Q2684">
        <v>16386</v>
      </c>
      <c r="R2684">
        <v>16526</v>
      </c>
      <c r="S2684">
        <v>16375</v>
      </c>
      <c r="T2684">
        <f t="shared" si="537"/>
        <v>16429</v>
      </c>
      <c r="U2684">
        <v>18980</v>
      </c>
      <c r="V2684">
        <v>19055</v>
      </c>
      <c r="W2684">
        <v>18994</v>
      </c>
      <c r="X2684">
        <f t="shared" si="538"/>
        <v>19009.666666666668</v>
      </c>
      <c r="Z2684">
        <f t="shared" si="539"/>
        <v>15602.333333333334</v>
      </c>
      <c r="AA2684">
        <v>2683</v>
      </c>
      <c r="AB2684">
        <f t="shared" si="540"/>
        <v>471.82592365600004</v>
      </c>
      <c r="AC2684">
        <f t="shared" si="541"/>
        <v>832.66666666666606</v>
      </c>
      <c r="AD2684">
        <f t="shared" si="542"/>
        <v>650.66666666666606</v>
      </c>
      <c r="AE2684">
        <f t="shared" si="543"/>
        <v>698.66666666666606</v>
      </c>
      <c r="AF2684">
        <f t="shared" si="544"/>
        <v>826.66666666666606</v>
      </c>
      <c r="AG2684">
        <f t="shared" si="545"/>
        <v>3407.3333333333339</v>
      </c>
    </row>
    <row r="2685" spans="1:33" x14ac:dyDescent="0.25">
      <c r="A2685">
        <v>16257</v>
      </c>
      <c r="B2685">
        <v>16165</v>
      </c>
      <c r="C2685">
        <v>16342</v>
      </c>
      <c r="D2685">
        <f t="shared" si="533"/>
        <v>16254.666666666666</v>
      </c>
      <c r="E2685">
        <v>16869</v>
      </c>
      <c r="F2685">
        <v>16979</v>
      </c>
      <c r="G2685">
        <v>16773</v>
      </c>
      <c r="H2685">
        <f t="shared" si="534"/>
        <v>16873.666666666668</v>
      </c>
      <c r="I2685">
        <v>16597</v>
      </c>
      <c r="J2685">
        <v>16718</v>
      </c>
      <c r="K2685">
        <v>16642</v>
      </c>
      <c r="L2685">
        <f t="shared" si="535"/>
        <v>16652.333333333332</v>
      </c>
      <c r="M2685">
        <v>17128</v>
      </c>
      <c r="N2685">
        <v>16634</v>
      </c>
      <c r="O2685">
        <v>16954</v>
      </c>
      <c r="P2685">
        <f t="shared" si="536"/>
        <v>16905.333333333332</v>
      </c>
      <c r="Q2685">
        <v>16954</v>
      </c>
      <c r="R2685">
        <v>16945</v>
      </c>
      <c r="S2685">
        <v>16898</v>
      </c>
      <c r="T2685">
        <f t="shared" si="537"/>
        <v>16932.333333333332</v>
      </c>
      <c r="U2685">
        <v>19799</v>
      </c>
      <c r="V2685">
        <v>19860</v>
      </c>
      <c r="W2685">
        <v>19450</v>
      </c>
      <c r="X2685">
        <f t="shared" si="538"/>
        <v>19703</v>
      </c>
      <c r="Z2685">
        <f t="shared" si="539"/>
        <v>16254.666666666666</v>
      </c>
      <c r="AA2685">
        <v>2684</v>
      </c>
      <c r="AB2685">
        <f t="shared" si="540"/>
        <v>471.750357388</v>
      </c>
      <c r="AC2685">
        <f t="shared" si="541"/>
        <v>619.00000000000182</v>
      </c>
      <c r="AD2685">
        <f t="shared" si="542"/>
        <v>397.66666666666606</v>
      </c>
      <c r="AE2685">
        <f t="shared" si="543"/>
        <v>650.66666666666606</v>
      </c>
      <c r="AF2685">
        <f t="shared" si="544"/>
        <v>677.66666666666606</v>
      </c>
      <c r="AG2685">
        <f t="shared" si="545"/>
        <v>3448.3333333333339</v>
      </c>
    </row>
    <row r="2686" spans="1:33" x14ac:dyDescent="0.25">
      <c r="A2686">
        <v>16024</v>
      </c>
      <c r="B2686">
        <v>15865</v>
      </c>
      <c r="C2686">
        <v>16255</v>
      </c>
      <c r="D2686">
        <f t="shared" si="533"/>
        <v>16048</v>
      </c>
      <c r="E2686">
        <v>16695</v>
      </c>
      <c r="F2686">
        <v>16612</v>
      </c>
      <c r="G2686">
        <v>16918</v>
      </c>
      <c r="H2686">
        <f t="shared" si="534"/>
        <v>16741.666666666668</v>
      </c>
      <c r="I2686">
        <v>16594</v>
      </c>
      <c r="J2686">
        <v>16486</v>
      </c>
      <c r="K2686">
        <v>16670</v>
      </c>
      <c r="L2686">
        <f t="shared" si="535"/>
        <v>16583.333333333332</v>
      </c>
      <c r="M2686">
        <v>16708</v>
      </c>
      <c r="N2686">
        <v>16590</v>
      </c>
      <c r="O2686">
        <v>16795</v>
      </c>
      <c r="P2686">
        <f t="shared" si="536"/>
        <v>16697.666666666668</v>
      </c>
      <c r="Q2686">
        <v>16807</v>
      </c>
      <c r="R2686">
        <v>16522</v>
      </c>
      <c r="S2686">
        <v>16780</v>
      </c>
      <c r="T2686">
        <f t="shared" si="537"/>
        <v>16703</v>
      </c>
      <c r="U2686">
        <v>19352</v>
      </c>
      <c r="V2686">
        <v>19080</v>
      </c>
      <c r="W2686">
        <v>19476</v>
      </c>
      <c r="X2686">
        <f t="shared" si="538"/>
        <v>19302.666666666668</v>
      </c>
      <c r="Z2686">
        <f t="shared" si="539"/>
        <v>16048</v>
      </c>
      <c r="AA2686">
        <v>2685</v>
      </c>
      <c r="AB2686">
        <f t="shared" si="540"/>
        <v>471.67479112000001</v>
      </c>
      <c r="AC2686">
        <f t="shared" si="541"/>
        <v>693.66666666666788</v>
      </c>
      <c r="AD2686">
        <f t="shared" si="542"/>
        <v>535.33333333333212</v>
      </c>
      <c r="AE2686">
        <f t="shared" si="543"/>
        <v>649.66666666666788</v>
      </c>
      <c r="AF2686">
        <f t="shared" si="544"/>
        <v>655</v>
      </c>
      <c r="AG2686">
        <f t="shared" si="545"/>
        <v>3254.6666666666679</v>
      </c>
    </row>
    <row r="2687" spans="1:33" x14ac:dyDescent="0.25">
      <c r="A2687">
        <v>16434</v>
      </c>
      <c r="B2687">
        <v>16428</v>
      </c>
      <c r="C2687">
        <v>16491</v>
      </c>
      <c r="D2687">
        <f t="shared" si="533"/>
        <v>16451</v>
      </c>
      <c r="E2687">
        <v>16902</v>
      </c>
      <c r="F2687">
        <v>16875</v>
      </c>
      <c r="G2687">
        <v>16593</v>
      </c>
      <c r="H2687">
        <f t="shared" si="534"/>
        <v>16790</v>
      </c>
      <c r="I2687">
        <v>16711</v>
      </c>
      <c r="J2687">
        <v>16513</v>
      </c>
      <c r="K2687">
        <v>16634</v>
      </c>
      <c r="L2687">
        <f t="shared" si="535"/>
        <v>16619.333333333332</v>
      </c>
      <c r="M2687">
        <v>16872</v>
      </c>
      <c r="N2687">
        <v>16860</v>
      </c>
      <c r="O2687">
        <v>16766</v>
      </c>
      <c r="P2687">
        <f t="shared" si="536"/>
        <v>16832.666666666668</v>
      </c>
      <c r="Q2687">
        <v>16836</v>
      </c>
      <c r="R2687">
        <v>16804</v>
      </c>
      <c r="S2687">
        <v>17166</v>
      </c>
      <c r="T2687">
        <f t="shared" si="537"/>
        <v>16935.333333333332</v>
      </c>
      <c r="U2687">
        <v>19860</v>
      </c>
      <c r="V2687">
        <v>19598</v>
      </c>
      <c r="W2687">
        <v>19661</v>
      </c>
      <c r="X2687">
        <f t="shared" si="538"/>
        <v>19706.333333333332</v>
      </c>
      <c r="Z2687">
        <f t="shared" si="539"/>
        <v>16451</v>
      </c>
      <c r="AA2687">
        <v>2686</v>
      </c>
      <c r="AB2687">
        <f t="shared" si="540"/>
        <v>471.59922485200002</v>
      </c>
      <c r="AC2687">
        <f t="shared" si="541"/>
        <v>339</v>
      </c>
      <c r="AD2687">
        <f t="shared" si="542"/>
        <v>168.33333333333212</v>
      </c>
      <c r="AE2687">
        <f t="shared" si="543"/>
        <v>381.66666666666788</v>
      </c>
      <c r="AF2687">
        <f t="shared" si="544"/>
        <v>484.33333333333212</v>
      </c>
      <c r="AG2687">
        <f t="shared" si="545"/>
        <v>3255.3333333333321</v>
      </c>
    </row>
    <row r="2688" spans="1:33" x14ac:dyDescent="0.25">
      <c r="A2688">
        <v>16929</v>
      </c>
      <c r="B2688">
        <v>17165</v>
      </c>
      <c r="C2688">
        <v>16981</v>
      </c>
      <c r="D2688">
        <f t="shared" si="533"/>
        <v>17025</v>
      </c>
      <c r="E2688">
        <v>17731</v>
      </c>
      <c r="F2688">
        <v>17797</v>
      </c>
      <c r="G2688">
        <v>17687</v>
      </c>
      <c r="H2688">
        <f t="shared" si="534"/>
        <v>17738.333333333332</v>
      </c>
      <c r="I2688">
        <v>17685</v>
      </c>
      <c r="J2688">
        <v>17024</v>
      </c>
      <c r="K2688">
        <v>17389</v>
      </c>
      <c r="L2688">
        <f t="shared" si="535"/>
        <v>17366</v>
      </c>
      <c r="M2688">
        <v>17643</v>
      </c>
      <c r="N2688">
        <v>17853</v>
      </c>
      <c r="O2688">
        <v>17608</v>
      </c>
      <c r="P2688">
        <f t="shared" si="536"/>
        <v>17701.333333333332</v>
      </c>
      <c r="Q2688">
        <v>17803</v>
      </c>
      <c r="R2688">
        <v>17914</v>
      </c>
      <c r="S2688">
        <v>17878</v>
      </c>
      <c r="T2688">
        <f t="shared" si="537"/>
        <v>17865</v>
      </c>
      <c r="U2688">
        <v>20741</v>
      </c>
      <c r="V2688">
        <v>20457</v>
      </c>
      <c r="W2688">
        <v>20427</v>
      </c>
      <c r="X2688">
        <f t="shared" si="538"/>
        <v>20541.666666666668</v>
      </c>
      <c r="Z2688">
        <f t="shared" si="539"/>
        <v>17025</v>
      </c>
      <c r="AA2688">
        <v>2687</v>
      </c>
      <c r="AB2688">
        <f t="shared" si="540"/>
        <v>471.52365858400003</v>
      </c>
      <c r="AC2688">
        <f t="shared" si="541"/>
        <v>713.33333333333212</v>
      </c>
      <c r="AD2688">
        <f t="shared" si="542"/>
        <v>341</v>
      </c>
      <c r="AE2688">
        <f t="shared" si="543"/>
        <v>676.33333333333212</v>
      </c>
      <c r="AF2688">
        <f t="shared" si="544"/>
        <v>840</v>
      </c>
      <c r="AG2688">
        <f t="shared" si="545"/>
        <v>3516.6666666666679</v>
      </c>
    </row>
    <row r="2689" spans="1:33" x14ac:dyDescent="0.25">
      <c r="A2689">
        <v>15657</v>
      </c>
      <c r="B2689">
        <v>15918</v>
      </c>
      <c r="C2689">
        <v>15695</v>
      </c>
      <c r="D2689">
        <f t="shared" si="533"/>
        <v>15756.666666666666</v>
      </c>
      <c r="E2689">
        <v>16137</v>
      </c>
      <c r="F2689">
        <v>16229</v>
      </c>
      <c r="G2689">
        <v>16081</v>
      </c>
      <c r="H2689">
        <f t="shared" si="534"/>
        <v>16149</v>
      </c>
      <c r="I2689">
        <v>16208</v>
      </c>
      <c r="J2689">
        <v>16133</v>
      </c>
      <c r="K2689">
        <v>16116</v>
      </c>
      <c r="L2689">
        <f t="shared" si="535"/>
        <v>16152.333333333334</v>
      </c>
      <c r="M2689">
        <v>16588</v>
      </c>
      <c r="N2689">
        <v>16235</v>
      </c>
      <c r="O2689">
        <v>16324</v>
      </c>
      <c r="P2689">
        <f t="shared" si="536"/>
        <v>16382.333333333334</v>
      </c>
      <c r="Q2689">
        <v>16393</v>
      </c>
      <c r="R2689">
        <v>16600</v>
      </c>
      <c r="S2689">
        <v>16564</v>
      </c>
      <c r="T2689">
        <f t="shared" si="537"/>
        <v>16519</v>
      </c>
      <c r="U2689">
        <v>19435</v>
      </c>
      <c r="V2689">
        <v>19454</v>
      </c>
      <c r="W2689">
        <v>19273</v>
      </c>
      <c r="X2689">
        <f t="shared" si="538"/>
        <v>19387.333333333332</v>
      </c>
      <c r="Z2689">
        <f t="shared" si="539"/>
        <v>15756.666666666666</v>
      </c>
      <c r="AA2689">
        <v>2688</v>
      </c>
      <c r="AB2689">
        <f t="shared" si="540"/>
        <v>471.44809231600004</v>
      </c>
      <c r="AC2689">
        <f t="shared" si="541"/>
        <v>392.33333333333394</v>
      </c>
      <c r="AD2689">
        <f t="shared" si="542"/>
        <v>395.66666666666788</v>
      </c>
      <c r="AE2689">
        <f t="shared" si="543"/>
        <v>625.66666666666788</v>
      </c>
      <c r="AF2689">
        <f t="shared" si="544"/>
        <v>762.33333333333394</v>
      </c>
      <c r="AG2689">
        <f t="shared" si="545"/>
        <v>3630.6666666666661</v>
      </c>
    </row>
    <row r="2690" spans="1:33" x14ac:dyDescent="0.25">
      <c r="A2690">
        <v>17114</v>
      </c>
      <c r="B2690">
        <v>17080</v>
      </c>
      <c r="C2690">
        <v>17052</v>
      </c>
      <c r="D2690">
        <f t="shared" si="533"/>
        <v>17082</v>
      </c>
      <c r="E2690">
        <v>17480</v>
      </c>
      <c r="F2690">
        <v>17287</v>
      </c>
      <c r="G2690">
        <v>17482</v>
      </c>
      <c r="H2690">
        <f t="shared" si="534"/>
        <v>17416.333333333332</v>
      </c>
      <c r="I2690">
        <v>17236</v>
      </c>
      <c r="J2690">
        <v>17227</v>
      </c>
      <c r="K2690">
        <v>17413</v>
      </c>
      <c r="L2690">
        <f t="shared" si="535"/>
        <v>17292</v>
      </c>
      <c r="M2690">
        <v>17565</v>
      </c>
      <c r="N2690">
        <v>17551</v>
      </c>
      <c r="O2690">
        <v>17740</v>
      </c>
      <c r="P2690">
        <f t="shared" si="536"/>
        <v>17618.666666666668</v>
      </c>
      <c r="Q2690">
        <v>17562</v>
      </c>
      <c r="R2690">
        <v>17705</v>
      </c>
      <c r="S2690">
        <v>17546</v>
      </c>
      <c r="T2690">
        <f t="shared" si="537"/>
        <v>17604.333333333332</v>
      </c>
      <c r="U2690">
        <v>20552</v>
      </c>
      <c r="V2690">
        <v>20549</v>
      </c>
      <c r="W2690">
        <v>20566</v>
      </c>
      <c r="X2690">
        <f t="shared" si="538"/>
        <v>20555.666666666668</v>
      </c>
      <c r="Z2690">
        <f t="shared" si="539"/>
        <v>17082</v>
      </c>
      <c r="AA2690">
        <v>2689</v>
      </c>
      <c r="AB2690">
        <f t="shared" si="540"/>
        <v>471.37252604800005</v>
      </c>
      <c r="AC2690">
        <f t="shared" si="541"/>
        <v>334.33333333333212</v>
      </c>
      <c r="AD2690">
        <f t="shared" si="542"/>
        <v>210</v>
      </c>
      <c r="AE2690">
        <f t="shared" si="543"/>
        <v>536.66666666666788</v>
      </c>
      <c r="AF2690">
        <f t="shared" si="544"/>
        <v>522.33333333333212</v>
      </c>
      <c r="AG2690">
        <f t="shared" si="545"/>
        <v>3473.6666666666679</v>
      </c>
    </row>
    <row r="2691" spans="1:33" x14ac:dyDescent="0.25">
      <c r="A2691">
        <v>16550</v>
      </c>
      <c r="B2691">
        <v>16518</v>
      </c>
      <c r="C2691">
        <v>16663</v>
      </c>
      <c r="D2691">
        <f t="shared" ref="D2691:D2754" si="546">AVERAGE(A2691:C2691)</f>
        <v>16577</v>
      </c>
      <c r="E2691">
        <v>16998</v>
      </c>
      <c r="F2691">
        <v>17137</v>
      </c>
      <c r="G2691">
        <v>16940</v>
      </c>
      <c r="H2691">
        <f t="shared" ref="H2691:H2754" si="547">AVERAGE(E2691:G2691)</f>
        <v>17025</v>
      </c>
      <c r="I2691">
        <v>17052</v>
      </c>
      <c r="J2691">
        <v>16890</v>
      </c>
      <c r="K2691">
        <v>16594</v>
      </c>
      <c r="L2691">
        <f t="shared" ref="L2691:L2754" si="548">AVERAGE(I2691:K2691)</f>
        <v>16845.333333333332</v>
      </c>
      <c r="M2691">
        <v>17038</v>
      </c>
      <c r="N2691">
        <v>17339</v>
      </c>
      <c r="O2691">
        <v>17089</v>
      </c>
      <c r="P2691">
        <f t="shared" ref="P2691:P2754" si="549">AVERAGE(M2691:O2691)</f>
        <v>17155.333333333332</v>
      </c>
      <c r="Q2691">
        <v>17232</v>
      </c>
      <c r="R2691">
        <v>17263</v>
      </c>
      <c r="S2691">
        <v>17388</v>
      </c>
      <c r="T2691">
        <f t="shared" ref="T2691:T2754" si="550">AVERAGE(Q2691:S2691)</f>
        <v>17294.333333333332</v>
      </c>
      <c r="U2691">
        <v>20432</v>
      </c>
      <c r="V2691">
        <v>20007</v>
      </c>
      <c r="W2691">
        <v>20293</v>
      </c>
      <c r="X2691">
        <f t="shared" ref="X2691:X2754" si="551">AVERAGE(U2691:W2691)</f>
        <v>20244</v>
      </c>
      <c r="Z2691">
        <f t="shared" ref="Z2691:Z2754" si="552">D2691</f>
        <v>16577</v>
      </c>
      <c r="AA2691">
        <v>2690</v>
      </c>
      <c r="AB2691">
        <f t="shared" ref="AB2691:AB2754" si="553">-0.075566268*AA2691+674.5702207</f>
        <v>471.29695978000007</v>
      </c>
      <c r="AC2691">
        <f t="shared" ref="AC2691:AC2754" si="554">H2691-Z2691</f>
        <v>448</v>
      </c>
      <c r="AD2691">
        <f t="shared" ref="AD2691:AD2754" si="555">L2691-Z2691</f>
        <v>268.33333333333212</v>
      </c>
      <c r="AE2691">
        <f t="shared" ref="AE2691:AE2754" si="556">P2691-Z2691</f>
        <v>578.33333333333212</v>
      </c>
      <c r="AF2691">
        <f t="shared" ref="AF2691:AF2754" si="557">T2691-Z2691</f>
        <v>717.33333333333212</v>
      </c>
      <c r="AG2691">
        <f t="shared" ref="AG2691:AG2754" si="558">X2691-Z2691</f>
        <v>3667</v>
      </c>
    </row>
    <row r="2692" spans="1:33" x14ac:dyDescent="0.25">
      <c r="A2692">
        <v>16918</v>
      </c>
      <c r="B2692">
        <v>17177</v>
      </c>
      <c r="C2692">
        <v>17014</v>
      </c>
      <c r="D2692">
        <f t="shared" si="546"/>
        <v>17036.333333333332</v>
      </c>
      <c r="E2692">
        <v>17505</v>
      </c>
      <c r="F2692">
        <v>17214</v>
      </c>
      <c r="G2692">
        <v>17097</v>
      </c>
      <c r="H2692">
        <f t="shared" si="547"/>
        <v>17272</v>
      </c>
      <c r="I2692">
        <v>17394</v>
      </c>
      <c r="J2692">
        <v>17341</v>
      </c>
      <c r="K2692">
        <v>17050</v>
      </c>
      <c r="L2692">
        <f t="shared" si="548"/>
        <v>17261.666666666668</v>
      </c>
      <c r="M2692">
        <v>17645</v>
      </c>
      <c r="N2692">
        <v>17576</v>
      </c>
      <c r="O2692">
        <v>17676</v>
      </c>
      <c r="P2692">
        <f t="shared" si="549"/>
        <v>17632.333333333332</v>
      </c>
      <c r="Q2692">
        <v>17758</v>
      </c>
      <c r="R2692">
        <v>17845</v>
      </c>
      <c r="S2692">
        <v>17878</v>
      </c>
      <c r="T2692">
        <f t="shared" si="550"/>
        <v>17827</v>
      </c>
      <c r="U2692">
        <v>21097</v>
      </c>
      <c r="V2692">
        <v>20655</v>
      </c>
      <c r="W2692">
        <v>20608</v>
      </c>
      <c r="X2692">
        <f t="shared" si="551"/>
        <v>20786.666666666668</v>
      </c>
      <c r="Z2692">
        <f t="shared" si="552"/>
        <v>17036.333333333332</v>
      </c>
      <c r="AA2692">
        <v>2691</v>
      </c>
      <c r="AB2692">
        <f t="shared" si="553"/>
        <v>471.22139351200002</v>
      </c>
      <c r="AC2692">
        <f t="shared" si="554"/>
        <v>235.66666666666788</v>
      </c>
      <c r="AD2692">
        <f t="shared" si="555"/>
        <v>225.33333333333576</v>
      </c>
      <c r="AE2692">
        <f t="shared" si="556"/>
        <v>596</v>
      </c>
      <c r="AF2692">
        <f t="shared" si="557"/>
        <v>790.66666666666788</v>
      </c>
      <c r="AG2692">
        <f t="shared" si="558"/>
        <v>3750.3333333333358</v>
      </c>
    </row>
    <row r="2693" spans="1:33" x14ac:dyDescent="0.25">
      <c r="A2693">
        <v>16294</v>
      </c>
      <c r="B2693">
        <v>16618</v>
      </c>
      <c r="C2693">
        <v>16602</v>
      </c>
      <c r="D2693">
        <f t="shared" si="546"/>
        <v>16504.666666666668</v>
      </c>
      <c r="E2693">
        <v>16634</v>
      </c>
      <c r="F2693">
        <v>16760</v>
      </c>
      <c r="G2693">
        <v>16794</v>
      </c>
      <c r="H2693">
        <f t="shared" si="547"/>
        <v>16729.333333333332</v>
      </c>
      <c r="I2693">
        <v>16861</v>
      </c>
      <c r="J2693">
        <v>16827</v>
      </c>
      <c r="K2693">
        <v>16814</v>
      </c>
      <c r="L2693">
        <f t="shared" si="548"/>
        <v>16834</v>
      </c>
      <c r="M2693">
        <v>16951</v>
      </c>
      <c r="N2693">
        <v>17114</v>
      </c>
      <c r="O2693">
        <v>17254</v>
      </c>
      <c r="P2693">
        <f t="shared" si="549"/>
        <v>17106.333333333332</v>
      </c>
      <c r="Q2693">
        <v>17093</v>
      </c>
      <c r="R2693">
        <v>17177</v>
      </c>
      <c r="S2693">
        <v>17272</v>
      </c>
      <c r="T2693">
        <f t="shared" si="550"/>
        <v>17180.666666666668</v>
      </c>
      <c r="U2693">
        <v>20239</v>
      </c>
      <c r="V2693">
        <v>20171</v>
      </c>
      <c r="W2693">
        <v>20186</v>
      </c>
      <c r="X2693">
        <f t="shared" si="551"/>
        <v>20198.666666666668</v>
      </c>
      <c r="Z2693">
        <f t="shared" si="552"/>
        <v>16504.666666666668</v>
      </c>
      <c r="AA2693">
        <v>2692</v>
      </c>
      <c r="AB2693">
        <f t="shared" si="553"/>
        <v>471.14582724400003</v>
      </c>
      <c r="AC2693">
        <f t="shared" si="554"/>
        <v>224.66666666666424</v>
      </c>
      <c r="AD2693">
        <f t="shared" si="555"/>
        <v>329.33333333333212</v>
      </c>
      <c r="AE2693">
        <f t="shared" si="556"/>
        <v>601.66666666666424</v>
      </c>
      <c r="AF2693">
        <f t="shared" si="557"/>
        <v>676</v>
      </c>
      <c r="AG2693">
        <f t="shared" si="558"/>
        <v>3694</v>
      </c>
    </row>
    <row r="2694" spans="1:33" x14ac:dyDescent="0.25">
      <c r="A2694">
        <v>17228</v>
      </c>
      <c r="B2694">
        <v>17107</v>
      </c>
      <c r="C2694">
        <v>17417</v>
      </c>
      <c r="D2694">
        <f t="shared" si="546"/>
        <v>17250.666666666668</v>
      </c>
      <c r="E2694">
        <v>17545</v>
      </c>
      <c r="F2694">
        <v>17523</v>
      </c>
      <c r="G2694">
        <v>17341</v>
      </c>
      <c r="H2694">
        <f t="shared" si="547"/>
        <v>17469.666666666668</v>
      </c>
      <c r="I2694">
        <v>17034</v>
      </c>
      <c r="J2694">
        <v>17736</v>
      </c>
      <c r="K2694">
        <v>17553</v>
      </c>
      <c r="L2694">
        <f t="shared" si="548"/>
        <v>17441</v>
      </c>
      <c r="M2694">
        <v>17745</v>
      </c>
      <c r="N2694">
        <v>18130</v>
      </c>
      <c r="O2694">
        <v>18156</v>
      </c>
      <c r="P2694">
        <f t="shared" si="549"/>
        <v>18010.333333333332</v>
      </c>
      <c r="Q2694">
        <v>17883</v>
      </c>
      <c r="R2694">
        <v>18158</v>
      </c>
      <c r="S2694">
        <v>18116</v>
      </c>
      <c r="T2694">
        <f t="shared" si="550"/>
        <v>18052.333333333332</v>
      </c>
      <c r="U2694">
        <v>21125</v>
      </c>
      <c r="V2694">
        <v>21057</v>
      </c>
      <c r="W2694">
        <v>20937</v>
      </c>
      <c r="X2694">
        <f t="shared" si="551"/>
        <v>21039.666666666668</v>
      </c>
      <c r="Z2694">
        <f t="shared" si="552"/>
        <v>17250.666666666668</v>
      </c>
      <c r="AA2694">
        <v>2693</v>
      </c>
      <c r="AB2694">
        <f t="shared" si="553"/>
        <v>471.07026097600004</v>
      </c>
      <c r="AC2694">
        <f t="shared" si="554"/>
        <v>219</v>
      </c>
      <c r="AD2694">
        <f t="shared" si="555"/>
        <v>190.33333333333212</v>
      </c>
      <c r="AE2694">
        <f t="shared" si="556"/>
        <v>759.66666666666424</v>
      </c>
      <c r="AF2694">
        <f t="shared" si="557"/>
        <v>801.66666666666424</v>
      </c>
      <c r="AG2694">
        <f t="shared" si="558"/>
        <v>3789</v>
      </c>
    </row>
    <row r="2695" spans="1:33" x14ac:dyDescent="0.25">
      <c r="A2695">
        <v>16409</v>
      </c>
      <c r="B2695">
        <v>16489</v>
      </c>
      <c r="C2695">
        <v>16412</v>
      </c>
      <c r="D2695">
        <f t="shared" si="546"/>
        <v>16436.666666666668</v>
      </c>
      <c r="E2695">
        <v>16641</v>
      </c>
      <c r="F2695">
        <v>16818</v>
      </c>
      <c r="G2695">
        <v>16594</v>
      </c>
      <c r="H2695">
        <f t="shared" si="547"/>
        <v>16684.333333333332</v>
      </c>
      <c r="I2695">
        <v>16665</v>
      </c>
      <c r="J2695">
        <v>16614</v>
      </c>
      <c r="K2695">
        <v>16716</v>
      </c>
      <c r="L2695">
        <f t="shared" si="548"/>
        <v>16665</v>
      </c>
      <c r="M2695">
        <v>17066</v>
      </c>
      <c r="N2695">
        <v>17048</v>
      </c>
      <c r="O2695">
        <v>17448</v>
      </c>
      <c r="P2695">
        <f t="shared" si="549"/>
        <v>17187.333333333332</v>
      </c>
      <c r="Q2695">
        <v>17083</v>
      </c>
      <c r="R2695">
        <v>17028</v>
      </c>
      <c r="S2695">
        <v>17092</v>
      </c>
      <c r="T2695">
        <f t="shared" si="550"/>
        <v>17067.666666666668</v>
      </c>
      <c r="U2695">
        <v>20083</v>
      </c>
      <c r="V2695">
        <v>20234</v>
      </c>
      <c r="W2695">
        <v>19912</v>
      </c>
      <c r="X2695">
        <f t="shared" si="551"/>
        <v>20076.333333333332</v>
      </c>
      <c r="Z2695">
        <f t="shared" si="552"/>
        <v>16436.666666666668</v>
      </c>
      <c r="AA2695">
        <v>2694</v>
      </c>
      <c r="AB2695">
        <f t="shared" si="553"/>
        <v>470.994694708</v>
      </c>
      <c r="AC2695">
        <f t="shared" si="554"/>
        <v>247.66666666666424</v>
      </c>
      <c r="AD2695">
        <f t="shared" si="555"/>
        <v>228.33333333333212</v>
      </c>
      <c r="AE2695">
        <f t="shared" si="556"/>
        <v>750.66666666666424</v>
      </c>
      <c r="AF2695">
        <f t="shared" si="557"/>
        <v>631</v>
      </c>
      <c r="AG2695">
        <f t="shared" si="558"/>
        <v>3639.6666666666642</v>
      </c>
    </row>
    <row r="2696" spans="1:33" x14ac:dyDescent="0.25">
      <c r="A2696">
        <v>16171</v>
      </c>
      <c r="B2696">
        <v>16013</v>
      </c>
      <c r="C2696">
        <v>16159</v>
      </c>
      <c r="D2696">
        <f t="shared" si="546"/>
        <v>16114.333333333334</v>
      </c>
      <c r="E2696">
        <v>16209</v>
      </c>
      <c r="F2696">
        <v>16503</v>
      </c>
      <c r="G2696">
        <v>16181</v>
      </c>
      <c r="H2696">
        <f t="shared" si="547"/>
        <v>16297.666666666666</v>
      </c>
      <c r="I2696">
        <v>16262</v>
      </c>
      <c r="J2696">
        <v>16474</v>
      </c>
      <c r="K2696">
        <v>16562</v>
      </c>
      <c r="L2696">
        <f t="shared" si="548"/>
        <v>16432.666666666668</v>
      </c>
      <c r="M2696">
        <v>16900</v>
      </c>
      <c r="N2696">
        <v>16746</v>
      </c>
      <c r="O2696">
        <v>16749</v>
      </c>
      <c r="P2696">
        <f t="shared" si="549"/>
        <v>16798.333333333332</v>
      </c>
      <c r="Q2696">
        <v>16922</v>
      </c>
      <c r="R2696">
        <v>16730</v>
      </c>
      <c r="S2696">
        <v>16820</v>
      </c>
      <c r="T2696">
        <f t="shared" si="550"/>
        <v>16824</v>
      </c>
      <c r="U2696">
        <v>19309</v>
      </c>
      <c r="V2696">
        <v>19949</v>
      </c>
      <c r="W2696">
        <v>19542</v>
      </c>
      <c r="X2696">
        <f t="shared" si="551"/>
        <v>19600</v>
      </c>
      <c r="Z2696">
        <f t="shared" si="552"/>
        <v>16114.333333333334</v>
      </c>
      <c r="AA2696">
        <v>2695</v>
      </c>
      <c r="AB2696">
        <f t="shared" si="553"/>
        <v>470.91912844000001</v>
      </c>
      <c r="AC2696">
        <f t="shared" si="554"/>
        <v>183.33333333333212</v>
      </c>
      <c r="AD2696">
        <f t="shared" si="555"/>
        <v>318.33333333333394</v>
      </c>
      <c r="AE2696">
        <f t="shared" si="556"/>
        <v>683.99999999999818</v>
      </c>
      <c r="AF2696">
        <f t="shared" si="557"/>
        <v>709.66666666666606</v>
      </c>
      <c r="AG2696">
        <f t="shared" si="558"/>
        <v>3485.6666666666661</v>
      </c>
    </row>
    <row r="2697" spans="1:33" x14ac:dyDescent="0.25">
      <c r="A2697">
        <v>16614</v>
      </c>
      <c r="B2697">
        <v>16266</v>
      </c>
      <c r="C2697">
        <v>16357</v>
      </c>
      <c r="D2697">
        <f t="shared" si="546"/>
        <v>16412.333333333332</v>
      </c>
      <c r="E2697">
        <v>16726</v>
      </c>
      <c r="F2697">
        <v>16517</v>
      </c>
      <c r="G2697">
        <v>16621</v>
      </c>
      <c r="H2697">
        <f t="shared" si="547"/>
        <v>16621.333333333332</v>
      </c>
      <c r="I2697">
        <v>16589</v>
      </c>
      <c r="J2697">
        <v>16596</v>
      </c>
      <c r="K2697">
        <v>16525</v>
      </c>
      <c r="L2697">
        <f t="shared" si="548"/>
        <v>16570</v>
      </c>
      <c r="M2697">
        <v>17211</v>
      </c>
      <c r="N2697">
        <v>17211</v>
      </c>
      <c r="O2697">
        <v>17086</v>
      </c>
      <c r="P2697">
        <f t="shared" si="549"/>
        <v>17169.333333333332</v>
      </c>
      <c r="Q2697">
        <v>17150</v>
      </c>
      <c r="R2697">
        <v>17102</v>
      </c>
      <c r="S2697">
        <v>16987</v>
      </c>
      <c r="T2697">
        <f t="shared" si="550"/>
        <v>17079.666666666668</v>
      </c>
      <c r="U2697">
        <v>20284</v>
      </c>
      <c r="V2697">
        <v>19831</v>
      </c>
      <c r="W2697">
        <v>20088</v>
      </c>
      <c r="X2697">
        <f t="shared" si="551"/>
        <v>20067.666666666668</v>
      </c>
      <c r="Z2697">
        <f t="shared" si="552"/>
        <v>16412.333333333332</v>
      </c>
      <c r="AA2697">
        <v>2696</v>
      </c>
      <c r="AB2697">
        <f t="shared" si="553"/>
        <v>470.84356217200002</v>
      </c>
      <c r="AC2697">
        <f t="shared" si="554"/>
        <v>209</v>
      </c>
      <c r="AD2697">
        <f t="shared" si="555"/>
        <v>157.66666666666788</v>
      </c>
      <c r="AE2697">
        <f t="shared" si="556"/>
        <v>757</v>
      </c>
      <c r="AF2697">
        <f t="shared" si="557"/>
        <v>667.33333333333576</v>
      </c>
      <c r="AG2697">
        <f t="shared" si="558"/>
        <v>3655.3333333333358</v>
      </c>
    </row>
    <row r="2698" spans="1:33" x14ac:dyDescent="0.25">
      <c r="A2698">
        <v>15650</v>
      </c>
      <c r="B2698">
        <v>15899</v>
      </c>
      <c r="C2698">
        <v>15645</v>
      </c>
      <c r="D2698">
        <f t="shared" si="546"/>
        <v>15731.333333333334</v>
      </c>
      <c r="E2698">
        <v>16022</v>
      </c>
      <c r="F2698">
        <v>16068</v>
      </c>
      <c r="G2698">
        <v>15911</v>
      </c>
      <c r="H2698">
        <f t="shared" si="547"/>
        <v>16000.333333333334</v>
      </c>
      <c r="I2698">
        <v>16147</v>
      </c>
      <c r="J2698">
        <v>15977</v>
      </c>
      <c r="K2698">
        <v>15921</v>
      </c>
      <c r="L2698">
        <f t="shared" si="548"/>
        <v>16015</v>
      </c>
      <c r="M2698">
        <v>16662</v>
      </c>
      <c r="N2698">
        <v>16219</v>
      </c>
      <c r="O2698">
        <v>16578</v>
      </c>
      <c r="P2698">
        <f t="shared" si="549"/>
        <v>16486.333333333332</v>
      </c>
      <c r="Q2698">
        <v>16448</v>
      </c>
      <c r="R2698">
        <v>16468</v>
      </c>
      <c r="S2698">
        <v>16625</v>
      </c>
      <c r="T2698">
        <f t="shared" si="550"/>
        <v>16513.666666666668</v>
      </c>
      <c r="U2698">
        <v>19440</v>
      </c>
      <c r="V2698">
        <v>19470</v>
      </c>
      <c r="W2698">
        <v>19600</v>
      </c>
      <c r="X2698">
        <f t="shared" si="551"/>
        <v>19503.333333333332</v>
      </c>
      <c r="Z2698">
        <f t="shared" si="552"/>
        <v>15731.333333333334</v>
      </c>
      <c r="AA2698">
        <v>2697</v>
      </c>
      <c r="AB2698">
        <f t="shared" si="553"/>
        <v>470.76799590400003</v>
      </c>
      <c r="AC2698">
        <f t="shared" si="554"/>
        <v>269</v>
      </c>
      <c r="AD2698">
        <f t="shared" si="555"/>
        <v>283.66666666666606</v>
      </c>
      <c r="AE2698">
        <f t="shared" si="556"/>
        <v>754.99999999999818</v>
      </c>
      <c r="AF2698">
        <f t="shared" si="557"/>
        <v>782.33333333333394</v>
      </c>
      <c r="AG2698">
        <f t="shared" si="558"/>
        <v>3771.9999999999982</v>
      </c>
    </row>
    <row r="2699" spans="1:33" x14ac:dyDescent="0.25">
      <c r="A2699">
        <v>16874</v>
      </c>
      <c r="B2699">
        <v>16792</v>
      </c>
      <c r="C2699">
        <v>16861</v>
      </c>
      <c r="D2699">
        <f t="shared" si="546"/>
        <v>16842.333333333332</v>
      </c>
      <c r="E2699">
        <v>17148</v>
      </c>
      <c r="F2699">
        <v>16920</v>
      </c>
      <c r="G2699">
        <v>17146</v>
      </c>
      <c r="H2699">
        <f t="shared" si="547"/>
        <v>17071.333333333332</v>
      </c>
      <c r="I2699">
        <v>17230</v>
      </c>
      <c r="J2699">
        <v>17029</v>
      </c>
      <c r="K2699">
        <v>16898</v>
      </c>
      <c r="L2699">
        <f t="shared" si="548"/>
        <v>17052.333333333332</v>
      </c>
      <c r="M2699">
        <v>17611</v>
      </c>
      <c r="N2699">
        <v>17412</v>
      </c>
      <c r="O2699">
        <v>17516</v>
      </c>
      <c r="P2699">
        <f t="shared" si="549"/>
        <v>17513</v>
      </c>
      <c r="Q2699">
        <v>17590</v>
      </c>
      <c r="R2699">
        <v>17726</v>
      </c>
      <c r="S2699">
        <v>17719</v>
      </c>
      <c r="T2699">
        <f t="shared" si="550"/>
        <v>17678.333333333332</v>
      </c>
      <c r="U2699">
        <v>20572</v>
      </c>
      <c r="V2699">
        <v>20444</v>
      </c>
      <c r="W2699">
        <v>20596</v>
      </c>
      <c r="X2699">
        <f t="shared" si="551"/>
        <v>20537.333333333332</v>
      </c>
      <c r="Z2699">
        <f t="shared" si="552"/>
        <v>16842.333333333332</v>
      </c>
      <c r="AA2699">
        <v>2698</v>
      </c>
      <c r="AB2699">
        <f t="shared" si="553"/>
        <v>470.69242963600004</v>
      </c>
      <c r="AC2699">
        <f t="shared" si="554"/>
        <v>229</v>
      </c>
      <c r="AD2699">
        <f t="shared" si="555"/>
        <v>210</v>
      </c>
      <c r="AE2699">
        <f t="shared" si="556"/>
        <v>670.66666666666788</v>
      </c>
      <c r="AF2699">
        <f t="shared" si="557"/>
        <v>836</v>
      </c>
      <c r="AG2699">
        <f t="shared" si="558"/>
        <v>3695</v>
      </c>
    </row>
    <row r="2700" spans="1:33" x14ac:dyDescent="0.25">
      <c r="A2700">
        <v>16145</v>
      </c>
      <c r="B2700">
        <v>16028</v>
      </c>
      <c r="C2700">
        <v>15994</v>
      </c>
      <c r="D2700">
        <f t="shared" si="546"/>
        <v>16055.666666666666</v>
      </c>
      <c r="E2700">
        <v>16276</v>
      </c>
      <c r="F2700">
        <v>16300</v>
      </c>
      <c r="G2700">
        <v>16265</v>
      </c>
      <c r="H2700">
        <f t="shared" si="547"/>
        <v>16280.333333333334</v>
      </c>
      <c r="I2700">
        <v>16466</v>
      </c>
      <c r="J2700">
        <v>16132</v>
      </c>
      <c r="K2700">
        <v>16445</v>
      </c>
      <c r="L2700">
        <f t="shared" si="548"/>
        <v>16347.666666666666</v>
      </c>
      <c r="M2700">
        <v>16858</v>
      </c>
      <c r="N2700">
        <v>16775</v>
      </c>
      <c r="O2700">
        <v>16836</v>
      </c>
      <c r="P2700">
        <f t="shared" si="549"/>
        <v>16823</v>
      </c>
      <c r="Q2700">
        <v>17200</v>
      </c>
      <c r="R2700">
        <v>17175</v>
      </c>
      <c r="S2700">
        <v>16757</v>
      </c>
      <c r="T2700">
        <f t="shared" si="550"/>
        <v>17044</v>
      </c>
      <c r="U2700">
        <v>19963</v>
      </c>
      <c r="V2700">
        <v>19908</v>
      </c>
      <c r="W2700">
        <v>19722</v>
      </c>
      <c r="X2700">
        <f t="shared" si="551"/>
        <v>19864.333333333332</v>
      </c>
      <c r="Z2700">
        <f t="shared" si="552"/>
        <v>16055.666666666666</v>
      </c>
      <c r="AA2700">
        <v>2699</v>
      </c>
      <c r="AB2700">
        <f t="shared" si="553"/>
        <v>470.61686336800005</v>
      </c>
      <c r="AC2700">
        <f t="shared" si="554"/>
        <v>224.66666666666788</v>
      </c>
      <c r="AD2700">
        <f t="shared" si="555"/>
        <v>292</v>
      </c>
      <c r="AE2700">
        <f t="shared" si="556"/>
        <v>767.33333333333394</v>
      </c>
      <c r="AF2700">
        <f t="shared" si="557"/>
        <v>988.33333333333394</v>
      </c>
      <c r="AG2700">
        <f t="shared" si="558"/>
        <v>3808.6666666666661</v>
      </c>
    </row>
    <row r="2701" spans="1:33" x14ac:dyDescent="0.25">
      <c r="A2701">
        <v>15677</v>
      </c>
      <c r="B2701">
        <v>15749</v>
      </c>
      <c r="C2701">
        <v>15716</v>
      </c>
      <c r="D2701">
        <f t="shared" si="546"/>
        <v>15714</v>
      </c>
      <c r="E2701">
        <v>15837</v>
      </c>
      <c r="F2701">
        <v>15799</v>
      </c>
      <c r="G2701">
        <v>16062</v>
      </c>
      <c r="H2701">
        <f t="shared" si="547"/>
        <v>15899.333333333334</v>
      </c>
      <c r="I2701">
        <v>15955</v>
      </c>
      <c r="J2701">
        <v>15901</v>
      </c>
      <c r="K2701">
        <v>15892</v>
      </c>
      <c r="L2701">
        <f t="shared" si="548"/>
        <v>15916</v>
      </c>
      <c r="M2701">
        <v>16225</v>
      </c>
      <c r="N2701">
        <v>16171</v>
      </c>
      <c r="O2701">
        <v>16495</v>
      </c>
      <c r="P2701">
        <f t="shared" si="549"/>
        <v>16297</v>
      </c>
      <c r="Q2701">
        <v>16493</v>
      </c>
      <c r="R2701">
        <v>16399</v>
      </c>
      <c r="S2701">
        <v>16653</v>
      </c>
      <c r="T2701">
        <f t="shared" si="550"/>
        <v>16515</v>
      </c>
      <c r="U2701">
        <v>19686</v>
      </c>
      <c r="V2701">
        <v>19224</v>
      </c>
      <c r="W2701">
        <v>19412</v>
      </c>
      <c r="X2701">
        <f t="shared" si="551"/>
        <v>19440.666666666668</v>
      </c>
      <c r="Z2701">
        <f t="shared" si="552"/>
        <v>15714</v>
      </c>
      <c r="AA2701">
        <v>2700</v>
      </c>
      <c r="AB2701">
        <f t="shared" si="553"/>
        <v>470.54129710000007</v>
      </c>
      <c r="AC2701">
        <f t="shared" si="554"/>
        <v>185.33333333333394</v>
      </c>
      <c r="AD2701">
        <f t="shared" si="555"/>
        <v>202</v>
      </c>
      <c r="AE2701">
        <f t="shared" si="556"/>
        <v>583</v>
      </c>
      <c r="AF2701">
        <f t="shared" si="557"/>
        <v>801</v>
      </c>
      <c r="AG2701">
        <f t="shared" si="558"/>
        <v>3726.6666666666679</v>
      </c>
    </row>
    <row r="2702" spans="1:33" x14ac:dyDescent="0.25">
      <c r="A2702">
        <v>16645</v>
      </c>
      <c r="B2702">
        <v>16704</v>
      </c>
      <c r="C2702">
        <v>17012</v>
      </c>
      <c r="D2702">
        <f t="shared" si="546"/>
        <v>16787</v>
      </c>
      <c r="E2702">
        <v>16799</v>
      </c>
      <c r="F2702">
        <v>16576</v>
      </c>
      <c r="G2702">
        <v>16770</v>
      </c>
      <c r="H2702">
        <f t="shared" si="547"/>
        <v>16715</v>
      </c>
      <c r="I2702">
        <v>16657</v>
      </c>
      <c r="J2702">
        <v>17188</v>
      </c>
      <c r="K2702">
        <v>16726</v>
      </c>
      <c r="L2702">
        <f t="shared" si="548"/>
        <v>16857</v>
      </c>
      <c r="M2702">
        <v>17300</v>
      </c>
      <c r="N2702">
        <v>17385</v>
      </c>
      <c r="O2702">
        <v>17236</v>
      </c>
      <c r="P2702">
        <f t="shared" si="549"/>
        <v>17307</v>
      </c>
      <c r="Q2702">
        <v>17668</v>
      </c>
      <c r="R2702">
        <v>17332</v>
      </c>
      <c r="S2702">
        <v>17500</v>
      </c>
      <c r="T2702">
        <f t="shared" si="550"/>
        <v>17500</v>
      </c>
      <c r="U2702">
        <v>20365</v>
      </c>
      <c r="V2702">
        <v>20522</v>
      </c>
      <c r="W2702">
        <v>20550</v>
      </c>
      <c r="X2702">
        <f t="shared" si="551"/>
        <v>20479</v>
      </c>
      <c r="Z2702">
        <f t="shared" si="552"/>
        <v>16787</v>
      </c>
      <c r="AA2702">
        <v>2701</v>
      </c>
      <c r="AB2702">
        <f t="shared" si="553"/>
        <v>470.46573083200008</v>
      </c>
      <c r="AC2702">
        <f t="shared" si="554"/>
        <v>-72</v>
      </c>
      <c r="AD2702">
        <f t="shared" si="555"/>
        <v>70</v>
      </c>
      <c r="AE2702">
        <f t="shared" si="556"/>
        <v>520</v>
      </c>
      <c r="AF2702">
        <f t="shared" si="557"/>
        <v>713</v>
      </c>
      <c r="AG2702">
        <f t="shared" si="558"/>
        <v>3692</v>
      </c>
    </row>
    <row r="2703" spans="1:33" x14ac:dyDescent="0.25">
      <c r="A2703">
        <v>15997</v>
      </c>
      <c r="B2703">
        <v>15945</v>
      </c>
      <c r="C2703">
        <v>15938</v>
      </c>
      <c r="D2703">
        <f t="shared" si="546"/>
        <v>15960</v>
      </c>
      <c r="E2703">
        <v>15947</v>
      </c>
      <c r="F2703">
        <v>16088</v>
      </c>
      <c r="G2703">
        <v>15668</v>
      </c>
      <c r="H2703">
        <f t="shared" si="547"/>
        <v>15901</v>
      </c>
      <c r="I2703">
        <v>15851</v>
      </c>
      <c r="J2703">
        <v>15897</v>
      </c>
      <c r="K2703">
        <v>15820</v>
      </c>
      <c r="L2703">
        <f t="shared" si="548"/>
        <v>15856</v>
      </c>
      <c r="M2703">
        <v>16630</v>
      </c>
      <c r="N2703">
        <v>16332</v>
      </c>
      <c r="O2703">
        <v>16709</v>
      </c>
      <c r="P2703">
        <f t="shared" si="549"/>
        <v>16557</v>
      </c>
      <c r="Q2703">
        <v>16714</v>
      </c>
      <c r="R2703">
        <v>16570</v>
      </c>
      <c r="S2703">
        <v>16628</v>
      </c>
      <c r="T2703">
        <f t="shared" si="550"/>
        <v>16637.333333333332</v>
      </c>
      <c r="U2703">
        <v>19671</v>
      </c>
      <c r="V2703">
        <v>19636</v>
      </c>
      <c r="W2703">
        <v>19482</v>
      </c>
      <c r="X2703">
        <f t="shared" si="551"/>
        <v>19596.333333333332</v>
      </c>
      <c r="Z2703">
        <f t="shared" si="552"/>
        <v>15960</v>
      </c>
      <c r="AA2703">
        <v>2702</v>
      </c>
      <c r="AB2703">
        <f t="shared" si="553"/>
        <v>470.39016456400003</v>
      </c>
      <c r="AC2703">
        <f t="shared" si="554"/>
        <v>-59</v>
      </c>
      <c r="AD2703">
        <f t="shared" si="555"/>
        <v>-104</v>
      </c>
      <c r="AE2703">
        <f t="shared" si="556"/>
        <v>597</v>
      </c>
      <c r="AF2703">
        <f t="shared" si="557"/>
        <v>677.33333333333212</v>
      </c>
      <c r="AG2703">
        <f t="shared" si="558"/>
        <v>3636.3333333333321</v>
      </c>
    </row>
    <row r="2704" spans="1:33" x14ac:dyDescent="0.25">
      <c r="A2704">
        <v>15963</v>
      </c>
      <c r="B2704">
        <v>15912</v>
      </c>
      <c r="C2704">
        <v>15668</v>
      </c>
      <c r="D2704">
        <f t="shared" si="546"/>
        <v>15847.666666666666</v>
      </c>
      <c r="E2704">
        <v>16005</v>
      </c>
      <c r="F2704">
        <v>15787</v>
      </c>
      <c r="G2704">
        <v>15973</v>
      </c>
      <c r="H2704">
        <f t="shared" si="547"/>
        <v>15921.666666666666</v>
      </c>
      <c r="I2704">
        <v>16000</v>
      </c>
      <c r="J2704">
        <v>15790</v>
      </c>
      <c r="K2704">
        <v>15667</v>
      </c>
      <c r="L2704">
        <f t="shared" si="548"/>
        <v>15819</v>
      </c>
      <c r="M2704">
        <v>16290</v>
      </c>
      <c r="N2704">
        <v>16269</v>
      </c>
      <c r="O2704">
        <v>16463</v>
      </c>
      <c r="P2704">
        <f t="shared" si="549"/>
        <v>16340.666666666666</v>
      </c>
      <c r="Q2704">
        <v>16601</v>
      </c>
      <c r="R2704">
        <v>16497</v>
      </c>
      <c r="S2704">
        <v>16542</v>
      </c>
      <c r="T2704">
        <f t="shared" si="550"/>
        <v>16546.666666666668</v>
      </c>
      <c r="U2704">
        <v>19524</v>
      </c>
      <c r="V2704">
        <v>19283</v>
      </c>
      <c r="W2704">
        <v>19480</v>
      </c>
      <c r="X2704">
        <f t="shared" si="551"/>
        <v>19429</v>
      </c>
      <c r="Z2704">
        <f t="shared" si="552"/>
        <v>15847.666666666666</v>
      </c>
      <c r="AA2704">
        <v>2703</v>
      </c>
      <c r="AB2704">
        <f t="shared" si="553"/>
        <v>470.31459829600004</v>
      </c>
      <c r="AC2704">
        <f t="shared" si="554"/>
        <v>74</v>
      </c>
      <c r="AD2704">
        <f t="shared" si="555"/>
        <v>-28.66666666666606</v>
      </c>
      <c r="AE2704">
        <f t="shared" si="556"/>
        <v>493</v>
      </c>
      <c r="AF2704">
        <f t="shared" si="557"/>
        <v>699.00000000000182</v>
      </c>
      <c r="AG2704">
        <f t="shared" si="558"/>
        <v>3581.3333333333339</v>
      </c>
    </row>
    <row r="2705" spans="1:33" x14ac:dyDescent="0.25">
      <c r="A2705">
        <v>16735</v>
      </c>
      <c r="B2705">
        <v>16717</v>
      </c>
      <c r="C2705">
        <v>16626</v>
      </c>
      <c r="D2705">
        <f t="shared" si="546"/>
        <v>16692.666666666668</v>
      </c>
      <c r="E2705">
        <v>16962</v>
      </c>
      <c r="F2705">
        <v>16672</v>
      </c>
      <c r="G2705">
        <v>16936</v>
      </c>
      <c r="H2705">
        <f t="shared" si="547"/>
        <v>16856.666666666668</v>
      </c>
      <c r="I2705">
        <v>17101</v>
      </c>
      <c r="J2705">
        <v>16876</v>
      </c>
      <c r="K2705">
        <v>16877</v>
      </c>
      <c r="L2705">
        <f t="shared" si="548"/>
        <v>16951.333333333332</v>
      </c>
      <c r="M2705">
        <v>17341</v>
      </c>
      <c r="N2705">
        <v>17404</v>
      </c>
      <c r="O2705">
        <v>17279</v>
      </c>
      <c r="P2705">
        <f t="shared" si="549"/>
        <v>17341.333333333332</v>
      </c>
      <c r="Q2705">
        <v>17412</v>
      </c>
      <c r="R2705">
        <v>17419</v>
      </c>
      <c r="S2705">
        <v>17522</v>
      </c>
      <c r="T2705">
        <f t="shared" si="550"/>
        <v>17451</v>
      </c>
      <c r="U2705">
        <v>20394</v>
      </c>
      <c r="V2705">
        <v>20438</v>
      </c>
      <c r="W2705">
        <v>20138</v>
      </c>
      <c r="X2705">
        <f t="shared" si="551"/>
        <v>20323.333333333332</v>
      </c>
      <c r="Z2705">
        <f t="shared" si="552"/>
        <v>16692.666666666668</v>
      </c>
      <c r="AA2705">
        <v>2704</v>
      </c>
      <c r="AB2705">
        <f t="shared" si="553"/>
        <v>470.239032028</v>
      </c>
      <c r="AC2705">
        <f t="shared" si="554"/>
        <v>164</v>
      </c>
      <c r="AD2705">
        <f t="shared" si="555"/>
        <v>258.66666666666424</v>
      </c>
      <c r="AE2705">
        <f t="shared" si="556"/>
        <v>648.66666666666424</v>
      </c>
      <c r="AF2705">
        <f t="shared" si="557"/>
        <v>758.33333333333212</v>
      </c>
      <c r="AG2705">
        <f t="shared" si="558"/>
        <v>3630.6666666666642</v>
      </c>
    </row>
    <row r="2706" spans="1:33" x14ac:dyDescent="0.25">
      <c r="A2706">
        <v>17402</v>
      </c>
      <c r="B2706">
        <v>17261</v>
      </c>
      <c r="C2706">
        <v>17305</v>
      </c>
      <c r="D2706">
        <f t="shared" si="546"/>
        <v>17322.666666666668</v>
      </c>
      <c r="E2706">
        <v>17333</v>
      </c>
      <c r="F2706">
        <v>16958</v>
      </c>
      <c r="G2706">
        <v>17419</v>
      </c>
      <c r="H2706">
        <f t="shared" si="547"/>
        <v>17236.666666666668</v>
      </c>
      <c r="I2706">
        <v>17241</v>
      </c>
      <c r="J2706">
        <v>17017</v>
      </c>
      <c r="K2706">
        <v>17247</v>
      </c>
      <c r="L2706">
        <f t="shared" si="548"/>
        <v>17168.333333333332</v>
      </c>
      <c r="M2706">
        <v>17925</v>
      </c>
      <c r="N2706">
        <v>17664</v>
      </c>
      <c r="O2706">
        <v>17869</v>
      </c>
      <c r="P2706">
        <f t="shared" si="549"/>
        <v>17819.333333333332</v>
      </c>
      <c r="Q2706">
        <v>18018</v>
      </c>
      <c r="R2706">
        <v>18080</v>
      </c>
      <c r="S2706">
        <v>18362</v>
      </c>
      <c r="T2706">
        <f t="shared" si="550"/>
        <v>18153.333333333332</v>
      </c>
      <c r="U2706">
        <v>21086</v>
      </c>
      <c r="V2706">
        <v>21164</v>
      </c>
      <c r="W2706">
        <v>20907</v>
      </c>
      <c r="X2706">
        <f t="shared" si="551"/>
        <v>21052.333333333332</v>
      </c>
      <c r="Z2706">
        <f t="shared" si="552"/>
        <v>17322.666666666668</v>
      </c>
      <c r="AA2706">
        <v>2705</v>
      </c>
      <c r="AB2706">
        <f t="shared" si="553"/>
        <v>470.16346576000001</v>
      </c>
      <c r="AC2706">
        <f t="shared" si="554"/>
        <v>-86</v>
      </c>
      <c r="AD2706">
        <f t="shared" si="555"/>
        <v>-154.33333333333576</v>
      </c>
      <c r="AE2706">
        <f t="shared" si="556"/>
        <v>496.66666666666424</v>
      </c>
      <c r="AF2706">
        <f t="shared" si="557"/>
        <v>830.66666666666424</v>
      </c>
      <c r="AG2706">
        <f t="shared" si="558"/>
        <v>3729.6666666666642</v>
      </c>
    </row>
    <row r="2707" spans="1:33" x14ac:dyDescent="0.25">
      <c r="A2707">
        <v>17086</v>
      </c>
      <c r="B2707">
        <v>17080</v>
      </c>
      <c r="C2707">
        <v>17267</v>
      </c>
      <c r="D2707">
        <f t="shared" si="546"/>
        <v>17144.333333333332</v>
      </c>
      <c r="E2707">
        <v>17070</v>
      </c>
      <c r="F2707">
        <v>17184</v>
      </c>
      <c r="G2707">
        <v>17040</v>
      </c>
      <c r="H2707">
        <f t="shared" si="547"/>
        <v>17098</v>
      </c>
      <c r="I2707">
        <v>16955</v>
      </c>
      <c r="J2707">
        <v>17124</v>
      </c>
      <c r="K2707">
        <v>17256</v>
      </c>
      <c r="L2707">
        <f t="shared" si="548"/>
        <v>17111.666666666668</v>
      </c>
      <c r="M2707">
        <v>17652</v>
      </c>
      <c r="N2707">
        <v>18052</v>
      </c>
      <c r="O2707">
        <v>17604</v>
      </c>
      <c r="P2707">
        <f t="shared" si="549"/>
        <v>17769.333333333332</v>
      </c>
      <c r="Q2707">
        <v>17760</v>
      </c>
      <c r="R2707">
        <v>17523</v>
      </c>
      <c r="S2707">
        <v>18020</v>
      </c>
      <c r="T2707">
        <f t="shared" si="550"/>
        <v>17767.666666666668</v>
      </c>
      <c r="U2707">
        <v>20868</v>
      </c>
      <c r="V2707">
        <v>20660</v>
      </c>
      <c r="W2707">
        <v>20725</v>
      </c>
      <c r="X2707">
        <f t="shared" si="551"/>
        <v>20751</v>
      </c>
      <c r="Z2707">
        <f t="shared" si="552"/>
        <v>17144.333333333332</v>
      </c>
      <c r="AA2707">
        <v>2706</v>
      </c>
      <c r="AB2707">
        <f t="shared" si="553"/>
        <v>470.08789949200002</v>
      </c>
      <c r="AC2707">
        <f t="shared" si="554"/>
        <v>-46.333333333332121</v>
      </c>
      <c r="AD2707">
        <f t="shared" si="555"/>
        <v>-32.666666666664241</v>
      </c>
      <c r="AE2707">
        <f t="shared" si="556"/>
        <v>625</v>
      </c>
      <c r="AF2707">
        <f t="shared" si="557"/>
        <v>623.33333333333576</v>
      </c>
      <c r="AG2707">
        <f t="shared" si="558"/>
        <v>3606.6666666666679</v>
      </c>
    </row>
    <row r="2708" spans="1:33" x14ac:dyDescent="0.25">
      <c r="A2708">
        <v>17408</v>
      </c>
      <c r="B2708">
        <v>17348</v>
      </c>
      <c r="C2708">
        <v>17310</v>
      </c>
      <c r="D2708">
        <f t="shared" si="546"/>
        <v>17355.333333333332</v>
      </c>
      <c r="E2708">
        <v>17396</v>
      </c>
      <c r="F2708">
        <v>17279</v>
      </c>
      <c r="G2708">
        <v>17359</v>
      </c>
      <c r="H2708">
        <f t="shared" si="547"/>
        <v>17344.666666666668</v>
      </c>
      <c r="I2708">
        <v>17408</v>
      </c>
      <c r="J2708">
        <v>17246</v>
      </c>
      <c r="K2708">
        <v>17314</v>
      </c>
      <c r="L2708">
        <f t="shared" si="548"/>
        <v>17322.666666666668</v>
      </c>
      <c r="M2708">
        <v>17813</v>
      </c>
      <c r="N2708">
        <v>17760</v>
      </c>
      <c r="O2708">
        <v>17874</v>
      </c>
      <c r="P2708">
        <f t="shared" si="549"/>
        <v>17815.666666666668</v>
      </c>
      <c r="Q2708">
        <v>18048</v>
      </c>
      <c r="R2708">
        <v>18117</v>
      </c>
      <c r="S2708">
        <v>18168</v>
      </c>
      <c r="T2708">
        <f t="shared" si="550"/>
        <v>18111</v>
      </c>
      <c r="U2708">
        <v>21220</v>
      </c>
      <c r="V2708">
        <v>20871</v>
      </c>
      <c r="W2708">
        <v>20960</v>
      </c>
      <c r="X2708">
        <f t="shared" si="551"/>
        <v>21017</v>
      </c>
      <c r="Z2708">
        <f t="shared" si="552"/>
        <v>17355.333333333332</v>
      </c>
      <c r="AA2708">
        <v>2707</v>
      </c>
      <c r="AB2708">
        <f t="shared" si="553"/>
        <v>470.01233322400003</v>
      </c>
      <c r="AC2708">
        <f t="shared" si="554"/>
        <v>-10.666666666664241</v>
      </c>
      <c r="AD2708">
        <f t="shared" si="555"/>
        <v>-32.666666666664241</v>
      </c>
      <c r="AE2708">
        <f t="shared" si="556"/>
        <v>460.33333333333576</v>
      </c>
      <c r="AF2708">
        <f t="shared" si="557"/>
        <v>755.66666666666788</v>
      </c>
      <c r="AG2708">
        <f t="shared" si="558"/>
        <v>3661.6666666666679</v>
      </c>
    </row>
    <row r="2709" spans="1:33" x14ac:dyDescent="0.25">
      <c r="A2709">
        <v>16265</v>
      </c>
      <c r="B2709">
        <v>16165</v>
      </c>
      <c r="C2709">
        <v>16130</v>
      </c>
      <c r="D2709">
        <f t="shared" si="546"/>
        <v>16186.666666666666</v>
      </c>
      <c r="E2709">
        <v>16113</v>
      </c>
      <c r="F2709">
        <v>16024</v>
      </c>
      <c r="G2709">
        <v>16188</v>
      </c>
      <c r="H2709">
        <f t="shared" si="547"/>
        <v>16108.333333333334</v>
      </c>
      <c r="I2709">
        <v>16294</v>
      </c>
      <c r="J2709">
        <v>16495</v>
      </c>
      <c r="K2709">
        <v>16241</v>
      </c>
      <c r="L2709">
        <f t="shared" si="548"/>
        <v>16343.333333333334</v>
      </c>
      <c r="M2709">
        <v>16601</v>
      </c>
      <c r="N2709">
        <v>16803</v>
      </c>
      <c r="O2709">
        <v>16828</v>
      </c>
      <c r="P2709">
        <f t="shared" si="549"/>
        <v>16744</v>
      </c>
      <c r="Q2709">
        <v>16968</v>
      </c>
      <c r="R2709">
        <v>16696</v>
      </c>
      <c r="S2709">
        <v>16779</v>
      </c>
      <c r="T2709">
        <f t="shared" si="550"/>
        <v>16814.333333333332</v>
      </c>
      <c r="U2709">
        <v>19648</v>
      </c>
      <c r="V2709">
        <v>19746</v>
      </c>
      <c r="W2709">
        <v>19738</v>
      </c>
      <c r="X2709">
        <f t="shared" si="551"/>
        <v>19710.666666666668</v>
      </c>
      <c r="Z2709">
        <f t="shared" si="552"/>
        <v>16186.666666666666</v>
      </c>
      <c r="AA2709">
        <v>2708</v>
      </c>
      <c r="AB2709">
        <f t="shared" si="553"/>
        <v>469.93676695600004</v>
      </c>
      <c r="AC2709">
        <f t="shared" si="554"/>
        <v>-78.333333333332121</v>
      </c>
      <c r="AD2709">
        <f t="shared" si="555"/>
        <v>156.66666666666788</v>
      </c>
      <c r="AE2709">
        <f t="shared" si="556"/>
        <v>557.33333333333394</v>
      </c>
      <c r="AF2709">
        <f t="shared" si="557"/>
        <v>627.66666666666606</v>
      </c>
      <c r="AG2709">
        <f t="shared" si="558"/>
        <v>3524.0000000000018</v>
      </c>
    </row>
    <row r="2710" spans="1:33" x14ac:dyDescent="0.25">
      <c r="A2710">
        <v>15931</v>
      </c>
      <c r="B2710">
        <v>16036</v>
      </c>
      <c r="C2710">
        <v>16087</v>
      </c>
      <c r="D2710">
        <f t="shared" si="546"/>
        <v>16018</v>
      </c>
      <c r="E2710">
        <v>16007</v>
      </c>
      <c r="F2710">
        <v>16010</v>
      </c>
      <c r="G2710">
        <v>15954</v>
      </c>
      <c r="H2710">
        <f t="shared" si="547"/>
        <v>15990.333333333334</v>
      </c>
      <c r="I2710">
        <v>16163</v>
      </c>
      <c r="J2710">
        <v>15943</v>
      </c>
      <c r="K2710">
        <v>15784</v>
      </c>
      <c r="L2710">
        <f t="shared" si="548"/>
        <v>15963.333333333334</v>
      </c>
      <c r="M2710">
        <v>16744</v>
      </c>
      <c r="N2710">
        <v>16600</v>
      </c>
      <c r="O2710">
        <v>16640</v>
      </c>
      <c r="P2710">
        <f t="shared" si="549"/>
        <v>16661.333333333332</v>
      </c>
      <c r="Q2710">
        <v>16594</v>
      </c>
      <c r="R2710">
        <v>16652</v>
      </c>
      <c r="S2710">
        <v>16769</v>
      </c>
      <c r="T2710">
        <f t="shared" si="550"/>
        <v>16671.666666666668</v>
      </c>
      <c r="U2710">
        <v>19725</v>
      </c>
      <c r="V2710">
        <v>19744</v>
      </c>
      <c r="W2710">
        <v>19635</v>
      </c>
      <c r="X2710">
        <f t="shared" si="551"/>
        <v>19701.333333333332</v>
      </c>
      <c r="Z2710">
        <f t="shared" si="552"/>
        <v>16018</v>
      </c>
      <c r="AA2710">
        <v>2709</v>
      </c>
      <c r="AB2710">
        <f t="shared" si="553"/>
        <v>469.86120068800005</v>
      </c>
      <c r="AC2710">
        <f t="shared" si="554"/>
        <v>-27.66666666666606</v>
      </c>
      <c r="AD2710">
        <f t="shared" si="555"/>
        <v>-54.66666666666606</v>
      </c>
      <c r="AE2710">
        <f t="shared" si="556"/>
        <v>643.33333333333212</v>
      </c>
      <c r="AF2710">
        <f t="shared" si="557"/>
        <v>653.66666666666788</v>
      </c>
      <c r="AG2710">
        <f t="shared" si="558"/>
        <v>3683.3333333333321</v>
      </c>
    </row>
    <row r="2711" spans="1:33" x14ac:dyDescent="0.25">
      <c r="A2711">
        <v>16170</v>
      </c>
      <c r="B2711">
        <v>15823</v>
      </c>
      <c r="C2711">
        <v>15995</v>
      </c>
      <c r="D2711">
        <f t="shared" si="546"/>
        <v>15996</v>
      </c>
      <c r="E2711">
        <v>15684</v>
      </c>
      <c r="F2711">
        <v>15867</v>
      </c>
      <c r="G2711">
        <v>16066</v>
      </c>
      <c r="H2711">
        <f t="shared" si="547"/>
        <v>15872.333333333334</v>
      </c>
      <c r="I2711">
        <v>16008</v>
      </c>
      <c r="J2711">
        <v>16004</v>
      </c>
      <c r="K2711">
        <v>16019</v>
      </c>
      <c r="L2711">
        <f t="shared" si="548"/>
        <v>16010.333333333334</v>
      </c>
      <c r="M2711">
        <v>16267</v>
      </c>
      <c r="N2711">
        <v>16634</v>
      </c>
      <c r="O2711">
        <v>16463</v>
      </c>
      <c r="P2711">
        <f t="shared" si="549"/>
        <v>16454.666666666668</v>
      </c>
      <c r="Q2711">
        <v>16837</v>
      </c>
      <c r="R2711">
        <v>16558</v>
      </c>
      <c r="S2711">
        <v>16710</v>
      </c>
      <c r="T2711">
        <f t="shared" si="550"/>
        <v>16701.666666666668</v>
      </c>
      <c r="U2711">
        <v>19456</v>
      </c>
      <c r="V2711">
        <v>19522</v>
      </c>
      <c r="W2711">
        <v>19843</v>
      </c>
      <c r="X2711">
        <f t="shared" si="551"/>
        <v>19607</v>
      </c>
      <c r="Z2711">
        <f t="shared" si="552"/>
        <v>15996</v>
      </c>
      <c r="AA2711">
        <v>2710</v>
      </c>
      <c r="AB2711">
        <f t="shared" si="553"/>
        <v>469.78563442000006</v>
      </c>
      <c r="AC2711">
        <f t="shared" si="554"/>
        <v>-123.66666666666606</v>
      </c>
      <c r="AD2711">
        <f t="shared" si="555"/>
        <v>14.33333333333394</v>
      </c>
      <c r="AE2711">
        <f t="shared" si="556"/>
        <v>458.66666666666788</v>
      </c>
      <c r="AF2711">
        <f t="shared" si="557"/>
        <v>705.66666666666788</v>
      </c>
      <c r="AG2711">
        <f t="shared" si="558"/>
        <v>3611</v>
      </c>
    </row>
    <row r="2712" spans="1:33" x14ac:dyDescent="0.25">
      <c r="A2712">
        <v>16693</v>
      </c>
      <c r="B2712">
        <v>16896</v>
      </c>
      <c r="C2712">
        <v>17077</v>
      </c>
      <c r="D2712">
        <f t="shared" si="546"/>
        <v>16888.666666666668</v>
      </c>
      <c r="E2712">
        <v>16905</v>
      </c>
      <c r="F2712">
        <v>16749</v>
      </c>
      <c r="G2712">
        <v>17003</v>
      </c>
      <c r="H2712">
        <f t="shared" si="547"/>
        <v>16885.666666666668</v>
      </c>
      <c r="I2712">
        <v>17019</v>
      </c>
      <c r="J2712">
        <v>17047</v>
      </c>
      <c r="K2712">
        <v>17222</v>
      </c>
      <c r="L2712">
        <f t="shared" si="548"/>
        <v>17096</v>
      </c>
      <c r="M2712">
        <v>17757</v>
      </c>
      <c r="N2712">
        <v>17444</v>
      </c>
      <c r="O2712">
        <v>17440</v>
      </c>
      <c r="P2712">
        <f t="shared" si="549"/>
        <v>17547</v>
      </c>
      <c r="Q2712">
        <v>17706</v>
      </c>
      <c r="R2712">
        <v>17620</v>
      </c>
      <c r="S2712">
        <v>17536</v>
      </c>
      <c r="T2712">
        <f t="shared" si="550"/>
        <v>17620.666666666668</v>
      </c>
      <c r="U2712">
        <v>20548</v>
      </c>
      <c r="V2712">
        <v>20736</v>
      </c>
      <c r="W2712">
        <v>20694</v>
      </c>
      <c r="X2712">
        <f t="shared" si="551"/>
        <v>20659.333333333332</v>
      </c>
      <c r="Z2712">
        <f t="shared" si="552"/>
        <v>16888.666666666668</v>
      </c>
      <c r="AA2712">
        <v>2711</v>
      </c>
      <c r="AB2712">
        <f t="shared" si="553"/>
        <v>469.71006815200008</v>
      </c>
      <c r="AC2712">
        <f t="shared" si="554"/>
        <v>-3</v>
      </c>
      <c r="AD2712">
        <f t="shared" si="555"/>
        <v>207.33333333333212</v>
      </c>
      <c r="AE2712">
        <f t="shared" si="556"/>
        <v>658.33333333333212</v>
      </c>
      <c r="AF2712">
        <f t="shared" si="557"/>
        <v>732</v>
      </c>
      <c r="AG2712">
        <f t="shared" si="558"/>
        <v>3770.6666666666642</v>
      </c>
    </row>
    <row r="2713" spans="1:33" x14ac:dyDescent="0.25">
      <c r="A2713">
        <v>17201</v>
      </c>
      <c r="B2713">
        <v>16996</v>
      </c>
      <c r="C2713">
        <v>17125</v>
      </c>
      <c r="D2713">
        <f t="shared" si="546"/>
        <v>17107.333333333332</v>
      </c>
      <c r="E2713">
        <v>16939</v>
      </c>
      <c r="F2713">
        <v>17016</v>
      </c>
      <c r="G2713">
        <v>16920</v>
      </c>
      <c r="H2713">
        <f t="shared" si="547"/>
        <v>16958.333333333332</v>
      </c>
      <c r="I2713">
        <v>17039</v>
      </c>
      <c r="J2713">
        <v>17249</v>
      </c>
      <c r="K2713">
        <v>17040</v>
      </c>
      <c r="L2713">
        <f t="shared" si="548"/>
        <v>17109.333333333332</v>
      </c>
      <c r="M2713">
        <v>17731</v>
      </c>
      <c r="N2713">
        <v>17788</v>
      </c>
      <c r="O2713">
        <v>17756</v>
      </c>
      <c r="P2713">
        <f t="shared" si="549"/>
        <v>17758.333333333332</v>
      </c>
      <c r="Q2713">
        <v>17855</v>
      </c>
      <c r="R2713">
        <v>17876</v>
      </c>
      <c r="S2713">
        <v>17626</v>
      </c>
      <c r="T2713">
        <f t="shared" si="550"/>
        <v>17785.666666666668</v>
      </c>
      <c r="U2713">
        <v>21061</v>
      </c>
      <c r="V2713">
        <v>20804</v>
      </c>
      <c r="W2713">
        <v>20792</v>
      </c>
      <c r="X2713">
        <f t="shared" si="551"/>
        <v>20885.666666666668</v>
      </c>
      <c r="Z2713">
        <f t="shared" si="552"/>
        <v>17107.333333333332</v>
      </c>
      <c r="AA2713">
        <v>2712</v>
      </c>
      <c r="AB2713">
        <f t="shared" si="553"/>
        <v>469.63450188400003</v>
      </c>
      <c r="AC2713">
        <f t="shared" si="554"/>
        <v>-149</v>
      </c>
      <c r="AD2713">
        <f t="shared" si="555"/>
        <v>2</v>
      </c>
      <c r="AE2713">
        <f t="shared" si="556"/>
        <v>651</v>
      </c>
      <c r="AF2713">
        <f t="shared" si="557"/>
        <v>678.33333333333576</v>
      </c>
      <c r="AG2713">
        <f t="shared" si="558"/>
        <v>3778.3333333333358</v>
      </c>
    </row>
    <row r="2714" spans="1:33" x14ac:dyDescent="0.25">
      <c r="A2714">
        <v>16130</v>
      </c>
      <c r="B2714">
        <v>16173</v>
      </c>
      <c r="C2714">
        <v>15963</v>
      </c>
      <c r="D2714">
        <f t="shared" si="546"/>
        <v>16088.666666666666</v>
      </c>
      <c r="E2714">
        <v>15978</v>
      </c>
      <c r="F2714">
        <v>15869</v>
      </c>
      <c r="G2714">
        <v>16072</v>
      </c>
      <c r="H2714">
        <f t="shared" si="547"/>
        <v>15973</v>
      </c>
      <c r="I2714">
        <v>16212</v>
      </c>
      <c r="J2714">
        <v>16154</v>
      </c>
      <c r="K2714">
        <v>16076</v>
      </c>
      <c r="L2714">
        <f t="shared" si="548"/>
        <v>16147.333333333334</v>
      </c>
      <c r="M2714">
        <v>16782</v>
      </c>
      <c r="N2714">
        <v>16512</v>
      </c>
      <c r="O2714">
        <v>16651</v>
      </c>
      <c r="P2714">
        <f t="shared" si="549"/>
        <v>16648.333333333332</v>
      </c>
      <c r="Q2714">
        <v>17032</v>
      </c>
      <c r="R2714">
        <v>16742</v>
      </c>
      <c r="S2714">
        <v>16925</v>
      </c>
      <c r="T2714">
        <f t="shared" si="550"/>
        <v>16899.666666666668</v>
      </c>
      <c r="U2714">
        <v>19794</v>
      </c>
      <c r="V2714">
        <v>19752</v>
      </c>
      <c r="W2714">
        <v>19947</v>
      </c>
      <c r="X2714">
        <f t="shared" si="551"/>
        <v>19831</v>
      </c>
      <c r="Z2714">
        <f t="shared" si="552"/>
        <v>16088.666666666666</v>
      </c>
      <c r="AA2714">
        <v>2713</v>
      </c>
      <c r="AB2714">
        <f t="shared" si="553"/>
        <v>469.55893561600004</v>
      </c>
      <c r="AC2714">
        <f t="shared" si="554"/>
        <v>-115.66666666666606</v>
      </c>
      <c r="AD2714">
        <f t="shared" si="555"/>
        <v>58.666666666667879</v>
      </c>
      <c r="AE2714">
        <f t="shared" si="556"/>
        <v>559.66666666666606</v>
      </c>
      <c r="AF2714">
        <f t="shared" si="557"/>
        <v>811.00000000000182</v>
      </c>
      <c r="AG2714">
        <f t="shared" si="558"/>
        <v>3742.3333333333339</v>
      </c>
    </row>
    <row r="2715" spans="1:33" x14ac:dyDescent="0.25">
      <c r="A2715">
        <v>17161</v>
      </c>
      <c r="B2715">
        <v>16881</v>
      </c>
      <c r="C2715">
        <v>17054</v>
      </c>
      <c r="D2715">
        <f t="shared" si="546"/>
        <v>17032</v>
      </c>
      <c r="E2715">
        <v>16712</v>
      </c>
      <c r="F2715">
        <v>16710</v>
      </c>
      <c r="G2715">
        <v>17053</v>
      </c>
      <c r="H2715">
        <f t="shared" si="547"/>
        <v>16825</v>
      </c>
      <c r="I2715">
        <v>16897</v>
      </c>
      <c r="J2715">
        <v>16932</v>
      </c>
      <c r="K2715">
        <v>16964</v>
      </c>
      <c r="L2715">
        <f t="shared" si="548"/>
        <v>16931</v>
      </c>
      <c r="M2715">
        <v>17558</v>
      </c>
      <c r="N2715">
        <v>17750</v>
      </c>
      <c r="O2715">
        <v>17595</v>
      </c>
      <c r="P2715">
        <f t="shared" si="549"/>
        <v>17634.333333333332</v>
      </c>
      <c r="Q2715">
        <v>17780</v>
      </c>
      <c r="R2715">
        <v>17739</v>
      </c>
      <c r="S2715">
        <v>17654</v>
      </c>
      <c r="T2715">
        <f t="shared" si="550"/>
        <v>17724.333333333332</v>
      </c>
      <c r="U2715">
        <v>20484</v>
      </c>
      <c r="V2715">
        <v>20755</v>
      </c>
      <c r="W2715">
        <v>20635</v>
      </c>
      <c r="X2715">
        <f t="shared" si="551"/>
        <v>20624.666666666668</v>
      </c>
      <c r="Z2715">
        <f t="shared" si="552"/>
        <v>17032</v>
      </c>
      <c r="AA2715">
        <v>2714</v>
      </c>
      <c r="AB2715">
        <f t="shared" si="553"/>
        <v>469.483369348</v>
      </c>
      <c r="AC2715">
        <f t="shared" si="554"/>
        <v>-207</v>
      </c>
      <c r="AD2715">
        <f t="shared" si="555"/>
        <v>-101</v>
      </c>
      <c r="AE2715">
        <f t="shared" si="556"/>
        <v>602.33333333333212</v>
      </c>
      <c r="AF2715">
        <f t="shared" si="557"/>
        <v>692.33333333333212</v>
      </c>
      <c r="AG2715">
        <f t="shared" si="558"/>
        <v>3592.6666666666679</v>
      </c>
    </row>
    <row r="2716" spans="1:33" x14ac:dyDescent="0.25">
      <c r="A2716">
        <v>16877</v>
      </c>
      <c r="B2716">
        <v>16684</v>
      </c>
      <c r="C2716">
        <v>16847</v>
      </c>
      <c r="D2716">
        <f t="shared" si="546"/>
        <v>16802.666666666668</v>
      </c>
      <c r="E2716">
        <v>16689</v>
      </c>
      <c r="F2716">
        <v>16803</v>
      </c>
      <c r="G2716">
        <v>16512</v>
      </c>
      <c r="H2716">
        <f t="shared" si="547"/>
        <v>16668</v>
      </c>
      <c r="I2716">
        <v>16840</v>
      </c>
      <c r="J2716">
        <v>16956</v>
      </c>
      <c r="K2716">
        <v>16880</v>
      </c>
      <c r="L2716">
        <f t="shared" si="548"/>
        <v>16892</v>
      </c>
      <c r="M2716">
        <v>17665</v>
      </c>
      <c r="N2716">
        <v>17600</v>
      </c>
      <c r="O2716">
        <v>17330</v>
      </c>
      <c r="P2716">
        <f t="shared" si="549"/>
        <v>17531.666666666668</v>
      </c>
      <c r="Q2716">
        <v>17365</v>
      </c>
      <c r="R2716">
        <v>17646</v>
      </c>
      <c r="S2716">
        <v>17645</v>
      </c>
      <c r="T2716">
        <f t="shared" si="550"/>
        <v>17552</v>
      </c>
      <c r="U2716">
        <v>20758</v>
      </c>
      <c r="V2716">
        <v>20548</v>
      </c>
      <c r="W2716">
        <v>20232</v>
      </c>
      <c r="X2716">
        <f t="shared" si="551"/>
        <v>20512.666666666668</v>
      </c>
      <c r="Z2716">
        <f t="shared" si="552"/>
        <v>16802.666666666668</v>
      </c>
      <c r="AA2716">
        <v>2715</v>
      </c>
      <c r="AB2716">
        <f t="shared" si="553"/>
        <v>469.40780308000001</v>
      </c>
      <c r="AC2716">
        <f t="shared" si="554"/>
        <v>-134.66666666666788</v>
      </c>
      <c r="AD2716">
        <f t="shared" si="555"/>
        <v>89.333333333332121</v>
      </c>
      <c r="AE2716">
        <f t="shared" si="556"/>
        <v>729</v>
      </c>
      <c r="AF2716">
        <f t="shared" si="557"/>
        <v>749.33333333333212</v>
      </c>
      <c r="AG2716">
        <f t="shared" si="558"/>
        <v>3710</v>
      </c>
    </row>
    <row r="2717" spans="1:33" x14ac:dyDescent="0.25">
      <c r="A2717">
        <v>16103</v>
      </c>
      <c r="B2717">
        <v>16451</v>
      </c>
      <c r="C2717">
        <v>16542</v>
      </c>
      <c r="D2717">
        <f t="shared" si="546"/>
        <v>16365.333333333334</v>
      </c>
      <c r="E2717">
        <v>15992</v>
      </c>
      <c r="F2717">
        <v>16124</v>
      </c>
      <c r="G2717">
        <v>16061</v>
      </c>
      <c r="H2717">
        <f t="shared" si="547"/>
        <v>16059</v>
      </c>
      <c r="I2717">
        <v>16169</v>
      </c>
      <c r="J2717">
        <v>16408</v>
      </c>
      <c r="K2717">
        <v>16517</v>
      </c>
      <c r="L2717">
        <f t="shared" si="548"/>
        <v>16364.666666666666</v>
      </c>
      <c r="M2717">
        <v>16574</v>
      </c>
      <c r="N2717">
        <v>16766</v>
      </c>
      <c r="O2717">
        <v>16715</v>
      </c>
      <c r="P2717">
        <f t="shared" si="549"/>
        <v>16685</v>
      </c>
      <c r="Q2717">
        <v>16740</v>
      </c>
      <c r="R2717">
        <v>16967</v>
      </c>
      <c r="S2717">
        <v>17060</v>
      </c>
      <c r="T2717">
        <f t="shared" si="550"/>
        <v>16922.333333333332</v>
      </c>
      <c r="U2717">
        <v>20260</v>
      </c>
      <c r="V2717">
        <v>20013</v>
      </c>
      <c r="W2717">
        <v>20011</v>
      </c>
      <c r="X2717">
        <f t="shared" si="551"/>
        <v>20094.666666666668</v>
      </c>
      <c r="Z2717">
        <f t="shared" si="552"/>
        <v>16365.333333333334</v>
      </c>
      <c r="AA2717">
        <v>2716</v>
      </c>
      <c r="AB2717">
        <f t="shared" si="553"/>
        <v>469.33223681200002</v>
      </c>
      <c r="AC2717">
        <f t="shared" si="554"/>
        <v>-306.33333333333394</v>
      </c>
      <c r="AD2717">
        <f t="shared" si="555"/>
        <v>-0.66666666666787933</v>
      </c>
      <c r="AE2717">
        <f t="shared" si="556"/>
        <v>319.66666666666606</v>
      </c>
      <c r="AF2717">
        <f t="shared" si="557"/>
        <v>556.99999999999818</v>
      </c>
      <c r="AG2717">
        <f t="shared" si="558"/>
        <v>3729.3333333333339</v>
      </c>
    </row>
    <row r="2718" spans="1:33" x14ac:dyDescent="0.25">
      <c r="A2718">
        <v>16581</v>
      </c>
      <c r="B2718">
        <v>16573</v>
      </c>
      <c r="C2718">
        <v>16491</v>
      </c>
      <c r="D2718">
        <f t="shared" si="546"/>
        <v>16548.333333333332</v>
      </c>
      <c r="E2718">
        <v>16221</v>
      </c>
      <c r="F2718">
        <v>16145</v>
      </c>
      <c r="G2718">
        <v>16192</v>
      </c>
      <c r="H2718">
        <f t="shared" si="547"/>
        <v>16186</v>
      </c>
      <c r="I2718">
        <v>16187</v>
      </c>
      <c r="J2718">
        <v>16570</v>
      </c>
      <c r="K2718">
        <v>16174</v>
      </c>
      <c r="L2718">
        <f t="shared" si="548"/>
        <v>16310.333333333334</v>
      </c>
      <c r="M2718">
        <v>16860</v>
      </c>
      <c r="N2718">
        <v>16871</v>
      </c>
      <c r="O2718">
        <v>16953</v>
      </c>
      <c r="P2718">
        <f t="shared" si="549"/>
        <v>16894.666666666668</v>
      </c>
      <c r="Q2718">
        <v>16888</v>
      </c>
      <c r="R2718">
        <v>17079</v>
      </c>
      <c r="S2718">
        <v>17177</v>
      </c>
      <c r="T2718">
        <f t="shared" si="550"/>
        <v>17048</v>
      </c>
      <c r="U2718">
        <v>20373</v>
      </c>
      <c r="V2718">
        <v>20158</v>
      </c>
      <c r="W2718">
        <v>20119</v>
      </c>
      <c r="X2718">
        <f t="shared" si="551"/>
        <v>20216.666666666668</v>
      </c>
      <c r="Z2718">
        <f t="shared" si="552"/>
        <v>16548.333333333332</v>
      </c>
      <c r="AA2718">
        <v>2717</v>
      </c>
      <c r="AB2718">
        <f t="shared" si="553"/>
        <v>469.25667054400003</v>
      </c>
      <c r="AC2718">
        <f t="shared" si="554"/>
        <v>-362.33333333333212</v>
      </c>
      <c r="AD2718">
        <f t="shared" si="555"/>
        <v>-237.99999999999818</v>
      </c>
      <c r="AE2718">
        <f t="shared" si="556"/>
        <v>346.33333333333576</v>
      </c>
      <c r="AF2718">
        <f t="shared" si="557"/>
        <v>499.66666666666788</v>
      </c>
      <c r="AG2718">
        <f t="shared" si="558"/>
        <v>3668.3333333333358</v>
      </c>
    </row>
    <row r="2719" spans="1:33" x14ac:dyDescent="0.25">
      <c r="A2719">
        <v>16965</v>
      </c>
      <c r="B2719">
        <v>16957</v>
      </c>
      <c r="C2719">
        <v>17148</v>
      </c>
      <c r="D2719">
        <f t="shared" si="546"/>
        <v>17023.333333333332</v>
      </c>
      <c r="E2719">
        <v>16938</v>
      </c>
      <c r="F2719">
        <v>16694</v>
      </c>
      <c r="G2719">
        <v>17163</v>
      </c>
      <c r="H2719">
        <f t="shared" si="547"/>
        <v>16931.666666666668</v>
      </c>
      <c r="I2719">
        <v>16930</v>
      </c>
      <c r="J2719">
        <v>17015</v>
      </c>
      <c r="K2719">
        <v>16746</v>
      </c>
      <c r="L2719">
        <f t="shared" si="548"/>
        <v>16897</v>
      </c>
      <c r="M2719">
        <v>17540</v>
      </c>
      <c r="N2719">
        <v>17595</v>
      </c>
      <c r="O2719">
        <v>17390</v>
      </c>
      <c r="P2719">
        <f t="shared" si="549"/>
        <v>17508.333333333332</v>
      </c>
      <c r="Q2719">
        <v>17826</v>
      </c>
      <c r="R2719">
        <v>17867</v>
      </c>
      <c r="S2719">
        <v>17510</v>
      </c>
      <c r="T2719">
        <f t="shared" si="550"/>
        <v>17734.333333333332</v>
      </c>
      <c r="U2719">
        <v>20844</v>
      </c>
      <c r="V2719">
        <v>20395</v>
      </c>
      <c r="W2719">
        <v>20827</v>
      </c>
      <c r="X2719">
        <f t="shared" si="551"/>
        <v>20688.666666666668</v>
      </c>
      <c r="Z2719">
        <f t="shared" si="552"/>
        <v>17023.333333333332</v>
      </c>
      <c r="AA2719">
        <v>2718</v>
      </c>
      <c r="AB2719">
        <f t="shared" si="553"/>
        <v>469.18110427600004</v>
      </c>
      <c r="AC2719">
        <f t="shared" si="554"/>
        <v>-91.666666666664241</v>
      </c>
      <c r="AD2719">
        <f t="shared" si="555"/>
        <v>-126.33333333333212</v>
      </c>
      <c r="AE2719">
        <f t="shared" si="556"/>
        <v>485</v>
      </c>
      <c r="AF2719">
        <f t="shared" si="557"/>
        <v>711</v>
      </c>
      <c r="AG2719">
        <f t="shared" si="558"/>
        <v>3665.3333333333358</v>
      </c>
    </row>
    <row r="2720" spans="1:33" x14ac:dyDescent="0.25">
      <c r="A2720">
        <v>16174</v>
      </c>
      <c r="B2720">
        <v>16309</v>
      </c>
      <c r="C2720">
        <v>16099</v>
      </c>
      <c r="D2720">
        <f t="shared" si="546"/>
        <v>16194</v>
      </c>
      <c r="E2720">
        <v>15825</v>
      </c>
      <c r="F2720">
        <v>16162</v>
      </c>
      <c r="G2720">
        <v>15888</v>
      </c>
      <c r="H2720">
        <f t="shared" si="547"/>
        <v>15958.333333333334</v>
      </c>
      <c r="I2720">
        <v>16131</v>
      </c>
      <c r="J2720">
        <v>16281</v>
      </c>
      <c r="K2720">
        <v>16323</v>
      </c>
      <c r="L2720">
        <f t="shared" si="548"/>
        <v>16245</v>
      </c>
      <c r="M2720">
        <v>16632</v>
      </c>
      <c r="N2720">
        <v>16748</v>
      </c>
      <c r="O2720">
        <v>16826</v>
      </c>
      <c r="P2720">
        <f t="shared" si="549"/>
        <v>16735.333333333332</v>
      </c>
      <c r="Q2720">
        <v>16804</v>
      </c>
      <c r="R2720">
        <v>16954</v>
      </c>
      <c r="S2720">
        <v>17005</v>
      </c>
      <c r="T2720">
        <f t="shared" si="550"/>
        <v>16921</v>
      </c>
      <c r="U2720">
        <v>19629</v>
      </c>
      <c r="V2720">
        <v>19882</v>
      </c>
      <c r="W2720">
        <v>19657</v>
      </c>
      <c r="X2720">
        <f t="shared" si="551"/>
        <v>19722.666666666668</v>
      </c>
      <c r="Z2720">
        <f t="shared" si="552"/>
        <v>16194</v>
      </c>
      <c r="AA2720">
        <v>2719</v>
      </c>
      <c r="AB2720">
        <f t="shared" si="553"/>
        <v>469.10553800800005</v>
      </c>
      <c r="AC2720">
        <f t="shared" si="554"/>
        <v>-235.66666666666606</v>
      </c>
      <c r="AD2720">
        <f t="shared" si="555"/>
        <v>51</v>
      </c>
      <c r="AE2720">
        <f t="shared" si="556"/>
        <v>541.33333333333212</v>
      </c>
      <c r="AF2720">
        <f t="shared" si="557"/>
        <v>727</v>
      </c>
      <c r="AG2720">
        <f t="shared" si="558"/>
        <v>3528.6666666666679</v>
      </c>
    </row>
    <row r="2721" spans="1:33" x14ac:dyDescent="0.25">
      <c r="A2721">
        <v>16168</v>
      </c>
      <c r="B2721">
        <v>16178</v>
      </c>
      <c r="C2721">
        <v>16351</v>
      </c>
      <c r="D2721">
        <f t="shared" si="546"/>
        <v>16232.333333333334</v>
      </c>
      <c r="E2721">
        <v>16300</v>
      </c>
      <c r="F2721">
        <v>15762</v>
      </c>
      <c r="G2721">
        <v>16028</v>
      </c>
      <c r="H2721">
        <f t="shared" si="547"/>
        <v>16030</v>
      </c>
      <c r="I2721">
        <v>16226</v>
      </c>
      <c r="J2721">
        <v>16150</v>
      </c>
      <c r="K2721">
        <v>16226</v>
      </c>
      <c r="L2721">
        <f t="shared" si="548"/>
        <v>16200.666666666666</v>
      </c>
      <c r="M2721">
        <v>16826</v>
      </c>
      <c r="N2721">
        <v>16733</v>
      </c>
      <c r="O2721">
        <v>16834</v>
      </c>
      <c r="P2721">
        <f t="shared" si="549"/>
        <v>16797.666666666668</v>
      </c>
      <c r="Q2721">
        <v>16990</v>
      </c>
      <c r="R2721">
        <v>17085</v>
      </c>
      <c r="S2721">
        <v>16956</v>
      </c>
      <c r="T2721">
        <f t="shared" si="550"/>
        <v>17010.333333333332</v>
      </c>
      <c r="U2721">
        <v>20012</v>
      </c>
      <c r="V2721">
        <v>19514</v>
      </c>
      <c r="W2721">
        <v>19928</v>
      </c>
      <c r="X2721">
        <f t="shared" si="551"/>
        <v>19818</v>
      </c>
      <c r="Z2721">
        <f t="shared" si="552"/>
        <v>16232.333333333334</v>
      </c>
      <c r="AA2721">
        <v>2720</v>
      </c>
      <c r="AB2721">
        <f t="shared" si="553"/>
        <v>469.02997174000006</v>
      </c>
      <c r="AC2721">
        <f t="shared" si="554"/>
        <v>-202.33333333333394</v>
      </c>
      <c r="AD2721">
        <f t="shared" si="555"/>
        <v>-31.666666666667879</v>
      </c>
      <c r="AE2721">
        <f t="shared" si="556"/>
        <v>565.33333333333394</v>
      </c>
      <c r="AF2721">
        <f t="shared" si="557"/>
        <v>777.99999999999818</v>
      </c>
      <c r="AG2721">
        <f t="shared" si="558"/>
        <v>3585.6666666666661</v>
      </c>
    </row>
    <row r="2722" spans="1:33" x14ac:dyDescent="0.25">
      <c r="A2722">
        <v>16695</v>
      </c>
      <c r="B2722">
        <v>16574</v>
      </c>
      <c r="C2722">
        <v>16456</v>
      </c>
      <c r="D2722">
        <f t="shared" si="546"/>
        <v>16575</v>
      </c>
      <c r="E2722">
        <v>16387</v>
      </c>
      <c r="F2722">
        <v>16268</v>
      </c>
      <c r="G2722">
        <v>16192</v>
      </c>
      <c r="H2722">
        <f t="shared" si="547"/>
        <v>16282.333333333334</v>
      </c>
      <c r="I2722">
        <v>16434</v>
      </c>
      <c r="J2722">
        <v>16351</v>
      </c>
      <c r="K2722">
        <v>16385</v>
      </c>
      <c r="L2722">
        <f t="shared" si="548"/>
        <v>16390</v>
      </c>
      <c r="M2722">
        <v>16995</v>
      </c>
      <c r="N2722">
        <v>17119</v>
      </c>
      <c r="O2722">
        <v>16997</v>
      </c>
      <c r="P2722">
        <f t="shared" si="549"/>
        <v>17037</v>
      </c>
      <c r="Q2722">
        <v>17323</v>
      </c>
      <c r="R2722">
        <v>17194</v>
      </c>
      <c r="S2722">
        <v>17413</v>
      </c>
      <c r="T2722">
        <f t="shared" si="550"/>
        <v>17310</v>
      </c>
      <c r="U2722">
        <v>20349</v>
      </c>
      <c r="V2722">
        <v>20135</v>
      </c>
      <c r="W2722">
        <v>20029</v>
      </c>
      <c r="X2722">
        <f t="shared" si="551"/>
        <v>20171</v>
      </c>
      <c r="Z2722">
        <f t="shared" si="552"/>
        <v>16575</v>
      </c>
      <c r="AA2722">
        <v>2721</v>
      </c>
      <c r="AB2722">
        <f t="shared" si="553"/>
        <v>468.95440547200008</v>
      </c>
      <c r="AC2722">
        <f t="shared" si="554"/>
        <v>-292.66666666666606</v>
      </c>
      <c r="AD2722">
        <f t="shared" si="555"/>
        <v>-185</v>
      </c>
      <c r="AE2722">
        <f t="shared" si="556"/>
        <v>462</v>
      </c>
      <c r="AF2722">
        <f t="shared" si="557"/>
        <v>735</v>
      </c>
      <c r="AG2722">
        <f t="shared" si="558"/>
        <v>3596</v>
      </c>
    </row>
    <row r="2723" spans="1:33" x14ac:dyDescent="0.25">
      <c r="A2723">
        <v>16781</v>
      </c>
      <c r="B2723">
        <v>16706</v>
      </c>
      <c r="C2723">
        <v>16570</v>
      </c>
      <c r="D2723">
        <f t="shared" si="546"/>
        <v>16685.666666666668</v>
      </c>
      <c r="E2723">
        <v>16402</v>
      </c>
      <c r="F2723">
        <v>16204</v>
      </c>
      <c r="G2723">
        <v>16450</v>
      </c>
      <c r="H2723">
        <f t="shared" si="547"/>
        <v>16352</v>
      </c>
      <c r="I2723">
        <v>16611</v>
      </c>
      <c r="J2723">
        <v>16437</v>
      </c>
      <c r="K2723">
        <v>16389</v>
      </c>
      <c r="L2723">
        <f t="shared" si="548"/>
        <v>16479</v>
      </c>
      <c r="M2723">
        <v>17253</v>
      </c>
      <c r="N2723">
        <v>17133</v>
      </c>
      <c r="O2723">
        <v>17170</v>
      </c>
      <c r="P2723">
        <f t="shared" si="549"/>
        <v>17185.333333333332</v>
      </c>
      <c r="Q2723">
        <v>17322</v>
      </c>
      <c r="R2723">
        <v>17690</v>
      </c>
      <c r="S2723">
        <v>17327</v>
      </c>
      <c r="T2723">
        <f t="shared" si="550"/>
        <v>17446.333333333332</v>
      </c>
      <c r="U2723">
        <v>20386</v>
      </c>
      <c r="V2723">
        <v>20465</v>
      </c>
      <c r="W2723">
        <v>20130</v>
      </c>
      <c r="X2723">
        <f t="shared" si="551"/>
        <v>20327</v>
      </c>
      <c r="Z2723">
        <f t="shared" si="552"/>
        <v>16685.666666666668</v>
      </c>
      <c r="AA2723">
        <v>2722</v>
      </c>
      <c r="AB2723">
        <f t="shared" si="553"/>
        <v>468.87883920400003</v>
      </c>
      <c r="AC2723">
        <f t="shared" si="554"/>
        <v>-333.66666666666788</v>
      </c>
      <c r="AD2723">
        <f t="shared" si="555"/>
        <v>-206.66666666666788</v>
      </c>
      <c r="AE2723">
        <f t="shared" si="556"/>
        <v>499.66666666666424</v>
      </c>
      <c r="AF2723">
        <f t="shared" si="557"/>
        <v>760.66666666666424</v>
      </c>
      <c r="AG2723">
        <f t="shared" si="558"/>
        <v>3641.3333333333321</v>
      </c>
    </row>
    <row r="2724" spans="1:33" x14ac:dyDescent="0.25">
      <c r="A2724">
        <v>16518</v>
      </c>
      <c r="B2724">
        <v>16427</v>
      </c>
      <c r="C2724">
        <v>16656</v>
      </c>
      <c r="D2724">
        <f t="shared" si="546"/>
        <v>16533.666666666668</v>
      </c>
      <c r="E2724">
        <v>16245</v>
      </c>
      <c r="F2724">
        <v>16146</v>
      </c>
      <c r="G2724">
        <v>16170</v>
      </c>
      <c r="H2724">
        <f t="shared" si="547"/>
        <v>16187</v>
      </c>
      <c r="I2724">
        <v>16338</v>
      </c>
      <c r="J2724">
        <v>16279</v>
      </c>
      <c r="K2724">
        <v>16424</v>
      </c>
      <c r="L2724">
        <f t="shared" si="548"/>
        <v>16347</v>
      </c>
      <c r="M2724">
        <v>16798</v>
      </c>
      <c r="N2724">
        <v>16918</v>
      </c>
      <c r="O2724">
        <v>17005</v>
      </c>
      <c r="P2724">
        <f t="shared" si="549"/>
        <v>16907</v>
      </c>
      <c r="Q2724">
        <v>17379</v>
      </c>
      <c r="R2724">
        <v>16976</v>
      </c>
      <c r="S2724">
        <v>17382</v>
      </c>
      <c r="T2724">
        <f t="shared" si="550"/>
        <v>17245.666666666668</v>
      </c>
      <c r="U2724">
        <v>20076</v>
      </c>
      <c r="V2724">
        <v>20109</v>
      </c>
      <c r="W2724">
        <v>20014</v>
      </c>
      <c r="X2724">
        <f t="shared" si="551"/>
        <v>20066.333333333332</v>
      </c>
      <c r="Z2724">
        <f t="shared" si="552"/>
        <v>16533.666666666668</v>
      </c>
      <c r="AA2724">
        <v>2723</v>
      </c>
      <c r="AB2724">
        <f t="shared" si="553"/>
        <v>468.80327293600004</v>
      </c>
      <c r="AC2724">
        <f t="shared" si="554"/>
        <v>-346.66666666666788</v>
      </c>
      <c r="AD2724">
        <f t="shared" si="555"/>
        <v>-186.66666666666788</v>
      </c>
      <c r="AE2724">
        <f t="shared" si="556"/>
        <v>373.33333333333212</v>
      </c>
      <c r="AF2724">
        <f t="shared" si="557"/>
        <v>712</v>
      </c>
      <c r="AG2724">
        <f t="shared" si="558"/>
        <v>3532.6666666666642</v>
      </c>
    </row>
    <row r="2725" spans="1:33" x14ac:dyDescent="0.25">
      <c r="A2725">
        <v>17057</v>
      </c>
      <c r="B2725">
        <v>16760</v>
      </c>
      <c r="C2725">
        <v>17133</v>
      </c>
      <c r="D2725">
        <f t="shared" si="546"/>
        <v>16983.333333333332</v>
      </c>
      <c r="E2725">
        <v>16665</v>
      </c>
      <c r="F2725">
        <v>16628</v>
      </c>
      <c r="G2725">
        <v>16746</v>
      </c>
      <c r="H2725">
        <f t="shared" si="547"/>
        <v>16679.666666666668</v>
      </c>
      <c r="I2725">
        <v>16716</v>
      </c>
      <c r="J2725">
        <v>16972</v>
      </c>
      <c r="K2725">
        <v>16981</v>
      </c>
      <c r="L2725">
        <f t="shared" si="548"/>
        <v>16889.666666666668</v>
      </c>
      <c r="M2725">
        <v>17566</v>
      </c>
      <c r="N2725">
        <v>17700</v>
      </c>
      <c r="O2725">
        <v>17582</v>
      </c>
      <c r="P2725">
        <f t="shared" si="549"/>
        <v>17616</v>
      </c>
      <c r="Q2725">
        <v>17813</v>
      </c>
      <c r="R2725">
        <v>17613</v>
      </c>
      <c r="S2725">
        <v>17590</v>
      </c>
      <c r="T2725">
        <f t="shared" si="550"/>
        <v>17672</v>
      </c>
      <c r="U2725">
        <v>20764</v>
      </c>
      <c r="V2725">
        <v>20697</v>
      </c>
      <c r="W2725">
        <v>20701</v>
      </c>
      <c r="X2725">
        <f t="shared" si="551"/>
        <v>20720.666666666668</v>
      </c>
      <c r="Z2725">
        <f t="shared" si="552"/>
        <v>16983.333333333332</v>
      </c>
      <c r="AA2725">
        <v>2724</v>
      </c>
      <c r="AB2725">
        <f t="shared" si="553"/>
        <v>468.727706668</v>
      </c>
      <c r="AC2725">
        <f t="shared" si="554"/>
        <v>-303.66666666666424</v>
      </c>
      <c r="AD2725">
        <f t="shared" si="555"/>
        <v>-93.666666666664241</v>
      </c>
      <c r="AE2725">
        <f t="shared" si="556"/>
        <v>632.66666666666788</v>
      </c>
      <c r="AF2725">
        <f t="shared" si="557"/>
        <v>688.66666666666788</v>
      </c>
      <c r="AG2725">
        <f t="shared" si="558"/>
        <v>3737.3333333333358</v>
      </c>
    </row>
    <row r="2726" spans="1:33" x14ac:dyDescent="0.25">
      <c r="A2726">
        <v>17794</v>
      </c>
      <c r="B2726">
        <v>17525</v>
      </c>
      <c r="C2726">
        <v>17882</v>
      </c>
      <c r="D2726">
        <f t="shared" si="546"/>
        <v>17733.666666666668</v>
      </c>
      <c r="E2726">
        <v>17457</v>
      </c>
      <c r="F2726">
        <v>17712</v>
      </c>
      <c r="G2726">
        <v>17594</v>
      </c>
      <c r="H2726">
        <f t="shared" si="547"/>
        <v>17587.666666666668</v>
      </c>
      <c r="I2726">
        <v>17819</v>
      </c>
      <c r="J2726">
        <v>17550</v>
      </c>
      <c r="K2726">
        <v>17741</v>
      </c>
      <c r="L2726">
        <f t="shared" si="548"/>
        <v>17703.333333333332</v>
      </c>
      <c r="M2726">
        <v>18420</v>
      </c>
      <c r="N2726">
        <v>18254</v>
      </c>
      <c r="O2726">
        <v>18296</v>
      </c>
      <c r="P2726">
        <f t="shared" si="549"/>
        <v>18323.333333333332</v>
      </c>
      <c r="Q2726">
        <v>18675</v>
      </c>
      <c r="R2726">
        <v>18560</v>
      </c>
      <c r="S2726">
        <v>18842</v>
      </c>
      <c r="T2726">
        <f t="shared" si="550"/>
        <v>18692.333333333332</v>
      </c>
      <c r="U2726">
        <v>21824</v>
      </c>
      <c r="V2726">
        <v>21608</v>
      </c>
      <c r="W2726">
        <v>21883</v>
      </c>
      <c r="X2726">
        <f t="shared" si="551"/>
        <v>21771.666666666668</v>
      </c>
      <c r="Z2726">
        <f t="shared" si="552"/>
        <v>17733.666666666668</v>
      </c>
      <c r="AA2726">
        <v>2725</v>
      </c>
      <c r="AB2726">
        <f t="shared" si="553"/>
        <v>468.65214040000001</v>
      </c>
      <c r="AC2726">
        <f t="shared" si="554"/>
        <v>-146</v>
      </c>
      <c r="AD2726">
        <f t="shared" si="555"/>
        <v>-30.333333333335759</v>
      </c>
      <c r="AE2726">
        <f t="shared" si="556"/>
        <v>589.66666666666424</v>
      </c>
      <c r="AF2726">
        <f t="shared" si="557"/>
        <v>958.66666666666424</v>
      </c>
      <c r="AG2726">
        <f t="shared" si="558"/>
        <v>4038</v>
      </c>
    </row>
    <row r="2727" spans="1:33" x14ac:dyDescent="0.25">
      <c r="A2727">
        <v>17354</v>
      </c>
      <c r="B2727">
        <v>17267</v>
      </c>
      <c r="C2727">
        <v>17381</v>
      </c>
      <c r="D2727">
        <f t="shared" si="546"/>
        <v>17334</v>
      </c>
      <c r="E2727">
        <v>17053</v>
      </c>
      <c r="F2727">
        <v>16940</v>
      </c>
      <c r="G2727">
        <v>17222</v>
      </c>
      <c r="H2727">
        <f t="shared" si="547"/>
        <v>17071.666666666668</v>
      </c>
      <c r="I2727">
        <v>17403</v>
      </c>
      <c r="J2727">
        <v>17180</v>
      </c>
      <c r="K2727">
        <v>17123</v>
      </c>
      <c r="L2727">
        <f t="shared" si="548"/>
        <v>17235.333333333332</v>
      </c>
      <c r="M2727">
        <v>17828</v>
      </c>
      <c r="N2727">
        <v>17883</v>
      </c>
      <c r="O2727">
        <v>17906</v>
      </c>
      <c r="P2727">
        <f t="shared" si="549"/>
        <v>17872.333333333332</v>
      </c>
      <c r="Q2727">
        <v>18267</v>
      </c>
      <c r="R2727">
        <v>17977</v>
      </c>
      <c r="S2727">
        <v>18168</v>
      </c>
      <c r="T2727">
        <f t="shared" si="550"/>
        <v>18137.333333333332</v>
      </c>
      <c r="U2727">
        <v>21059</v>
      </c>
      <c r="V2727">
        <v>20868</v>
      </c>
      <c r="W2727">
        <v>21074</v>
      </c>
      <c r="X2727">
        <f t="shared" si="551"/>
        <v>21000.333333333332</v>
      </c>
      <c r="Z2727">
        <f t="shared" si="552"/>
        <v>17334</v>
      </c>
      <c r="AA2727">
        <v>2726</v>
      </c>
      <c r="AB2727">
        <f t="shared" si="553"/>
        <v>468.57657413200002</v>
      </c>
      <c r="AC2727">
        <f t="shared" si="554"/>
        <v>-262.33333333333212</v>
      </c>
      <c r="AD2727">
        <f t="shared" si="555"/>
        <v>-98.666666666667879</v>
      </c>
      <c r="AE2727">
        <f t="shared" si="556"/>
        <v>538.33333333333212</v>
      </c>
      <c r="AF2727">
        <f t="shared" si="557"/>
        <v>803.33333333333212</v>
      </c>
      <c r="AG2727">
        <f t="shared" si="558"/>
        <v>3666.3333333333321</v>
      </c>
    </row>
    <row r="2728" spans="1:33" x14ac:dyDescent="0.25">
      <c r="A2728">
        <v>16187</v>
      </c>
      <c r="B2728">
        <v>16168</v>
      </c>
      <c r="C2728">
        <v>15923</v>
      </c>
      <c r="D2728">
        <f t="shared" si="546"/>
        <v>16092.666666666666</v>
      </c>
      <c r="E2728">
        <v>15796</v>
      </c>
      <c r="F2728">
        <v>15872</v>
      </c>
      <c r="G2728">
        <v>15771</v>
      </c>
      <c r="H2728">
        <f t="shared" si="547"/>
        <v>15813</v>
      </c>
      <c r="I2728">
        <v>16101</v>
      </c>
      <c r="J2728">
        <v>16089</v>
      </c>
      <c r="K2728">
        <v>15805</v>
      </c>
      <c r="L2728">
        <f t="shared" si="548"/>
        <v>15998.333333333334</v>
      </c>
      <c r="M2728">
        <v>16689</v>
      </c>
      <c r="N2728">
        <v>16714</v>
      </c>
      <c r="O2728">
        <v>16764</v>
      </c>
      <c r="P2728">
        <f t="shared" si="549"/>
        <v>16722.333333333332</v>
      </c>
      <c r="Q2728">
        <v>16891</v>
      </c>
      <c r="R2728">
        <v>16712</v>
      </c>
      <c r="S2728">
        <v>16738</v>
      </c>
      <c r="T2728">
        <f t="shared" si="550"/>
        <v>16780.333333333332</v>
      </c>
      <c r="U2728">
        <v>19753</v>
      </c>
      <c r="V2728">
        <v>19863</v>
      </c>
      <c r="W2728">
        <v>20269</v>
      </c>
      <c r="X2728">
        <f t="shared" si="551"/>
        <v>19961.666666666668</v>
      </c>
      <c r="Z2728">
        <f t="shared" si="552"/>
        <v>16092.666666666666</v>
      </c>
      <c r="AA2728">
        <v>2727</v>
      </c>
      <c r="AB2728">
        <f t="shared" si="553"/>
        <v>468.50100786400003</v>
      </c>
      <c r="AC2728">
        <f t="shared" si="554"/>
        <v>-279.66666666666606</v>
      </c>
      <c r="AD2728">
        <f t="shared" si="555"/>
        <v>-94.333333333332121</v>
      </c>
      <c r="AE2728">
        <f t="shared" si="556"/>
        <v>629.66666666666606</v>
      </c>
      <c r="AF2728">
        <f t="shared" si="557"/>
        <v>687.66666666666606</v>
      </c>
      <c r="AG2728">
        <f t="shared" si="558"/>
        <v>3869.0000000000018</v>
      </c>
    </row>
    <row r="2729" spans="1:33" x14ac:dyDescent="0.25">
      <c r="A2729">
        <v>15901</v>
      </c>
      <c r="B2729">
        <v>16069</v>
      </c>
      <c r="C2729">
        <v>15958</v>
      </c>
      <c r="D2729">
        <f t="shared" si="546"/>
        <v>15976</v>
      </c>
      <c r="E2729">
        <v>15577</v>
      </c>
      <c r="F2729">
        <v>15672</v>
      </c>
      <c r="G2729">
        <v>15757</v>
      </c>
      <c r="H2729">
        <f t="shared" si="547"/>
        <v>15668.666666666666</v>
      </c>
      <c r="I2729">
        <v>15881</v>
      </c>
      <c r="J2729">
        <v>15938</v>
      </c>
      <c r="K2729">
        <v>15812</v>
      </c>
      <c r="L2729">
        <f t="shared" si="548"/>
        <v>15877</v>
      </c>
      <c r="M2729">
        <v>16729</v>
      </c>
      <c r="N2729">
        <v>16579</v>
      </c>
      <c r="O2729">
        <v>16709</v>
      </c>
      <c r="P2729">
        <f t="shared" si="549"/>
        <v>16672.333333333332</v>
      </c>
      <c r="Q2729">
        <v>16888</v>
      </c>
      <c r="R2729">
        <v>16856</v>
      </c>
      <c r="S2729">
        <v>16979</v>
      </c>
      <c r="T2729">
        <f t="shared" si="550"/>
        <v>16907.666666666668</v>
      </c>
      <c r="U2729">
        <v>19635</v>
      </c>
      <c r="V2729">
        <v>19990</v>
      </c>
      <c r="W2729">
        <v>19588</v>
      </c>
      <c r="X2729">
        <f t="shared" si="551"/>
        <v>19737.666666666668</v>
      </c>
      <c r="Z2729">
        <f t="shared" si="552"/>
        <v>15976</v>
      </c>
      <c r="AA2729">
        <v>2728</v>
      </c>
      <c r="AB2729">
        <f t="shared" si="553"/>
        <v>468.42544159600004</v>
      </c>
      <c r="AC2729">
        <f t="shared" si="554"/>
        <v>-307.33333333333394</v>
      </c>
      <c r="AD2729">
        <f t="shared" si="555"/>
        <v>-99</v>
      </c>
      <c r="AE2729">
        <f t="shared" si="556"/>
        <v>696.33333333333212</v>
      </c>
      <c r="AF2729">
        <f t="shared" si="557"/>
        <v>931.66666666666788</v>
      </c>
      <c r="AG2729">
        <f t="shared" si="558"/>
        <v>3761.6666666666679</v>
      </c>
    </row>
    <row r="2730" spans="1:33" x14ac:dyDescent="0.25">
      <c r="A2730">
        <v>16230</v>
      </c>
      <c r="B2730">
        <v>16137</v>
      </c>
      <c r="C2730">
        <v>16133</v>
      </c>
      <c r="D2730">
        <f t="shared" si="546"/>
        <v>16166.666666666666</v>
      </c>
      <c r="E2730">
        <v>15685</v>
      </c>
      <c r="F2730">
        <v>15757</v>
      </c>
      <c r="G2730">
        <v>15700</v>
      </c>
      <c r="H2730">
        <f t="shared" si="547"/>
        <v>15714</v>
      </c>
      <c r="I2730">
        <v>15984</v>
      </c>
      <c r="J2730">
        <v>15963</v>
      </c>
      <c r="K2730">
        <v>16160</v>
      </c>
      <c r="L2730">
        <f t="shared" si="548"/>
        <v>16035.666666666666</v>
      </c>
      <c r="M2730">
        <v>17063</v>
      </c>
      <c r="N2730">
        <v>16850</v>
      </c>
      <c r="O2730">
        <v>16689</v>
      </c>
      <c r="P2730">
        <f t="shared" si="549"/>
        <v>16867.333333333332</v>
      </c>
      <c r="Q2730">
        <v>16802</v>
      </c>
      <c r="R2730">
        <v>17007</v>
      </c>
      <c r="S2730">
        <v>16858</v>
      </c>
      <c r="T2730">
        <f t="shared" si="550"/>
        <v>16889</v>
      </c>
      <c r="U2730">
        <v>19822</v>
      </c>
      <c r="V2730">
        <v>19694</v>
      </c>
      <c r="W2730">
        <v>19852</v>
      </c>
      <c r="X2730">
        <f t="shared" si="551"/>
        <v>19789.333333333332</v>
      </c>
      <c r="Z2730">
        <f t="shared" si="552"/>
        <v>16166.666666666666</v>
      </c>
      <c r="AA2730">
        <v>2729</v>
      </c>
      <c r="AB2730">
        <f t="shared" si="553"/>
        <v>468.34987532800005</v>
      </c>
      <c r="AC2730">
        <f t="shared" si="554"/>
        <v>-452.66666666666606</v>
      </c>
      <c r="AD2730">
        <f t="shared" si="555"/>
        <v>-131</v>
      </c>
      <c r="AE2730">
        <f t="shared" si="556"/>
        <v>700.66666666666606</v>
      </c>
      <c r="AF2730">
        <f t="shared" si="557"/>
        <v>722.33333333333394</v>
      </c>
      <c r="AG2730">
        <f t="shared" si="558"/>
        <v>3622.6666666666661</v>
      </c>
    </row>
    <row r="2731" spans="1:33" x14ac:dyDescent="0.25">
      <c r="A2731">
        <v>16626</v>
      </c>
      <c r="B2731">
        <v>16548</v>
      </c>
      <c r="C2731">
        <v>16907</v>
      </c>
      <c r="D2731">
        <f t="shared" si="546"/>
        <v>16693.666666666668</v>
      </c>
      <c r="E2731">
        <v>16408</v>
      </c>
      <c r="F2731">
        <v>16534</v>
      </c>
      <c r="G2731">
        <v>16100</v>
      </c>
      <c r="H2731">
        <f t="shared" si="547"/>
        <v>16347.333333333334</v>
      </c>
      <c r="I2731">
        <v>16564</v>
      </c>
      <c r="J2731">
        <v>16393</v>
      </c>
      <c r="K2731">
        <v>16413</v>
      </c>
      <c r="L2731">
        <f t="shared" si="548"/>
        <v>16456.666666666668</v>
      </c>
      <c r="M2731">
        <v>17354</v>
      </c>
      <c r="N2731">
        <v>17469</v>
      </c>
      <c r="O2731">
        <v>17361</v>
      </c>
      <c r="P2731">
        <f t="shared" si="549"/>
        <v>17394.666666666668</v>
      </c>
      <c r="Q2731">
        <v>17335</v>
      </c>
      <c r="R2731">
        <v>17691</v>
      </c>
      <c r="S2731">
        <v>17489</v>
      </c>
      <c r="T2731">
        <f t="shared" si="550"/>
        <v>17505</v>
      </c>
      <c r="U2731">
        <v>20694</v>
      </c>
      <c r="V2731">
        <v>20785</v>
      </c>
      <c r="W2731">
        <v>20322</v>
      </c>
      <c r="X2731">
        <f t="shared" si="551"/>
        <v>20600.333333333332</v>
      </c>
      <c r="Z2731">
        <f t="shared" si="552"/>
        <v>16693.666666666668</v>
      </c>
      <c r="AA2731">
        <v>2730</v>
      </c>
      <c r="AB2731">
        <f t="shared" si="553"/>
        <v>468.27430906000006</v>
      </c>
      <c r="AC2731">
        <f t="shared" si="554"/>
        <v>-346.33333333333394</v>
      </c>
      <c r="AD2731">
        <f t="shared" si="555"/>
        <v>-237</v>
      </c>
      <c r="AE2731">
        <f t="shared" si="556"/>
        <v>701</v>
      </c>
      <c r="AF2731">
        <f t="shared" si="557"/>
        <v>811.33333333333212</v>
      </c>
      <c r="AG2731">
        <f t="shared" si="558"/>
        <v>3906.6666666666642</v>
      </c>
    </row>
    <row r="2732" spans="1:33" x14ac:dyDescent="0.25">
      <c r="A2732">
        <v>16648</v>
      </c>
      <c r="B2732">
        <v>16502</v>
      </c>
      <c r="C2732">
        <v>16480</v>
      </c>
      <c r="D2732">
        <f t="shared" si="546"/>
        <v>16543.333333333332</v>
      </c>
      <c r="E2732">
        <v>16116</v>
      </c>
      <c r="F2732">
        <v>16205</v>
      </c>
      <c r="G2732">
        <v>16313</v>
      </c>
      <c r="H2732">
        <f t="shared" si="547"/>
        <v>16211.333333333334</v>
      </c>
      <c r="I2732">
        <v>16524</v>
      </c>
      <c r="J2732">
        <v>16323</v>
      </c>
      <c r="K2732">
        <v>16599</v>
      </c>
      <c r="L2732">
        <f t="shared" si="548"/>
        <v>16482</v>
      </c>
      <c r="M2732">
        <v>17268</v>
      </c>
      <c r="N2732">
        <v>17164</v>
      </c>
      <c r="O2732">
        <v>17421</v>
      </c>
      <c r="P2732">
        <f t="shared" si="549"/>
        <v>17284.333333333332</v>
      </c>
      <c r="Q2732">
        <v>17348</v>
      </c>
      <c r="R2732">
        <v>17456</v>
      </c>
      <c r="S2732">
        <v>17433</v>
      </c>
      <c r="T2732">
        <f t="shared" si="550"/>
        <v>17412.333333333332</v>
      </c>
      <c r="U2732">
        <v>20314</v>
      </c>
      <c r="V2732">
        <v>20472</v>
      </c>
      <c r="W2732">
        <v>20545</v>
      </c>
      <c r="X2732">
        <f t="shared" si="551"/>
        <v>20443.666666666668</v>
      </c>
      <c r="Z2732">
        <f t="shared" si="552"/>
        <v>16543.333333333332</v>
      </c>
      <c r="AA2732">
        <v>2731</v>
      </c>
      <c r="AB2732">
        <f t="shared" si="553"/>
        <v>468.19874279200008</v>
      </c>
      <c r="AC2732">
        <f t="shared" si="554"/>
        <v>-331.99999999999818</v>
      </c>
      <c r="AD2732">
        <f t="shared" si="555"/>
        <v>-61.333333333332121</v>
      </c>
      <c r="AE2732">
        <f t="shared" si="556"/>
        <v>741</v>
      </c>
      <c r="AF2732">
        <f t="shared" si="557"/>
        <v>869</v>
      </c>
      <c r="AG2732">
        <f t="shared" si="558"/>
        <v>3900.3333333333358</v>
      </c>
    </row>
    <row r="2733" spans="1:33" x14ac:dyDescent="0.25">
      <c r="A2733">
        <v>16607</v>
      </c>
      <c r="B2733">
        <v>16554</v>
      </c>
      <c r="C2733">
        <v>16481</v>
      </c>
      <c r="D2733">
        <f t="shared" si="546"/>
        <v>16547.333333333332</v>
      </c>
      <c r="E2733">
        <v>15994</v>
      </c>
      <c r="F2733">
        <v>15925</v>
      </c>
      <c r="G2733">
        <v>16037</v>
      </c>
      <c r="H2733">
        <f t="shared" si="547"/>
        <v>15985.333333333334</v>
      </c>
      <c r="I2733">
        <v>16675</v>
      </c>
      <c r="J2733">
        <v>16276</v>
      </c>
      <c r="K2733">
        <v>16180</v>
      </c>
      <c r="L2733">
        <f t="shared" si="548"/>
        <v>16377</v>
      </c>
      <c r="M2733">
        <v>17124</v>
      </c>
      <c r="N2733">
        <v>17189</v>
      </c>
      <c r="O2733">
        <v>17198</v>
      </c>
      <c r="P2733">
        <f t="shared" si="549"/>
        <v>17170.333333333332</v>
      </c>
      <c r="Q2733">
        <v>17173</v>
      </c>
      <c r="R2733">
        <v>17256</v>
      </c>
      <c r="S2733">
        <v>17284</v>
      </c>
      <c r="T2733">
        <f t="shared" si="550"/>
        <v>17237.666666666668</v>
      </c>
      <c r="U2733">
        <v>19979</v>
      </c>
      <c r="V2733">
        <v>20018</v>
      </c>
      <c r="W2733">
        <v>20047</v>
      </c>
      <c r="X2733">
        <f t="shared" si="551"/>
        <v>20014.666666666668</v>
      </c>
      <c r="Z2733">
        <f t="shared" si="552"/>
        <v>16547.333333333332</v>
      </c>
      <c r="AA2733">
        <v>2732</v>
      </c>
      <c r="AB2733">
        <f t="shared" si="553"/>
        <v>468.12317652400003</v>
      </c>
      <c r="AC2733">
        <f t="shared" si="554"/>
        <v>-561.99999999999818</v>
      </c>
      <c r="AD2733">
        <f t="shared" si="555"/>
        <v>-170.33333333333212</v>
      </c>
      <c r="AE2733">
        <f t="shared" si="556"/>
        <v>623</v>
      </c>
      <c r="AF2733">
        <f t="shared" si="557"/>
        <v>690.33333333333576</v>
      </c>
      <c r="AG2733">
        <f t="shared" si="558"/>
        <v>3467.3333333333358</v>
      </c>
    </row>
    <row r="2734" spans="1:33" x14ac:dyDescent="0.25">
      <c r="A2734">
        <v>17820</v>
      </c>
      <c r="B2734">
        <v>17954</v>
      </c>
      <c r="C2734">
        <v>17839</v>
      </c>
      <c r="D2734">
        <f t="shared" si="546"/>
        <v>17871</v>
      </c>
      <c r="E2734">
        <v>17514</v>
      </c>
      <c r="F2734">
        <v>17561</v>
      </c>
      <c r="G2734">
        <v>17700</v>
      </c>
      <c r="H2734">
        <f t="shared" si="547"/>
        <v>17591.666666666668</v>
      </c>
      <c r="I2734">
        <v>17768</v>
      </c>
      <c r="J2734">
        <v>17864</v>
      </c>
      <c r="K2734">
        <v>17839</v>
      </c>
      <c r="L2734">
        <f t="shared" si="548"/>
        <v>17823.666666666668</v>
      </c>
      <c r="M2734">
        <v>18584</v>
      </c>
      <c r="N2734">
        <v>18446</v>
      </c>
      <c r="O2734">
        <v>18848</v>
      </c>
      <c r="P2734">
        <f t="shared" si="549"/>
        <v>18626</v>
      </c>
      <c r="Q2734">
        <v>18596</v>
      </c>
      <c r="R2734">
        <v>18436</v>
      </c>
      <c r="S2734">
        <v>18904</v>
      </c>
      <c r="T2734">
        <f t="shared" si="550"/>
        <v>18645.333333333332</v>
      </c>
      <c r="U2734">
        <v>21720</v>
      </c>
      <c r="V2734">
        <v>21899</v>
      </c>
      <c r="W2734">
        <v>21684</v>
      </c>
      <c r="X2734">
        <f t="shared" si="551"/>
        <v>21767.666666666668</v>
      </c>
      <c r="Z2734">
        <f t="shared" si="552"/>
        <v>17871</v>
      </c>
      <c r="AA2734">
        <v>2733</v>
      </c>
      <c r="AB2734">
        <f t="shared" si="553"/>
        <v>468.04761025600004</v>
      </c>
      <c r="AC2734">
        <f t="shared" si="554"/>
        <v>-279.33333333333212</v>
      </c>
      <c r="AD2734">
        <f t="shared" si="555"/>
        <v>-47.333333333332121</v>
      </c>
      <c r="AE2734">
        <f t="shared" si="556"/>
        <v>755</v>
      </c>
      <c r="AF2734">
        <f t="shared" si="557"/>
        <v>774.33333333333212</v>
      </c>
      <c r="AG2734">
        <f t="shared" si="558"/>
        <v>3896.6666666666679</v>
      </c>
    </row>
    <row r="2735" spans="1:33" x14ac:dyDescent="0.25">
      <c r="A2735">
        <v>16872</v>
      </c>
      <c r="B2735">
        <v>16366</v>
      </c>
      <c r="C2735">
        <v>16440</v>
      </c>
      <c r="D2735">
        <f t="shared" si="546"/>
        <v>16559.333333333332</v>
      </c>
      <c r="E2735">
        <v>16242</v>
      </c>
      <c r="F2735">
        <v>15998</v>
      </c>
      <c r="G2735">
        <v>16279</v>
      </c>
      <c r="H2735">
        <f t="shared" si="547"/>
        <v>16173</v>
      </c>
      <c r="I2735">
        <v>16218</v>
      </c>
      <c r="J2735">
        <v>16443</v>
      </c>
      <c r="K2735">
        <v>16436</v>
      </c>
      <c r="L2735">
        <f t="shared" si="548"/>
        <v>16365.666666666666</v>
      </c>
      <c r="M2735">
        <v>16873</v>
      </c>
      <c r="N2735">
        <v>16949</v>
      </c>
      <c r="O2735">
        <v>17092</v>
      </c>
      <c r="P2735">
        <f t="shared" si="549"/>
        <v>16971.333333333332</v>
      </c>
      <c r="Q2735">
        <v>17242</v>
      </c>
      <c r="R2735">
        <v>17120</v>
      </c>
      <c r="S2735">
        <v>17210</v>
      </c>
      <c r="T2735">
        <f t="shared" si="550"/>
        <v>17190.666666666668</v>
      </c>
      <c r="U2735">
        <v>20172</v>
      </c>
      <c r="V2735">
        <v>20264</v>
      </c>
      <c r="W2735">
        <v>20243</v>
      </c>
      <c r="X2735">
        <f t="shared" si="551"/>
        <v>20226.333333333332</v>
      </c>
      <c r="Z2735">
        <f t="shared" si="552"/>
        <v>16559.333333333332</v>
      </c>
      <c r="AA2735">
        <v>2734</v>
      </c>
      <c r="AB2735">
        <f t="shared" si="553"/>
        <v>467.972043988</v>
      </c>
      <c r="AC2735">
        <f t="shared" si="554"/>
        <v>-386.33333333333212</v>
      </c>
      <c r="AD2735">
        <f t="shared" si="555"/>
        <v>-193.66666666666606</v>
      </c>
      <c r="AE2735">
        <f t="shared" si="556"/>
        <v>412</v>
      </c>
      <c r="AF2735">
        <f t="shared" si="557"/>
        <v>631.33333333333576</v>
      </c>
      <c r="AG2735">
        <f t="shared" si="558"/>
        <v>3667</v>
      </c>
    </row>
    <row r="2736" spans="1:33" x14ac:dyDescent="0.25">
      <c r="A2736">
        <v>17349</v>
      </c>
      <c r="B2736">
        <v>17364</v>
      </c>
      <c r="C2736">
        <v>17318</v>
      </c>
      <c r="D2736">
        <f t="shared" si="546"/>
        <v>17343.666666666668</v>
      </c>
      <c r="E2736">
        <v>16882</v>
      </c>
      <c r="F2736">
        <v>16805</v>
      </c>
      <c r="G2736">
        <v>16721</v>
      </c>
      <c r="H2736">
        <f t="shared" si="547"/>
        <v>16802.666666666668</v>
      </c>
      <c r="I2736">
        <v>17318</v>
      </c>
      <c r="J2736">
        <v>16833</v>
      </c>
      <c r="K2736">
        <v>16742</v>
      </c>
      <c r="L2736">
        <f t="shared" si="548"/>
        <v>16964.333333333332</v>
      </c>
      <c r="M2736">
        <v>17960</v>
      </c>
      <c r="N2736">
        <v>17782</v>
      </c>
      <c r="O2736">
        <v>17872</v>
      </c>
      <c r="P2736">
        <f t="shared" si="549"/>
        <v>17871.333333333332</v>
      </c>
      <c r="Q2736">
        <v>17795</v>
      </c>
      <c r="R2736">
        <v>18027</v>
      </c>
      <c r="S2736">
        <v>17963</v>
      </c>
      <c r="T2736">
        <f t="shared" si="550"/>
        <v>17928.333333333332</v>
      </c>
      <c r="U2736">
        <v>20973</v>
      </c>
      <c r="V2736">
        <v>20953</v>
      </c>
      <c r="W2736">
        <v>20858</v>
      </c>
      <c r="X2736">
        <f t="shared" si="551"/>
        <v>20928</v>
      </c>
      <c r="Z2736">
        <f t="shared" si="552"/>
        <v>17343.666666666668</v>
      </c>
      <c r="AA2736">
        <v>2735</v>
      </c>
      <c r="AB2736">
        <f t="shared" si="553"/>
        <v>467.89647772000001</v>
      </c>
      <c r="AC2736">
        <f t="shared" si="554"/>
        <v>-541</v>
      </c>
      <c r="AD2736">
        <f t="shared" si="555"/>
        <v>-379.33333333333576</v>
      </c>
      <c r="AE2736">
        <f t="shared" si="556"/>
        <v>527.66666666666424</v>
      </c>
      <c r="AF2736">
        <f t="shared" si="557"/>
        <v>584.66666666666424</v>
      </c>
      <c r="AG2736">
        <f t="shared" si="558"/>
        <v>3584.3333333333321</v>
      </c>
    </row>
    <row r="2737" spans="1:33" x14ac:dyDescent="0.25">
      <c r="A2737">
        <v>15738</v>
      </c>
      <c r="B2737">
        <v>15874</v>
      </c>
      <c r="C2737">
        <v>15882</v>
      </c>
      <c r="D2737">
        <f t="shared" si="546"/>
        <v>15831.333333333334</v>
      </c>
      <c r="E2737">
        <v>15524</v>
      </c>
      <c r="F2737">
        <v>15481</v>
      </c>
      <c r="G2737">
        <v>15653</v>
      </c>
      <c r="H2737">
        <f t="shared" si="547"/>
        <v>15552.666666666666</v>
      </c>
      <c r="I2737">
        <v>15856</v>
      </c>
      <c r="J2737">
        <v>15709</v>
      </c>
      <c r="K2737">
        <v>15616</v>
      </c>
      <c r="L2737">
        <f t="shared" si="548"/>
        <v>15727</v>
      </c>
      <c r="M2737">
        <v>16232</v>
      </c>
      <c r="N2737">
        <v>16266</v>
      </c>
      <c r="O2737">
        <v>16404</v>
      </c>
      <c r="P2737">
        <f t="shared" si="549"/>
        <v>16300.666666666666</v>
      </c>
      <c r="Q2737">
        <v>16668</v>
      </c>
      <c r="R2737">
        <v>16500</v>
      </c>
      <c r="S2737">
        <v>16597</v>
      </c>
      <c r="T2737">
        <f t="shared" si="550"/>
        <v>16588.333333333332</v>
      </c>
      <c r="U2737">
        <v>19628</v>
      </c>
      <c r="V2737">
        <v>19509</v>
      </c>
      <c r="W2737">
        <v>19481</v>
      </c>
      <c r="X2737">
        <f t="shared" si="551"/>
        <v>19539.333333333332</v>
      </c>
      <c r="Z2737">
        <f t="shared" si="552"/>
        <v>15831.333333333334</v>
      </c>
      <c r="AA2737">
        <v>2736</v>
      </c>
      <c r="AB2737">
        <f t="shared" si="553"/>
        <v>467.82091145200002</v>
      </c>
      <c r="AC2737">
        <f t="shared" si="554"/>
        <v>-278.66666666666788</v>
      </c>
      <c r="AD2737">
        <f t="shared" si="555"/>
        <v>-104.33333333333394</v>
      </c>
      <c r="AE2737">
        <f t="shared" si="556"/>
        <v>469.33333333333212</v>
      </c>
      <c r="AF2737">
        <f t="shared" si="557"/>
        <v>756.99999999999818</v>
      </c>
      <c r="AG2737">
        <f t="shared" si="558"/>
        <v>3707.9999999999982</v>
      </c>
    </row>
    <row r="2738" spans="1:33" x14ac:dyDescent="0.25">
      <c r="A2738">
        <v>16948</v>
      </c>
      <c r="B2738">
        <v>17148</v>
      </c>
      <c r="C2738">
        <v>16823</v>
      </c>
      <c r="D2738">
        <f t="shared" si="546"/>
        <v>16973</v>
      </c>
      <c r="E2738">
        <v>16902</v>
      </c>
      <c r="F2738">
        <v>16644</v>
      </c>
      <c r="G2738">
        <v>16468</v>
      </c>
      <c r="H2738">
        <f t="shared" si="547"/>
        <v>16671.333333333332</v>
      </c>
      <c r="I2738">
        <v>17084</v>
      </c>
      <c r="J2738">
        <v>16866</v>
      </c>
      <c r="K2738">
        <v>17016</v>
      </c>
      <c r="L2738">
        <f t="shared" si="548"/>
        <v>16988.666666666668</v>
      </c>
      <c r="M2738">
        <v>17625</v>
      </c>
      <c r="N2738">
        <v>17633</v>
      </c>
      <c r="O2738">
        <v>17729</v>
      </c>
      <c r="P2738">
        <f t="shared" si="549"/>
        <v>17662.333333333332</v>
      </c>
      <c r="Q2738">
        <v>17644</v>
      </c>
      <c r="R2738">
        <v>17783</v>
      </c>
      <c r="S2738">
        <v>17710</v>
      </c>
      <c r="T2738">
        <f t="shared" si="550"/>
        <v>17712.333333333332</v>
      </c>
      <c r="U2738">
        <v>20880</v>
      </c>
      <c r="V2738">
        <v>20765</v>
      </c>
      <c r="W2738">
        <v>20910</v>
      </c>
      <c r="X2738">
        <f t="shared" si="551"/>
        <v>20851.666666666668</v>
      </c>
      <c r="Z2738">
        <f t="shared" si="552"/>
        <v>16973</v>
      </c>
      <c r="AA2738">
        <v>2737</v>
      </c>
      <c r="AB2738">
        <f t="shared" si="553"/>
        <v>467.74534518400003</v>
      </c>
      <c r="AC2738">
        <f t="shared" si="554"/>
        <v>-301.66666666666788</v>
      </c>
      <c r="AD2738">
        <f t="shared" si="555"/>
        <v>15.666666666667879</v>
      </c>
      <c r="AE2738">
        <f t="shared" si="556"/>
        <v>689.33333333333212</v>
      </c>
      <c r="AF2738">
        <f t="shared" si="557"/>
        <v>739.33333333333212</v>
      </c>
      <c r="AG2738">
        <f t="shared" si="558"/>
        <v>3878.6666666666679</v>
      </c>
    </row>
    <row r="2739" spans="1:33" x14ac:dyDescent="0.25">
      <c r="A2739">
        <v>17220</v>
      </c>
      <c r="B2739">
        <v>17083</v>
      </c>
      <c r="C2739">
        <v>17100</v>
      </c>
      <c r="D2739">
        <f t="shared" si="546"/>
        <v>17134.333333333332</v>
      </c>
      <c r="E2739">
        <v>16706</v>
      </c>
      <c r="F2739">
        <v>16822</v>
      </c>
      <c r="G2739">
        <v>16849</v>
      </c>
      <c r="H2739">
        <f t="shared" si="547"/>
        <v>16792.333333333332</v>
      </c>
      <c r="I2739">
        <v>16907</v>
      </c>
      <c r="J2739">
        <v>16976</v>
      </c>
      <c r="K2739">
        <v>17032</v>
      </c>
      <c r="L2739">
        <f t="shared" si="548"/>
        <v>16971.666666666668</v>
      </c>
      <c r="M2739">
        <v>17764</v>
      </c>
      <c r="N2739">
        <v>17518</v>
      </c>
      <c r="O2739">
        <v>17598</v>
      </c>
      <c r="P2739">
        <f t="shared" si="549"/>
        <v>17626.666666666668</v>
      </c>
      <c r="Q2739">
        <v>18051</v>
      </c>
      <c r="R2739">
        <v>17841</v>
      </c>
      <c r="S2739">
        <v>17963</v>
      </c>
      <c r="T2739">
        <f t="shared" si="550"/>
        <v>17951.666666666668</v>
      </c>
      <c r="U2739">
        <v>20715</v>
      </c>
      <c r="V2739">
        <v>20988</v>
      </c>
      <c r="W2739">
        <v>20922</v>
      </c>
      <c r="X2739">
        <f t="shared" si="551"/>
        <v>20875</v>
      </c>
      <c r="Z2739">
        <f t="shared" si="552"/>
        <v>17134.333333333332</v>
      </c>
      <c r="AA2739">
        <v>2738</v>
      </c>
      <c r="AB2739">
        <f t="shared" si="553"/>
        <v>467.66977891600004</v>
      </c>
      <c r="AC2739">
        <f t="shared" si="554"/>
        <v>-342</v>
      </c>
      <c r="AD2739">
        <f t="shared" si="555"/>
        <v>-162.66666666666424</v>
      </c>
      <c r="AE2739">
        <f t="shared" si="556"/>
        <v>492.33333333333576</v>
      </c>
      <c r="AF2739">
        <f t="shared" si="557"/>
        <v>817.33333333333576</v>
      </c>
      <c r="AG2739">
        <f t="shared" si="558"/>
        <v>3740.6666666666679</v>
      </c>
    </row>
    <row r="2740" spans="1:33" x14ac:dyDescent="0.25">
      <c r="A2740">
        <v>16501</v>
      </c>
      <c r="B2740">
        <v>16468</v>
      </c>
      <c r="C2740">
        <v>16531</v>
      </c>
      <c r="D2740">
        <f t="shared" si="546"/>
        <v>16500</v>
      </c>
      <c r="E2740">
        <v>16040</v>
      </c>
      <c r="F2740">
        <v>15850</v>
      </c>
      <c r="G2740">
        <v>15985</v>
      </c>
      <c r="H2740">
        <f t="shared" si="547"/>
        <v>15958.333333333334</v>
      </c>
      <c r="I2740">
        <v>16264</v>
      </c>
      <c r="J2740">
        <v>16277</v>
      </c>
      <c r="K2740">
        <v>16049</v>
      </c>
      <c r="L2740">
        <f t="shared" si="548"/>
        <v>16196.666666666666</v>
      </c>
      <c r="M2740">
        <v>17244</v>
      </c>
      <c r="N2740">
        <v>16967</v>
      </c>
      <c r="O2740">
        <v>17060</v>
      </c>
      <c r="P2740">
        <f t="shared" si="549"/>
        <v>17090.333333333332</v>
      </c>
      <c r="Q2740">
        <v>17123</v>
      </c>
      <c r="R2740">
        <v>17229</v>
      </c>
      <c r="S2740">
        <v>17100</v>
      </c>
      <c r="T2740">
        <f t="shared" si="550"/>
        <v>17150.666666666668</v>
      </c>
      <c r="U2740">
        <v>20122</v>
      </c>
      <c r="V2740">
        <v>19834</v>
      </c>
      <c r="W2740">
        <v>20356</v>
      </c>
      <c r="X2740">
        <f t="shared" si="551"/>
        <v>20104</v>
      </c>
      <c r="Z2740">
        <f t="shared" si="552"/>
        <v>16500</v>
      </c>
      <c r="AA2740">
        <v>2739</v>
      </c>
      <c r="AB2740">
        <f t="shared" si="553"/>
        <v>467.59421264800005</v>
      </c>
      <c r="AC2740">
        <f t="shared" si="554"/>
        <v>-541.66666666666606</v>
      </c>
      <c r="AD2740">
        <f t="shared" si="555"/>
        <v>-303.33333333333394</v>
      </c>
      <c r="AE2740">
        <f t="shared" si="556"/>
        <v>590.33333333333212</v>
      </c>
      <c r="AF2740">
        <f t="shared" si="557"/>
        <v>650.66666666666788</v>
      </c>
      <c r="AG2740">
        <f t="shared" si="558"/>
        <v>3604</v>
      </c>
    </row>
    <row r="2741" spans="1:33" x14ac:dyDescent="0.25">
      <c r="A2741">
        <v>17356</v>
      </c>
      <c r="B2741">
        <v>17374</v>
      </c>
      <c r="C2741">
        <v>17380</v>
      </c>
      <c r="D2741">
        <f t="shared" si="546"/>
        <v>17370</v>
      </c>
      <c r="E2741">
        <v>16814</v>
      </c>
      <c r="F2741">
        <v>16490</v>
      </c>
      <c r="G2741">
        <v>16760</v>
      </c>
      <c r="H2741">
        <f t="shared" si="547"/>
        <v>16688</v>
      </c>
      <c r="I2741">
        <v>16925</v>
      </c>
      <c r="J2741">
        <v>16917</v>
      </c>
      <c r="K2741">
        <v>16795</v>
      </c>
      <c r="L2741">
        <f t="shared" si="548"/>
        <v>16879</v>
      </c>
      <c r="M2741">
        <v>18030</v>
      </c>
      <c r="N2741">
        <v>17718</v>
      </c>
      <c r="O2741">
        <v>17693</v>
      </c>
      <c r="P2741">
        <f t="shared" si="549"/>
        <v>17813.666666666668</v>
      </c>
      <c r="Q2741">
        <v>17892</v>
      </c>
      <c r="R2741">
        <v>17938</v>
      </c>
      <c r="S2741">
        <v>17974</v>
      </c>
      <c r="T2741">
        <f t="shared" si="550"/>
        <v>17934.666666666668</v>
      </c>
      <c r="U2741">
        <v>21112</v>
      </c>
      <c r="V2741">
        <v>21109</v>
      </c>
      <c r="W2741">
        <v>20824</v>
      </c>
      <c r="X2741">
        <f t="shared" si="551"/>
        <v>21015</v>
      </c>
      <c r="Z2741">
        <f t="shared" si="552"/>
        <v>17370</v>
      </c>
      <c r="AA2741">
        <v>2740</v>
      </c>
      <c r="AB2741">
        <f t="shared" si="553"/>
        <v>467.51864638000006</v>
      </c>
      <c r="AC2741">
        <f t="shared" si="554"/>
        <v>-682</v>
      </c>
      <c r="AD2741">
        <f t="shared" si="555"/>
        <v>-491</v>
      </c>
      <c r="AE2741">
        <f t="shared" si="556"/>
        <v>443.66666666666788</v>
      </c>
      <c r="AF2741">
        <f t="shared" si="557"/>
        <v>564.66666666666788</v>
      </c>
      <c r="AG2741">
        <f t="shared" si="558"/>
        <v>3645</v>
      </c>
    </row>
    <row r="2742" spans="1:33" x14ac:dyDescent="0.25">
      <c r="A2742">
        <v>16374</v>
      </c>
      <c r="B2742">
        <v>16469</v>
      </c>
      <c r="C2742">
        <v>16226</v>
      </c>
      <c r="D2742">
        <f t="shared" si="546"/>
        <v>16356.333333333334</v>
      </c>
      <c r="E2742">
        <v>15658</v>
      </c>
      <c r="F2742">
        <v>15701</v>
      </c>
      <c r="G2742">
        <v>15863</v>
      </c>
      <c r="H2742">
        <f t="shared" si="547"/>
        <v>15740.666666666666</v>
      </c>
      <c r="I2742">
        <v>16189</v>
      </c>
      <c r="J2742">
        <v>16022</v>
      </c>
      <c r="K2742">
        <v>15985</v>
      </c>
      <c r="L2742">
        <f t="shared" si="548"/>
        <v>16065.333333333334</v>
      </c>
      <c r="M2742">
        <v>16815</v>
      </c>
      <c r="N2742">
        <v>16802</v>
      </c>
      <c r="O2742">
        <v>16676</v>
      </c>
      <c r="P2742">
        <f t="shared" si="549"/>
        <v>16764.333333333332</v>
      </c>
      <c r="Q2742">
        <v>17019</v>
      </c>
      <c r="R2742">
        <v>16964</v>
      </c>
      <c r="S2742">
        <v>17052</v>
      </c>
      <c r="T2742">
        <f t="shared" si="550"/>
        <v>17011.666666666668</v>
      </c>
      <c r="U2742">
        <v>19995</v>
      </c>
      <c r="V2742">
        <v>19933</v>
      </c>
      <c r="W2742">
        <v>19832</v>
      </c>
      <c r="X2742">
        <f t="shared" si="551"/>
        <v>19920</v>
      </c>
      <c r="Z2742">
        <f t="shared" si="552"/>
        <v>16356.333333333334</v>
      </c>
      <c r="AA2742">
        <v>2741</v>
      </c>
      <c r="AB2742">
        <f t="shared" si="553"/>
        <v>467.44308011200008</v>
      </c>
      <c r="AC2742">
        <f t="shared" si="554"/>
        <v>-615.66666666666788</v>
      </c>
      <c r="AD2742">
        <f t="shared" si="555"/>
        <v>-291</v>
      </c>
      <c r="AE2742">
        <f t="shared" si="556"/>
        <v>407.99999999999818</v>
      </c>
      <c r="AF2742">
        <f t="shared" si="557"/>
        <v>655.33333333333394</v>
      </c>
      <c r="AG2742">
        <f t="shared" si="558"/>
        <v>3563.6666666666661</v>
      </c>
    </row>
    <row r="2743" spans="1:33" x14ac:dyDescent="0.25">
      <c r="A2743">
        <v>16394</v>
      </c>
      <c r="B2743">
        <v>16338</v>
      </c>
      <c r="C2743">
        <v>16350</v>
      </c>
      <c r="D2743">
        <f t="shared" si="546"/>
        <v>16360.666666666666</v>
      </c>
      <c r="E2743">
        <v>15848</v>
      </c>
      <c r="F2743">
        <v>15872</v>
      </c>
      <c r="G2743">
        <v>16012</v>
      </c>
      <c r="H2743">
        <f t="shared" si="547"/>
        <v>15910.666666666666</v>
      </c>
      <c r="I2743">
        <v>16175</v>
      </c>
      <c r="J2743">
        <v>16173</v>
      </c>
      <c r="K2743">
        <v>16053</v>
      </c>
      <c r="L2743">
        <f t="shared" si="548"/>
        <v>16133.666666666666</v>
      </c>
      <c r="M2743">
        <v>17004</v>
      </c>
      <c r="N2743">
        <v>17093</v>
      </c>
      <c r="O2743">
        <v>17142</v>
      </c>
      <c r="P2743">
        <f t="shared" si="549"/>
        <v>17079.666666666668</v>
      </c>
      <c r="Q2743">
        <v>17048</v>
      </c>
      <c r="R2743">
        <v>17040</v>
      </c>
      <c r="S2743">
        <v>17340</v>
      </c>
      <c r="T2743">
        <f t="shared" si="550"/>
        <v>17142.666666666668</v>
      </c>
      <c r="U2743">
        <v>20092</v>
      </c>
      <c r="V2743">
        <v>19768</v>
      </c>
      <c r="W2743">
        <v>19899</v>
      </c>
      <c r="X2743">
        <f t="shared" si="551"/>
        <v>19919.666666666668</v>
      </c>
      <c r="Z2743">
        <f t="shared" si="552"/>
        <v>16360.666666666666</v>
      </c>
      <c r="AA2743">
        <v>2742</v>
      </c>
      <c r="AB2743">
        <f t="shared" si="553"/>
        <v>467.36751384400003</v>
      </c>
      <c r="AC2743">
        <f t="shared" si="554"/>
        <v>-450</v>
      </c>
      <c r="AD2743">
        <f t="shared" si="555"/>
        <v>-227</v>
      </c>
      <c r="AE2743">
        <f t="shared" si="556"/>
        <v>719.00000000000182</v>
      </c>
      <c r="AF2743">
        <f t="shared" si="557"/>
        <v>782.00000000000182</v>
      </c>
      <c r="AG2743">
        <f t="shared" si="558"/>
        <v>3559.0000000000018</v>
      </c>
    </row>
    <row r="2744" spans="1:33" x14ac:dyDescent="0.25">
      <c r="A2744">
        <v>16344</v>
      </c>
      <c r="B2744">
        <v>16073</v>
      </c>
      <c r="C2744">
        <v>16221</v>
      </c>
      <c r="D2744">
        <f t="shared" si="546"/>
        <v>16212.666666666666</v>
      </c>
      <c r="E2744">
        <v>15635</v>
      </c>
      <c r="F2744">
        <v>15569</v>
      </c>
      <c r="G2744">
        <v>15622</v>
      </c>
      <c r="H2744">
        <f t="shared" si="547"/>
        <v>15608.666666666666</v>
      </c>
      <c r="I2744">
        <v>15863</v>
      </c>
      <c r="J2744">
        <v>15834</v>
      </c>
      <c r="K2744">
        <v>15933</v>
      </c>
      <c r="L2744">
        <f t="shared" si="548"/>
        <v>15876.666666666666</v>
      </c>
      <c r="M2744">
        <v>16863</v>
      </c>
      <c r="N2744">
        <v>16589</v>
      </c>
      <c r="O2744">
        <v>16746</v>
      </c>
      <c r="P2744">
        <f t="shared" si="549"/>
        <v>16732.666666666668</v>
      </c>
      <c r="Q2744">
        <v>16916</v>
      </c>
      <c r="R2744">
        <v>16668</v>
      </c>
      <c r="S2744">
        <v>16996</v>
      </c>
      <c r="T2744">
        <f t="shared" si="550"/>
        <v>16860</v>
      </c>
      <c r="U2744">
        <v>19984</v>
      </c>
      <c r="V2744">
        <v>19734</v>
      </c>
      <c r="W2744">
        <v>19910</v>
      </c>
      <c r="X2744">
        <f t="shared" si="551"/>
        <v>19876</v>
      </c>
      <c r="Z2744">
        <f t="shared" si="552"/>
        <v>16212.666666666666</v>
      </c>
      <c r="AA2744">
        <v>2743</v>
      </c>
      <c r="AB2744">
        <f t="shared" si="553"/>
        <v>467.29194757600004</v>
      </c>
      <c r="AC2744">
        <f t="shared" si="554"/>
        <v>-604</v>
      </c>
      <c r="AD2744">
        <f t="shared" si="555"/>
        <v>-336</v>
      </c>
      <c r="AE2744">
        <f t="shared" si="556"/>
        <v>520.00000000000182</v>
      </c>
      <c r="AF2744">
        <f t="shared" si="557"/>
        <v>647.33333333333394</v>
      </c>
      <c r="AG2744">
        <f t="shared" si="558"/>
        <v>3663.3333333333339</v>
      </c>
    </row>
    <row r="2745" spans="1:33" x14ac:dyDescent="0.25">
      <c r="A2745">
        <v>16377</v>
      </c>
      <c r="B2745">
        <v>16525</v>
      </c>
      <c r="C2745">
        <v>16136</v>
      </c>
      <c r="D2745">
        <f t="shared" si="546"/>
        <v>16346</v>
      </c>
      <c r="E2745">
        <v>15785</v>
      </c>
      <c r="F2745">
        <v>15593</v>
      </c>
      <c r="G2745">
        <v>15620</v>
      </c>
      <c r="H2745">
        <f t="shared" si="547"/>
        <v>15666</v>
      </c>
      <c r="I2745">
        <v>16069</v>
      </c>
      <c r="J2745">
        <v>16050</v>
      </c>
      <c r="K2745">
        <v>15963</v>
      </c>
      <c r="L2745">
        <f t="shared" si="548"/>
        <v>16027.333333333334</v>
      </c>
      <c r="M2745">
        <v>16803</v>
      </c>
      <c r="N2745">
        <v>16876</v>
      </c>
      <c r="O2745">
        <v>16937</v>
      </c>
      <c r="P2745">
        <f t="shared" si="549"/>
        <v>16872</v>
      </c>
      <c r="Q2745">
        <v>17042</v>
      </c>
      <c r="R2745">
        <v>16914</v>
      </c>
      <c r="S2745">
        <v>16665</v>
      </c>
      <c r="T2745">
        <f t="shared" si="550"/>
        <v>16873.666666666668</v>
      </c>
      <c r="U2745">
        <v>19523</v>
      </c>
      <c r="V2745">
        <v>20008</v>
      </c>
      <c r="W2745">
        <v>20081</v>
      </c>
      <c r="X2745">
        <f t="shared" si="551"/>
        <v>19870.666666666668</v>
      </c>
      <c r="Z2745">
        <f t="shared" si="552"/>
        <v>16346</v>
      </c>
      <c r="AA2745">
        <v>2744</v>
      </c>
      <c r="AB2745">
        <f t="shared" si="553"/>
        <v>467.216381308</v>
      </c>
      <c r="AC2745">
        <f t="shared" si="554"/>
        <v>-680</v>
      </c>
      <c r="AD2745">
        <f t="shared" si="555"/>
        <v>-318.66666666666606</v>
      </c>
      <c r="AE2745">
        <f t="shared" si="556"/>
        <v>526</v>
      </c>
      <c r="AF2745">
        <f t="shared" si="557"/>
        <v>527.66666666666788</v>
      </c>
      <c r="AG2745">
        <f t="shared" si="558"/>
        <v>3524.6666666666679</v>
      </c>
    </row>
    <row r="2746" spans="1:33" x14ac:dyDescent="0.25">
      <c r="A2746">
        <v>16406</v>
      </c>
      <c r="B2746">
        <v>16453</v>
      </c>
      <c r="C2746">
        <v>16178</v>
      </c>
      <c r="D2746">
        <f t="shared" si="546"/>
        <v>16345.666666666666</v>
      </c>
      <c r="E2746">
        <v>15926</v>
      </c>
      <c r="F2746">
        <v>15995</v>
      </c>
      <c r="G2746">
        <v>15929</v>
      </c>
      <c r="H2746">
        <f t="shared" si="547"/>
        <v>15950</v>
      </c>
      <c r="I2746">
        <v>16282</v>
      </c>
      <c r="J2746">
        <v>16094</v>
      </c>
      <c r="K2746">
        <v>16276</v>
      </c>
      <c r="L2746">
        <f t="shared" si="548"/>
        <v>16217.333333333334</v>
      </c>
      <c r="M2746">
        <v>16865</v>
      </c>
      <c r="N2746">
        <v>17174</v>
      </c>
      <c r="O2746">
        <v>17008</v>
      </c>
      <c r="P2746">
        <f t="shared" si="549"/>
        <v>17015.666666666668</v>
      </c>
      <c r="Q2746">
        <v>17279</v>
      </c>
      <c r="R2746">
        <v>17332</v>
      </c>
      <c r="S2746">
        <v>17163</v>
      </c>
      <c r="T2746">
        <f t="shared" si="550"/>
        <v>17258</v>
      </c>
      <c r="U2746">
        <v>20118</v>
      </c>
      <c r="V2746">
        <v>20316</v>
      </c>
      <c r="W2746">
        <v>20348</v>
      </c>
      <c r="X2746">
        <f t="shared" si="551"/>
        <v>20260.666666666668</v>
      </c>
      <c r="Z2746">
        <f t="shared" si="552"/>
        <v>16345.666666666666</v>
      </c>
      <c r="AA2746">
        <v>2745</v>
      </c>
      <c r="AB2746">
        <f t="shared" si="553"/>
        <v>467.14081504000001</v>
      </c>
      <c r="AC2746">
        <f t="shared" si="554"/>
        <v>-395.66666666666606</v>
      </c>
      <c r="AD2746">
        <f t="shared" si="555"/>
        <v>-128.33333333333212</v>
      </c>
      <c r="AE2746">
        <f t="shared" si="556"/>
        <v>670.00000000000182</v>
      </c>
      <c r="AF2746">
        <f t="shared" si="557"/>
        <v>912.33333333333394</v>
      </c>
      <c r="AG2746">
        <f t="shared" si="558"/>
        <v>3915.0000000000018</v>
      </c>
    </row>
    <row r="2747" spans="1:33" x14ac:dyDescent="0.25">
      <c r="A2747">
        <v>17166</v>
      </c>
      <c r="B2747">
        <v>17002</v>
      </c>
      <c r="C2747">
        <v>17152</v>
      </c>
      <c r="D2747">
        <f t="shared" si="546"/>
        <v>17106.666666666668</v>
      </c>
      <c r="E2747">
        <v>16728</v>
      </c>
      <c r="F2747">
        <v>16810</v>
      </c>
      <c r="G2747">
        <v>16780</v>
      </c>
      <c r="H2747">
        <f t="shared" si="547"/>
        <v>16772.666666666668</v>
      </c>
      <c r="I2747">
        <v>17204</v>
      </c>
      <c r="J2747">
        <v>17168</v>
      </c>
      <c r="K2747">
        <v>16924</v>
      </c>
      <c r="L2747">
        <f t="shared" si="548"/>
        <v>17098.666666666668</v>
      </c>
      <c r="M2747">
        <v>18113</v>
      </c>
      <c r="N2747">
        <v>17752</v>
      </c>
      <c r="O2747">
        <v>17860</v>
      </c>
      <c r="P2747">
        <f t="shared" si="549"/>
        <v>17908.333333333332</v>
      </c>
      <c r="Q2747">
        <v>17841</v>
      </c>
      <c r="R2747">
        <v>17858</v>
      </c>
      <c r="S2747">
        <v>17702</v>
      </c>
      <c r="T2747">
        <f t="shared" si="550"/>
        <v>17800.333333333332</v>
      </c>
      <c r="U2747">
        <v>20968</v>
      </c>
      <c r="V2747">
        <v>21012</v>
      </c>
      <c r="W2747">
        <v>20810</v>
      </c>
      <c r="X2747">
        <f t="shared" si="551"/>
        <v>20930</v>
      </c>
      <c r="Z2747">
        <f t="shared" si="552"/>
        <v>17106.666666666668</v>
      </c>
      <c r="AA2747">
        <v>2746</v>
      </c>
      <c r="AB2747">
        <f t="shared" si="553"/>
        <v>467.06524877200002</v>
      </c>
      <c r="AC2747">
        <f t="shared" si="554"/>
        <v>-334</v>
      </c>
      <c r="AD2747">
        <f t="shared" si="555"/>
        <v>-8</v>
      </c>
      <c r="AE2747">
        <f t="shared" si="556"/>
        <v>801.66666666666424</v>
      </c>
      <c r="AF2747">
        <f t="shared" si="557"/>
        <v>693.66666666666424</v>
      </c>
      <c r="AG2747">
        <f t="shared" si="558"/>
        <v>3823.3333333333321</v>
      </c>
    </row>
    <row r="2748" spans="1:33" x14ac:dyDescent="0.25">
      <c r="A2748">
        <v>16782</v>
      </c>
      <c r="B2748">
        <v>16477</v>
      </c>
      <c r="C2748">
        <v>16254</v>
      </c>
      <c r="D2748">
        <f t="shared" si="546"/>
        <v>16504.333333333332</v>
      </c>
      <c r="E2748">
        <v>15769</v>
      </c>
      <c r="F2748">
        <v>15995</v>
      </c>
      <c r="G2748">
        <v>15925</v>
      </c>
      <c r="H2748">
        <f t="shared" si="547"/>
        <v>15896.333333333334</v>
      </c>
      <c r="I2748">
        <v>16204</v>
      </c>
      <c r="J2748">
        <v>16370</v>
      </c>
      <c r="K2748">
        <v>16434</v>
      </c>
      <c r="L2748">
        <f t="shared" si="548"/>
        <v>16336</v>
      </c>
      <c r="M2748">
        <v>16954</v>
      </c>
      <c r="N2748">
        <v>17085</v>
      </c>
      <c r="O2748">
        <v>17085</v>
      </c>
      <c r="P2748">
        <f t="shared" si="549"/>
        <v>17041.333333333332</v>
      </c>
      <c r="Q2748">
        <v>17426</v>
      </c>
      <c r="R2748">
        <v>17051</v>
      </c>
      <c r="S2748">
        <v>17135</v>
      </c>
      <c r="T2748">
        <f t="shared" si="550"/>
        <v>17204</v>
      </c>
      <c r="U2748">
        <v>20147</v>
      </c>
      <c r="V2748">
        <v>20061</v>
      </c>
      <c r="W2748">
        <v>20165</v>
      </c>
      <c r="X2748">
        <f t="shared" si="551"/>
        <v>20124.333333333332</v>
      </c>
      <c r="Z2748">
        <f t="shared" si="552"/>
        <v>16504.333333333332</v>
      </c>
      <c r="AA2748">
        <v>2747</v>
      </c>
      <c r="AB2748">
        <f t="shared" si="553"/>
        <v>466.98968250400003</v>
      </c>
      <c r="AC2748">
        <f t="shared" si="554"/>
        <v>-607.99999999999818</v>
      </c>
      <c r="AD2748">
        <f t="shared" si="555"/>
        <v>-168.33333333333212</v>
      </c>
      <c r="AE2748">
        <f t="shared" si="556"/>
        <v>537</v>
      </c>
      <c r="AF2748">
        <f t="shared" si="557"/>
        <v>699.66666666666788</v>
      </c>
      <c r="AG2748">
        <f t="shared" si="558"/>
        <v>3620</v>
      </c>
    </row>
    <row r="2749" spans="1:33" x14ac:dyDescent="0.25">
      <c r="A2749">
        <v>17405</v>
      </c>
      <c r="B2749">
        <v>17562</v>
      </c>
      <c r="C2749">
        <v>17204</v>
      </c>
      <c r="D2749">
        <f t="shared" si="546"/>
        <v>17390.333333333332</v>
      </c>
      <c r="E2749">
        <v>16733</v>
      </c>
      <c r="F2749">
        <v>16887</v>
      </c>
      <c r="G2749">
        <v>16850</v>
      </c>
      <c r="H2749">
        <f t="shared" si="547"/>
        <v>16823.333333333332</v>
      </c>
      <c r="I2749">
        <v>16818</v>
      </c>
      <c r="J2749">
        <v>17010</v>
      </c>
      <c r="K2749">
        <v>17133</v>
      </c>
      <c r="L2749">
        <f t="shared" si="548"/>
        <v>16987</v>
      </c>
      <c r="M2749">
        <v>17852</v>
      </c>
      <c r="N2749">
        <v>17889</v>
      </c>
      <c r="O2749">
        <v>17963</v>
      </c>
      <c r="P2749">
        <f t="shared" si="549"/>
        <v>17901.333333333332</v>
      </c>
      <c r="Q2749">
        <v>18076</v>
      </c>
      <c r="R2749">
        <v>18028</v>
      </c>
      <c r="S2749">
        <v>18143</v>
      </c>
      <c r="T2749">
        <f t="shared" si="550"/>
        <v>18082.333333333332</v>
      </c>
      <c r="U2749">
        <v>21179</v>
      </c>
      <c r="V2749">
        <v>20988</v>
      </c>
      <c r="W2749">
        <v>20965</v>
      </c>
      <c r="X2749">
        <f t="shared" si="551"/>
        <v>21044</v>
      </c>
      <c r="Z2749">
        <f t="shared" si="552"/>
        <v>17390.333333333332</v>
      </c>
      <c r="AA2749">
        <v>2748</v>
      </c>
      <c r="AB2749">
        <f t="shared" si="553"/>
        <v>466.91411623600004</v>
      </c>
      <c r="AC2749">
        <f t="shared" si="554"/>
        <v>-567</v>
      </c>
      <c r="AD2749">
        <f t="shared" si="555"/>
        <v>-403.33333333333212</v>
      </c>
      <c r="AE2749">
        <f t="shared" si="556"/>
        <v>511</v>
      </c>
      <c r="AF2749">
        <f t="shared" si="557"/>
        <v>692</v>
      </c>
      <c r="AG2749">
        <f t="shared" si="558"/>
        <v>3653.6666666666679</v>
      </c>
    </row>
    <row r="2750" spans="1:33" x14ac:dyDescent="0.25">
      <c r="A2750">
        <v>17284</v>
      </c>
      <c r="B2750">
        <v>17347</v>
      </c>
      <c r="C2750">
        <v>17132</v>
      </c>
      <c r="D2750">
        <f t="shared" si="546"/>
        <v>17254.333333333332</v>
      </c>
      <c r="E2750">
        <v>16652</v>
      </c>
      <c r="F2750">
        <v>16640</v>
      </c>
      <c r="G2750">
        <v>16664</v>
      </c>
      <c r="H2750">
        <f t="shared" si="547"/>
        <v>16652</v>
      </c>
      <c r="I2750">
        <v>17082</v>
      </c>
      <c r="J2750">
        <v>16960</v>
      </c>
      <c r="K2750">
        <v>16971</v>
      </c>
      <c r="L2750">
        <f t="shared" si="548"/>
        <v>17004.333333333332</v>
      </c>
      <c r="M2750">
        <v>18019</v>
      </c>
      <c r="N2750">
        <v>18044</v>
      </c>
      <c r="O2750">
        <v>17916</v>
      </c>
      <c r="P2750">
        <f t="shared" si="549"/>
        <v>17993</v>
      </c>
      <c r="Q2750">
        <v>18009</v>
      </c>
      <c r="R2750">
        <v>18107</v>
      </c>
      <c r="S2750">
        <v>18188</v>
      </c>
      <c r="T2750">
        <f t="shared" si="550"/>
        <v>18101.333333333332</v>
      </c>
      <c r="U2750">
        <v>21245</v>
      </c>
      <c r="V2750">
        <v>20816</v>
      </c>
      <c r="W2750">
        <v>21023</v>
      </c>
      <c r="X2750">
        <f t="shared" si="551"/>
        <v>21028</v>
      </c>
      <c r="Z2750">
        <f t="shared" si="552"/>
        <v>17254.333333333332</v>
      </c>
      <c r="AA2750">
        <v>2749</v>
      </c>
      <c r="AB2750">
        <f t="shared" si="553"/>
        <v>466.83854996800005</v>
      </c>
      <c r="AC2750">
        <f t="shared" si="554"/>
        <v>-602.33333333333212</v>
      </c>
      <c r="AD2750">
        <f t="shared" si="555"/>
        <v>-250</v>
      </c>
      <c r="AE2750">
        <f t="shared" si="556"/>
        <v>738.66666666666788</v>
      </c>
      <c r="AF2750">
        <f t="shared" si="557"/>
        <v>847</v>
      </c>
      <c r="AG2750">
        <f t="shared" si="558"/>
        <v>3773.6666666666679</v>
      </c>
    </row>
    <row r="2751" spans="1:33" x14ac:dyDescent="0.25">
      <c r="A2751">
        <v>16489</v>
      </c>
      <c r="B2751">
        <v>16257</v>
      </c>
      <c r="C2751">
        <v>16398</v>
      </c>
      <c r="D2751">
        <f t="shared" si="546"/>
        <v>16381.333333333334</v>
      </c>
      <c r="E2751">
        <v>16004</v>
      </c>
      <c r="F2751">
        <v>15714</v>
      </c>
      <c r="G2751">
        <v>16187</v>
      </c>
      <c r="H2751">
        <f t="shared" si="547"/>
        <v>15968.333333333334</v>
      </c>
      <c r="I2751">
        <v>16250</v>
      </c>
      <c r="J2751">
        <v>16261</v>
      </c>
      <c r="K2751">
        <v>16386</v>
      </c>
      <c r="L2751">
        <f t="shared" si="548"/>
        <v>16299</v>
      </c>
      <c r="M2751">
        <v>17056</v>
      </c>
      <c r="N2751">
        <v>17065</v>
      </c>
      <c r="O2751">
        <v>17020</v>
      </c>
      <c r="P2751">
        <f t="shared" si="549"/>
        <v>17047</v>
      </c>
      <c r="Q2751">
        <v>17442</v>
      </c>
      <c r="R2751">
        <v>17263</v>
      </c>
      <c r="S2751">
        <v>17140</v>
      </c>
      <c r="T2751">
        <f t="shared" si="550"/>
        <v>17281.666666666668</v>
      </c>
      <c r="U2751">
        <v>19947</v>
      </c>
      <c r="V2751">
        <v>20555</v>
      </c>
      <c r="W2751">
        <v>20427</v>
      </c>
      <c r="X2751">
        <f t="shared" si="551"/>
        <v>20309.666666666668</v>
      </c>
      <c r="Z2751">
        <f t="shared" si="552"/>
        <v>16381.333333333334</v>
      </c>
      <c r="AA2751">
        <v>2750</v>
      </c>
      <c r="AB2751">
        <f t="shared" si="553"/>
        <v>466.76298370000006</v>
      </c>
      <c r="AC2751">
        <f t="shared" si="554"/>
        <v>-413</v>
      </c>
      <c r="AD2751">
        <f t="shared" si="555"/>
        <v>-82.33333333333394</v>
      </c>
      <c r="AE2751">
        <f t="shared" si="556"/>
        <v>665.66666666666606</v>
      </c>
      <c r="AF2751">
        <f t="shared" si="557"/>
        <v>900.33333333333394</v>
      </c>
      <c r="AG2751">
        <f t="shared" si="558"/>
        <v>3928.3333333333339</v>
      </c>
    </row>
    <row r="2752" spans="1:33" x14ac:dyDescent="0.25">
      <c r="A2752">
        <v>16628</v>
      </c>
      <c r="B2752">
        <v>16697</v>
      </c>
      <c r="C2752">
        <v>16552</v>
      </c>
      <c r="D2752">
        <f t="shared" si="546"/>
        <v>16625.666666666668</v>
      </c>
      <c r="E2752">
        <v>16106</v>
      </c>
      <c r="F2752">
        <v>16008</v>
      </c>
      <c r="G2752">
        <v>15933</v>
      </c>
      <c r="H2752">
        <f t="shared" si="547"/>
        <v>16015.666666666666</v>
      </c>
      <c r="I2752">
        <v>16442</v>
      </c>
      <c r="J2752">
        <v>16182</v>
      </c>
      <c r="K2752">
        <v>16429</v>
      </c>
      <c r="L2752">
        <f t="shared" si="548"/>
        <v>16351</v>
      </c>
      <c r="M2752">
        <v>17004</v>
      </c>
      <c r="N2752">
        <v>17151</v>
      </c>
      <c r="O2752">
        <v>16818</v>
      </c>
      <c r="P2752">
        <f t="shared" si="549"/>
        <v>16991</v>
      </c>
      <c r="Q2752">
        <v>17349</v>
      </c>
      <c r="R2752">
        <v>17522</v>
      </c>
      <c r="S2752">
        <v>17264</v>
      </c>
      <c r="T2752">
        <f t="shared" si="550"/>
        <v>17378.333333333332</v>
      </c>
      <c r="U2752">
        <v>20233</v>
      </c>
      <c r="V2752">
        <v>19990</v>
      </c>
      <c r="W2752">
        <v>20264</v>
      </c>
      <c r="X2752">
        <f t="shared" si="551"/>
        <v>20162.333333333332</v>
      </c>
      <c r="Z2752">
        <f t="shared" si="552"/>
        <v>16625.666666666668</v>
      </c>
      <c r="AA2752">
        <v>2751</v>
      </c>
      <c r="AB2752">
        <f t="shared" si="553"/>
        <v>466.68741743200007</v>
      </c>
      <c r="AC2752">
        <f t="shared" si="554"/>
        <v>-610.00000000000182</v>
      </c>
      <c r="AD2752">
        <f t="shared" si="555"/>
        <v>-274.66666666666788</v>
      </c>
      <c r="AE2752">
        <f t="shared" si="556"/>
        <v>365.33333333333212</v>
      </c>
      <c r="AF2752">
        <f t="shared" si="557"/>
        <v>752.66666666666424</v>
      </c>
      <c r="AG2752">
        <f t="shared" si="558"/>
        <v>3536.6666666666642</v>
      </c>
    </row>
    <row r="2753" spans="1:33" x14ac:dyDescent="0.25">
      <c r="A2753">
        <v>17368</v>
      </c>
      <c r="B2753">
        <v>17430</v>
      </c>
      <c r="C2753">
        <v>17102</v>
      </c>
      <c r="D2753">
        <f t="shared" si="546"/>
        <v>17300</v>
      </c>
      <c r="E2753">
        <v>16342</v>
      </c>
      <c r="F2753">
        <v>16634</v>
      </c>
      <c r="G2753">
        <v>16726</v>
      </c>
      <c r="H2753">
        <f t="shared" si="547"/>
        <v>16567.333333333332</v>
      </c>
      <c r="I2753">
        <v>16829</v>
      </c>
      <c r="J2753">
        <v>17016</v>
      </c>
      <c r="K2753">
        <v>17037</v>
      </c>
      <c r="L2753">
        <f t="shared" si="548"/>
        <v>16960.666666666668</v>
      </c>
      <c r="M2753">
        <v>17785</v>
      </c>
      <c r="N2753">
        <v>17890</v>
      </c>
      <c r="O2753">
        <v>17981</v>
      </c>
      <c r="P2753">
        <f t="shared" si="549"/>
        <v>17885.333333333332</v>
      </c>
      <c r="Q2753">
        <v>18308</v>
      </c>
      <c r="R2753">
        <v>17765</v>
      </c>
      <c r="S2753">
        <v>18066</v>
      </c>
      <c r="T2753">
        <f t="shared" si="550"/>
        <v>18046.333333333332</v>
      </c>
      <c r="U2753">
        <v>21002</v>
      </c>
      <c r="V2753">
        <v>21078</v>
      </c>
      <c r="W2753">
        <v>21069</v>
      </c>
      <c r="X2753">
        <f t="shared" si="551"/>
        <v>21049.666666666668</v>
      </c>
      <c r="Z2753">
        <f t="shared" si="552"/>
        <v>17300</v>
      </c>
      <c r="AA2753">
        <v>2752</v>
      </c>
      <c r="AB2753">
        <f t="shared" si="553"/>
        <v>466.61185116400003</v>
      </c>
      <c r="AC2753">
        <f t="shared" si="554"/>
        <v>-732.66666666666788</v>
      </c>
      <c r="AD2753">
        <f t="shared" si="555"/>
        <v>-339.33333333333212</v>
      </c>
      <c r="AE2753">
        <f t="shared" si="556"/>
        <v>585.33333333333212</v>
      </c>
      <c r="AF2753">
        <f t="shared" si="557"/>
        <v>746.33333333333212</v>
      </c>
      <c r="AG2753">
        <f t="shared" si="558"/>
        <v>3749.6666666666679</v>
      </c>
    </row>
    <row r="2754" spans="1:33" x14ac:dyDescent="0.25">
      <c r="A2754">
        <v>15823</v>
      </c>
      <c r="B2754">
        <v>16034</v>
      </c>
      <c r="C2754">
        <v>16296</v>
      </c>
      <c r="D2754">
        <f t="shared" si="546"/>
        <v>16051</v>
      </c>
      <c r="E2754">
        <v>15568</v>
      </c>
      <c r="F2754">
        <v>15313</v>
      </c>
      <c r="G2754">
        <v>15238</v>
      </c>
      <c r="H2754">
        <f t="shared" si="547"/>
        <v>15373</v>
      </c>
      <c r="I2754">
        <v>15992</v>
      </c>
      <c r="J2754">
        <v>15741</v>
      </c>
      <c r="K2754">
        <v>15698</v>
      </c>
      <c r="L2754">
        <f t="shared" si="548"/>
        <v>15810.333333333334</v>
      </c>
      <c r="M2754">
        <v>16492</v>
      </c>
      <c r="N2754">
        <v>16540</v>
      </c>
      <c r="O2754">
        <v>16649</v>
      </c>
      <c r="P2754">
        <f t="shared" si="549"/>
        <v>16560.333333333332</v>
      </c>
      <c r="Q2754">
        <v>16663</v>
      </c>
      <c r="R2754">
        <v>16461</v>
      </c>
      <c r="S2754">
        <v>16679</v>
      </c>
      <c r="T2754">
        <f t="shared" si="550"/>
        <v>16601</v>
      </c>
      <c r="U2754">
        <v>20010</v>
      </c>
      <c r="V2754">
        <v>19685</v>
      </c>
      <c r="W2754">
        <v>19612</v>
      </c>
      <c r="X2754">
        <f t="shared" si="551"/>
        <v>19769</v>
      </c>
      <c r="Z2754">
        <f t="shared" si="552"/>
        <v>16051</v>
      </c>
      <c r="AA2754">
        <v>2753</v>
      </c>
      <c r="AB2754">
        <f t="shared" si="553"/>
        <v>466.53628489600004</v>
      </c>
      <c r="AC2754">
        <f t="shared" si="554"/>
        <v>-678</v>
      </c>
      <c r="AD2754">
        <f t="shared" si="555"/>
        <v>-240.66666666666606</v>
      </c>
      <c r="AE2754">
        <f t="shared" si="556"/>
        <v>509.33333333333212</v>
      </c>
      <c r="AF2754">
        <f t="shared" si="557"/>
        <v>550</v>
      </c>
      <c r="AG2754">
        <f t="shared" si="558"/>
        <v>3718</v>
      </c>
    </row>
    <row r="2755" spans="1:33" x14ac:dyDescent="0.25">
      <c r="A2755">
        <v>16504</v>
      </c>
      <c r="B2755">
        <v>16327</v>
      </c>
      <c r="C2755">
        <v>16369</v>
      </c>
      <c r="D2755">
        <f t="shared" ref="D2755:D2818" si="559">AVERAGE(A2755:C2755)</f>
        <v>16400</v>
      </c>
      <c r="E2755">
        <v>15768</v>
      </c>
      <c r="F2755">
        <v>15778</v>
      </c>
      <c r="G2755">
        <v>15728</v>
      </c>
      <c r="H2755">
        <f t="shared" ref="H2755:H2818" si="560">AVERAGE(E2755:G2755)</f>
        <v>15758</v>
      </c>
      <c r="I2755">
        <v>16260</v>
      </c>
      <c r="J2755">
        <v>16210</v>
      </c>
      <c r="K2755">
        <v>16212</v>
      </c>
      <c r="L2755">
        <f t="shared" ref="L2755:L2818" si="561">AVERAGE(I2755:K2755)</f>
        <v>16227.333333333334</v>
      </c>
      <c r="M2755">
        <v>17169</v>
      </c>
      <c r="N2755">
        <v>17188</v>
      </c>
      <c r="O2755">
        <v>16858</v>
      </c>
      <c r="P2755">
        <f t="shared" ref="P2755:P2818" si="562">AVERAGE(M2755:O2755)</f>
        <v>17071.666666666668</v>
      </c>
      <c r="Q2755">
        <v>17477</v>
      </c>
      <c r="R2755">
        <v>17045</v>
      </c>
      <c r="S2755">
        <v>17374</v>
      </c>
      <c r="T2755">
        <f t="shared" ref="T2755:T2818" si="563">AVERAGE(Q2755:S2755)</f>
        <v>17298.666666666668</v>
      </c>
      <c r="U2755">
        <v>20296</v>
      </c>
      <c r="V2755">
        <v>19929</v>
      </c>
      <c r="W2755">
        <v>20114</v>
      </c>
      <c r="X2755">
        <f t="shared" ref="X2755:X2818" si="564">AVERAGE(U2755:W2755)</f>
        <v>20113</v>
      </c>
      <c r="Z2755">
        <f t="shared" ref="Z2755:Z2818" si="565">D2755</f>
        <v>16400</v>
      </c>
      <c r="AA2755">
        <v>2754</v>
      </c>
      <c r="AB2755">
        <f t="shared" ref="AB2755:AB2818" si="566">-0.075566268*AA2755+674.5702207</f>
        <v>466.460718628</v>
      </c>
      <c r="AC2755">
        <f t="shared" ref="AC2755:AC2818" si="567">H2755-Z2755</f>
        <v>-642</v>
      </c>
      <c r="AD2755">
        <f t="shared" ref="AD2755:AD2818" si="568">L2755-Z2755</f>
        <v>-172.66666666666606</v>
      </c>
      <c r="AE2755">
        <f t="shared" ref="AE2755:AE2818" si="569">P2755-Z2755</f>
        <v>671.66666666666788</v>
      </c>
      <c r="AF2755">
        <f t="shared" ref="AF2755:AF2818" si="570">T2755-Z2755</f>
        <v>898.66666666666788</v>
      </c>
      <c r="AG2755">
        <f t="shared" ref="AG2755:AG2818" si="571">X2755-Z2755</f>
        <v>3713</v>
      </c>
    </row>
    <row r="2756" spans="1:33" x14ac:dyDescent="0.25">
      <c r="A2756">
        <v>16669</v>
      </c>
      <c r="B2756">
        <v>16466</v>
      </c>
      <c r="C2756">
        <v>16457</v>
      </c>
      <c r="D2756">
        <f t="shared" si="559"/>
        <v>16530.666666666668</v>
      </c>
      <c r="E2756">
        <v>15775</v>
      </c>
      <c r="F2756">
        <v>15757</v>
      </c>
      <c r="G2756">
        <v>15993</v>
      </c>
      <c r="H2756">
        <f t="shared" si="560"/>
        <v>15841.666666666666</v>
      </c>
      <c r="I2756">
        <v>16293</v>
      </c>
      <c r="J2756">
        <v>16193</v>
      </c>
      <c r="K2756">
        <v>16122</v>
      </c>
      <c r="L2756">
        <f t="shared" si="561"/>
        <v>16202.666666666666</v>
      </c>
      <c r="M2756">
        <v>16923</v>
      </c>
      <c r="N2756">
        <v>17048</v>
      </c>
      <c r="O2756">
        <v>16960</v>
      </c>
      <c r="P2756">
        <f t="shared" si="562"/>
        <v>16977</v>
      </c>
      <c r="Q2756">
        <v>17312</v>
      </c>
      <c r="R2756">
        <v>17053</v>
      </c>
      <c r="S2756">
        <v>16898</v>
      </c>
      <c r="T2756">
        <f t="shared" si="563"/>
        <v>17087.666666666668</v>
      </c>
      <c r="U2756">
        <v>20123</v>
      </c>
      <c r="V2756">
        <v>20116</v>
      </c>
      <c r="W2756">
        <v>20106</v>
      </c>
      <c r="X2756">
        <f t="shared" si="564"/>
        <v>20115</v>
      </c>
      <c r="Z2756">
        <f t="shared" si="565"/>
        <v>16530.666666666668</v>
      </c>
      <c r="AA2756">
        <v>2755</v>
      </c>
      <c r="AB2756">
        <f t="shared" si="566"/>
        <v>466.38515236000001</v>
      </c>
      <c r="AC2756">
        <f t="shared" si="567"/>
        <v>-689.00000000000182</v>
      </c>
      <c r="AD2756">
        <f t="shared" si="568"/>
        <v>-328.00000000000182</v>
      </c>
      <c r="AE2756">
        <f t="shared" si="569"/>
        <v>446.33333333333212</v>
      </c>
      <c r="AF2756">
        <f t="shared" si="570"/>
        <v>557</v>
      </c>
      <c r="AG2756">
        <f t="shared" si="571"/>
        <v>3584.3333333333321</v>
      </c>
    </row>
    <row r="2757" spans="1:33" x14ac:dyDescent="0.25">
      <c r="A2757">
        <v>16461</v>
      </c>
      <c r="B2757">
        <v>16580</v>
      </c>
      <c r="C2757">
        <v>16460</v>
      </c>
      <c r="D2757">
        <f t="shared" si="559"/>
        <v>16500.333333333332</v>
      </c>
      <c r="E2757">
        <v>15743</v>
      </c>
      <c r="F2757">
        <v>15686</v>
      </c>
      <c r="G2757">
        <v>15592</v>
      </c>
      <c r="H2757">
        <f t="shared" si="560"/>
        <v>15673.666666666666</v>
      </c>
      <c r="I2757">
        <v>16331</v>
      </c>
      <c r="J2757">
        <v>16072</v>
      </c>
      <c r="K2757">
        <v>16106</v>
      </c>
      <c r="L2757">
        <f t="shared" si="561"/>
        <v>16169.666666666666</v>
      </c>
      <c r="M2757">
        <v>17111</v>
      </c>
      <c r="N2757">
        <v>17136</v>
      </c>
      <c r="O2757">
        <v>17216</v>
      </c>
      <c r="P2757">
        <f t="shared" si="562"/>
        <v>17154.333333333332</v>
      </c>
      <c r="Q2757">
        <v>17271</v>
      </c>
      <c r="R2757">
        <v>17244</v>
      </c>
      <c r="S2757">
        <v>17325</v>
      </c>
      <c r="T2757">
        <f t="shared" si="563"/>
        <v>17280</v>
      </c>
      <c r="U2757">
        <v>19924</v>
      </c>
      <c r="V2757">
        <v>20110</v>
      </c>
      <c r="W2757">
        <v>20327</v>
      </c>
      <c r="X2757">
        <f t="shared" si="564"/>
        <v>20120.333333333332</v>
      </c>
      <c r="Z2757">
        <f t="shared" si="565"/>
        <v>16500.333333333332</v>
      </c>
      <c r="AA2757">
        <v>2756</v>
      </c>
      <c r="AB2757">
        <f t="shared" si="566"/>
        <v>466.30958609200002</v>
      </c>
      <c r="AC2757">
        <f t="shared" si="567"/>
        <v>-826.66666666666606</v>
      </c>
      <c r="AD2757">
        <f t="shared" si="568"/>
        <v>-330.66666666666606</v>
      </c>
      <c r="AE2757">
        <f t="shared" si="569"/>
        <v>654</v>
      </c>
      <c r="AF2757">
        <f t="shared" si="570"/>
        <v>779.66666666666788</v>
      </c>
      <c r="AG2757">
        <f t="shared" si="571"/>
        <v>3620</v>
      </c>
    </row>
    <row r="2758" spans="1:33" x14ac:dyDescent="0.25">
      <c r="A2758">
        <v>16754</v>
      </c>
      <c r="B2758">
        <v>16772</v>
      </c>
      <c r="C2758">
        <v>16952</v>
      </c>
      <c r="D2758">
        <f t="shared" si="559"/>
        <v>16826</v>
      </c>
      <c r="E2758">
        <v>16506</v>
      </c>
      <c r="F2758">
        <v>16106</v>
      </c>
      <c r="G2758">
        <v>16000</v>
      </c>
      <c r="H2758">
        <f t="shared" si="560"/>
        <v>16204</v>
      </c>
      <c r="I2758">
        <v>16265</v>
      </c>
      <c r="J2758">
        <v>16775</v>
      </c>
      <c r="K2758">
        <v>16562</v>
      </c>
      <c r="L2758">
        <f t="shared" si="561"/>
        <v>16534</v>
      </c>
      <c r="M2758">
        <v>17497</v>
      </c>
      <c r="N2758">
        <v>17746</v>
      </c>
      <c r="O2758">
        <v>17506</v>
      </c>
      <c r="P2758">
        <f t="shared" si="562"/>
        <v>17583</v>
      </c>
      <c r="Q2758">
        <v>17424</v>
      </c>
      <c r="R2758">
        <v>17676</v>
      </c>
      <c r="S2758">
        <v>17750</v>
      </c>
      <c r="T2758">
        <f t="shared" si="563"/>
        <v>17616.666666666668</v>
      </c>
      <c r="U2758">
        <v>20608</v>
      </c>
      <c r="V2758">
        <v>20865</v>
      </c>
      <c r="W2758">
        <v>20388</v>
      </c>
      <c r="X2758">
        <f t="shared" si="564"/>
        <v>20620.333333333332</v>
      </c>
      <c r="Z2758">
        <f t="shared" si="565"/>
        <v>16826</v>
      </c>
      <c r="AA2758">
        <v>2757</v>
      </c>
      <c r="AB2758">
        <f t="shared" si="566"/>
        <v>466.23401982400003</v>
      </c>
      <c r="AC2758">
        <f t="shared" si="567"/>
        <v>-622</v>
      </c>
      <c r="AD2758">
        <f t="shared" si="568"/>
        <v>-292</v>
      </c>
      <c r="AE2758">
        <f t="shared" si="569"/>
        <v>757</v>
      </c>
      <c r="AF2758">
        <f t="shared" si="570"/>
        <v>790.66666666666788</v>
      </c>
      <c r="AG2758">
        <f t="shared" si="571"/>
        <v>3794.3333333333321</v>
      </c>
    </row>
    <row r="2759" spans="1:33" x14ac:dyDescent="0.25">
      <c r="A2759">
        <v>16468</v>
      </c>
      <c r="B2759">
        <v>16322</v>
      </c>
      <c r="C2759">
        <v>16106</v>
      </c>
      <c r="D2759">
        <f t="shared" si="559"/>
        <v>16298.666666666666</v>
      </c>
      <c r="E2759">
        <v>15820</v>
      </c>
      <c r="F2759">
        <v>15565</v>
      </c>
      <c r="G2759">
        <v>15572</v>
      </c>
      <c r="H2759">
        <f t="shared" si="560"/>
        <v>15652.333333333334</v>
      </c>
      <c r="I2759">
        <v>15938</v>
      </c>
      <c r="J2759">
        <v>15880</v>
      </c>
      <c r="K2759">
        <v>16192</v>
      </c>
      <c r="L2759">
        <f t="shared" si="561"/>
        <v>16003.333333333334</v>
      </c>
      <c r="M2759">
        <v>17003</v>
      </c>
      <c r="N2759">
        <v>16778</v>
      </c>
      <c r="O2759">
        <v>16748</v>
      </c>
      <c r="P2759">
        <f t="shared" si="562"/>
        <v>16843</v>
      </c>
      <c r="Q2759">
        <v>17158</v>
      </c>
      <c r="R2759">
        <v>16889</v>
      </c>
      <c r="S2759">
        <v>17174</v>
      </c>
      <c r="T2759">
        <f t="shared" si="563"/>
        <v>17073.666666666668</v>
      </c>
      <c r="U2759">
        <v>19753</v>
      </c>
      <c r="V2759">
        <v>20142</v>
      </c>
      <c r="W2759">
        <v>19905</v>
      </c>
      <c r="X2759">
        <f t="shared" si="564"/>
        <v>19933.333333333332</v>
      </c>
      <c r="Z2759">
        <f t="shared" si="565"/>
        <v>16298.666666666666</v>
      </c>
      <c r="AA2759">
        <v>2758</v>
      </c>
      <c r="AB2759">
        <f t="shared" si="566"/>
        <v>466.15845355600004</v>
      </c>
      <c r="AC2759">
        <f t="shared" si="567"/>
        <v>-646.33333333333212</v>
      </c>
      <c r="AD2759">
        <f t="shared" si="568"/>
        <v>-295.33333333333212</v>
      </c>
      <c r="AE2759">
        <f t="shared" si="569"/>
        <v>544.33333333333394</v>
      </c>
      <c r="AF2759">
        <f t="shared" si="570"/>
        <v>775.00000000000182</v>
      </c>
      <c r="AG2759">
        <f t="shared" si="571"/>
        <v>3634.6666666666661</v>
      </c>
    </row>
    <row r="2760" spans="1:33" x14ac:dyDescent="0.25">
      <c r="A2760">
        <v>16469</v>
      </c>
      <c r="B2760">
        <v>16198</v>
      </c>
      <c r="C2760">
        <v>16565</v>
      </c>
      <c r="D2760">
        <f t="shared" si="559"/>
        <v>16410.666666666668</v>
      </c>
      <c r="E2760">
        <v>15805</v>
      </c>
      <c r="F2760">
        <v>15741</v>
      </c>
      <c r="G2760">
        <v>15568</v>
      </c>
      <c r="H2760">
        <f t="shared" si="560"/>
        <v>15704.666666666666</v>
      </c>
      <c r="I2760">
        <v>16093</v>
      </c>
      <c r="J2760">
        <v>16163</v>
      </c>
      <c r="K2760">
        <v>15788</v>
      </c>
      <c r="L2760">
        <f t="shared" si="561"/>
        <v>16014.666666666666</v>
      </c>
      <c r="M2760">
        <v>16909</v>
      </c>
      <c r="N2760">
        <v>16823</v>
      </c>
      <c r="O2760">
        <v>16926</v>
      </c>
      <c r="P2760">
        <f t="shared" si="562"/>
        <v>16886</v>
      </c>
      <c r="Q2760">
        <v>17092</v>
      </c>
      <c r="R2760">
        <v>17329</v>
      </c>
      <c r="S2760">
        <v>17329</v>
      </c>
      <c r="T2760">
        <f t="shared" si="563"/>
        <v>17250</v>
      </c>
      <c r="U2760">
        <v>20184</v>
      </c>
      <c r="V2760">
        <v>20237</v>
      </c>
      <c r="W2760">
        <v>19944</v>
      </c>
      <c r="X2760">
        <f t="shared" si="564"/>
        <v>20121.666666666668</v>
      </c>
      <c r="Z2760">
        <f t="shared" si="565"/>
        <v>16410.666666666668</v>
      </c>
      <c r="AA2760">
        <v>2759</v>
      </c>
      <c r="AB2760">
        <f t="shared" si="566"/>
        <v>466.08288728800005</v>
      </c>
      <c r="AC2760">
        <f t="shared" si="567"/>
        <v>-706.00000000000182</v>
      </c>
      <c r="AD2760">
        <f t="shared" si="568"/>
        <v>-396.00000000000182</v>
      </c>
      <c r="AE2760">
        <f t="shared" si="569"/>
        <v>475.33333333333212</v>
      </c>
      <c r="AF2760">
        <f t="shared" si="570"/>
        <v>839.33333333333212</v>
      </c>
      <c r="AG2760">
        <f t="shared" si="571"/>
        <v>3711</v>
      </c>
    </row>
    <row r="2761" spans="1:33" x14ac:dyDescent="0.25">
      <c r="A2761">
        <v>17357</v>
      </c>
      <c r="B2761">
        <v>17166</v>
      </c>
      <c r="C2761">
        <v>17086</v>
      </c>
      <c r="D2761">
        <f t="shared" si="559"/>
        <v>17203</v>
      </c>
      <c r="E2761">
        <v>16412</v>
      </c>
      <c r="F2761">
        <v>16532</v>
      </c>
      <c r="G2761">
        <v>16447</v>
      </c>
      <c r="H2761">
        <f t="shared" si="560"/>
        <v>16463.666666666668</v>
      </c>
      <c r="I2761">
        <v>16831</v>
      </c>
      <c r="J2761">
        <v>16717</v>
      </c>
      <c r="K2761">
        <v>16652</v>
      </c>
      <c r="L2761">
        <f t="shared" si="561"/>
        <v>16733.333333333332</v>
      </c>
      <c r="M2761">
        <v>17633</v>
      </c>
      <c r="N2761">
        <v>17514</v>
      </c>
      <c r="O2761">
        <v>17668</v>
      </c>
      <c r="P2761">
        <f t="shared" si="562"/>
        <v>17605</v>
      </c>
      <c r="Q2761">
        <v>17896</v>
      </c>
      <c r="R2761">
        <v>17608</v>
      </c>
      <c r="S2761">
        <v>17586</v>
      </c>
      <c r="T2761">
        <f t="shared" si="563"/>
        <v>17696.666666666668</v>
      </c>
      <c r="U2761">
        <v>20854</v>
      </c>
      <c r="V2761">
        <v>20626</v>
      </c>
      <c r="W2761">
        <v>20889</v>
      </c>
      <c r="X2761">
        <f t="shared" si="564"/>
        <v>20789.666666666668</v>
      </c>
      <c r="Z2761">
        <f t="shared" si="565"/>
        <v>17203</v>
      </c>
      <c r="AA2761">
        <v>2760</v>
      </c>
      <c r="AB2761">
        <f t="shared" si="566"/>
        <v>466.00732102000006</v>
      </c>
      <c r="AC2761">
        <f t="shared" si="567"/>
        <v>-739.33333333333212</v>
      </c>
      <c r="AD2761">
        <f t="shared" si="568"/>
        <v>-469.66666666666788</v>
      </c>
      <c r="AE2761">
        <f t="shared" si="569"/>
        <v>402</v>
      </c>
      <c r="AF2761">
        <f t="shared" si="570"/>
        <v>493.66666666666788</v>
      </c>
      <c r="AG2761">
        <f t="shared" si="571"/>
        <v>3586.6666666666679</v>
      </c>
    </row>
    <row r="2762" spans="1:33" x14ac:dyDescent="0.25">
      <c r="A2762">
        <v>17523</v>
      </c>
      <c r="B2762">
        <v>17480</v>
      </c>
      <c r="C2762">
        <v>17467</v>
      </c>
      <c r="D2762">
        <f t="shared" si="559"/>
        <v>17490</v>
      </c>
      <c r="E2762">
        <v>16718</v>
      </c>
      <c r="F2762">
        <v>16540</v>
      </c>
      <c r="G2762">
        <v>16713</v>
      </c>
      <c r="H2762">
        <f t="shared" si="560"/>
        <v>16657</v>
      </c>
      <c r="I2762">
        <v>17272</v>
      </c>
      <c r="J2762">
        <v>16905</v>
      </c>
      <c r="K2762">
        <v>17097</v>
      </c>
      <c r="L2762">
        <f t="shared" si="561"/>
        <v>17091.333333333332</v>
      </c>
      <c r="M2762">
        <v>17910</v>
      </c>
      <c r="N2762">
        <v>18286</v>
      </c>
      <c r="O2762">
        <v>18033</v>
      </c>
      <c r="P2762">
        <f t="shared" si="562"/>
        <v>18076.333333333332</v>
      </c>
      <c r="Q2762">
        <v>18257</v>
      </c>
      <c r="R2762">
        <v>17941</v>
      </c>
      <c r="S2762">
        <v>18436</v>
      </c>
      <c r="T2762">
        <f t="shared" si="563"/>
        <v>18211.333333333332</v>
      </c>
      <c r="U2762">
        <v>21080</v>
      </c>
      <c r="V2762">
        <v>20782</v>
      </c>
      <c r="W2762">
        <v>21471</v>
      </c>
      <c r="X2762">
        <f t="shared" si="564"/>
        <v>21111</v>
      </c>
      <c r="Z2762">
        <f t="shared" si="565"/>
        <v>17490</v>
      </c>
      <c r="AA2762">
        <v>2761</v>
      </c>
      <c r="AB2762">
        <f t="shared" si="566"/>
        <v>465.93175475200007</v>
      </c>
      <c r="AC2762">
        <f t="shared" si="567"/>
        <v>-833</v>
      </c>
      <c r="AD2762">
        <f t="shared" si="568"/>
        <v>-398.66666666666788</v>
      </c>
      <c r="AE2762">
        <f t="shared" si="569"/>
        <v>586.33333333333212</v>
      </c>
      <c r="AF2762">
        <f t="shared" si="570"/>
        <v>721.33333333333212</v>
      </c>
      <c r="AG2762">
        <f t="shared" si="571"/>
        <v>3621</v>
      </c>
    </row>
    <row r="2763" spans="1:33" x14ac:dyDescent="0.25">
      <c r="A2763">
        <v>17752</v>
      </c>
      <c r="B2763">
        <v>17493</v>
      </c>
      <c r="C2763">
        <v>17299</v>
      </c>
      <c r="D2763">
        <f t="shared" si="559"/>
        <v>17514.666666666668</v>
      </c>
      <c r="E2763">
        <v>17049</v>
      </c>
      <c r="F2763">
        <v>16946</v>
      </c>
      <c r="G2763">
        <v>16693</v>
      </c>
      <c r="H2763">
        <f t="shared" si="560"/>
        <v>16896</v>
      </c>
      <c r="I2763">
        <v>17258</v>
      </c>
      <c r="J2763">
        <v>17143</v>
      </c>
      <c r="K2763">
        <v>17287</v>
      </c>
      <c r="L2763">
        <f t="shared" si="561"/>
        <v>17229.333333333332</v>
      </c>
      <c r="M2763">
        <v>18412</v>
      </c>
      <c r="N2763">
        <v>18228</v>
      </c>
      <c r="O2763">
        <v>17873</v>
      </c>
      <c r="P2763">
        <f t="shared" si="562"/>
        <v>18171</v>
      </c>
      <c r="Q2763">
        <v>18301</v>
      </c>
      <c r="R2763">
        <v>18366</v>
      </c>
      <c r="S2763">
        <v>18132</v>
      </c>
      <c r="T2763">
        <f t="shared" si="563"/>
        <v>18266.333333333332</v>
      </c>
      <c r="U2763">
        <v>21112</v>
      </c>
      <c r="V2763">
        <v>21136</v>
      </c>
      <c r="W2763">
        <v>21224</v>
      </c>
      <c r="X2763">
        <f t="shared" si="564"/>
        <v>21157.333333333332</v>
      </c>
      <c r="Z2763">
        <f t="shared" si="565"/>
        <v>17514.666666666668</v>
      </c>
      <c r="AA2763">
        <v>2762</v>
      </c>
      <c r="AB2763">
        <f t="shared" si="566"/>
        <v>465.85618848400003</v>
      </c>
      <c r="AC2763">
        <f t="shared" si="567"/>
        <v>-618.66666666666788</v>
      </c>
      <c r="AD2763">
        <f t="shared" si="568"/>
        <v>-285.33333333333576</v>
      </c>
      <c r="AE2763">
        <f t="shared" si="569"/>
        <v>656.33333333333212</v>
      </c>
      <c r="AF2763">
        <f t="shared" si="570"/>
        <v>751.66666666666424</v>
      </c>
      <c r="AG2763">
        <f t="shared" si="571"/>
        <v>3642.6666666666642</v>
      </c>
    </row>
    <row r="2764" spans="1:33" x14ac:dyDescent="0.25">
      <c r="A2764">
        <v>16258</v>
      </c>
      <c r="B2764">
        <v>16408</v>
      </c>
      <c r="C2764">
        <v>16346</v>
      </c>
      <c r="D2764">
        <f t="shared" si="559"/>
        <v>16337.333333333334</v>
      </c>
      <c r="E2764">
        <v>15687</v>
      </c>
      <c r="F2764">
        <v>15499</v>
      </c>
      <c r="G2764">
        <v>15703</v>
      </c>
      <c r="H2764">
        <f t="shared" si="560"/>
        <v>15629.666666666666</v>
      </c>
      <c r="I2764">
        <v>15993</v>
      </c>
      <c r="J2764">
        <v>15876</v>
      </c>
      <c r="K2764">
        <v>16050</v>
      </c>
      <c r="L2764">
        <f t="shared" si="561"/>
        <v>15973</v>
      </c>
      <c r="M2764">
        <v>16825</v>
      </c>
      <c r="N2764">
        <v>16961</v>
      </c>
      <c r="O2764">
        <v>16851</v>
      </c>
      <c r="P2764">
        <f t="shared" si="562"/>
        <v>16879</v>
      </c>
      <c r="Q2764">
        <v>17204</v>
      </c>
      <c r="R2764">
        <v>17218</v>
      </c>
      <c r="S2764">
        <v>17037</v>
      </c>
      <c r="T2764">
        <f t="shared" si="563"/>
        <v>17153</v>
      </c>
      <c r="U2764">
        <v>20081</v>
      </c>
      <c r="V2764">
        <v>19898</v>
      </c>
      <c r="W2764">
        <v>19962</v>
      </c>
      <c r="X2764">
        <f t="shared" si="564"/>
        <v>19980.333333333332</v>
      </c>
      <c r="Z2764">
        <f t="shared" si="565"/>
        <v>16337.333333333334</v>
      </c>
      <c r="AA2764">
        <v>2763</v>
      </c>
      <c r="AB2764">
        <f t="shared" si="566"/>
        <v>465.78062221600004</v>
      </c>
      <c r="AC2764">
        <f t="shared" si="567"/>
        <v>-707.66666666666788</v>
      </c>
      <c r="AD2764">
        <f t="shared" si="568"/>
        <v>-364.33333333333394</v>
      </c>
      <c r="AE2764">
        <f t="shared" si="569"/>
        <v>541.66666666666606</v>
      </c>
      <c r="AF2764">
        <f t="shared" si="570"/>
        <v>815.66666666666606</v>
      </c>
      <c r="AG2764">
        <f t="shared" si="571"/>
        <v>3642.9999999999982</v>
      </c>
    </row>
    <row r="2765" spans="1:33" x14ac:dyDescent="0.25">
      <c r="A2765">
        <v>16105</v>
      </c>
      <c r="B2765">
        <v>15925</v>
      </c>
      <c r="C2765">
        <v>16042</v>
      </c>
      <c r="D2765">
        <f t="shared" si="559"/>
        <v>16024</v>
      </c>
      <c r="E2765">
        <v>15073</v>
      </c>
      <c r="F2765">
        <v>15550</v>
      </c>
      <c r="G2765">
        <v>15442</v>
      </c>
      <c r="H2765">
        <f t="shared" si="560"/>
        <v>15355</v>
      </c>
      <c r="I2765">
        <v>15488</v>
      </c>
      <c r="J2765">
        <v>15600</v>
      </c>
      <c r="K2765">
        <v>15609</v>
      </c>
      <c r="L2765">
        <f t="shared" si="561"/>
        <v>15565.666666666666</v>
      </c>
      <c r="M2765">
        <v>16682</v>
      </c>
      <c r="N2765">
        <v>16424</v>
      </c>
      <c r="O2765">
        <v>16561</v>
      </c>
      <c r="P2765">
        <f t="shared" si="562"/>
        <v>16555.666666666668</v>
      </c>
      <c r="Q2765">
        <v>16576</v>
      </c>
      <c r="R2765">
        <v>16670</v>
      </c>
      <c r="S2765">
        <v>16403</v>
      </c>
      <c r="T2765">
        <f t="shared" si="563"/>
        <v>16549.666666666668</v>
      </c>
      <c r="U2765">
        <v>19481</v>
      </c>
      <c r="V2765">
        <v>19587</v>
      </c>
      <c r="W2765">
        <v>19477</v>
      </c>
      <c r="X2765">
        <f t="shared" si="564"/>
        <v>19515</v>
      </c>
      <c r="Z2765">
        <f t="shared" si="565"/>
        <v>16024</v>
      </c>
      <c r="AA2765">
        <v>2764</v>
      </c>
      <c r="AB2765">
        <f t="shared" si="566"/>
        <v>465.70505594799999</v>
      </c>
      <c r="AC2765">
        <f t="shared" si="567"/>
        <v>-669</v>
      </c>
      <c r="AD2765">
        <f t="shared" si="568"/>
        <v>-458.33333333333394</v>
      </c>
      <c r="AE2765">
        <f t="shared" si="569"/>
        <v>531.66666666666788</v>
      </c>
      <c r="AF2765">
        <f t="shared" si="570"/>
        <v>525.66666666666788</v>
      </c>
      <c r="AG2765">
        <f t="shared" si="571"/>
        <v>3491</v>
      </c>
    </row>
    <row r="2766" spans="1:33" x14ac:dyDescent="0.25">
      <c r="A2766">
        <v>16469</v>
      </c>
      <c r="B2766">
        <v>16244</v>
      </c>
      <c r="C2766">
        <v>16221</v>
      </c>
      <c r="D2766">
        <f t="shared" si="559"/>
        <v>16311.333333333334</v>
      </c>
      <c r="E2766">
        <v>15484</v>
      </c>
      <c r="F2766">
        <v>15589</v>
      </c>
      <c r="G2766">
        <v>15480</v>
      </c>
      <c r="H2766">
        <f t="shared" si="560"/>
        <v>15517.666666666666</v>
      </c>
      <c r="I2766">
        <v>15986</v>
      </c>
      <c r="J2766">
        <v>15958</v>
      </c>
      <c r="K2766">
        <v>16045</v>
      </c>
      <c r="L2766">
        <f t="shared" si="561"/>
        <v>15996.333333333334</v>
      </c>
      <c r="M2766">
        <v>17273</v>
      </c>
      <c r="N2766">
        <v>16601</v>
      </c>
      <c r="O2766">
        <v>16990</v>
      </c>
      <c r="P2766">
        <f t="shared" si="562"/>
        <v>16954.666666666668</v>
      </c>
      <c r="Q2766">
        <v>16943</v>
      </c>
      <c r="R2766">
        <v>16669</v>
      </c>
      <c r="S2766">
        <v>17228</v>
      </c>
      <c r="T2766">
        <f t="shared" si="563"/>
        <v>16946.666666666668</v>
      </c>
      <c r="U2766">
        <v>20139</v>
      </c>
      <c r="V2766">
        <v>19942</v>
      </c>
      <c r="W2766">
        <v>20222</v>
      </c>
      <c r="X2766">
        <f t="shared" si="564"/>
        <v>20101</v>
      </c>
      <c r="Z2766">
        <f t="shared" si="565"/>
        <v>16311.333333333334</v>
      </c>
      <c r="AA2766">
        <v>2765</v>
      </c>
      <c r="AB2766">
        <f t="shared" si="566"/>
        <v>465.62948968000001</v>
      </c>
      <c r="AC2766">
        <f t="shared" si="567"/>
        <v>-793.66666666666788</v>
      </c>
      <c r="AD2766">
        <f t="shared" si="568"/>
        <v>-315</v>
      </c>
      <c r="AE2766">
        <f t="shared" si="569"/>
        <v>643.33333333333394</v>
      </c>
      <c r="AF2766">
        <f t="shared" si="570"/>
        <v>635.33333333333394</v>
      </c>
      <c r="AG2766">
        <f t="shared" si="571"/>
        <v>3789.6666666666661</v>
      </c>
    </row>
    <row r="2767" spans="1:33" x14ac:dyDescent="0.25">
      <c r="A2767">
        <v>15954</v>
      </c>
      <c r="B2767">
        <v>15956</v>
      </c>
      <c r="C2767">
        <v>16049</v>
      </c>
      <c r="D2767">
        <f t="shared" si="559"/>
        <v>15986.333333333334</v>
      </c>
      <c r="E2767">
        <v>15558</v>
      </c>
      <c r="F2767">
        <v>15361</v>
      </c>
      <c r="G2767">
        <v>15129</v>
      </c>
      <c r="H2767">
        <f t="shared" si="560"/>
        <v>15349.333333333334</v>
      </c>
      <c r="I2767">
        <v>15653</v>
      </c>
      <c r="J2767">
        <v>15714</v>
      </c>
      <c r="K2767">
        <v>15682</v>
      </c>
      <c r="L2767">
        <f t="shared" si="561"/>
        <v>15683</v>
      </c>
      <c r="M2767">
        <v>16782</v>
      </c>
      <c r="N2767">
        <v>16604</v>
      </c>
      <c r="O2767">
        <v>16800</v>
      </c>
      <c r="P2767">
        <f t="shared" si="562"/>
        <v>16728.666666666668</v>
      </c>
      <c r="Q2767">
        <v>17024</v>
      </c>
      <c r="R2767">
        <v>16754</v>
      </c>
      <c r="S2767">
        <v>17010</v>
      </c>
      <c r="T2767">
        <f t="shared" si="563"/>
        <v>16929.333333333332</v>
      </c>
      <c r="U2767">
        <v>19804</v>
      </c>
      <c r="V2767">
        <v>19815</v>
      </c>
      <c r="W2767">
        <v>19883</v>
      </c>
      <c r="X2767">
        <f t="shared" si="564"/>
        <v>19834</v>
      </c>
      <c r="Z2767">
        <f t="shared" si="565"/>
        <v>15986.333333333334</v>
      </c>
      <c r="AA2767">
        <v>2766</v>
      </c>
      <c r="AB2767">
        <f t="shared" si="566"/>
        <v>465.55392341200002</v>
      </c>
      <c r="AC2767">
        <f t="shared" si="567"/>
        <v>-637</v>
      </c>
      <c r="AD2767">
        <f t="shared" si="568"/>
        <v>-303.33333333333394</v>
      </c>
      <c r="AE2767">
        <f t="shared" si="569"/>
        <v>742.33333333333394</v>
      </c>
      <c r="AF2767">
        <f t="shared" si="570"/>
        <v>942.99999999999818</v>
      </c>
      <c r="AG2767">
        <f t="shared" si="571"/>
        <v>3847.6666666666661</v>
      </c>
    </row>
    <row r="2768" spans="1:33" x14ac:dyDescent="0.25">
      <c r="A2768">
        <v>16329</v>
      </c>
      <c r="B2768">
        <v>16426</v>
      </c>
      <c r="C2768">
        <v>16477</v>
      </c>
      <c r="D2768">
        <f t="shared" si="559"/>
        <v>16410.666666666668</v>
      </c>
      <c r="E2768">
        <v>15365</v>
      </c>
      <c r="F2768">
        <v>15368</v>
      </c>
      <c r="G2768">
        <v>15804</v>
      </c>
      <c r="H2768">
        <f t="shared" si="560"/>
        <v>15512.333333333334</v>
      </c>
      <c r="I2768">
        <v>16065</v>
      </c>
      <c r="J2768">
        <v>15924</v>
      </c>
      <c r="K2768">
        <v>16117</v>
      </c>
      <c r="L2768">
        <f t="shared" si="561"/>
        <v>16035.333333333334</v>
      </c>
      <c r="M2768">
        <v>16621</v>
      </c>
      <c r="N2768">
        <v>16795</v>
      </c>
      <c r="O2768">
        <v>16798</v>
      </c>
      <c r="P2768">
        <f t="shared" si="562"/>
        <v>16738</v>
      </c>
      <c r="Q2768">
        <v>17035</v>
      </c>
      <c r="R2768">
        <v>17018</v>
      </c>
      <c r="S2768">
        <v>17065</v>
      </c>
      <c r="T2768">
        <f t="shared" si="563"/>
        <v>17039.333333333332</v>
      </c>
      <c r="U2768">
        <v>19776</v>
      </c>
      <c r="V2768">
        <v>19934</v>
      </c>
      <c r="W2768">
        <v>20089</v>
      </c>
      <c r="X2768">
        <f t="shared" si="564"/>
        <v>19933</v>
      </c>
      <c r="Z2768">
        <f t="shared" si="565"/>
        <v>16410.666666666668</v>
      </c>
      <c r="AA2768">
        <v>2767</v>
      </c>
      <c r="AB2768">
        <f t="shared" si="566"/>
        <v>465.47835714400003</v>
      </c>
      <c r="AC2768">
        <f t="shared" si="567"/>
        <v>-898.33333333333394</v>
      </c>
      <c r="AD2768">
        <f t="shared" si="568"/>
        <v>-375.33333333333394</v>
      </c>
      <c r="AE2768">
        <f t="shared" si="569"/>
        <v>327.33333333333212</v>
      </c>
      <c r="AF2768">
        <f t="shared" si="570"/>
        <v>628.66666666666424</v>
      </c>
      <c r="AG2768">
        <f t="shared" si="571"/>
        <v>3522.3333333333321</v>
      </c>
    </row>
    <row r="2769" spans="1:33" x14ac:dyDescent="0.25">
      <c r="A2769">
        <v>16042</v>
      </c>
      <c r="B2769">
        <v>16146</v>
      </c>
      <c r="C2769">
        <v>16204</v>
      </c>
      <c r="D2769">
        <f t="shared" si="559"/>
        <v>16130.666666666666</v>
      </c>
      <c r="E2769">
        <v>15450</v>
      </c>
      <c r="F2769">
        <v>15616</v>
      </c>
      <c r="G2769">
        <v>15598</v>
      </c>
      <c r="H2769">
        <f t="shared" si="560"/>
        <v>15554.666666666666</v>
      </c>
      <c r="I2769">
        <v>15754</v>
      </c>
      <c r="J2769">
        <v>15764</v>
      </c>
      <c r="K2769">
        <v>15849</v>
      </c>
      <c r="L2769">
        <f t="shared" si="561"/>
        <v>15789</v>
      </c>
      <c r="M2769">
        <v>16845</v>
      </c>
      <c r="N2769">
        <v>16908</v>
      </c>
      <c r="O2769">
        <v>16651</v>
      </c>
      <c r="P2769">
        <f t="shared" si="562"/>
        <v>16801.333333333332</v>
      </c>
      <c r="Q2769">
        <v>17028</v>
      </c>
      <c r="R2769">
        <v>16918</v>
      </c>
      <c r="S2769">
        <v>17052</v>
      </c>
      <c r="T2769">
        <f t="shared" si="563"/>
        <v>16999.333333333332</v>
      </c>
      <c r="U2769">
        <v>20108</v>
      </c>
      <c r="V2769">
        <v>19994</v>
      </c>
      <c r="W2769">
        <v>20114</v>
      </c>
      <c r="X2769">
        <f t="shared" si="564"/>
        <v>20072</v>
      </c>
      <c r="Z2769">
        <f t="shared" si="565"/>
        <v>16130.666666666666</v>
      </c>
      <c r="AA2769">
        <v>2768</v>
      </c>
      <c r="AB2769">
        <f t="shared" si="566"/>
        <v>465.40279087600004</v>
      </c>
      <c r="AC2769">
        <f t="shared" si="567"/>
        <v>-576</v>
      </c>
      <c r="AD2769">
        <f t="shared" si="568"/>
        <v>-341.66666666666606</v>
      </c>
      <c r="AE2769">
        <f t="shared" si="569"/>
        <v>670.66666666666606</v>
      </c>
      <c r="AF2769">
        <f t="shared" si="570"/>
        <v>868.66666666666606</v>
      </c>
      <c r="AG2769">
        <f t="shared" si="571"/>
        <v>3941.3333333333339</v>
      </c>
    </row>
    <row r="2770" spans="1:33" x14ac:dyDescent="0.25">
      <c r="A2770">
        <v>16692</v>
      </c>
      <c r="B2770">
        <v>16827</v>
      </c>
      <c r="C2770">
        <v>16919</v>
      </c>
      <c r="D2770">
        <f t="shared" si="559"/>
        <v>16812.666666666668</v>
      </c>
      <c r="E2770">
        <v>16074</v>
      </c>
      <c r="F2770">
        <v>15958</v>
      </c>
      <c r="G2770">
        <v>15979</v>
      </c>
      <c r="H2770">
        <f t="shared" si="560"/>
        <v>16003.666666666666</v>
      </c>
      <c r="I2770">
        <v>16433</v>
      </c>
      <c r="J2770">
        <v>16138</v>
      </c>
      <c r="K2770">
        <v>16302</v>
      </c>
      <c r="L2770">
        <f t="shared" si="561"/>
        <v>16291</v>
      </c>
      <c r="M2770">
        <v>17267</v>
      </c>
      <c r="N2770">
        <v>17134</v>
      </c>
      <c r="O2770">
        <v>17381</v>
      </c>
      <c r="P2770">
        <f t="shared" si="562"/>
        <v>17260.666666666668</v>
      </c>
      <c r="Q2770">
        <v>17570</v>
      </c>
      <c r="R2770">
        <v>17305</v>
      </c>
      <c r="S2770">
        <v>17457</v>
      </c>
      <c r="T2770">
        <f t="shared" si="563"/>
        <v>17444</v>
      </c>
      <c r="U2770">
        <v>20248</v>
      </c>
      <c r="V2770">
        <v>20341</v>
      </c>
      <c r="W2770">
        <v>20480</v>
      </c>
      <c r="X2770">
        <f t="shared" si="564"/>
        <v>20356.333333333332</v>
      </c>
      <c r="Z2770">
        <f t="shared" si="565"/>
        <v>16812.666666666668</v>
      </c>
      <c r="AA2770">
        <v>2769</v>
      </c>
      <c r="AB2770">
        <f t="shared" si="566"/>
        <v>465.32722460800005</v>
      </c>
      <c r="AC2770">
        <f t="shared" si="567"/>
        <v>-809.00000000000182</v>
      </c>
      <c r="AD2770">
        <f t="shared" si="568"/>
        <v>-521.66666666666788</v>
      </c>
      <c r="AE2770">
        <f t="shared" si="569"/>
        <v>448</v>
      </c>
      <c r="AF2770">
        <f t="shared" si="570"/>
        <v>631.33333333333212</v>
      </c>
      <c r="AG2770">
        <f t="shared" si="571"/>
        <v>3543.6666666666642</v>
      </c>
    </row>
    <row r="2771" spans="1:33" x14ac:dyDescent="0.25">
      <c r="A2771">
        <v>16073</v>
      </c>
      <c r="B2771">
        <v>15717</v>
      </c>
      <c r="C2771">
        <v>15888</v>
      </c>
      <c r="D2771">
        <f t="shared" si="559"/>
        <v>15892.666666666666</v>
      </c>
      <c r="E2771">
        <v>15060</v>
      </c>
      <c r="F2771">
        <v>14965</v>
      </c>
      <c r="G2771">
        <v>15229</v>
      </c>
      <c r="H2771">
        <f t="shared" si="560"/>
        <v>15084.666666666666</v>
      </c>
      <c r="I2771">
        <v>15683</v>
      </c>
      <c r="J2771">
        <v>15620</v>
      </c>
      <c r="K2771">
        <v>15472</v>
      </c>
      <c r="L2771">
        <f t="shared" si="561"/>
        <v>15591.666666666666</v>
      </c>
      <c r="M2771">
        <v>16239</v>
      </c>
      <c r="N2771">
        <v>16412</v>
      </c>
      <c r="O2771">
        <v>16464</v>
      </c>
      <c r="P2771">
        <f t="shared" si="562"/>
        <v>16371.666666666666</v>
      </c>
      <c r="Q2771">
        <v>16484</v>
      </c>
      <c r="R2771">
        <v>16461</v>
      </c>
      <c r="S2771">
        <v>16644</v>
      </c>
      <c r="T2771">
        <f t="shared" si="563"/>
        <v>16529.666666666668</v>
      </c>
      <c r="U2771">
        <v>19365</v>
      </c>
      <c r="V2771">
        <v>19671</v>
      </c>
      <c r="W2771">
        <v>19748</v>
      </c>
      <c r="X2771">
        <f t="shared" si="564"/>
        <v>19594.666666666668</v>
      </c>
      <c r="Z2771">
        <f t="shared" si="565"/>
        <v>15892.666666666666</v>
      </c>
      <c r="AA2771">
        <v>2770</v>
      </c>
      <c r="AB2771">
        <f t="shared" si="566"/>
        <v>465.25165834000006</v>
      </c>
      <c r="AC2771">
        <f t="shared" si="567"/>
        <v>-808</v>
      </c>
      <c r="AD2771">
        <f t="shared" si="568"/>
        <v>-301</v>
      </c>
      <c r="AE2771">
        <f t="shared" si="569"/>
        <v>479</v>
      </c>
      <c r="AF2771">
        <f t="shared" si="570"/>
        <v>637.00000000000182</v>
      </c>
      <c r="AG2771">
        <f t="shared" si="571"/>
        <v>3702.0000000000018</v>
      </c>
    </row>
    <row r="2772" spans="1:33" x14ac:dyDescent="0.25">
      <c r="A2772">
        <v>16027</v>
      </c>
      <c r="B2772">
        <v>16017</v>
      </c>
      <c r="C2772">
        <v>16092</v>
      </c>
      <c r="D2772">
        <f t="shared" si="559"/>
        <v>16045.333333333334</v>
      </c>
      <c r="E2772">
        <v>15298</v>
      </c>
      <c r="F2772">
        <v>15412</v>
      </c>
      <c r="G2772">
        <v>15305</v>
      </c>
      <c r="H2772">
        <f t="shared" si="560"/>
        <v>15338.333333333334</v>
      </c>
      <c r="I2772">
        <v>15839</v>
      </c>
      <c r="J2772">
        <v>15623</v>
      </c>
      <c r="K2772">
        <v>15662</v>
      </c>
      <c r="L2772">
        <f t="shared" si="561"/>
        <v>15708</v>
      </c>
      <c r="M2772">
        <v>16475</v>
      </c>
      <c r="N2772">
        <v>16592</v>
      </c>
      <c r="O2772">
        <v>16674</v>
      </c>
      <c r="P2772">
        <f t="shared" si="562"/>
        <v>16580.333333333332</v>
      </c>
      <c r="Q2772">
        <v>17110</v>
      </c>
      <c r="R2772">
        <v>16815</v>
      </c>
      <c r="S2772">
        <v>16869</v>
      </c>
      <c r="T2772">
        <f t="shared" si="563"/>
        <v>16931.333333333332</v>
      </c>
      <c r="U2772">
        <v>19818</v>
      </c>
      <c r="V2772">
        <v>19872</v>
      </c>
      <c r="W2772">
        <v>19492</v>
      </c>
      <c r="X2772">
        <f t="shared" si="564"/>
        <v>19727.333333333332</v>
      </c>
      <c r="Z2772">
        <f t="shared" si="565"/>
        <v>16045.333333333334</v>
      </c>
      <c r="AA2772">
        <v>2771</v>
      </c>
      <c r="AB2772">
        <f t="shared" si="566"/>
        <v>465.17609207200007</v>
      </c>
      <c r="AC2772">
        <f t="shared" si="567"/>
        <v>-707</v>
      </c>
      <c r="AD2772">
        <f t="shared" si="568"/>
        <v>-337.33333333333394</v>
      </c>
      <c r="AE2772">
        <f t="shared" si="569"/>
        <v>534.99999999999818</v>
      </c>
      <c r="AF2772">
        <f t="shared" si="570"/>
        <v>885.99999999999818</v>
      </c>
      <c r="AG2772">
        <f t="shared" si="571"/>
        <v>3681.9999999999982</v>
      </c>
    </row>
    <row r="2773" spans="1:33" x14ac:dyDescent="0.25">
      <c r="A2773">
        <v>17263</v>
      </c>
      <c r="B2773">
        <v>17193</v>
      </c>
      <c r="C2773">
        <v>17244</v>
      </c>
      <c r="D2773">
        <f t="shared" si="559"/>
        <v>17233.333333333332</v>
      </c>
      <c r="E2773">
        <v>16380</v>
      </c>
      <c r="F2773">
        <v>16502</v>
      </c>
      <c r="G2773">
        <v>16524</v>
      </c>
      <c r="H2773">
        <f t="shared" si="560"/>
        <v>16468.666666666668</v>
      </c>
      <c r="I2773">
        <v>16733</v>
      </c>
      <c r="J2773">
        <v>16586</v>
      </c>
      <c r="K2773">
        <v>16900</v>
      </c>
      <c r="L2773">
        <f t="shared" si="561"/>
        <v>16739.666666666668</v>
      </c>
      <c r="M2773">
        <v>17629</v>
      </c>
      <c r="N2773">
        <v>17698</v>
      </c>
      <c r="O2773">
        <v>17837</v>
      </c>
      <c r="P2773">
        <f t="shared" si="562"/>
        <v>17721.333333333332</v>
      </c>
      <c r="Q2773">
        <v>17787</v>
      </c>
      <c r="R2773">
        <v>17830</v>
      </c>
      <c r="S2773">
        <v>17612</v>
      </c>
      <c r="T2773">
        <f t="shared" si="563"/>
        <v>17743</v>
      </c>
      <c r="U2773">
        <v>20682</v>
      </c>
      <c r="V2773">
        <v>20786</v>
      </c>
      <c r="W2773">
        <v>20558</v>
      </c>
      <c r="X2773">
        <f t="shared" si="564"/>
        <v>20675.333333333332</v>
      </c>
      <c r="Z2773">
        <f t="shared" si="565"/>
        <v>17233.333333333332</v>
      </c>
      <c r="AA2773">
        <v>2772</v>
      </c>
      <c r="AB2773">
        <f t="shared" si="566"/>
        <v>465.10052580400003</v>
      </c>
      <c r="AC2773">
        <f t="shared" si="567"/>
        <v>-764.66666666666424</v>
      </c>
      <c r="AD2773">
        <f t="shared" si="568"/>
        <v>-493.66666666666424</v>
      </c>
      <c r="AE2773">
        <f t="shared" si="569"/>
        <v>488</v>
      </c>
      <c r="AF2773">
        <f t="shared" si="570"/>
        <v>509.66666666666788</v>
      </c>
      <c r="AG2773">
        <f t="shared" si="571"/>
        <v>3442</v>
      </c>
    </row>
    <row r="2774" spans="1:33" x14ac:dyDescent="0.25">
      <c r="A2774">
        <v>16110</v>
      </c>
      <c r="B2774">
        <v>16225</v>
      </c>
      <c r="C2774">
        <v>16124</v>
      </c>
      <c r="D2774">
        <f t="shared" si="559"/>
        <v>16153</v>
      </c>
      <c r="E2774">
        <v>15413</v>
      </c>
      <c r="F2774">
        <v>15492</v>
      </c>
      <c r="G2774">
        <v>15418</v>
      </c>
      <c r="H2774">
        <f t="shared" si="560"/>
        <v>15441</v>
      </c>
      <c r="I2774">
        <v>15908</v>
      </c>
      <c r="J2774">
        <v>15829</v>
      </c>
      <c r="K2774">
        <v>16029</v>
      </c>
      <c r="L2774">
        <f t="shared" si="561"/>
        <v>15922</v>
      </c>
      <c r="M2774">
        <v>16984</v>
      </c>
      <c r="N2774">
        <v>16372</v>
      </c>
      <c r="O2774">
        <v>16746</v>
      </c>
      <c r="P2774">
        <f t="shared" si="562"/>
        <v>16700.666666666668</v>
      </c>
      <c r="Q2774">
        <v>16842</v>
      </c>
      <c r="R2774">
        <v>16871</v>
      </c>
      <c r="S2774">
        <v>16777</v>
      </c>
      <c r="T2774">
        <f t="shared" si="563"/>
        <v>16830</v>
      </c>
      <c r="U2774">
        <v>19840</v>
      </c>
      <c r="V2774">
        <v>19964</v>
      </c>
      <c r="W2774">
        <v>20008</v>
      </c>
      <c r="X2774">
        <f t="shared" si="564"/>
        <v>19937.333333333332</v>
      </c>
      <c r="Z2774">
        <f t="shared" si="565"/>
        <v>16153</v>
      </c>
      <c r="AA2774">
        <v>2773</v>
      </c>
      <c r="AB2774">
        <f t="shared" si="566"/>
        <v>465.02495953600004</v>
      </c>
      <c r="AC2774">
        <f t="shared" si="567"/>
        <v>-712</v>
      </c>
      <c r="AD2774">
        <f t="shared" si="568"/>
        <v>-231</v>
      </c>
      <c r="AE2774">
        <f t="shared" si="569"/>
        <v>547.66666666666788</v>
      </c>
      <c r="AF2774">
        <f t="shared" si="570"/>
        <v>677</v>
      </c>
      <c r="AG2774">
        <f t="shared" si="571"/>
        <v>3784.3333333333321</v>
      </c>
    </row>
    <row r="2775" spans="1:33" x14ac:dyDescent="0.25">
      <c r="A2775">
        <v>16190</v>
      </c>
      <c r="B2775">
        <v>16197</v>
      </c>
      <c r="C2775">
        <v>16000</v>
      </c>
      <c r="D2775">
        <f t="shared" si="559"/>
        <v>16129</v>
      </c>
      <c r="E2775">
        <v>15488</v>
      </c>
      <c r="F2775">
        <v>15243</v>
      </c>
      <c r="G2775">
        <v>15300</v>
      </c>
      <c r="H2775">
        <f t="shared" si="560"/>
        <v>15343.666666666666</v>
      </c>
      <c r="I2775">
        <v>15552</v>
      </c>
      <c r="J2775">
        <v>15732</v>
      </c>
      <c r="K2775">
        <v>15619</v>
      </c>
      <c r="L2775">
        <f t="shared" si="561"/>
        <v>15634.333333333334</v>
      </c>
      <c r="M2775">
        <v>16792</v>
      </c>
      <c r="N2775">
        <v>16642</v>
      </c>
      <c r="O2775">
        <v>16614</v>
      </c>
      <c r="P2775">
        <f t="shared" si="562"/>
        <v>16682.666666666668</v>
      </c>
      <c r="Q2775">
        <v>16756</v>
      </c>
      <c r="R2775">
        <v>16661</v>
      </c>
      <c r="S2775">
        <v>16742</v>
      </c>
      <c r="T2775">
        <f t="shared" si="563"/>
        <v>16719.666666666668</v>
      </c>
      <c r="U2775">
        <v>20100</v>
      </c>
      <c r="V2775">
        <v>19524</v>
      </c>
      <c r="W2775">
        <v>19894</v>
      </c>
      <c r="X2775">
        <f t="shared" si="564"/>
        <v>19839.333333333332</v>
      </c>
      <c r="Z2775">
        <f t="shared" si="565"/>
        <v>16129</v>
      </c>
      <c r="AA2775">
        <v>2774</v>
      </c>
      <c r="AB2775">
        <f t="shared" si="566"/>
        <v>464.94939326799999</v>
      </c>
      <c r="AC2775">
        <f t="shared" si="567"/>
        <v>-785.33333333333394</v>
      </c>
      <c r="AD2775">
        <f t="shared" si="568"/>
        <v>-494.66666666666606</v>
      </c>
      <c r="AE2775">
        <f t="shared" si="569"/>
        <v>553.66666666666788</v>
      </c>
      <c r="AF2775">
        <f t="shared" si="570"/>
        <v>590.66666666666788</v>
      </c>
      <c r="AG2775">
        <f t="shared" si="571"/>
        <v>3710.3333333333321</v>
      </c>
    </row>
    <row r="2776" spans="1:33" x14ac:dyDescent="0.25">
      <c r="A2776">
        <v>15616</v>
      </c>
      <c r="B2776">
        <v>15504</v>
      </c>
      <c r="C2776">
        <v>15637</v>
      </c>
      <c r="D2776">
        <f t="shared" si="559"/>
        <v>15585.666666666666</v>
      </c>
      <c r="E2776">
        <v>14909</v>
      </c>
      <c r="F2776">
        <v>14820</v>
      </c>
      <c r="G2776">
        <v>14848</v>
      </c>
      <c r="H2776">
        <f t="shared" si="560"/>
        <v>14859</v>
      </c>
      <c r="I2776">
        <v>15278</v>
      </c>
      <c r="J2776">
        <v>15444</v>
      </c>
      <c r="K2776">
        <v>15493</v>
      </c>
      <c r="L2776">
        <f t="shared" si="561"/>
        <v>15405</v>
      </c>
      <c r="M2776">
        <v>16292</v>
      </c>
      <c r="N2776">
        <v>16223</v>
      </c>
      <c r="O2776">
        <v>16029</v>
      </c>
      <c r="P2776">
        <f t="shared" si="562"/>
        <v>16181.333333333334</v>
      </c>
      <c r="Q2776">
        <v>16517</v>
      </c>
      <c r="R2776">
        <v>16400</v>
      </c>
      <c r="S2776">
        <v>16525</v>
      </c>
      <c r="T2776">
        <f t="shared" si="563"/>
        <v>16480.666666666668</v>
      </c>
      <c r="U2776">
        <v>19509</v>
      </c>
      <c r="V2776">
        <v>19357</v>
      </c>
      <c r="W2776">
        <v>18954</v>
      </c>
      <c r="X2776">
        <f t="shared" si="564"/>
        <v>19273.333333333332</v>
      </c>
      <c r="Z2776">
        <f t="shared" si="565"/>
        <v>15585.666666666666</v>
      </c>
      <c r="AA2776">
        <v>2775</v>
      </c>
      <c r="AB2776">
        <f t="shared" si="566"/>
        <v>464.87382700000001</v>
      </c>
      <c r="AC2776">
        <f t="shared" si="567"/>
        <v>-726.66666666666606</v>
      </c>
      <c r="AD2776">
        <f t="shared" si="568"/>
        <v>-180.66666666666606</v>
      </c>
      <c r="AE2776">
        <f t="shared" si="569"/>
        <v>595.66666666666788</v>
      </c>
      <c r="AF2776">
        <f t="shared" si="570"/>
        <v>895.00000000000182</v>
      </c>
      <c r="AG2776">
        <f t="shared" si="571"/>
        <v>3687.6666666666661</v>
      </c>
    </row>
    <row r="2777" spans="1:33" x14ac:dyDescent="0.25">
      <c r="A2777">
        <v>16836</v>
      </c>
      <c r="B2777">
        <v>16653</v>
      </c>
      <c r="C2777">
        <v>16631</v>
      </c>
      <c r="D2777">
        <f t="shared" si="559"/>
        <v>16706.666666666668</v>
      </c>
      <c r="E2777">
        <v>15862</v>
      </c>
      <c r="F2777">
        <v>15962</v>
      </c>
      <c r="G2777">
        <v>15824</v>
      </c>
      <c r="H2777">
        <f t="shared" si="560"/>
        <v>15882.666666666666</v>
      </c>
      <c r="I2777">
        <v>16204</v>
      </c>
      <c r="J2777">
        <v>16272</v>
      </c>
      <c r="K2777">
        <v>16109</v>
      </c>
      <c r="L2777">
        <f t="shared" si="561"/>
        <v>16195</v>
      </c>
      <c r="M2777">
        <v>17166</v>
      </c>
      <c r="N2777">
        <v>17021</v>
      </c>
      <c r="O2777">
        <v>17274</v>
      </c>
      <c r="P2777">
        <f t="shared" si="562"/>
        <v>17153.666666666668</v>
      </c>
      <c r="Q2777">
        <v>17279</v>
      </c>
      <c r="R2777">
        <v>17387</v>
      </c>
      <c r="S2777">
        <v>17178</v>
      </c>
      <c r="T2777">
        <f t="shared" si="563"/>
        <v>17281.333333333332</v>
      </c>
      <c r="U2777">
        <v>20040</v>
      </c>
      <c r="V2777">
        <v>20230</v>
      </c>
      <c r="W2777">
        <v>20285</v>
      </c>
      <c r="X2777">
        <f t="shared" si="564"/>
        <v>20185</v>
      </c>
      <c r="Z2777">
        <f t="shared" si="565"/>
        <v>16706.666666666668</v>
      </c>
      <c r="AA2777">
        <v>2776</v>
      </c>
      <c r="AB2777">
        <f t="shared" si="566"/>
        <v>464.79826073200002</v>
      </c>
      <c r="AC2777">
        <f t="shared" si="567"/>
        <v>-824.00000000000182</v>
      </c>
      <c r="AD2777">
        <f t="shared" si="568"/>
        <v>-511.66666666666788</v>
      </c>
      <c r="AE2777">
        <f t="shared" si="569"/>
        <v>447</v>
      </c>
      <c r="AF2777">
        <f t="shared" si="570"/>
        <v>574.66666666666424</v>
      </c>
      <c r="AG2777">
        <f t="shared" si="571"/>
        <v>3478.3333333333321</v>
      </c>
    </row>
    <row r="2778" spans="1:33" x14ac:dyDescent="0.25">
      <c r="A2778">
        <v>16805</v>
      </c>
      <c r="B2778">
        <v>17054</v>
      </c>
      <c r="C2778">
        <v>16729</v>
      </c>
      <c r="D2778">
        <f t="shared" si="559"/>
        <v>16862.666666666668</v>
      </c>
      <c r="E2778">
        <v>16000</v>
      </c>
      <c r="F2778">
        <v>16326</v>
      </c>
      <c r="G2778">
        <v>16041</v>
      </c>
      <c r="H2778">
        <f t="shared" si="560"/>
        <v>16122.333333333334</v>
      </c>
      <c r="I2778">
        <v>16677</v>
      </c>
      <c r="J2778">
        <v>16486</v>
      </c>
      <c r="K2778">
        <v>16413</v>
      </c>
      <c r="L2778">
        <f t="shared" si="561"/>
        <v>16525.333333333332</v>
      </c>
      <c r="M2778">
        <v>17588</v>
      </c>
      <c r="N2778">
        <v>17403</v>
      </c>
      <c r="O2778">
        <v>17346</v>
      </c>
      <c r="P2778">
        <f t="shared" si="562"/>
        <v>17445.666666666668</v>
      </c>
      <c r="Q2778">
        <v>17500</v>
      </c>
      <c r="R2778">
        <v>17445</v>
      </c>
      <c r="S2778">
        <v>17604</v>
      </c>
      <c r="T2778">
        <f t="shared" si="563"/>
        <v>17516.333333333332</v>
      </c>
      <c r="U2778">
        <v>20175</v>
      </c>
      <c r="V2778">
        <v>20321</v>
      </c>
      <c r="W2778">
        <v>20180</v>
      </c>
      <c r="X2778">
        <f t="shared" si="564"/>
        <v>20225.333333333332</v>
      </c>
      <c r="Z2778">
        <f t="shared" si="565"/>
        <v>16862.666666666668</v>
      </c>
      <c r="AA2778">
        <v>2777</v>
      </c>
      <c r="AB2778">
        <f t="shared" si="566"/>
        <v>464.72269446400003</v>
      </c>
      <c r="AC2778">
        <f t="shared" si="567"/>
        <v>-740.33333333333394</v>
      </c>
      <c r="AD2778">
        <f t="shared" si="568"/>
        <v>-337.33333333333576</v>
      </c>
      <c r="AE2778">
        <f t="shared" si="569"/>
        <v>583</v>
      </c>
      <c r="AF2778">
        <f t="shared" si="570"/>
        <v>653.66666666666424</v>
      </c>
      <c r="AG2778">
        <f t="shared" si="571"/>
        <v>3362.6666666666642</v>
      </c>
    </row>
    <row r="2779" spans="1:33" x14ac:dyDescent="0.25">
      <c r="A2779">
        <v>16349</v>
      </c>
      <c r="B2779">
        <v>16210</v>
      </c>
      <c r="C2779">
        <v>16396</v>
      </c>
      <c r="D2779">
        <f t="shared" si="559"/>
        <v>16318.333333333334</v>
      </c>
      <c r="E2779">
        <v>15220</v>
      </c>
      <c r="F2779">
        <v>15574</v>
      </c>
      <c r="G2779">
        <v>15323</v>
      </c>
      <c r="H2779">
        <f t="shared" si="560"/>
        <v>15372.333333333334</v>
      </c>
      <c r="I2779">
        <v>16013</v>
      </c>
      <c r="J2779">
        <v>15923</v>
      </c>
      <c r="K2779">
        <v>15946</v>
      </c>
      <c r="L2779">
        <f t="shared" si="561"/>
        <v>15960.666666666666</v>
      </c>
      <c r="M2779">
        <v>16715</v>
      </c>
      <c r="N2779">
        <v>16876</v>
      </c>
      <c r="O2779">
        <v>16746</v>
      </c>
      <c r="P2779">
        <f t="shared" si="562"/>
        <v>16779</v>
      </c>
      <c r="Q2779">
        <v>16916</v>
      </c>
      <c r="R2779">
        <v>16984</v>
      </c>
      <c r="S2779">
        <v>17109</v>
      </c>
      <c r="T2779">
        <f t="shared" si="563"/>
        <v>17003</v>
      </c>
      <c r="U2779">
        <v>19874</v>
      </c>
      <c r="V2779">
        <v>19972</v>
      </c>
      <c r="W2779">
        <v>19736</v>
      </c>
      <c r="X2779">
        <f t="shared" si="564"/>
        <v>19860.666666666668</v>
      </c>
      <c r="Z2779">
        <f t="shared" si="565"/>
        <v>16318.333333333334</v>
      </c>
      <c r="AA2779">
        <v>2778</v>
      </c>
      <c r="AB2779">
        <f t="shared" si="566"/>
        <v>464.64712819600004</v>
      </c>
      <c r="AC2779">
        <f t="shared" si="567"/>
        <v>-946</v>
      </c>
      <c r="AD2779">
        <f t="shared" si="568"/>
        <v>-357.66666666666788</v>
      </c>
      <c r="AE2779">
        <f t="shared" si="569"/>
        <v>460.66666666666606</v>
      </c>
      <c r="AF2779">
        <f t="shared" si="570"/>
        <v>684.66666666666606</v>
      </c>
      <c r="AG2779">
        <f t="shared" si="571"/>
        <v>3542.3333333333339</v>
      </c>
    </row>
    <row r="2780" spans="1:33" x14ac:dyDescent="0.25">
      <c r="A2780">
        <v>16924</v>
      </c>
      <c r="B2780">
        <v>16901</v>
      </c>
      <c r="C2780">
        <v>16943</v>
      </c>
      <c r="D2780">
        <f t="shared" si="559"/>
        <v>16922.666666666668</v>
      </c>
      <c r="E2780">
        <v>16214</v>
      </c>
      <c r="F2780">
        <v>16210</v>
      </c>
      <c r="G2780">
        <v>16394</v>
      </c>
      <c r="H2780">
        <f t="shared" si="560"/>
        <v>16272.666666666666</v>
      </c>
      <c r="I2780">
        <v>16788</v>
      </c>
      <c r="J2780">
        <v>16549</v>
      </c>
      <c r="K2780">
        <v>16512</v>
      </c>
      <c r="L2780">
        <f t="shared" si="561"/>
        <v>16616.333333333332</v>
      </c>
      <c r="M2780">
        <v>17529</v>
      </c>
      <c r="N2780">
        <v>17674</v>
      </c>
      <c r="O2780">
        <v>17351</v>
      </c>
      <c r="P2780">
        <f t="shared" si="562"/>
        <v>17518</v>
      </c>
      <c r="Q2780">
        <v>17785</v>
      </c>
      <c r="R2780">
        <v>17726</v>
      </c>
      <c r="S2780">
        <v>18040</v>
      </c>
      <c r="T2780">
        <f t="shared" si="563"/>
        <v>17850.333333333332</v>
      </c>
      <c r="U2780">
        <v>20584</v>
      </c>
      <c r="V2780">
        <v>20644</v>
      </c>
      <c r="W2780">
        <v>20721</v>
      </c>
      <c r="X2780">
        <f t="shared" si="564"/>
        <v>20649.666666666668</v>
      </c>
      <c r="Z2780">
        <f t="shared" si="565"/>
        <v>16922.666666666668</v>
      </c>
      <c r="AA2780">
        <v>2779</v>
      </c>
      <c r="AB2780">
        <f t="shared" si="566"/>
        <v>464.57156192800005</v>
      </c>
      <c r="AC2780">
        <f t="shared" si="567"/>
        <v>-650.00000000000182</v>
      </c>
      <c r="AD2780">
        <f t="shared" si="568"/>
        <v>-306.33333333333576</v>
      </c>
      <c r="AE2780">
        <f t="shared" si="569"/>
        <v>595.33333333333212</v>
      </c>
      <c r="AF2780">
        <f t="shared" si="570"/>
        <v>927.66666666666424</v>
      </c>
      <c r="AG2780">
        <f t="shared" si="571"/>
        <v>3727</v>
      </c>
    </row>
    <row r="2781" spans="1:33" x14ac:dyDescent="0.25">
      <c r="A2781">
        <v>16052</v>
      </c>
      <c r="B2781">
        <v>15794</v>
      </c>
      <c r="C2781">
        <v>15940</v>
      </c>
      <c r="D2781">
        <f t="shared" si="559"/>
        <v>15928.666666666666</v>
      </c>
      <c r="E2781">
        <v>15301</v>
      </c>
      <c r="F2781">
        <v>14752</v>
      </c>
      <c r="G2781">
        <v>15104</v>
      </c>
      <c r="H2781">
        <f t="shared" si="560"/>
        <v>15052.333333333334</v>
      </c>
      <c r="I2781">
        <v>15647</v>
      </c>
      <c r="J2781">
        <v>15720</v>
      </c>
      <c r="K2781">
        <v>15801</v>
      </c>
      <c r="L2781">
        <f t="shared" si="561"/>
        <v>15722.666666666666</v>
      </c>
      <c r="M2781">
        <v>16280</v>
      </c>
      <c r="N2781">
        <v>16138</v>
      </c>
      <c r="O2781">
        <v>16388</v>
      </c>
      <c r="P2781">
        <f t="shared" si="562"/>
        <v>16268.666666666666</v>
      </c>
      <c r="Q2781">
        <v>16534</v>
      </c>
      <c r="R2781">
        <v>16710</v>
      </c>
      <c r="S2781">
        <v>16426</v>
      </c>
      <c r="T2781">
        <f t="shared" si="563"/>
        <v>16556.666666666668</v>
      </c>
      <c r="U2781">
        <v>19580</v>
      </c>
      <c r="V2781">
        <v>19285</v>
      </c>
      <c r="W2781">
        <v>19356</v>
      </c>
      <c r="X2781">
        <f t="shared" si="564"/>
        <v>19407</v>
      </c>
      <c r="Z2781">
        <f t="shared" si="565"/>
        <v>15928.666666666666</v>
      </c>
      <c r="AA2781">
        <v>2780</v>
      </c>
      <c r="AB2781">
        <f t="shared" si="566"/>
        <v>464.49599566000006</v>
      </c>
      <c r="AC2781">
        <f t="shared" si="567"/>
        <v>-876.33333333333212</v>
      </c>
      <c r="AD2781">
        <f t="shared" si="568"/>
        <v>-206</v>
      </c>
      <c r="AE2781">
        <f t="shared" si="569"/>
        <v>340</v>
      </c>
      <c r="AF2781">
        <f t="shared" si="570"/>
        <v>628.00000000000182</v>
      </c>
      <c r="AG2781">
        <f t="shared" si="571"/>
        <v>3478.3333333333339</v>
      </c>
    </row>
    <row r="2782" spans="1:33" x14ac:dyDescent="0.25">
      <c r="A2782">
        <v>16508</v>
      </c>
      <c r="B2782">
        <v>16581</v>
      </c>
      <c r="C2782">
        <v>16740</v>
      </c>
      <c r="D2782">
        <f t="shared" si="559"/>
        <v>16609.666666666668</v>
      </c>
      <c r="E2782">
        <v>15947</v>
      </c>
      <c r="F2782">
        <v>15590</v>
      </c>
      <c r="G2782">
        <v>15630</v>
      </c>
      <c r="H2782">
        <f t="shared" si="560"/>
        <v>15722.333333333334</v>
      </c>
      <c r="I2782">
        <v>16289</v>
      </c>
      <c r="J2782">
        <v>16138</v>
      </c>
      <c r="K2782">
        <v>16120</v>
      </c>
      <c r="L2782">
        <f t="shared" si="561"/>
        <v>16182.333333333334</v>
      </c>
      <c r="M2782">
        <v>17073</v>
      </c>
      <c r="N2782">
        <v>17120</v>
      </c>
      <c r="O2782">
        <v>17083</v>
      </c>
      <c r="P2782">
        <f t="shared" si="562"/>
        <v>17092</v>
      </c>
      <c r="Q2782">
        <v>17328</v>
      </c>
      <c r="R2782">
        <v>17162</v>
      </c>
      <c r="S2782">
        <v>17351</v>
      </c>
      <c r="T2782">
        <f t="shared" si="563"/>
        <v>17280.333333333332</v>
      </c>
      <c r="U2782">
        <v>20282</v>
      </c>
      <c r="V2782">
        <v>19984</v>
      </c>
      <c r="W2782">
        <v>20168</v>
      </c>
      <c r="X2782">
        <f t="shared" si="564"/>
        <v>20144.666666666668</v>
      </c>
      <c r="Z2782">
        <f t="shared" si="565"/>
        <v>16609.666666666668</v>
      </c>
      <c r="AA2782">
        <v>2781</v>
      </c>
      <c r="AB2782">
        <f t="shared" si="566"/>
        <v>464.42042939200007</v>
      </c>
      <c r="AC2782">
        <f t="shared" si="567"/>
        <v>-887.33333333333394</v>
      </c>
      <c r="AD2782">
        <f t="shared" si="568"/>
        <v>-427.33333333333394</v>
      </c>
      <c r="AE2782">
        <f t="shared" si="569"/>
        <v>482.33333333333212</v>
      </c>
      <c r="AF2782">
        <f t="shared" si="570"/>
        <v>670.66666666666424</v>
      </c>
      <c r="AG2782">
        <f t="shared" si="571"/>
        <v>3535</v>
      </c>
    </row>
    <row r="2783" spans="1:33" x14ac:dyDescent="0.25">
      <c r="A2783">
        <v>15950</v>
      </c>
      <c r="B2783">
        <v>15602</v>
      </c>
      <c r="C2783">
        <v>15872</v>
      </c>
      <c r="D2783">
        <f t="shared" si="559"/>
        <v>15808</v>
      </c>
      <c r="E2783">
        <v>14924</v>
      </c>
      <c r="F2783">
        <v>15099</v>
      </c>
      <c r="G2783">
        <v>15036</v>
      </c>
      <c r="H2783">
        <f t="shared" si="560"/>
        <v>15019.666666666666</v>
      </c>
      <c r="I2783">
        <v>15674</v>
      </c>
      <c r="J2783">
        <v>15385</v>
      </c>
      <c r="K2783">
        <v>15595</v>
      </c>
      <c r="L2783">
        <f t="shared" si="561"/>
        <v>15551.333333333334</v>
      </c>
      <c r="M2783">
        <v>16314</v>
      </c>
      <c r="N2783">
        <v>16338</v>
      </c>
      <c r="O2783">
        <v>16590</v>
      </c>
      <c r="P2783">
        <f t="shared" si="562"/>
        <v>16414</v>
      </c>
      <c r="Q2783">
        <v>16452</v>
      </c>
      <c r="R2783">
        <v>16452</v>
      </c>
      <c r="S2783">
        <v>16745</v>
      </c>
      <c r="T2783">
        <f t="shared" si="563"/>
        <v>16549.666666666668</v>
      </c>
      <c r="U2783">
        <v>19272</v>
      </c>
      <c r="V2783">
        <v>19560</v>
      </c>
      <c r="W2783">
        <v>19390</v>
      </c>
      <c r="X2783">
        <f t="shared" si="564"/>
        <v>19407.333333333332</v>
      </c>
      <c r="Z2783">
        <f t="shared" si="565"/>
        <v>15808</v>
      </c>
      <c r="AA2783">
        <v>2782</v>
      </c>
      <c r="AB2783">
        <f t="shared" si="566"/>
        <v>464.34486312400003</v>
      </c>
      <c r="AC2783">
        <f t="shared" si="567"/>
        <v>-788.33333333333394</v>
      </c>
      <c r="AD2783">
        <f t="shared" si="568"/>
        <v>-256.66666666666606</v>
      </c>
      <c r="AE2783">
        <f t="shared" si="569"/>
        <v>606</v>
      </c>
      <c r="AF2783">
        <f t="shared" si="570"/>
        <v>741.66666666666788</v>
      </c>
      <c r="AG2783">
        <f t="shared" si="571"/>
        <v>3599.3333333333321</v>
      </c>
    </row>
    <row r="2784" spans="1:33" x14ac:dyDescent="0.25">
      <c r="A2784">
        <v>17498</v>
      </c>
      <c r="B2784">
        <v>17513</v>
      </c>
      <c r="C2784">
        <v>17901</v>
      </c>
      <c r="D2784">
        <f t="shared" si="559"/>
        <v>17637.333333333332</v>
      </c>
      <c r="E2784">
        <v>16708</v>
      </c>
      <c r="F2784">
        <v>16953</v>
      </c>
      <c r="G2784">
        <v>16904</v>
      </c>
      <c r="H2784">
        <f t="shared" si="560"/>
        <v>16855</v>
      </c>
      <c r="I2784">
        <v>17229</v>
      </c>
      <c r="J2784">
        <v>17147</v>
      </c>
      <c r="K2784">
        <v>17213</v>
      </c>
      <c r="L2784">
        <f t="shared" si="561"/>
        <v>17196.333333333332</v>
      </c>
      <c r="M2784">
        <v>18105</v>
      </c>
      <c r="N2784">
        <v>18415</v>
      </c>
      <c r="O2784">
        <v>18024</v>
      </c>
      <c r="P2784">
        <f t="shared" si="562"/>
        <v>18181.333333333332</v>
      </c>
      <c r="Q2784">
        <v>18461</v>
      </c>
      <c r="R2784">
        <v>18465</v>
      </c>
      <c r="S2784">
        <v>18306</v>
      </c>
      <c r="T2784">
        <f t="shared" si="563"/>
        <v>18410.666666666668</v>
      </c>
      <c r="U2784">
        <v>21122</v>
      </c>
      <c r="V2784">
        <v>21283</v>
      </c>
      <c r="W2784">
        <v>21292</v>
      </c>
      <c r="X2784">
        <f t="shared" si="564"/>
        <v>21232.333333333332</v>
      </c>
      <c r="Z2784">
        <f t="shared" si="565"/>
        <v>17637.333333333332</v>
      </c>
      <c r="AA2784">
        <v>2783</v>
      </c>
      <c r="AB2784">
        <f t="shared" si="566"/>
        <v>464.26929685600004</v>
      </c>
      <c r="AC2784">
        <f t="shared" si="567"/>
        <v>-782.33333333333212</v>
      </c>
      <c r="AD2784">
        <f t="shared" si="568"/>
        <v>-441</v>
      </c>
      <c r="AE2784">
        <f t="shared" si="569"/>
        <v>544</v>
      </c>
      <c r="AF2784">
        <f t="shared" si="570"/>
        <v>773.33333333333576</v>
      </c>
      <c r="AG2784">
        <f t="shared" si="571"/>
        <v>3595</v>
      </c>
    </row>
    <row r="2785" spans="1:33" x14ac:dyDescent="0.25">
      <c r="A2785">
        <v>16147</v>
      </c>
      <c r="B2785">
        <v>16277</v>
      </c>
      <c r="C2785">
        <v>16614</v>
      </c>
      <c r="D2785">
        <f t="shared" si="559"/>
        <v>16346</v>
      </c>
      <c r="E2785">
        <v>15394</v>
      </c>
      <c r="F2785">
        <v>15380</v>
      </c>
      <c r="G2785">
        <v>15500</v>
      </c>
      <c r="H2785">
        <f t="shared" si="560"/>
        <v>15424.666666666666</v>
      </c>
      <c r="I2785">
        <v>15752</v>
      </c>
      <c r="J2785">
        <v>15796</v>
      </c>
      <c r="K2785">
        <v>15570</v>
      </c>
      <c r="L2785">
        <f t="shared" si="561"/>
        <v>15706</v>
      </c>
      <c r="M2785">
        <v>16920</v>
      </c>
      <c r="N2785">
        <v>16733</v>
      </c>
      <c r="O2785">
        <v>16594</v>
      </c>
      <c r="P2785">
        <f t="shared" si="562"/>
        <v>16749</v>
      </c>
      <c r="Q2785">
        <v>17189</v>
      </c>
      <c r="R2785">
        <v>16748</v>
      </c>
      <c r="S2785">
        <v>17102</v>
      </c>
      <c r="T2785">
        <f t="shared" si="563"/>
        <v>17013</v>
      </c>
      <c r="U2785">
        <v>19578</v>
      </c>
      <c r="V2785">
        <v>19652</v>
      </c>
      <c r="W2785">
        <v>20023</v>
      </c>
      <c r="X2785">
        <f t="shared" si="564"/>
        <v>19751</v>
      </c>
      <c r="Z2785">
        <f t="shared" si="565"/>
        <v>16346</v>
      </c>
      <c r="AA2785">
        <v>2784</v>
      </c>
      <c r="AB2785">
        <f t="shared" si="566"/>
        <v>464.19373058799999</v>
      </c>
      <c r="AC2785">
        <f t="shared" si="567"/>
        <v>-921.33333333333394</v>
      </c>
      <c r="AD2785">
        <f t="shared" si="568"/>
        <v>-640</v>
      </c>
      <c r="AE2785">
        <f t="shared" si="569"/>
        <v>403</v>
      </c>
      <c r="AF2785">
        <f t="shared" si="570"/>
        <v>667</v>
      </c>
      <c r="AG2785">
        <f t="shared" si="571"/>
        <v>3405</v>
      </c>
    </row>
    <row r="2786" spans="1:33" x14ac:dyDescent="0.25">
      <c r="A2786">
        <v>17182</v>
      </c>
      <c r="B2786">
        <v>17263</v>
      </c>
      <c r="C2786">
        <v>17389</v>
      </c>
      <c r="D2786">
        <f t="shared" si="559"/>
        <v>17278</v>
      </c>
      <c r="E2786">
        <v>16565</v>
      </c>
      <c r="F2786">
        <v>16634</v>
      </c>
      <c r="G2786">
        <v>16313</v>
      </c>
      <c r="H2786">
        <f t="shared" si="560"/>
        <v>16504</v>
      </c>
      <c r="I2786">
        <v>16817</v>
      </c>
      <c r="J2786">
        <v>16622</v>
      </c>
      <c r="K2786">
        <v>16724</v>
      </c>
      <c r="L2786">
        <f t="shared" si="561"/>
        <v>16721</v>
      </c>
      <c r="M2786">
        <v>17646</v>
      </c>
      <c r="N2786">
        <v>17732</v>
      </c>
      <c r="O2786">
        <v>17739</v>
      </c>
      <c r="P2786">
        <f t="shared" si="562"/>
        <v>17705.666666666668</v>
      </c>
      <c r="Q2786">
        <v>17880</v>
      </c>
      <c r="R2786">
        <v>17913</v>
      </c>
      <c r="S2786">
        <v>17817</v>
      </c>
      <c r="T2786">
        <f t="shared" si="563"/>
        <v>17870</v>
      </c>
      <c r="U2786">
        <v>20672</v>
      </c>
      <c r="V2786">
        <v>20763</v>
      </c>
      <c r="W2786">
        <v>20837</v>
      </c>
      <c r="X2786">
        <f t="shared" si="564"/>
        <v>20757.333333333332</v>
      </c>
      <c r="Z2786">
        <f t="shared" si="565"/>
        <v>17278</v>
      </c>
      <c r="AA2786">
        <v>2785</v>
      </c>
      <c r="AB2786">
        <f t="shared" si="566"/>
        <v>464.11816432000001</v>
      </c>
      <c r="AC2786">
        <f t="shared" si="567"/>
        <v>-774</v>
      </c>
      <c r="AD2786">
        <f t="shared" si="568"/>
        <v>-557</v>
      </c>
      <c r="AE2786">
        <f t="shared" si="569"/>
        <v>427.66666666666788</v>
      </c>
      <c r="AF2786">
        <f t="shared" si="570"/>
        <v>592</v>
      </c>
      <c r="AG2786">
        <f t="shared" si="571"/>
        <v>3479.3333333333321</v>
      </c>
    </row>
    <row r="2787" spans="1:33" x14ac:dyDescent="0.25">
      <c r="A2787">
        <v>16058</v>
      </c>
      <c r="B2787">
        <v>16136</v>
      </c>
      <c r="C2787">
        <v>16281</v>
      </c>
      <c r="D2787">
        <f t="shared" si="559"/>
        <v>16158.333333333334</v>
      </c>
      <c r="E2787">
        <v>15308</v>
      </c>
      <c r="F2787">
        <v>15312</v>
      </c>
      <c r="G2787">
        <v>15120</v>
      </c>
      <c r="H2787">
        <f t="shared" si="560"/>
        <v>15246.666666666666</v>
      </c>
      <c r="I2787">
        <v>15429</v>
      </c>
      <c r="J2787">
        <v>15739</v>
      </c>
      <c r="K2787">
        <v>15911</v>
      </c>
      <c r="L2787">
        <f t="shared" si="561"/>
        <v>15693</v>
      </c>
      <c r="M2787">
        <v>16570</v>
      </c>
      <c r="N2787">
        <v>16776</v>
      </c>
      <c r="O2787">
        <v>16608</v>
      </c>
      <c r="P2787">
        <f t="shared" si="562"/>
        <v>16651.333333333332</v>
      </c>
      <c r="Q2787">
        <v>16780</v>
      </c>
      <c r="R2787">
        <v>16520</v>
      </c>
      <c r="S2787">
        <v>16890</v>
      </c>
      <c r="T2787">
        <f t="shared" si="563"/>
        <v>16730</v>
      </c>
      <c r="U2787">
        <v>19673</v>
      </c>
      <c r="V2787">
        <v>19521</v>
      </c>
      <c r="W2787">
        <v>19850</v>
      </c>
      <c r="X2787">
        <f t="shared" si="564"/>
        <v>19681.333333333332</v>
      </c>
      <c r="Z2787">
        <f t="shared" si="565"/>
        <v>16158.333333333334</v>
      </c>
      <c r="AA2787">
        <v>2786</v>
      </c>
      <c r="AB2787">
        <f t="shared" si="566"/>
        <v>464.04259805200002</v>
      </c>
      <c r="AC2787">
        <f t="shared" si="567"/>
        <v>-911.66666666666788</v>
      </c>
      <c r="AD2787">
        <f t="shared" si="568"/>
        <v>-465.33333333333394</v>
      </c>
      <c r="AE2787">
        <f t="shared" si="569"/>
        <v>492.99999999999818</v>
      </c>
      <c r="AF2787">
        <f t="shared" si="570"/>
        <v>571.66666666666606</v>
      </c>
      <c r="AG2787">
        <f t="shared" si="571"/>
        <v>3522.9999999999982</v>
      </c>
    </row>
    <row r="2788" spans="1:33" x14ac:dyDescent="0.25">
      <c r="A2788">
        <v>16095</v>
      </c>
      <c r="B2788">
        <v>16367</v>
      </c>
      <c r="C2788">
        <v>16368</v>
      </c>
      <c r="D2788">
        <f t="shared" si="559"/>
        <v>16276.666666666666</v>
      </c>
      <c r="E2788">
        <v>15357</v>
      </c>
      <c r="F2788">
        <v>15343</v>
      </c>
      <c r="G2788">
        <v>15574</v>
      </c>
      <c r="H2788">
        <f t="shared" si="560"/>
        <v>15424.666666666666</v>
      </c>
      <c r="I2788">
        <v>15764</v>
      </c>
      <c r="J2788">
        <v>15674</v>
      </c>
      <c r="K2788">
        <v>15771</v>
      </c>
      <c r="L2788">
        <f t="shared" si="561"/>
        <v>15736.333333333334</v>
      </c>
      <c r="M2788">
        <v>16426</v>
      </c>
      <c r="N2788">
        <v>16682</v>
      </c>
      <c r="O2788">
        <v>16661</v>
      </c>
      <c r="P2788">
        <f t="shared" si="562"/>
        <v>16589.666666666668</v>
      </c>
      <c r="Q2788">
        <v>17293</v>
      </c>
      <c r="R2788">
        <v>16983</v>
      </c>
      <c r="S2788">
        <v>17206</v>
      </c>
      <c r="T2788">
        <f t="shared" si="563"/>
        <v>17160.666666666668</v>
      </c>
      <c r="U2788">
        <v>19730</v>
      </c>
      <c r="V2788">
        <v>19840</v>
      </c>
      <c r="W2788">
        <v>19890</v>
      </c>
      <c r="X2788">
        <f t="shared" si="564"/>
        <v>19820</v>
      </c>
      <c r="Z2788">
        <f t="shared" si="565"/>
        <v>16276.666666666666</v>
      </c>
      <c r="AA2788">
        <v>2787</v>
      </c>
      <c r="AB2788">
        <f t="shared" si="566"/>
        <v>463.96703178400003</v>
      </c>
      <c r="AC2788">
        <f t="shared" si="567"/>
        <v>-852</v>
      </c>
      <c r="AD2788">
        <f t="shared" si="568"/>
        <v>-540.33333333333212</v>
      </c>
      <c r="AE2788">
        <f t="shared" si="569"/>
        <v>313.00000000000182</v>
      </c>
      <c r="AF2788">
        <f t="shared" si="570"/>
        <v>884.00000000000182</v>
      </c>
      <c r="AG2788">
        <f t="shared" si="571"/>
        <v>3543.3333333333339</v>
      </c>
    </row>
    <row r="2789" spans="1:33" x14ac:dyDescent="0.25">
      <c r="A2789">
        <v>15901</v>
      </c>
      <c r="B2789">
        <v>15985</v>
      </c>
      <c r="C2789">
        <v>16014</v>
      </c>
      <c r="D2789">
        <f t="shared" si="559"/>
        <v>15966.666666666666</v>
      </c>
      <c r="E2789">
        <v>15071</v>
      </c>
      <c r="F2789">
        <v>15448</v>
      </c>
      <c r="G2789">
        <v>15295</v>
      </c>
      <c r="H2789">
        <f t="shared" si="560"/>
        <v>15271.333333333334</v>
      </c>
      <c r="I2789">
        <v>15625</v>
      </c>
      <c r="J2789">
        <v>15700</v>
      </c>
      <c r="K2789">
        <v>15517</v>
      </c>
      <c r="L2789">
        <f t="shared" si="561"/>
        <v>15614</v>
      </c>
      <c r="M2789">
        <v>16582</v>
      </c>
      <c r="N2789">
        <v>16585</v>
      </c>
      <c r="O2789">
        <v>16694</v>
      </c>
      <c r="P2789">
        <f t="shared" si="562"/>
        <v>16620.333333333332</v>
      </c>
      <c r="Q2789">
        <v>16730</v>
      </c>
      <c r="R2789">
        <v>16708</v>
      </c>
      <c r="S2789">
        <v>16649</v>
      </c>
      <c r="T2789">
        <f t="shared" si="563"/>
        <v>16695.666666666668</v>
      </c>
      <c r="U2789">
        <v>19622</v>
      </c>
      <c r="V2789">
        <v>19637</v>
      </c>
      <c r="W2789">
        <v>19789</v>
      </c>
      <c r="X2789">
        <f t="shared" si="564"/>
        <v>19682.666666666668</v>
      </c>
      <c r="Z2789">
        <f t="shared" si="565"/>
        <v>15966.666666666666</v>
      </c>
      <c r="AA2789">
        <v>2788</v>
      </c>
      <c r="AB2789">
        <f t="shared" si="566"/>
        <v>463.89146551600004</v>
      </c>
      <c r="AC2789">
        <f t="shared" si="567"/>
        <v>-695.33333333333212</v>
      </c>
      <c r="AD2789">
        <f t="shared" si="568"/>
        <v>-352.66666666666606</v>
      </c>
      <c r="AE2789">
        <f t="shared" si="569"/>
        <v>653.66666666666606</v>
      </c>
      <c r="AF2789">
        <f t="shared" si="570"/>
        <v>729.00000000000182</v>
      </c>
      <c r="AG2789">
        <f t="shared" si="571"/>
        <v>3716.0000000000018</v>
      </c>
    </row>
    <row r="2790" spans="1:33" x14ac:dyDescent="0.25">
      <c r="A2790">
        <v>15769</v>
      </c>
      <c r="B2790">
        <v>15806</v>
      </c>
      <c r="C2790">
        <v>16063</v>
      </c>
      <c r="D2790">
        <f t="shared" si="559"/>
        <v>15879.333333333334</v>
      </c>
      <c r="E2790">
        <v>14989</v>
      </c>
      <c r="F2790">
        <v>14764</v>
      </c>
      <c r="G2790">
        <v>15074</v>
      </c>
      <c r="H2790">
        <f t="shared" si="560"/>
        <v>14942.333333333334</v>
      </c>
      <c r="I2790">
        <v>15465</v>
      </c>
      <c r="J2790">
        <v>15295</v>
      </c>
      <c r="K2790">
        <v>15522</v>
      </c>
      <c r="L2790">
        <f t="shared" si="561"/>
        <v>15427.333333333334</v>
      </c>
      <c r="M2790">
        <v>16304</v>
      </c>
      <c r="N2790">
        <v>16366</v>
      </c>
      <c r="O2790">
        <v>16381</v>
      </c>
      <c r="P2790">
        <f t="shared" si="562"/>
        <v>16350.333333333334</v>
      </c>
      <c r="Q2790">
        <v>16596</v>
      </c>
      <c r="R2790">
        <v>16489</v>
      </c>
      <c r="S2790">
        <v>16421</v>
      </c>
      <c r="T2790">
        <f t="shared" si="563"/>
        <v>16502</v>
      </c>
      <c r="U2790">
        <v>19341</v>
      </c>
      <c r="V2790">
        <v>19382</v>
      </c>
      <c r="W2790">
        <v>19307</v>
      </c>
      <c r="X2790">
        <f t="shared" si="564"/>
        <v>19343.333333333332</v>
      </c>
      <c r="Z2790">
        <f t="shared" si="565"/>
        <v>15879.333333333334</v>
      </c>
      <c r="AA2790">
        <v>2789</v>
      </c>
      <c r="AB2790">
        <f t="shared" si="566"/>
        <v>463.81589924800005</v>
      </c>
      <c r="AC2790">
        <f t="shared" si="567"/>
        <v>-937</v>
      </c>
      <c r="AD2790">
        <f t="shared" si="568"/>
        <v>-452</v>
      </c>
      <c r="AE2790">
        <f t="shared" si="569"/>
        <v>471</v>
      </c>
      <c r="AF2790">
        <f t="shared" si="570"/>
        <v>622.66666666666606</v>
      </c>
      <c r="AG2790">
        <f t="shared" si="571"/>
        <v>3463.9999999999982</v>
      </c>
    </row>
    <row r="2791" spans="1:33" x14ac:dyDescent="0.25">
      <c r="A2791">
        <v>16759</v>
      </c>
      <c r="B2791">
        <v>16704</v>
      </c>
      <c r="C2791">
        <v>16716</v>
      </c>
      <c r="D2791">
        <f t="shared" si="559"/>
        <v>16726.333333333332</v>
      </c>
      <c r="E2791">
        <v>16026</v>
      </c>
      <c r="F2791">
        <v>15798</v>
      </c>
      <c r="G2791">
        <v>15780</v>
      </c>
      <c r="H2791">
        <f t="shared" si="560"/>
        <v>15868</v>
      </c>
      <c r="I2791">
        <v>16484</v>
      </c>
      <c r="J2791">
        <v>16338</v>
      </c>
      <c r="K2791">
        <v>16140</v>
      </c>
      <c r="L2791">
        <f t="shared" si="561"/>
        <v>16320.666666666666</v>
      </c>
      <c r="M2791">
        <v>17362</v>
      </c>
      <c r="N2791">
        <v>17071</v>
      </c>
      <c r="O2791">
        <v>17440</v>
      </c>
      <c r="P2791">
        <f t="shared" si="562"/>
        <v>17291</v>
      </c>
      <c r="Q2791">
        <v>17465</v>
      </c>
      <c r="R2791">
        <v>17448</v>
      </c>
      <c r="S2791">
        <v>17262</v>
      </c>
      <c r="T2791">
        <f t="shared" si="563"/>
        <v>17391.666666666668</v>
      </c>
      <c r="U2791">
        <v>20180</v>
      </c>
      <c r="V2791">
        <v>20342</v>
      </c>
      <c r="W2791">
        <v>20125</v>
      </c>
      <c r="X2791">
        <f t="shared" si="564"/>
        <v>20215.666666666668</v>
      </c>
      <c r="Z2791">
        <f t="shared" si="565"/>
        <v>16726.333333333332</v>
      </c>
      <c r="AA2791">
        <v>2790</v>
      </c>
      <c r="AB2791">
        <f t="shared" si="566"/>
        <v>463.74033298000006</v>
      </c>
      <c r="AC2791">
        <f t="shared" si="567"/>
        <v>-858.33333333333212</v>
      </c>
      <c r="AD2791">
        <f t="shared" si="568"/>
        <v>-405.66666666666606</v>
      </c>
      <c r="AE2791">
        <f t="shared" si="569"/>
        <v>564.66666666666788</v>
      </c>
      <c r="AF2791">
        <f t="shared" si="570"/>
        <v>665.33333333333576</v>
      </c>
      <c r="AG2791">
        <f t="shared" si="571"/>
        <v>3489.3333333333358</v>
      </c>
    </row>
    <row r="2792" spans="1:33" x14ac:dyDescent="0.25">
      <c r="A2792">
        <v>17025</v>
      </c>
      <c r="B2792">
        <v>17049</v>
      </c>
      <c r="C2792">
        <v>17002</v>
      </c>
      <c r="D2792">
        <f t="shared" si="559"/>
        <v>17025.333333333332</v>
      </c>
      <c r="E2792">
        <v>16210</v>
      </c>
      <c r="F2792">
        <v>16404</v>
      </c>
      <c r="G2792">
        <v>16088</v>
      </c>
      <c r="H2792">
        <f t="shared" si="560"/>
        <v>16234</v>
      </c>
      <c r="I2792">
        <v>16604</v>
      </c>
      <c r="J2792">
        <v>16654</v>
      </c>
      <c r="K2792">
        <v>16674</v>
      </c>
      <c r="L2792">
        <f t="shared" si="561"/>
        <v>16644</v>
      </c>
      <c r="M2792">
        <v>17608</v>
      </c>
      <c r="N2792">
        <v>17341</v>
      </c>
      <c r="O2792">
        <v>17588</v>
      </c>
      <c r="P2792">
        <f t="shared" si="562"/>
        <v>17512.333333333332</v>
      </c>
      <c r="Q2792">
        <v>17864</v>
      </c>
      <c r="R2792">
        <v>17714</v>
      </c>
      <c r="S2792">
        <v>17719</v>
      </c>
      <c r="T2792">
        <f t="shared" si="563"/>
        <v>17765.666666666668</v>
      </c>
      <c r="U2792">
        <v>20744</v>
      </c>
      <c r="V2792">
        <v>20610</v>
      </c>
      <c r="W2792">
        <v>20588</v>
      </c>
      <c r="X2792">
        <f t="shared" si="564"/>
        <v>20647.333333333332</v>
      </c>
      <c r="Z2792">
        <f t="shared" si="565"/>
        <v>17025.333333333332</v>
      </c>
      <c r="AA2792">
        <v>2791</v>
      </c>
      <c r="AB2792">
        <f t="shared" si="566"/>
        <v>463.66476671200007</v>
      </c>
      <c r="AC2792">
        <f t="shared" si="567"/>
        <v>-791.33333333333212</v>
      </c>
      <c r="AD2792">
        <f t="shared" si="568"/>
        <v>-381.33333333333212</v>
      </c>
      <c r="AE2792">
        <f t="shared" si="569"/>
        <v>487</v>
      </c>
      <c r="AF2792">
        <f t="shared" si="570"/>
        <v>740.33333333333576</v>
      </c>
      <c r="AG2792">
        <f t="shared" si="571"/>
        <v>3622</v>
      </c>
    </row>
    <row r="2793" spans="1:33" x14ac:dyDescent="0.25">
      <c r="A2793">
        <v>16713</v>
      </c>
      <c r="B2793">
        <v>17218</v>
      </c>
      <c r="C2793">
        <v>17110</v>
      </c>
      <c r="D2793">
        <f t="shared" si="559"/>
        <v>17013.666666666668</v>
      </c>
      <c r="E2793">
        <v>16097</v>
      </c>
      <c r="F2793">
        <v>15989</v>
      </c>
      <c r="G2793">
        <v>16122</v>
      </c>
      <c r="H2793">
        <f t="shared" si="560"/>
        <v>16069.333333333334</v>
      </c>
      <c r="I2793">
        <v>16713</v>
      </c>
      <c r="J2793">
        <v>16944</v>
      </c>
      <c r="K2793">
        <v>16518</v>
      </c>
      <c r="L2793">
        <f t="shared" si="561"/>
        <v>16725</v>
      </c>
      <c r="M2793">
        <v>17790</v>
      </c>
      <c r="N2793">
        <v>17452</v>
      </c>
      <c r="O2793">
        <v>17478</v>
      </c>
      <c r="P2793">
        <f t="shared" si="562"/>
        <v>17573.333333333332</v>
      </c>
      <c r="Q2793">
        <v>17852</v>
      </c>
      <c r="R2793">
        <v>17658</v>
      </c>
      <c r="S2793">
        <v>17854</v>
      </c>
      <c r="T2793">
        <f t="shared" si="563"/>
        <v>17788</v>
      </c>
      <c r="U2793">
        <v>20388</v>
      </c>
      <c r="V2793">
        <v>20532</v>
      </c>
      <c r="W2793">
        <v>20494</v>
      </c>
      <c r="X2793">
        <f t="shared" si="564"/>
        <v>20471.333333333332</v>
      </c>
      <c r="Z2793">
        <f t="shared" si="565"/>
        <v>17013.666666666668</v>
      </c>
      <c r="AA2793">
        <v>2792</v>
      </c>
      <c r="AB2793">
        <f t="shared" si="566"/>
        <v>463.58920044400003</v>
      </c>
      <c r="AC2793">
        <f t="shared" si="567"/>
        <v>-944.33333333333394</v>
      </c>
      <c r="AD2793">
        <f t="shared" si="568"/>
        <v>-288.66666666666788</v>
      </c>
      <c r="AE2793">
        <f t="shared" si="569"/>
        <v>559.66666666666424</v>
      </c>
      <c r="AF2793">
        <f t="shared" si="570"/>
        <v>774.33333333333212</v>
      </c>
      <c r="AG2793">
        <f t="shared" si="571"/>
        <v>3457.6666666666642</v>
      </c>
    </row>
    <row r="2794" spans="1:33" x14ac:dyDescent="0.25">
      <c r="A2794">
        <v>15901</v>
      </c>
      <c r="B2794">
        <v>15996</v>
      </c>
      <c r="C2794">
        <v>15847</v>
      </c>
      <c r="D2794">
        <f t="shared" si="559"/>
        <v>15914.666666666666</v>
      </c>
      <c r="E2794">
        <v>14895</v>
      </c>
      <c r="F2794">
        <v>15164</v>
      </c>
      <c r="G2794">
        <v>14932</v>
      </c>
      <c r="H2794">
        <f t="shared" si="560"/>
        <v>14997</v>
      </c>
      <c r="I2794">
        <v>15611</v>
      </c>
      <c r="J2794">
        <v>15428</v>
      </c>
      <c r="K2794">
        <v>15490</v>
      </c>
      <c r="L2794">
        <f t="shared" si="561"/>
        <v>15509.666666666666</v>
      </c>
      <c r="M2794">
        <v>16297</v>
      </c>
      <c r="N2794">
        <v>16397</v>
      </c>
      <c r="O2794">
        <v>16659</v>
      </c>
      <c r="P2794">
        <f t="shared" si="562"/>
        <v>16451</v>
      </c>
      <c r="Q2794">
        <v>16494</v>
      </c>
      <c r="R2794">
        <v>16436</v>
      </c>
      <c r="S2794">
        <v>16535</v>
      </c>
      <c r="T2794">
        <f t="shared" si="563"/>
        <v>16488.333333333332</v>
      </c>
      <c r="U2794">
        <v>19405</v>
      </c>
      <c r="V2794">
        <v>19261</v>
      </c>
      <c r="W2794">
        <v>19154</v>
      </c>
      <c r="X2794">
        <f t="shared" si="564"/>
        <v>19273.333333333332</v>
      </c>
      <c r="Z2794">
        <f t="shared" si="565"/>
        <v>15914.666666666666</v>
      </c>
      <c r="AA2794">
        <v>2793</v>
      </c>
      <c r="AB2794">
        <f t="shared" si="566"/>
        <v>463.51363417600004</v>
      </c>
      <c r="AC2794">
        <f t="shared" si="567"/>
        <v>-917.66666666666606</v>
      </c>
      <c r="AD2794">
        <f t="shared" si="568"/>
        <v>-405</v>
      </c>
      <c r="AE2794">
        <f t="shared" si="569"/>
        <v>536.33333333333394</v>
      </c>
      <c r="AF2794">
        <f t="shared" si="570"/>
        <v>573.66666666666606</v>
      </c>
      <c r="AG2794">
        <f t="shared" si="571"/>
        <v>3358.6666666666661</v>
      </c>
    </row>
    <row r="2795" spans="1:33" x14ac:dyDescent="0.25">
      <c r="A2795">
        <v>16193</v>
      </c>
      <c r="B2795">
        <v>16187</v>
      </c>
      <c r="C2795">
        <v>16096</v>
      </c>
      <c r="D2795">
        <f t="shared" si="559"/>
        <v>16158.666666666666</v>
      </c>
      <c r="E2795">
        <v>15418</v>
      </c>
      <c r="F2795">
        <v>15277</v>
      </c>
      <c r="G2795">
        <v>15072</v>
      </c>
      <c r="H2795">
        <f t="shared" si="560"/>
        <v>15255.666666666666</v>
      </c>
      <c r="I2795">
        <v>15719</v>
      </c>
      <c r="J2795">
        <v>15950</v>
      </c>
      <c r="K2795">
        <v>15828</v>
      </c>
      <c r="L2795">
        <f t="shared" si="561"/>
        <v>15832.333333333334</v>
      </c>
      <c r="M2795">
        <v>16411</v>
      </c>
      <c r="N2795">
        <v>16795</v>
      </c>
      <c r="O2795">
        <v>16480</v>
      </c>
      <c r="P2795">
        <f t="shared" si="562"/>
        <v>16562</v>
      </c>
      <c r="Q2795">
        <v>17154</v>
      </c>
      <c r="R2795">
        <v>16644</v>
      </c>
      <c r="S2795">
        <v>16817</v>
      </c>
      <c r="T2795">
        <f t="shared" si="563"/>
        <v>16871.666666666668</v>
      </c>
      <c r="U2795">
        <v>19812</v>
      </c>
      <c r="V2795">
        <v>19536</v>
      </c>
      <c r="W2795">
        <v>19356</v>
      </c>
      <c r="X2795">
        <f t="shared" si="564"/>
        <v>19568</v>
      </c>
      <c r="Z2795">
        <f t="shared" si="565"/>
        <v>16158.666666666666</v>
      </c>
      <c r="AA2795">
        <v>2794</v>
      </c>
      <c r="AB2795">
        <f t="shared" si="566"/>
        <v>463.43806790799999</v>
      </c>
      <c r="AC2795">
        <f t="shared" si="567"/>
        <v>-903</v>
      </c>
      <c r="AD2795">
        <f t="shared" si="568"/>
        <v>-326.33333333333212</v>
      </c>
      <c r="AE2795">
        <f t="shared" si="569"/>
        <v>403.33333333333394</v>
      </c>
      <c r="AF2795">
        <f t="shared" si="570"/>
        <v>713.00000000000182</v>
      </c>
      <c r="AG2795">
        <f t="shared" si="571"/>
        <v>3409.3333333333339</v>
      </c>
    </row>
    <row r="2796" spans="1:33" x14ac:dyDescent="0.25">
      <c r="A2796">
        <v>15748</v>
      </c>
      <c r="B2796">
        <v>15418</v>
      </c>
      <c r="C2796">
        <v>15671</v>
      </c>
      <c r="D2796">
        <f t="shared" si="559"/>
        <v>15612.333333333334</v>
      </c>
      <c r="E2796">
        <v>14473</v>
      </c>
      <c r="F2796">
        <v>14606</v>
      </c>
      <c r="G2796">
        <v>14896</v>
      </c>
      <c r="H2796">
        <f t="shared" si="560"/>
        <v>14658.333333333334</v>
      </c>
      <c r="I2796">
        <v>14773</v>
      </c>
      <c r="J2796">
        <v>15442</v>
      </c>
      <c r="K2796">
        <v>15150</v>
      </c>
      <c r="L2796">
        <f t="shared" si="561"/>
        <v>15121.666666666666</v>
      </c>
      <c r="M2796">
        <v>15905</v>
      </c>
      <c r="N2796">
        <v>16270</v>
      </c>
      <c r="O2796">
        <v>15802</v>
      </c>
      <c r="P2796">
        <f t="shared" si="562"/>
        <v>15992.333333333334</v>
      </c>
      <c r="Q2796">
        <v>15954</v>
      </c>
      <c r="R2796">
        <v>16125</v>
      </c>
      <c r="S2796">
        <v>16180</v>
      </c>
      <c r="T2796">
        <f t="shared" si="563"/>
        <v>16086.333333333334</v>
      </c>
      <c r="U2796">
        <v>19123</v>
      </c>
      <c r="V2796">
        <v>18981</v>
      </c>
      <c r="W2796">
        <v>18948</v>
      </c>
      <c r="X2796">
        <f t="shared" si="564"/>
        <v>19017.333333333332</v>
      </c>
      <c r="Z2796">
        <f t="shared" si="565"/>
        <v>15612.333333333334</v>
      </c>
      <c r="AA2796">
        <v>2795</v>
      </c>
      <c r="AB2796">
        <f t="shared" si="566"/>
        <v>463.36250164</v>
      </c>
      <c r="AC2796">
        <f t="shared" si="567"/>
        <v>-954</v>
      </c>
      <c r="AD2796">
        <f t="shared" si="568"/>
        <v>-490.66666666666788</v>
      </c>
      <c r="AE2796">
        <f t="shared" si="569"/>
        <v>380</v>
      </c>
      <c r="AF2796">
        <f t="shared" si="570"/>
        <v>474</v>
      </c>
      <c r="AG2796">
        <f t="shared" si="571"/>
        <v>3404.9999999999982</v>
      </c>
    </row>
    <row r="2797" spans="1:33" x14ac:dyDescent="0.25">
      <c r="A2797">
        <v>16561</v>
      </c>
      <c r="B2797">
        <v>16714</v>
      </c>
      <c r="C2797">
        <v>16444</v>
      </c>
      <c r="D2797">
        <f t="shared" si="559"/>
        <v>16573</v>
      </c>
      <c r="E2797">
        <v>15658</v>
      </c>
      <c r="F2797">
        <v>15620</v>
      </c>
      <c r="G2797">
        <v>15883</v>
      </c>
      <c r="H2797">
        <f t="shared" si="560"/>
        <v>15720.333333333334</v>
      </c>
      <c r="I2797">
        <v>16142</v>
      </c>
      <c r="J2797">
        <v>16206</v>
      </c>
      <c r="K2797">
        <v>16030</v>
      </c>
      <c r="L2797">
        <f t="shared" si="561"/>
        <v>16126</v>
      </c>
      <c r="M2797">
        <v>16973</v>
      </c>
      <c r="N2797">
        <v>16785</v>
      </c>
      <c r="O2797">
        <v>17025</v>
      </c>
      <c r="P2797">
        <f t="shared" si="562"/>
        <v>16927.666666666668</v>
      </c>
      <c r="Q2797">
        <v>17195</v>
      </c>
      <c r="R2797">
        <v>17284</v>
      </c>
      <c r="S2797">
        <v>17010</v>
      </c>
      <c r="T2797">
        <f t="shared" si="563"/>
        <v>17163</v>
      </c>
      <c r="U2797">
        <v>19985</v>
      </c>
      <c r="V2797">
        <v>19972</v>
      </c>
      <c r="W2797">
        <v>19919</v>
      </c>
      <c r="X2797">
        <f t="shared" si="564"/>
        <v>19958.666666666668</v>
      </c>
      <c r="Z2797">
        <f t="shared" si="565"/>
        <v>16573</v>
      </c>
      <c r="AA2797">
        <v>2796</v>
      </c>
      <c r="AB2797">
        <f t="shared" si="566"/>
        <v>463.28693537200002</v>
      </c>
      <c r="AC2797">
        <f t="shared" si="567"/>
        <v>-852.66666666666606</v>
      </c>
      <c r="AD2797">
        <f t="shared" si="568"/>
        <v>-447</v>
      </c>
      <c r="AE2797">
        <f t="shared" si="569"/>
        <v>354.66666666666788</v>
      </c>
      <c r="AF2797">
        <f t="shared" si="570"/>
        <v>590</v>
      </c>
      <c r="AG2797">
        <f t="shared" si="571"/>
        <v>3385.6666666666679</v>
      </c>
    </row>
    <row r="2798" spans="1:33" x14ac:dyDescent="0.25">
      <c r="A2798">
        <v>16347</v>
      </c>
      <c r="B2798">
        <v>16021</v>
      </c>
      <c r="C2798">
        <v>15966</v>
      </c>
      <c r="D2798">
        <f t="shared" si="559"/>
        <v>16111.333333333334</v>
      </c>
      <c r="E2798">
        <v>15376</v>
      </c>
      <c r="F2798">
        <v>15375</v>
      </c>
      <c r="G2798">
        <v>15205</v>
      </c>
      <c r="H2798">
        <f t="shared" si="560"/>
        <v>15318.666666666666</v>
      </c>
      <c r="I2798">
        <v>15917</v>
      </c>
      <c r="J2798">
        <v>16102</v>
      </c>
      <c r="K2798">
        <v>15915</v>
      </c>
      <c r="L2798">
        <f t="shared" si="561"/>
        <v>15978</v>
      </c>
      <c r="M2798">
        <v>16627</v>
      </c>
      <c r="N2798">
        <v>16678</v>
      </c>
      <c r="O2798">
        <v>16868</v>
      </c>
      <c r="P2798">
        <f t="shared" si="562"/>
        <v>16724.333333333332</v>
      </c>
      <c r="Q2798">
        <v>16914</v>
      </c>
      <c r="R2798">
        <v>17073</v>
      </c>
      <c r="S2798">
        <v>16890</v>
      </c>
      <c r="T2798">
        <f t="shared" si="563"/>
        <v>16959</v>
      </c>
      <c r="U2798">
        <v>19693</v>
      </c>
      <c r="V2798">
        <v>19833</v>
      </c>
      <c r="W2798">
        <v>19688</v>
      </c>
      <c r="X2798">
        <f t="shared" si="564"/>
        <v>19738</v>
      </c>
      <c r="Z2798">
        <f t="shared" si="565"/>
        <v>16111.333333333334</v>
      </c>
      <c r="AA2798">
        <v>2797</v>
      </c>
      <c r="AB2798">
        <f t="shared" si="566"/>
        <v>463.21136910400003</v>
      </c>
      <c r="AC2798">
        <f t="shared" si="567"/>
        <v>-792.66666666666788</v>
      </c>
      <c r="AD2798">
        <f t="shared" si="568"/>
        <v>-133.33333333333394</v>
      </c>
      <c r="AE2798">
        <f t="shared" si="569"/>
        <v>612.99999999999818</v>
      </c>
      <c r="AF2798">
        <f t="shared" si="570"/>
        <v>847.66666666666606</v>
      </c>
      <c r="AG2798">
        <f t="shared" si="571"/>
        <v>3626.6666666666661</v>
      </c>
    </row>
    <row r="2799" spans="1:33" x14ac:dyDescent="0.25">
      <c r="A2799">
        <v>15447</v>
      </c>
      <c r="B2799">
        <v>15707</v>
      </c>
      <c r="C2799">
        <v>15492</v>
      </c>
      <c r="D2799">
        <f t="shared" si="559"/>
        <v>15548.666666666666</v>
      </c>
      <c r="E2799">
        <v>14664</v>
      </c>
      <c r="F2799">
        <v>14587</v>
      </c>
      <c r="G2799">
        <v>14752</v>
      </c>
      <c r="H2799">
        <f t="shared" si="560"/>
        <v>14667.666666666666</v>
      </c>
      <c r="I2799">
        <v>15189</v>
      </c>
      <c r="J2799">
        <v>15354</v>
      </c>
      <c r="K2799">
        <v>15066</v>
      </c>
      <c r="L2799">
        <f t="shared" si="561"/>
        <v>15203</v>
      </c>
      <c r="M2799">
        <v>16068</v>
      </c>
      <c r="N2799">
        <v>16031</v>
      </c>
      <c r="O2799">
        <v>16173</v>
      </c>
      <c r="P2799">
        <f t="shared" si="562"/>
        <v>16090.666666666666</v>
      </c>
      <c r="Q2799">
        <v>16186</v>
      </c>
      <c r="R2799">
        <v>16086</v>
      </c>
      <c r="S2799">
        <v>16163</v>
      </c>
      <c r="T2799">
        <f t="shared" si="563"/>
        <v>16145</v>
      </c>
      <c r="U2799">
        <v>18765</v>
      </c>
      <c r="V2799">
        <v>18996</v>
      </c>
      <c r="W2799">
        <v>18856</v>
      </c>
      <c r="X2799">
        <f t="shared" si="564"/>
        <v>18872.333333333332</v>
      </c>
      <c r="Z2799">
        <f t="shared" si="565"/>
        <v>15548.666666666666</v>
      </c>
      <c r="AA2799">
        <v>2798</v>
      </c>
      <c r="AB2799">
        <f t="shared" si="566"/>
        <v>463.13580283600004</v>
      </c>
      <c r="AC2799">
        <f t="shared" si="567"/>
        <v>-881</v>
      </c>
      <c r="AD2799">
        <f t="shared" si="568"/>
        <v>-345.66666666666606</v>
      </c>
      <c r="AE2799">
        <f t="shared" si="569"/>
        <v>542</v>
      </c>
      <c r="AF2799">
        <f t="shared" si="570"/>
        <v>596.33333333333394</v>
      </c>
      <c r="AG2799">
        <f t="shared" si="571"/>
        <v>3323.6666666666661</v>
      </c>
    </row>
    <row r="2800" spans="1:33" x14ac:dyDescent="0.25">
      <c r="A2800">
        <v>16159</v>
      </c>
      <c r="B2800">
        <v>15960</v>
      </c>
      <c r="C2800">
        <v>16009</v>
      </c>
      <c r="D2800">
        <f t="shared" si="559"/>
        <v>16042.666666666666</v>
      </c>
      <c r="E2800">
        <v>15164</v>
      </c>
      <c r="F2800">
        <v>15350</v>
      </c>
      <c r="G2800">
        <v>15324</v>
      </c>
      <c r="H2800">
        <f t="shared" si="560"/>
        <v>15279.333333333334</v>
      </c>
      <c r="I2800">
        <v>15391</v>
      </c>
      <c r="J2800">
        <v>15331</v>
      </c>
      <c r="K2800">
        <v>15584</v>
      </c>
      <c r="L2800">
        <f t="shared" si="561"/>
        <v>15435.333333333334</v>
      </c>
      <c r="M2800">
        <v>16361</v>
      </c>
      <c r="N2800">
        <v>16501</v>
      </c>
      <c r="O2800">
        <v>16488</v>
      </c>
      <c r="P2800">
        <f t="shared" si="562"/>
        <v>16450</v>
      </c>
      <c r="Q2800">
        <v>16853</v>
      </c>
      <c r="R2800">
        <v>16690</v>
      </c>
      <c r="S2800">
        <v>16648</v>
      </c>
      <c r="T2800">
        <f t="shared" si="563"/>
        <v>16730.333333333332</v>
      </c>
      <c r="U2800">
        <v>19613</v>
      </c>
      <c r="V2800">
        <v>19348</v>
      </c>
      <c r="W2800">
        <v>19689</v>
      </c>
      <c r="X2800">
        <f t="shared" si="564"/>
        <v>19550</v>
      </c>
      <c r="Z2800">
        <f t="shared" si="565"/>
        <v>16042.666666666666</v>
      </c>
      <c r="AA2800">
        <v>2799</v>
      </c>
      <c r="AB2800">
        <f t="shared" si="566"/>
        <v>463.06023656800005</v>
      </c>
      <c r="AC2800">
        <f t="shared" si="567"/>
        <v>-763.33333333333212</v>
      </c>
      <c r="AD2800">
        <f t="shared" si="568"/>
        <v>-607.33333333333212</v>
      </c>
      <c r="AE2800">
        <f t="shared" si="569"/>
        <v>407.33333333333394</v>
      </c>
      <c r="AF2800">
        <f t="shared" si="570"/>
        <v>687.66666666666606</v>
      </c>
      <c r="AG2800">
        <f t="shared" si="571"/>
        <v>3507.3333333333339</v>
      </c>
    </row>
    <row r="2801" spans="1:33" x14ac:dyDescent="0.25">
      <c r="A2801">
        <v>16530</v>
      </c>
      <c r="B2801">
        <v>16528</v>
      </c>
      <c r="C2801">
        <v>16512</v>
      </c>
      <c r="D2801">
        <f t="shared" si="559"/>
        <v>16523.333333333332</v>
      </c>
      <c r="E2801">
        <v>15668</v>
      </c>
      <c r="F2801">
        <v>15652</v>
      </c>
      <c r="G2801">
        <v>15536</v>
      </c>
      <c r="H2801">
        <f t="shared" si="560"/>
        <v>15618.666666666666</v>
      </c>
      <c r="I2801">
        <v>16118</v>
      </c>
      <c r="J2801">
        <v>15838</v>
      </c>
      <c r="K2801">
        <v>16251</v>
      </c>
      <c r="L2801">
        <f t="shared" si="561"/>
        <v>16069</v>
      </c>
      <c r="M2801">
        <v>16953</v>
      </c>
      <c r="N2801">
        <v>16923</v>
      </c>
      <c r="O2801">
        <v>17040</v>
      </c>
      <c r="P2801">
        <f t="shared" si="562"/>
        <v>16972</v>
      </c>
      <c r="Q2801">
        <v>17074</v>
      </c>
      <c r="R2801">
        <v>17124</v>
      </c>
      <c r="S2801">
        <v>17104</v>
      </c>
      <c r="T2801">
        <f t="shared" si="563"/>
        <v>17100.666666666668</v>
      </c>
      <c r="U2801">
        <v>19765</v>
      </c>
      <c r="V2801">
        <v>19964</v>
      </c>
      <c r="W2801">
        <v>20116</v>
      </c>
      <c r="X2801">
        <f t="shared" si="564"/>
        <v>19948.333333333332</v>
      </c>
      <c r="Z2801">
        <f t="shared" si="565"/>
        <v>16523.333333333332</v>
      </c>
      <c r="AA2801">
        <v>2800</v>
      </c>
      <c r="AB2801">
        <f t="shared" si="566"/>
        <v>462.98467030000006</v>
      </c>
      <c r="AC2801">
        <f t="shared" si="567"/>
        <v>-904.66666666666606</v>
      </c>
      <c r="AD2801">
        <f t="shared" si="568"/>
        <v>-454.33333333333212</v>
      </c>
      <c r="AE2801">
        <f t="shared" si="569"/>
        <v>448.66666666666788</v>
      </c>
      <c r="AF2801">
        <f t="shared" si="570"/>
        <v>577.33333333333576</v>
      </c>
      <c r="AG2801">
        <f t="shared" si="571"/>
        <v>3425</v>
      </c>
    </row>
    <row r="2802" spans="1:33" x14ac:dyDescent="0.25">
      <c r="A2802">
        <v>16424</v>
      </c>
      <c r="B2802">
        <v>16205</v>
      </c>
      <c r="C2802">
        <v>16182</v>
      </c>
      <c r="D2802">
        <f t="shared" si="559"/>
        <v>16270.333333333334</v>
      </c>
      <c r="E2802">
        <v>15508</v>
      </c>
      <c r="F2802">
        <v>15544</v>
      </c>
      <c r="G2802">
        <v>15363</v>
      </c>
      <c r="H2802">
        <f t="shared" si="560"/>
        <v>15471.666666666666</v>
      </c>
      <c r="I2802">
        <v>15877</v>
      </c>
      <c r="J2802">
        <v>15995</v>
      </c>
      <c r="K2802">
        <v>15878</v>
      </c>
      <c r="L2802">
        <f t="shared" si="561"/>
        <v>15916.666666666666</v>
      </c>
      <c r="M2802">
        <v>16714</v>
      </c>
      <c r="N2802">
        <v>16912</v>
      </c>
      <c r="O2802">
        <v>16697</v>
      </c>
      <c r="P2802">
        <f t="shared" si="562"/>
        <v>16774.333333333332</v>
      </c>
      <c r="Q2802">
        <v>17030</v>
      </c>
      <c r="R2802">
        <v>16675</v>
      </c>
      <c r="S2802">
        <v>17000</v>
      </c>
      <c r="T2802">
        <f t="shared" si="563"/>
        <v>16901.666666666668</v>
      </c>
      <c r="U2802">
        <v>19644</v>
      </c>
      <c r="V2802">
        <v>19664</v>
      </c>
      <c r="W2802">
        <v>19716</v>
      </c>
      <c r="X2802">
        <f t="shared" si="564"/>
        <v>19674.666666666668</v>
      </c>
      <c r="Z2802">
        <f t="shared" si="565"/>
        <v>16270.333333333334</v>
      </c>
      <c r="AA2802">
        <v>2801</v>
      </c>
      <c r="AB2802">
        <f t="shared" si="566"/>
        <v>462.90910403200007</v>
      </c>
      <c r="AC2802">
        <f t="shared" si="567"/>
        <v>-798.66666666666788</v>
      </c>
      <c r="AD2802">
        <f t="shared" si="568"/>
        <v>-353.66666666666788</v>
      </c>
      <c r="AE2802">
        <f t="shared" si="569"/>
        <v>503.99999999999818</v>
      </c>
      <c r="AF2802">
        <f t="shared" si="570"/>
        <v>631.33333333333394</v>
      </c>
      <c r="AG2802">
        <f t="shared" si="571"/>
        <v>3404.3333333333339</v>
      </c>
    </row>
    <row r="2803" spans="1:33" x14ac:dyDescent="0.25">
      <c r="A2803">
        <v>16757</v>
      </c>
      <c r="B2803">
        <v>16658</v>
      </c>
      <c r="C2803">
        <v>16966</v>
      </c>
      <c r="D2803">
        <f t="shared" si="559"/>
        <v>16793.666666666668</v>
      </c>
      <c r="E2803">
        <v>16172</v>
      </c>
      <c r="F2803">
        <v>15807</v>
      </c>
      <c r="G2803">
        <v>15772</v>
      </c>
      <c r="H2803">
        <f t="shared" si="560"/>
        <v>15917</v>
      </c>
      <c r="I2803">
        <v>16304</v>
      </c>
      <c r="J2803">
        <v>16616</v>
      </c>
      <c r="K2803">
        <v>16346</v>
      </c>
      <c r="L2803">
        <f t="shared" si="561"/>
        <v>16422</v>
      </c>
      <c r="M2803">
        <v>17174</v>
      </c>
      <c r="N2803">
        <v>17307</v>
      </c>
      <c r="O2803">
        <v>17354</v>
      </c>
      <c r="P2803">
        <f t="shared" si="562"/>
        <v>17278.333333333332</v>
      </c>
      <c r="Q2803">
        <v>17737</v>
      </c>
      <c r="R2803">
        <v>17454</v>
      </c>
      <c r="S2803">
        <v>17196</v>
      </c>
      <c r="T2803">
        <f t="shared" si="563"/>
        <v>17462.333333333332</v>
      </c>
      <c r="U2803">
        <v>20196</v>
      </c>
      <c r="V2803">
        <v>20132</v>
      </c>
      <c r="W2803">
        <v>20508</v>
      </c>
      <c r="X2803">
        <f t="shared" si="564"/>
        <v>20278.666666666668</v>
      </c>
      <c r="Z2803">
        <f t="shared" si="565"/>
        <v>16793.666666666668</v>
      </c>
      <c r="AA2803">
        <v>2802</v>
      </c>
      <c r="AB2803">
        <f t="shared" si="566"/>
        <v>462.83353776400003</v>
      </c>
      <c r="AC2803">
        <f t="shared" si="567"/>
        <v>-876.66666666666788</v>
      </c>
      <c r="AD2803">
        <f t="shared" si="568"/>
        <v>-371.66666666666788</v>
      </c>
      <c r="AE2803">
        <f t="shared" si="569"/>
        <v>484.66666666666424</v>
      </c>
      <c r="AF2803">
        <f t="shared" si="570"/>
        <v>668.66666666666424</v>
      </c>
      <c r="AG2803">
        <f t="shared" si="571"/>
        <v>3485</v>
      </c>
    </row>
    <row r="2804" spans="1:33" x14ac:dyDescent="0.25">
      <c r="A2804">
        <v>15572</v>
      </c>
      <c r="B2804">
        <v>15838</v>
      </c>
      <c r="C2804">
        <v>15778</v>
      </c>
      <c r="D2804">
        <f t="shared" si="559"/>
        <v>15729.333333333334</v>
      </c>
      <c r="E2804">
        <v>15075</v>
      </c>
      <c r="F2804">
        <v>14715</v>
      </c>
      <c r="G2804">
        <v>14956</v>
      </c>
      <c r="H2804">
        <f t="shared" si="560"/>
        <v>14915.333333333334</v>
      </c>
      <c r="I2804">
        <v>15353</v>
      </c>
      <c r="J2804">
        <v>15408</v>
      </c>
      <c r="K2804">
        <v>15460</v>
      </c>
      <c r="L2804">
        <f t="shared" si="561"/>
        <v>15407</v>
      </c>
      <c r="M2804">
        <v>16408</v>
      </c>
      <c r="N2804">
        <v>16570</v>
      </c>
      <c r="O2804">
        <v>16422</v>
      </c>
      <c r="P2804">
        <f t="shared" si="562"/>
        <v>16466.666666666668</v>
      </c>
      <c r="Q2804">
        <v>16244</v>
      </c>
      <c r="R2804">
        <v>16212</v>
      </c>
      <c r="S2804">
        <v>16394</v>
      </c>
      <c r="T2804">
        <f t="shared" si="563"/>
        <v>16283.333333333334</v>
      </c>
      <c r="U2804">
        <v>19418</v>
      </c>
      <c r="V2804">
        <v>19295</v>
      </c>
      <c r="W2804">
        <v>19238</v>
      </c>
      <c r="X2804">
        <f t="shared" si="564"/>
        <v>19317</v>
      </c>
      <c r="Z2804">
        <f t="shared" si="565"/>
        <v>15729.333333333334</v>
      </c>
      <c r="AA2804">
        <v>2803</v>
      </c>
      <c r="AB2804">
        <f t="shared" si="566"/>
        <v>462.75797149600004</v>
      </c>
      <c r="AC2804">
        <f t="shared" si="567"/>
        <v>-814</v>
      </c>
      <c r="AD2804">
        <f t="shared" si="568"/>
        <v>-322.33333333333394</v>
      </c>
      <c r="AE2804">
        <f t="shared" si="569"/>
        <v>737.33333333333394</v>
      </c>
      <c r="AF2804">
        <f t="shared" si="570"/>
        <v>554</v>
      </c>
      <c r="AG2804">
        <f t="shared" si="571"/>
        <v>3587.6666666666661</v>
      </c>
    </row>
    <row r="2805" spans="1:33" x14ac:dyDescent="0.25">
      <c r="A2805">
        <v>15811</v>
      </c>
      <c r="B2805">
        <v>15659</v>
      </c>
      <c r="C2805">
        <v>15786</v>
      </c>
      <c r="D2805">
        <f t="shared" si="559"/>
        <v>15752</v>
      </c>
      <c r="E2805">
        <v>14882</v>
      </c>
      <c r="F2805">
        <v>15055</v>
      </c>
      <c r="G2805">
        <v>14979</v>
      </c>
      <c r="H2805">
        <f t="shared" si="560"/>
        <v>14972</v>
      </c>
      <c r="I2805">
        <v>15452</v>
      </c>
      <c r="J2805">
        <v>15493</v>
      </c>
      <c r="K2805">
        <v>15362</v>
      </c>
      <c r="L2805">
        <f t="shared" si="561"/>
        <v>15435.666666666666</v>
      </c>
      <c r="M2805">
        <v>16272</v>
      </c>
      <c r="N2805">
        <v>16168</v>
      </c>
      <c r="O2805">
        <v>16222</v>
      </c>
      <c r="P2805">
        <f t="shared" si="562"/>
        <v>16220.666666666666</v>
      </c>
      <c r="Q2805">
        <v>16590</v>
      </c>
      <c r="R2805">
        <v>16596</v>
      </c>
      <c r="S2805">
        <v>16268</v>
      </c>
      <c r="T2805">
        <f t="shared" si="563"/>
        <v>16484.666666666668</v>
      </c>
      <c r="U2805">
        <v>19302</v>
      </c>
      <c r="V2805">
        <v>18995</v>
      </c>
      <c r="W2805">
        <v>19339</v>
      </c>
      <c r="X2805">
        <f t="shared" si="564"/>
        <v>19212</v>
      </c>
      <c r="Z2805">
        <f t="shared" si="565"/>
        <v>15752</v>
      </c>
      <c r="AA2805">
        <v>2804</v>
      </c>
      <c r="AB2805">
        <f t="shared" si="566"/>
        <v>462.68240522799999</v>
      </c>
      <c r="AC2805">
        <f t="shared" si="567"/>
        <v>-780</v>
      </c>
      <c r="AD2805">
        <f t="shared" si="568"/>
        <v>-316.33333333333394</v>
      </c>
      <c r="AE2805">
        <f t="shared" si="569"/>
        <v>468.66666666666606</v>
      </c>
      <c r="AF2805">
        <f t="shared" si="570"/>
        <v>732.66666666666788</v>
      </c>
      <c r="AG2805">
        <f t="shared" si="571"/>
        <v>3460</v>
      </c>
    </row>
    <row r="2806" spans="1:33" x14ac:dyDescent="0.25">
      <c r="A2806">
        <v>16260</v>
      </c>
      <c r="B2806">
        <v>16104</v>
      </c>
      <c r="C2806">
        <v>16257</v>
      </c>
      <c r="D2806">
        <f t="shared" si="559"/>
        <v>16207</v>
      </c>
      <c r="E2806">
        <v>15098</v>
      </c>
      <c r="F2806">
        <v>15363</v>
      </c>
      <c r="G2806">
        <v>15141</v>
      </c>
      <c r="H2806">
        <f t="shared" si="560"/>
        <v>15200.666666666666</v>
      </c>
      <c r="I2806">
        <v>15848</v>
      </c>
      <c r="J2806">
        <v>15520</v>
      </c>
      <c r="K2806">
        <v>15826</v>
      </c>
      <c r="L2806">
        <f t="shared" si="561"/>
        <v>15731.333333333334</v>
      </c>
      <c r="M2806">
        <v>16582</v>
      </c>
      <c r="N2806">
        <v>16749</v>
      </c>
      <c r="O2806">
        <v>16719</v>
      </c>
      <c r="P2806">
        <f t="shared" si="562"/>
        <v>16683.333333333332</v>
      </c>
      <c r="Q2806">
        <v>16930</v>
      </c>
      <c r="R2806">
        <v>16867</v>
      </c>
      <c r="S2806">
        <v>16944</v>
      </c>
      <c r="T2806">
        <f t="shared" si="563"/>
        <v>16913.666666666668</v>
      </c>
      <c r="U2806">
        <v>19482</v>
      </c>
      <c r="V2806">
        <v>19492</v>
      </c>
      <c r="W2806">
        <v>19834</v>
      </c>
      <c r="X2806">
        <f t="shared" si="564"/>
        <v>19602.666666666668</v>
      </c>
      <c r="Z2806">
        <f t="shared" si="565"/>
        <v>16207</v>
      </c>
      <c r="AA2806">
        <v>2805</v>
      </c>
      <c r="AB2806">
        <f t="shared" si="566"/>
        <v>462.60683896</v>
      </c>
      <c r="AC2806">
        <f t="shared" si="567"/>
        <v>-1006.3333333333339</v>
      </c>
      <c r="AD2806">
        <f t="shared" si="568"/>
        <v>-475.66666666666606</v>
      </c>
      <c r="AE2806">
        <f t="shared" si="569"/>
        <v>476.33333333333212</v>
      </c>
      <c r="AF2806">
        <f t="shared" si="570"/>
        <v>706.66666666666788</v>
      </c>
      <c r="AG2806">
        <f t="shared" si="571"/>
        <v>3395.6666666666679</v>
      </c>
    </row>
    <row r="2807" spans="1:33" x14ac:dyDescent="0.25">
      <c r="A2807">
        <v>15974</v>
      </c>
      <c r="B2807">
        <v>16095</v>
      </c>
      <c r="C2807">
        <v>15979</v>
      </c>
      <c r="D2807">
        <f t="shared" si="559"/>
        <v>16016</v>
      </c>
      <c r="E2807">
        <v>14998</v>
      </c>
      <c r="F2807">
        <v>15188</v>
      </c>
      <c r="G2807">
        <v>15016</v>
      </c>
      <c r="H2807">
        <f t="shared" si="560"/>
        <v>15067.333333333334</v>
      </c>
      <c r="I2807">
        <v>15581</v>
      </c>
      <c r="J2807">
        <v>15426</v>
      </c>
      <c r="K2807">
        <v>15525</v>
      </c>
      <c r="L2807">
        <f t="shared" si="561"/>
        <v>15510.666666666666</v>
      </c>
      <c r="M2807">
        <v>16430</v>
      </c>
      <c r="N2807">
        <v>16420</v>
      </c>
      <c r="O2807">
        <v>16483</v>
      </c>
      <c r="P2807">
        <f t="shared" si="562"/>
        <v>16444.333333333332</v>
      </c>
      <c r="Q2807">
        <v>16526</v>
      </c>
      <c r="R2807">
        <v>16436</v>
      </c>
      <c r="S2807">
        <v>16448</v>
      </c>
      <c r="T2807">
        <f t="shared" si="563"/>
        <v>16470</v>
      </c>
      <c r="U2807">
        <v>19489</v>
      </c>
      <c r="V2807">
        <v>19396</v>
      </c>
      <c r="W2807">
        <v>19210</v>
      </c>
      <c r="X2807">
        <f t="shared" si="564"/>
        <v>19365</v>
      </c>
      <c r="Z2807">
        <f t="shared" si="565"/>
        <v>16016</v>
      </c>
      <c r="AA2807">
        <v>2806</v>
      </c>
      <c r="AB2807">
        <f t="shared" si="566"/>
        <v>462.53127269200002</v>
      </c>
      <c r="AC2807">
        <f t="shared" si="567"/>
        <v>-948.66666666666606</v>
      </c>
      <c r="AD2807">
        <f t="shared" si="568"/>
        <v>-505.33333333333394</v>
      </c>
      <c r="AE2807">
        <f t="shared" si="569"/>
        <v>428.33333333333212</v>
      </c>
      <c r="AF2807">
        <f t="shared" si="570"/>
        <v>454</v>
      </c>
      <c r="AG2807">
        <f t="shared" si="571"/>
        <v>3349</v>
      </c>
    </row>
    <row r="2808" spans="1:33" x14ac:dyDescent="0.25">
      <c r="A2808">
        <v>16426</v>
      </c>
      <c r="B2808">
        <v>16233</v>
      </c>
      <c r="C2808">
        <v>16241</v>
      </c>
      <c r="D2808">
        <f t="shared" si="559"/>
        <v>16300</v>
      </c>
      <c r="E2808">
        <v>15551</v>
      </c>
      <c r="F2808">
        <v>15572</v>
      </c>
      <c r="G2808">
        <v>15532</v>
      </c>
      <c r="H2808">
        <f t="shared" si="560"/>
        <v>15551.666666666666</v>
      </c>
      <c r="I2808">
        <v>16021</v>
      </c>
      <c r="J2808">
        <v>15912</v>
      </c>
      <c r="K2808">
        <v>16172</v>
      </c>
      <c r="L2808">
        <f t="shared" si="561"/>
        <v>16035</v>
      </c>
      <c r="M2808">
        <v>17002</v>
      </c>
      <c r="N2808">
        <v>17088</v>
      </c>
      <c r="O2808">
        <v>16865</v>
      </c>
      <c r="P2808">
        <f t="shared" si="562"/>
        <v>16985</v>
      </c>
      <c r="Q2808">
        <v>17433</v>
      </c>
      <c r="R2808">
        <v>17114</v>
      </c>
      <c r="S2808">
        <v>17243</v>
      </c>
      <c r="T2808">
        <f t="shared" si="563"/>
        <v>17263.333333333332</v>
      </c>
      <c r="U2808">
        <v>19893</v>
      </c>
      <c r="V2808">
        <v>19733</v>
      </c>
      <c r="W2808">
        <v>19921</v>
      </c>
      <c r="X2808">
        <f t="shared" si="564"/>
        <v>19849</v>
      </c>
      <c r="Z2808">
        <f t="shared" si="565"/>
        <v>16300</v>
      </c>
      <c r="AA2808">
        <v>2807</v>
      </c>
      <c r="AB2808">
        <f t="shared" si="566"/>
        <v>462.45570642400003</v>
      </c>
      <c r="AC2808">
        <f t="shared" si="567"/>
        <v>-748.33333333333394</v>
      </c>
      <c r="AD2808">
        <f t="shared" si="568"/>
        <v>-265</v>
      </c>
      <c r="AE2808">
        <f t="shared" si="569"/>
        <v>685</v>
      </c>
      <c r="AF2808">
        <f t="shared" si="570"/>
        <v>963.33333333333212</v>
      </c>
      <c r="AG2808">
        <f t="shared" si="571"/>
        <v>3549</v>
      </c>
    </row>
    <row r="2809" spans="1:33" x14ac:dyDescent="0.25">
      <c r="A2809">
        <v>16404</v>
      </c>
      <c r="B2809">
        <v>16488</v>
      </c>
      <c r="C2809">
        <v>16251</v>
      </c>
      <c r="D2809">
        <f t="shared" si="559"/>
        <v>16381</v>
      </c>
      <c r="E2809">
        <v>15709</v>
      </c>
      <c r="F2809">
        <v>15681</v>
      </c>
      <c r="G2809">
        <v>15468</v>
      </c>
      <c r="H2809">
        <f t="shared" si="560"/>
        <v>15619.333333333334</v>
      </c>
      <c r="I2809">
        <v>16331</v>
      </c>
      <c r="J2809">
        <v>15928</v>
      </c>
      <c r="K2809">
        <v>15937</v>
      </c>
      <c r="L2809">
        <f t="shared" si="561"/>
        <v>16065.333333333334</v>
      </c>
      <c r="M2809">
        <v>16877</v>
      </c>
      <c r="N2809">
        <v>16988</v>
      </c>
      <c r="O2809">
        <v>16912</v>
      </c>
      <c r="P2809">
        <f t="shared" si="562"/>
        <v>16925.666666666668</v>
      </c>
      <c r="Q2809">
        <v>17109</v>
      </c>
      <c r="R2809">
        <v>17262</v>
      </c>
      <c r="S2809">
        <v>17124</v>
      </c>
      <c r="T2809">
        <f t="shared" si="563"/>
        <v>17165</v>
      </c>
      <c r="U2809">
        <v>19982</v>
      </c>
      <c r="V2809">
        <v>20049</v>
      </c>
      <c r="W2809">
        <v>20023</v>
      </c>
      <c r="X2809">
        <f t="shared" si="564"/>
        <v>20018</v>
      </c>
      <c r="Z2809">
        <f t="shared" si="565"/>
        <v>16381</v>
      </c>
      <c r="AA2809">
        <v>2808</v>
      </c>
      <c r="AB2809">
        <f t="shared" si="566"/>
        <v>462.38014015600004</v>
      </c>
      <c r="AC2809">
        <f t="shared" si="567"/>
        <v>-761.66666666666606</v>
      </c>
      <c r="AD2809">
        <f t="shared" si="568"/>
        <v>-315.66666666666606</v>
      </c>
      <c r="AE2809">
        <f t="shared" si="569"/>
        <v>544.66666666666788</v>
      </c>
      <c r="AF2809">
        <f t="shared" si="570"/>
        <v>784</v>
      </c>
      <c r="AG2809">
        <f t="shared" si="571"/>
        <v>3637</v>
      </c>
    </row>
    <row r="2810" spans="1:33" x14ac:dyDescent="0.25">
      <c r="A2810">
        <v>16210</v>
      </c>
      <c r="B2810">
        <v>15984</v>
      </c>
      <c r="C2810">
        <v>16309</v>
      </c>
      <c r="D2810">
        <f t="shared" si="559"/>
        <v>16167.666666666666</v>
      </c>
      <c r="E2810">
        <v>15081</v>
      </c>
      <c r="F2810">
        <v>15196</v>
      </c>
      <c r="G2810">
        <v>15003</v>
      </c>
      <c r="H2810">
        <f t="shared" si="560"/>
        <v>15093.333333333334</v>
      </c>
      <c r="I2810">
        <v>15789</v>
      </c>
      <c r="J2810">
        <v>15649</v>
      </c>
      <c r="K2810">
        <v>15640</v>
      </c>
      <c r="L2810">
        <f t="shared" si="561"/>
        <v>15692.666666666666</v>
      </c>
      <c r="M2810">
        <v>16794</v>
      </c>
      <c r="N2810">
        <v>16694</v>
      </c>
      <c r="O2810">
        <v>16616</v>
      </c>
      <c r="P2810">
        <f t="shared" si="562"/>
        <v>16701.333333333332</v>
      </c>
      <c r="Q2810">
        <v>16765</v>
      </c>
      <c r="R2810">
        <v>16712</v>
      </c>
      <c r="S2810">
        <v>16537</v>
      </c>
      <c r="T2810">
        <f t="shared" si="563"/>
        <v>16671.333333333332</v>
      </c>
      <c r="U2810">
        <v>19800</v>
      </c>
      <c r="V2810">
        <v>19558</v>
      </c>
      <c r="W2810">
        <v>19619</v>
      </c>
      <c r="X2810">
        <f t="shared" si="564"/>
        <v>19659</v>
      </c>
      <c r="Z2810">
        <f t="shared" si="565"/>
        <v>16167.666666666666</v>
      </c>
      <c r="AA2810">
        <v>2809</v>
      </c>
      <c r="AB2810">
        <f t="shared" si="566"/>
        <v>462.30457388800005</v>
      </c>
      <c r="AC2810">
        <f t="shared" si="567"/>
        <v>-1074.3333333333321</v>
      </c>
      <c r="AD2810">
        <f t="shared" si="568"/>
        <v>-475</v>
      </c>
      <c r="AE2810">
        <f t="shared" si="569"/>
        <v>533.66666666666606</v>
      </c>
      <c r="AF2810">
        <f t="shared" si="570"/>
        <v>503.66666666666606</v>
      </c>
      <c r="AG2810">
        <f t="shared" si="571"/>
        <v>3491.3333333333339</v>
      </c>
    </row>
    <row r="2811" spans="1:33" x14ac:dyDescent="0.25">
      <c r="A2811">
        <v>17032</v>
      </c>
      <c r="B2811">
        <v>17067</v>
      </c>
      <c r="C2811">
        <v>16989</v>
      </c>
      <c r="D2811">
        <f t="shared" si="559"/>
        <v>17029.333333333332</v>
      </c>
      <c r="E2811">
        <v>16214</v>
      </c>
      <c r="F2811">
        <v>15984</v>
      </c>
      <c r="G2811">
        <v>16172</v>
      </c>
      <c r="H2811">
        <f t="shared" si="560"/>
        <v>16123.333333333334</v>
      </c>
      <c r="I2811">
        <v>16598</v>
      </c>
      <c r="J2811">
        <v>16327</v>
      </c>
      <c r="K2811">
        <v>16640</v>
      </c>
      <c r="L2811">
        <f t="shared" si="561"/>
        <v>16521.666666666668</v>
      </c>
      <c r="M2811">
        <v>17098</v>
      </c>
      <c r="N2811">
        <v>17608</v>
      </c>
      <c r="O2811">
        <v>17292</v>
      </c>
      <c r="P2811">
        <f t="shared" si="562"/>
        <v>17332.666666666668</v>
      </c>
      <c r="Q2811">
        <v>17683</v>
      </c>
      <c r="R2811">
        <v>17706</v>
      </c>
      <c r="S2811">
        <v>17456</v>
      </c>
      <c r="T2811">
        <f t="shared" si="563"/>
        <v>17615</v>
      </c>
      <c r="U2811">
        <v>20608</v>
      </c>
      <c r="V2811">
        <v>20356</v>
      </c>
      <c r="W2811">
        <v>20058</v>
      </c>
      <c r="X2811">
        <f t="shared" si="564"/>
        <v>20340.666666666668</v>
      </c>
      <c r="Z2811">
        <f t="shared" si="565"/>
        <v>17029.333333333332</v>
      </c>
      <c r="AA2811">
        <v>2810</v>
      </c>
      <c r="AB2811">
        <f t="shared" si="566"/>
        <v>462.22900762000006</v>
      </c>
      <c r="AC2811">
        <f t="shared" si="567"/>
        <v>-905.99999999999818</v>
      </c>
      <c r="AD2811">
        <f t="shared" si="568"/>
        <v>-507.66666666666424</v>
      </c>
      <c r="AE2811">
        <f t="shared" si="569"/>
        <v>303.33333333333576</v>
      </c>
      <c r="AF2811">
        <f t="shared" si="570"/>
        <v>585.66666666666788</v>
      </c>
      <c r="AG2811">
        <f t="shared" si="571"/>
        <v>3311.3333333333358</v>
      </c>
    </row>
    <row r="2812" spans="1:33" x14ac:dyDescent="0.25">
      <c r="A2812">
        <v>15955</v>
      </c>
      <c r="B2812">
        <v>15826</v>
      </c>
      <c r="C2812">
        <v>15759</v>
      </c>
      <c r="D2812">
        <f t="shared" si="559"/>
        <v>15846.666666666666</v>
      </c>
      <c r="E2812">
        <v>14931</v>
      </c>
      <c r="F2812">
        <v>14779</v>
      </c>
      <c r="G2812">
        <v>15096</v>
      </c>
      <c r="H2812">
        <f t="shared" si="560"/>
        <v>14935.333333333334</v>
      </c>
      <c r="I2812">
        <v>15355</v>
      </c>
      <c r="J2812">
        <v>15444</v>
      </c>
      <c r="K2812">
        <v>15192</v>
      </c>
      <c r="L2812">
        <f t="shared" si="561"/>
        <v>15330.333333333334</v>
      </c>
      <c r="M2812">
        <v>16409</v>
      </c>
      <c r="N2812">
        <v>16119</v>
      </c>
      <c r="O2812">
        <v>16242</v>
      </c>
      <c r="P2812">
        <f t="shared" si="562"/>
        <v>16256.666666666666</v>
      </c>
      <c r="Q2812">
        <v>16416</v>
      </c>
      <c r="R2812">
        <v>16130</v>
      </c>
      <c r="S2812">
        <v>16558</v>
      </c>
      <c r="T2812">
        <f t="shared" si="563"/>
        <v>16368</v>
      </c>
      <c r="U2812">
        <v>19117</v>
      </c>
      <c r="V2812">
        <v>19212</v>
      </c>
      <c r="W2812">
        <v>19633</v>
      </c>
      <c r="X2812">
        <f t="shared" si="564"/>
        <v>19320.666666666668</v>
      </c>
      <c r="Z2812">
        <f t="shared" si="565"/>
        <v>15846.666666666666</v>
      </c>
      <c r="AA2812">
        <v>2811</v>
      </c>
      <c r="AB2812">
        <f t="shared" si="566"/>
        <v>462.15344135200007</v>
      </c>
      <c r="AC2812">
        <f t="shared" si="567"/>
        <v>-911.33333333333212</v>
      </c>
      <c r="AD2812">
        <f t="shared" si="568"/>
        <v>-516.33333333333212</v>
      </c>
      <c r="AE2812">
        <f t="shared" si="569"/>
        <v>410</v>
      </c>
      <c r="AF2812">
        <f t="shared" si="570"/>
        <v>521.33333333333394</v>
      </c>
      <c r="AG2812">
        <f t="shared" si="571"/>
        <v>3474.0000000000018</v>
      </c>
    </row>
    <row r="2813" spans="1:33" x14ac:dyDescent="0.25">
      <c r="A2813">
        <v>15931</v>
      </c>
      <c r="B2813">
        <v>16102</v>
      </c>
      <c r="C2813">
        <v>16000</v>
      </c>
      <c r="D2813">
        <f t="shared" si="559"/>
        <v>16011</v>
      </c>
      <c r="E2813">
        <v>15120</v>
      </c>
      <c r="F2813">
        <v>15050</v>
      </c>
      <c r="G2813">
        <v>15045</v>
      </c>
      <c r="H2813">
        <f t="shared" si="560"/>
        <v>15071.666666666666</v>
      </c>
      <c r="I2813">
        <v>15498</v>
      </c>
      <c r="J2813">
        <v>15607</v>
      </c>
      <c r="K2813">
        <v>15470</v>
      </c>
      <c r="L2813">
        <f t="shared" si="561"/>
        <v>15525</v>
      </c>
      <c r="M2813">
        <v>16314</v>
      </c>
      <c r="N2813">
        <v>16365</v>
      </c>
      <c r="O2813">
        <v>16542</v>
      </c>
      <c r="P2813">
        <f t="shared" si="562"/>
        <v>16407</v>
      </c>
      <c r="Q2813">
        <v>16501</v>
      </c>
      <c r="R2813">
        <v>16619</v>
      </c>
      <c r="S2813">
        <v>16905</v>
      </c>
      <c r="T2813">
        <f t="shared" si="563"/>
        <v>16675</v>
      </c>
      <c r="U2813">
        <v>19840</v>
      </c>
      <c r="V2813">
        <v>19537</v>
      </c>
      <c r="W2813">
        <v>19448</v>
      </c>
      <c r="X2813">
        <f t="shared" si="564"/>
        <v>19608.333333333332</v>
      </c>
      <c r="Z2813">
        <f t="shared" si="565"/>
        <v>16011</v>
      </c>
      <c r="AA2813">
        <v>2812</v>
      </c>
      <c r="AB2813">
        <f t="shared" si="566"/>
        <v>462.07787508400003</v>
      </c>
      <c r="AC2813">
        <f t="shared" si="567"/>
        <v>-939.33333333333394</v>
      </c>
      <c r="AD2813">
        <f t="shared" si="568"/>
        <v>-486</v>
      </c>
      <c r="AE2813">
        <f t="shared" si="569"/>
        <v>396</v>
      </c>
      <c r="AF2813">
        <f t="shared" si="570"/>
        <v>664</v>
      </c>
      <c r="AG2813">
        <f t="shared" si="571"/>
        <v>3597.3333333333321</v>
      </c>
    </row>
    <row r="2814" spans="1:33" x14ac:dyDescent="0.25">
      <c r="A2814">
        <v>15893</v>
      </c>
      <c r="B2814">
        <v>16098</v>
      </c>
      <c r="C2814">
        <v>16021</v>
      </c>
      <c r="D2814">
        <f t="shared" si="559"/>
        <v>16004</v>
      </c>
      <c r="E2814">
        <v>15176</v>
      </c>
      <c r="F2814">
        <v>15063</v>
      </c>
      <c r="G2814">
        <v>15313</v>
      </c>
      <c r="H2814">
        <f t="shared" si="560"/>
        <v>15184</v>
      </c>
      <c r="I2814">
        <v>15703</v>
      </c>
      <c r="J2814">
        <v>15490</v>
      </c>
      <c r="K2814">
        <v>15745</v>
      </c>
      <c r="L2814">
        <f t="shared" si="561"/>
        <v>15646</v>
      </c>
      <c r="M2814">
        <v>16708</v>
      </c>
      <c r="N2814">
        <v>16594</v>
      </c>
      <c r="O2814">
        <v>16506</v>
      </c>
      <c r="P2814">
        <f t="shared" si="562"/>
        <v>16602.666666666668</v>
      </c>
      <c r="Q2814">
        <v>16628</v>
      </c>
      <c r="R2814">
        <v>16694</v>
      </c>
      <c r="S2814">
        <v>16818</v>
      </c>
      <c r="T2814">
        <f t="shared" si="563"/>
        <v>16713.333333333332</v>
      </c>
      <c r="U2814">
        <v>19398</v>
      </c>
      <c r="V2814">
        <v>19532</v>
      </c>
      <c r="W2814">
        <v>19511</v>
      </c>
      <c r="X2814">
        <f t="shared" si="564"/>
        <v>19480.333333333332</v>
      </c>
      <c r="Z2814">
        <f t="shared" si="565"/>
        <v>16004</v>
      </c>
      <c r="AA2814">
        <v>2813</v>
      </c>
      <c r="AB2814">
        <f t="shared" si="566"/>
        <v>462.00230881600004</v>
      </c>
      <c r="AC2814">
        <f t="shared" si="567"/>
        <v>-820</v>
      </c>
      <c r="AD2814">
        <f t="shared" si="568"/>
        <v>-358</v>
      </c>
      <c r="AE2814">
        <f t="shared" si="569"/>
        <v>598.66666666666788</v>
      </c>
      <c r="AF2814">
        <f t="shared" si="570"/>
        <v>709.33333333333212</v>
      </c>
      <c r="AG2814">
        <f t="shared" si="571"/>
        <v>3476.3333333333321</v>
      </c>
    </row>
    <row r="2815" spans="1:33" x14ac:dyDescent="0.25">
      <c r="A2815">
        <v>16378</v>
      </c>
      <c r="B2815">
        <v>16213</v>
      </c>
      <c r="C2815">
        <v>16418</v>
      </c>
      <c r="D2815">
        <f t="shared" si="559"/>
        <v>16336.333333333334</v>
      </c>
      <c r="E2815">
        <v>15044</v>
      </c>
      <c r="F2815">
        <v>15333</v>
      </c>
      <c r="G2815">
        <v>15465</v>
      </c>
      <c r="H2815">
        <f t="shared" si="560"/>
        <v>15280.666666666666</v>
      </c>
      <c r="I2815">
        <v>15690</v>
      </c>
      <c r="J2815">
        <v>15757</v>
      </c>
      <c r="K2815">
        <v>15901</v>
      </c>
      <c r="L2815">
        <f t="shared" si="561"/>
        <v>15782.666666666666</v>
      </c>
      <c r="M2815">
        <v>16772</v>
      </c>
      <c r="N2815">
        <v>16820</v>
      </c>
      <c r="O2815">
        <v>16752</v>
      </c>
      <c r="P2815">
        <f t="shared" si="562"/>
        <v>16781.333333333332</v>
      </c>
      <c r="Q2815">
        <v>16859</v>
      </c>
      <c r="R2815">
        <v>16765</v>
      </c>
      <c r="S2815">
        <v>16573</v>
      </c>
      <c r="T2815">
        <f t="shared" si="563"/>
        <v>16732.333333333332</v>
      </c>
      <c r="U2815">
        <v>19580</v>
      </c>
      <c r="V2815">
        <v>19951</v>
      </c>
      <c r="W2815">
        <v>19502</v>
      </c>
      <c r="X2815">
        <f t="shared" si="564"/>
        <v>19677.666666666668</v>
      </c>
      <c r="Z2815">
        <f t="shared" si="565"/>
        <v>16336.333333333334</v>
      </c>
      <c r="AA2815">
        <v>2814</v>
      </c>
      <c r="AB2815">
        <f t="shared" si="566"/>
        <v>461.92674254799999</v>
      </c>
      <c r="AC2815">
        <f t="shared" si="567"/>
        <v>-1055.6666666666679</v>
      </c>
      <c r="AD2815">
        <f t="shared" si="568"/>
        <v>-553.66666666666788</v>
      </c>
      <c r="AE2815">
        <f t="shared" si="569"/>
        <v>444.99999999999818</v>
      </c>
      <c r="AF2815">
        <f t="shared" si="570"/>
        <v>395.99999999999818</v>
      </c>
      <c r="AG2815">
        <f t="shared" si="571"/>
        <v>3341.3333333333339</v>
      </c>
    </row>
    <row r="2816" spans="1:33" x14ac:dyDescent="0.25">
      <c r="A2816">
        <v>15789</v>
      </c>
      <c r="B2816">
        <v>15557</v>
      </c>
      <c r="C2816">
        <v>15848</v>
      </c>
      <c r="D2816">
        <f t="shared" si="559"/>
        <v>15731.333333333334</v>
      </c>
      <c r="E2816">
        <v>14664</v>
      </c>
      <c r="F2816">
        <v>14581</v>
      </c>
      <c r="G2816">
        <v>14491</v>
      </c>
      <c r="H2816">
        <f t="shared" si="560"/>
        <v>14578.666666666666</v>
      </c>
      <c r="I2816">
        <v>15191</v>
      </c>
      <c r="J2816">
        <v>14921</v>
      </c>
      <c r="K2816">
        <v>15071</v>
      </c>
      <c r="L2816">
        <f t="shared" si="561"/>
        <v>15061</v>
      </c>
      <c r="M2816">
        <v>16056</v>
      </c>
      <c r="N2816">
        <v>15968</v>
      </c>
      <c r="O2816">
        <v>16442</v>
      </c>
      <c r="P2816">
        <f t="shared" si="562"/>
        <v>16155.333333333334</v>
      </c>
      <c r="Q2816">
        <v>16429</v>
      </c>
      <c r="R2816">
        <v>16079</v>
      </c>
      <c r="S2816">
        <v>16160</v>
      </c>
      <c r="T2816">
        <f t="shared" si="563"/>
        <v>16222.666666666666</v>
      </c>
      <c r="U2816">
        <v>19218</v>
      </c>
      <c r="V2816">
        <v>19044</v>
      </c>
      <c r="W2816">
        <v>19005</v>
      </c>
      <c r="X2816">
        <f t="shared" si="564"/>
        <v>19089</v>
      </c>
      <c r="Z2816">
        <f t="shared" si="565"/>
        <v>15731.333333333334</v>
      </c>
      <c r="AA2816">
        <v>2815</v>
      </c>
      <c r="AB2816">
        <f t="shared" si="566"/>
        <v>461.85117628</v>
      </c>
      <c r="AC2816">
        <f t="shared" si="567"/>
        <v>-1152.6666666666679</v>
      </c>
      <c r="AD2816">
        <f t="shared" si="568"/>
        <v>-670.33333333333394</v>
      </c>
      <c r="AE2816">
        <f t="shared" si="569"/>
        <v>424</v>
      </c>
      <c r="AF2816">
        <f t="shared" si="570"/>
        <v>491.33333333333212</v>
      </c>
      <c r="AG2816">
        <f t="shared" si="571"/>
        <v>3357.6666666666661</v>
      </c>
    </row>
    <row r="2817" spans="1:33" x14ac:dyDescent="0.25">
      <c r="A2817">
        <v>17131</v>
      </c>
      <c r="B2817">
        <v>16845</v>
      </c>
      <c r="C2817">
        <v>16913</v>
      </c>
      <c r="D2817">
        <f t="shared" si="559"/>
        <v>16963</v>
      </c>
      <c r="E2817">
        <v>16476</v>
      </c>
      <c r="F2817">
        <v>16206</v>
      </c>
      <c r="G2817">
        <v>16119</v>
      </c>
      <c r="H2817">
        <f t="shared" si="560"/>
        <v>16267</v>
      </c>
      <c r="I2817">
        <v>16800</v>
      </c>
      <c r="J2817">
        <v>16527</v>
      </c>
      <c r="K2817">
        <v>16580</v>
      </c>
      <c r="L2817">
        <f t="shared" si="561"/>
        <v>16635.666666666668</v>
      </c>
      <c r="M2817">
        <v>17639</v>
      </c>
      <c r="N2817">
        <v>17517</v>
      </c>
      <c r="O2817">
        <v>17403</v>
      </c>
      <c r="P2817">
        <f t="shared" si="562"/>
        <v>17519.666666666668</v>
      </c>
      <c r="Q2817">
        <v>17764</v>
      </c>
      <c r="R2817">
        <v>17796</v>
      </c>
      <c r="S2817">
        <v>17645</v>
      </c>
      <c r="T2817">
        <f t="shared" si="563"/>
        <v>17735</v>
      </c>
      <c r="U2817">
        <v>20446</v>
      </c>
      <c r="V2817">
        <v>20214</v>
      </c>
      <c r="W2817">
        <v>20346</v>
      </c>
      <c r="X2817">
        <f t="shared" si="564"/>
        <v>20335.333333333332</v>
      </c>
      <c r="Z2817">
        <f t="shared" si="565"/>
        <v>16963</v>
      </c>
      <c r="AA2817">
        <v>2816</v>
      </c>
      <c r="AB2817">
        <f t="shared" si="566"/>
        <v>461.77561001200002</v>
      </c>
      <c r="AC2817">
        <f t="shared" si="567"/>
        <v>-696</v>
      </c>
      <c r="AD2817">
        <f t="shared" si="568"/>
        <v>-327.33333333333212</v>
      </c>
      <c r="AE2817">
        <f t="shared" si="569"/>
        <v>556.66666666666788</v>
      </c>
      <c r="AF2817">
        <f t="shared" si="570"/>
        <v>772</v>
      </c>
      <c r="AG2817">
        <f t="shared" si="571"/>
        <v>3372.3333333333321</v>
      </c>
    </row>
    <row r="2818" spans="1:33" x14ac:dyDescent="0.25">
      <c r="A2818">
        <v>16152</v>
      </c>
      <c r="B2818">
        <v>16026</v>
      </c>
      <c r="C2818">
        <v>16118</v>
      </c>
      <c r="D2818">
        <f t="shared" si="559"/>
        <v>16098.666666666666</v>
      </c>
      <c r="E2818">
        <v>15225</v>
      </c>
      <c r="F2818">
        <v>15439</v>
      </c>
      <c r="G2818">
        <v>15276</v>
      </c>
      <c r="H2818">
        <f t="shared" si="560"/>
        <v>15313.333333333334</v>
      </c>
      <c r="I2818">
        <v>15721</v>
      </c>
      <c r="J2818">
        <v>15554</v>
      </c>
      <c r="K2818">
        <v>15616</v>
      </c>
      <c r="L2818">
        <f t="shared" si="561"/>
        <v>15630.333333333334</v>
      </c>
      <c r="M2818">
        <v>16605</v>
      </c>
      <c r="N2818">
        <v>16451</v>
      </c>
      <c r="O2818">
        <v>16527</v>
      </c>
      <c r="P2818">
        <f t="shared" si="562"/>
        <v>16527.666666666668</v>
      </c>
      <c r="Q2818">
        <v>16724</v>
      </c>
      <c r="R2818">
        <v>16653</v>
      </c>
      <c r="S2818">
        <v>17064</v>
      </c>
      <c r="T2818">
        <f t="shared" si="563"/>
        <v>16813.666666666668</v>
      </c>
      <c r="U2818">
        <v>19306</v>
      </c>
      <c r="V2818">
        <v>19364</v>
      </c>
      <c r="W2818">
        <v>19195</v>
      </c>
      <c r="X2818">
        <f t="shared" si="564"/>
        <v>19288.333333333332</v>
      </c>
      <c r="Z2818">
        <f t="shared" si="565"/>
        <v>16098.666666666666</v>
      </c>
      <c r="AA2818">
        <v>2817</v>
      </c>
      <c r="AB2818">
        <f t="shared" si="566"/>
        <v>461.70004374400003</v>
      </c>
      <c r="AC2818">
        <f t="shared" si="567"/>
        <v>-785.33333333333212</v>
      </c>
      <c r="AD2818">
        <f t="shared" si="568"/>
        <v>-468.33333333333212</v>
      </c>
      <c r="AE2818">
        <f t="shared" si="569"/>
        <v>429.00000000000182</v>
      </c>
      <c r="AF2818">
        <f t="shared" si="570"/>
        <v>715.00000000000182</v>
      </c>
      <c r="AG2818">
        <f t="shared" si="571"/>
        <v>3189.6666666666661</v>
      </c>
    </row>
    <row r="2819" spans="1:33" x14ac:dyDescent="0.25">
      <c r="A2819">
        <v>16117</v>
      </c>
      <c r="B2819">
        <v>16159</v>
      </c>
      <c r="C2819">
        <v>15930</v>
      </c>
      <c r="D2819">
        <f t="shared" ref="D2819:D2882" si="572">AVERAGE(A2819:C2819)</f>
        <v>16068.666666666666</v>
      </c>
      <c r="E2819">
        <v>15297</v>
      </c>
      <c r="F2819">
        <v>15185</v>
      </c>
      <c r="G2819">
        <v>15400</v>
      </c>
      <c r="H2819">
        <f t="shared" ref="H2819:H2882" si="573">AVERAGE(E2819:G2819)</f>
        <v>15294</v>
      </c>
      <c r="I2819">
        <v>15689</v>
      </c>
      <c r="J2819">
        <v>15844</v>
      </c>
      <c r="K2819">
        <v>15943</v>
      </c>
      <c r="L2819">
        <f t="shared" ref="L2819:L2882" si="574">AVERAGE(I2819:K2819)</f>
        <v>15825.333333333334</v>
      </c>
      <c r="M2819">
        <v>16852</v>
      </c>
      <c r="N2819">
        <v>16833</v>
      </c>
      <c r="O2819">
        <v>16821</v>
      </c>
      <c r="P2819">
        <f t="shared" ref="P2819:P2882" si="575">AVERAGE(M2819:O2819)</f>
        <v>16835.333333333332</v>
      </c>
      <c r="Q2819">
        <v>16827</v>
      </c>
      <c r="R2819">
        <v>17009</v>
      </c>
      <c r="S2819">
        <v>17194</v>
      </c>
      <c r="T2819">
        <f t="shared" ref="T2819:T2882" si="576">AVERAGE(Q2819:S2819)</f>
        <v>17010</v>
      </c>
      <c r="U2819">
        <v>19876</v>
      </c>
      <c r="V2819">
        <v>19830</v>
      </c>
      <c r="W2819">
        <v>19660</v>
      </c>
      <c r="X2819">
        <f t="shared" ref="X2819:X2882" si="577">AVERAGE(U2819:W2819)</f>
        <v>19788.666666666668</v>
      </c>
      <c r="Z2819">
        <f t="shared" ref="Z2819:Z2882" si="578">D2819</f>
        <v>16068.666666666666</v>
      </c>
      <c r="AA2819">
        <v>2818</v>
      </c>
      <c r="AB2819">
        <f t="shared" ref="AB2819:AB2882" si="579">-0.075566268*AA2819+674.5702207</f>
        <v>461.62447747600004</v>
      </c>
      <c r="AC2819">
        <f t="shared" ref="AC2819:AC2882" si="580">H2819-Z2819</f>
        <v>-774.66666666666606</v>
      </c>
      <c r="AD2819">
        <f t="shared" ref="AD2819:AD2882" si="581">L2819-Z2819</f>
        <v>-243.33333333333212</v>
      </c>
      <c r="AE2819">
        <f t="shared" ref="AE2819:AE2882" si="582">P2819-Z2819</f>
        <v>766.66666666666606</v>
      </c>
      <c r="AF2819">
        <f t="shared" ref="AF2819:AF2882" si="583">T2819-Z2819</f>
        <v>941.33333333333394</v>
      </c>
      <c r="AG2819">
        <f t="shared" ref="AG2819:AG2882" si="584">X2819-Z2819</f>
        <v>3720.0000000000018</v>
      </c>
    </row>
    <row r="2820" spans="1:33" x14ac:dyDescent="0.25">
      <c r="A2820">
        <v>15927</v>
      </c>
      <c r="B2820">
        <v>15840</v>
      </c>
      <c r="C2820">
        <v>15592</v>
      </c>
      <c r="D2820">
        <f t="shared" si="572"/>
        <v>15786.333333333334</v>
      </c>
      <c r="E2820">
        <v>14843</v>
      </c>
      <c r="F2820">
        <v>14922</v>
      </c>
      <c r="G2820">
        <v>14719</v>
      </c>
      <c r="H2820">
        <f t="shared" si="573"/>
        <v>14828</v>
      </c>
      <c r="I2820">
        <v>15738</v>
      </c>
      <c r="J2820">
        <v>15322</v>
      </c>
      <c r="K2820">
        <v>15531</v>
      </c>
      <c r="L2820">
        <f t="shared" si="574"/>
        <v>15530.333333333334</v>
      </c>
      <c r="M2820">
        <v>16266</v>
      </c>
      <c r="N2820">
        <v>16351</v>
      </c>
      <c r="O2820">
        <v>16232</v>
      </c>
      <c r="P2820">
        <f t="shared" si="575"/>
        <v>16283</v>
      </c>
      <c r="Q2820">
        <v>16500</v>
      </c>
      <c r="R2820">
        <v>16683</v>
      </c>
      <c r="S2820">
        <v>16461</v>
      </c>
      <c r="T2820">
        <f t="shared" si="576"/>
        <v>16548</v>
      </c>
      <c r="U2820">
        <v>19380</v>
      </c>
      <c r="V2820">
        <v>19256</v>
      </c>
      <c r="W2820">
        <v>19562</v>
      </c>
      <c r="X2820">
        <f t="shared" si="577"/>
        <v>19399.333333333332</v>
      </c>
      <c r="Z2820">
        <f t="shared" si="578"/>
        <v>15786.333333333334</v>
      </c>
      <c r="AA2820">
        <v>2819</v>
      </c>
      <c r="AB2820">
        <f t="shared" si="579"/>
        <v>461.54891120800005</v>
      </c>
      <c r="AC2820">
        <f t="shared" si="580"/>
        <v>-958.33333333333394</v>
      </c>
      <c r="AD2820">
        <f t="shared" si="581"/>
        <v>-256</v>
      </c>
      <c r="AE2820">
        <f t="shared" si="582"/>
        <v>496.66666666666606</v>
      </c>
      <c r="AF2820">
        <f t="shared" si="583"/>
        <v>761.66666666666606</v>
      </c>
      <c r="AG2820">
        <f t="shared" si="584"/>
        <v>3612.9999999999982</v>
      </c>
    </row>
    <row r="2821" spans="1:33" x14ac:dyDescent="0.25">
      <c r="A2821">
        <v>16048</v>
      </c>
      <c r="B2821">
        <v>15805</v>
      </c>
      <c r="C2821">
        <v>16013</v>
      </c>
      <c r="D2821">
        <f t="shared" si="572"/>
        <v>15955.333333333334</v>
      </c>
      <c r="E2821">
        <v>15158</v>
      </c>
      <c r="F2821">
        <v>14885</v>
      </c>
      <c r="G2821">
        <v>15138</v>
      </c>
      <c r="H2821">
        <f t="shared" si="573"/>
        <v>15060.333333333334</v>
      </c>
      <c r="I2821">
        <v>15432</v>
      </c>
      <c r="J2821">
        <v>15476</v>
      </c>
      <c r="K2821">
        <v>15532</v>
      </c>
      <c r="L2821">
        <f t="shared" si="574"/>
        <v>15480</v>
      </c>
      <c r="M2821">
        <v>16266</v>
      </c>
      <c r="N2821">
        <v>16626</v>
      </c>
      <c r="O2821">
        <v>16480</v>
      </c>
      <c r="P2821">
        <f t="shared" si="575"/>
        <v>16457.333333333332</v>
      </c>
      <c r="Q2821">
        <v>16656</v>
      </c>
      <c r="R2821">
        <v>16623</v>
      </c>
      <c r="S2821">
        <v>16566</v>
      </c>
      <c r="T2821">
        <f t="shared" si="576"/>
        <v>16615</v>
      </c>
      <c r="U2821">
        <v>19166</v>
      </c>
      <c r="V2821">
        <v>19348</v>
      </c>
      <c r="W2821">
        <v>19589</v>
      </c>
      <c r="X2821">
        <f t="shared" si="577"/>
        <v>19367.666666666668</v>
      </c>
      <c r="Z2821">
        <f t="shared" si="578"/>
        <v>15955.333333333334</v>
      </c>
      <c r="AA2821">
        <v>2820</v>
      </c>
      <c r="AB2821">
        <f t="shared" si="579"/>
        <v>461.47334494000006</v>
      </c>
      <c r="AC2821">
        <f t="shared" si="580"/>
        <v>-895</v>
      </c>
      <c r="AD2821">
        <f t="shared" si="581"/>
        <v>-475.33333333333394</v>
      </c>
      <c r="AE2821">
        <f t="shared" si="582"/>
        <v>501.99999999999818</v>
      </c>
      <c r="AF2821">
        <f t="shared" si="583"/>
        <v>659.66666666666606</v>
      </c>
      <c r="AG2821">
        <f t="shared" si="584"/>
        <v>3412.3333333333339</v>
      </c>
    </row>
    <row r="2822" spans="1:33" x14ac:dyDescent="0.25">
      <c r="A2822">
        <v>15080</v>
      </c>
      <c r="B2822">
        <v>15142</v>
      </c>
      <c r="C2822">
        <v>14828</v>
      </c>
      <c r="D2822">
        <f t="shared" si="572"/>
        <v>15016.666666666666</v>
      </c>
      <c r="E2822">
        <v>14270</v>
      </c>
      <c r="F2822">
        <v>14201</v>
      </c>
      <c r="G2822">
        <v>13957</v>
      </c>
      <c r="H2822">
        <f t="shared" si="573"/>
        <v>14142.666666666666</v>
      </c>
      <c r="I2822">
        <v>14603</v>
      </c>
      <c r="J2822">
        <v>14531</v>
      </c>
      <c r="K2822">
        <v>14541</v>
      </c>
      <c r="L2822">
        <f t="shared" si="574"/>
        <v>14558.333333333334</v>
      </c>
      <c r="M2822">
        <v>15596</v>
      </c>
      <c r="N2822">
        <v>15648</v>
      </c>
      <c r="O2822">
        <v>15493</v>
      </c>
      <c r="P2822">
        <f t="shared" si="575"/>
        <v>15579</v>
      </c>
      <c r="Q2822">
        <v>15669</v>
      </c>
      <c r="R2822">
        <v>16003</v>
      </c>
      <c r="S2822">
        <v>15563</v>
      </c>
      <c r="T2822">
        <f t="shared" si="576"/>
        <v>15745</v>
      </c>
      <c r="U2822">
        <v>18672</v>
      </c>
      <c r="V2822">
        <v>18319</v>
      </c>
      <c r="W2822">
        <v>18232</v>
      </c>
      <c r="X2822">
        <f t="shared" si="577"/>
        <v>18407.666666666668</v>
      </c>
      <c r="Z2822">
        <f t="shared" si="578"/>
        <v>15016.666666666666</v>
      </c>
      <c r="AA2822">
        <v>2821</v>
      </c>
      <c r="AB2822">
        <f t="shared" si="579"/>
        <v>461.39777867200007</v>
      </c>
      <c r="AC2822">
        <f t="shared" si="580"/>
        <v>-874</v>
      </c>
      <c r="AD2822">
        <f t="shared" si="581"/>
        <v>-458.33333333333212</v>
      </c>
      <c r="AE2822">
        <f t="shared" si="582"/>
        <v>562.33333333333394</v>
      </c>
      <c r="AF2822">
        <f t="shared" si="583"/>
        <v>728.33333333333394</v>
      </c>
      <c r="AG2822">
        <f t="shared" si="584"/>
        <v>3391.0000000000018</v>
      </c>
    </row>
    <row r="2823" spans="1:33" x14ac:dyDescent="0.25">
      <c r="A2823">
        <v>15295</v>
      </c>
      <c r="B2823">
        <v>15332</v>
      </c>
      <c r="C2823">
        <v>15599</v>
      </c>
      <c r="D2823">
        <f t="shared" si="572"/>
        <v>15408.666666666666</v>
      </c>
      <c r="E2823">
        <v>14797</v>
      </c>
      <c r="F2823">
        <v>14676</v>
      </c>
      <c r="G2823">
        <v>14476</v>
      </c>
      <c r="H2823">
        <f t="shared" si="573"/>
        <v>14649.666666666666</v>
      </c>
      <c r="I2823">
        <v>14917</v>
      </c>
      <c r="J2823">
        <v>15133</v>
      </c>
      <c r="K2823">
        <v>15177</v>
      </c>
      <c r="L2823">
        <f t="shared" si="574"/>
        <v>15075.666666666666</v>
      </c>
      <c r="M2823">
        <v>15994</v>
      </c>
      <c r="N2823">
        <v>16149</v>
      </c>
      <c r="O2823">
        <v>16089</v>
      </c>
      <c r="P2823">
        <f t="shared" si="575"/>
        <v>16077.333333333334</v>
      </c>
      <c r="Q2823">
        <v>16181</v>
      </c>
      <c r="R2823">
        <v>16308</v>
      </c>
      <c r="S2823">
        <v>16212</v>
      </c>
      <c r="T2823">
        <f t="shared" si="576"/>
        <v>16233.666666666666</v>
      </c>
      <c r="U2823">
        <v>19015</v>
      </c>
      <c r="V2823">
        <v>19076</v>
      </c>
      <c r="W2823">
        <v>18701</v>
      </c>
      <c r="X2823">
        <f t="shared" si="577"/>
        <v>18930.666666666668</v>
      </c>
      <c r="Z2823">
        <f t="shared" si="578"/>
        <v>15408.666666666666</v>
      </c>
      <c r="AA2823">
        <v>2822</v>
      </c>
      <c r="AB2823">
        <f t="shared" si="579"/>
        <v>461.32221240400003</v>
      </c>
      <c r="AC2823">
        <f t="shared" si="580"/>
        <v>-759</v>
      </c>
      <c r="AD2823">
        <f t="shared" si="581"/>
        <v>-333</v>
      </c>
      <c r="AE2823">
        <f t="shared" si="582"/>
        <v>668.66666666666788</v>
      </c>
      <c r="AF2823">
        <f t="shared" si="583"/>
        <v>825</v>
      </c>
      <c r="AG2823">
        <f t="shared" si="584"/>
        <v>3522.0000000000018</v>
      </c>
    </row>
    <row r="2824" spans="1:33" x14ac:dyDescent="0.25">
      <c r="A2824">
        <v>15300</v>
      </c>
      <c r="B2824">
        <v>15424</v>
      </c>
      <c r="C2824">
        <v>15549</v>
      </c>
      <c r="D2824">
        <f t="shared" si="572"/>
        <v>15424.333333333334</v>
      </c>
      <c r="E2824">
        <v>14585</v>
      </c>
      <c r="F2824">
        <v>14454</v>
      </c>
      <c r="G2824">
        <v>14762</v>
      </c>
      <c r="H2824">
        <f t="shared" si="573"/>
        <v>14600.333333333334</v>
      </c>
      <c r="I2824">
        <v>15114</v>
      </c>
      <c r="J2824">
        <v>14956</v>
      </c>
      <c r="K2824">
        <v>15110</v>
      </c>
      <c r="L2824">
        <f t="shared" si="574"/>
        <v>15060</v>
      </c>
      <c r="M2824">
        <v>15727</v>
      </c>
      <c r="N2824">
        <v>16046</v>
      </c>
      <c r="O2824">
        <v>15771</v>
      </c>
      <c r="P2824">
        <f t="shared" si="575"/>
        <v>15848</v>
      </c>
      <c r="Q2824">
        <v>15841</v>
      </c>
      <c r="R2824">
        <v>16053</v>
      </c>
      <c r="S2824">
        <v>16009</v>
      </c>
      <c r="T2824">
        <f t="shared" si="576"/>
        <v>15967.666666666666</v>
      </c>
      <c r="U2824">
        <v>18867</v>
      </c>
      <c r="V2824">
        <v>18657</v>
      </c>
      <c r="W2824">
        <v>18845</v>
      </c>
      <c r="X2824">
        <f t="shared" si="577"/>
        <v>18789.666666666668</v>
      </c>
      <c r="Z2824">
        <f t="shared" si="578"/>
        <v>15424.333333333334</v>
      </c>
      <c r="AA2824">
        <v>2823</v>
      </c>
      <c r="AB2824">
        <f t="shared" si="579"/>
        <v>461.24664613600004</v>
      </c>
      <c r="AC2824">
        <f t="shared" si="580"/>
        <v>-824</v>
      </c>
      <c r="AD2824">
        <f t="shared" si="581"/>
        <v>-364.33333333333394</v>
      </c>
      <c r="AE2824">
        <f t="shared" si="582"/>
        <v>423.66666666666606</v>
      </c>
      <c r="AF2824">
        <f t="shared" si="583"/>
        <v>543.33333333333212</v>
      </c>
      <c r="AG2824">
        <f t="shared" si="584"/>
        <v>3365.3333333333339</v>
      </c>
    </row>
    <row r="2825" spans="1:33" x14ac:dyDescent="0.25">
      <c r="A2825">
        <v>15307</v>
      </c>
      <c r="B2825">
        <v>15417</v>
      </c>
      <c r="C2825">
        <v>15444</v>
      </c>
      <c r="D2825">
        <f t="shared" si="572"/>
        <v>15389.333333333334</v>
      </c>
      <c r="E2825">
        <v>14426</v>
      </c>
      <c r="F2825">
        <v>14583</v>
      </c>
      <c r="G2825">
        <v>14728</v>
      </c>
      <c r="H2825">
        <f t="shared" si="573"/>
        <v>14579</v>
      </c>
      <c r="I2825">
        <v>14890</v>
      </c>
      <c r="J2825">
        <v>14948</v>
      </c>
      <c r="K2825">
        <v>14822</v>
      </c>
      <c r="L2825">
        <f t="shared" si="574"/>
        <v>14886.666666666666</v>
      </c>
      <c r="M2825">
        <v>15916</v>
      </c>
      <c r="N2825">
        <v>15847</v>
      </c>
      <c r="O2825">
        <v>15866</v>
      </c>
      <c r="P2825">
        <f t="shared" si="575"/>
        <v>15876.333333333334</v>
      </c>
      <c r="Q2825">
        <v>15920</v>
      </c>
      <c r="R2825">
        <v>15957</v>
      </c>
      <c r="S2825">
        <v>15702</v>
      </c>
      <c r="T2825">
        <f t="shared" si="576"/>
        <v>15859.666666666666</v>
      </c>
      <c r="U2825">
        <v>18762</v>
      </c>
      <c r="V2825">
        <v>18677</v>
      </c>
      <c r="W2825">
        <v>18681</v>
      </c>
      <c r="X2825">
        <f t="shared" si="577"/>
        <v>18706.666666666668</v>
      </c>
      <c r="Z2825">
        <f t="shared" si="578"/>
        <v>15389.333333333334</v>
      </c>
      <c r="AA2825">
        <v>2824</v>
      </c>
      <c r="AB2825">
        <f t="shared" si="579"/>
        <v>461.17107986799999</v>
      </c>
      <c r="AC2825">
        <f t="shared" si="580"/>
        <v>-810.33333333333394</v>
      </c>
      <c r="AD2825">
        <f t="shared" si="581"/>
        <v>-502.66666666666788</v>
      </c>
      <c r="AE2825">
        <f t="shared" si="582"/>
        <v>487</v>
      </c>
      <c r="AF2825">
        <f t="shared" si="583"/>
        <v>470.33333333333212</v>
      </c>
      <c r="AG2825">
        <f t="shared" si="584"/>
        <v>3317.3333333333339</v>
      </c>
    </row>
    <row r="2826" spans="1:33" x14ac:dyDescent="0.25">
      <c r="A2826">
        <v>14638</v>
      </c>
      <c r="B2826">
        <v>14887</v>
      </c>
      <c r="C2826">
        <v>14757</v>
      </c>
      <c r="D2826">
        <f t="shared" si="572"/>
        <v>14760.666666666666</v>
      </c>
      <c r="E2826">
        <v>13941</v>
      </c>
      <c r="F2826">
        <v>13862</v>
      </c>
      <c r="G2826">
        <v>14120</v>
      </c>
      <c r="H2826">
        <f t="shared" si="573"/>
        <v>13974.333333333334</v>
      </c>
      <c r="I2826">
        <v>14346</v>
      </c>
      <c r="J2826">
        <v>14301</v>
      </c>
      <c r="K2826">
        <v>14651</v>
      </c>
      <c r="L2826">
        <f t="shared" si="574"/>
        <v>14432.666666666666</v>
      </c>
      <c r="M2826">
        <v>15261</v>
      </c>
      <c r="N2826">
        <v>15162</v>
      </c>
      <c r="O2826">
        <v>15253</v>
      </c>
      <c r="P2826">
        <f t="shared" si="575"/>
        <v>15225.333333333334</v>
      </c>
      <c r="Q2826">
        <v>15421</v>
      </c>
      <c r="R2826">
        <v>15575</v>
      </c>
      <c r="S2826">
        <v>15473</v>
      </c>
      <c r="T2826">
        <f t="shared" si="576"/>
        <v>15489.666666666666</v>
      </c>
      <c r="U2826">
        <v>18171</v>
      </c>
      <c r="V2826">
        <v>18039</v>
      </c>
      <c r="W2826">
        <v>18138</v>
      </c>
      <c r="X2826">
        <f t="shared" si="577"/>
        <v>18116</v>
      </c>
      <c r="Z2826">
        <f t="shared" si="578"/>
        <v>14760.666666666666</v>
      </c>
      <c r="AA2826">
        <v>2825</v>
      </c>
      <c r="AB2826">
        <f t="shared" si="579"/>
        <v>461.0955136</v>
      </c>
      <c r="AC2826">
        <f t="shared" si="580"/>
        <v>-786.33333333333212</v>
      </c>
      <c r="AD2826">
        <f t="shared" si="581"/>
        <v>-328</v>
      </c>
      <c r="AE2826">
        <f t="shared" si="582"/>
        <v>464.66666666666788</v>
      </c>
      <c r="AF2826">
        <f t="shared" si="583"/>
        <v>729</v>
      </c>
      <c r="AG2826">
        <f t="shared" si="584"/>
        <v>3355.3333333333339</v>
      </c>
    </row>
    <row r="2827" spans="1:33" x14ac:dyDescent="0.25">
      <c r="A2827">
        <v>16489</v>
      </c>
      <c r="B2827">
        <v>16446</v>
      </c>
      <c r="C2827">
        <v>16413</v>
      </c>
      <c r="D2827">
        <f t="shared" si="572"/>
        <v>16449.333333333332</v>
      </c>
      <c r="E2827">
        <v>15512</v>
      </c>
      <c r="F2827">
        <v>15683</v>
      </c>
      <c r="G2827">
        <v>15533</v>
      </c>
      <c r="H2827">
        <f t="shared" si="573"/>
        <v>15576</v>
      </c>
      <c r="I2827">
        <v>16049</v>
      </c>
      <c r="J2827">
        <v>15998</v>
      </c>
      <c r="K2827">
        <v>16025</v>
      </c>
      <c r="L2827">
        <f t="shared" si="574"/>
        <v>16024</v>
      </c>
      <c r="M2827">
        <v>17036</v>
      </c>
      <c r="N2827">
        <v>16914</v>
      </c>
      <c r="O2827">
        <v>16788</v>
      </c>
      <c r="P2827">
        <f t="shared" si="575"/>
        <v>16912.666666666668</v>
      </c>
      <c r="Q2827">
        <v>16888</v>
      </c>
      <c r="R2827">
        <v>16768</v>
      </c>
      <c r="S2827">
        <v>17085</v>
      </c>
      <c r="T2827">
        <f t="shared" si="576"/>
        <v>16913.666666666668</v>
      </c>
      <c r="U2827">
        <v>19588</v>
      </c>
      <c r="V2827">
        <v>19756</v>
      </c>
      <c r="W2827">
        <v>19778</v>
      </c>
      <c r="X2827">
        <f t="shared" si="577"/>
        <v>19707.333333333332</v>
      </c>
      <c r="Z2827">
        <f t="shared" si="578"/>
        <v>16449.333333333332</v>
      </c>
      <c r="AA2827">
        <v>2826</v>
      </c>
      <c r="AB2827">
        <f t="shared" si="579"/>
        <v>461.01994733200002</v>
      </c>
      <c r="AC2827">
        <f t="shared" si="580"/>
        <v>-873.33333333333212</v>
      </c>
      <c r="AD2827">
        <f t="shared" si="581"/>
        <v>-425.33333333333212</v>
      </c>
      <c r="AE2827">
        <f t="shared" si="582"/>
        <v>463.33333333333576</v>
      </c>
      <c r="AF2827">
        <f t="shared" si="583"/>
        <v>464.33333333333576</v>
      </c>
      <c r="AG2827">
        <f t="shared" si="584"/>
        <v>3258</v>
      </c>
    </row>
    <row r="2828" spans="1:33" x14ac:dyDescent="0.25">
      <c r="A2828">
        <v>16047</v>
      </c>
      <c r="B2828">
        <v>16137</v>
      </c>
      <c r="C2828">
        <v>16060</v>
      </c>
      <c r="D2828">
        <f t="shared" si="572"/>
        <v>16081.333333333334</v>
      </c>
      <c r="E2828">
        <v>15173</v>
      </c>
      <c r="F2828">
        <v>15354</v>
      </c>
      <c r="G2828">
        <v>15156</v>
      </c>
      <c r="H2828">
        <f t="shared" si="573"/>
        <v>15227.666666666666</v>
      </c>
      <c r="I2828">
        <v>15883</v>
      </c>
      <c r="J2828">
        <v>15637</v>
      </c>
      <c r="K2828">
        <v>15726</v>
      </c>
      <c r="L2828">
        <f t="shared" si="574"/>
        <v>15748.666666666666</v>
      </c>
      <c r="M2828">
        <v>16627</v>
      </c>
      <c r="N2828">
        <v>16840</v>
      </c>
      <c r="O2828">
        <v>16860</v>
      </c>
      <c r="P2828">
        <f t="shared" si="575"/>
        <v>16775.666666666668</v>
      </c>
      <c r="Q2828">
        <v>16683</v>
      </c>
      <c r="R2828">
        <v>16504</v>
      </c>
      <c r="S2828">
        <v>16850</v>
      </c>
      <c r="T2828">
        <f t="shared" si="576"/>
        <v>16679</v>
      </c>
      <c r="U2828">
        <v>19728</v>
      </c>
      <c r="V2828">
        <v>19336</v>
      </c>
      <c r="W2828">
        <v>19594</v>
      </c>
      <c r="X2828">
        <f t="shared" si="577"/>
        <v>19552.666666666668</v>
      </c>
      <c r="Z2828">
        <f t="shared" si="578"/>
        <v>16081.333333333334</v>
      </c>
      <c r="AA2828">
        <v>2827</v>
      </c>
      <c r="AB2828">
        <f t="shared" si="579"/>
        <v>460.94438106400003</v>
      </c>
      <c r="AC2828">
        <f t="shared" si="580"/>
        <v>-853.66666666666788</v>
      </c>
      <c r="AD2828">
        <f t="shared" si="581"/>
        <v>-332.66666666666788</v>
      </c>
      <c r="AE2828">
        <f t="shared" si="582"/>
        <v>694.33333333333394</v>
      </c>
      <c r="AF2828">
        <f t="shared" si="583"/>
        <v>597.66666666666606</v>
      </c>
      <c r="AG2828">
        <f t="shared" si="584"/>
        <v>3471.3333333333339</v>
      </c>
    </row>
    <row r="2829" spans="1:33" x14ac:dyDescent="0.25">
      <c r="A2829">
        <v>15634</v>
      </c>
      <c r="B2829">
        <v>15456</v>
      </c>
      <c r="C2829">
        <v>15492</v>
      </c>
      <c r="D2829">
        <f t="shared" si="572"/>
        <v>15527.333333333334</v>
      </c>
      <c r="E2829">
        <v>14606</v>
      </c>
      <c r="F2829">
        <v>14781</v>
      </c>
      <c r="G2829">
        <v>14488</v>
      </c>
      <c r="H2829">
        <f t="shared" si="573"/>
        <v>14625</v>
      </c>
      <c r="I2829">
        <v>15020</v>
      </c>
      <c r="J2829">
        <v>15048</v>
      </c>
      <c r="K2829">
        <v>15098</v>
      </c>
      <c r="L2829">
        <f t="shared" si="574"/>
        <v>15055.333333333334</v>
      </c>
      <c r="M2829">
        <v>15766</v>
      </c>
      <c r="N2829">
        <v>15994</v>
      </c>
      <c r="O2829">
        <v>16002</v>
      </c>
      <c r="P2829">
        <f t="shared" si="575"/>
        <v>15920.666666666666</v>
      </c>
      <c r="Q2829">
        <v>15945</v>
      </c>
      <c r="R2829">
        <v>16162</v>
      </c>
      <c r="S2829">
        <v>16250</v>
      </c>
      <c r="T2829">
        <f t="shared" si="576"/>
        <v>16119</v>
      </c>
      <c r="U2829">
        <v>18879</v>
      </c>
      <c r="V2829">
        <v>18676</v>
      </c>
      <c r="W2829">
        <v>18837</v>
      </c>
      <c r="X2829">
        <f t="shared" si="577"/>
        <v>18797.333333333332</v>
      </c>
      <c r="Z2829">
        <f t="shared" si="578"/>
        <v>15527.333333333334</v>
      </c>
      <c r="AA2829">
        <v>2828</v>
      </c>
      <c r="AB2829">
        <f t="shared" si="579"/>
        <v>460.86881479600004</v>
      </c>
      <c r="AC2829">
        <f t="shared" si="580"/>
        <v>-902.33333333333394</v>
      </c>
      <c r="AD2829">
        <f t="shared" si="581"/>
        <v>-472</v>
      </c>
      <c r="AE2829">
        <f t="shared" si="582"/>
        <v>393.33333333333212</v>
      </c>
      <c r="AF2829">
        <f t="shared" si="583"/>
        <v>591.66666666666606</v>
      </c>
      <c r="AG2829">
        <f t="shared" si="584"/>
        <v>3269.9999999999982</v>
      </c>
    </row>
    <row r="2830" spans="1:33" x14ac:dyDescent="0.25">
      <c r="A2830">
        <v>15578</v>
      </c>
      <c r="B2830">
        <v>15517</v>
      </c>
      <c r="C2830">
        <v>15311</v>
      </c>
      <c r="D2830">
        <f t="shared" si="572"/>
        <v>15468.666666666666</v>
      </c>
      <c r="E2830">
        <v>14669</v>
      </c>
      <c r="F2830">
        <v>14696</v>
      </c>
      <c r="G2830">
        <v>14651</v>
      </c>
      <c r="H2830">
        <f t="shared" si="573"/>
        <v>14672</v>
      </c>
      <c r="I2830">
        <v>15130</v>
      </c>
      <c r="J2830">
        <v>15002</v>
      </c>
      <c r="K2830">
        <v>14990</v>
      </c>
      <c r="L2830">
        <f t="shared" si="574"/>
        <v>15040.666666666666</v>
      </c>
      <c r="M2830">
        <v>16094</v>
      </c>
      <c r="N2830">
        <v>16068</v>
      </c>
      <c r="O2830">
        <v>16112</v>
      </c>
      <c r="P2830">
        <f t="shared" si="575"/>
        <v>16091.333333333334</v>
      </c>
      <c r="Q2830">
        <v>16173</v>
      </c>
      <c r="R2830">
        <v>15908</v>
      </c>
      <c r="S2830">
        <v>16159</v>
      </c>
      <c r="T2830">
        <f t="shared" si="576"/>
        <v>16080</v>
      </c>
      <c r="U2830">
        <v>19008</v>
      </c>
      <c r="V2830">
        <v>18634</v>
      </c>
      <c r="W2830">
        <v>18482</v>
      </c>
      <c r="X2830">
        <f t="shared" si="577"/>
        <v>18708</v>
      </c>
      <c r="Z2830">
        <f t="shared" si="578"/>
        <v>15468.666666666666</v>
      </c>
      <c r="AA2830">
        <v>2829</v>
      </c>
      <c r="AB2830">
        <f t="shared" si="579"/>
        <v>460.79324852800005</v>
      </c>
      <c r="AC2830">
        <f t="shared" si="580"/>
        <v>-796.66666666666606</v>
      </c>
      <c r="AD2830">
        <f t="shared" si="581"/>
        <v>-428</v>
      </c>
      <c r="AE2830">
        <f t="shared" si="582"/>
        <v>622.66666666666788</v>
      </c>
      <c r="AF2830">
        <f t="shared" si="583"/>
        <v>611.33333333333394</v>
      </c>
      <c r="AG2830">
        <f t="shared" si="584"/>
        <v>3239.3333333333339</v>
      </c>
    </row>
    <row r="2831" spans="1:33" x14ac:dyDescent="0.25">
      <c r="A2831">
        <v>16080</v>
      </c>
      <c r="B2831">
        <v>15945</v>
      </c>
      <c r="C2831">
        <v>16060</v>
      </c>
      <c r="D2831">
        <f t="shared" si="572"/>
        <v>16028.333333333334</v>
      </c>
      <c r="E2831">
        <v>15248</v>
      </c>
      <c r="F2831">
        <v>15392</v>
      </c>
      <c r="G2831">
        <v>15392</v>
      </c>
      <c r="H2831">
        <f t="shared" si="573"/>
        <v>15344</v>
      </c>
      <c r="I2831">
        <v>15754</v>
      </c>
      <c r="J2831">
        <v>15650</v>
      </c>
      <c r="K2831">
        <v>15813</v>
      </c>
      <c r="L2831">
        <f t="shared" si="574"/>
        <v>15739</v>
      </c>
      <c r="M2831">
        <v>16562</v>
      </c>
      <c r="N2831">
        <v>16607</v>
      </c>
      <c r="O2831">
        <v>16629</v>
      </c>
      <c r="P2831">
        <f t="shared" si="575"/>
        <v>16599.333333333332</v>
      </c>
      <c r="Q2831">
        <v>16507</v>
      </c>
      <c r="R2831">
        <v>16979</v>
      </c>
      <c r="S2831">
        <v>16743</v>
      </c>
      <c r="T2831">
        <f t="shared" si="576"/>
        <v>16743</v>
      </c>
      <c r="U2831">
        <v>19512</v>
      </c>
      <c r="V2831">
        <v>19358</v>
      </c>
      <c r="W2831">
        <v>19284</v>
      </c>
      <c r="X2831">
        <f t="shared" si="577"/>
        <v>19384.666666666668</v>
      </c>
      <c r="Z2831">
        <f t="shared" si="578"/>
        <v>16028.333333333334</v>
      </c>
      <c r="AA2831">
        <v>2830</v>
      </c>
      <c r="AB2831">
        <f t="shared" si="579"/>
        <v>460.71768226000006</v>
      </c>
      <c r="AC2831">
        <f t="shared" si="580"/>
        <v>-684.33333333333394</v>
      </c>
      <c r="AD2831">
        <f t="shared" si="581"/>
        <v>-289.33333333333394</v>
      </c>
      <c r="AE2831">
        <f t="shared" si="582"/>
        <v>570.99999999999818</v>
      </c>
      <c r="AF2831">
        <f t="shared" si="583"/>
        <v>714.66666666666606</v>
      </c>
      <c r="AG2831">
        <f t="shared" si="584"/>
        <v>3356.3333333333339</v>
      </c>
    </row>
    <row r="2832" spans="1:33" x14ac:dyDescent="0.25">
      <c r="A2832">
        <v>16111</v>
      </c>
      <c r="B2832">
        <v>15860</v>
      </c>
      <c r="C2832">
        <v>15916</v>
      </c>
      <c r="D2832">
        <f t="shared" si="572"/>
        <v>15962.333333333334</v>
      </c>
      <c r="E2832">
        <v>15284</v>
      </c>
      <c r="F2832">
        <v>15035</v>
      </c>
      <c r="G2832">
        <v>15442</v>
      </c>
      <c r="H2832">
        <f t="shared" si="573"/>
        <v>15253.666666666666</v>
      </c>
      <c r="I2832">
        <v>15376</v>
      </c>
      <c r="J2832">
        <v>15672</v>
      </c>
      <c r="K2832">
        <v>15499</v>
      </c>
      <c r="L2832">
        <f t="shared" si="574"/>
        <v>15515.666666666666</v>
      </c>
      <c r="M2832">
        <v>16676</v>
      </c>
      <c r="N2832">
        <v>16632</v>
      </c>
      <c r="O2832">
        <v>16532</v>
      </c>
      <c r="P2832">
        <f t="shared" si="575"/>
        <v>16613.333333333332</v>
      </c>
      <c r="Q2832">
        <v>16805</v>
      </c>
      <c r="R2832">
        <v>16650</v>
      </c>
      <c r="S2832">
        <v>16745</v>
      </c>
      <c r="T2832">
        <f t="shared" si="576"/>
        <v>16733.333333333332</v>
      </c>
      <c r="U2832">
        <v>19370</v>
      </c>
      <c r="V2832">
        <v>19183</v>
      </c>
      <c r="W2832">
        <v>19416</v>
      </c>
      <c r="X2832">
        <f t="shared" si="577"/>
        <v>19323</v>
      </c>
      <c r="Z2832">
        <f t="shared" si="578"/>
        <v>15962.333333333334</v>
      </c>
      <c r="AA2832">
        <v>2831</v>
      </c>
      <c r="AB2832">
        <f t="shared" si="579"/>
        <v>460.64211599200007</v>
      </c>
      <c r="AC2832">
        <f t="shared" si="580"/>
        <v>-708.66666666666788</v>
      </c>
      <c r="AD2832">
        <f t="shared" si="581"/>
        <v>-446.66666666666788</v>
      </c>
      <c r="AE2832">
        <f t="shared" si="582"/>
        <v>650.99999999999818</v>
      </c>
      <c r="AF2832">
        <f t="shared" si="583"/>
        <v>770.99999999999818</v>
      </c>
      <c r="AG2832">
        <f t="shared" si="584"/>
        <v>3360.6666666666661</v>
      </c>
    </row>
    <row r="2833" spans="1:33" x14ac:dyDescent="0.25">
      <c r="A2833">
        <v>16180</v>
      </c>
      <c r="B2833">
        <v>16062</v>
      </c>
      <c r="C2833">
        <v>16002</v>
      </c>
      <c r="D2833">
        <f t="shared" si="572"/>
        <v>16081.333333333334</v>
      </c>
      <c r="E2833">
        <v>15040</v>
      </c>
      <c r="F2833">
        <v>14892</v>
      </c>
      <c r="G2833">
        <v>15151</v>
      </c>
      <c r="H2833">
        <f t="shared" si="573"/>
        <v>15027.666666666666</v>
      </c>
      <c r="I2833">
        <v>15997</v>
      </c>
      <c r="J2833">
        <v>15741</v>
      </c>
      <c r="K2833">
        <v>15426</v>
      </c>
      <c r="L2833">
        <f t="shared" si="574"/>
        <v>15721.333333333334</v>
      </c>
      <c r="M2833">
        <v>16457</v>
      </c>
      <c r="N2833">
        <v>16289</v>
      </c>
      <c r="O2833">
        <v>16533</v>
      </c>
      <c r="P2833">
        <f t="shared" si="575"/>
        <v>16426.333333333332</v>
      </c>
      <c r="Q2833">
        <v>16604</v>
      </c>
      <c r="R2833">
        <v>16582</v>
      </c>
      <c r="S2833">
        <v>16521</v>
      </c>
      <c r="T2833">
        <f t="shared" si="576"/>
        <v>16569</v>
      </c>
      <c r="U2833">
        <v>19252</v>
      </c>
      <c r="V2833">
        <v>19431</v>
      </c>
      <c r="W2833">
        <v>19172</v>
      </c>
      <c r="X2833">
        <f t="shared" si="577"/>
        <v>19285</v>
      </c>
      <c r="Z2833">
        <f t="shared" si="578"/>
        <v>16081.333333333334</v>
      </c>
      <c r="AA2833">
        <v>2832</v>
      </c>
      <c r="AB2833">
        <f t="shared" si="579"/>
        <v>460.56654972400003</v>
      </c>
      <c r="AC2833">
        <f t="shared" si="580"/>
        <v>-1053.6666666666679</v>
      </c>
      <c r="AD2833">
        <f t="shared" si="581"/>
        <v>-360</v>
      </c>
      <c r="AE2833">
        <f t="shared" si="582"/>
        <v>344.99999999999818</v>
      </c>
      <c r="AF2833">
        <f t="shared" si="583"/>
        <v>487.66666666666606</v>
      </c>
      <c r="AG2833">
        <f t="shared" si="584"/>
        <v>3203.6666666666661</v>
      </c>
    </row>
    <row r="2834" spans="1:33" x14ac:dyDescent="0.25">
      <c r="A2834">
        <v>15314</v>
      </c>
      <c r="B2834">
        <v>15175</v>
      </c>
      <c r="C2834">
        <v>15246</v>
      </c>
      <c r="D2834">
        <f t="shared" si="572"/>
        <v>15245</v>
      </c>
      <c r="E2834">
        <v>14432</v>
      </c>
      <c r="F2834">
        <v>14525</v>
      </c>
      <c r="G2834">
        <v>14265</v>
      </c>
      <c r="H2834">
        <f t="shared" si="573"/>
        <v>14407.333333333334</v>
      </c>
      <c r="I2834">
        <v>14880</v>
      </c>
      <c r="J2834">
        <v>14644</v>
      </c>
      <c r="K2834">
        <v>14659</v>
      </c>
      <c r="L2834">
        <f t="shared" si="574"/>
        <v>14727.666666666666</v>
      </c>
      <c r="M2834">
        <v>15966</v>
      </c>
      <c r="N2834">
        <v>15572</v>
      </c>
      <c r="O2834">
        <v>15746</v>
      </c>
      <c r="P2834">
        <f t="shared" si="575"/>
        <v>15761.333333333334</v>
      </c>
      <c r="Q2834">
        <v>15890</v>
      </c>
      <c r="R2834">
        <v>15928</v>
      </c>
      <c r="S2834">
        <v>15570</v>
      </c>
      <c r="T2834">
        <f t="shared" si="576"/>
        <v>15796</v>
      </c>
      <c r="U2834">
        <v>18302</v>
      </c>
      <c r="V2834">
        <v>18657</v>
      </c>
      <c r="W2834">
        <v>18325</v>
      </c>
      <c r="X2834">
        <f t="shared" si="577"/>
        <v>18428</v>
      </c>
      <c r="Z2834">
        <f t="shared" si="578"/>
        <v>15245</v>
      </c>
      <c r="AA2834">
        <v>2833</v>
      </c>
      <c r="AB2834">
        <f t="shared" si="579"/>
        <v>460.49098345600004</v>
      </c>
      <c r="AC2834">
        <f t="shared" si="580"/>
        <v>-837.66666666666606</v>
      </c>
      <c r="AD2834">
        <f t="shared" si="581"/>
        <v>-517.33333333333394</v>
      </c>
      <c r="AE2834">
        <f t="shared" si="582"/>
        <v>516.33333333333394</v>
      </c>
      <c r="AF2834">
        <f t="shared" si="583"/>
        <v>551</v>
      </c>
      <c r="AG2834">
        <f t="shared" si="584"/>
        <v>3183</v>
      </c>
    </row>
    <row r="2835" spans="1:33" x14ac:dyDescent="0.25">
      <c r="A2835">
        <v>15460</v>
      </c>
      <c r="B2835">
        <v>15099</v>
      </c>
      <c r="C2835">
        <v>15381</v>
      </c>
      <c r="D2835">
        <f t="shared" si="572"/>
        <v>15313.333333333334</v>
      </c>
      <c r="E2835">
        <v>14372</v>
      </c>
      <c r="F2835">
        <v>14458</v>
      </c>
      <c r="G2835">
        <v>14321</v>
      </c>
      <c r="H2835">
        <f t="shared" si="573"/>
        <v>14383.666666666666</v>
      </c>
      <c r="I2835">
        <v>14528</v>
      </c>
      <c r="J2835">
        <v>14720</v>
      </c>
      <c r="K2835">
        <v>14850</v>
      </c>
      <c r="L2835">
        <f t="shared" si="574"/>
        <v>14699.333333333334</v>
      </c>
      <c r="M2835">
        <v>15801</v>
      </c>
      <c r="N2835">
        <v>15444</v>
      </c>
      <c r="O2835">
        <v>15726</v>
      </c>
      <c r="P2835">
        <f t="shared" si="575"/>
        <v>15657</v>
      </c>
      <c r="Q2835">
        <v>15567</v>
      </c>
      <c r="R2835">
        <v>15675</v>
      </c>
      <c r="S2835">
        <v>15749</v>
      </c>
      <c r="T2835">
        <f t="shared" si="576"/>
        <v>15663.666666666666</v>
      </c>
      <c r="U2835">
        <v>18308</v>
      </c>
      <c r="V2835">
        <v>18889</v>
      </c>
      <c r="W2835">
        <v>18511</v>
      </c>
      <c r="X2835">
        <f t="shared" si="577"/>
        <v>18569.333333333332</v>
      </c>
      <c r="Z2835">
        <f t="shared" si="578"/>
        <v>15313.333333333334</v>
      </c>
      <c r="AA2835">
        <v>2834</v>
      </c>
      <c r="AB2835">
        <f t="shared" si="579"/>
        <v>460.41541718799999</v>
      </c>
      <c r="AC2835">
        <f t="shared" si="580"/>
        <v>-929.66666666666788</v>
      </c>
      <c r="AD2835">
        <f t="shared" si="581"/>
        <v>-614</v>
      </c>
      <c r="AE2835">
        <f t="shared" si="582"/>
        <v>343.66666666666606</v>
      </c>
      <c r="AF2835">
        <f t="shared" si="583"/>
        <v>350.33333333333212</v>
      </c>
      <c r="AG2835">
        <f t="shared" si="584"/>
        <v>3255.9999999999982</v>
      </c>
    </row>
    <row r="2836" spans="1:33" x14ac:dyDescent="0.25">
      <c r="A2836">
        <v>15846</v>
      </c>
      <c r="B2836">
        <v>15689</v>
      </c>
      <c r="C2836">
        <v>15520</v>
      </c>
      <c r="D2836">
        <f t="shared" si="572"/>
        <v>15685</v>
      </c>
      <c r="E2836">
        <v>14956</v>
      </c>
      <c r="F2836">
        <v>14927</v>
      </c>
      <c r="G2836">
        <v>14912</v>
      </c>
      <c r="H2836">
        <f t="shared" si="573"/>
        <v>14931.666666666666</v>
      </c>
      <c r="I2836">
        <v>15162</v>
      </c>
      <c r="J2836">
        <v>15423</v>
      </c>
      <c r="K2836">
        <v>15345</v>
      </c>
      <c r="L2836">
        <f t="shared" si="574"/>
        <v>15310</v>
      </c>
      <c r="M2836">
        <v>16326</v>
      </c>
      <c r="N2836">
        <v>16357</v>
      </c>
      <c r="O2836">
        <v>16388</v>
      </c>
      <c r="P2836">
        <f t="shared" si="575"/>
        <v>16357</v>
      </c>
      <c r="Q2836">
        <v>16397</v>
      </c>
      <c r="R2836">
        <v>16416</v>
      </c>
      <c r="S2836">
        <v>16391</v>
      </c>
      <c r="T2836">
        <f t="shared" si="576"/>
        <v>16401.333333333332</v>
      </c>
      <c r="U2836">
        <v>19113</v>
      </c>
      <c r="V2836">
        <v>18780</v>
      </c>
      <c r="W2836">
        <v>18910</v>
      </c>
      <c r="X2836">
        <f t="shared" si="577"/>
        <v>18934.333333333332</v>
      </c>
      <c r="Z2836">
        <f t="shared" si="578"/>
        <v>15685</v>
      </c>
      <c r="AA2836">
        <v>2835</v>
      </c>
      <c r="AB2836">
        <f t="shared" si="579"/>
        <v>460.33985092</v>
      </c>
      <c r="AC2836">
        <f t="shared" si="580"/>
        <v>-753.33333333333394</v>
      </c>
      <c r="AD2836">
        <f t="shared" si="581"/>
        <v>-375</v>
      </c>
      <c r="AE2836">
        <f t="shared" si="582"/>
        <v>672</v>
      </c>
      <c r="AF2836">
        <f t="shared" si="583"/>
        <v>716.33333333333212</v>
      </c>
      <c r="AG2836">
        <f t="shared" si="584"/>
        <v>3249.3333333333321</v>
      </c>
    </row>
    <row r="2837" spans="1:33" x14ac:dyDescent="0.25">
      <c r="A2837">
        <v>16416</v>
      </c>
      <c r="B2837">
        <v>16394</v>
      </c>
      <c r="C2837">
        <v>16397</v>
      </c>
      <c r="D2837">
        <f t="shared" si="572"/>
        <v>16402.333333333332</v>
      </c>
      <c r="E2837">
        <v>15435</v>
      </c>
      <c r="F2837">
        <v>15439</v>
      </c>
      <c r="G2837">
        <v>15431</v>
      </c>
      <c r="H2837">
        <f t="shared" si="573"/>
        <v>15435</v>
      </c>
      <c r="I2837">
        <v>16093</v>
      </c>
      <c r="J2837">
        <v>15835</v>
      </c>
      <c r="K2837">
        <v>15863</v>
      </c>
      <c r="L2837">
        <f t="shared" si="574"/>
        <v>15930.333333333334</v>
      </c>
      <c r="M2837">
        <v>16896</v>
      </c>
      <c r="N2837">
        <v>16853</v>
      </c>
      <c r="O2837">
        <v>16886</v>
      </c>
      <c r="P2837">
        <f t="shared" si="575"/>
        <v>16878.333333333332</v>
      </c>
      <c r="Q2837">
        <v>16896</v>
      </c>
      <c r="R2837">
        <v>17041</v>
      </c>
      <c r="S2837">
        <v>16904</v>
      </c>
      <c r="T2837">
        <f t="shared" si="576"/>
        <v>16947</v>
      </c>
      <c r="U2837">
        <v>19398</v>
      </c>
      <c r="V2837">
        <v>19671</v>
      </c>
      <c r="W2837">
        <v>19786</v>
      </c>
      <c r="X2837">
        <f t="shared" si="577"/>
        <v>19618.333333333332</v>
      </c>
      <c r="Z2837">
        <f t="shared" si="578"/>
        <v>16402.333333333332</v>
      </c>
      <c r="AA2837">
        <v>2836</v>
      </c>
      <c r="AB2837">
        <f t="shared" si="579"/>
        <v>460.26428465200001</v>
      </c>
      <c r="AC2837">
        <f t="shared" si="580"/>
        <v>-967.33333333333212</v>
      </c>
      <c r="AD2837">
        <f t="shared" si="581"/>
        <v>-471.99999999999818</v>
      </c>
      <c r="AE2837">
        <f t="shared" si="582"/>
        <v>476</v>
      </c>
      <c r="AF2837">
        <f t="shared" si="583"/>
        <v>544.66666666666788</v>
      </c>
      <c r="AG2837">
        <f t="shared" si="584"/>
        <v>3216</v>
      </c>
    </row>
    <row r="2838" spans="1:33" x14ac:dyDescent="0.25">
      <c r="A2838">
        <v>15112</v>
      </c>
      <c r="B2838">
        <v>14844</v>
      </c>
      <c r="C2838">
        <v>15095</v>
      </c>
      <c r="D2838">
        <f t="shared" si="572"/>
        <v>15017</v>
      </c>
      <c r="E2838">
        <v>14186</v>
      </c>
      <c r="F2838">
        <v>14253</v>
      </c>
      <c r="G2838">
        <v>14347</v>
      </c>
      <c r="H2838">
        <f t="shared" si="573"/>
        <v>14262</v>
      </c>
      <c r="I2838">
        <v>14538</v>
      </c>
      <c r="J2838">
        <v>14562</v>
      </c>
      <c r="K2838">
        <v>14371</v>
      </c>
      <c r="L2838">
        <f t="shared" si="574"/>
        <v>14490.333333333334</v>
      </c>
      <c r="M2838">
        <v>15628</v>
      </c>
      <c r="N2838">
        <v>15617</v>
      </c>
      <c r="O2838">
        <v>15680</v>
      </c>
      <c r="P2838">
        <f t="shared" si="575"/>
        <v>15641.666666666666</v>
      </c>
      <c r="Q2838">
        <v>15772</v>
      </c>
      <c r="R2838">
        <v>15715</v>
      </c>
      <c r="S2838">
        <v>15589</v>
      </c>
      <c r="T2838">
        <f t="shared" si="576"/>
        <v>15692</v>
      </c>
      <c r="U2838">
        <v>18512</v>
      </c>
      <c r="V2838">
        <v>18348</v>
      </c>
      <c r="W2838">
        <v>18562</v>
      </c>
      <c r="X2838">
        <f t="shared" si="577"/>
        <v>18474</v>
      </c>
      <c r="Z2838">
        <f t="shared" si="578"/>
        <v>15017</v>
      </c>
      <c r="AA2838">
        <v>2837</v>
      </c>
      <c r="AB2838">
        <f t="shared" si="579"/>
        <v>460.18871838400003</v>
      </c>
      <c r="AC2838">
        <f t="shared" si="580"/>
        <v>-755</v>
      </c>
      <c r="AD2838">
        <f t="shared" si="581"/>
        <v>-526.66666666666606</v>
      </c>
      <c r="AE2838">
        <f t="shared" si="582"/>
        <v>624.66666666666606</v>
      </c>
      <c r="AF2838">
        <f t="shared" si="583"/>
        <v>675</v>
      </c>
      <c r="AG2838">
        <f t="shared" si="584"/>
        <v>3457</v>
      </c>
    </row>
    <row r="2839" spans="1:33" x14ac:dyDescent="0.25">
      <c r="A2839">
        <v>16250</v>
      </c>
      <c r="B2839">
        <v>16303</v>
      </c>
      <c r="C2839">
        <v>16162</v>
      </c>
      <c r="D2839">
        <f t="shared" si="572"/>
        <v>16238.333333333334</v>
      </c>
      <c r="E2839">
        <v>15237</v>
      </c>
      <c r="F2839">
        <v>15384</v>
      </c>
      <c r="G2839">
        <v>15599</v>
      </c>
      <c r="H2839">
        <f t="shared" si="573"/>
        <v>15406.666666666666</v>
      </c>
      <c r="I2839">
        <v>15705</v>
      </c>
      <c r="J2839">
        <v>15901</v>
      </c>
      <c r="K2839">
        <v>15893</v>
      </c>
      <c r="L2839">
        <f t="shared" si="574"/>
        <v>15833</v>
      </c>
      <c r="M2839">
        <v>16825</v>
      </c>
      <c r="N2839">
        <v>16712</v>
      </c>
      <c r="O2839">
        <v>16616</v>
      </c>
      <c r="P2839">
        <f t="shared" si="575"/>
        <v>16717.666666666668</v>
      </c>
      <c r="Q2839">
        <v>16708</v>
      </c>
      <c r="R2839">
        <v>16796</v>
      </c>
      <c r="S2839">
        <v>16920</v>
      </c>
      <c r="T2839">
        <f t="shared" si="576"/>
        <v>16808</v>
      </c>
      <c r="U2839">
        <v>19538</v>
      </c>
      <c r="V2839">
        <v>19332</v>
      </c>
      <c r="W2839">
        <v>19584</v>
      </c>
      <c r="X2839">
        <f t="shared" si="577"/>
        <v>19484.666666666668</v>
      </c>
      <c r="Z2839">
        <f t="shared" si="578"/>
        <v>16238.333333333334</v>
      </c>
      <c r="AA2839">
        <v>2838</v>
      </c>
      <c r="AB2839">
        <f t="shared" si="579"/>
        <v>460.11315211600004</v>
      </c>
      <c r="AC2839">
        <f t="shared" si="580"/>
        <v>-831.66666666666788</v>
      </c>
      <c r="AD2839">
        <f t="shared" si="581"/>
        <v>-405.33333333333394</v>
      </c>
      <c r="AE2839">
        <f t="shared" si="582"/>
        <v>479.33333333333394</v>
      </c>
      <c r="AF2839">
        <f t="shared" si="583"/>
        <v>569.66666666666606</v>
      </c>
      <c r="AG2839">
        <f t="shared" si="584"/>
        <v>3246.3333333333339</v>
      </c>
    </row>
    <row r="2840" spans="1:33" x14ac:dyDescent="0.25">
      <c r="A2840">
        <v>15514</v>
      </c>
      <c r="B2840">
        <v>15181</v>
      </c>
      <c r="C2840">
        <v>15092</v>
      </c>
      <c r="D2840">
        <f t="shared" si="572"/>
        <v>15262.333333333334</v>
      </c>
      <c r="E2840">
        <v>14705</v>
      </c>
      <c r="F2840">
        <v>14390</v>
      </c>
      <c r="G2840">
        <v>14490</v>
      </c>
      <c r="H2840">
        <f t="shared" si="573"/>
        <v>14528.333333333334</v>
      </c>
      <c r="I2840">
        <v>14572</v>
      </c>
      <c r="J2840">
        <v>14970</v>
      </c>
      <c r="K2840">
        <v>14669</v>
      </c>
      <c r="L2840">
        <f t="shared" si="574"/>
        <v>14737</v>
      </c>
      <c r="M2840">
        <v>15802</v>
      </c>
      <c r="N2840">
        <v>15859</v>
      </c>
      <c r="O2840">
        <v>15802</v>
      </c>
      <c r="P2840">
        <f t="shared" si="575"/>
        <v>15821</v>
      </c>
      <c r="Q2840">
        <v>16101</v>
      </c>
      <c r="R2840">
        <v>16181</v>
      </c>
      <c r="S2840">
        <v>15985</v>
      </c>
      <c r="T2840">
        <f t="shared" si="576"/>
        <v>16089</v>
      </c>
      <c r="U2840">
        <v>18617</v>
      </c>
      <c r="V2840">
        <v>18644</v>
      </c>
      <c r="W2840">
        <v>18494</v>
      </c>
      <c r="X2840">
        <f t="shared" si="577"/>
        <v>18585</v>
      </c>
      <c r="Z2840">
        <f t="shared" si="578"/>
        <v>15262.333333333334</v>
      </c>
      <c r="AA2840">
        <v>2839</v>
      </c>
      <c r="AB2840">
        <f t="shared" si="579"/>
        <v>460.03758584800005</v>
      </c>
      <c r="AC2840">
        <f t="shared" si="580"/>
        <v>-734</v>
      </c>
      <c r="AD2840">
        <f t="shared" si="581"/>
        <v>-525.33333333333394</v>
      </c>
      <c r="AE2840">
        <f t="shared" si="582"/>
        <v>558.66666666666606</v>
      </c>
      <c r="AF2840">
        <f t="shared" si="583"/>
        <v>826.66666666666606</v>
      </c>
      <c r="AG2840">
        <f t="shared" si="584"/>
        <v>3322.6666666666661</v>
      </c>
    </row>
    <row r="2841" spans="1:33" x14ac:dyDescent="0.25">
      <c r="A2841">
        <v>15114</v>
      </c>
      <c r="B2841">
        <v>15138</v>
      </c>
      <c r="C2841">
        <v>15133</v>
      </c>
      <c r="D2841">
        <f t="shared" si="572"/>
        <v>15128.333333333334</v>
      </c>
      <c r="E2841">
        <v>14109</v>
      </c>
      <c r="F2841">
        <v>14195</v>
      </c>
      <c r="G2841">
        <v>14232</v>
      </c>
      <c r="H2841">
        <f t="shared" si="573"/>
        <v>14178.666666666666</v>
      </c>
      <c r="I2841">
        <v>14610</v>
      </c>
      <c r="J2841">
        <v>14572</v>
      </c>
      <c r="K2841">
        <v>14613</v>
      </c>
      <c r="L2841">
        <f t="shared" si="574"/>
        <v>14598.333333333334</v>
      </c>
      <c r="M2841">
        <v>15408</v>
      </c>
      <c r="N2841">
        <v>15588</v>
      </c>
      <c r="O2841">
        <v>15418</v>
      </c>
      <c r="P2841">
        <f t="shared" si="575"/>
        <v>15471.333333333334</v>
      </c>
      <c r="Q2841">
        <v>15656</v>
      </c>
      <c r="R2841">
        <v>15636</v>
      </c>
      <c r="S2841">
        <v>15829</v>
      </c>
      <c r="T2841">
        <f t="shared" si="576"/>
        <v>15707</v>
      </c>
      <c r="U2841">
        <v>18436</v>
      </c>
      <c r="V2841">
        <v>18246</v>
      </c>
      <c r="W2841">
        <v>18461</v>
      </c>
      <c r="X2841">
        <f t="shared" si="577"/>
        <v>18381</v>
      </c>
      <c r="Z2841">
        <f t="shared" si="578"/>
        <v>15128.333333333334</v>
      </c>
      <c r="AA2841">
        <v>2840</v>
      </c>
      <c r="AB2841">
        <f t="shared" si="579"/>
        <v>459.96201958000006</v>
      </c>
      <c r="AC2841">
        <f t="shared" si="580"/>
        <v>-949.66666666666788</v>
      </c>
      <c r="AD2841">
        <f t="shared" si="581"/>
        <v>-530</v>
      </c>
      <c r="AE2841">
        <f t="shared" si="582"/>
        <v>343</v>
      </c>
      <c r="AF2841">
        <f t="shared" si="583"/>
        <v>578.66666666666606</v>
      </c>
      <c r="AG2841">
        <f t="shared" si="584"/>
        <v>3252.6666666666661</v>
      </c>
    </row>
    <row r="2842" spans="1:33" x14ac:dyDescent="0.25">
      <c r="A2842">
        <v>15671</v>
      </c>
      <c r="B2842">
        <v>15653</v>
      </c>
      <c r="C2842">
        <v>15570</v>
      </c>
      <c r="D2842">
        <f t="shared" si="572"/>
        <v>15631.333333333334</v>
      </c>
      <c r="E2842">
        <v>14792</v>
      </c>
      <c r="F2842">
        <v>14671</v>
      </c>
      <c r="G2842">
        <v>15051</v>
      </c>
      <c r="H2842">
        <f t="shared" si="573"/>
        <v>14838</v>
      </c>
      <c r="I2842">
        <v>15072</v>
      </c>
      <c r="J2842">
        <v>15199</v>
      </c>
      <c r="K2842">
        <v>15253</v>
      </c>
      <c r="L2842">
        <f t="shared" si="574"/>
        <v>15174.666666666666</v>
      </c>
      <c r="M2842">
        <v>16034</v>
      </c>
      <c r="N2842">
        <v>15995</v>
      </c>
      <c r="O2842">
        <v>15900</v>
      </c>
      <c r="P2842">
        <f t="shared" si="575"/>
        <v>15976.333333333334</v>
      </c>
      <c r="Q2842">
        <v>16024</v>
      </c>
      <c r="R2842">
        <v>16117</v>
      </c>
      <c r="S2842">
        <v>16305</v>
      </c>
      <c r="T2842">
        <f t="shared" si="576"/>
        <v>16148.666666666666</v>
      </c>
      <c r="U2842">
        <v>18934</v>
      </c>
      <c r="V2842">
        <v>18810</v>
      </c>
      <c r="W2842">
        <v>18712</v>
      </c>
      <c r="X2842">
        <f t="shared" si="577"/>
        <v>18818.666666666668</v>
      </c>
      <c r="Z2842">
        <f t="shared" si="578"/>
        <v>15631.333333333334</v>
      </c>
      <c r="AA2842">
        <v>2841</v>
      </c>
      <c r="AB2842">
        <f t="shared" si="579"/>
        <v>459.88645331200007</v>
      </c>
      <c r="AC2842">
        <f t="shared" si="580"/>
        <v>-793.33333333333394</v>
      </c>
      <c r="AD2842">
        <f t="shared" si="581"/>
        <v>-456.66666666666788</v>
      </c>
      <c r="AE2842">
        <f t="shared" si="582"/>
        <v>345</v>
      </c>
      <c r="AF2842">
        <f t="shared" si="583"/>
        <v>517.33333333333212</v>
      </c>
      <c r="AG2842">
        <f t="shared" si="584"/>
        <v>3187.3333333333339</v>
      </c>
    </row>
    <row r="2843" spans="1:33" x14ac:dyDescent="0.25">
      <c r="A2843">
        <v>16016</v>
      </c>
      <c r="B2843">
        <v>15988</v>
      </c>
      <c r="C2843">
        <v>16174</v>
      </c>
      <c r="D2843">
        <f t="shared" si="572"/>
        <v>16059.333333333334</v>
      </c>
      <c r="E2843">
        <v>14827</v>
      </c>
      <c r="F2843">
        <v>15108</v>
      </c>
      <c r="G2843">
        <v>15080</v>
      </c>
      <c r="H2843">
        <f t="shared" si="573"/>
        <v>15005</v>
      </c>
      <c r="I2843">
        <v>15476</v>
      </c>
      <c r="J2843">
        <v>15705</v>
      </c>
      <c r="K2843">
        <v>15389</v>
      </c>
      <c r="L2843">
        <f t="shared" si="574"/>
        <v>15523.333333333334</v>
      </c>
      <c r="M2843">
        <v>16302</v>
      </c>
      <c r="N2843">
        <v>16468</v>
      </c>
      <c r="O2843">
        <v>16427</v>
      </c>
      <c r="P2843">
        <f t="shared" si="575"/>
        <v>16399</v>
      </c>
      <c r="Q2843">
        <v>16468</v>
      </c>
      <c r="R2843">
        <v>16570</v>
      </c>
      <c r="S2843">
        <v>16729</v>
      </c>
      <c r="T2843">
        <f t="shared" si="576"/>
        <v>16589</v>
      </c>
      <c r="U2843">
        <v>19262</v>
      </c>
      <c r="V2843">
        <v>19289</v>
      </c>
      <c r="W2843">
        <v>19142</v>
      </c>
      <c r="X2843">
        <f t="shared" si="577"/>
        <v>19231</v>
      </c>
      <c r="Z2843">
        <f t="shared" si="578"/>
        <v>16059.333333333334</v>
      </c>
      <c r="AA2843">
        <v>2842</v>
      </c>
      <c r="AB2843">
        <f t="shared" si="579"/>
        <v>459.81088704400003</v>
      </c>
      <c r="AC2843">
        <f t="shared" si="580"/>
        <v>-1054.3333333333339</v>
      </c>
      <c r="AD2843">
        <f t="shared" si="581"/>
        <v>-536</v>
      </c>
      <c r="AE2843">
        <f t="shared" si="582"/>
        <v>339.66666666666606</v>
      </c>
      <c r="AF2843">
        <f t="shared" si="583"/>
        <v>529.66666666666606</v>
      </c>
      <c r="AG2843">
        <f t="shared" si="584"/>
        <v>3171.6666666666661</v>
      </c>
    </row>
    <row r="2844" spans="1:33" x14ac:dyDescent="0.25">
      <c r="A2844">
        <v>14904</v>
      </c>
      <c r="B2844">
        <v>14952</v>
      </c>
      <c r="C2844">
        <v>15049</v>
      </c>
      <c r="D2844">
        <f t="shared" si="572"/>
        <v>14968.333333333334</v>
      </c>
      <c r="E2844">
        <v>14180</v>
      </c>
      <c r="F2844">
        <v>14085</v>
      </c>
      <c r="G2844">
        <v>14271</v>
      </c>
      <c r="H2844">
        <f t="shared" si="573"/>
        <v>14178.666666666666</v>
      </c>
      <c r="I2844">
        <v>14401</v>
      </c>
      <c r="J2844">
        <v>14416</v>
      </c>
      <c r="K2844">
        <v>14635</v>
      </c>
      <c r="L2844">
        <f t="shared" si="574"/>
        <v>14484</v>
      </c>
      <c r="M2844">
        <v>15389</v>
      </c>
      <c r="N2844">
        <v>15253</v>
      </c>
      <c r="O2844">
        <v>15320</v>
      </c>
      <c r="P2844">
        <f t="shared" si="575"/>
        <v>15320.666666666666</v>
      </c>
      <c r="Q2844">
        <v>15695</v>
      </c>
      <c r="R2844">
        <v>15482</v>
      </c>
      <c r="S2844">
        <v>15353</v>
      </c>
      <c r="T2844">
        <f t="shared" si="576"/>
        <v>15510</v>
      </c>
      <c r="U2844">
        <v>17940</v>
      </c>
      <c r="V2844">
        <v>18061</v>
      </c>
      <c r="W2844">
        <v>18230</v>
      </c>
      <c r="X2844">
        <f t="shared" si="577"/>
        <v>18077</v>
      </c>
      <c r="Z2844">
        <f t="shared" si="578"/>
        <v>14968.333333333334</v>
      </c>
      <c r="AA2844">
        <v>2843</v>
      </c>
      <c r="AB2844">
        <f t="shared" si="579"/>
        <v>459.73532077600004</v>
      </c>
      <c r="AC2844">
        <f t="shared" si="580"/>
        <v>-789.66666666666788</v>
      </c>
      <c r="AD2844">
        <f t="shared" si="581"/>
        <v>-484.33333333333394</v>
      </c>
      <c r="AE2844">
        <f t="shared" si="582"/>
        <v>352.33333333333212</v>
      </c>
      <c r="AF2844">
        <f t="shared" si="583"/>
        <v>541.66666666666606</v>
      </c>
      <c r="AG2844">
        <f t="shared" si="584"/>
        <v>3108.6666666666661</v>
      </c>
    </row>
    <row r="2845" spans="1:33" x14ac:dyDescent="0.25">
      <c r="A2845">
        <v>15108</v>
      </c>
      <c r="B2845">
        <v>14795</v>
      </c>
      <c r="C2845">
        <v>15013</v>
      </c>
      <c r="D2845">
        <f t="shared" si="572"/>
        <v>14972</v>
      </c>
      <c r="E2845">
        <v>14045</v>
      </c>
      <c r="F2845">
        <v>13982</v>
      </c>
      <c r="G2845">
        <v>14093</v>
      </c>
      <c r="H2845">
        <f t="shared" si="573"/>
        <v>14040</v>
      </c>
      <c r="I2845">
        <v>14352</v>
      </c>
      <c r="J2845">
        <v>14441</v>
      </c>
      <c r="K2845">
        <v>14412</v>
      </c>
      <c r="L2845">
        <f t="shared" si="574"/>
        <v>14401.666666666666</v>
      </c>
      <c r="M2845">
        <v>15338</v>
      </c>
      <c r="N2845">
        <v>15370</v>
      </c>
      <c r="O2845">
        <v>15124</v>
      </c>
      <c r="P2845">
        <f t="shared" si="575"/>
        <v>15277.333333333334</v>
      </c>
      <c r="Q2845">
        <v>15579</v>
      </c>
      <c r="R2845">
        <v>15553</v>
      </c>
      <c r="S2845">
        <v>15445</v>
      </c>
      <c r="T2845">
        <f t="shared" si="576"/>
        <v>15525.666666666666</v>
      </c>
      <c r="U2845">
        <v>18009</v>
      </c>
      <c r="V2845">
        <v>18119</v>
      </c>
      <c r="W2845">
        <v>18021</v>
      </c>
      <c r="X2845">
        <f t="shared" si="577"/>
        <v>18049.666666666668</v>
      </c>
      <c r="Z2845">
        <f t="shared" si="578"/>
        <v>14972</v>
      </c>
      <c r="AA2845">
        <v>2844</v>
      </c>
      <c r="AB2845">
        <f t="shared" si="579"/>
        <v>459.65975450799999</v>
      </c>
      <c r="AC2845">
        <f t="shared" si="580"/>
        <v>-932</v>
      </c>
      <c r="AD2845">
        <f t="shared" si="581"/>
        <v>-570.33333333333394</v>
      </c>
      <c r="AE2845">
        <f t="shared" si="582"/>
        <v>305.33333333333394</v>
      </c>
      <c r="AF2845">
        <f t="shared" si="583"/>
        <v>553.66666666666606</v>
      </c>
      <c r="AG2845">
        <f t="shared" si="584"/>
        <v>3077.6666666666679</v>
      </c>
    </row>
    <row r="2846" spans="1:33" x14ac:dyDescent="0.25">
      <c r="A2846">
        <v>14885</v>
      </c>
      <c r="B2846">
        <v>14984</v>
      </c>
      <c r="C2846">
        <v>15020</v>
      </c>
      <c r="D2846">
        <f t="shared" si="572"/>
        <v>14963</v>
      </c>
      <c r="E2846">
        <v>14144</v>
      </c>
      <c r="F2846">
        <v>13974</v>
      </c>
      <c r="G2846">
        <v>14024</v>
      </c>
      <c r="H2846">
        <f t="shared" si="573"/>
        <v>14047.333333333334</v>
      </c>
      <c r="I2846">
        <v>14727</v>
      </c>
      <c r="J2846">
        <v>14522</v>
      </c>
      <c r="K2846">
        <v>14439</v>
      </c>
      <c r="L2846">
        <f t="shared" si="574"/>
        <v>14562.666666666666</v>
      </c>
      <c r="M2846">
        <v>15300</v>
      </c>
      <c r="N2846">
        <v>15192</v>
      </c>
      <c r="O2846">
        <v>15365</v>
      </c>
      <c r="P2846">
        <f t="shared" si="575"/>
        <v>15285.666666666666</v>
      </c>
      <c r="Q2846">
        <v>15538</v>
      </c>
      <c r="R2846">
        <v>15575</v>
      </c>
      <c r="S2846">
        <v>15650</v>
      </c>
      <c r="T2846">
        <f t="shared" si="576"/>
        <v>15587.666666666666</v>
      </c>
      <c r="U2846">
        <v>18212</v>
      </c>
      <c r="V2846">
        <v>18149</v>
      </c>
      <c r="W2846">
        <v>17880</v>
      </c>
      <c r="X2846">
        <f t="shared" si="577"/>
        <v>18080.333333333332</v>
      </c>
      <c r="Z2846">
        <f t="shared" si="578"/>
        <v>14963</v>
      </c>
      <c r="AA2846">
        <v>2845</v>
      </c>
      <c r="AB2846">
        <f t="shared" si="579"/>
        <v>459.58418824</v>
      </c>
      <c r="AC2846">
        <f t="shared" si="580"/>
        <v>-915.66666666666606</v>
      </c>
      <c r="AD2846">
        <f t="shared" si="581"/>
        <v>-400.33333333333394</v>
      </c>
      <c r="AE2846">
        <f t="shared" si="582"/>
        <v>322.66666666666606</v>
      </c>
      <c r="AF2846">
        <f t="shared" si="583"/>
        <v>624.66666666666606</v>
      </c>
      <c r="AG2846">
        <f t="shared" si="584"/>
        <v>3117.3333333333321</v>
      </c>
    </row>
    <row r="2847" spans="1:33" x14ac:dyDescent="0.25">
      <c r="A2847">
        <v>15380</v>
      </c>
      <c r="B2847">
        <v>15211</v>
      </c>
      <c r="C2847">
        <v>15363</v>
      </c>
      <c r="D2847">
        <f t="shared" si="572"/>
        <v>15318</v>
      </c>
      <c r="E2847">
        <v>14442</v>
      </c>
      <c r="F2847">
        <v>14607</v>
      </c>
      <c r="G2847">
        <v>14628</v>
      </c>
      <c r="H2847">
        <f t="shared" si="573"/>
        <v>14559</v>
      </c>
      <c r="I2847">
        <v>14702</v>
      </c>
      <c r="J2847">
        <v>14733</v>
      </c>
      <c r="K2847">
        <v>14921</v>
      </c>
      <c r="L2847">
        <f t="shared" si="574"/>
        <v>14785.333333333334</v>
      </c>
      <c r="M2847">
        <v>15684</v>
      </c>
      <c r="N2847">
        <v>15694</v>
      </c>
      <c r="O2847">
        <v>15673</v>
      </c>
      <c r="P2847">
        <f t="shared" si="575"/>
        <v>15683.666666666666</v>
      </c>
      <c r="Q2847">
        <v>15847</v>
      </c>
      <c r="R2847">
        <v>15928</v>
      </c>
      <c r="S2847">
        <v>15916</v>
      </c>
      <c r="T2847">
        <f t="shared" si="576"/>
        <v>15897</v>
      </c>
      <c r="U2847">
        <v>18650</v>
      </c>
      <c r="V2847">
        <v>18525</v>
      </c>
      <c r="W2847">
        <v>18333</v>
      </c>
      <c r="X2847">
        <f t="shared" si="577"/>
        <v>18502.666666666668</v>
      </c>
      <c r="Z2847">
        <f t="shared" si="578"/>
        <v>15318</v>
      </c>
      <c r="AA2847">
        <v>2846</v>
      </c>
      <c r="AB2847">
        <f t="shared" si="579"/>
        <v>459.50862197200001</v>
      </c>
      <c r="AC2847">
        <f t="shared" si="580"/>
        <v>-759</v>
      </c>
      <c r="AD2847">
        <f t="shared" si="581"/>
        <v>-532.66666666666606</v>
      </c>
      <c r="AE2847">
        <f t="shared" si="582"/>
        <v>365.66666666666606</v>
      </c>
      <c r="AF2847">
        <f t="shared" si="583"/>
        <v>579</v>
      </c>
      <c r="AG2847">
        <f t="shared" si="584"/>
        <v>3184.6666666666679</v>
      </c>
    </row>
    <row r="2848" spans="1:33" x14ac:dyDescent="0.25">
      <c r="A2848">
        <v>15177</v>
      </c>
      <c r="B2848">
        <v>15251</v>
      </c>
      <c r="C2848">
        <v>15082</v>
      </c>
      <c r="D2848">
        <f t="shared" si="572"/>
        <v>15170</v>
      </c>
      <c r="E2848">
        <v>14445</v>
      </c>
      <c r="F2848">
        <v>14336</v>
      </c>
      <c r="G2848">
        <v>14492</v>
      </c>
      <c r="H2848">
        <f t="shared" si="573"/>
        <v>14424.333333333334</v>
      </c>
      <c r="I2848">
        <v>14849</v>
      </c>
      <c r="J2848">
        <v>14789</v>
      </c>
      <c r="K2848">
        <v>14794</v>
      </c>
      <c r="L2848">
        <f t="shared" si="574"/>
        <v>14810.666666666666</v>
      </c>
      <c r="M2848">
        <v>15666</v>
      </c>
      <c r="N2848">
        <v>15360</v>
      </c>
      <c r="O2848">
        <v>15899</v>
      </c>
      <c r="P2848">
        <f t="shared" si="575"/>
        <v>15641.666666666666</v>
      </c>
      <c r="Q2848">
        <v>15726</v>
      </c>
      <c r="R2848">
        <v>15820</v>
      </c>
      <c r="S2848">
        <v>15861</v>
      </c>
      <c r="T2848">
        <f t="shared" si="576"/>
        <v>15802.333333333334</v>
      </c>
      <c r="U2848">
        <v>18283</v>
      </c>
      <c r="V2848">
        <v>18495</v>
      </c>
      <c r="W2848">
        <v>18481</v>
      </c>
      <c r="X2848">
        <f t="shared" si="577"/>
        <v>18419.666666666668</v>
      </c>
      <c r="Z2848">
        <f t="shared" si="578"/>
        <v>15170</v>
      </c>
      <c r="AA2848">
        <v>2847</v>
      </c>
      <c r="AB2848">
        <f t="shared" si="579"/>
        <v>459.43305570400003</v>
      </c>
      <c r="AC2848">
        <f t="shared" si="580"/>
        <v>-745.66666666666606</v>
      </c>
      <c r="AD2848">
        <f t="shared" si="581"/>
        <v>-359.33333333333394</v>
      </c>
      <c r="AE2848">
        <f t="shared" si="582"/>
        <v>471.66666666666606</v>
      </c>
      <c r="AF2848">
        <f t="shared" si="583"/>
        <v>632.33333333333394</v>
      </c>
      <c r="AG2848">
        <f t="shared" si="584"/>
        <v>3249.6666666666679</v>
      </c>
    </row>
    <row r="2849" spans="1:33" x14ac:dyDescent="0.25">
      <c r="A2849">
        <v>14602</v>
      </c>
      <c r="B2849">
        <v>14754</v>
      </c>
      <c r="C2849">
        <v>14666</v>
      </c>
      <c r="D2849">
        <f t="shared" si="572"/>
        <v>14674</v>
      </c>
      <c r="E2849">
        <v>13962</v>
      </c>
      <c r="F2849">
        <v>14121</v>
      </c>
      <c r="G2849">
        <v>13996</v>
      </c>
      <c r="H2849">
        <f t="shared" si="573"/>
        <v>14026.333333333334</v>
      </c>
      <c r="I2849">
        <v>14253</v>
      </c>
      <c r="J2849">
        <v>14255</v>
      </c>
      <c r="K2849">
        <v>14525</v>
      </c>
      <c r="L2849">
        <f t="shared" si="574"/>
        <v>14344.333333333334</v>
      </c>
      <c r="M2849">
        <v>15319</v>
      </c>
      <c r="N2849">
        <v>15428</v>
      </c>
      <c r="O2849">
        <v>15480</v>
      </c>
      <c r="P2849">
        <f t="shared" si="575"/>
        <v>15409</v>
      </c>
      <c r="Q2849">
        <v>15415</v>
      </c>
      <c r="R2849">
        <v>15347</v>
      </c>
      <c r="S2849">
        <v>15488</v>
      </c>
      <c r="T2849">
        <f t="shared" si="576"/>
        <v>15416.666666666666</v>
      </c>
      <c r="U2849">
        <v>17950</v>
      </c>
      <c r="V2849">
        <v>17990</v>
      </c>
      <c r="W2849">
        <v>18105</v>
      </c>
      <c r="X2849">
        <f t="shared" si="577"/>
        <v>18015</v>
      </c>
      <c r="Z2849">
        <f t="shared" si="578"/>
        <v>14674</v>
      </c>
      <c r="AA2849">
        <v>2848</v>
      </c>
      <c r="AB2849">
        <f t="shared" si="579"/>
        <v>459.35748943600004</v>
      </c>
      <c r="AC2849">
        <f t="shared" si="580"/>
        <v>-647.66666666666606</v>
      </c>
      <c r="AD2849">
        <f t="shared" si="581"/>
        <v>-329.66666666666606</v>
      </c>
      <c r="AE2849">
        <f t="shared" si="582"/>
        <v>735</v>
      </c>
      <c r="AF2849">
        <f t="shared" si="583"/>
        <v>742.66666666666606</v>
      </c>
      <c r="AG2849">
        <f t="shared" si="584"/>
        <v>3341</v>
      </c>
    </row>
    <row r="2850" spans="1:33" x14ac:dyDescent="0.25">
      <c r="A2850">
        <v>15624</v>
      </c>
      <c r="B2850">
        <v>15594</v>
      </c>
      <c r="C2850">
        <v>15642</v>
      </c>
      <c r="D2850">
        <f t="shared" si="572"/>
        <v>15620</v>
      </c>
      <c r="E2850">
        <v>14922</v>
      </c>
      <c r="F2850">
        <v>14872</v>
      </c>
      <c r="G2850">
        <v>14396</v>
      </c>
      <c r="H2850">
        <f t="shared" si="573"/>
        <v>14730</v>
      </c>
      <c r="I2850">
        <v>15357</v>
      </c>
      <c r="J2850">
        <v>15212</v>
      </c>
      <c r="K2850">
        <v>15098</v>
      </c>
      <c r="L2850">
        <f t="shared" si="574"/>
        <v>15222.333333333334</v>
      </c>
      <c r="M2850">
        <v>15968</v>
      </c>
      <c r="N2850">
        <v>16037</v>
      </c>
      <c r="O2850">
        <v>16083</v>
      </c>
      <c r="P2850">
        <f t="shared" si="575"/>
        <v>16029.333333333334</v>
      </c>
      <c r="Q2850">
        <v>16061</v>
      </c>
      <c r="R2850">
        <v>16232</v>
      </c>
      <c r="S2850">
        <v>16175</v>
      </c>
      <c r="T2850">
        <f t="shared" si="576"/>
        <v>16156</v>
      </c>
      <c r="U2850">
        <v>18704</v>
      </c>
      <c r="V2850">
        <v>18541</v>
      </c>
      <c r="W2850">
        <v>18794</v>
      </c>
      <c r="X2850">
        <f t="shared" si="577"/>
        <v>18679.666666666668</v>
      </c>
      <c r="Z2850">
        <f t="shared" si="578"/>
        <v>15620</v>
      </c>
      <c r="AA2850">
        <v>2849</v>
      </c>
      <c r="AB2850">
        <f t="shared" si="579"/>
        <v>459.28192316800005</v>
      </c>
      <c r="AC2850">
        <f t="shared" si="580"/>
        <v>-890</v>
      </c>
      <c r="AD2850">
        <f t="shared" si="581"/>
        <v>-397.66666666666606</v>
      </c>
      <c r="AE2850">
        <f t="shared" si="582"/>
        <v>409.33333333333394</v>
      </c>
      <c r="AF2850">
        <f t="shared" si="583"/>
        <v>536</v>
      </c>
      <c r="AG2850">
        <f t="shared" si="584"/>
        <v>3059.6666666666679</v>
      </c>
    </row>
    <row r="2851" spans="1:33" x14ac:dyDescent="0.25">
      <c r="A2851">
        <v>15372</v>
      </c>
      <c r="B2851">
        <v>15387</v>
      </c>
      <c r="C2851">
        <v>15206</v>
      </c>
      <c r="D2851">
        <f t="shared" si="572"/>
        <v>15321.666666666666</v>
      </c>
      <c r="E2851">
        <v>14519</v>
      </c>
      <c r="F2851">
        <v>14562</v>
      </c>
      <c r="G2851">
        <v>14658</v>
      </c>
      <c r="H2851">
        <f t="shared" si="573"/>
        <v>14579.666666666666</v>
      </c>
      <c r="I2851">
        <v>15071</v>
      </c>
      <c r="J2851">
        <v>15056</v>
      </c>
      <c r="K2851">
        <v>14962</v>
      </c>
      <c r="L2851">
        <f t="shared" si="574"/>
        <v>15029.666666666666</v>
      </c>
      <c r="M2851">
        <v>15594</v>
      </c>
      <c r="N2851">
        <v>15672</v>
      </c>
      <c r="O2851">
        <v>15878</v>
      </c>
      <c r="P2851">
        <f t="shared" si="575"/>
        <v>15714.666666666666</v>
      </c>
      <c r="Q2851">
        <v>15876</v>
      </c>
      <c r="R2851">
        <v>15928</v>
      </c>
      <c r="S2851">
        <v>16044</v>
      </c>
      <c r="T2851">
        <f t="shared" si="576"/>
        <v>15949.333333333334</v>
      </c>
      <c r="U2851">
        <v>18379</v>
      </c>
      <c r="V2851">
        <v>18688</v>
      </c>
      <c r="W2851">
        <v>18426</v>
      </c>
      <c r="X2851">
        <f t="shared" si="577"/>
        <v>18497.666666666668</v>
      </c>
      <c r="Z2851">
        <f t="shared" si="578"/>
        <v>15321.666666666666</v>
      </c>
      <c r="AA2851">
        <v>2850</v>
      </c>
      <c r="AB2851">
        <f t="shared" si="579"/>
        <v>459.20635690000006</v>
      </c>
      <c r="AC2851">
        <f t="shared" si="580"/>
        <v>-742</v>
      </c>
      <c r="AD2851">
        <f t="shared" si="581"/>
        <v>-292</v>
      </c>
      <c r="AE2851">
        <f t="shared" si="582"/>
        <v>393</v>
      </c>
      <c r="AF2851">
        <f t="shared" si="583"/>
        <v>627.66666666666788</v>
      </c>
      <c r="AG2851">
        <f t="shared" si="584"/>
        <v>3176.0000000000018</v>
      </c>
    </row>
    <row r="2852" spans="1:33" x14ac:dyDescent="0.25">
      <c r="A2852">
        <v>15668</v>
      </c>
      <c r="B2852">
        <v>15679</v>
      </c>
      <c r="C2852">
        <v>15413</v>
      </c>
      <c r="D2852">
        <f t="shared" si="572"/>
        <v>15586.666666666666</v>
      </c>
      <c r="E2852">
        <v>14689</v>
      </c>
      <c r="F2852">
        <v>14834</v>
      </c>
      <c r="G2852">
        <v>14728</v>
      </c>
      <c r="H2852">
        <f t="shared" si="573"/>
        <v>14750.333333333334</v>
      </c>
      <c r="I2852">
        <v>15096</v>
      </c>
      <c r="J2852">
        <v>15204</v>
      </c>
      <c r="K2852">
        <v>15085</v>
      </c>
      <c r="L2852">
        <f t="shared" si="574"/>
        <v>15128.333333333334</v>
      </c>
      <c r="M2852">
        <v>15761</v>
      </c>
      <c r="N2852">
        <v>16142</v>
      </c>
      <c r="O2852">
        <v>16166</v>
      </c>
      <c r="P2852">
        <f t="shared" si="575"/>
        <v>16023</v>
      </c>
      <c r="Q2852">
        <v>16065</v>
      </c>
      <c r="R2852">
        <v>15933</v>
      </c>
      <c r="S2852">
        <v>16006</v>
      </c>
      <c r="T2852">
        <f t="shared" si="576"/>
        <v>16001.333333333334</v>
      </c>
      <c r="U2852">
        <v>18509</v>
      </c>
      <c r="V2852">
        <v>18841</v>
      </c>
      <c r="W2852">
        <v>18556</v>
      </c>
      <c r="X2852">
        <f t="shared" si="577"/>
        <v>18635.333333333332</v>
      </c>
      <c r="Z2852">
        <f t="shared" si="578"/>
        <v>15586.666666666666</v>
      </c>
      <c r="AA2852">
        <v>2851</v>
      </c>
      <c r="AB2852">
        <f t="shared" si="579"/>
        <v>459.13079063200007</v>
      </c>
      <c r="AC2852">
        <f t="shared" si="580"/>
        <v>-836.33333333333212</v>
      </c>
      <c r="AD2852">
        <f t="shared" si="581"/>
        <v>-458.33333333333212</v>
      </c>
      <c r="AE2852">
        <f t="shared" si="582"/>
        <v>436.33333333333394</v>
      </c>
      <c r="AF2852">
        <f t="shared" si="583"/>
        <v>414.66666666666788</v>
      </c>
      <c r="AG2852">
        <f t="shared" si="584"/>
        <v>3048.6666666666661</v>
      </c>
    </row>
    <row r="2853" spans="1:33" x14ac:dyDescent="0.25">
      <c r="A2853">
        <v>15215</v>
      </c>
      <c r="B2853">
        <v>15094</v>
      </c>
      <c r="C2853">
        <v>15100</v>
      </c>
      <c r="D2853">
        <f t="shared" si="572"/>
        <v>15136.333333333334</v>
      </c>
      <c r="E2853">
        <v>14164</v>
      </c>
      <c r="F2853">
        <v>14242</v>
      </c>
      <c r="G2853">
        <v>14041</v>
      </c>
      <c r="H2853">
        <f t="shared" si="573"/>
        <v>14149</v>
      </c>
      <c r="I2853">
        <v>14873</v>
      </c>
      <c r="J2853">
        <v>14562</v>
      </c>
      <c r="K2853">
        <v>14687</v>
      </c>
      <c r="L2853">
        <f t="shared" si="574"/>
        <v>14707.333333333334</v>
      </c>
      <c r="M2853">
        <v>15556</v>
      </c>
      <c r="N2853">
        <v>15474</v>
      </c>
      <c r="O2853">
        <v>15440</v>
      </c>
      <c r="P2853">
        <f t="shared" si="575"/>
        <v>15490</v>
      </c>
      <c r="Q2853">
        <v>15628</v>
      </c>
      <c r="R2853">
        <v>15665</v>
      </c>
      <c r="S2853">
        <v>15659</v>
      </c>
      <c r="T2853">
        <f t="shared" si="576"/>
        <v>15650.666666666666</v>
      </c>
      <c r="U2853">
        <v>18264</v>
      </c>
      <c r="V2853">
        <v>18164</v>
      </c>
      <c r="W2853">
        <v>18128</v>
      </c>
      <c r="X2853">
        <f t="shared" si="577"/>
        <v>18185.333333333332</v>
      </c>
      <c r="Z2853">
        <f t="shared" si="578"/>
        <v>15136.333333333334</v>
      </c>
      <c r="AA2853">
        <v>2852</v>
      </c>
      <c r="AB2853">
        <f t="shared" si="579"/>
        <v>459.05522436400003</v>
      </c>
      <c r="AC2853">
        <f t="shared" si="580"/>
        <v>-987.33333333333394</v>
      </c>
      <c r="AD2853">
        <f t="shared" si="581"/>
        <v>-429</v>
      </c>
      <c r="AE2853">
        <f t="shared" si="582"/>
        <v>353.66666666666606</v>
      </c>
      <c r="AF2853">
        <f t="shared" si="583"/>
        <v>514.33333333333212</v>
      </c>
      <c r="AG2853">
        <f t="shared" si="584"/>
        <v>3048.9999999999982</v>
      </c>
    </row>
    <row r="2854" spans="1:33" x14ac:dyDescent="0.25">
      <c r="A2854">
        <v>14891</v>
      </c>
      <c r="B2854">
        <v>14905</v>
      </c>
      <c r="C2854">
        <v>14886</v>
      </c>
      <c r="D2854">
        <f t="shared" si="572"/>
        <v>14894</v>
      </c>
      <c r="E2854">
        <v>13839</v>
      </c>
      <c r="F2854">
        <v>14041</v>
      </c>
      <c r="G2854">
        <v>14067</v>
      </c>
      <c r="H2854">
        <f t="shared" si="573"/>
        <v>13982.333333333334</v>
      </c>
      <c r="I2854">
        <v>14296</v>
      </c>
      <c r="J2854">
        <v>14292</v>
      </c>
      <c r="K2854">
        <v>14310</v>
      </c>
      <c r="L2854">
        <f t="shared" si="574"/>
        <v>14299.333333333334</v>
      </c>
      <c r="M2854">
        <v>15419</v>
      </c>
      <c r="N2854">
        <v>15291</v>
      </c>
      <c r="O2854">
        <v>15239</v>
      </c>
      <c r="P2854">
        <f t="shared" si="575"/>
        <v>15316.333333333334</v>
      </c>
      <c r="Q2854">
        <v>15509</v>
      </c>
      <c r="R2854">
        <v>15465</v>
      </c>
      <c r="S2854">
        <v>15703</v>
      </c>
      <c r="T2854">
        <f t="shared" si="576"/>
        <v>15559</v>
      </c>
      <c r="U2854">
        <v>17994</v>
      </c>
      <c r="V2854">
        <v>17725</v>
      </c>
      <c r="W2854">
        <v>18012</v>
      </c>
      <c r="X2854">
        <f t="shared" si="577"/>
        <v>17910.333333333332</v>
      </c>
      <c r="Z2854">
        <f t="shared" si="578"/>
        <v>14894</v>
      </c>
      <c r="AA2854">
        <v>2853</v>
      </c>
      <c r="AB2854">
        <f t="shared" si="579"/>
        <v>458.97965809600004</v>
      </c>
      <c r="AC2854">
        <f t="shared" si="580"/>
        <v>-911.66666666666606</v>
      </c>
      <c r="AD2854">
        <f t="shared" si="581"/>
        <v>-594.66666666666606</v>
      </c>
      <c r="AE2854">
        <f t="shared" si="582"/>
        <v>422.33333333333394</v>
      </c>
      <c r="AF2854">
        <f t="shared" si="583"/>
        <v>665</v>
      </c>
      <c r="AG2854">
        <f t="shared" si="584"/>
        <v>3016.3333333333321</v>
      </c>
    </row>
    <row r="2855" spans="1:33" x14ac:dyDescent="0.25">
      <c r="A2855">
        <v>15570</v>
      </c>
      <c r="B2855">
        <v>15340</v>
      </c>
      <c r="C2855">
        <v>15469</v>
      </c>
      <c r="D2855">
        <f t="shared" si="572"/>
        <v>15459.666666666666</v>
      </c>
      <c r="E2855">
        <v>14552</v>
      </c>
      <c r="F2855">
        <v>14896</v>
      </c>
      <c r="G2855">
        <v>14681</v>
      </c>
      <c r="H2855">
        <f t="shared" si="573"/>
        <v>14709.666666666666</v>
      </c>
      <c r="I2855">
        <v>15048</v>
      </c>
      <c r="J2855">
        <v>15157</v>
      </c>
      <c r="K2855">
        <v>14985</v>
      </c>
      <c r="L2855">
        <f t="shared" si="574"/>
        <v>15063.333333333334</v>
      </c>
      <c r="M2855">
        <v>15714</v>
      </c>
      <c r="N2855">
        <v>15794</v>
      </c>
      <c r="O2855">
        <v>16107</v>
      </c>
      <c r="P2855">
        <f t="shared" si="575"/>
        <v>15871.666666666666</v>
      </c>
      <c r="Q2855">
        <v>16085</v>
      </c>
      <c r="R2855">
        <v>16292</v>
      </c>
      <c r="S2855">
        <v>16039</v>
      </c>
      <c r="T2855">
        <f t="shared" si="576"/>
        <v>16138.666666666666</v>
      </c>
      <c r="U2855">
        <v>18397</v>
      </c>
      <c r="V2855">
        <v>18350</v>
      </c>
      <c r="W2855">
        <v>18589</v>
      </c>
      <c r="X2855">
        <f t="shared" si="577"/>
        <v>18445.333333333332</v>
      </c>
      <c r="Z2855">
        <f t="shared" si="578"/>
        <v>15459.666666666666</v>
      </c>
      <c r="AA2855">
        <v>2854</v>
      </c>
      <c r="AB2855">
        <f t="shared" si="579"/>
        <v>458.90409182799999</v>
      </c>
      <c r="AC2855">
        <f t="shared" si="580"/>
        <v>-750</v>
      </c>
      <c r="AD2855">
        <f t="shared" si="581"/>
        <v>-396.33333333333212</v>
      </c>
      <c r="AE2855">
        <f t="shared" si="582"/>
        <v>412</v>
      </c>
      <c r="AF2855">
        <f t="shared" si="583"/>
        <v>679</v>
      </c>
      <c r="AG2855">
        <f t="shared" si="584"/>
        <v>2985.6666666666661</v>
      </c>
    </row>
    <row r="2856" spans="1:33" x14ac:dyDescent="0.25">
      <c r="A2856">
        <v>14565</v>
      </c>
      <c r="B2856">
        <v>14592</v>
      </c>
      <c r="C2856">
        <v>14624</v>
      </c>
      <c r="D2856">
        <f t="shared" si="572"/>
        <v>14593.666666666666</v>
      </c>
      <c r="E2856">
        <v>13830</v>
      </c>
      <c r="F2856">
        <v>13639</v>
      </c>
      <c r="G2856">
        <v>13860</v>
      </c>
      <c r="H2856">
        <f t="shared" si="573"/>
        <v>13776.333333333334</v>
      </c>
      <c r="I2856">
        <v>14181</v>
      </c>
      <c r="J2856">
        <v>14073</v>
      </c>
      <c r="K2856">
        <v>14294</v>
      </c>
      <c r="L2856">
        <f t="shared" si="574"/>
        <v>14182.666666666666</v>
      </c>
      <c r="M2856">
        <v>15058</v>
      </c>
      <c r="N2856">
        <v>15159</v>
      </c>
      <c r="O2856">
        <v>15044</v>
      </c>
      <c r="P2856">
        <f t="shared" si="575"/>
        <v>15087</v>
      </c>
      <c r="Q2856">
        <v>15140</v>
      </c>
      <c r="R2856">
        <v>15507</v>
      </c>
      <c r="S2856">
        <v>15272</v>
      </c>
      <c r="T2856">
        <f t="shared" si="576"/>
        <v>15306.333333333334</v>
      </c>
      <c r="U2856">
        <v>17764</v>
      </c>
      <c r="V2856">
        <v>17778</v>
      </c>
      <c r="W2856">
        <v>17813</v>
      </c>
      <c r="X2856">
        <f t="shared" si="577"/>
        <v>17785</v>
      </c>
      <c r="Z2856">
        <f t="shared" si="578"/>
        <v>14593.666666666666</v>
      </c>
      <c r="AA2856">
        <v>2855</v>
      </c>
      <c r="AB2856">
        <f t="shared" si="579"/>
        <v>458.82852556</v>
      </c>
      <c r="AC2856">
        <f t="shared" si="580"/>
        <v>-817.33333333333212</v>
      </c>
      <c r="AD2856">
        <f t="shared" si="581"/>
        <v>-411</v>
      </c>
      <c r="AE2856">
        <f t="shared" si="582"/>
        <v>493.33333333333394</v>
      </c>
      <c r="AF2856">
        <f t="shared" si="583"/>
        <v>712.66666666666788</v>
      </c>
      <c r="AG2856">
        <f t="shared" si="584"/>
        <v>3191.3333333333339</v>
      </c>
    </row>
    <row r="2857" spans="1:33" x14ac:dyDescent="0.25">
      <c r="A2857">
        <v>14530</v>
      </c>
      <c r="B2857">
        <v>14435</v>
      </c>
      <c r="C2857">
        <v>14612</v>
      </c>
      <c r="D2857">
        <f t="shared" si="572"/>
        <v>14525.666666666666</v>
      </c>
      <c r="E2857">
        <v>13565</v>
      </c>
      <c r="F2857">
        <v>13630</v>
      </c>
      <c r="G2857">
        <v>13799</v>
      </c>
      <c r="H2857">
        <f t="shared" si="573"/>
        <v>13664.666666666666</v>
      </c>
      <c r="I2857">
        <v>14298</v>
      </c>
      <c r="J2857">
        <v>14100</v>
      </c>
      <c r="K2857">
        <v>14203</v>
      </c>
      <c r="L2857">
        <f t="shared" si="574"/>
        <v>14200.333333333334</v>
      </c>
      <c r="M2857">
        <v>14891</v>
      </c>
      <c r="N2857">
        <v>15097</v>
      </c>
      <c r="O2857">
        <v>14895</v>
      </c>
      <c r="P2857">
        <f t="shared" si="575"/>
        <v>14961</v>
      </c>
      <c r="Q2857">
        <v>15388</v>
      </c>
      <c r="R2857">
        <v>15191</v>
      </c>
      <c r="S2857">
        <v>14980</v>
      </c>
      <c r="T2857">
        <f t="shared" si="576"/>
        <v>15186.333333333334</v>
      </c>
      <c r="U2857">
        <v>17555</v>
      </c>
      <c r="V2857">
        <v>17437</v>
      </c>
      <c r="W2857">
        <v>17568</v>
      </c>
      <c r="X2857">
        <f t="shared" si="577"/>
        <v>17520</v>
      </c>
      <c r="Z2857">
        <f t="shared" si="578"/>
        <v>14525.666666666666</v>
      </c>
      <c r="AA2857">
        <v>2856</v>
      </c>
      <c r="AB2857">
        <f t="shared" si="579"/>
        <v>458.75295929200001</v>
      </c>
      <c r="AC2857">
        <f t="shared" si="580"/>
        <v>-861</v>
      </c>
      <c r="AD2857">
        <f t="shared" si="581"/>
        <v>-325.33333333333212</v>
      </c>
      <c r="AE2857">
        <f t="shared" si="582"/>
        <v>435.33333333333394</v>
      </c>
      <c r="AF2857">
        <f t="shared" si="583"/>
        <v>660.66666666666788</v>
      </c>
      <c r="AG2857">
        <f t="shared" si="584"/>
        <v>2994.3333333333339</v>
      </c>
    </row>
    <row r="2858" spans="1:33" x14ac:dyDescent="0.25">
      <c r="A2858">
        <v>14943</v>
      </c>
      <c r="B2858">
        <v>15003</v>
      </c>
      <c r="C2858">
        <v>15040</v>
      </c>
      <c r="D2858">
        <f t="shared" si="572"/>
        <v>14995.333333333334</v>
      </c>
      <c r="E2858">
        <v>14548</v>
      </c>
      <c r="F2858">
        <v>14204</v>
      </c>
      <c r="G2858">
        <v>14196</v>
      </c>
      <c r="H2858">
        <f t="shared" si="573"/>
        <v>14316</v>
      </c>
      <c r="I2858">
        <v>14540</v>
      </c>
      <c r="J2858">
        <v>14714</v>
      </c>
      <c r="K2858">
        <v>14450</v>
      </c>
      <c r="L2858">
        <f t="shared" si="574"/>
        <v>14568</v>
      </c>
      <c r="M2858">
        <v>15595</v>
      </c>
      <c r="N2858">
        <v>15375</v>
      </c>
      <c r="O2858">
        <v>15664</v>
      </c>
      <c r="P2858">
        <f t="shared" si="575"/>
        <v>15544.666666666666</v>
      </c>
      <c r="Q2858">
        <v>15554</v>
      </c>
      <c r="R2858">
        <v>15586</v>
      </c>
      <c r="S2858">
        <v>15517</v>
      </c>
      <c r="T2858">
        <f t="shared" si="576"/>
        <v>15552.333333333334</v>
      </c>
      <c r="U2858">
        <v>18100</v>
      </c>
      <c r="V2858">
        <v>17944</v>
      </c>
      <c r="W2858">
        <v>18182</v>
      </c>
      <c r="X2858">
        <f t="shared" si="577"/>
        <v>18075.333333333332</v>
      </c>
      <c r="Z2858">
        <f t="shared" si="578"/>
        <v>14995.333333333334</v>
      </c>
      <c r="AA2858">
        <v>2857</v>
      </c>
      <c r="AB2858">
        <f t="shared" si="579"/>
        <v>458.67739302400003</v>
      </c>
      <c r="AC2858">
        <f t="shared" si="580"/>
        <v>-679.33333333333394</v>
      </c>
      <c r="AD2858">
        <f t="shared" si="581"/>
        <v>-427.33333333333394</v>
      </c>
      <c r="AE2858">
        <f t="shared" si="582"/>
        <v>549.33333333333212</v>
      </c>
      <c r="AF2858">
        <f t="shared" si="583"/>
        <v>557</v>
      </c>
      <c r="AG2858">
        <f t="shared" si="584"/>
        <v>3079.9999999999982</v>
      </c>
    </row>
    <row r="2859" spans="1:33" x14ac:dyDescent="0.25">
      <c r="A2859">
        <v>15700</v>
      </c>
      <c r="B2859">
        <v>15692</v>
      </c>
      <c r="C2859">
        <v>15944</v>
      </c>
      <c r="D2859">
        <f t="shared" si="572"/>
        <v>15778.666666666666</v>
      </c>
      <c r="E2859">
        <v>14720</v>
      </c>
      <c r="F2859">
        <v>14917</v>
      </c>
      <c r="G2859">
        <v>14910</v>
      </c>
      <c r="H2859">
        <f t="shared" si="573"/>
        <v>14849</v>
      </c>
      <c r="I2859">
        <v>15314</v>
      </c>
      <c r="J2859">
        <v>15260</v>
      </c>
      <c r="K2859">
        <v>15222</v>
      </c>
      <c r="L2859">
        <f t="shared" si="574"/>
        <v>15265.333333333334</v>
      </c>
      <c r="M2859">
        <v>16048</v>
      </c>
      <c r="N2859">
        <v>16050</v>
      </c>
      <c r="O2859">
        <v>16161</v>
      </c>
      <c r="P2859">
        <f t="shared" si="575"/>
        <v>16086.333333333334</v>
      </c>
      <c r="Q2859">
        <v>16459</v>
      </c>
      <c r="R2859">
        <v>16213</v>
      </c>
      <c r="S2859">
        <v>16190</v>
      </c>
      <c r="T2859">
        <f t="shared" si="576"/>
        <v>16287.333333333334</v>
      </c>
      <c r="U2859">
        <v>18703</v>
      </c>
      <c r="V2859">
        <v>18726</v>
      </c>
      <c r="W2859">
        <v>18721</v>
      </c>
      <c r="X2859">
        <f t="shared" si="577"/>
        <v>18716.666666666668</v>
      </c>
      <c r="Z2859">
        <f t="shared" si="578"/>
        <v>15778.666666666666</v>
      </c>
      <c r="AA2859">
        <v>2858</v>
      </c>
      <c r="AB2859">
        <f t="shared" si="579"/>
        <v>458.60182675600004</v>
      </c>
      <c r="AC2859">
        <f t="shared" si="580"/>
        <v>-929.66666666666606</v>
      </c>
      <c r="AD2859">
        <f t="shared" si="581"/>
        <v>-513.33333333333212</v>
      </c>
      <c r="AE2859">
        <f t="shared" si="582"/>
        <v>307.66666666666788</v>
      </c>
      <c r="AF2859">
        <f t="shared" si="583"/>
        <v>508.66666666666788</v>
      </c>
      <c r="AG2859">
        <f t="shared" si="584"/>
        <v>2938.0000000000018</v>
      </c>
    </row>
    <row r="2860" spans="1:33" x14ac:dyDescent="0.25">
      <c r="A2860">
        <v>15364</v>
      </c>
      <c r="B2860">
        <v>15475</v>
      </c>
      <c r="C2860">
        <v>15428</v>
      </c>
      <c r="D2860">
        <f t="shared" si="572"/>
        <v>15422.333333333334</v>
      </c>
      <c r="E2860">
        <v>14446</v>
      </c>
      <c r="F2860">
        <v>14636</v>
      </c>
      <c r="G2860">
        <v>14571</v>
      </c>
      <c r="H2860">
        <f t="shared" si="573"/>
        <v>14551</v>
      </c>
      <c r="I2860">
        <v>14872</v>
      </c>
      <c r="J2860">
        <v>15068</v>
      </c>
      <c r="K2860">
        <v>15106</v>
      </c>
      <c r="L2860">
        <f t="shared" si="574"/>
        <v>15015.333333333334</v>
      </c>
      <c r="M2860">
        <v>15811</v>
      </c>
      <c r="N2860">
        <v>15624</v>
      </c>
      <c r="O2860">
        <v>15788</v>
      </c>
      <c r="P2860">
        <f t="shared" si="575"/>
        <v>15741</v>
      </c>
      <c r="Q2860">
        <v>16001</v>
      </c>
      <c r="R2860">
        <v>15984</v>
      </c>
      <c r="S2860">
        <v>15762</v>
      </c>
      <c r="T2860">
        <f t="shared" si="576"/>
        <v>15915.666666666666</v>
      </c>
      <c r="U2860">
        <v>18422</v>
      </c>
      <c r="V2860">
        <v>18306</v>
      </c>
      <c r="W2860">
        <v>18470</v>
      </c>
      <c r="X2860">
        <f t="shared" si="577"/>
        <v>18399.333333333332</v>
      </c>
      <c r="Z2860">
        <f t="shared" si="578"/>
        <v>15422.333333333334</v>
      </c>
      <c r="AA2860">
        <v>2859</v>
      </c>
      <c r="AB2860">
        <f t="shared" si="579"/>
        <v>458.52626048800005</v>
      </c>
      <c r="AC2860">
        <f t="shared" si="580"/>
        <v>-871.33333333333394</v>
      </c>
      <c r="AD2860">
        <f t="shared" si="581"/>
        <v>-407</v>
      </c>
      <c r="AE2860">
        <f t="shared" si="582"/>
        <v>318.66666666666606</v>
      </c>
      <c r="AF2860">
        <f t="shared" si="583"/>
        <v>493.33333333333212</v>
      </c>
      <c r="AG2860">
        <f t="shared" si="584"/>
        <v>2976.9999999999982</v>
      </c>
    </row>
    <row r="2861" spans="1:33" x14ac:dyDescent="0.25">
      <c r="A2861">
        <v>15214</v>
      </c>
      <c r="B2861">
        <v>15325</v>
      </c>
      <c r="C2861">
        <v>15327</v>
      </c>
      <c r="D2861">
        <f t="shared" si="572"/>
        <v>15288.666666666666</v>
      </c>
      <c r="E2861">
        <v>14339</v>
      </c>
      <c r="F2861">
        <v>14472</v>
      </c>
      <c r="G2861">
        <v>14315</v>
      </c>
      <c r="H2861">
        <f t="shared" si="573"/>
        <v>14375.333333333334</v>
      </c>
      <c r="I2861">
        <v>14963</v>
      </c>
      <c r="J2861">
        <v>14926</v>
      </c>
      <c r="K2861">
        <v>14716</v>
      </c>
      <c r="L2861">
        <f t="shared" si="574"/>
        <v>14868.333333333334</v>
      </c>
      <c r="M2861">
        <v>15505</v>
      </c>
      <c r="N2861">
        <v>15773</v>
      </c>
      <c r="O2861">
        <v>15476</v>
      </c>
      <c r="P2861">
        <f t="shared" si="575"/>
        <v>15584.666666666666</v>
      </c>
      <c r="Q2861">
        <v>15723</v>
      </c>
      <c r="R2861">
        <v>15601</v>
      </c>
      <c r="S2861">
        <v>15641</v>
      </c>
      <c r="T2861">
        <f t="shared" si="576"/>
        <v>15655</v>
      </c>
      <c r="U2861">
        <v>18282</v>
      </c>
      <c r="V2861">
        <v>18276</v>
      </c>
      <c r="W2861">
        <v>18126</v>
      </c>
      <c r="X2861">
        <f t="shared" si="577"/>
        <v>18228</v>
      </c>
      <c r="Z2861">
        <f t="shared" si="578"/>
        <v>15288.666666666666</v>
      </c>
      <c r="AA2861">
        <v>2860</v>
      </c>
      <c r="AB2861">
        <f t="shared" si="579"/>
        <v>458.45069422000006</v>
      </c>
      <c r="AC2861">
        <f t="shared" si="580"/>
        <v>-913.33333333333212</v>
      </c>
      <c r="AD2861">
        <f t="shared" si="581"/>
        <v>-420.33333333333212</v>
      </c>
      <c r="AE2861">
        <f t="shared" si="582"/>
        <v>296</v>
      </c>
      <c r="AF2861">
        <f t="shared" si="583"/>
        <v>366.33333333333394</v>
      </c>
      <c r="AG2861">
        <f t="shared" si="584"/>
        <v>2939.3333333333339</v>
      </c>
    </row>
    <row r="2862" spans="1:33" x14ac:dyDescent="0.25">
      <c r="A2862">
        <v>15254</v>
      </c>
      <c r="B2862">
        <v>15472</v>
      </c>
      <c r="C2862">
        <v>15401</v>
      </c>
      <c r="D2862">
        <f t="shared" si="572"/>
        <v>15375.666666666666</v>
      </c>
      <c r="E2862">
        <v>14441</v>
      </c>
      <c r="F2862">
        <v>14442</v>
      </c>
      <c r="G2862">
        <v>14440</v>
      </c>
      <c r="H2862">
        <f t="shared" si="573"/>
        <v>14441</v>
      </c>
      <c r="I2862">
        <v>15044</v>
      </c>
      <c r="J2862">
        <v>14808</v>
      </c>
      <c r="K2862">
        <v>14902</v>
      </c>
      <c r="L2862">
        <f t="shared" si="574"/>
        <v>14918</v>
      </c>
      <c r="M2862">
        <v>15698</v>
      </c>
      <c r="N2862">
        <v>15895</v>
      </c>
      <c r="O2862">
        <v>15748</v>
      </c>
      <c r="P2862">
        <f t="shared" si="575"/>
        <v>15780.333333333334</v>
      </c>
      <c r="Q2862">
        <v>15874</v>
      </c>
      <c r="R2862">
        <v>15706</v>
      </c>
      <c r="S2862">
        <v>15823</v>
      </c>
      <c r="T2862">
        <f t="shared" si="576"/>
        <v>15801</v>
      </c>
      <c r="U2862">
        <v>18309</v>
      </c>
      <c r="V2862">
        <v>18507</v>
      </c>
      <c r="W2862">
        <v>18366</v>
      </c>
      <c r="X2862">
        <f t="shared" si="577"/>
        <v>18394</v>
      </c>
      <c r="Z2862">
        <f t="shared" si="578"/>
        <v>15375.666666666666</v>
      </c>
      <c r="AA2862">
        <v>2861</v>
      </c>
      <c r="AB2862">
        <f t="shared" si="579"/>
        <v>458.37512795200007</v>
      </c>
      <c r="AC2862">
        <f t="shared" si="580"/>
        <v>-934.66666666666606</v>
      </c>
      <c r="AD2862">
        <f t="shared" si="581"/>
        <v>-457.66666666666606</v>
      </c>
      <c r="AE2862">
        <f t="shared" si="582"/>
        <v>404.66666666666788</v>
      </c>
      <c r="AF2862">
        <f t="shared" si="583"/>
        <v>425.33333333333394</v>
      </c>
      <c r="AG2862">
        <f t="shared" si="584"/>
        <v>3018.3333333333339</v>
      </c>
    </row>
    <row r="2863" spans="1:33" x14ac:dyDescent="0.25">
      <c r="A2863">
        <v>15035</v>
      </c>
      <c r="B2863">
        <v>15063</v>
      </c>
      <c r="C2863">
        <v>14966</v>
      </c>
      <c r="D2863">
        <f t="shared" si="572"/>
        <v>15021.333333333334</v>
      </c>
      <c r="E2863">
        <v>14061</v>
      </c>
      <c r="F2863">
        <v>14116</v>
      </c>
      <c r="G2863">
        <v>14217</v>
      </c>
      <c r="H2863">
        <f t="shared" si="573"/>
        <v>14131.333333333334</v>
      </c>
      <c r="I2863">
        <v>14524</v>
      </c>
      <c r="J2863">
        <v>14454</v>
      </c>
      <c r="K2863">
        <v>14354</v>
      </c>
      <c r="L2863">
        <f t="shared" si="574"/>
        <v>14444</v>
      </c>
      <c r="M2863">
        <v>15559</v>
      </c>
      <c r="N2863">
        <v>15642</v>
      </c>
      <c r="O2863">
        <v>15369</v>
      </c>
      <c r="P2863">
        <f t="shared" si="575"/>
        <v>15523.333333333334</v>
      </c>
      <c r="Q2863">
        <v>15245</v>
      </c>
      <c r="R2863">
        <v>15278</v>
      </c>
      <c r="S2863">
        <v>15374</v>
      </c>
      <c r="T2863">
        <f t="shared" si="576"/>
        <v>15299</v>
      </c>
      <c r="U2863">
        <v>17916</v>
      </c>
      <c r="V2863">
        <v>18096</v>
      </c>
      <c r="W2863">
        <v>17951</v>
      </c>
      <c r="X2863">
        <f t="shared" si="577"/>
        <v>17987.666666666668</v>
      </c>
      <c r="Z2863">
        <f t="shared" si="578"/>
        <v>15021.333333333334</v>
      </c>
      <c r="AA2863">
        <v>2862</v>
      </c>
      <c r="AB2863">
        <f t="shared" si="579"/>
        <v>458.29956168400003</v>
      </c>
      <c r="AC2863">
        <f t="shared" si="580"/>
        <v>-890</v>
      </c>
      <c r="AD2863">
        <f t="shared" si="581"/>
        <v>-577.33333333333394</v>
      </c>
      <c r="AE2863">
        <f t="shared" si="582"/>
        <v>502</v>
      </c>
      <c r="AF2863">
        <f t="shared" si="583"/>
        <v>277.66666666666606</v>
      </c>
      <c r="AG2863">
        <f t="shared" si="584"/>
        <v>2966.3333333333339</v>
      </c>
    </row>
    <row r="2864" spans="1:33" x14ac:dyDescent="0.25">
      <c r="A2864">
        <v>15115</v>
      </c>
      <c r="B2864">
        <v>15223</v>
      </c>
      <c r="C2864">
        <v>15200</v>
      </c>
      <c r="D2864">
        <f t="shared" si="572"/>
        <v>15179.333333333334</v>
      </c>
      <c r="E2864">
        <v>14264</v>
      </c>
      <c r="F2864">
        <v>14329</v>
      </c>
      <c r="G2864">
        <v>14201</v>
      </c>
      <c r="H2864">
        <f t="shared" si="573"/>
        <v>14264.666666666666</v>
      </c>
      <c r="I2864">
        <v>14647</v>
      </c>
      <c r="J2864">
        <v>14869</v>
      </c>
      <c r="K2864">
        <v>14752</v>
      </c>
      <c r="L2864">
        <f t="shared" si="574"/>
        <v>14756</v>
      </c>
      <c r="M2864">
        <v>15481</v>
      </c>
      <c r="N2864">
        <v>15630</v>
      </c>
      <c r="O2864">
        <v>15693</v>
      </c>
      <c r="P2864">
        <f t="shared" si="575"/>
        <v>15601.333333333334</v>
      </c>
      <c r="Q2864">
        <v>15837</v>
      </c>
      <c r="R2864">
        <v>15677</v>
      </c>
      <c r="S2864">
        <v>15670</v>
      </c>
      <c r="T2864">
        <f t="shared" si="576"/>
        <v>15728</v>
      </c>
      <c r="U2864">
        <v>18214</v>
      </c>
      <c r="V2864">
        <v>18265</v>
      </c>
      <c r="W2864">
        <v>17968</v>
      </c>
      <c r="X2864">
        <f t="shared" si="577"/>
        <v>18149</v>
      </c>
      <c r="Z2864">
        <f t="shared" si="578"/>
        <v>15179.333333333334</v>
      </c>
      <c r="AA2864">
        <v>2863</v>
      </c>
      <c r="AB2864">
        <f t="shared" si="579"/>
        <v>458.22399541600004</v>
      </c>
      <c r="AC2864">
        <f t="shared" si="580"/>
        <v>-914.66666666666788</v>
      </c>
      <c r="AD2864">
        <f t="shared" si="581"/>
        <v>-423.33333333333394</v>
      </c>
      <c r="AE2864">
        <f t="shared" si="582"/>
        <v>422</v>
      </c>
      <c r="AF2864">
        <f t="shared" si="583"/>
        <v>548.66666666666606</v>
      </c>
      <c r="AG2864">
        <f t="shared" si="584"/>
        <v>2969.6666666666661</v>
      </c>
    </row>
    <row r="2865" spans="1:33" x14ac:dyDescent="0.25">
      <c r="A2865">
        <v>13732</v>
      </c>
      <c r="B2865">
        <v>13961</v>
      </c>
      <c r="C2865">
        <v>14085</v>
      </c>
      <c r="D2865">
        <f t="shared" si="572"/>
        <v>13926</v>
      </c>
      <c r="E2865">
        <v>13041</v>
      </c>
      <c r="F2865">
        <v>13221</v>
      </c>
      <c r="G2865">
        <v>13012</v>
      </c>
      <c r="H2865">
        <f t="shared" si="573"/>
        <v>13091.333333333334</v>
      </c>
      <c r="I2865">
        <v>13597</v>
      </c>
      <c r="J2865">
        <v>13545</v>
      </c>
      <c r="K2865">
        <v>13661</v>
      </c>
      <c r="L2865">
        <f t="shared" si="574"/>
        <v>13601</v>
      </c>
      <c r="M2865">
        <v>14319</v>
      </c>
      <c r="N2865">
        <v>14646</v>
      </c>
      <c r="O2865">
        <v>14425</v>
      </c>
      <c r="P2865">
        <f t="shared" si="575"/>
        <v>14463.333333333334</v>
      </c>
      <c r="Q2865">
        <v>14614</v>
      </c>
      <c r="R2865">
        <v>14455</v>
      </c>
      <c r="S2865">
        <v>14453</v>
      </c>
      <c r="T2865">
        <f t="shared" si="576"/>
        <v>14507.333333333334</v>
      </c>
      <c r="U2865">
        <v>16956</v>
      </c>
      <c r="V2865">
        <v>16871</v>
      </c>
      <c r="W2865">
        <v>16793</v>
      </c>
      <c r="X2865">
        <f t="shared" si="577"/>
        <v>16873.333333333332</v>
      </c>
      <c r="Z2865">
        <f t="shared" si="578"/>
        <v>13926</v>
      </c>
      <c r="AA2865">
        <v>2864</v>
      </c>
      <c r="AB2865">
        <f t="shared" si="579"/>
        <v>458.14842914799999</v>
      </c>
      <c r="AC2865">
        <f t="shared" si="580"/>
        <v>-834.66666666666606</v>
      </c>
      <c r="AD2865">
        <f t="shared" si="581"/>
        <v>-325</v>
      </c>
      <c r="AE2865">
        <f t="shared" si="582"/>
        <v>537.33333333333394</v>
      </c>
      <c r="AF2865">
        <f t="shared" si="583"/>
        <v>581.33333333333394</v>
      </c>
      <c r="AG2865">
        <f t="shared" si="584"/>
        <v>2947.3333333333321</v>
      </c>
    </row>
    <row r="2866" spans="1:33" x14ac:dyDescent="0.25">
      <c r="A2866">
        <v>14068</v>
      </c>
      <c r="B2866">
        <v>14384</v>
      </c>
      <c r="C2866">
        <v>14497</v>
      </c>
      <c r="D2866">
        <f t="shared" si="572"/>
        <v>14316.333333333334</v>
      </c>
      <c r="E2866">
        <v>13392</v>
      </c>
      <c r="F2866">
        <v>13545</v>
      </c>
      <c r="G2866">
        <v>13372</v>
      </c>
      <c r="H2866">
        <f t="shared" si="573"/>
        <v>13436.333333333334</v>
      </c>
      <c r="I2866">
        <v>13970</v>
      </c>
      <c r="J2866">
        <v>13845</v>
      </c>
      <c r="K2866">
        <v>14045</v>
      </c>
      <c r="L2866">
        <f t="shared" si="574"/>
        <v>13953.333333333334</v>
      </c>
      <c r="M2866">
        <v>14755</v>
      </c>
      <c r="N2866">
        <v>14692</v>
      </c>
      <c r="O2866">
        <v>14594</v>
      </c>
      <c r="P2866">
        <f t="shared" si="575"/>
        <v>14680.333333333334</v>
      </c>
      <c r="Q2866">
        <v>14982</v>
      </c>
      <c r="R2866">
        <v>14781</v>
      </c>
      <c r="S2866">
        <v>14796</v>
      </c>
      <c r="T2866">
        <f t="shared" si="576"/>
        <v>14853</v>
      </c>
      <c r="U2866">
        <v>17513</v>
      </c>
      <c r="V2866">
        <v>17029</v>
      </c>
      <c r="W2866">
        <v>17199</v>
      </c>
      <c r="X2866">
        <f t="shared" si="577"/>
        <v>17247</v>
      </c>
      <c r="Z2866">
        <f t="shared" si="578"/>
        <v>14316.333333333334</v>
      </c>
      <c r="AA2866">
        <v>2865</v>
      </c>
      <c r="AB2866">
        <f t="shared" si="579"/>
        <v>458.07286288</v>
      </c>
      <c r="AC2866">
        <f t="shared" si="580"/>
        <v>-880</v>
      </c>
      <c r="AD2866">
        <f t="shared" si="581"/>
        <v>-363</v>
      </c>
      <c r="AE2866">
        <f t="shared" si="582"/>
        <v>364</v>
      </c>
      <c r="AF2866">
        <f t="shared" si="583"/>
        <v>536.66666666666606</v>
      </c>
      <c r="AG2866">
        <f t="shared" si="584"/>
        <v>2930.6666666666661</v>
      </c>
    </row>
    <row r="2867" spans="1:33" x14ac:dyDescent="0.25">
      <c r="A2867">
        <v>15674</v>
      </c>
      <c r="B2867">
        <v>15295</v>
      </c>
      <c r="C2867">
        <v>15390</v>
      </c>
      <c r="D2867">
        <f t="shared" si="572"/>
        <v>15453</v>
      </c>
      <c r="E2867">
        <v>14743</v>
      </c>
      <c r="F2867">
        <v>14771</v>
      </c>
      <c r="G2867">
        <v>14705</v>
      </c>
      <c r="H2867">
        <f t="shared" si="573"/>
        <v>14739.666666666666</v>
      </c>
      <c r="I2867">
        <v>15284</v>
      </c>
      <c r="J2867">
        <v>14989</v>
      </c>
      <c r="K2867">
        <v>15219</v>
      </c>
      <c r="L2867">
        <f t="shared" si="574"/>
        <v>15164</v>
      </c>
      <c r="M2867">
        <v>15909</v>
      </c>
      <c r="N2867">
        <v>15767</v>
      </c>
      <c r="O2867">
        <v>15982</v>
      </c>
      <c r="P2867">
        <f t="shared" si="575"/>
        <v>15886</v>
      </c>
      <c r="Q2867">
        <v>15940</v>
      </c>
      <c r="R2867">
        <v>16121</v>
      </c>
      <c r="S2867">
        <v>15940</v>
      </c>
      <c r="T2867">
        <f t="shared" si="576"/>
        <v>16000.333333333334</v>
      </c>
      <c r="U2867">
        <v>18658</v>
      </c>
      <c r="V2867">
        <v>18120</v>
      </c>
      <c r="W2867">
        <v>18570</v>
      </c>
      <c r="X2867">
        <f t="shared" si="577"/>
        <v>18449.333333333332</v>
      </c>
      <c r="Z2867">
        <f t="shared" si="578"/>
        <v>15453</v>
      </c>
      <c r="AA2867">
        <v>2866</v>
      </c>
      <c r="AB2867">
        <f t="shared" si="579"/>
        <v>457.99729661200001</v>
      </c>
      <c r="AC2867">
        <f t="shared" si="580"/>
        <v>-713.33333333333394</v>
      </c>
      <c r="AD2867">
        <f t="shared" si="581"/>
        <v>-289</v>
      </c>
      <c r="AE2867">
        <f t="shared" si="582"/>
        <v>433</v>
      </c>
      <c r="AF2867">
        <f t="shared" si="583"/>
        <v>547.33333333333394</v>
      </c>
      <c r="AG2867">
        <f t="shared" si="584"/>
        <v>2996.3333333333321</v>
      </c>
    </row>
    <row r="2868" spans="1:33" x14ac:dyDescent="0.25">
      <c r="A2868">
        <v>15426</v>
      </c>
      <c r="B2868">
        <v>15338</v>
      </c>
      <c r="C2868">
        <v>15446</v>
      </c>
      <c r="D2868">
        <f t="shared" si="572"/>
        <v>15403.333333333334</v>
      </c>
      <c r="E2868">
        <v>14551</v>
      </c>
      <c r="F2868">
        <v>14717</v>
      </c>
      <c r="G2868">
        <v>14758</v>
      </c>
      <c r="H2868">
        <f t="shared" si="573"/>
        <v>14675.333333333334</v>
      </c>
      <c r="I2868">
        <v>15163</v>
      </c>
      <c r="J2868">
        <v>15064</v>
      </c>
      <c r="K2868">
        <v>15147</v>
      </c>
      <c r="L2868">
        <f t="shared" si="574"/>
        <v>15124.666666666666</v>
      </c>
      <c r="M2868">
        <v>15858</v>
      </c>
      <c r="N2868">
        <v>15896</v>
      </c>
      <c r="O2868">
        <v>16075</v>
      </c>
      <c r="P2868">
        <f t="shared" si="575"/>
        <v>15943</v>
      </c>
      <c r="Q2868">
        <v>15874</v>
      </c>
      <c r="R2868">
        <v>16023</v>
      </c>
      <c r="S2868">
        <v>15989</v>
      </c>
      <c r="T2868">
        <f t="shared" si="576"/>
        <v>15962</v>
      </c>
      <c r="U2868">
        <v>18654</v>
      </c>
      <c r="V2868">
        <v>18244</v>
      </c>
      <c r="W2868">
        <v>18600</v>
      </c>
      <c r="X2868">
        <f t="shared" si="577"/>
        <v>18499.333333333332</v>
      </c>
      <c r="Z2868">
        <f t="shared" si="578"/>
        <v>15403.333333333334</v>
      </c>
      <c r="AA2868">
        <v>2867</v>
      </c>
      <c r="AB2868">
        <f t="shared" si="579"/>
        <v>457.92173034400003</v>
      </c>
      <c r="AC2868">
        <f t="shared" si="580"/>
        <v>-728</v>
      </c>
      <c r="AD2868">
        <f t="shared" si="581"/>
        <v>-278.66666666666788</v>
      </c>
      <c r="AE2868">
        <f t="shared" si="582"/>
        <v>539.66666666666606</v>
      </c>
      <c r="AF2868">
        <f t="shared" si="583"/>
        <v>558.66666666666606</v>
      </c>
      <c r="AG2868">
        <f t="shared" si="584"/>
        <v>3095.9999999999982</v>
      </c>
    </row>
    <row r="2869" spans="1:33" x14ac:dyDescent="0.25">
      <c r="A2869">
        <v>15861</v>
      </c>
      <c r="B2869">
        <v>15741</v>
      </c>
      <c r="C2869">
        <v>16045</v>
      </c>
      <c r="D2869">
        <f t="shared" si="572"/>
        <v>15882.333333333334</v>
      </c>
      <c r="E2869">
        <v>14921</v>
      </c>
      <c r="F2869">
        <v>15028</v>
      </c>
      <c r="G2869">
        <v>15108</v>
      </c>
      <c r="H2869">
        <f t="shared" si="573"/>
        <v>15019</v>
      </c>
      <c r="I2869">
        <v>15506</v>
      </c>
      <c r="J2869">
        <v>15497</v>
      </c>
      <c r="K2869">
        <v>15250</v>
      </c>
      <c r="L2869">
        <f t="shared" si="574"/>
        <v>15417.666666666666</v>
      </c>
      <c r="M2869">
        <v>16079</v>
      </c>
      <c r="N2869">
        <v>16324</v>
      </c>
      <c r="O2869">
        <v>16298</v>
      </c>
      <c r="P2869">
        <f t="shared" si="575"/>
        <v>16233.666666666666</v>
      </c>
      <c r="Q2869">
        <v>16315</v>
      </c>
      <c r="R2869">
        <v>16657</v>
      </c>
      <c r="S2869">
        <v>16132</v>
      </c>
      <c r="T2869">
        <f t="shared" si="576"/>
        <v>16368</v>
      </c>
      <c r="U2869">
        <v>18945</v>
      </c>
      <c r="V2869">
        <v>18691</v>
      </c>
      <c r="W2869">
        <v>18633</v>
      </c>
      <c r="X2869">
        <f t="shared" si="577"/>
        <v>18756.333333333332</v>
      </c>
      <c r="Z2869">
        <f t="shared" si="578"/>
        <v>15882.333333333334</v>
      </c>
      <c r="AA2869">
        <v>2868</v>
      </c>
      <c r="AB2869">
        <f t="shared" si="579"/>
        <v>457.84616407600004</v>
      </c>
      <c r="AC2869">
        <f t="shared" si="580"/>
        <v>-863.33333333333394</v>
      </c>
      <c r="AD2869">
        <f t="shared" si="581"/>
        <v>-464.66666666666788</v>
      </c>
      <c r="AE2869">
        <f t="shared" si="582"/>
        <v>351.33333333333212</v>
      </c>
      <c r="AF2869">
        <f t="shared" si="583"/>
        <v>485.66666666666606</v>
      </c>
      <c r="AG2869">
        <f t="shared" si="584"/>
        <v>2873.9999999999982</v>
      </c>
    </row>
    <row r="2870" spans="1:33" x14ac:dyDescent="0.25">
      <c r="A2870">
        <v>14360</v>
      </c>
      <c r="B2870">
        <v>14390</v>
      </c>
      <c r="C2870">
        <v>14336</v>
      </c>
      <c r="D2870">
        <f t="shared" si="572"/>
        <v>14362</v>
      </c>
      <c r="E2870">
        <v>13561</v>
      </c>
      <c r="F2870">
        <v>13507</v>
      </c>
      <c r="G2870">
        <v>13548</v>
      </c>
      <c r="H2870">
        <f t="shared" si="573"/>
        <v>13538.666666666666</v>
      </c>
      <c r="I2870">
        <v>13995</v>
      </c>
      <c r="J2870">
        <v>14126</v>
      </c>
      <c r="K2870">
        <v>13980</v>
      </c>
      <c r="L2870">
        <f t="shared" si="574"/>
        <v>14033.666666666666</v>
      </c>
      <c r="M2870">
        <v>14830</v>
      </c>
      <c r="N2870">
        <v>14674</v>
      </c>
      <c r="O2870">
        <v>14987</v>
      </c>
      <c r="P2870">
        <f t="shared" si="575"/>
        <v>14830.333333333334</v>
      </c>
      <c r="Q2870">
        <v>14828</v>
      </c>
      <c r="R2870">
        <v>14983</v>
      </c>
      <c r="S2870">
        <v>15020</v>
      </c>
      <c r="T2870">
        <f t="shared" si="576"/>
        <v>14943.666666666666</v>
      </c>
      <c r="U2870">
        <v>17408</v>
      </c>
      <c r="V2870">
        <v>17195</v>
      </c>
      <c r="W2870">
        <v>17381</v>
      </c>
      <c r="X2870">
        <f t="shared" si="577"/>
        <v>17328</v>
      </c>
      <c r="Z2870">
        <f t="shared" si="578"/>
        <v>14362</v>
      </c>
      <c r="AA2870">
        <v>2869</v>
      </c>
      <c r="AB2870">
        <f t="shared" si="579"/>
        <v>457.77059780800005</v>
      </c>
      <c r="AC2870">
        <f t="shared" si="580"/>
        <v>-823.33333333333394</v>
      </c>
      <c r="AD2870">
        <f t="shared" si="581"/>
        <v>-328.33333333333394</v>
      </c>
      <c r="AE2870">
        <f t="shared" si="582"/>
        <v>468.33333333333394</v>
      </c>
      <c r="AF2870">
        <f t="shared" si="583"/>
        <v>581.66666666666606</v>
      </c>
      <c r="AG2870">
        <f t="shared" si="584"/>
        <v>2966</v>
      </c>
    </row>
    <row r="2871" spans="1:33" x14ac:dyDescent="0.25">
      <c r="A2871">
        <v>14743</v>
      </c>
      <c r="B2871">
        <v>14943</v>
      </c>
      <c r="C2871">
        <v>14938</v>
      </c>
      <c r="D2871">
        <f t="shared" si="572"/>
        <v>14874.666666666666</v>
      </c>
      <c r="E2871">
        <v>13945</v>
      </c>
      <c r="F2871">
        <v>13924</v>
      </c>
      <c r="G2871">
        <v>14026</v>
      </c>
      <c r="H2871">
        <f t="shared" si="573"/>
        <v>13965</v>
      </c>
      <c r="I2871">
        <v>14205</v>
      </c>
      <c r="J2871">
        <v>14544</v>
      </c>
      <c r="K2871">
        <v>14499</v>
      </c>
      <c r="L2871">
        <f t="shared" si="574"/>
        <v>14416</v>
      </c>
      <c r="M2871">
        <v>15465</v>
      </c>
      <c r="N2871">
        <v>15256</v>
      </c>
      <c r="O2871">
        <v>15320</v>
      </c>
      <c r="P2871">
        <f t="shared" si="575"/>
        <v>15347</v>
      </c>
      <c r="Q2871">
        <v>15456</v>
      </c>
      <c r="R2871">
        <v>15346</v>
      </c>
      <c r="S2871">
        <v>15307</v>
      </c>
      <c r="T2871">
        <f t="shared" si="576"/>
        <v>15369.666666666666</v>
      </c>
      <c r="U2871">
        <v>18017</v>
      </c>
      <c r="V2871">
        <v>17849</v>
      </c>
      <c r="W2871">
        <v>17642</v>
      </c>
      <c r="X2871">
        <f t="shared" si="577"/>
        <v>17836</v>
      </c>
      <c r="Z2871">
        <f t="shared" si="578"/>
        <v>14874.666666666666</v>
      </c>
      <c r="AA2871">
        <v>2870</v>
      </c>
      <c r="AB2871">
        <f t="shared" si="579"/>
        <v>457.69503154000006</v>
      </c>
      <c r="AC2871">
        <f t="shared" si="580"/>
        <v>-909.66666666666606</v>
      </c>
      <c r="AD2871">
        <f t="shared" si="581"/>
        <v>-458.66666666666606</v>
      </c>
      <c r="AE2871">
        <f t="shared" si="582"/>
        <v>472.33333333333394</v>
      </c>
      <c r="AF2871">
        <f t="shared" si="583"/>
        <v>495</v>
      </c>
      <c r="AG2871">
        <f t="shared" si="584"/>
        <v>2961.3333333333339</v>
      </c>
    </row>
    <row r="2872" spans="1:33" x14ac:dyDescent="0.25">
      <c r="A2872">
        <v>14662</v>
      </c>
      <c r="B2872">
        <v>14699</v>
      </c>
      <c r="C2872">
        <v>14621</v>
      </c>
      <c r="D2872">
        <f t="shared" si="572"/>
        <v>14660.666666666666</v>
      </c>
      <c r="E2872">
        <v>13984</v>
      </c>
      <c r="F2872">
        <v>13865</v>
      </c>
      <c r="G2872">
        <v>13926</v>
      </c>
      <c r="H2872">
        <f t="shared" si="573"/>
        <v>13925</v>
      </c>
      <c r="I2872">
        <v>14076</v>
      </c>
      <c r="J2872">
        <v>14288</v>
      </c>
      <c r="K2872">
        <v>14231</v>
      </c>
      <c r="L2872">
        <f t="shared" si="574"/>
        <v>14198.333333333334</v>
      </c>
      <c r="M2872">
        <v>15013</v>
      </c>
      <c r="N2872">
        <v>14853</v>
      </c>
      <c r="O2872">
        <v>14916</v>
      </c>
      <c r="P2872">
        <f t="shared" si="575"/>
        <v>14927.333333333334</v>
      </c>
      <c r="Q2872">
        <v>15307</v>
      </c>
      <c r="R2872">
        <v>15221</v>
      </c>
      <c r="S2872">
        <v>15144</v>
      </c>
      <c r="T2872">
        <f t="shared" si="576"/>
        <v>15224</v>
      </c>
      <c r="U2872">
        <v>17896</v>
      </c>
      <c r="V2872">
        <v>17643</v>
      </c>
      <c r="W2872">
        <v>17333</v>
      </c>
      <c r="X2872">
        <f t="shared" si="577"/>
        <v>17624</v>
      </c>
      <c r="Z2872">
        <f t="shared" si="578"/>
        <v>14660.666666666666</v>
      </c>
      <c r="AA2872">
        <v>2871</v>
      </c>
      <c r="AB2872">
        <f t="shared" si="579"/>
        <v>457.61946527200007</v>
      </c>
      <c r="AC2872">
        <f t="shared" si="580"/>
        <v>-735.66666666666606</v>
      </c>
      <c r="AD2872">
        <f t="shared" si="581"/>
        <v>-462.33333333333212</v>
      </c>
      <c r="AE2872">
        <f t="shared" si="582"/>
        <v>266.66666666666788</v>
      </c>
      <c r="AF2872">
        <f t="shared" si="583"/>
        <v>563.33333333333394</v>
      </c>
      <c r="AG2872">
        <f t="shared" si="584"/>
        <v>2963.3333333333339</v>
      </c>
    </row>
    <row r="2873" spans="1:33" x14ac:dyDescent="0.25">
      <c r="A2873">
        <v>15480</v>
      </c>
      <c r="B2873">
        <v>15622</v>
      </c>
      <c r="C2873">
        <v>15675</v>
      </c>
      <c r="D2873">
        <f t="shared" si="572"/>
        <v>15592.333333333334</v>
      </c>
      <c r="E2873">
        <v>14987</v>
      </c>
      <c r="F2873">
        <v>15035</v>
      </c>
      <c r="G2873">
        <v>14930</v>
      </c>
      <c r="H2873">
        <f t="shared" si="573"/>
        <v>14984</v>
      </c>
      <c r="I2873">
        <v>15462</v>
      </c>
      <c r="J2873">
        <v>15197</v>
      </c>
      <c r="K2873">
        <v>15479</v>
      </c>
      <c r="L2873">
        <f t="shared" si="574"/>
        <v>15379.333333333334</v>
      </c>
      <c r="M2873">
        <v>16261</v>
      </c>
      <c r="N2873">
        <v>16147</v>
      </c>
      <c r="O2873">
        <v>16184</v>
      </c>
      <c r="P2873">
        <f t="shared" si="575"/>
        <v>16197.333333333334</v>
      </c>
      <c r="Q2873">
        <v>16173</v>
      </c>
      <c r="R2873">
        <v>15957</v>
      </c>
      <c r="S2873">
        <v>16344</v>
      </c>
      <c r="T2873">
        <f t="shared" si="576"/>
        <v>16158</v>
      </c>
      <c r="U2873">
        <v>18606</v>
      </c>
      <c r="V2873">
        <v>18818</v>
      </c>
      <c r="W2873">
        <v>18616</v>
      </c>
      <c r="X2873">
        <f t="shared" si="577"/>
        <v>18680</v>
      </c>
      <c r="Z2873">
        <f t="shared" si="578"/>
        <v>15592.333333333334</v>
      </c>
      <c r="AA2873">
        <v>2872</v>
      </c>
      <c r="AB2873">
        <f t="shared" si="579"/>
        <v>457.54389900400002</v>
      </c>
      <c r="AC2873">
        <f t="shared" si="580"/>
        <v>-608.33333333333394</v>
      </c>
      <c r="AD2873">
        <f t="shared" si="581"/>
        <v>-213</v>
      </c>
      <c r="AE2873">
        <f t="shared" si="582"/>
        <v>605</v>
      </c>
      <c r="AF2873">
        <f t="shared" si="583"/>
        <v>565.66666666666606</v>
      </c>
      <c r="AG2873">
        <f t="shared" si="584"/>
        <v>3087.6666666666661</v>
      </c>
    </row>
    <row r="2874" spans="1:33" x14ac:dyDescent="0.25">
      <c r="A2874">
        <v>15828</v>
      </c>
      <c r="B2874">
        <v>15699</v>
      </c>
      <c r="C2874">
        <v>15434</v>
      </c>
      <c r="D2874">
        <f t="shared" si="572"/>
        <v>15653.666666666666</v>
      </c>
      <c r="E2874">
        <v>14853</v>
      </c>
      <c r="F2874">
        <v>14652</v>
      </c>
      <c r="G2874">
        <v>14617</v>
      </c>
      <c r="H2874">
        <f t="shared" si="573"/>
        <v>14707.333333333334</v>
      </c>
      <c r="I2874">
        <v>14848</v>
      </c>
      <c r="J2874">
        <v>14900</v>
      </c>
      <c r="K2874">
        <v>15412</v>
      </c>
      <c r="L2874">
        <f t="shared" si="574"/>
        <v>15053.333333333334</v>
      </c>
      <c r="M2874">
        <v>16048</v>
      </c>
      <c r="N2874">
        <v>15660</v>
      </c>
      <c r="O2874">
        <v>15968</v>
      </c>
      <c r="P2874">
        <f t="shared" si="575"/>
        <v>15892</v>
      </c>
      <c r="Q2874">
        <v>15872</v>
      </c>
      <c r="R2874">
        <v>15990</v>
      </c>
      <c r="S2874">
        <v>16024</v>
      </c>
      <c r="T2874">
        <f t="shared" si="576"/>
        <v>15962</v>
      </c>
      <c r="U2874">
        <v>18467</v>
      </c>
      <c r="V2874">
        <v>18534</v>
      </c>
      <c r="W2874">
        <v>18312</v>
      </c>
      <c r="X2874">
        <f t="shared" si="577"/>
        <v>18437.666666666668</v>
      </c>
      <c r="Z2874">
        <f t="shared" si="578"/>
        <v>15653.666666666666</v>
      </c>
      <c r="AA2874">
        <v>2873</v>
      </c>
      <c r="AB2874">
        <f t="shared" si="579"/>
        <v>457.46833273600004</v>
      </c>
      <c r="AC2874">
        <f t="shared" si="580"/>
        <v>-946.33333333333212</v>
      </c>
      <c r="AD2874">
        <f t="shared" si="581"/>
        <v>-600.33333333333212</v>
      </c>
      <c r="AE2874">
        <f t="shared" si="582"/>
        <v>238.33333333333394</v>
      </c>
      <c r="AF2874">
        <f t="shared" si="583"/>
        <v>308.33333333333394</v>
      </c>
      <c r="AG2874">
        <f t="shared" si="584"/>
        <v>2784.0000000000018</v>
      </c>
    </row>
    <row r="2875" spans="1:33" x14ac:dyDescent="0.25">
      <c r="A2875">
        <v>14160</v>
      </c>
      <c r="B2875">
        <v>14434</v>
      </c>
      <c r="C2875">
        <v>14424</v>
      </c>
      <c r="D2875">
        <f t="shared" si="572"/>
        <v>14339.333333333334</v>
      </c>
      <c r="E2875">
        <v>13401</v>
      </c>
      <c r="F2875">
        <v>13211</v>
      </c>
      <c r="G2875">
        <v>13389</v>
      </c>
      <c r="H2875">
        <f t="shared" si="573"/>
        <v>13333.666666666666</v>
      </c>
      <c r="I2875">
        <v>13657</v>
      </c>
      <c r="J2875">
        <v>13708</v>
      </c>
      <c r="K2875">
        <v>13758</v>
      </c>
      <c r="L2875">
        <f t="shared" si="574"/>
        <v>13707.666666666666</v>
      </c>
      <c r="M2875">
        <v>14390</v>
      </c>
      <c r="N2875">
        <v>14707</v>
      </c>
      <c r="O2875">
        <v>14826</v>
      </c>
      <c r="P2875">
        <f t="shared" si="575"/>
        <v>14641</v>
      </c>
      <c r="Q2875">
        <v>14859</v>
      </c>
      <c r="R2875">
        <v>14791</v>
      </c>
      <c r="S2875">
        <v>14948</v>
      </c>
      <c r="T2875">
        <f t="shared" si="576"/>
        <v>14866</v>
      </c>
      <c r="U2875">
        <v>17054</v>
      </c>
      <c r="V2875">
        <v>17106</v>
      </c>
      <c r="W2875">
        <v>17039</v>
      </c>
      <c r="X2875">
        <f t="shared" si="577"/>
        <v>17066.333333333332</v>
      </c>
      <c r="Z2875">
        <f t="shared" si="578"/>
        <v>14339.333333333334</v>
      </c>
      <c r="AA2875">
        <v>2874</v>
      </c>
      <c r="AB2875">
        <f t="shared" si="579"/>
        <v>457.39276646799999</v>
      </c>
      <c r="AC2875">
        <f t="shared" si="580"/>
        <v>-1005.6666666666679</v>
      </c>
      <c r="AD2875">
        <f t="shared" si="581"/>
        <v>-631.66666666666788</v>
      </c>
      <c r="AE2875">
        <f t="shared" si="582"/>
        <v>301.66666666666606</v>
      </c>
      <c r="AF2875">
        <f t="shared" si="583"/>
        <v>526.66666666666606</v>
      </c>
      <c r="AG2875">
        <f t="shared" si="584"/>
        <v>2726.9999999999982</v>
      </c>
    </row>
    <row r="2876" spans="1:33" x14ac:dyDescent="0.25">
      <c r="A2876">
        <v>14578</v>
      </c>
      <c r="B2876">
        <v>14725</v>
      </c>
      <c r="C2876">
        <v>14747</v>
      </c>
      <c r="D2876">
        <f t="shared" si="572"/>
        <v>14683.333333333334</v>
      </c>
      <c r="E2876">
        <v>13970</v>
      </c>
      <c r="F2876">
        <v>13925</v>
      </c>
      <c r="G2876">
        <v>13849</v>
      </c>
      <c r="H2876">
        <f t="shared" si="573"/>
        <v>13914.666666666666</v>
      </c>
      <c r="I2876">
        <v>14172</v>
      </c>
      <c r="J2876">
        <v>14290</v>
      </c>
      <c r="K2876">
        <v>14193</v>
      </c>
      <c r="L2876">
        <f t="shared" si="574"/>
        <v>14218.333333333334</v>
      </c>
      <c r="M2876">
        <v>14932</v>
      </c>
      <c r="N2876">
        <v>15343</v>
      </c>
      <c r="O2876">
        <v>14734</v>
      </c>
      <c r="P2876">
        <f t="shared" si="575"/>
        <v>15003</v>
      </c>
      <c r="Q2876">
        <v>14872</v>
      </c>
      <c r="R2876">
        <v>15065</v>
      </c>
      <c r="S2876">
        <v>15081</v>
      </c>
      <c r="T2876">
        <f t="shared" si="576"/>
        <v>15006</v>
      </c>
      <c r="U2876">
        <v>17558</v>
      </c>
      <c r="V2876">
        <v>17482</v>
      </c>
      <c r="W2876">
        <v>17496</v>
      </c>
      <c r="X2876">
        <f t="shared" si="577"/>
        <v>17512</v>
      </c>
      <c r="Z2876">
        <f t="shared" si="578"/>
        <v>14683.333333333334</v>
      </c>
      <c r="AA2876">
        <v>2875</v>
      </c>
      <c r="AB2876">
        <f t="shared" si="579"/>
        <v>457.3172002</v>
      </c>
      <c r="AC2876">
        <f t="shared" si="580"/>
        <v>-768.66666666666788</v>
      </c>
      <c r="AD2876">
        <f t="shared" si="581"/>
        <v>-465</v>
      </c>
      <c r="AE2876">
        <f t="shared" si="582"/>
        <v>319.66666666666606</v>
      </c>
      <c r="AF2876">
        <f t="shared" si="583"/>
        <v>322.66666666666606</v>
      </c>
      <c r="AG2876">
        <f t="shared" si="584"/>
        <v>2828.6666666666661</v>
      </c>
    </row>
    <row r="2877" spans="1:33" x14ac:dyDescent="0.25">
      <c r="A2877">
        <v>15515</v>
      </c>
      <c r="B2877">
        <v>15692</v>
      </c>
      <c r="C2877">
        <v>15432</v>
      </c>
      <c r="D2877">
        <f t="shared" si="572"/>
        <v>15546.333333333334</v>
      </c>
      <c r="E2877">
        <v>14698</v>
      </c>
      <c r="F2877">
        <v>14780</v>
      </c>
      <c r="G2877">
        <v>14849</v>
      </c>
      <c r="H2877">
        <f t="shared" si="573"/>
        <v>14775.666666666666</v>
      </c>
      <c r="I2877">
        <v>15370</v>
      </c>
      <c r="J2877">
        <v>15206</v>
      </c>
      <c r="K2877">
        <v>15060</v>
      </c>
      <c r="L2877">
        <f t="shared" si="574"/>
        <v>15212</v>
      </c>
      <c r="M2877">
        <v>16178</v>
      </c>
      <c r="N2877">
        <v>15940</v>
      </c>
      <c r="O2877">
        <v>16084</v>
      </c>
      <c r="P2877">
        <f t="shared" si="575"/>
        <v>16067.333333333334</v>
      </c>
      <c r="Q2877">
        <v>16178</v>
      </c>
      <c r="R2877">
        <v>16293</v>
      </c>
      <c r="S2877">
        <v>15908</v>
      </c>
      <c r="T2877">
        <f t="shared" si="576"/>
        <v>16126.333333333334</v>
      </c>
      <c r="U2877">
        <v>18392</v>
      </c>
      <c r="V2877">
        <v>18600</v>
      </c>
      <c r="W2877">
        <v>18537</v>
      </c>
      <c r="X2877">
        <f t="shared" si="577"/>
        <v>18509.666666666668</v>
      </c>
      <c r="Z2877">
        <f t="shared" si="578"/>
        <v>15546.333333333334</v>
      </c>
      <c r="AA2877">
        <v>2876</v>
      </c>
      <c r="AB2877">
        <f t="shared" si="579"/>
        <v>457.24163393200001</v>
      </c>
      <c r="AC2877">
        <f t="shared" si="580"/>
        <v>-770.66666666666788</v>
      </c>
      <c r="AD2877">
        <f t="shared" si="581"/>
        <v>-334.33333333333394</v>
      </c>
      <c r="AE2877">
        <f t="shared" si="582"/>
        <v>521</v>
      </c>
      <c r="AF2877">
        <f t="shared" si="583"/>
        <v>580</v>
      </c>
      <c r="AG2877">
        <f t="shared" si="584"/>
        <v>2963.3333333333339</v>
      </c>
    </row>
    <row r="2878" spans="1:33" x14ac:dyDescent="0.25">
      <c r="A2878">
        <v>14693</v>
      </c>
      <c r="B2878">
        <v>14645</v>
      </c>
      <c r="C2878">
        <v>14681</v>
      </c>
      <c r="D2878">
        <f t="shared" si="572"/>
        <v>14673</v>
      </c>
      <c r="E2878">
        <v>14018</v>
      </c>
      <c r="F2878">
        <v>13780</v>
      </c>
      <c r="G2878">
        <v>13741</v>
      </c>
      <c r="H2878">
        <f t="shared" si="573"/>
        <v>13846.333333333334</v>
      </c>
      <c r="I2878">
        <v>14399</v>
      </c>
      <c r="J2878">
        <v>14118</v>
      </c>
      <c r="K2878">
        <v>14246</v>
      </c>
      <c r="L2878">
        <f t="shared" si="574"/>
        <v>14254.333333333334</v>
      </c>
      <c r="M2878">
        <v>15222</v>
      </c>
      <c r="N2878">
        <v>15060</v>
      </c>
      <c r="O2878">
        <v>15243</v>
      </c>
      <c r="P2878">
        <f t="shared" si="575"/>
        <v>15175</v>
      </c>
      <c r="Q2878">
        <v>15259</v>
      </c>
      <c r="R2878">
        <v>14912</v>
      </c>
      <c r="S2878">
        <v>15365</v>
      </c>
      <c r="T2878">
        <f t="shared" si="576"/>
        <v>15178.666666666666</v>
      </c>
      <c r="U2878">
        <v>17666</v>
      </c>
      <c r="V2878">
        <v>17468</v>
      </c>
      <c r="W2878">
        <v>17444</v>
      </c>
      <c r="X2878">
        <f t="shared" si="577"/>
        <v>17526</v>
      </c>
      <c r="Z2878">
        <f t="shared" si="578"/>
        <v>14673</v>
      </c>
      <c r="AA2878">
        <v>2877</v>
      </c>
      <c r="AB2878">
        <f t="shared" si="579"/>
        <v>457.16606766400002</v>
      </c>
      <c r="AC2878">
        <f t="shared" si="580"/>
        <v>-826.66666666666606</v>
      </c>
      <c r="AD2878">
        <f t="shared" si="581"/>
        <v>-418.66666666666606</v>
      </c>
      <c r="AE2878">
        <f t="shared" si="582"/>
        <v>502</v>
      </c>
      <c r="AF2878">
        <f t="shared" si="583"/>
        <v>505.66666666666606</v>
      </c>
      <c r="AG2878">
        <f t="shared" si="584"/>
        <v>2853</v>
      </c>
    </row>
    <row r="2879" spans="1:33" x14ac:dyDescent="0.25">
      <c r="A2879">
        <v>14021</v>
      </c>
      <c r="B2879">
        <v>14182</v>
      </c>
      <c r="C2879">
        <v>14157</v>
      </c>
      <c r="D2879">
        <f t="shared" si="572"/>
        <v>14120</v>
      </c>
      <c r="E2879">
        <v>13161</v>
      </c>
      <c r="F2879">
        <v>13561</v>
      </c>
      <c r="G2879">
        <v>13310</v>
      </c>
      <c r="H2879">
        <f t="shared" si="573"/>
        <v>13344</v>
      </c>
      <c r="I2879">
        <v>13597</v>
      </c>
      <c r="J2879">
        <v>13702</v>
      </c>
      <c r="K2879">
        <v>13961</v>
      </c>
      <c r="L2879">
        <f t="shared" si="574"/>
        <v>13753.333333333334</v>
      </c>
      <c r="M2879">
        <v>14535</v>
      </c>
      <c r="N2879">
        <v>14260</v>
      </c>
      <c r="O2879">
        <v>14648</v>
      </c>
      <c r="P2879">
        <f t="shared" si="575"/>
        <v>14481</v>
      </c>
      <c r="Q2879">
        <v>14713</v>
      </c>
      <c r="R2879">
        <v>14693</v>
      </c>
      <c r="S2879">
        <v>14671</v>
      </c>
      <c r="T2879">
        <f t="shared" si="576"/>
        <v>14692.333333333334</v>
      </c>
      <c r="U2879">
        <v>17276</v>
      </c>
      <c r="V2879">
        <v>16889</v>
      </c>
      <c r="W2879">
        <v>16985</v>
      </c>
      <c r="X2879">
        <f t="shared" si="577"/>
        <v>17050</v>
      </c>
      <c r="Z2879">
        <f t="shared" si="578"/>
        <v>14120</v>
      </c>
      <c r="AA2879">
        <v>2878</v>
      </c>
      <c r="AB2879">
        <f t="shared" si="579"/>
        <v>457.09050139600004</v>
      </c>
      <c r="AC2879">
        <f t="shared" si="580"/>
        <v>-776</v>
      </c>
      <c r="AD2879">
        <f t="shared" si="581"/>
        <v>-366.66666666666606</v>
      </c>
      <c r="AE2879">
        <f t="shared" si="582"/>
        <v>361</v>
      </c>
      <c r="AF2879">
        <f t="shared" si="583"/>
        <v>572.33333333333394</v>
      </c>
      <c r="AG2879">
        <f t="shared" si="584"/>
        <v>2930</v>
      </c>
    </row>
    <row r="2880" spans="1:33" x14ac:dyDescent="0.25">
      <c r="A2880">
        <v>15556</v>
      </c>
      <c r="B2880">
        <v>15555</v>
      </c>
      <c r="C2880">
        <v>15579</v>
      </c>
      <c r="D2880">
        <f t="shared" si="572"/>
        <v>15563.333333333334</v>
      </c>
      <c r="E2880">
        <v>14801</v>
      </c>
      <c r="F2880">
        <v>14882</v>
      </c>
      <c r="G2880">
        <v>14900</v>
      </c>
      <c r="H2880">
        <f t="shared" si="573"/>
        <v>14861</v>
      </c>
      <c r="I2880">
        <v>15254</v>
      </c>
      <c r="J2880">
        <v>15115</v>
      </c>
      <c r="K2880">
        <v>15143</v>
      </c>
      <c r="L2880">
        <f t="shared" si="574"/>
        <v>15170.666666666666</v>
      </c>
      <c r="M2880">
        <v>16008</v>
      </c>
      <c r="N2880">
        <v>15958</v>
      </c>
      <c r="O2880">
        <v>16152</v>
      </c>
      <c r="P2880">
        <f t="shared" si="575"/>
        <v>16039.333333333334</v>
      </c>
      <c r="Q2880">
        <v>15925</v>
      </c>
      <c r="R2880">
        <v>16110</v>
      </c>
      <c r="S2880">
        <v>16092</v>
      </c>
      <c r="T2880">
        <f t="shared" si="576"/>
        <v>16042.333333333334</v>
      </c>
      <c r="U2880">
        <v>18114</v>
      </c>
      <c r="V2880">
        <v>18312</v>
      </c>
      <c r="W2880">
        <v>18540</v>
      </c>
      <c r="X2880">
        <f t="shared" si="577"/>
        <v>18322</v>
      </c>
      <c r="Z2880">
        <f t="shared" si="578"/>
        <v>15563.333333333334</v>
      </c>
      <c r="AA2880">
        <v>2879</v>
      </c>
      <c r="AB2880">
        <f t="shared" si="579"/>
        <v>457.01493512800005</v>
      </c>
      <c r="AC2880">
        <f t="shared" si="580"/>
        <v>-702.33333333333394</v>
      </c>
      <c r="AD2880">
        <f t="shared" si="581"/>
        <v>-392.66666666666788</v>
      </c>
      <c r="AE2880">
        <f t="shared" si="582"/>
        <v>476</v>
      </c>
      <c r="AF2880">
        <f t="shared" si="583"/>
        <v>479</v>
      </c>
      <c r="AG2880">
        <f t="shared" si="584"/>
        <v>2758.6666666666661</v>
      </c>
    </row>
    <row r="2881" spans="1:33" x14ac:dyDescent="0.25">
      <c r="A2881">
        <v>14357</v>
      </c>
      <c r="B2881">
        <v>14200</v>
      </c>
      <c r="C2881">
        <v>14392</v>
      </c>
      <c r="D2881">
        <f t="shared" si="572"/>
        <v>14316.333333333334</v>
      </c>
      <c r="E2881">
        <v>13605</v>
      </c>
      <c r="F2881">
        <v>13369</v>
      </c>
      <c r="G2881">
        <v>13653</v>
      </c>
      <c r="H2881">
        <f t="shared" si="573"/>
        <v>13542.333333333334</v>
      </c>
      <c r="I2881">
        <v>13938</v>
      </c>
      <c r="J2881">
        <v>14032</v>
      </c>
      <c r="K2881">
        <v>13856</v>
      </c>
      <c r="L2881">
        <f t="shared" si="574"/>
        <v>13942</v>
      </c>
      <c r="M2881">
        <v>14947</v>
      </c>
      <c r="N2881">
        <v>14752</v>
      </c>
      <c r="O2881">
        <v>14772</v>
      </c>
      <c r="P2881">
        <f t="shared" si="575"/>
        <v>14823.666666666666</v>
      </c>
      <c r="Q2881">
        <v>14978</v>
      </c>
      <c r="R2881">
        <v>15083</v>
      </c>
      <c r="S2881">
        <v>14810</v>
      </c>
      <c r="T2881">
        <f t="shared" si="576"/>
        <v>14957</v>
      </c>
      <c r="U2881">
        <v>17545</v>
      </c>
      <c r="V2881">
        <v>17326</v>
      </c>
      <c r="W2881">
        <v>17261</v>
      </c>
      <c r="X2881">
        <f t="shared" si="577"/>
        <v>17377.333333333332</v>
      </c>
      <c r="Z2881">
        <f t="shared" si="578"/>
        <v>14316.333333333334</v>
      </c>
      <c r="AA2881">
        <v>2880</v>
      </c>
      <c r="AB2881">
        <f t="shared" si="579"/>
        <v>456.93936886000006</v>
      </c>
      <c r="AC2881">
        <f t="shared" si="580"/>
        <v>-774</v>
      </c>
      <c r="AD2881">
        <f t="shared" si="581"/>
        <v>-374.33333333333394</v>
      </c>
      <c r="AE2881">
        <f t="shared" si="582"/>
        <v>507.33333333333212</v>
      </c>
      <c r="AF2881">
        <f t="shared" si="583"/>
        <v>640.66666666666606</v>
      </c>
      <c r="AG2881">
        <f t="shared" si="584"/>
        <v>3060.9999999999982</v>
      </c>
    </row>
    <row r="2882" spans="1:33" x14ac:dyDescent="0.25">
      <c r="A2882">
        <v>14614</v>
      </c>
      <c r="B2882">
        <v>14788</v>
      </c>
      <c r="C2882">
        <v>14603</v>
      </c>
      <c r="D2882">
        <f t="shared" si="572"/>
        <v>14668.333333333334</v>
      </c>
      <c r="E2882">
        <v>13788</v>
      </c>
      <c r="F2882">
        <v>14018</v>
      </c>
      <c r="G2882">
        <v>13749</v>
      </c>
      <c r="H2882">
        <f t="shared" si="573"/>
        <v>13851.666666666666</v>
      </c>
      <c r="I2882">
        <v>14213</v>
      </c>
      <c r="J2882">
        <v>14169</v>
      </c>
      <c r="K2882">
        <v>14136</v>
      </c>
      <c r="L2882">
        <f t="shared" si="574"/>
        <v>14172.666666666666</v>
      </c>
      <c r="M2882">
        <v>14800</v>
      </c>
      <c r="N2882">
        <v>14970</v>
      </c>
      <c r="O2882">
        <v>14729</v>
      </c>
      <c r="P2882">
        <f t="shared" si="575"/>
        <v>14833</v>
      </c>
      <c r="Q2882">
        <v>14778</v>
      </c>
      <c r="R2882">
        <v>14926</v>
      </c>
      <c r="S2882">
        <v>15122</v>
      </c>
      <c r="T2882">
        <f t="shared" si="576"/>
        <v>14942</v>
      </c>
      <c r="U2882">
        <v>17544</v>
      </c>
      <c r="V2882">
        <v>17322</v>
      </c>
      <c r="W2882">
        <v>17416</v>
      </c>
      <c r="X2882">
        <f t="shared" si="577"/>
        <v>17427.333333333332</v>
      </c>
      <c r="Z2882">
        <f t="shared" si="578"/>
        <v>14668.333333333334</v>
      </c>
      <c r="AA2882">
        <v>2881</v>
      </c>
      <c r="AB2882">
        <f t="shared" si="579"/>
        <v>456.86380259200007</v>
      </c>
      <c r="AC2882">
        <f t="shared" si="580"/>
        <v>-816.66666666666788</v>
      </c>
      <c r="AD2882">
        <f t="shared" si="581"/>
        <v>-495.66666666666788</v>
      </c>
      <c r="AE2882">
        <f t="shared" si="582"/>
        <v>164.66666666666606</v>
      </c>
      <c r="AF2882">
        <f t="shared" si="583"/>
        <v>273.66666666666606</v>
      </c>
      <c r="AG2882">
        <f t="shared" si="584"/>
        <v>2758.9999999999982</v>
      </c>
    </row>
    <row r="2883" spans="1:33" x14ac:dyDescent="0.25">
      <c r="A2883">
        <v>14631</v>
      </c>
      <c r="B2883">
        <v>14535</v>
      </c>
      <c r="C2883">
        <v>14624</v>
      </c>
      <c r="D2883">
        <f t="shared" ref="D2883:D2946" si="585">AVERAGE(A2883:C2883)</f>
        <v>14596.666666666666</v>
      </c>
      <c r="E2883">
        <v>13864</v>
      </c>
      <c r="F2883">
        <v>14010</v>
      </c>
      <c r="G2883">
        <v>13748</v>
      </c>
      <c r="H2883">
        <f t="shared" ref="H2883:H2946" si="586">AVERAGE(E2883:G2883)</f>
        <v>13874</v>
      </c>
      <c r="I2883">
        <v>14485</v>
      </c>
      <c r="J2883">
        <v>14422</v>
      </c>
      <c r="K2883">
        <v>14352</v>
      </c>
      <c r="L2883">
        <f t="shared" ref="L2883:L2946" si="587">AVERAGE(I2883:K2883)</f>
        <v>14419.666666666666</v>
      </c>
      <c r="M2883">
        <v>15147</v>
      </c>
      <c r="N2883">
        <v>14973</v>
      </c>
      <c r="O2883">
        <v>15050</v>
      </c>
      <c r="P2883">
        <f t="shared" ref="P2883:P2946" si="588">AVERAGE(M2883:O2883)</f>
        <v>15056.666666666666</v>
      </c>
      <c r="Q2883">
        <v>15194</v>
      </c>
      <c r="R2883">
        <v>15471</v>
      </c>
      <c r="S2883">
        <v>15063</v>
      </c>
      <c r="T2883">
        <f t="shared" ref="T2883:T2946" si="589">AVERAGE(Q2883:S2883)</f>
        <v>15242.666666666666</v>
      </c>
      <c r="U2883">
        <v>17352</v>
      </c>
      <c r="V2883">
        <v>17604</v>
      </c>
      <c r="W2883">
        <v>17460</v>
      </c>
      <c r="X2883">
        <f t="shared" ref="X2883:X2946" si="590">AVERAGE(U2883:W2883)</f>
        <v>17472</v>
      </c>
      <c r="Z2883">
        <f t="shared" ref="Z2883:Z2946" si="591">D2883</f>
        <v>14596.666666666666</v>
      </c>
      <c r="AA2883">
        <v>2882</v>
      </c>
      <c r="AB2883">
        <f t="shared" ref="AB2883:AB2946" si="592">-0.075566268*AA2883+674.5702207</f>
        <v>456.78823632400002</v>
      </c>
      <c r="AC2883">
        <f t="shared" ref="AC2883:AC2946" si="593">H2883-Z2883</f>
        <v>-722.66666666666606</v>
      </c>
      <c r="AD2883">
        <f t="shared" ref="AD2883:AD2946" si="594">L2883-Z2883</f>
        <v>-177</v>
      </c>
      <c r="AE2883">
        <f t="shared" ref="AE2883:AE2946" si="595">P2883-Z2883</f>
        <v>460</v>
      </c>
      <c r="AF2883">
        <f t="shared" ref="AF2883:AF2946" si="596">T2883-Z2883</f>
        <v>646</v>
      </c>
      <c r="AG2883">
        <f t="shared" ref="AG2883:AG2946" si="597">X2883-Z2883</f>
        <v>2875.3333333333339</v>
      </c>
    </row>
    <row r="2884" spans="1:33" x14ac:dyDescent="0.25">
      <c r="A2884">
        <v>14607</v>
      </c>
      <c r="B2884">
        <v>14549</v>
      </c>
      <c r="C2884">
        <v>14445</v>
      </c>
      <c r="D2884">
        <f t="shared" si="585"/>
        <v>14533.666666666666</v>
      </c>
      <c r="E2884">
        <v>13696</v>
      </c>
      <c r="F2884">
        <v>13686</v>
      </c>
      <c r="G2884">
        <v>13782</v>
      </c>
      <c r="H2884">
        <f t="shared" si="586"/>
        <v>13721.333333333334</v>
      </c>
      <c r="I2884">
        <v>14329</v>
      </c>
      <c r="J2884">
        <v>14061</v>
      </c>
      <c r="K2884">
        <v>13988</v>
      </c>
      <c r="L2884">
        <f t="shared" si="587"/>
        <v>14126</v>
      </c>
      <c r="M2884">
        <v>14774</v>
      </c>
      <c r="N2884">
        <v>14976</v>
      </c>
      <c r="O2884">
        <v>15220</v>
      </c>
      <c r="P2884">
        <f t="shared" si="588"/>
        <v>14990</v>
      </c>
      <c r="Q2884">
        <v>15103</v>
      </c>
      <c r="R2884">
        <v>14790</v>
      </c>
      <c r="S2884">
        <v>14901</v>
      </c>
      <c r="T2884">
        <f t="shared" si="589"/>
        <v>14931.333333333334</v>
      </c>
      <c r="U2884">
        <v>17129</v>
      </c>
      <c r="V2884">
        <v>17302</v>
      </c>
      <c r="W2884">
        <v>17328</v>
      </c>
      <c r="X2884">
        <f t="shared" si="590"/>
        <v>17253</v>
      </c>
      <c r="Z2884">
        <f t="shared" si="591"/>
        <v>14533.666666666666</v>
      </c>
      <c r="AA2884">
        <v>2883</v>
      </c>
      <c r="AB2884">
        <f t="shared" si="592"/>
        <v>456.71267005600004</v>
      </c>
      <c r="AC2884">
        <f t="shared" si="593"/>
        <v>-812.33333333333212</v>
      </c>
      <c r="AD2884">
        <f t="shared" si="594"/>
        <v>-407.66666666666606</v>
      </c>
      <c r="AE2884">
        <f t="shared" si="595"/>
        <v>456.33333333333394</v>
      </c>
      <c r="AF2884">
        <f t="shared" si="596"/>
        <v>397.66666666666788</v>
      </c>
      <c r="AG2884">
        <f t="shared" si="597"/>
        <v>2719.3333333333339</v>
      </c>
    </row>
    <row r="2885" spans="1:33" x14ac:dyDescent="0.25">
      <c r="A2885">
        <v>14738</v>
      </c>
      <c r="B2885">
        <v>14536</v>
      </c>
      <c r="C2885">
        <v>14704</v>
      </c>
      <c r="D2885">
        <f t="shared" si="585"/>
        <v>14659.333333333334</v>
      </c>
      <c r="E2885">
        <v>13966</v>
      </c>
      <c r="F2885">
        <v>13830</v>
      </c>
      <c r="G2885">
        <v>14010</v>
      </c>
      <c r="H2885">
        <f t="shared" si="586"/>
        <v>13935.333333333334</v>
      </c>
      <c r="I2885">
        <v>14138</v>
      </c>
      <c r="J2885">
        <v>14360</v>
      </c>
      <c r="K2885">
        <v>14073</v>
      </c>
      <c r="L2885">
        <f t="shared" si="587"/>
        <v>14190.333333333334</v>
      </c>
      <c r="M2885">
        <v>14913</v>
      </c>
      <c r="N2885">
        <v>15154</v>
      </c>
      <c r="O2885">
        <v>15112</v>
      </c>
      <c r="P2885">
        <f t="shared" si="588"/>
        <v>15059.666666666666</v>
      </c>
      <c r="Q2885">
        <v>15279</v>
      </c>
      <c r="R2885">
        <v>15098</v>
      </c>
      <c r="S2885">
        <v>15022</v>
      </c>
      <c r="T2885">
        <f t="shared" si="589"/>
        <v>15133</v>
      </c>
      <c r="U2885">
        <v>17060</v>
      </c>
      <c r="V2885">
        <v>17332</v>
      </c>
      <c r="W2885">
        <v>17203</v>
      </c>
      <c r="X2885">
        <f t="shared" si="590"/>
        <v>17198.333333333332</v>
      </c>
      <c r="Z2885">
        <f t="shared" si="591"/>
        <v>14659.333333333334</v>
      </c>
      <c r="AA2885">
        <v>2884</v>
      </c>
      <c r="AB2885">
        <f t="shared" si="592"/>
        <v>456.63710378799999</v>
      </c>
      <c r="AC2885">
        <f t="shared" si="593"/>
        <v>-724</v>
      </c>
      <c r="AD2885">
        <f t="shared" si="594"/>
        <v>-469</v>
      </c>
      <c r="AE2885">
        <f t="shared" si="595"/>
        <v>400.33333333333212</v>
      </c>
      <c r="AF2885">
        <f t="shared" si="596"/>
        <v>473.66666666666606</v>
      </c>
      <c r="AG2885">
        <f t="shared" si="597"/>
        <v>2538.9999999999982</v>
      </c>
    </row>
    <row r="2886" spans="1:33" x14ac:dyDescent="0.25">
      <c r="A2886">
        <v>13984</v>
      </c>
      <c r="B2886">
        <v>13889</v>
      </c>
      <c r="C2886">
        <v>13866</v>
      </c>
      <c r="D2886">
        <f t="shared" si="585"/>
        <v>13913</v>
      </c>
      <c r="E2886">
        <v>13326</v>
      </c>
      <c r="F2886">
        <v>13376</v>
      </c>
      <c r="G2886">
        <v>13297</v>
      </c>
      <c r="H2886">
        <f t="shared" si="586"/>
        <v>13333</v>
      </c>
      <c r="I2886">
        <v>13528</v>
      </c>
      <c r="J2886">
        <v>13689</v>
      </c>
      <c r="K2886">
        <v>13706</v>
      </c>
      <c r="L2886">
        <f t="shared" si="587"/>
        <v>13641</v>
      </c>
      <c r="M2886">
        <v>14364</v>
      </c>
      <c r="N2886">
        <v>14586</v>
      </c>
      <c r="O2886">
        <v>14342</v>
      </c>
      <c r="P2886">
        <f t="shared" si="588"/>
        <v>14430.666666666666</v>
      </c>
      <c r="Q2886">
        <v>14423</v>
      </c>
      <c r="R2886">
        <v>14388</v>
      </c>
      <c r="S2886">
        <v>14480</v>
      </c>
      <c r="T2886">
        <f t="shared" si="589"/>
        <v>14430.333333333334</v>
      </c>
      <c r="U2886">
        <v>16758</v>
      </c>
      <c r="V2886">
        <v>16589</v>
      </c>
      <c r="W2886">
        <v>16808</v>
      </c>
      <c r="X2886">
        <f t="shared" si="590"/>
        <v>16718.333333333332</v>
      </c>
      <c r="Z2886">
        <f t="shared" si="591"/>
        <v>13913</v>
      </c>
      <c r="AA2886">
        <v>2885</v>
      </c>
      <c r="AB2886">
        <f t="shared" si="592"/>
        <v>456.56153752</v>
      </c>
      <c r="AC2886">
        <f t="shared" si="593"/>
        <v>-580</v>
      </c>
      <c r="AD2886">
        <f t="shared" si="594"/>
        <v>-272</v>
      </c>
      <c r="AE2886">
        <f t="shared" si="595"/>
        <v>517.66666666666606</v>
      </c>
      <c r="AF2886">
        <f t="shared" si="596"/>
        <v>517.33333333333394</v>
      </c>
      <c r="AG2886">
        <f t="shared" si="597"/>
        <v>2805.3333333333321</v>
      </c>
    </row>
    <row r="2887" spans="1:33" x14ac:dyDescent="0.25">
      <c r="A2887">
        <v>14893</v>
      </c>
      <c r="B2887">
        <v>14842</v>
      </c>
      <c r="C2887">
        <v>14776</v>
      </c>
      <c r="D2887">
        <f t="shared" si="585"/>
        <v>14837</v>
      </c>
      <c r="E2887">
        <v>14233</v>
      </c>
      <c r="F2887">
        <v>14031</v>
      </c>
      <c r="G2887">
        <v>14297</v>
      </c>
      <c r="H2887">
        <f t="shared" si="586"/>
        <v>14187</v>
      </c>
      <c r="I2887">
        <v>14473</v>
      </c>
      <c r="J2887">
        <v>14646</v>
      </c>
      <c r="K2887">
        <v>14362</v>
      </c>
      <c r="L2887">
        <f t="shared" si="587"/>
        <v>14493.666666666666</v>
      </c>
      <c r="M2887">
        <v>15171</v>
      </c>
      <c r="N2887">
        <v>15437</v>
      </c>
      <c r="O2887">
        <v>15341</v>
      </c>
      <c r="P2887">
        <f t="shared" si="588"/>
        <v>15316.333333333334</v>
      </c>
      <c r="Q2887">
        <v>15500</v>
      </c>
      <c r="R2887">
        <v>15569</v>
      </c>
      <c r="S2887">
        <v>15294</v>
      </c>
      <c r="T2887">
        <f t="shared" si="589"/>
        <v>15454.333333333334</v>
      </c>
      <c r="U2887">
        <v>17475</v>
      </c>
      <c r="V2887">
        <v>17453</v>
      </c>
      <c r="W2887">
        <v>17718</v>
      </c>
      <c r="X2887">
        <f t="shared" si="590"/>
        <v>17548.666666666668</v>
      </c>
      <c r="Z2887">
        <f t="shared" si="591"/>
        <v>14837</v>
      </c>
      <c r="AA2887">
        <v>2886</v>
      </c>
      <c r="AB2887">
        <f t="shared" si="592"/>
        <v>456.48597125200001</v>
      </c>
      <c r="AC2887">
        <f t="shared" si="593"/>
        <v>-650</v>
      </c>
      <c r="AD2887">
        <f t="shared" si="594"/>
        <v>-343.33333333333394</v>
      </c>
      <c r="AE2887">
        <f t="shared" si="595"/>
        <v>479.33333333333394</v>
      </c>
      <c r="AF2887">
        <f t="shared" si="596"/>
        <v>617.33333333333394</v>
      </c>
      <c r="AG2887">
        <f t="shared" si="597"/>
        <v>2711.6666666666679</v>
      </c>
    </row>
    <row r="2888" spans="1:33" x14ac:dyDescent="0.25">
      <c r="A2888">
        <v>15374</v>
      </c>
      <c r="B2888">
        <v>15484</v>
      </c>
      <c r="C2888">
        <v>15343</v>
      </c>
      <c r="D2888">
        <f t="shared" si="585"/>
        <v>15400.333333333334</v>
      </c>
      <c r="E2888">
        <v>14516</v>
      </c>
      <c r="F2888">
        <v>14995</v>
      </c>
      <c r="G2888">
        <v>14705</v>
      </c>
      <c r="H2888">
        <f t="shared" si="586"/>
        <v>14738.666666666666</v>
      </c>
      <c r="I2888">
        <v>15046</v>
      </c>
      <c r="J2888">
        <v>14894</v>
      </c>
      <c r="K2888">
        <v>14948</v>
      </c>
      <c r="L2888">
        <f t="shared" si="587"/>
        <v>14962.666666666666</v>
      </c>
      <c r="M2888">
        <v>15632</v>
      </c>
      <c r="N2888">
        <v>15440</v>
      </c>
      <c r="O2888">
        <v>16006</v>
      </c>
      <c r="P2888">
        <f t="shared" si="588"/>
        <v>15692.666666666666</v>
      </c>
      <c r="Q2888">
        <v>15866</v>
      </c>
      <c r="R2888">
        <v>15876</v>
      </c>
      <c r="S2888">
        <v>15897</v>
      </c>
      <c r="T2888">
        <f t="shared" si="589"/>
        <v>15879.666666666666</v>
      </c>
      <c r="U2888">
        <v>18176</v>
      </c>
      <c r="V2888">
        <v>18242</v>
      </c>
      <c r="W2888">
        <v>18038</v>
      </c>
      <c r="X2888">
        <f t="shared" si="590"/>
        <v>18152</v>
      </c>
      <c r="Z2888">
        <f t="shared" si="591"/>
        <v>15400.333333333334</v>
      </c>
      <c r="AA2888">
        <v>2887</v>
      </c>
      <c r="AB2888">
        <f t="shared" si="592"/>
        <v>456.41040498400002</v>
      </c>
      <c r="AC2888">
        <f t="shared" si="593"/>
        <v>-661.66666666666788</v>
      </c>
      <c r="AD2888">
        <f t="shared" si="594"/>
        <v>-437.66666666666788</v>
      </c>
      <c r="AE2888">
        <f t="shared" si="595"/>
        <v>292.33333333333212</v>
      </c>
      <c r="AF2888">
        <f t="shared" si="596"/>
        <v>479.33333333333212</v>
      </c>
      <c r="AG2888">
        <f t="shared" si="597"/>
        <v>2751.6666666666661</v>
      </c>
    </row>
    <row r="2889" spans="1:33" x14ac:dyDescent="0.25">
      <c r="A2889">
        <v>14111</v>
      </c>
      <c r="B2889">
        <v>13984</v>
      </c>
      <c r="C2889">
        <v>14191</v>
      </c>
      <c r="D2889">
        <f t="shared" si="585"/>
        <v>14095.333333333334</v>
      </c>
      <c r="E2889">
        <v>13418</v>
      </c>
      <c r="F2889">
        <v>13237</v>
      </c>
      <c r="G2889">
        <v>13626</v>
      </c>
      <c r="H2889">
        <f t="shared" si="586"/>
        <v>13427</v>
      </c>
      <c r="I2889">
        <v>13833</v>
      </c>
      <c r="J2889">
        <v>13783</v>
      </c>
      <c r="K2889">
        <v>13734</v>
      </c>
      <c r="L2889">
        <f t="shared" si="587"/>
        <v>13783.333333333334</v>
      </c>
      <c r="M2889">
        <v>14767</v>
      </c>
      <c r="N2889">
        <v>14746</v>
      </c>
      <c r="O2889">
        <v>14276</v>
      </c>
      <c r="P2889">
        <f t="shared" si="588"/>
        <v>14596.333333333334</v>
      </c>
      <c r="Q2889">
        <v>14744</v>
      </c>
      <c r="R2889">
        <v>14834</v>
      </c>
      <c r="S2889">
        <v>14571</v>
      </c>
      <c r="T2889">
        <f t="shared" si="589"/>
        <v>14716.333333333334</v>
      </c>
      <c r="U2889">
        <v>16941</v>
      </c>
      <c r="V2889">
        <v>16978</v>
      </c>
      <c r="W2889">
        <v>17211</v>
      </c>
      <c r="X2889">
        <f t="shared" si="590"/>
        <v>17043.333333333332</v>
      </c>
      <c r="Z2889">
        <f t="shared" si="591"/>
        <v>14095.333333333334</v>
      </c>
      <c r="AA2889">
        <v>2888</v>
      </c>
      <c r="AB2889">
        <f t="shared" si="592"/>
        <v>456.33483871600004</v>
      </c>
      <c r="AC2889">
        <f t="shared" si="593"/>
        <v>-668.33333333333394</v>
      </c>
      <c r="AD2889">
        <f t="shared" si="594"/>
        <v>-312</v>
      </c>
      <c r="AE2889">
        <f t="shared" si="595"/>
        <v>501</v>
      </c>
      <c r="AF2889">
        <f t="shared" si="596"/>
        <v>621</v>
      </c>
      <c r="AG2889">
        <f t="shared" si="597"/>
        <v>2947.9999999999982</v>
      </c>
    </row>
    <row r="2890" spans="1:33" x14ac:dyDescent="0.25">
      <c r="A2890">
        <v>13942</v>
      </c>
      <c r="B2890">
        <v>14072</v>
      </c>
      <c r="C2890">
        <v>14022</v>
      </c>
      <c r="D2890">
        <f t="shared" si="585"/>
        <v>14012</v>
      </c>
      <c r="E2890">
        <v>13268</v>
      </c>
      <c r="F2890">
        <v>13316</v>
      </c>
      <c r="G2890">
        <v>13227</v>
      </c>
      <c r="H2890">
        <f t="shared" si="586"/>
        <v>13270.333333333334</v>
      </c>
      <c r="I2890">
        <v>13320</v>
      </c>
      <c r="J2890">
        <v>13499</v>
      </c>
      <c r="K2890">
        <v>13653</v>
      </c>
      <c r="L2890">
        <f t="shared" si="587"/>
        <v>13490.666666666666</v>
      </c>
      <c r="M2890">
        <v>14328</v>
      </c>
      <c r="N2890">
        <v>14260</v>
      </c>
      <c r="O2890">
        <v>14191</v>
      </c>
      <c r="P2890">
        <f t="shared" si="588"/>
        <v>14259.666666666666</v>
      </c>
      <c r="Q2890">
        <v>14340</v>
      </c>
      <c r="R2890">
        <v>14528</v>
      </c>
      <c r="S2890">
        <v>14317</v>
      </c>
      <c r="T2890">
        <f t="shared" si="589"/>
        <v>14395</v>
      </c>
      <c r="U2890">
        <v>16534</v>
      </c>
      <c r="V2890">
        <v>16825</v>
      </c>
      <c r="W2890">
        <v>16765</v>
      </c>
      <c r="X2890">
        <f t="shared" si="590"/>
        <v>16708</v>
      </c>
      <c r="Z2890">
        <f t="shared" si="591"/>
        <v>14012</v>
      </c>
      <c r="AA2890">
        <v>2889</v>
      </c>
      <c r="AB2890">
        <f t="shared" si="592"/>
        <v>456.25927244800005</v>
      </c>
      <c r="AC2890">
        <f t="shared" si="593"/>
        <v>-741.66666666666606</v>
      </c>
      <c r="AD2890">
        <f t="shared" si="594"/>
        <v>-521.33333333333394</v>
      </c>
      <c r="AE2890">
        <f t="shared" si="595"/>
        <v>247.66666666666606</v>
      </c>
      <c r="AF2890">
        <f t="shared" si="596"/>
        <v>383</v>
      </c>
      <c r="AG2890">
        <f t="shared" si="597"/>
        <v>2696</v>
      </c>
    </row>
    <row r="2891" spans="1:33" x14ac:dyDescent="0.25">
      <c r="A2891">
        <v>15304</v>
      </c>
      <c r="B2891">
        <v>15364</v>
      </c>
      <c r="C2891">
        <v>15478</v>
      </c>
      <c r="D2891">
        <f t="shared" si="585"/>
        <v>15382</v>
      </c>
      <c r="E2891">
        <v>14526</v>
      </c>
      <c r="F2891">
        <v>14661</v>
      </c>
      <c r="G2891">
        <v>14863</v>
      </c>
      <c r="H2891">
        <f t="shared" si="586"/>
        <v>14683.333333333334</v>
      </c>
      <c r="I2891">
        <v>15350</v>
      </c>
      <c r="J2891">
        <v>15068</v>
      </c>
      <c r="K2891">
        <v>15051</v>
      </c>
      <c r="L2891">
        <f t="shared" si="587"/>
        <v>15156.333333333334</v>
      </c>
      <c r="M2891">
        <v>15681</v>
      </c>
      <c r="N2891">
        <v>15711</v>
      </c>
      <c r="O2891">
        <v>15639</v>
      </c>
      <c r="P2891">
        <f t="shared" si="588"/>
        <v>15677</v>
      </c>
      <c r="Q2891">
        <v>16060</v>
      </c>
      <c r="R2891">
        <v>15933</v>
      </c>
      <c r="S2891">
        <v>16040</v>
      </c>
      <c r="T2891">
        <f t="shared" si="589"/>
        <v>16011</v>
      </c>
      <c r="U2891">
        <v>18391</v>
      </c>
      <c r="V2891">
        <v>17935</v>
      </c>
      <c r="W2891">
        <v>17888</v>
      </c>
      <c r="X2891">
        <f t="shared" si="590"/>
        <v>18071.333333333332</v>
      </c>
      <c r="Z2891">
        <f t="shared" si="591"/>
        <v>15382</v>
      </c>
      <c r="AA2891">
        <v>2890</v>
      </c>
      <c r="AB2891">
        <f t="shared" si="592"/>
        <v>456.18370618000006</v>
      </c>
      <c r="AC2891">
        <f t="shared" si="593"/>
        <v>-698.66666666666606</v>
      </c>
      <c r="AD2891">
        <f t="shared" si="594"/>
        <v>-225.66666666666606</v>
      </c>
      <c r="AE2891">
        <f t="shared" si="595"/>
        <v>295</v>
      </c>
      <c r="AF2891">
        <f t="shared" si="596"/>
        <v>629</v>
      </c>
      <c r="AG2891">
        <f t="shared" si="597"/>
        <v>2689.3333333333321</v>
      </c>
    </row>
    <row r="2892" spans="1:33" x14ac:dyDescent="0.25">
      <c r="A2892">
        <v>16531</v>
      </c>
      <c r="B2892">
        <v>16389</v>
      </c>
      <c r="C2892">
        <v>16180</v>
      </c>
      <c r="D2892">
        <f t="shared" si="585"/>
        <v>16366.666666666666</v>
      </c>
      <c r="E2892">
        <v>15970</v>
      </c>
      <c r="F2892">
        <v>15748</v>
      </c>
      <c r="G2892">
        <v>15768</v>
      </c>
      <c r="H2892">
        <f t="shared" si="586"/>
        <v>15828.666666666666</v>
      </c>
      <c r="I2892">
        <v>16108</v>
      </c>
      <c r="J2892">
        <v>15905</v>
      </c>
      <c r="K2892">
        <v>16336</v>
      </c>
      <c r="L2892">
        <f t="shared" si="587"/>
        <v>16116.333333333334</v>
      </c>
      <c r="M2892">
        <v>16997</v>
      </c>
      <c r="N2892">
        <v>17124</v>
      </c>
      <c r="O2892">
        <v>17053</v>
      </c>
      <c r="P2892">
        <f t="shared" si="588"/>
        <v>17058</v>
      </c>
      <c r="Q2892">
        <v>17200</v>
      </c>
      <c r="R2892">
        <v>16934</v>
      </c>
      <c r="S2892">
        <v>16990</v>
      </c>
      <c r="T2892">
        <f t="shared" si="589"/>
        <v>17041.333333333332</v>
      </c>
      <c r="U2892">
        <v>19220</v>
      </c>
      <c r="V2892">
        <v>19189</v>
      </c>
      <c r="W2892">
        <v>19205</v>
      </c>
      <c r="X2892">
        <f t="shared" si="590"/>
        <v>19204.666666666668</v>
      </c>
      <c r="Z2892">
        <f t="shared" si="591"/>
        <v>16366.666666666666</v>
      </c>
      <c r="AA2892">
        <v>2891</v>
      </c>
      <c r="AB2892">
        <f t="shared" si="592"/>
        <v>456.10813991200007</v>
      </c>
      <c r="AC2892">
        <f t="shared" si="593"/>
        <v>-538</v>
      </c>
      <c r="AD2892">
        <f t="shared" si="594"/>
        <v>-250.33333333333212</v>
      </c>
      <c r="AE2892">
        <f t="shared" si="595"/>
        <v>691.33333333333394</v>
      </c>
      <c r="AF2892">
        <f t="shared" si="596"/>
        <v>674.66666666666606</v>
      </c>
      <c r="AG2892">
        <f t="shared" si="597"/>
        <v>2838.0000000000018</v>
      </c>
    </row>
    <row r="2893" spans="1:33" x14ac:dyDescent="0.25">
      <c r="A2893">
        <v>15304</v>
      </c>
      <c r="B2893">
        <v>15500</v>
      </c>
      <c r="C2893">
        <v>15736</v>
      </c>
      <c r="D2893">
        <f t="shared" si="585"/>
        <v>15513.333333333334</v>
      </c>
      <c r="E2893">
        <v>14966</v>
      </c>
      <c r="F2893">
        <v>14799</v>
      </c>
      <c r="G2893">
        <v>14739</v>
      </c>
      <c r="H2893">
        <f t="shared" si="586"/>
        <v>14834.666666666666</v>
      </c>
      <c r="I2893">
        <v>14854</v>
      </c>
      <c r="J2893">
        <v>15011</v>
      </c>
      <c r="K2893">
        <v>14948</v>
      </c>
      <c r="L2893">
        <f t="shared" si="587"/>
        <v>14937.666666666666</v>
      </c>
      <c r="M2893">
        <v>16036</v>
      </c>
      <c r="N2893">
        <v>15605</v>
      </c>
      <c r="O2893">
        <v>15668</v>
      </c>
      <c r="P2893">
        <f t="shared" si="588"/>
        <v>15769.666666666666</v>
      </c>
      <c r="Q2893">
        <v>16300</v>
      </c>
      <c r="R2893">
        <v>15822</v>
      </c>
      <c r="S2893">
        <v>16018</v>
      </c>
      <c r="T2893">
        <f t="shared" si="589"/>
        <v>16046.666666666666</v>
      </c>
      <c r="U2893">
        <v>18120</v>
      </c>
      <c r="V2893">
        <v>18044</v>
      </c>
      <c r="W2893">
        <v>18180</v>
      </c>
      <c r="X2893">
        <f t="shared" si="590"/>
        <v>18114.666666666668</v>
      </c>
      <c r="Z2893">
        <f t="shared" si="591"/>
        <v>15513.333333333334</v>
      </c>
      <c r="AA2893">
        <v>2892</v>
      </c>
      <c r="AB2893">
        <f t="shared" si="592"/>
        <v>456.03257364400002</v>
      </c>
      <c r="AC2893">
        <f t="shared" si="593"/>
        <v>-678.66666666666788</v>
      </c>
      <c r="AD2893">
        <f t="shared" si="594"/>
        <v>-575.66666666666788</v>
      </c>
      <c r="AE2893">
        <f t="shared" si="595"/>
        <v>256.33333333333212</v>
      </c>
      <c r="AF2893">
        <f t="shared" si="596"/>
        <v>533.33333333333212</v>
      </c>
      <c r="AG2893">
        <f t="shared" si="597"/>
        <v>2601.3333333333339</v>
      </c>
    </row>
    <row r="2894" spans="1:33" x14ac:dyDescent="0.25">
      <c r="A2894">
        <v>14492</v>
      </c>
      <c r="B2894">
        <v>14162</v>
      </c>
      <c r="C2894">
        <v>14498</v>
      </c>
      <c r="D2894">
        <f t="shared" si="585"/>
        <v>14384</v>
      </c>
      <c r="E2894">
        <v>13757</v>
      </c>
      <c r="F2894">
        <v>13625</v>
      </c>
      <c r="G2894">
        <v>13749</v>
      </c>
      <c r="H2894">
        <f t="shared" si="586"/>
        <v>13710.333333333334</v>
      </c>
      <c r="I2894">
        <v>13956</v>
      </c>
      <c r="J2894">
        <v>14039</v>
      </c>
      <c r="K2894">
        <v>14140</v>
      </c>
      <c r="L2894">
        <f t="shared" si="587"/>
        <v>14045</v>
      </c>
      <c r="M2894">
        <v>14884</v>
      </c>
      <c r="N2894">
        <v>14966</v>
      </c>
      <c r="O2894">
        <v>14905</v>
      </c>
      <c r="P2894">
        <f t="shared" si="588"/>
        <v>14918.333333333334</v>
      </c>
      <c r="Q2894">
        <v>15165</v>
      </c>
      <c r="R2894">
        <v>15023</v>
      </c>
      <c r="S2894">
        <v>14792</v>
      </c>
      <c r="T2894">
        <f t="shared" si="589"/>
        <v>14993.333333333334</v>
      </c>
      <c r="U2894">
        <v>17452</v>
      </c>
      <c r="V2894">
        <v>17090</v>
      </c>
      <c r="W2894">
        <v>17294</v>
      </c>
      <c r="X2894">
        <f t="shared" si="590"/>
        <v>17278.666666666668</v>
      </c>
      <c r="Z2894">
        <f t="shared" si="591"/>
        <v>14384</v>
      </c>
      <c r="AA2894">
        <v>2893</v>
      </c>
      <c r="AB2894">
        <f t="shared" si="592"/>
        <v>455.95700737600004</v>
      </c>
      <c r="AC2894">
        <f t="shared" si="593"/>
        <v>-673.66666666666606</v>
      </c>
      <c r="AD2894">
        <f t="shared" si="594"/>
        <v>-339</v>
      </c>
      <c r="AE2894">
        <f t="shared" si="595"/>
        <v>534.33333333333394</v>
      </c>
      <c r="AF2894">
        <f t="shared" si="596"/>
        <v>609.33333333333394</v>
      </c>
      <c r="AG2894">
        <f t="shared" si="597"/>
        <v>2894.6666666666679</v>
      </c>
    </row>
    <row r="2895" spans="1:33" x14ac:dyDescent="0.25">
      <c r="A2895">
        <v>13752</v>
      </c>
      <c r="B2895">
        <v>13873</v>
      </c>
      <c r="C2895">
        <v>13441</v>
      </c>
      <c r="D2895">
        <f t="shared" si="585"/>
        <v>13688.666666666666</v>
      </c>
      <c r="E2895">
        <v>13003</v>
      </c>
      <c r="F2895">
        <v>12764</v>
      </c>
      <c r="G2895">
        <v>13037</v>
      </c>
      <c r="H2895">
        <f t="shared" si="586"/>
        <v>12934.666666666666</v>
      </c>
      <c r="I2895">
        <v>13289</v>
      </c>
      <c r="J2895">
        <v>13112</v>
      </c>
      <c r="K2895">
        <v>13334</v>
      </c>
      <c r="L2895">
        <f t="shared" si="587"/>
        <v>13245</v>
      </c>
      <c r="M2895">
        <v>13958</v>
      </c>
      <c r="N2895">
        <v>14042</v>
      </c>
      <c r="O2895">
        <v>13984</v>
      </c>
      <c r="P2895">
        <f t="shared" si="588"/>
        <v>13994.666666666666</v>
      </c>
      <c r="Q2895">
        <v>14169</v>
      </c>
      <c r="R2895">
        <v>14109</v>
      </c>
      <c r="S2895">
        <v>14006</v>
      </c>
      <c r="T2895">
        <f t="shared" si="589"/>
        <v>14094.666666666666</v>
      </c>
      <c r="U2895">
        <v>16156</v>
      </c>
      <c r="V2895">
        <v>16417</v>
      </c>
      <c r="W2895">
        <v>16426</v>
      </c>
      <c r="X2895">
        <f t="shared" si="590"/>
        <v>16333</v>
      </c>
      <c r="Z2895">
        <f t="shared" si="591"/>
        <v>13688.666666666666</v>
      </c>
      <c r="AA2895">
        <v>2894</v>
      </c>
      <c r="AB2895">
        <f t="shared" si="592"/>
        <v>455.88144110800005</v>
      </c>
      <c r="AC2895">
        <f t="shared" si="593"/>
        <v>-754</v>
      </c>
      <c r="AD2895">
        <f t="shared" si="594"/>
        <v>-443.66666666666606</v>
      </c>
      <c r="AE2895">
        <f t="shared" si="595"/>
        <v>306</v>
      </c>
      <c r="AF2895">
        <f t="shared" si="596"/>
        <v>406</v>
      </c>
      <c r="AG2895">
        <f t="shared" si="597"/>
        <v>2644.3333333333339</v>
      </c>
    </row>
    <row r="2896" spans="1:33" x14ac:dyDescent="0.25">
      <c r="A2896">
        <v>14540</v>
      </c>
      <c r="B2896">
        <v>14476</v>
      </c>
      <c r="C2896">
        <v>14375</v>
      </c>
      <c r="D2896">
        <f t="shared" si="585"/>
        <v>14463.666666666666</v>
      </c>
      <c r="E2896">
        <v>13869</v>
      </c>
      <c r="F2896">
        <v>13731</v>
      </c>
      <c r="G2896">
        <v>13686</v>
      </c>
      <c r="H2896">
        <f t="shared" si="586"/>
        <v>13762</v>
      </c>
      <c r="I2896">
        <v>13996</v>
      </c>
      <c r="J2896">
        <v>13935</v>
      </c>
      <c r="K2896">
        <v>13934</v>
      </c>
      <c r="L2896">
        <f t="shared" si="587"/>
        <v>13955</v>
      </c>
      <c r="M2896">
        <v>14748</v>
      </c>
      <c r="N2896">
        <v>14857</v>
      </c>
      <c r="O2896">
        <v>14817</v>
      </c>
      <c r="P2896">
        <f t="shared" si="588"/>
        <v>14807.333333333334</v>
      </c>
      <c r="Q2896">
        <v>14927</v>
      </c>
      <c r="R2896">
        <v>15077</v>
      </c>
      <c r="S2896">
        <v>14781</v>
      </c>
      <c r="T2896">
        <f t="shared" si="589"/>
        <v>14928.333333333334</v>
      </c>
      <c r="U2896">
        <v>17098</v>
      </c>
      <c r="V2896">
        <v>17245</v>
      </c>
      <c r="W2896">
        <v>17154</v>
      </c>
      <c r="X2896">
        <f t="shared" si="590"/>
        <v>17165.666666666668</v>
      </c>
      <c r="Z2896">
        <f t="shared" si="591"/>
        <v>14463.666666666666</v>
      </c>
      <c r="AA2896">
        <v>2895</v>
      </c>
      <c r="AB2896">
        <f t="shared" si="592"/>
        <v>455.80587484</v>
      </c>
      <c r="AC2896">
        <f t="shared" si="593"/>
        <v>-701.66666666666606</v>
      </c>
      <c r="AD2896">
        <f t="shared" si="594"/>
        <v>-508.66666666666606</v>
      </c>
      <c r="AE2896">
        <f t="shared" si="595"/>
        <v>343.66666666666788</v>
      </c>
      <c r="AF2896">
        <f t="shared" si="596"/>
        <v>464.66666666666788</v>
      </c>
      <c r="AG2896">
        <f t="shared" si="597"/>
        <v>2702.0000000000018</v>
      </c>
    </row>
    <row r="2897" spans="1:33" x14ac:dyDescent="0.25">
      <c r="A2897">
        <v>15421</v>
      </c>
      <c r="B2897">
        <v>15576</v>
      </c>
      <c r="C2897">
        <v>15640</v>
      </c>
      <c r="D2897">
        <f t="shared" si="585"/>
        <v>15545.666666666666</v>
      </c>
      <c r="E2897">
        <v>14764</v>
      </c>
      <c r="F2897">
        <v>14626</v>
      </c>
      <c r="G2897">
        <v>14829</v>
      </c>
      <c r="H2897">
        <f t="shared" si="586"/>
        <v>14739.666666666666</v>
      </c>
      <c r="I2897">
        <v>15100</v>
      </c>
      <c r="J2897">
        <v>14958</v>
      </c>
      <c r="K2897">
        <v>14912</v>
      </c>
      <c r="L2897">
        <f t="shared" si="587"/>
        <v>14990</v>
      </c>
      <c r="M2897">
        <v>15771</v>
      </c>
      <c r="N2897">
        <v>15844</v>
      </c>
      <c r="O2897">
        <v>15861</v>
      </c>
      <c r="P2897">
        <f t="shared" si="588"/>
        <v>15825.333333333334</v>
      </c>
      <c r="Q2897">
        <v>15924</v>
      </c>
      <c r="R2897">
        <v>15873</v>
      </c>
      <c r="S2897">
        <v>15565</v>
      </c>
      <c r="T2897">
        <f t="shared" si="589"/>
        <v>15787.333333333334</v>
      </c>
      <c r="U2897">
        <v>18002</v>
      </c>
      <c r="V2897">
        <v>18019</v>
      </c>
      <c r="W2897">
        <v>18181</v>
      </c>
      <c r="X2897">
        <f t="shared" si="590"/>
        <v>18067.333333333332</v>
      </c>
      <c r="Z2897">
        <f t="shared" si="591"/>
        <v>15545.666666666666</v>
      </c>
      <c r="AA2897">
        <v>2896</v>
      </c>
      <c r="AB2897">
        <f t="shared" si="592"/>
        <v>455.73030857200001</v>
      </c>
      <c r="AC2897">
        <f t="shared" si="593"/>
        <v>-806</v>
      </c>
      <c r="AD2897">
        <f t="shared" si="594"/>
        <v>-555.66666666666606</v>
      </c>
      <c r="AE2897">
        <f t="shared" si="595"/>
        <v>279.66666666666788</v>
      </c>
      <c r="AF2897">
        <f t="shared" si="596"/>
        <v>241.66666666666788</v>
      </c>
      <c r="AG2897">
        <f t="shared" si="597"/>
        <v>2521.6666666666661</v>
      </c>
    </row>
    <row r="2898" spans="1:33" x14ac:dyDescent="0.25">
      <c r="A2898">
        <v>14828</v>
      </c>
      <c r="B2898">
        <v>14961</v>
      </c>
      <c r="C2898">
        <v>15097</v>
      </c>
      <c r="D2898">
        <f t="shared" si="585"/>
        <v>14962</v>
      </c>
      <c r="E2898">
        <v>14345</v>
      </c>
      <c r="F2898">
        <v>14333</v>
      </c>
      <c r="G2898">
        <v>14380</v>
      </c>
      <c r="H2898">
        <f t="shared" si="586"/>
        <v>14352.666666666666</v>
      </c>
      <c r="I2898">
        <v>14888</v>
      </c>
      <c r="J2898">
        <v>14466</v>
      </c>
      <c r="K2898">
        <v>14309</v>
      </c>
      <c r="L2898">
        <f t="shared" si="587"/>
        <v>14554.333333333334</v>
      </c>
      <c r="M2898">
        <v>15402</v>
      </c>
      <c r="N2898">
        <v>15434</v>
      </c>
      <c r="O2898">
        <v>15137</v>
      </c>
      <c r="P2898">
        <f t="shared" si="588"/>
        <v>15324.333333333334</v>
      </c>
      <c r="Q2898">
        <v>15332</v>
      </c>
      <c r="R2898">
        <v>15625</v>
      </c>
      <c r="S2898">
        <v>15525</v>
      </c>
      <c r="T2898">
        <f t="shared" si="589"/>
        <v>15494</v>
      </c>
      <c r="U2898">
        <v>17656</v>
      </c>
      <c r="V2898">
        <v>17776</v>
      </c>
      <c r="W2898">
        <v>17478</v>
      </c>
      <c r="X2898">
        <f t="shared" si="590"/>
        <v>17636.666666666668</v>
      </c>
      <c r="Z2898">
        <f t="shared" si="591"/>
        <v>14962</v>
      </c>
      <c r="AA2898">
        <v>2897</v>
      </c>
      <c r="AB2898">
        <f t="shared" si="592"/>
        <v>455.65474230400002</v>
      </c>
      <c r="AC2898">
        <f t="shared" si="593"/>
        <v>-609.33333333333394</v>
      </c>
      <c r="AD2898">
        <f t="shared" si="594"/>
        <v>-407.66666666666606</v>
      </c>
      <c r="AE2898">
        <f t="shared" si="595"/>
        <v>362.33333333333394</v>
      </c>
      <c r="AF2898">
        <f t="shared" si="596"/>
        <v>532</v>
      </c>
      <c r="AG2898">
        <f t="shared" si="597"/>
        <v>2674.6666666666679</v>
      </c>
    </row>
    <row r="2899" spans="1:33" x14ac:dyDescent="0.25">
      <c r="A2899">
        <v>15488</v>
      </c>
      <c r="B2899">
        <v>15696</v>
      </c>
      <c r="C2899">
        <v>15561</v>
      </c>
      <c r="D2899">
        <f t="shared" si="585"/>
        <v>15581.666666666666</v>
      </c>
      <c r="E2899">
        <v>14891</v>
      </c>
      <c r="F2899">
        <v>14949</v>
      </c>
      <c r="G2899">
        <v>14831</v>
      </c>
      <c r="H2899">
        <f t="shared" si="586"/>
        <v>14890.333333333334</v>
      </c>
      <c r="I2899">
        <v>15401</v>
      </c>
      <c r="J2899">
        <v>15444</v>
      </c>
      <c r="K2899">
        <v>15377</v>
      </c>
      <c r="L2899">
        <f t="shared" si="587"/>
        <v>15407.333333333334</v>
      </c>
      <c r="M2899">
        <v>15863</v>
      </c>
      <c r="N2899">
        <v>16124</v>
      </c>
      <c r="O2899">
        <v>16305</v>
      </c>
      <c r="P2899">
        <f t="shared" si="588"/>
        <v>16097.333333333334</v>
      </c>
      <c r="Q2899">
        <v>16200</v>
      </c>
      <c r="R2899">
        <v>16093</v>
      </c>
      <c r="S2899">
        <v>15976</v>
      </c>
      <c r="T2899">
        <f t="shared" si="589"/>
        <v>16089.666666666666</v>
      </c>
      <c r="U2899">
        <v>18234</v>
      </c>
      <c r="V2899">
        <v>18276</v>
      </c>
      <c r="W2899">
        <v>18136</v>
      </c>
      <c r="X2899">
        <f t="shared" si="590"/>
        <v>18215.333333333332</v>
      </c>
      <c r="Z2899">
        <f t="shared" si="591"/>
        <v>15581.666666666666</v>
      </c>
      <c r="AA2899">
        <v>2898</v>
      </c>
      <c r="AB2899">
        <f t="shared" si="592"/>
        <v>455.57917603600004</v>
      </c>
      <c r="AC2899">
        <f t="shared" si="593"/>
        <v>-691.33333333333212</v>
      </c>
      <c r="AD2899">
        <f t="shared" si="594"/>
        <v>-174.33333333333212</v>
      </c>
      <c r="AE2899">
        <f t="shared" si="595"/>
        <v>515.66666666666788</v>
      </c>
      <c r="AF2899">
        <f t="shared" si="596"/>
        <v>508</v>
      </c>
      <c r="AG2899">
        <f t="shared" si="597"/>
        <v>2633.6666666666661</v>
      </c>
    </row>
    <row r="2900" spans="1:33" x14ac:dyDescent="0.25">
      <c r="A2900">
        <v>14673</v>
      </c>
      <c r="B2900">
        <v>14596</v>
      </c>
      <c r="C2900">
        <v>14629</v>
      </c>
      <c r="D2900">
        <f t="shared" si="585"/>
        <v>14632.666666666666</v>
      </c>
      <c r="E2900">
        <v>14132</v>
      </c>
      <c r="F2900">
        <v>13966</v>
      </c>
      <c r="G2900">
        <v>14171</v>
      </c>
      <c r="H2900">
        <f t="shared" si="586"/>
        <v>14089.666666666666</v>
      </c>
      <c r="I2900">
        <v>14325</v>
      </c>
      <c r="J2900">
        <v>14152</v>
      </c>
      <c r="K2900">
        <v>14441</v>
      </c>
      <c r="L2900">
        <f t="shared" si="587"/>
        <v>14306</v>
      </c>
      <c r="M2900">
        <v>14833</v>
      </c>
      <c r="N2900">
        <v>15282</v>
      </c>
      <c r="O2900">
        <v>14828</v>
      </c>
      <c r="P2900">
        <f t="shared" si="588"/>
        <v>14981</v>
      </c>
      <c r="Q2900">
        <v>15213</v>
      </c>
      <c r="R2900">
        <v>15135</v>
      </c>
      <c r="S2900">
        <v>15374</v>
      </c>
      <c r="T2900">
        <f t="shared" si="589"/>
        <v>15240.666666666666</v>
      </c>
      <c r="U2900">
        <v>17434</v>
      </c>
      <c r="V2900">
        <v>17382</v>
      </c>
      <c r="W2900">
        <v>17293</v>
      </c>
      <c r="X2900">
        <f t="shared" si="590"/>
        <v>17369.666666666668</v>
      </c>
      <c r="Z2900">
        <f t="shared" si="591"/>
        <v>14632.666666666666</v>
      </c>
      <c r="AA2900">
        <v>2899</v>
      </c>
      <c r="AB2900">
        <f t="shared" si="592"/>
        <v>455.50360976800005</v>
      </c>
      <c r="AC2900">
        <f t="shared" si="593"/>
        <v>-543</v>
      </c>
      <c r="AD2900">
        <f t="shared" si="594"/>
        <v>-326.66666666666606</v>
      </c>
      <c r="AE2900">
        <f t="shared" si="595"/>
        <v>348.33333333333394</v>
      </c>
      <c r="AF2900">
        <f t="shared" si="596"/>
        <v>608</v>
      </c>
      <c r="AG2900">
        <f t="shared" si="597"/>
        <v>2737.0000000000018</v>
      </c>
    </row>
    <row r="2901" spans="1:33" x14ac:dyDescent="0.25">
      <c r="A2901">
        <v>15380</v>
      </c>
      <c r="B2901">
        <v>14986</v>
      </c>
      <c r="C2901">
        <v>15266</v>
      </c>
      <c r="D2901">
        <f t="shared" si="585"/>
        <v>15210.666666666666</v>
      </c>
      <c r="E2901">
        <v>14599</v>
      </c>
      <c r="F2901">
        <v>14357</v>
      </c>
      <c r="G2901">
        <v>14602</v>
      </c>
      <c r="H2901">
        <f t="shared" si="586"/>
        <v>14519.333333333334</v>
      </c>
      <c r="I2901">
        <v>14757</v>
      </c>
      <c r="J2901">
        <v>14681</v>
      </c>
      <c r="K2901">
        <v>14703</v>
      </c>
      <c r="L2901">
        <f t="shared" si="587"/>
        <v>14713.666666666666</v>
      </c>
      <c r="M2901">
        <v>15583</v>
      </c>
      <c r="N2901">
        <v>15723</v>
      </c>
      <c r="O2901">
        <v>15351</v>
      </c>
      <c r="P2901">
        <f t="shared" si="588"/>
        <v>15552.333333333334</v>
      </c>
      <c r="Q2901">
        <v>15761</v>
      </c>
      <c r="R2901">
        <v>15596</v>
      </c>
      <c r="S2901">
        <v>15324</v>
      </c>
      <c r="T2901">
        <f t="shared" si="589"/>
        <v>15560.333333333334</v>
      </c>
      <c r="U2901">
        <v>17802</v>
      </c>
      <c r="V2901">
        <v>17732</v>
      </c>
      <c r="W2901">
        <v>17788</v>
      </c>
      <c r="X2901">
        <f t="shared" si="590"/>
        <v>17774</v>
      </c>
      <c r="Z2901">
        <f t="shared" si="591"/>
        <v>15210.666666666666</v>
      </c>
      <c r="AA2901">
        <v>2900</v>
      </c>
      <c r="AB2901">
        <f t="shared" si="592"/>
        <v>455.42804350000006</v>
      </c>
      <c r="AC2901">
        <f t="shared" si="593"/>
        <v>-691.33333333333212</v>
      </c>
      <c r="AD2901">
        <f t="shared" si="594"/>
        <v>-497</v>
      </c>
      <c r="AE2901">
        <f t="shared" si="595"/>
        <v>341.66666666666788</v>
      </c>
      <c r="AF2901">
        <f t="shared" si="596"/>
        <v>349.66666666666788</v>
      </c>
      <c r="AG2901">
        <f t="shared" si="597"/>
        <v>2563.3333333333339</v>
      </c>
    </row>
    <row r="2902" spans="1:33" x14ac:dyDescent="0.25">
      <c r="A2902">
        <v>14622</v>
      </c>
      <c r="B2902">
        <v>14702</v>
      </c>
      <c r="C2902">
        <v>14348</v>
      </c>
      <c r="D2902">
        <f t="shared" si="585"/>
        <v>14557.333333333334</v>
      </c>
      <c r="E2902">
        <v>14062</v>
      </c>
      <c r="F2902">
        <v>14087</v>
      </c>
      <c r="G2902">
        <v>14041</v>
      </c>
      <c r="H2902">
        <f t="shared" si="586"/>
        <v>14063.333333333334</v>
      </c>
      <c r="I2902">
        <v>14496</v>
      </c>
      <c r="J2902">
        <v>14224</v>
      </c>
      <c r="K2902">
        <v>14372</v>
      </c>
      <c r="L2902">
        <f t="shared" si="587"/>
        <v>14364</v>
      </c>
      <c r="M2902">
        <v>14884</v>
      </c>
      <c r="N2902">
        <v>15059</v>
      </c>
      <c r="O2902">
        <v>14963</v>
      </c>
      <c r="P2902">
        <f t="shared" si="588"/>
        <v>14968.666666666666</v>
      </c>
      <c r="Q2902">
        <v>15226</v>
      </c>
      <c r="R2902">
        <v>14821</v>
      </c>
      <c r="S2902">
        <v>14971</v>
      </c>
      <c r="T2902">
        <f t="shared" si="589"/>
        <v>15006</v>
      </c>
      <c r="U2902">
        <v>17236</v>
      </c>
      <c r="V2902">
        <v>17301</v>
      </c>
      <c r="W2902">
        <v>17304</v>
      </c>
      <c r="X2902">
        <f t="shared" si="590"/>
        <v>17280.333333333332</v>
      </c>
      <c r="Z2902">
        <f t="shared" si="591"/>
        <v>14557.333333333334</v>
      </c>
      <c r="AA2902">
        <v>2901</v>
      </c>
      <c r="AB2902">
        <f t="shared" si="592"/>
        <v>455.35247723200007</v>
      </c>
      <c r="AC2902">
        <f t="shared" si="593"/>
        <v>-494</v>
      </c>
      <c r="AD2902">
        <f t="shared" si="594"/>
        <v>-193.33333333333394</v>
      </c>
      <c r="AE2902">
        <f t="shared" si="595"/>
        <v>411.33333333333212</v>
      </c>
      <c r="AF2902">
        <f t="shared" si="596"/>
        <v>448.66666666666606</v>
      </c>
      <c r="AG2902">
        <f t="shared" si="597"/>
        <v>2722.9999999999982</v>
      </c>
    </row>
    <row r="2903" spans="1:33" x14ac:dyDescent="0.25">
      <c r="A2903">
        <v>15168</v>
      </c>
      <c r="B2903">
        <v>15078</v>
      </c>
      <c r="C2903">
        <v>14990</v>
      </c>
      <c r="D2903">
        <f t="shared" si="585"/>
        <v>15078.666666666666</v>
      </c>
      <c r="E2903">
        <v>14534</v>
      </c>
      <c r="F2903">
        <v>14392</v>
      </c>
      <c r="G2903">
        <v>14384</v>
      </c>
      <c r="H2903">
        <f t="shared" si="586"/>
        <v>14436.666666666666</v>
      </c>
      <c r="I2903">
        <v>14767</v>
      </c>
      <c r="J2903">
        <v>14773</v>
      </c>
      <c r="K2903">
        <v>14933</v>
      </c>
      <c r="L2903">
        <f t="shared" si="587"/>
        <v>14824.333333333334</v>
      </c>
      <c r="M2903">
        <v>15616</v>
      </c>
      <c r="N2903">
        <v>15382</v>
      </c>
      <c r="O2903">
        <v>15546</v>
      </c>
      <c r="P2903">
        <f t="shared" si="588"/>
        <v>15514.666666666666</v>
      </c>
      <c r="Q2903">
        <v>15976</v>
      </c>
      <c r="R2903">
        <v>15684</v>
      </c>
      <c r="S2903">
        <v>15542</v>
      </c>
      <c r="T2903">
        <f t="shared" si="589"/>
        <v>15734</v>
      </c>
      <c r="U2903">
        <v>17829</v>
      </c>
      <c r="V2903">
        <v>17933</v>
      </c>
      <c r="W2903">
        <v>17665</v>
      </c>
      <c r="X2903">
        <f t="shared" si="590"/>
        <v>17809</v>
      </c>
      <c r="Z2903">
        <f t="shared" si="591"/>
        <v>15078.666666666666</v>
      </c>
      <c r="AA2903">
        <v>2902</v>
      </c>
      <c r="AB2903">
        <f t="shared" si="592"/>
        <v>455.27691096400002</v>
      </c>
      <c r="AC2903">
        <f t="shared" si="593"/>
        <v>-642</v>
      </c>
      <c r="AD2903">
        <f t="shared" si="594"/>
        <v>-254.33333333333212</v>
      </c>
      <c r="AE2903">
        <f t="shared" si="595"/>
        <v>436</v>
      </c>
      <c r="AF2903">
        <f t="shared" si="596"/>
        <v>655.33333333333394</v>
      </c>
      <c r="AG2903">
        <f t="shared" si="597"/>
        <v>2730.3333333333339</v>
      </c>
    </row>
    <row r="2904" spans="1:33" x14ac:dyDescent="0.25">
      <c r="A2904">
        <v>16362</v>
      </c>
      <c r="B2904">
        <v>16556</v>
      </c>
      <c r="C2904">
        <v>16262</v>
      </c>
      <c r="D2904">
        <f t="shared" si="585"/>
        <v>16393.333333333332</v>
      </c>
      <c r="E2904">
        <v>15773</v>
      </c>
      <c r="F2904">
        <v>15883</v>
      </c>
      <c r="G2904">
        <v>15849</v>
      </c>
      <c r="H2904">
        <f t="shared" si="586"/>
        <v>15835</v>
      </c>
      <c r="I2904">
        <v>16285</v>
      </c>
      <c r="J2904">
        <v>16038</v>
      </c>
      <c r="K2904">
        <v>15961</v>
      </c>
      <c r="L2904">
        <f t="shared" si="587"/>
        <v>16094.666666666666</v>
      </c>
      <c r="M2904">
        <v>16634</v>
      </c>
      <c r="N2904">
        <v>16658</v>
      </c>
      <c r="O2904">
        <v>16932</v>
      </c>
      <c r="P2904">
        <f t="shared" si="588"/>
        <v>16741.333333333332</v>
      </c>
      <c r="Q2904">
        <v>16723</v>
      </c>
      <c r="R2904">
        <v>16858</v>
      </c>
      <c r="S2904">
        <v>16615</v>
      </c>
      <c r="T2904">
        <f t="shared" si="589"/>
        <v>16732</v>
      </c>
      <c r="U2904">
        <v>18872</v>
      </c>
      <c r="V2904">
        <v>18828</v>
      </c>
      <c r="W2904">
        <v>18813</v>
      </c>
      <c r="X2904">
        <f t="shared" si="590"/>
        <v>18837.666666666668</v>
      </c>
      <c r="Z2904">
        <f t="shared" si="591"/>
        <v>16393.333333333332</v>
      </c>
      <c r="AA2904">
        <v>2903</v>
      </c>
      <c r="AB2904">
        <f t="shared" si="592"/>
        <v>455.20134469600004</v>
      </c>
      <c r="AC2904">
        <f t="shared" si="593"/>
        <v>-558.33333333333212</v>
      </c>
      <c r="AD2904">
        <f t="shared" si="594"/>
        <v>-298.66666666666606</v>
      </c>
      <c r="AE2904">
        <f t="shared" si="595"/>
        <v>348</v>
      </c>
      <c r="AF2904">
        <f t="shared" si="596"/>
        <v>338.66666666666788</v>
      </c>
      <c r="AG2904">
        <f t="shared" si="597"/>
        <v>2444.3333333333358</v>
      </c>
    </row>
    <row r="2905" spans="1:33" x14ac:dyDescent="0.25">
      <c r="A2905">
        <v>14125</v>
      </c>
      <c r="B2905">
        <v>13962</v>
      </c>
      <c r="C2905">
        <v>14090</v>
      </c>
      <c r="D2905">
        <f t="shared" si="585"/>
        <v>14059</v>
      </c>
      <c r="E2905">
        <v>13400</v>
      </c>
      <c r="F2905">
        <v>13223</v>
      </c>
      <c r="G2905">
        <v>13461</v>
      </c>
      <c r="H2905">
        <f t="shared" si="586"/>
        <v>13361.333333333334</v>
      </c>
      <c r="I2905">
        <v>13601</v>
      </c>
      <c r="J2905">
        <v>13513</v>
      </c>
      <c r="K2905">
        <v>13692</v>
      </c>
      <c r="L2905">
        <f t="shared" si="587"/>
        <v>13602</v>
      </c>
      <c r="M2905">
        <v>14198</v>
      </c>
      <c r="N2905">
        <v>14452</v>
      </c>
      <c r="O2905">
        <v>14650</v>
      </c>
      <c r="P2905">
        <f t="shared" si="588"/>
        <v>14433.333333333334</v>
      </c>
      <c r="Q2905">
        <v>14234</v>
      </c>
      <c r="R2905">
        <v>14458</v>
      </c>
      <c r="S2905">
        <v>14362</v>
      </c>
      <c r="T2905">
        <f t="shared" si="589"/>
        <v>14351.333333333334</v>
      </c>
      <c r="U2905">
        <v>16458</v>
      </c>
      <c r="V2905">
        <v>16361</v>
      </c>
      <c r="W2905">
        <v>16430</v>
      </c>
      <c r="X2905">
        <f t="shared" si="590"/>
        <v>16416.333333333332</v>
      </c>
      <c r="Z2905">
        <f t="shared" si="591"/>
        <v>14059</v>
      </c>
      <c r="AA2905">
        <v>2904</v>
      </c>
      <c r="AB2905">
        <f t="shared" si="592"/>
        <v>455.12577842800005</v>
      </c>
      <c r="AC2905">
        <f t="shared" si="593"/>
        <v>-697.66666666666606</v>
      </c>
      <c r="AD2905">
        <f t="shared" si="594"/>
        <v>-457</v>
      </c>
      <c r="AE2905">
        <f t="shared" si="595"/>
        <v>374.33333333333394</v>
      </c>
      <c r="AF2905">
        <f t="shared" si="596"/>
        <v>292.33333333333394</v>
      </c>
      <c r="AG2905">
        <f t="shared" si="597"/>
        <v>2357.3333333333321</v>
      </c>
    </row>
    <row r="2906" spans="1:33" x14ac:dyDescent="0.25">
      <c r="A2906">
        <v>14027</v>
      </c>
      <c r="B2906">
        <v>13509</v>
      </c>
      <c r="C2906">
        <v>13775</v>
      </c>
      <c r="D2906">
        <f t="shared" si="585"/>
        <v>13770.333333333334</v>
      </c>
      <c r="E2906">
        <v>13430</v>
      </c>
      <c r="F2906">
        <v>12992</v>
      </c>
      <c r="G2906">
        <v>13077</v>
      </c>
      <c r="H2906">
        <f t="shared" si="586"/>
        <v>13166.333333333334</v>
      </c>
      <c r="I2906">
        <v>13321</v>
      </c>
      <c r="J2906">
        <v>13571</v>
      </c>
      <c r="K2906">
        <v>13672</v>
      </c>
      <c r="L2906">
        <f t="shared" si="587"/>
        <v>13521.333333333334</v>
      </c>
      <c r="M2906">
        <v>14219</v>
      </c>
      <c r="N2906">
        <v>14178</v>
      </c>
      <c r="O2906">
        <v>14198</v>
      </c>
      <c r="P2906">
        <f t="shared" si="588"/>
        <v>14198.333333333334</v>
      </c>
      <c r="Q2906">
        <v>14338</v>
      </c>
      <c r="R2906">
        <v>14263</v>
      </c>
      <c r="S2906">
        <v>14328</v>
      </c>
      <c r="T2906">
        <f t="shared" si="589"/>
        <v>14309.666666666666</v>
      </c>
      <c r="U2906">
        <v>16444</v>
      </c>
      <c r="V2906">
        <v>16118</v>
      </c>
      <c r="W2906">
        <v>16446</v>
      </c>
      <c r="X2906">
        <f t="shared" si="590"/>
        <v>16336</v>
      </c>
      <c r="Z2906">
        <f t="shared" si="591"/>
        <v>13770.333333333334</v>
      </c>
      <c r="AA2906">
        <v>2905</v>
      </c>
      <c r="AB2906">
        <f t="shared" si="592"/>
        <v>455.05021216</v>
      </c>
      <c r="AC2906">
        <f t="shared" si="593"/>
        <v>-604</v>
      </c>
      <c r="AD2906">
        <f t="shared" si="594"/>
        <v>-249</v>
      </c>
      <c r="AE2906">
        <f t="shared" si="595"/>
        <v>428</v>
      </c>
      <c r="AF2906">
        <f t="shared" si="596"/>
        <v>539.33333333333212</v>
      </c>
      <c r="AG2906">
        <f t="shared" si="597"/>
        <v>2565.6666666666661</v>
      </c>
    </row>
    <row r="2907" spans="1:33" x14ac:dyDescent="0.25">
      <c r="A2907">
        <v>14621</v>
      </c>
      <c r="B2907">
        <v>14675</v>
      </c>
      <c r="C2907">
        <v>14584</v>
      </c>
      <c r="D2907">
        <f t="shared" si="585"/>
        <v>14626.666666666666</v>
      </c>
      <c r="E2907">
        <v>13986</v>
      </c>
      <c r="F2907">
        <v>14159</v>
      </c>
      <c r="G2907">
        <v>14071</v>
      </c>
      <c r="H2907">
        <f t="shared" si="586"/>
        <v>14072</v>
      </c>
      <c r="I2907">
        <v>14099</v>
      </c>
      <c r="J2907">
        <v>14614</v>
      </c>
      <c r="K2907">
        <v>14344</v>
      </c>
      <c r="L2907">
        <f t="shared" si="587"/>
        <v>14352.333333333334</v>
      </c>
      <c r="M2907">
        <v>14992</v>
      </c>
      <c r="N2907">
        <v>14925</v>
      </c>
      <c r="O2907">
        <v>15353</v>
      </c>
      <c r="P2907">
        <f t="shared" si="588"/>
        <v>15090</v>
      </c>
      <c r="Q2907">
        <v>15208</v>
      </c>
      <c r="R2907">
        <v>14985</v>
      </c>
      <c r="S2907">
        <v>15108</v>
      </c>
      <c r="T2907">
        <f t="shared" si="589"/>
        <v>15100.333333333334</v>
      </c>
      <c r="U2907">
        <v>17242</v>
      </c>
      <c r="V2907">
        <v>17338</v>
      </c>
      <c r="W2907">
        <v>17101</v>
      </c>
      <c r="X2907">
        <f t="shared" si="590"/>
        <v>17227</v>
      </c>
      <c r="Z2907">
        <f t="shared" si="591"/>
        <v>14626.666666666666</v>
      </c>
      <c r="AA2907">
        <v>2906</v>
      </c>
      <c r="AB2907">
        <f t="shared" si="592"/>
        <v>454.97464589200001</v>
      </c>
      <c r="AC2907">
        <f t="shared" si="593"/>
        <v>-554.66666666666606</v>
      </c>
      <c r="AD2907">
        <f t="shared" si="594"/>
        <v>-274.33333333333212</v>
      </c>
      <c r="AE2907">
        <f t="shared" si="595"/>
        <v>463.33333333333394</v>
      </c>
      <c r="AF2907">
        <f t="shared" si="596"/>
        <v>473.66666666666788</v>
      </c>
      <c r="AG2907">
        <f t="shared" si="597"/>
        <v>2600.3333333333339</v>
      </c>
    </row>
    <row r="2908" spans="1:33" x14ac:dyDescent="0.25">
      <c r="A2908">
        <v>13689</v>
      </c>
      <c r="B2908">
        <v>14031</v>
      </c>
      <c r="C2908">
        <v>14049</v>
      </c>
      <c r="D2908">
        <f t="shared" si="585"/>
        <v>13923</v>
      </c>
      <c r="E2908">
        <v>13227</v>
      </c>
      <c r="F2908">
        <v>13166</v>
      </c>
      <c r="G2908">
        <v>13232</v>
      </c>
      <c r="H2908">
        <f t="shared" si="586"/>
        <v>13208.333333333334</v>
      </c>
      <c r="I2908">
        <v>13701</v>
      </c>
      <c r="J2908">
        <v>13572</v>
      </c>
      <c r="K2908">
        <v>13511</v>
      </c>
      <c r="L2908">
        <f t="shared" si="587"/>
        <v>13594.666666666666</v>
      </c>
      <c r="M2908">
        <v>14177</v>
      </c>
      <c r="N2908">
        <v>14400</v>
      </c>
      <c r="O2908">
        <v>14223</v>
      </c>
      <c r="P2908">
        <f t="shared" si="588"/>
        <v>14266.666666666666</v>
      </c>
      <c r="Q2908">
        <v>14569</v>
      </c>
      <c r="R2908">
        <v>14457</v>
      </c>
      <c r="S2908">
        <v>14398</v>
      </c>
      <c r="T2908">
        <f t="shared" si="589"/>
        <v>14474.666666666666</v>
      </c>
      <c r="U2908">
        <v>16237</v>
      </c>
      <c r="V2908">
        <v>16453</v>
      </c>
      <c r="W2908">
        <v>16210</v>
      </c>
      <c r="X2908">
        <f t="shared" si="590"/>
        <v>16300</v>
      </c>
      <c r="Z2908">
        <f t="shared" si="591"/>
        <v>13923</v>
      </c>
      <c r="AA2908">
        <v>2907</v>
      </c>
      <c r="AB2908">
        <f t="shared" si="592"/>
        <v>454.89907962400002</v>
      </c>
      <c r="AC2908">
        <f t="shared" si="593"/>
        <v>-714.66666666666606</v>
      </c>
      <c r="AD2908">
        <f t="shared" si="594"/>
        <v>-328.33333333333394</v>
      </c>
      <c r="AE2908">
        <f t="shared" si="595"/>
        <v>343.66666666666606</v>
      </c>
      <c r="AF2908">
        <f t="shared" si="596"/>
        <v>551.66666666666606</v>
      </c>
      <c r="AG2908">
        <f t="shared" si="597"/>
        <v>2377</v>
      </c>
    </row>
    <row r="2909" spans="1:33" x14ac:dyDescent="0.25">
      <c r="A2909">
        <v>14810</v>
      </c>
      <c r="B2909">
        <v>15018</v>
      </c>
      <c r="C2909">
        <v>14745</v>
      </c>
      <c r="D2909">
        <f t="shared" si="585"/>
        <v>14857.666666666666</v>
      </c>
      <c r="E2909">
        <v>14499</v>
      </c>
      <c r="F2909">
        <v>14166</v>
      </c>
      <c r="G2909">
        <v>14196</v>
      </c>
      <c r="H2909">
        <f t="shared" si="586"/>
        <v>14287</v>
      </c>
      <c r="I2909">
        <v>14535</v>
      </c>
      <c r="J2909">
        <v>14318</v>
      </c>
      <c r="K2909">
        <v>14396</v>
      </c>
      <c r="L2909">
        <f t="shared" si="587"/>
        <v>14416.333333333334</v>
      </c>
      <c r="M2909">
        <v>14837</v>
      </c>
      <c r="N2909">
        <v>15231</v>
      </c>
      <c r="O2909">
        <v>15139</v>
      </c>
      <c r="P2909">
        <f t="shared" si="588"/>
        <v>15069</v>
      </c>
      <c r="Q2909">
        <v>15647</v>
      </c>
      <c r="R2909">
        <v>15484</v>
      </c>
      <c r="S2909">
        <v>15292</v>
      </c>
      <c r="T2909">
        <f t="shared" si="589"/>
        <v>15474.333333333334</v>
      </c>
      <c r="U2909">
        <v>17225</v>
      </c>
      <c r="V2909">
        <v>17195</v>
      </c>
      <c r="W2909">
        <v>17153</v>
      </c>
      <c r="X2909">
        <f t="shared" si="590"/>
        <v>17191</v>
      </c>
      <c r="Z2909">
        <f t="shared" si="591"/>
        <v>14857.666666666666</v>
      </c>
      <c r="AA2909">
        <v>2908</v>
      </c>
      <c r="AB2909">
        <f t="shared" si="592"/>
        <v>454.82351335600003</v>
      </c>
      <c r="AC2909">
        <f t="shared" si="593"/>
        <v>-570.66666666666606</v>
      </c>
      <c r="AD2909">
        <f t="shared" si="594"/>
        <v>-441.33333333333212</v>
      </c>
      <c r="AE2909">
        <f t="shared" si="595"/>
        <v>211.33333333333394</v>
      </c>
      <c r="AF2909">
        <f t="shared" si="596"/>
        <v>616.66666666666788</v>
      </c>
      <c r="AG2909">
        <f t="shared" si="597"/>
        <v>2333.3333333333339</v>
      </c>
    </row>
    <row r="2910" spans="1:33" x14ac:dyDescent="0.25">
      <c r="A2910">
        <v>13582</v>
      </c>
      <c r="B2910">
        <v>13396</v>
      </c>
      <c r="C2910">
        <v>13458</v>
      </c>
      <c r="D2910">
        <f t="shared" si="585"/>
        <v>13478.666666666666</v>
      </c>
      <c r="E2910">
        <v>12954</v>
      </c>
      <c r="F2910">
        <v>13029</v>
      </c>
      <c r="G2910">
        <v>13173</v>
      </c>
      <c r="H2910">
        <f t="shared" si="586"/>
        <v>13052</v>
      </c>
      <c r="I2910">
        <v>13179</v>
      </c>
      <c r="J2910">
        <v>13133</v>
      </c>
      <c r="K2910">
        <v>13314</v>
      </c>
      <c r="L2910">
        <f t="shared" si="587"/>
        <v>13208.666666666666</v>
      </c>
      <c r="M2910">
        <v>13653</v>
      </c>
      <c r="N2910">
        <v>13833</v>
      </c>
      <c r="O2910">
        <v>13899</v>
      </c>
      <c r="P2910">
        <f t="shared" si="588"/>
        <v>13795</v>
      </c>
      <c r="Q2910">
        <v>13876</v>
      </c>
      <c r="R2910">
        <v>13858</v>
      </c>
      <c r="S2910">
        <v>14072</v>
      </c>
      <c r="T2910">
        <f t="shared" si="589"/>
        <v>13935.333333333334</v>
      </c>
      <c r="U2910">
        <v>16148</v>
      </c>
      <c r="V2910">
        <v>15970</v>
      </c>
      <c r="W2910">
        <v>16022</v>
      </c>
      <c r="X2910">
        <f t="shared" si="590"/>
        <v>16046.666666666666</v>
      </c>
      <c r="Z2910">
        <f t="shared" si="591"/>
        <v>13478.666666666666</v>
      </c>
      <c r="AA2910">
        <v>2909</v>
      </c>
      <c r="AB2910">
        <f t="shared" si="592"/>
        <v>454.74794708800005</v>
      </c>
      <c r="AC2910">
        <f t="shared" si="593"/>
        <v>-426.66666666666606</v>
      </c>
      <c r="AD2910">
        <f t="shared" si="594"/>
        <v>-270</v>
      </c>
      <c r="AE2910">
        <f t="shared" si="595"/>
        <v>316.33333333333394</v>
      </c>
      <c r="AF2910">
        <f t="shared" si="596"/>
        <v>456.66666666666788</v>
      </c>
      <c r="AG2910">
        <f t="shared" si="597"/>
        <v>2568</v>
      </c>
    </row>
    <row r="2911" spans="1:33" x14ac:dyDescent="0.25">
      <c r="A2911">
        <v>13593</v>
      </c>
      <c r="B2911">
        <v>13476</v>
      </c>
      <c r="C2911">
        <v>13400</v>
      </c>
      <c r="D2911">
        <f t="shared" si="585"/>
        <v>13489.666666666666</v>
      </c>
      <c r="E2911">
        <v>12845</v>
      </c>
      <c r="F2911">
        <v>12762</v>
      </c>
      <c r="G2911">
        <v>12974</v>
      </c>
      <c r="H2911">
        <f t="shared" si="586"/>
        <v>12860.333333333334</v>
      </c>
      <c r="I2911">
        <v>13272</v>
      </c>
      <c r="J2911">
        <v>13220</v>
      </c>
      <c r="K2911">
        <v>12918</v>
      </c>
      <c r="L2911">
        <f t="shared" si="587"/>
        <v>13136.666666666666</v>
      </c>
      <c r="M2911">
        <v>13832</v>
      </c>
      <c r="N2911">
        <v>13880</v>
      </c>
      <c r="O2911">
        <v>13930</v>
      </c>
      <c r="P2911">
        <f t="shared" si="588"/>
        <v>13880.666666666666</v>
      </c>
      <c r="Q2911">
        <v>13859</v>
      </c>
      <c r="R2911">
        <v>13936</v>
      </c>
      <c r="S2911">
        <v>13986</v>
      </c>
      <c r="T2911">
        <f t="shared" si="589"/>
        <v>13927</v>
      </c>
      <c r="U2911">
        <v>15882</v>
      </c>
      <c r="V2911">
        <v>15867</v>
      </c>
      <c r="W2911">
        <v>15837</v>
      </c>
      <c r="X2911">
        <f t="shared" si="590"/>
        <v>15862</v>
      </c>
      <c r="Z2911">
        <f t="shared" si="591"/>
        <v>13489.666666666666</v>
      </c>
      <c r="AA2911">
        <v>2910</v>
      </c>
      <c r="AB2911">
        <f t="shared" si="592"/>
        <v>454.67238082000006</v>
      </c>
      <c r="AC2911">
        <f t="shared" si="593"/>
        <v>-629.33333333333212</v>
      </c>
      <c r="AD2911">
        <f t="shared" si="594"/>
        <v>-353</v>
      </c>
      <c r="AE2911">
        <f t="shared" si="595"/>
        <v>391</v>
      </c>
      <c r="AF2911">
        <f t="shared" si="596"/>
        <v>437.33333333333394</v>
      </c>
      <c r="AG2911">
        <f t="shared" si="597"/>
        <v>2372.3333333333339</v>
      </c>
    </row>
    <row r="2912" spans="1:33" x14ac:dyDescent="0.25">
      <c r="A2912">
        <v>14212</v>
      </c>
      <c r="B2912">
        <v>14283</v>
      </c>
      <c r="C2912">
        <v>14213</v>
      </c>
      <c r="D2912">
        <f t="shared" si="585"/>
        <v>14236</v>
      </c>
      <c r="E2912">
        <v>13518</v>
      </c>
      <c r="F2912">
        <v>13960</v>
      </c>
      <c r="G2912">
        <v>13748</v>
      </c>
      <c r="H2912">
        <f t="shared" si="586"/>
        <v>13742</v>
      </c>
      <c r="I2912">
        <v>13971</v>
      </c>
      <c r="J2912">
        <v>13845</v>
      </c>
      <c r="K2912">
        <v>13949</v>
      </c>
      <c r="L2912">
        <f t="shared" si="587"/>
        <v>13921.666666666666</v>
      </c>
      <c r="M2912">
        <v>14646</v>
      </c>
      <c r="N2912">
        <v>14636</v>
      </c>
      <c r="O2912">
        <v>14687</v>
      </c>
      <c r="P2912">
        <f t="shared" si="588"/>
        <v>14656.333333333334</v>
      </c>
      <c r="Q2912">
        <v>14626</v>
      </c>
      <c r="R2912">
        <v>14804</v>
      </c>
      <c r="S2912">
        <v>14518</v>
      </c>
      <c r="T2912">
        <f t="shared" si="589"/>
        <v>14649.333333333334</v>
      </c>
      <c r="U2912">
        <v>16465</v>
      </c>
      <c r="V2912">
        <v>16603</v>
      </c>
      <c r="W2912">
        <v>16922</v>
      </c>
      <c r="X2912">
        <f t="shared" si="590"/>
        <v>16663.333333333332</v>
      </c>
      <c r="Z2912">
        <f t="shared" si="591"/>
        <v>14236</v>
      </c>
      <c r="AA2912">
        <v>2911</v>
      </c>
      <c r="AB2912">
        <f t="shared" si="592"/>
        <v>454.59681455200007</v>
      </c>
      <c r="AC2912">
        <f t="shared" si="593"/>
        <v>-494</v>
      </c>
      <c r="AD2912">
        <f t="shared" si="594"/>
        <v>-314.33333333333394</v>
      </c>
      <c r="AE2912">
        <f t="shared" si="595"/>
        <v>420.33333333333394</v>
      </c>
      <c r="AF2912">
        <f t="shared" si="596"/>
        <v>413.33333333333394</v>
      </c>
      <c r="AG2912">
        <f t="shared" si="597"/>
        <v>2427.3333333333321</v>
      </c>
    </row>
    <row r="2913" spans="1:33" x14ac:dyDescent="0.25">
      <c r="A2913">
        <v>13854</v>
      </c>
      <c r="B2913">
        <v>13875</v>
      </c>
      <c r="C2913">
        <v>14165</v>
      </c>
      <c r="D2913">
        <f t="shared" si="585"/>
        <v>13964.666666666666</v>
      </c>
      <c r="E2913">
        <v>13295</v>
      </c>
      <c r="F2913">
        <v>13539</v>
      </c>
      <c r="G2913">
        <v>13462</v>
      </c>
      <c r="H2913">
        <f t="shared" si="586"/>
        <v>13432</v>
      </c>
      <c r="I2913">
        <v>13580</v>
      </c>
      <c r="J2913">
        <v>13642</v>
      </c>
      <c r="K2913">
        <v>13846</v>
      </c>
      <c r="L2913">
        <f t="shared" si="587"/>
        <v>13689.333333333334</v>
      </c>
      <c r="M2913">
        <v>14425</v>
      </c>
      <c r="N2913">
        <v>14262</v>
      </c>
      <c r="O2913">
        <v>14308</v>
      </c>
      <c r="P2913">
        <f t="shared" si="588"/>
        <v>14331.666666666666</v>
      </c>
      <c r="Q2913">
        <v>14632</v>
      </c>
      <c r="R2913">
        <v>14721</v>
      </c>
      <c r="S2913">
        <v>14133</v>
      </c>
      <c r="T2913">
        <f t="shared" si="589"/>
        <v>14495.333333333334</v>
      </c>
      <c r="U2913">
        <v>16718</v>
      </c>
      <c r="V2913">
        <v>16774</v>
      </c>
      <c r="W2913">
        <v>16372</v>
      </c>
      <c r="X2913">
        <f t="shared" si="590"/>
        <v>16621.333333333332</v>
      </c>
      <c r="Z2913">
        <f t="shared" si="591"/>
        <v>13964.666666666666</v>
      </c>
      <c r="AA2913">
        <v>2912</v>
      </c>
      <c r="AB2913">
        <f t="shared" si="592"/>
        <v>454.52124828400002</v>
      </c>
      <c r="AC2913">
        <f t="shared" si="593"/>
        <v>-532.66666666666606</v>
      </c>
      <c r="AD2913">
        <f t="shared" si="594"/>
        <v>-275.33333333333212</v>
      </c>
      <c r="AE2913">
        <f t="shared" si="595"/>
        <v>367</v>
      </c>
      <c r="AF2913">
        <f t="shared" si="596"/>
        <v>530.66666666666788</v>
      </c>
      <c r="AG2913">
        <f t="shared" si="597"/>
        <v>2656.6666666666661</v>
      </c>
    </row>
    <row r="2914" spans="1:33" x14ac:dyDescent="0.25">
      <c r="A2914">
        <v>14050</v>
      </c>
      <c r="B2914">
        <v>13964</v>
      </c>
      <c r="C2914">
        <v>13742</v>
      </c>
      <c r="D2914">
        <f t="shared" si="585"/>
        <v>13918.666666666666</v>
      </c>
      <c r="E2914">
        <v>13421</v>
      </c>
      <c r="F2914">
        <v>13581</v>
      </c>
      <c r="G2914">
        <v>13385</v>
      </c>
      <c r="H2914">
        <f t="shared" si="586"/>
        <v>13462.333333333334</v>
      </c>
      <c r="I2914">
        <v>13631</v>
      </c>
      <c r="J2914">
        <v>13603</v>
      </c>
      <c r="K2914">
        <v>13780</v>
      </c>
      <c r="L2914">
        <f t="shared" si="587"/>
        <v>13671.333333333334</v>
      </c>
      <c r="M2914">
        <v>14259</v>
      </c>
      <c r="N2914">
        <v>14100</v>
      </c>
      <c r="O2914">
        <v>14379</v>
      </c>
      <c r="P2914">
        <f t="shared" si="588"/>
        <v>14246</v>
      </c>
      <c r="Q2914">
        <v>14580</v>
      </c>
      <c r="R2914">
        <v>14522</v>
      </c>
      <c r="S2914">
        <v>14549</v>
      </c>
      <c r="T2914">
        <f t="shared" si="589"/>
        <v>14550.333333333334</v>
      </c>
      <c r="U2914">
        <v>16489</v>
      </c>
      <c r="V2914">
        <v>16236</v>
      </c>
      <c r="W2914">
        <v>16357</v>
      </c>
      <c r="X2914">
        <f t="shared" si="590"/>
        <v>16360.666666666666</v>
      </c>
      <c r="Z2914">
        <f t="shared" si="591"/>
        <v>13918.666666666666</v>
      </c>
      <c r="AA2914">
        <v>2913</v>
      </c>
      <c r="AB2914">
        <f t="shared" si="592"/>
        <v>454.44568201600003</v>
      </c>
      <c r="AC2914">
        <f t="shared" si="593"/>
        <v>-456.33333333333212</v>
      </c>
      <c r="AD2914">
        <f t="shared" si="594"/>
        <v>-247.33333333333212</v>
      </c>
      <c r="AE2914">
        <f t="shared" si="595"/>
        <v>327.33333333333394</v>
      </c>
      <c r="AF2914">
        <f t="shared" si="596"/>
        <v>631.66666666666788</v>
      </c>
      <c r="AG2914">
        <f t="shared" si="597"/>
        <v>2442</v>
      </c>
    </row>
    <row r="2915" spans="1:33" x14ac:dyDescent="0.25">
      <c r="A2915">
        <v>13751</v>
      </c>
      <c r="B2915">
        <v>13868</v>
      </c>
      <c r="C2915">
        <v>13655</v>
      </c>
      <c r="D2915">
        <f t="shared" si="585"/>
        <v>13758</v>
      </c>
      <c r="E2915">
        <v>13451</v>
      </c>
      <c r="F2915">
        <v>13419</v>
      </c>
      <c r="G2915">
        <v>13405</v>
      </c>
      <c r="H2915">
        <f t="shared" si="586"/>
        <v>13425</v>
      </c>
      <c r="I2915">
        <v>13714</v>
      </c>
      <c r="J2915">
        <v>13776</v>
      </c>
      <c r="K2915">
        <v>13747</v>
      </c>
      <c r="L2915">
        <f t="shared" si="587"/>
        <v>13745.666666666666</v>
      </c>
      <c r="M2915">
        <v>14034</v>
      </c>
      <c r="N2915">
        <v>14173</v>
      </c>
      <c r="O2915">
        <v>14321</v>
      </c>
      <c r="P2915">
        <f t="shared" si="588"/>
        <v>14176</v>
      </c>
      <c r="Q2915">
        <v>14365</v>
      </c>
      <c r="R2915">
        <v>14444</v>
      </c>
      <c r="S2915">
        <v>14469</v>
      </c>
      <c r="T2915">
        <f t="shared" si="589"/>
        <v>14426</v>
      </c>
      <c r="U2915">
        <v>16497</v>
      </c>
      <c r="V2915">
        <v>16333</v>
      </c>
      <c r="W2915">
        <v>16328</v>
      </c>
      <c r="X2915">
        <f t="shared" si="590"/>
        <v>16386</v>
      </c>
      <c r="Z2915">
        <f t="shared" si="591"/>
        <v>13758</v>
      </c>
      <c r="AA2915">
        <v>2914</v>
      </c>
      <c r="AB2915">
        <f t="shared" si="592"/>
        <v>454.37011574800005</v>
      </c>
      <c r="AC2915">
        <f t="shared" si="593"/>
        <v>-333</v>
      </c>
      <c r="AD2915">
        <f t="shared" si="594"/>
        <v>-12.33333333333394</v>
      </c>
      <c r="AE2915">
        <f t="shared" si="595"/>
        <v>418</v>
      </c>
      <c r="AF2915">
        <f t="shared" si="596"/>
        <v>668</v>
      </c>
      <c r="AG2915">
        <f t="shared" si="597"/>
        <v>2628</v>
      </c>
    </row>
    <row r="2916" spans="1:33" x14ac:dyDescent="0.25">
      <c r="A2916">
        <v>14051</v>
      </c>
      <c r="B2916">
        <v>13997</v>
      </c>
      <c r="C2916">
        <v>14106</v>
      </c>
      <c r="D2916">
        <f t="shared" si="585"/>
        <v>14051.333333333334</v>
      </c>
      <c r="E2916">
        <v>13398</v>
      </c>
      <c r="F2916">
        <v>13431</v>
      </c>
      <c r="G2916">
        <v>13284</v>
      </c>
      <c r="H2916">
        <f t="shared" si="586"/>
        <v>13371</v>
      </c>
      <c r="I2916">
        <v>13983</v>
      </c>
      <c r="J2916">
        <v>13501</v>
      </c>
      <c r="K2916">
        <v>13581</v>
      </c>
      <c r="L2916">
        <f t="shared" si="587"/>
        <v>13688.333333333334</v>
      </c>
      <c r="M2916">
        <v>14255</v>
      </c>
      <c r="N2916">
        <v>14220</v>
      </c>
      <c r="O2916">
        <v>14295</v>
      </c>
      <c r="P2916">
        <f t="shared" si="588"/>
        <v>14256.666666666666</v>
      </c>
      <c r="Q2916">
        <v>14272</v>
      </c>
      <c r="R2916">
        <v>14330</v>
      </c>
      <c r="S2916">
        <v>14408</v>
      </c>
      <c r="T2916">
        <f t="shared" si="589"/>
        <v>14336.666666666666</v>
      </c>
      <c r="U2916">
        <v>16389</v>
      </c>
      <c r="V2916">
        <v>16668</v>
      </c>
      <c r="W2916">
        <v>16392</v>
      </c>
      <c r="X2916">
        <f t="shared" si="590"/>
        <v>16483</v>
      </c>
      <c r="Z2916">
        <f t="shared" si="591"/>
        <v>14051.333333333334</v>
      </c>
      <c r="AA2916">
        <v>2915</v>
      </c>
      <c r="AB2916">
        <f t="shared" si="592"/>
        <v>454.29454948</v>
      </c>
      <c r="AC2916">
        <f t="shared" si="593"/>
        <v>-680.33333333333394</v>
      </c>
      <c r="AD2916">
        <f t="shared" si="594"/>
        <v>-363</v>
      </c>
      <c r="AE2916">
        <f t="shared" si="595"/>
        <v>205.33333333333212</v>
      </c>
      <c r="AF2916">
        <f t="shared" si="596"/>
        <v>285.33333333333212</v>
      </c>
      <c r="AG2916">
        <f t="shared" si="597"/>
        <v>2431.6666666666661</v>
      </c>
    </row>
    <row r="2917" spans="1:33" x14ac:dyDescent="0.25">
      <c r="A2917">
        <v>15148</v>
      </c>
      <c r="B2917">
        <v>15406</v>
      </c>
      <c r="C2917">
        <v>15365</v>
      </c>
      <c r="D2917">
        <f t="shared" si="585"/>
        <v>15306.333333333334</v>
      </c>
      <c r="E2917">
        <v>14670</v>
      </c>
      <c r="F2917">
        <v>14644</v>
      </c>
      <c r="G2917">
        <v>14904</v>
      </c>
      <c r="H2917">
        <f t="shared" si="586"/>
        <v>14739.333333333334</v>
      </c>
      <c r="I2917">
        <v>15123</v>
      </c>
      <c r="J2917">
        <v>15101</v>
      </c>
      <c r="K2917">
        <v>15165</v>
      </c>
      <c r="L2917">
        <f t="shared" si="587"/>
        <v>15129.666666666666</v>
      </c>
      <c r="M2917">
        <v>15653</v>
      </c>
      <c r="N2917">
        <v>15700</v>
      </c>
      <c r="O2917">
        <v>15901</v>
      </c>
      <c r="P2917">
        <f t="shared" si="588"/>
        <v>15751.333333333334</v>
      </c>
      <c r="Q2917">
        <v>15950</v>
      </c>
      <c r="R2917">
        <v>15880</v>
      </c>
      <c r="S2917">
        <v>15808</v>
      </c>
      <c r="T2917">
        <f t="shared" si="589"/>
        <v>15879.333333333334</v>
      </c>
      <c r="U2917">
        <v>17654</v>
      </c>
      <c r="V2917">
        <v>17803</v>
      </c>
      <c r="W2917">
        <v>17832</v>
      </c>
      <c r="X2917">
        <f t="shared" si="590"/>
        <v>17763</v>
      </c>
      <c r="Z2917">
        <f t="shared" si="591"/>
        <v>15306.333333333334</v>
      </c>
      <c r="AA2917">
        <v>2916</v>
      </c>
      <c r="AB2917">
        <f t="shared" si="592"/>
        <v>454.21898321200001</v>
      </c>
      <c r="AC2917">
        <f t="shared" si="593"/>
        <v>-567</v>
      </c>
      <c r="AD2917">
        <f t="shared" si="594"/>
        <v>-176.66666666666788</v>
      </c>
      <c r="AE2917">
        <f t="shared" si="595"/>
        <v>445</v>
      </c>
      <c r="AF2917">
        <f t="shared" si="596"/>
        <v>573</v>
      </c>
      <c r="AG2917">
        <f t="shared" si="597"/>
        <v>2456.6666666666661</v>
      </c>
    </row>
    <row r="2918" spans="1:33" x14ac:dyDescent="0.25">
      <c r="A2918">
        <v>14541</v>
      </c>
      <c r="B2918">
        <v>14501</v>
      </c>
      <c r="C2918">
        <v>14326</v>
      </c>
      <c r="D2918">
        <f t="shared" si="585"/>
        <v>14456</v>
      </c>
      <c r="E2918">
        <v>13888</v>
      </c>
      <c r="F2918">
        <v>13888</v>
      </c>
      <c r="G2918">
        <v>13879</v>
      </c>
      <c r="H2918">
        <f t="shared" si="586"/>
        <v>13885</v>
      </c>
      <c r="I2918">
        <v>14004</v>
      </c>
      <c r="J2918">
        <v>14086</v>
      </c>
      <c r="K2918">
        <v>14145</v>
      </c>
      <c r="L2918">
        <f t="shared" si="587"/>
        <v>14078.333333333334</v>
      </c>
      <c r="M2918">
        <v>14889</v>
      </c>
      <c r="N2918">
        <v>14738</v>
      </c>
      <c r="O2918">
        <v>14817</v>
      </c>
      <c r="P2918">
        <f t="shared" si="588"/>
        <v>14814.666666666666</v>
      </c>
      <c r="Q2918">
        <v>14988</v>
      </c>
      <c r="R2918">
        <v>14964</v>
      </c>
      <c r="S2918">
        <v>14711</v>
      </c>
      <c r="T2918">
        <f t="shared" si="589"/>
        <v>14887.666666666666</v>
      </c>
      <c r="U2918">
        <v>16774</v>
      </c>
      <c r="V2918">
        <v>17252</v>
      </c>
      <c r="W2918">
        <v>17067</v>
      </c>
      <c r="X2918">
        <f t="shared" si="590"/>
        <v>17031</v>
      </c>
      <c r="Z2918">
        <f t="shared" si="591"/>
        <v>14456</v>
      </c>
      <c r="AA2918">
        <v>2917</v>
      </c>
      <c r="AB2918">
        <f t="shared" si="592"/>
        <v>454.14341694400002</v>
      </c>
      <c r="AC2918">
        <f t="shared" si="593"/>
        <v>-571</v>
      </c>
      <c r="AD2918">
        <f t="shared" si="594"/>
        <v>-377.66666666666606</v>
      </c>
      <c r="AE2918">
        <f t="shared" si="595"/>
        <v>358.66666666666606</v>
      </c>
      <c r="AF2918">
        <f t="shared" si="596"/>
        <v>431.66666666666606</v>
      </c>
      <c r="AG2918">
        <f t="shared" si="597"/>
        <v>2575</v>
      </c>
    </row>
    <row r="2919" spans="1:33" x14ac:dyDescent="0.25">
      <c r="A2919">
        <v>14313</v>
      </c>
      <c r="B2919">
        <v>14256</v>
      </c>
      <c r="C2919">
        <v>14275</v>
      </c>
      <c r="D2919">
        <f t="shared" si="585"/>
        <v>14281.333333333334</v>
      </c>
      <c r="E2919">
        <v>13726</v>
      </c>
      <c r="F2919">
        <v>13686</v>
      </c>
      <c r="G2919">
        <v>13542</v>
      </c>
      <c r="H2919">
        <f t="shared" si="586"/>
        <v>13651.333333333334</v>
      </c>
      <c r="I2919">
        <v>13694</v>
      </c>
      <c r="J2919">
        <v>13908</v>
      </c>
      <c r="K2919">
        <v>13346</v>
      </c>
      <c r="L2919">
        <f t="shared" si="587"/>
        <v>13649.333333333334</v>
      </c>
      <c r="M2919">
        <v>14316</v>
      </c>
      <c r="N2919">
        <v>14554</v>
      </c>
      <c r="O2919">
        <v>14663</v>
      </c>
      <c r="P2919">
        <f t="shared" si="588"/>
        <v>14511</v>
      </c>
      <c r="Q2919">
        <v>14848</v>
      </c>
      <c r="R2919">
        <v>14592</v>
      </c>
      <c r="S2919">
        <v>14474</v>
      </c>
      <c r="T2919">
        <f t="shared" si="589"/>
        <v>14638</v>
      </c>
      <c r="U2919">
        <v>16542</v>
      </c>
      <c r="V2919">
        <v>16444</v>
      </c>
      <c r="W2919">
        <v>16475</v>
      </c>
      <c r="X2919">
        <f t="shared" si="590"/>
        <v>16487</v>
      </c>
      <c r="Z2919">
        <f t="shared" si="591"/>
        <v>14281.333333333334</v>
      </c>
      <c r="AA2919">
        <v>2918</v>
      </c>
      <c r="AB2919">
        <f t="shared" si="592"/>
        <v>454.06785067600003</v>
      </c>
      <c r="AC2919">
        <f t="shared" si="593"/>
        <v>-630</v>
      </c>
      <c r="AD2919">
        <f t="shared" si="594"/>
        <v>-632</v>
      </c>
      <c r="AE2919">
        <f t="shared" si="595"/>
        <v>229.66666666666606</v>
      </c>
      <c r="AF2919">
        <f t="shared" si="596"/>
        <v>356.66666666666606</v>
      </c>
      <c r="AG2919">
        <f t="shared" si="597"/>
        <v>2205.6666666666661</v>
      </c>
    </row>
    <row r="2920" spans="1:33" x14ac:dyDescent="0.25">
      <c r="A2920">
        <v>13921</v>
      </c>
      <c r="B2920">
        <v>13958</v>
      </c>
      <c r="C2920">
        <v>13864</v>
      </c>
      <c r="D2920">
        <f t="shared" si="585"/>
        <v>13914.333333333334</v>
      </c>
      <c r="E2920">
        <v>13301</v>
      </c>
      <c r="F2920">
        <v>13518</v>
      </c>
      <c r="G2920">
        <v>13378</v>
      </c>
      <c r="H2920">
        <f t="shared" si="586"/>
        <v>13399</v>
      </c>
      <c r="I2920">
        <v>13498</v>
      </c>
      <c r="J2920">
        <v>13652</v>
      </c>
      <c r="K2920">
        <v>13794</v>
      </c>
      <c r="L2920">
        <f t="shared" si="587"/>
        <v>13648</v>
      </c>
      <c r="M2920">
        <v>14302</v>
      </c>
      <c r="N2920">
        <v>14369</v>
      </c>
      <c r="O2920">
        <v>14324</v>
      </c>
      <c r="P2920">
        <f t="shared" si="588"/>
        <v>14331.666666666666</v>
      </c>
      <c r="Q2920">
        <v>14366</v>
      </c>
      <c r="R2920">
        <v>14231</v>
      </c>
      <c r="S2920">
        <v>14485</v>
      </c>
      <c r="T2920">
        <f t="shared" si="589"/>
        <v>14360.666666666666</v>
      </c>
      <c r="U2920">
        <v>16226</v>
      </c>
      <c r="V2920">
        <v>16539</v>
      </c>
      <c r="W2920">
        <v>16554</v>
      </c>
      <c r="X2920">
        <f t="shared" si="590"/>
        <v>16439.666666666668</v>
      </c>
      <c r="Z2920">
        <f t="shared" si="591"/>
        <v>13914.333333333334</v>
      </c>
      <c r="AA2920">
        <v>2919</v>
      </c>
      <c r="AB2920">
        <f t="shared" si="592"/>
        <v>453.99228440800005</v>
      </c>
      <c r="AC2920">
        <f t="shared" si="593"/>
        <v>-515.33333333333394</v>
      </c>
      <c r="AD2920">
        <f t="shared" si="594"/>
        <v>-266.33333333333394</v>
      </c>
      <c r="AE2920">
        <f t="shared" si="595"/>
        <v>417.33333333333212</v>
      </c>
      <c r="AF2920">
        <f t="shared" si="596"/>
        <v>446.33333333333212</v>
      </c>
      <c r="AG2920">
        <f t="shared" si="597"/>
        <v>2525.3333333333339</v>
      </c>
    </row>
    <row r="2921" spans="1:33" x14ac:dyDescent="0.25">
      <c r="A2921">
        <v>13358</v>
      </c>
      <c r="B2921">
        <v>13242</v>
      </c>
      <c r="C2921">
        <v>13538</v>
      </c>
      <c r="D2921">
        <f t="shared" si="585"/>
        <v>13379.333333333334</v>
      </c>
      <c r="E2921">
        <v>13005</v>
      </c>
      <c r="F2921">
        <v>13060</v>
      </c>
      <c r="G2921">
        <v>13006</v>
      </c>
      <c r="H2921">
        <f t="shared" si="586"/>
        <v>13023.666666666666</v>
      </c>
      <c r="I2921">
        <v>12970</v>
      </c>
      <c r="J2921">
        <v>12849</v>
      </c>
      <c r="K2921">
        <v>13095</v>
      </c>
      <c r="L2921">
        <f t="shared" si="587"/>
        <v>12971.333333333334</v>
      </c>
      <c r="M2921">
        <v>13849</v>
      </c>
      <c r="N2921">
        <v>13774</v>
      </c>
      <c r="O2921">
        <v>13894</v>
      </c>
      <c r="P2921">
        <f t="shared" si="588"/>
        <v>13839</v>
      </c>
      <c r="Q2921">
        <v>13757</v>
      </c>
      <c r="R2921">
        <v>13825</v>
      </c>
      <c r="S2921">
        <v>13773</v>
      </c>
      <c r="T2921">
        <f t="shared" si="589"/>
        <v>13785</v>
      </c>
      <c r="U2921">
        <v>15549</v>
      </c>
      <c r="V2921">
        <v>15750</v>
      </c>
      <c r="W2921">
        <v>15628</v>
      </c>
      <c r="X2921">
        <f t="shared" si="590"/>
        <v>15642.333333333334</v>
      </c>
      <c r="Z2921">
        <f t="shared" si="591"/>
        <v>13379.333333333334</v>
      </c>
      <c r="AA2921">
        <v>2920</v>
      </c>
      <c r="AB2921">
        <f t="shared" si="592"/>
        <v>453.91671814000006</v>
      </c>
      <c r="AC2921">
        <f t="shared" si="593"/>
        <v>-355.66666666666788</v>
      </c>
      <c r="AD2921">
        <f t="shared" si="594"/>
        <v>-408</v>
      </c>
      <c r="AE2921">
        <f t="shared" si="595"/>
        <v>459.66666666666606</v>
      </c>
      <c r="AF2921">
        <f t="shared" si="596"/>
        <v>405.66666666666606</v>
      </c>
      <c r="AG2921">
        <f t="shared" si="597"/>
        <v>2263</v>
      </c>
    </row>
    <row r="2922" spans="1:33" x14ac:dyDescent="0.25">
      <c r="A2922">
        <v>13852</v>
      </c>
      <c r="B2922">
        <v>13875</v>
      </c>
      <c r="C2922">
        <v>13918</v>
      </c>
      <c r="D2922">
        <f t="shared" si="585"/>
        <v>13881.666666666666</v>
      </c>
      <c r="E2922">
        <v>13544</v>
      </c>
      <c r="F2922">
        <v>13492</v>
      </c>
      <c r="G2922">
        <v>13721</v>
      </c>
      <c r="H2922">
        <f t="shared" si="586"/>
        <v>13585.666666666666</v>
      </c>
      <c r="I2922">
        <v>13641</v>
      </c>
      <c r="J2922">
        <v>13561</v>
      </c>
      <c r="K2922">
        <v>13727</v>
      </c>
      <c r="L2922">
        <f t="shared" si="587"/>
        <v>13643</v>
      </c>
      <c r="M2922">
        <v>14535</v>
      </c>
      <c r="N2922">
        <v>14324</v>
      </c>
      <c r="O2922">
        <v>14355</v>
      </c>
      <c r="P2922">
        <f t="shared" si="588"/>
        <v>14404.666666666666</v>
      </c>
      <c r="Q2922">
        <v>14334</v>
      </c>
      <c r="R2922">
        <v>14756</v>
      </c>
      <c r="S2922">
        <v>14356</v>
      </c>
      <c r="T2922">
        <f t="shared" si="589"/>
        <v>14482</v>
      </c>
      <c r="U2922">
        <v>16251</v>
      </c>
      <c r="V2922">
        <v>16425</v>
      </c>
      <c r="W2922">
        <v>16376</v>
      </c>
      <c r="X2922">
        <f t="shared" si="590"/>
        <v>16350.666666666666</v>
      </c>
      <c r="Z2922">
        <f t="shared" si="591"/>
        <v>13881.666666666666</v>
      </c>
      <c r="AA2922">
        <v>2921</v>
      </c>
      <c r="AB2922">
        <f t="shared" si="592"/>
        <v>453.84115187200007</v>
      </c>
      <c r="AC2922">
        <f t="shared" si="593"/>
        <v>-296</v>
      </c>
      <c r="AD2922">
        <f t="shared" si="594"/>
        <v>-238.66666666666606</v>
      </c>
      <c r="AE2922">
        <f t="shared" si="595"/>
        <v>523</v>
      </c>
      <c r="AF2922">
        <f t="shared" si="596"/>
        <v>600.33333333333394</v>
      </c>
      <c r="AG2922">
        <f t="shared" si="597"/>
        <v>2469</v>
      </c>
    </row>
    <row r="2923" spans="1:33" x14ac:dyDescent="0.25">
      <c r="A2923">
        <v>13355</v>
      </c>
      <c r="B2923">
        <v>13258</v>
      </c>
      <c r="C2923">
        <v>13122</v>
      </c>
      <c r="D2923">
        <f t="shared" si="585"/>
        <v>13245</v>
      </c>
      <c r="E2923">
        <v>12702</v>
      </c>
      <c r="F2923">
        <v>12829</v>
      </c>
      <c r="G2923">
        <v>12629</v>
      </c>
      <c r="H2923">
        <f t="shared" si="586"/>
        <v>12720</v>
      </c>
      <c r="I2923">
        <v>12820</v>
      </c>
      <c r="J2923">
        <v>13067</v>
      </c>
      <c r="K2923">
        <v>12939</v>
      </c>
      <c r="L2923">
        <f t="shared" si="587"/>
        <v>12942</v>
      </c>
      <c r="M2923">
        <v>13625</v>
      </c>
      <c r="N2923">
        <v>13650</v>
      </c>
      <c r="O2923">
        <v>13702</v>
      </c>
      <c r="P2923">
        <f t="shared" si="588"/>
        <v>13659</v>
      </c>
      <c r="Q2923">
        <v>13604</v>
      </c>
      <c r="R2923">
        <v>13609</v>
      </c>
      <c r="S2923">
        <v>13741</v>
      </c>
      <c r="T2923">
        <f t="shared" si="589"/>
        <v>13651.333333333334</v>
      </c>
      <c r="U2923">
        <v>15604</v>
      </c>
      <c r="V2923">
        <v>15609</v>
      </c>
      <c r="W2923">
        <v>15400</v>
      </c>
      <c r="X2923">
        <f t="shared" si="590"/>
        <v>15537.666666666666</v>
      </c>
      <c r="Z2923">
        <f t="shared" si="591"/>
        <v>13245</v>
      </c>
      <c r="AA2923">
        <v>2922</v>
      </c>
      <c r="AB2923">
        <f t="shared" si="592"/>
        <v>453.76558560400002</v>
      </c>
      <c r="AC2923">
        <f t="shared" si="593"/>
        <v>-525</v>
      </c>
      <c r="AD2923">
        <f t="shared" si="594"/>
        <v>-303</v>
      </c>
      <c r="AE2923">
        <f t="shared" si="595"/>
        <v>414</v>
      </c>
      <c r="AF2923">
        <f t="shared" si="596"/>
        <v>406.33333333333394</v>
      </c>
      <c r="AG2923">
        <f t="shared" si="597"/>
        <v>2292.6666666666661</v>
      </c>
    </row>
    <row r="2924" spans="1:33" x14ac:dyDescent="0.25">
      <c r="A2924">
        <v>13568</v>
      </c>
      <c r="B2924">
        <v>13240</v>
      </c>
      <c r="C2924">
        <v>13277</v>
      </c>
      <c r="D2924">
        <f t="shared" si="585"/>
        <v>13361.666666666666</v>
      </c>
      <c r="E2924">
        <v>12869</v>
      </c>
      <c r="F2924">
        <v>12970</v>
      </c>
      <c r="G2924">
        <v>12925</v>
      </c>
      <c r="H2924">
        <f t="shared" si="586"/>
        <v>12921.333333333334</v>
      </c>
      <c r="I2924">
        <v>12978</v>
      </c>
      <c r="J2924">
        <v>13156</v>
      </c>
      <c r="K2924">
        <v>13018</v>
      </c>
      <c r="L2924">
        <f t="shared" si="587"/>
        <v>13050.666666666666</v>
      </c>
      <c r="M2924">
        <v>13613</v>
      </c>
      <c r="N2924">
        <v>13700</v>
      </c>
      <c r="O2924">
        <v>13842</v>
      </c>
      <c r="P2924">
        <f t="shared" si="588"/>
        <v>13718.333333333334</v>
      </c>
      <c r="Q2924">
        <v>13648</v>
      </c>
      <c r="R2924">
        <v>13805</v>
      </c>
      <c r="S2924">
        <v>13724</v>
      </c>
      <c r="T2924">
        <f t="shared" si="589"/>
        <v>13725.666666666666</v>
      </c>
      <c r="U2924">
        <v>15706</v>
      </c>
      <c r="V2924">
        <v>15598</v>
      </c>
      <c r="W2924">
        <v>15761</v>
      </c>
      <c r="X2924">
        <f t="shared" si="590"/>
        <v>15688.333333333334</v>
      </c>
      <c r="Z2924">
        <f t="shared" si="591"/>
        <v>13361.666666666666</v>
      </c>
      <c r="AA2924">
        <v>2923</v>
      </c>
      <c r="AB2924">
        <f t="shared" si="592"/>
        <v>453.69001933600003</v>
      </c>
      <c r="AC2924">
        <f t="shared" si="593"/>
        <v>-440.33333333333212</v>
      </c>
      <c r="AD2924">
        <f t="shared" si="594"/>
        <v>-311</v>
      </c>
      <c r="AE2924">
        <f t="shared" si="595"/>
        <v>356.66666666666788</v>
      </c>
      <c r="AF2924">
        <f t="shared" si="596"/>
        <v>364</v>
      </c>
      <c r="AG2924">
        <f t="shared" si="597"/>
        <v>2326.6666666666679</v>
      </c>
    </row>
    <row r="2925" spans="1:33" x14ac:dyDescent="0.25">
      <c r="A2925">
        <v>13994</v>
      </c>
      <c r="B2925">
        <v>13809</v>
      </c>
      <c r="C2925">
        <v>14146</v>
      </c>
      <c r="D2925">
        <f t="shared" si="585"/>
        <v>13983</v>
      </c>
      <c r="E2925">
        <v>13497</v>
      </c>
      <c r="F2925">
        <v>13552</v>
      </c>
      <c r="G2925">
        <v>13690</v>
      </c>
      <c r="H2925">
        <f t="shared" si="586"/>
        <v>13579.666666666666</v>
      </c>
      <c r="I2925">
        <v>13610</v>
      </c>
      <c r="J2925">
        <v>13751</v>
      </c>
      <c r="K2925">
        <v>13665</v>
      </c>
      <c r="L2925">
        <f t="shared" si="587"/>
        <v>13675.333333333334</v>
      </c>
      <c r="M2925">
        <v>14062</v>
      </c>
      <c r="N2925">
        <v>14447</v>
      </c>
      <c r="O2925">
        <v>14628</v>
      </c>
      <c r="P2925">
        <f t="shared" si="588"/>
        <v>14379</v>
      </c>
      <c r="Q2925">
        <v>14486</v>
      </c>
      <c r="R2925">
        <v>14269</v>
      </c>
      <c r="S2925">
        <v>14194</v>
      </c>
      <c r="T2925">
        <f t="shared" si="589"/>
        <v>14316.333333333334</v>
      </c>
      <c r="U2925">
        <v>16207</v>
      </c>
      <c r="V2925">
        <v>16161</v>
      </c>
      <c r="W2925">
        <v>16137</v>
      </c>
      <c r="X2925">
        <f t="shared" si="590"/>
        <v>16168.333333333334</v>
      </c>
      <c r="Z2925">
        <f t="shared" si="591"/>
        <v>13983</v>
      </c>
      <c r="AA2925">
        <v>2924</v>
      </c>
      <c r="AB2925">
        <f t="shared" si="592"/>
        <v>453.61445306800005</v>
      </c>
      <c r="AC2925">
        <f t="shared" si="593"/>
        <v>-403.33333333333394</v>
      </c>
      <c r="AD2925">
        <f t="shared" si="594"/>
        <v>-307.66666666666606</v>
      </c>
      <c r="AE2925">
        <f t="shared" si="595"/>
        <v>396</v>
      </c>
      <c r="AF2925">
        <f t="shared" si="596"/>
        <v>333.33333333333394</v>
      </c>
      <c r="AG2925">
        <f t="shared" si="597"/>
        <v>2185.3333333333339</v>
      </c>
    </row>
    <row r="2926" spans="1:33" x14ac:dyDescent="0.25">
      <c r="A2926">
        <v>14569</v>
      </c>
      <c r="B2926">
        <v>14592</v>
      </c>
      <c r="C2926">
        <v>14708</v>
      </c>
      <c r="D2926">
        <f t="shared" si="585"/>
        <v>14623</v>
      </c>
      <c r="E2926">
        <v>14067</v>
      </c>
      <c r="F2926">
        <v>13998</v>
      </c>
      <c r="G2926">
        <v>13998</v>
      </c>
      <c r="H2926">
        <f t="shared" si="586"/>
        <v>14021</v>
      </c>
      <c r="I2926">
        <v>14123</v>
      </c>
      <c r="J2926">
        <v>14345</v>
      </c>
      <c r="K2926">
        <v>14287</v>
      </c>
      <c r="L2926">
        <f t="shared" si="587"/>
        <v>14251.666666666666</v>
      </c>
      <c r="M2926">
        <v>14790</v>
      </c>
      <c r="N2926">
        <v>14895</v>
      </c>
      <c r="O2926">
        <v>14985</v>
      </c>
      <c r="P2926">
        <f t="shared" si="588"/>
        <v>14890</v>
      </c>
      <c r="Q2926">
        <v>15281</v>
      </c>
      <c r="R2926">
        <v>14998</v>
      </c>
      <c r="S2926">
        <v>14994</v>
      </c>
      <c r="T2926">
        <f t="shared" si="589"/>
        <v>15091</v>
      </c>
      <c r="U2926">
        <v>17001</v>
      </c>
      <c r="V2926">
        <v>16762</v>
      </c>
      <c r="W2926">
        <v>17090</v>
      </c>
      <c r="X2926">
        <f t="shared" si="590"/>
        <v>16951</v>
      </c>
      <c r="Z2926">
        <f t="shared" si="591"/>
        <v>14623</v>
      </c>
      <c r="AA2926">
        <v>2925</v>
      </c>
      <c r="AB2926">
        <f t="shared" si="592"/>
        <v>453.5388868</v>
      </c>
      <c r="AC2926">
        <f t="shared" si="593"/>
        <v>-602</v>
      </c>
      <c r="AD2926">
        <f t="shared" si="594"/>
        <v>-371.33333333333394</v>
      </c>
      <c r="AE2926">
        <f t="shared" si="595"/>
        <v>267</v>
      </c>
      <c r="AF2926">
        <f t="shared" si="596"/>
        <v>468</v>
      </c>
      <c r="AG2926">
        <f t="shared" si="597"/>
        <v>2328</v>
      </c>
    </row>
    <row r="2927" spans="1:33" x14ac:dyDescent="0.25">
      <c r="A2927">
        <v>12827</v>
      </c>
      <c r="B2927">
        <v>12944</v>
      </c>
      <c r="C2927">
        <v>12910</v>
      </c>
      <c r="D2927">
        <f t="shared" si="585"/>
        <v>12893.666666666666</v>
      </c>
      <c r="E2927">
        <v>12304</v>
      </c>
      <c r="F2927">
        <v>12544</v>
      </c>
      <c r="G2927">
        <v>12312</v>
      </c>
      <c r="H2927">
        <f t="shared" si="586"/>
        <v>12386.666666666666</v>
      </c>
      <c r="I2927">
        <v>12525</v>
      </c>
      <c r="J2927">
        <v>12525</v>
      </c>
      <c r="K2927">
        <v>12716</v>
      </c>
      <c r="L2927">
        <f t="shared" si="587"/>
        <v>12588.666666666666</v>
      </c>
      <c r="M2927">
        <v>13279</v>
      </c>
      <c r="N2927">
        <v>13162</v>
      </c>
      <c r="O2927">
        <v>13208</v>
      </c>
      <c r="P2927">
        <f t="shared" si="588"/>
        <v>13216.333333333334</v>
      </c>
      <c r="Q2927">
        <v>13696</v>
      </c>
      <c r="R2927">
        <v>13250</v>
      </c>
      <c r="S2927">
        <v>13393</v>
      </c>
      <c r="T2927">
        <f t="shared" si="589"/>
        <v>13446.333333333334</v>
      </c>
      <c r="U2927">
        <v>15007</v>
      </c>
      <c r="V2927">
        <v>15238</v>
      </c>
      <c r="W2927">
        <v>15156</v>
      </c>
      <c r="X2927">
        <f t="shared" si="590"/>
        <v>15133.666666666666</v>
      </c>
      <c r="Z2927">
        <f t="shared" si="591"/>
        <v>12893.666666666666</v>
      </c>
      <c r="AA2927">
        <v>2926</v>
      </c>
      <c r="AB2927">
        <f t="shared" si="592"/>
        <v>453.46332053200001</v>
      </c>
      <c r="AC2927">
        <f t="shared" si="593"/>
        <v>-507</v>
      </c>
      <c r="AD2927">
        <f t="shared" si="594"/>
        <v>-305</v>
      </c>
      <c r="AE2927">
        <f t="shared" si="595"/>
        <v>322.66666666666788</v>
      </c>
      <c r="AF2927">
        <f t="shared" si="596"/>
        <v>552.66666666666788</v>
      </c>
      <c r="AG2927">
        <f t="shared" si="597"/>
        <v>2240</v>
      </c>
    </row>
    <row r="2928" spans="1:33" x14ac:dyDescent="0.25">
      <c r="A2928">
        <v>13018</v>
      </c>
      <c r="B2928">
        <v>13139</v>
      </c>
      <c r="C2928">
        <v>13264</v>
      </c>
      <c r="D2928">
        <f t="shared" si="585"/>
        <v>13140.333333333334</v>
      </c>
      <c r="E2928">
        <v>12646</v>
      </c>
      <c r="F2928">
        <v>12573</v>
      </c>
      <c r="G2928">
        <v>12487</v>
      </c>
      <c r="H2928">
        <f t="shared" si="586"/>
        <v>12568.666666666666</v>
      </c>
      <c r="I2928">
        <v>12796</v>
      </c>
      <c r="J2928">
        <v>12729</v>
      </c>
      <c r="K2928">
        <v>12596</v>
      </c>
      <c r="L2928">
        <f t="shared" si="587"/>
        <v>12707</v>
      </c>
      <c r="M2928">
        <v>13513</v>
      </c>
      <c r="N2928">
        <v>13445</v>
      </c>
      <c r="O2928">
        <v>13297</v>
      </c>
      <c r="P2928">
        <f t="shared" si="588"/>
        <v>13418.333333333334</v>
      </c>
      <c r="Q2928">
        <v>13518</v>
      </c>
      <c r="R2928">
        <v>13410</v>
      </c>
      <c r="S2928">
        <v>13320</v>
      </c>
      <c r="T2928">
        <f t="shared" si="589"/>
        <v>13416</v>
      </c>
      <c r="U2928">
        <v>15468</v>
      </c>
      <c r="V2928">
        <v>15562</v>
      </c>
      <c r="W2928">
        <v>14980</v>
      </c>
      <c r="X2928">
        <f t="shared" si="590"/>
        <v>15336.666666666666</v>
      </c>
      <c r="Z2928">
        <f t="shared" si="591"/>
        <v>13140.333333333334</v>
      </c>
      <c r="AA2928">
        <v>2927</v>
      </c>
      <c r="AB2928">
        <f t="shared" si="592"/>
        <v>453.38775426400002</v>
      </c>
      <c r="AC2928">
        <f t="shared" si="593"/>
        <v>-571.66666666666788</v>
      </c>
      <c r="AD2928">
        <f t="shared" si="594"/>
        <v>-433.33333333333394</v>
      </c>
      <c r="AE2928">
        <f t="shared" si="595"/>
        <v>278</v>
      </c>
      <c r="AF2928">
        <f t="shared" si="596"/>
        <v>275.66666666666606</v>
      </c>
      <c r="AG2928">
        <f t="shared" si="597"/>
        <v>2196.3333333333321</v>
      </c>
    </row>
    <row r="2929" spans="1:33" x14ac:dyDescent="0.25">
      <c r="A2929">
        <v>14129</v>
      </c>
      <c r="B2929">
        <v>14043</v>
      </c>
      <c r="C2929">
        <v>14200</v>
      </c>
      <c r="D2929">
        <f t="shared" si="585"/>
        <v>14124</v>
      </c>
      <c r="E2929">
        <v>13560</v>
      </c>
      <c r="F2929">
        <v>13735</v>
      </c>
      <c r="G2929">
        <v>13494</v>
      </c>
      <c r="H2929">
        <f t="shared" si="586"/>
        <v>13596.333333333334</v>
      </c>
      <c r="I2929">
        <v>13786</v>
      </c>
      <c r="J2929">
        <v>13713</v>
      </c>
      <c r="K2929">
        <v>13698</v>
      </c>
      <c r="L2929">
        <f t="shared" si="587"/>
        <v>13732.333333333334</v>
      </c>
      <c r="M2929">
        <v>14246</v>
      </c>
      <c r="N2929">
        <v>14389</v>
      </c>
      <c r="O2929">
        <v>14396</v>
      </c>
      <c r="P2929">
        <f t="shared" si="588"/>
        <v>14343.666666666666</v>
      </c>
      <c r="Q2929">
        <v>14400</v>
      </c>
      <c r="R2929">
        <v>14184</v>
      </c>
      <c r="S2929">
        <v>14413</v>
      </c>
      <c r="T2929">
        <f t="shared" si="589"/>
        <v>14332.333333333334</v>
      </c>
      <c r="U2929">
        <v>16229</v>
      </c>
      <c r="V2929">
        <v>16155</v>
      </c>
      <c r="W2929">
        <v>16116</v>
      </c>
      <c r="X2929">
        <f t="shared" si="590"/>
        <v>16166.666666666666</v>
      </c>
      <c r="Z2929">
        <f t="shared" si="591"/>
        <v>14124</v>
      </c>
      <c r="AA2929">
        <v>2928</v>
      </c>
      <c r="AB2929">
        <f t="shared" si="592"/>
        <v>453.31218799600003</v>
      </c>
      <c r="AC2929">
        <f t="shared" si="593"/>
        <v>-527.66666666666606</v>
      </c>
      <c r="AD2929">
        <f t="shared" si="594"/>
        <v>-391.66666666666606</v>
      </c>
      <c r="AE2929">
        <f t="shared" si="595"/>
        <v>219.66666666666606</v>
      </c>
      <c r="AF2929">
        <f t="shared" si="596"/>
        <v>208.33333333333394</v>
      </c>
      <c r="AG2929">
        <f t="shared" si="597"/>
        <v>2042.6666666666661</v>
      </c>
    </row>
    <row r="2930" spans="1:33" x14ac:dyDescent="0.25">
      <c r="A2930">
        <v>13091</v>
      </c>
      <c r="B2930">
        <v>13250</v>
      </c>
      <c r="C2930">
        <v>13163</v>
      </c>
      <c r="D2930">
        <f t="shared" si="585"/>
        <v>13168</v>
      </c>
      <c r="E2930">
        <v>12657</v>
      </c>
      <c r="F2930">
        <v>12774</v>
      </c>
      <c r="G2930">
        <v>12600</v>
      </c>
      <c r="H2930">
        <f t="shared" si="586"/>
        <v>12677</v>
      </c>
      <c r="I2930">
        <v>13025</v>
      </c>
      <c r="J2930">
        <v>12978</v>
      </c>
      <c r="K2930">
        <v>13010</v>
      </c>
      <c r="L2930">
        <f t="shared" si="587"/>
        <v>13004.333333333334</v>
      </c>
      <c r="M2930">
        <v>13401</v>
      </c>
      <c r="N2930">
        <v>13644</v>
      </c>
      <c r="O2930">
        <v>13685</v>
      </c>
      <c r="P2930">
        <f t="shared" si="588"/>
        <v>13576.666666666666</v>
      </c>
      <c r="Q2930">
        <v>13721</v>
      </c>
      <c r="R2930">
        <v>13600</v>
      </c>
      <c r="S2930">
        <v>13832</v>
      </c>
      <c r="T2930">
        <f t="shared" si="589"/>
        <v>13717.666666666666</v>
      </c>
      <c r="U2930">
        <v>15404</v>
      </c>
      <c r="V2930">
        <v>15611</v>
      </c>
      <c r="W2930">
        <v>15339</v>
      </c>
      <c r="X2930">
        <f t="shared" si="590"/>
        <v>15451.333333333334</v>
      </c>
      <c r="Z2930">
        <f t="shared" si="591"/>
        <v>13168</v>
      </c>
      <c r="AA2930">
        <v>2929</v>
      </c>
      <c r="AB2930">
        <f t="shared" si="592"/>
        <v>453.23662172800005</v>
      </c>
      <c r="AC2930">
        <f t="shared" si="593"/>
        <v>-491</v>
      </c>
      <c r="AD2930">
        <f t="shared" si="594"/>
        <v>-163.66666666666606</v>
      </c>
      <c r="AE2930">
        <f t="shared" si="595"/>
        <v>408.66666666666606</v>
      </c>
      <c r="AF2930">
        <f t="shared" si="596"/>
        <v>549.66666666666606</v>
      </c>
      <c r="AG2930">
        <f t="shared" si="597"/>
        <v>2283.3333333333339</v>
      </c>
    </row>
    <row r="2931" spans="1:33" x14ac:dyDescent="0.25">
      <c r="A2931">
        <v>12832</v>
      </c>
      <c r="B2931">
        <v>13233</v>
      </c>
      <c r="C2931">
        <v>12934</v>
      </c>
      <c r="D2931">
        <f t="shared" si="585"/>
        <v>12999.666666666666</v>
      </c>
      <c r="E2931">
        <v>12554</v>
      </c>
      <c r="F2931">
        <v>12715</v>
      </c>
      <c r="G2931">
        <v>12567</v>
      </c>
      <c r="H2931">
        <f t="shared" si="586"/>
        <v>12612</v>
      </c>
      <c r="I2931">
        <v>12743</v>
      </c>
      <c r="J2931">
        <v>12680</v>
      </c>
      <c r="K2931">
        <v>12637</v>
      </c>
      <c r="L2931">
        <f t="shared" si="587"/>
        <v>12686.666666666666</v>
      </c>
      <c r="M2931">
        <v>13575</v>
      </c>
      <c r="N2931">
        <v>13296</v>
      </c>
      <c r="O2931">
        <v>13434</v>
      </c>
      <c r="P2931">
        <f t="shared" si="588"/>
        <v>13435</v>
      </c>
      <c r="Q2931">
        <v>13580</v>
      </c>
      <c r="R2931">
        <v>13574</v>
      </c>
      <c r="S2931">
        <v>13626</v>
      </c>
      <c r="T2931">
        <f t="shared" si="589"/>
        <v>13593.333333333334</v>
      </c>
      <c r="U2931">
        <v>15309</v>
      </c>
      <c r="V2931">
        <v>15308</v>
      </c>
      <c r="W2931">
        <v>15240</v>
      </c>
      <c r="X2931">
        <f t="shared" si="590"/>
        <v>15285.666666666666</v>
      </c>
      <c r="Z2931">
        <f t="shared" si="591"/>
        <v>12999.666666666666</v>
      </c>
      <c r="AA2931">
        <v>2930</v>
      </c>
      <c r="AB2931">
        <f t="shared" si="592"/>
        <v>453.16105546000006</v>
      </c>
      <c r="AC2931">
        <f t="shared" si="593"/>
        <v>-387.66666666666606</v>
      </c>
      <c r="AD2931">
        <f t="shared" si="594"/>
        <v>-313</v>
      </c>
      <c r="AE2931">
        <f t="shared" si="595"/>
        <v>435.33333333333394</v>
      </c>
      <c r="AF2931">
        <f t="shared" si="596"/>
        <v>593.66666666666788</v>
      </c>
      <c r="AG2931">
        <f t="shared" si="597"/>
        <v>2286</v>
      </c>
    </row>
    <row r="2932" spans="1:33" x14ac:dyDescent="0.25">
      <c r="A2932">
        <v>14142</v>
      </c>
      <c r="B2932">
        <v>14222</v>
      </c>
      <c r="C2932">
        <v>13947</v>
      </c>
      <c r="D2932">
        <f t="shared" si="585"/>
        <v>14103.666666666666</v>
      </c>
      <c r="E2932">
        <v>13701</v>
      </c>
      <c r="F2932">
        <v>13759</v>
      </c>
      <c r="G2932">
        <v>13689</v>
      </c>
      <c r="H2932">
        <f t="shared" si="586"/>
        <v>13716.333333333334</v>
      </c>
      <c r="I2932">
        <v>13869</v>
      </c>
      <c r="J2932">
        <v>13902</v>
      </c>
      <c r="K2932">
        <v>13966</v>
      </c>
      <c r="L2932">
        <f t="shared" si="587"/>
        <v>13912.333333333334</v>
      </c>
      <c r="M2932">
        <v>14568</v>
      </c>
      <c r="N2932">
        <v>14453</v>
      </c>
      <c r="O2932">
        <v>14656</v>
      </c>
      <c r="P2932">
        <f t="shared" si="588"/>
        <v>14559</v>
      </c>
      <c r="Q2932">
        <v>14637</v>
      </c>
      <c r="R2932">
        <v>14693</v>
      </c>
      <c r="S2932">
        <v>14454</v>
      </c>
      <c r="T2932">
        <f t="shared" si="589"/>
        <v>14594.666666666666</v>
      </c>
      <c r="U2932">
        <v>16319</v>
      </c>
      <c r="V2932">
        <v>16458</v>
      </c>
      <c r="W2932">
        <v>16217</v>
      </c>
      <c r="X2932">
        <f t="shared" si="590"/>
        <v>16331.333333333334</v>
      </c>
      <c r="Z2932">
        <f t="shared" si="591"/>
        <v>14103.666666666666</v>
      </c>
      <c r="AA2932">
        <v>2931</v>
      </c>
      <c r="AB2932">
        <f t="shared" si="592"/>
        <v>453.08548919200007</v>
      </c>
      <c r="AC2932">
        <f t="shared" si="593"/>
        <v>-387.33333333333212</v>
      </c>
      <c r="AD2932">
        <f t="shared" si="594"/>
        <v>-191.33333333333212</v>
      </c>
      <c r="AE2932">
        <f t="shared" si="595"/>
        <v>455.33333333333394</v>
      </c>
      <c r="AF2932">
        <f t="shared" si="596"/>
        <v>491</v>
      </c>
      <c r="AG2932">
        <f t="shared" si="597"/>
        <v>2227.6666666666679</v>
      </c>
    </row>
    <row r="2933" spans="1:33" x14ac:dyDescent="0.25">
      <c r="A2933">
        <v>13813</v>
      </c>
      <c r="B2933">
        <v>13901</v>
      </c>
      <c r="C2933">
        <v>13958</v>
      </c>
      <c r="D2933">
        <f t="shared" si="585"/>
        <v>13890.666666666666</v>
      </c>
      <c r="E2933">
        <v>13522</v>
      </c>
      <c r="F2933">
        <v>13446</v>
      </c>
      <c r="G2933">
        <v>13376</v>
      </c>
      <c r="H2933">
        <f t="shared" si="586"/>
        <v>13448</v>
      </c>
      <c r="I2933">
        <v>13442</v>
      </c>
      <c r="J2933">
        <v>13667</v>
      </c>
      <c r="K2933">
        <v>13645</v>
      </c>
      <c r="L2933">
        <f t="shared" si="587"/>
        <v>13584.666666666666</v>
      </c>
      <c r="M2933">
        <v>14544</v>
      </c>
      <c r="N2933">
        <v>14078</v>
      </c>
      <c r="O2933">
        <v>14334</v>
      </c>
      <c r="P2933">
        <f t="shared" si="588"/>
        <v>14318.666666666666</v>
      </c>
      <c r="Q2933">
        <v>14000</v>
      </c>
      <c r="R2933">
        <v>14280</v>
      </c>
      <c r="S2933">
        <v>14172</v>
      </c>
      <c r="T2933">
        <f t="shared" si="589"/>
        <v>14150.666666666666</v>
      </c>
      <c r="U2933">
        <v>16264</v>
      </c>
      <c r="V2933">
        <v>16010</v>
      </c>
      <c r="W2933">
        <v>15970</v>
      </c>
      <c r="X2933">
        <f t="shared" si="590"/>
        <v>16081.333333333334</v>
      </c>
      <c r="Z2933">
        <f t="shared" si="591"/>
        <v>13890.666666666666</v>
      </c>
      <c r="AA2933">
        <v>2932</v>
      </c>
      <c r="AB2933">
        <f t="shared" si="592"/>
        <v>453.00992292400002</v>
      </c>
      <c r="AC2933">
        <f t="shared" si="593"/>
        <v>-442.66666666666606</v>
      </c>
      <c r="AD2933">
        <f t="shared" si="594"/>
        <v>-306</v>
      </c>
      <c r="AE2933">
        <f t="shared" si="595"/>
        <v>428</v>
      </c>
      <c r="AF2933">
        <f t="shared" si="596"/>
        <v>260</v>
      </c>
      <c r="AG2933">
        <f t="shared" si="597"/>
        <v>2190.6666666666679</v>
      </c>
    </row>
    <row r="2934" spans="1:33" x14ac:dyDescent="0.25">
      <c r="A2934">
        <v>12763</v>
      </c>
      <c r="B2934">
        <v>12819</v>
      </c>
      <c r="C2934">
        <v>12906</v>
      </c>
      <c r="D2934">
        <f t="shared" si="585"/>
        <v>12829.333333333334</v>
      </c>
      <c r="E2934">
        <v>12544</v>
      </c>
      <c r="F2934">
        <v>12392</v>
      </c>
      <c r="G2934">
        <v>12407</v>
      </c>
      <c r="H2934">
        <f t="shared" si="586"/>
        <v>12447.666666666666</v>
      </c>
      <c r="I2934">
        <v>12457</v>
      </c>
      <c r="J2934">
        <v>12577</v>
      </c>
      <c r="K2934">
        <v>12514</v>
      </c>
      <c r="L2934">
        <f t="shared" si="587"/>
        <v>12516</v>
      </c>
      <c r="M2934">
        <v>13106</v>
      </c>
      <c r="N2934">
        <v>12907</v>
      </c>
      <c r="O2934">
        <v>13042</v>
      </c>
      <c r="P2934">
        <f t="shared" si="588"/>
        <v>13018.333333333334</v>
      </c>
      <c r="Q2934">
        <v>13139</v>
      </c>
      <c r="R2934">
        <v>12965</v>
      </c>
      <c r="S2934">
        <v>13242</v>
      </c>
      <c r="T2934">
        <f t="shared" si="589"/>
        <v>13115.333333333334</v>
      </c>
      <c r="U2934">
        <v>14885</v>
      </c>
      <c r="V2934">
        <v>14696</v>
      </c>
      <c r="W2934">
        <v>14742</v>
      </c>
      <c r="X2934">
        <f t="shared" si="590"/>
        <v>14774.333333333334</v>
      </c>
      <c r="Z2934">
        <f t="shared" si="591"/>
        <v>12829.333333333334</v>
      </c>
      <c r="AA2934">
        <v>2933</v>
      </c>
      <c r="AB2934">
        <f t="shared" si="592"/>
        <v>452.93435665600003</v>
      </c>
      <c r="AC2934">
        <f t="shared" si="593"/>
        <v>-381.66666666666788</v>
      </c>
      <c r="AD2934">
        <f t="shared" si="594"/>
        <v>-313.33333333333394</v>
      </c>
      <c r="AE2934">
        <f t="shared" si="595"/>
        <v>189</v>
      </c>
      <c r="AF2934">
        <f t="shared" si="596"/>
        <v>286</v>
      </c>
      <c r="AG2934">
        <f t="shared" si="597"/>
        <v>1945</v>
      </c>
    </row>
    <row r="2935" spans="1:33" x14ac:dyDescent="0.25">
      <c r="A2935">
        <v>12413</v>
      </c>
      <c r="B2935">
        <v>12555</v>
      </c>
      <c r="C2935">
        <v>12614</v>
      </c>
      <c r="D2935">
        <f t="shared" si="585"/>
        <v>12527.333333333334</v>
      </c>
      <c r="E2935">
        <v>12172</v>
      </c>
      <c r="F2935">
        <v>12261</v>
      </c>
      <c r="G2935">
        <v>12288</v>
      </c>
      <c r="H2935">
        <f t="shared" si="586"/>
        <v>12240.333333333334</v>
      </c>
      <c r="I2935">
        <v>12345</v>
      </c>
      <c r="J2935">
        <v>12528</v>
      </c>
      <c r="K2935">
        <v>12392</v>
      </c>
      <c r="L2935">
        <f t="shared" si="587"/>
        <v>12421.666666666666</v>
      </c>
      <c r="M2935">
        <v>12920</v>
      </c>
      <c r="N2935">
        <v>12804</v>
      </c>
      <c r="O2935">
        <v>12905</v>
      </c>
      <c r="P2935">
        <f t="shared" si="588"/>
        <v>12876.333333333334</v>
      </c>
      <c r="Q2935">
        <v>13090</v>
      </c>
      <c r="R2935">
        <v>12968</v>
      </c>
      <c r="S2935">
        <v>13107</v>
      </c>
      <c r="T2935">
        <f t="shared" si="589"/>
        <v>13055</v>
      </c>
      <c r="U2935">
        <v>14744</v>
      </c>
      <c r="V2935">
        <v>14760</v>
      </c>
      <c r="W2935">
        <v>14864</v>
      </c>
      <c r="X2935">
        <f t="shared" si="590"/>
        <v>14789.333333333334</v>
      </c>
      <c r="Z2935">
        <f t="shared" si="591"/>
        <v>12527.333333333334</v>
      </c>
      <c r="AA2935">
        <v>2934</v>
      </c>
      <c r="AB2935">
        <f t="shared" si="592"/>
        <v>452.85879038800005</v>
      </c>
      <c r="AC2935">
        <f t="shared" si="593"/>
        <v>-287</v>
      </c>
      <c r="AD2935">
        <f t="shared" si="594"/>
        <v>-105.66666666666788</v>
      </c>
      <c r="AE2935">
        <f t="shared" si="595"/>
        <v>349</v>
      </c>
      <c r="AF2935">
        <f t="shared" si="596"/>
        <v>527.66666666666606</v>
      </c>
      <c r="AG2935">
        <f t="shared" si="597"/>
        <v>2262</v>
      </c>
    </row>
    <row r="2936" spans="1:33" x14ac:dyDescent="0.25">
      <c r="A2936">
        <v>13372</v>
      </c>
      <c r="B2936">
        <v>13415</v>
      </c>
      <c r="C2936">
        <v>13666</v>
      </c>
      <c r="D2936">
        <f t="shared" si="585"/>
        <v>13484.333333333334</v>
      </c>
      <c r="E2936">
        <v>12985</v>
      </c>
      <c r="F2936">
        <v>13230</v>
      </c>
      <c r="G2936">
        <v>13335</v>
      </c>
      <c r="H2936">
        <f t="shared" si="586"/>
        <v>13183.333333333334</v>
      </c>
      <c r="I2936">
        <v>12982</v>
      </c>
      <c r="J2936">
        <v>13219</v>
      </c>
      <c r="K2936">
        <v>13364</v>
      </c>
      <c r="L2936">
        <f t="shared" si="587"/>
        <v>13188.333333333334</v>
      </c>
      <c r="M2936">
        <v>13787</v>
      </c>
      <c r="N2936">
        <v>13978</v>
      </c>
      <c r="O2936">
        <v>13823</v>
      </c>
      <c r="P2936">
        <f t="shared" si="588"/>
        <v>13862.666666666666</v>
      </c>
      <c r="Q2936">
        <v>13896</v>
      </c>
      <c r="R2936">
        <v>14193</v>
      </c>
      <c r="S2936">
        <v>13515</v>
      </c>
      <c r="T2936">
        <f t="shared" si="589"/>
        <v>13868</v>
      </c>
      <c r="U2936">
        <v>15632</v>
      </c>
      <c r="V2936">
        <v>15639</v>
      </c>
      <c r="W2936">
        <v>15762</v>
      </c>
      <c r="X2936">
        <f t="shared" si="590"/>
        <v>15677.666666666666</v>
      </c>
      <c r="Z2936">
        <f t="shared" si="591"/>
        <v>13484.333333333334</v>
      </c>
      <c r="AA2936">
        <v>2935</v>
      </c>
      <c r="AB2936">
        <f t="shared" si="592"/>
        <v>452.78322412</v>
      </c>
      <c r="AC2936">
        <f t="shared" si="593"/>
        <v>-301</v>
      </c>
      <c r="AD2936">
        <f t="shared" si="594"/>
        <v>-296</v>
      </c>
      <c r="AE2936">
        <f t="shared" si="595"/>
        <v>378.33333333333212</v>
      </c>
      <c r="AF2936">
        <f t="shared" si="596"/>
        <v>383.66666666666606</v>
      </c>
      <c r="AG2936">
        <f t="shared" si="597"/>
        <v>2193.3333333333321</v>
      </c>
    </row>
    <row r="2937" spans="1:33" x14ac:dyDescent="0.25">
      <c r="A2937">
        <v>13024</v>
      </c>
      <c r="B2937">
        <v>13121</v>
      </c>
      <c r="C2937">
        <v>13096</v>
      </c>
      <c r="D2937">
        <f t="shared" si="585"/>
        <v>13080.333333333334</v>
      </c>
      <c r="E2937">
        <v>12877</v>
      </c>
      <c r="F2937">
        <v>12990</v>
      </c>
      <c r="G2937">
        <v>12820</v>
      </c>
      <c r="H2937">
        <f t="shared" si="586"/>
        <v>12895.666666666666</v>
      </c>
      <c r="I2937">
        <v>13134</v>
      </c>
      <c r="J2937">
        <v>13020</v>
      </c>
      <c r="K2937">
        <v>13058</v>
      </c>
      <c r="L2937">
        <f t="shared" si="587"/>
        <v>13070.666666666666</v>
      </c>
      <c r="M2937">
        <v>13573</v>
      </c>
      <c r="N2937">
        <v>13601</v>
      </c>
      <c r="O2937">
        <v>13391</v>
      </c>
      <c r="P2937">
        <f t="shared" si="588"/>
        <v>13521.666666666666</v>
      </c>
      <c r="Q2937">
        <v>13588</v>
      </c>
      <c r="R2937">
        <v>13811</v>
      </c>
      <c r="S2937">
        <v>13613</v>
      </c>
      <c r="T2937">
        <f t="shared" si="589"/>
        <v>13670.666666666666</v>
      </c>
      <c r="U2937">
        <v>15601</v>
      </c>
      <c r="V2937">
        <v>15208</v>
      </c>
      <c r="W2937">
        <v>15591</v>
      </c>
      <c r="X2937">
        <f t="shared" si="590"/>
        <v>15466.666666666666</v>
      </c>
      <c r="Z2937">
        <f t="shared" si="591"/>
        <v>13080.333333333334</v>
      </c>
      <c r="AA2937">
        <v>2936</v>
      </c>
      <c r="AB2937">
        <f t="shared" si="592"/>
        <v>452.70765785200001</v>
      </c>
      <c r="AC2937">
        <f t="shared" si="593"/>
        <v>-184.66666666666788</v>
      </c>
      <c r="AD2937">
        <f t="shared" si="594"/>
        <v>-9.6666666666678793</v>
      </c>
      <c r="AE2937">
        <f t="shared" si="595"/>
        <v>441.33333333333212</v>
      </c>
      <c r="AF2937">
        <f t="shared" si="596"/>
        <v>590.33333333333212</v>
      </c>
      <c r="AG2937">
        <f t="shared" si="597"/>
        <v>2386.3333333333321</v>
      </c>
    </row>
    <row r="2938" spans="1:33" x14ac:dyDescent="0.25">
      <c r="A2938">
        <v>12969</v>
      </c>
      <c r="B2938">
        <v>13088</v>
      </c>
      <c r="C2938">
        <v>13052</v>
      </c>
      <c r="D2938">
        <f t="shared" si="585"/>
        <v>13036.333333333334</v>
      </c>
      <c r="E2938">
        <v>12900</v>
      </c>
      <c r="F2938">
        <v>12628</v>
      </c>
      <c r="G2938">
        <v>12640</v>
      </c>
      <c r="H2938">
        <f t="shared" si="586"/>
        <v>12722.666666666666</v>
      </c>
      <c r="I2938">
        <v>12775</v>
      </c>
      <c r="J2938">
        <v>12948</v>
      </c>
      <c r="K2938">
        <v>13014</v>
      </c>
      <c r="L2938">
        <f t="shared" si="587"/>
        <v>12912.333333333334</v>
      </c>
      <c r="M2938">
        <v>13300</v>
      </c>
      <c r="N2938">
        <v>13694</v>
      </c>
      <c r="O2938">
        <v>13524</v>
      </c>
      <c r="P2938">
        <f t="shared" si="588"/>
        <v>13506</v>
      </c>
      <c r="Q2938">
        <v>13648</v>
      </c>
      <c r="R2938">
        <v>13722</v>
      </c>
      <c r="S2938">
        <v>13522</v>
      </c>
      <c r="T2938">
        <f t="shared" si="589"/>
        <v>13630.666666666666</v>
      </c>
      <c r="U2938">
        <v>15460</v>
      </c>
      <c r="V2938">
        <v>15252</v>
      </c>
      <c r="W2938">
        <v>15448</v>
      </c>
      <c r="X2938">
        <f t="shared" si="590"/>
        <v>15386.666666666666</v>
      </c>
      <c r="Z2938">
        <f t="shared" si="591"/>
        <v>13036.333333333334</v>
      </c>
      <c r="AA2938">
        <v>2937</v>
      </c>
      <c r="AB2938">
        <f t="shared" si="592"/>
        <v>452.63209158400002</v>
      </c>
      <c r="AC2938">
        <f t="shared" si="593"/>
        <v>-313.66666666666788</v>
      </c>
      <c r="AD2938">
        <f t="shared" si="594"/>
        <v>-124</v>
      </c>
      <c r="AE2938">
        <f t="shared" si="595"/>
        <v>469.66666666666606</v>
      </c>
      <c r="AF2938">
        <f t="shared" si="596"/>
        <v>594.33333333333212</v>
      </c>
      <c r="AG2938">
        <f t="shared" si="597"/>
        <v>2350.3333333333321</v>
      </c>
    </row>
    <row r="2939" spans="1:33" x14ac:dyDescent="0.25">
      <c r="A2939">
        <v>12746</v>
      </c>
      <c r="B2939">
        <v>13147</v>
      </c>
      <c r="C2939">
        <v>13010</v>
      </c>
      <c r="D2939">
        <f t="shared" si="585"/>
        <v>12967.666666666666</v>
      </c>
      <c r="E2939">
        <v>12789</v>
      </c>
      <c r="F2939">
        <v>12774</v>
      </c>
      <c r="G2939">
        <v>12598</v>
      </c>
      <c r="H2939">
        <f t="shared" si="586"/>
        <v>12720.333333333334</v>
      </c>
      <c r="I2939">
        <v>12770</v>
      </c>
      <c r="J2939">
        <v>12826</v>
      </c>
      <c r="K2939">
        <v>12881</v>
      </c>
      <c r="L2939">
        <f t="shared" si="587"/>
        <v>12825.666666666666</v>
      </c>
      <c r="M2939">
        <v>13464</v>
      </c>
      <c r="N2939">
        <v>13176</v>
      </c>
      <c r="O2939">
        <v>13436</v>
      </c>
      <c r="P2939">
        <f t="shared" si="588"/>
        <v>13358.666666666666</v>
      </c>
      <c r="Q2939">
        <v>13274</v>
      </c>
      <c r="R2939">
        <v>13303</v>
      </c>
      <c r="S2939">
        <v>13325</v>
      </c>
      <c r="T2939">
        <f t="shared" si="589"/>
        <v>13300.666666666666</v>
      </c>
      <c r="U2939">
        <v>15307</v>
      </c>
      <c r="V2939">
        <v>15135</v>
      </c>
      <c r="W2939">
        <v>15480</v>
      </c>
      <c r="X2939">
        <f t="shared" si="590"/>
        <v>15307.333333333334</v>
      </c>
      <c r="Z2939">
        <f t="shared" si="591"/>
        <v>12967.666666666666</v>
      </c>
      <c r="AA2939">
        <v>2938</v>
      </c>
      <c r="AB2939">
        <f t="shared" si="592"/>
        <v>452.55652531600003</v>
      </c>
      <c r="AC2939">
        <f t="shared" si="593"/>
        <v>-247.33333333333212</v>
      </c>
      <c r="AD2939">
        <f t="shared" si="594"/>
        <v>-142</v>
      </c>
      <c r="AE2939">
        <f t="shared" si="595"/>
        <v>391</v>
      </c>
      <c r="AF2939">
        <f t="shared" si="596"/>
        <v>333</v>
      </c>
      <c r="AG2939">
        <f t="shared" si="597"/>
        <v>2339.6666666666679</v>
      </c>
    </row>
    <row r="2940" spans="1:33" x14ac:dyDescent="0.25">
      <c r="A2940">
        <v>12970</v>
      </c>
      <c r="B2940">
        <v>12956</v>
      </c>
      <c r="C2940">
        <v>13074</v>
      </c>
      <c r="D2940">
        <f t="shared" si="585"/>
        <v>13000</v>
      </c>
      <c r="E2940">
        <v>12569</v>
      </c>
      <c r="F2940">
        <v>12664</v>
      </c>
      <c r="G2940">
        <v>12370</v>
      </c>
      <c r="H2940">
        <f t="shared" si="586"/>
        <v>12534.333333333334</v>
      </c>
      <c r="I2940">
        <v>12681</v>
      </c>
      <c r="J2940">
        <v>12526</v>
      </c>
      <c r="K2940">
        <v>12762</v>
      </c>
      <c r="L2940">
        <f t="shared" si="587"/>
        <v>12656.333333333334</v>
      </c>
      <c r="M2940">
        <v>12993</v>
      </c>
      <c r="N2940">
        <v>13309</v>
      </c>
      <c r="O2940">
        <v>13259</v>
      </c>
      <c r="P2940">
        <f t="shared" si="588"/>
        <v>13187</v>
      </c>
      <c r="Q2940">
        <v>13455</v>
      </c>
      <c r="R2940">
        <v>13360</v>
      </c>
      <c r="S2940">
        <v>13319</v>
      </c>
      <c r="T2940">
        <f t="shared" si="589"/>
        <v>13378</v>
      </c>
      <c r="U2940">
        <v>15049</v>
      </c>
      <c r="V2940">
        <v>15125</v>
      </c>
      <c r="W2940">
        <v>15193</v>
      </c>
      <c r="X2940">
        <f t="shared" si="590"/>
        <v>15122.333333333334</v>
      </c>
      <c r="Z2940">
        <f t="shared" si="591"/>
        <v>13000</v>
      </c>
      <c r="AA2940">
        <v>2939</v>
      </c>
      <c r="AB2940">
        <f t="shared" si="592"/>
        <v>452.48095904800005</v>
      </c>
      <c r="AC2940">
        <f t="shared" si="593"/>
        <v>-465.66666666666606</v>
      </c>
      <c r="AD2940">
        <f t="shared" si="594"/>
        <v>-343.66666666666606</v>
      </c>
      <c r="AE2940">
        <f t="shared" si="595"/>
        <v>187</v>
      </c>
      <c r="AF2940">
        <f t="shared" si="596"/>
        <v>378</v>
      </c>
      <c r="AG2940">
        <f t="shared" si="597"/>
        <v>2122.3333333333339</v>
      </c>
    </row>
    <row r="2941" spans="1:33" x14ac:dyDescent="0.25">
      <c r="A2941">
        <v>12905</v>
      </c>
      <c r="B2941">
        <v>13032</v>
      </c>
      <c r="C2941">
        <v>13072</v>
      </c>
      <c r="D2941">
        <f t="shared" si="585"/>
        <v>13003</v>
      </c>
      <c r="E2941">
        <v>12889</v>
      </c>
      <c r="F2941">
        <v>12884</v>
      </c>
      <c r="G2941">
        <v>12755</v>
      </c>
      <c r="H2941">
        <f t="shared" si="586"/>
        <v>12842.666666666666</v>
      </c>
      <c r="I2941">
        <v>12851</v>
      </c>
      <c r="J2941">
        <v>12735</v>
      </c>
      <c r="K2941">
        <v>12889</v>
      </c>
      <c r="L2941">
        <f t="shared" si="587"/>
        <v>12825</v>
      </c>
      <c r="M2941">
        <v>13529</v>
      </c>
      <c r="N2941">
        <v>13657</v>
      </c>
      <c r="O2941">
        <v>13544</v>
      </c>
      <c r="P2941">
        <f t="shared" si="588"/>
        <v>13576.666666666666</v>
      </c>
      <c r="Q2941">
        <v>13898</v>
      </c>
      <c r="R2941">
        <v>13462</v>
      </c>
      <c r="S2941">
        <v>13591</v>
      </c>
      <c r="T2941">
        <f t="shared" si="589"/>
        <v>13650.333333333334</v>
      </c>
      <c r="U2941">
        <v>15187</v>
      </c>
      <c r="V2941">
        <v>15616</v>
      </c>
      <c r="W2941">
        <v>15434</v>
      </c>
      <c r="X2941">
        <f t="shared" si="590"/>
        <v>15412.333333333334</v>
      </c>
      <c r="Z2941">
        <f t="shared" si="591"/>
        <v>13003</v>
      </c>
      <c r="AA2941">
        <v>2940</v>
      </c>
      <c r="AB2941">
        <f t="shared" si="592"/>
        <v>452.40539278000006</v>
      </c>
      <c r="AC2941">
        <f t="shared" si="593"/>
        <v>-160.33333333333394</v>
      </c>
      <c r="AD2941">
        <f t="shared" si="594"/>
        <v>-178</v>
      </c>
      <c r="AE2941">
        <f t="shared" si="595"/>
        <v>573.66666666666606</v>
      </c>
      <c r="AF2941">
        <f t="shared" si="596"/>
        <v>647.33333333333394</v>
      </c>
      <c r="AG2941">
        <f t="shared" si="597"/>
        <v>2409.3333333333339</v>
      </c>
    </row>
    <row r="2942" spans="1:33" x14ac:dyDescent="0.25">
      <c r="A2942">
        <v>13124</v>
      </c>
      <c r="B2942">
        <v>13135</v>
      </c>
      <c r="C2942">
        <v>12946</v>
      </c>
      <c r="D2942">
        <f t="shared" si="585"/>
        <v>13068.333333333334</v>
      </c>
      <c r="E2942">
        <v>12614</v>
      </c>
      <c r="F2942">
        <v>12546</v>
      </c>
      <c r="G2942">
        <v>12710</v>
      </c>
      <c r="H2942">
        <f t="shared" si="586"/>
        <v>12623.333333333334</v>
      </c>
      <c r="I2942">
        <v>12666</v>
      </c>
      <c r="J2942">
        <v>12666</v>
      </c>
      <c r="K2942">
        <v>12907</v>
      </c>
      <c r="L2942">
        <f t="shared" si="587"/>
        <v>12746.333333333334</v>
      </c>
      <c r="M2942">
        <v>13163</v>
      </c>
      <c r="N2942">
        <v>13310</v>
      </c>
      <c r="O2942">
        <v>13143</v>
      </c>
      <c r="P2942">
        <f t="shared" si="588"/>
        <v>13205.333333333334</v>
      </c>
      <c r="Q2942">
        <v>13410</v>
      </c>
      <c r="R2942">
        <v>13376</v>
      </c>
      <c r="S2942">
        <v>13408</v>
      </c>
      <c r="T2942">
        <f t="shared" si="589"/>
        <v>13398</v>
      </c>
      <c r="U2942">
        <v>15334</v>
      </c>
      <c r="V2942">
        <v>15068</v>
      </c>
      <c r="W2942">
        <v>15380</v>
      </c>
      <c r="X2942">
        <f t="shared" si="590"/>
        <v>15260.666666666666</v>
      </c>
      <c r="Z2942">
        <f t="shared" si="591"/>
        <v>13068.333333333334</v>
      </c>
      <c r="AA2942">
        <v>2941</v>
      </c>
      <c r="AB2942">
        <f t="shared" si="592"/>
        <v>452.32982651200007</v>
      </c>
      <c r="AC2942">
        <f t="shared" si="593"/>
        <v>-445</v>
      </c>
      <c r="AD2942">
        <f t="shared" si="594"/>
        <v>-322</v>
      </c>
      <c r="AE2942">
        <f t="shared" si="595"/>
        <v>137</v>
      </c>
      <c r="AF2942">
        <f t="shared" si="596"/>
        <v>329.66666666666606</v>
      </c>
      <c r="AG2942">
        <f t="shared" si="597"/>
        <v>2192.3333333333321</v>
      </c>
    </row>
    <row r="2943" spans="1:33" x14ac:dyDescent="0.25">
      <c r="A2943">
        <v>13407</v>
      </c>
      <c r="B2943">
        <v>13404</v>
      </c>
      <c r="C2943">
        <v>13440</v>
      </c>
      <c r="D2943">
        <f t="shared" si="585"/>
        <v>13417</v>
      </c>
      <c r="E2943">
        <v>13000</v>
      </c>
      <c r="F2943">
        <v>13074</v>
      </c>
      <c r="G2943">
        <v>13003</v>
      </c>
      <c r="H2943">
        <f t="shared" si="586"/>
        <v>13025.666666666666</v>
      </c>
      <c r="I2943">
        <v>13220</v>
      </c>
      <c r="J2943">
        <v>13078</v>
      </c>
      <c r="K2943">
        <v>13236</v>
      </c>
      <c r="L2943">
        <f t="shared" si="587"/>
        <v>13178</v>
      </c>
      <c r="M2943">
        <v>13807</v>
      </c>
      <c r="N2943">
        <v>13901</v>
      </c>
      <c r="O2943">
        <v>13658</v>
      </c>
      <c r="P2943">
        <f t="shared" si="588"/>
        <v>13788.666666666666</v>
      </c>
      <c r="Q2943">
        <v>13933</v>
      </c>
      <c r="R2943">
        <v>13720</v>
      </c>
      <c r="S2943">
        <v>13749</v>
      </c>
      <c r="T2943">
        <f t="shared" si="589"/>
        <v>13800.666666666666</v>
      </c>
      <c r="U2943">
        <v>15312</v>
      </c>
      <c r="V2943">
        <v>15785</v>
      </c>
      <c r="W2943">
        <v>15557</v>
      </c>
      <c r="X2943">
        <f t="shared" si="590"/>
        <v>15551.333333333334</v>
      </c>
      <c r="Z2943">
        <f t="shared" si="591"/>
        <v>13417</v>
      </c>
      <c r="AA2943">
        <v>2942</v>
      </c>
      <c r="AB2943">
        <f t="shared" si="592"/>
        <v>452.25426024400002</v>
      </c>
      <c r="AC2943">
        <f t="shared" si="593"/>
        <v>-391.33333333333394</v>
      </c>
      <c r="AD2943">
        <f t="shared" si="594"/>
        <v>-239</v>
      </c>
      <c r="AE2943">
        <f t="shared" si="595"/>
        <v>371.66666666666606</v>
      </c>
      <c r="AF2943">
        <f t="shared" si="596"/>
        <v>383.66666666666606</v>
      </c>
      <c r="AG2943">
        <f t="shared" si="597"/>
        <v>2134.3333333333339</v>
      </c>
    </row>
    <row r="2944" spans="1:33" x14ac:dyDescent="0.25">
      <c r="A2944">
        <v>12879</v>
      </c>
      <c r="B2944">
        <v>13050</v>
      </c>
      <c r="C2944">
        <v>13060</v>
      </c>
      <c r="D2944">
        <f t="shared" si="585"/>
        <v>12996.333333333334</v>
      </c>
      <c r="E2944">
        <v>12585</v>
      </c>
      <c r="F2944">
        <v>12814</v>
      </c>
      <c r="G2944">
        <v>12629</v>
      </c>
      <c r="H2944">
        <f t="shared" si="586"/>
        <v>12676</v>
      </c>
      <c r="I2944">
        <v>12596</v>
      </c>
      <c r="J2944">
        <v>12725</v>
      </c>
      <c r="K2944">
        <v>12754</v>
      </c>
      <c r="L2944">
        <f t="shared" si="587"/>
        <v>12691.666666666666</v>
      </c>
      <c r="M2944">
        <v>13246</v>
      </c>
      <c r="N2944">
        <v>13134</v>
      </c>
      <c r="O2944">
        <v>13436</v>
      </c>
      <c r="P2944">
        <f t="shared" si="588"/>
        <v>13272</v>
      </c>
      <c r="Q2944">
        <v>13226</v>
      </c>
      <c r="R2944">
        <v>13240</v>
      </c>
      <c r="S2944">
        <v>13330</v>
      </c>
      <c r="T2944">
        <f t="shared" si="589"/>
        <v>13265.333333333334</v>
      </c>
      <c r="U2944">
        <v>14952</v>
      </c>
      <c r="V2944">
        <v>15137</v>
      </c>
      <c r="W2944">
        <v>14882</v>
      </c>
      <c r="X2944">
        <f t="shared" si="590"/>
        <v>14990.333333333334</v>
      </c>
      <c r="Z2944">
        <f t="shared" si="591"/>
        <v>12996.333333333334</v>
      </c>
      <c r="AA2944">
        <v>2943</v>
      </c>
      <c r="AB2944">
        <f t="shared" si="592"/>
        <v>452.17869397600003</v>
      </c>
      <c r="AC2944">
        <f t="shared" si="593"/>
        <v>-320.33333333333394</v>
      </c>
      <c r="AD2944">
        <f t="shared" si="594"/>
        <v>-304.66666666666788</v>
      </c>
      <c r="AE2944">
        <f t="shared" si="595"/>
        <v>275.66666666666606</v>
      </c>
      <c r="AF2944">
        <f t="shared" si="596"/>
        <v>269</v>
      </c>
      <c r="AG2944">
        <f t="shared" si="597"/>
        <v>1994</v>
      </c>
    </row>
    <row r="2945" spans="1:33" x14ac:dyDescent="0.25">
      <c r="A2945">
        <v>13244</v>
      </c>
      <c r="B2945">
        <v>13057</v>
      </c>
      <c r="C2945">
        <v>13101</v>
      </c>
      <c r="D2945">
        <f t="shared" si="585"/>
        <v>13134</v>
      </c>
      <c r="E2945">
        <v>12472</v>
      </c>
      <c r="F2945">
        <v>12728</v>
      </c>
      <c r="G2945">
        <v>12673</v>
      </c>
      <c r="H2945">
        <f t="shared" si="586"/>
        <v>12624.333333333334</v>
      </c>
      <c r="I2945">
        <v>12829</v>
      </c>
      <c r="J2945">
        <v>12580</v>
      </c>
      <c r="K2945">
        <v>12973</v>
      </c>
      <c r="L2945">
        <f t="shared" si="587"/>
        <v>12794</v>
      </c>
      <c r="M2945">
        <v>13259</v>
      </c>
      <c r="N2945">
        <v>13477</v>
      </c>
      <c r="O2945">
        <v>13370</v>
      </c>
      <c r="P2945">
        <f t="shared" si="588"/>
        <v>13368.666666666666</v>
      </c>
      <c r="Q2945">
        <v>13332</v>
      </c>
      <c r="R2945">
        <v>13602</v>
      </c>
      <c r="S2945">
        <v>13257</v>
      </c>
      <c r="T2945">
        <f t="shared" si="589"/>
        <v>13397</v>
      </c>
      <c r="U2945">
        <v>15071</v>
      </c>
      <c r="V2945">
        <v>15157</v>
      </c>
      <c r="W2945">
        <v>15168</v>
      </c>
      <c r="X2945">
        <f t="shared" si="590"/>
        <v>15132</v>
      </c>
      <c r="Z2945">
        <f t="shared" si="591"/>
        <v>13134</v>
      </c>
      <c r="AA2945">
        <v>2944</v>
      </c>
      <c r="AB2945">
        <f t="shared" si="592"/>
        <v>452.10312770800005</v>
      </c>
      <c r="AC2945">
        <f t="shared" si="593"/>
        <v>-509.66666666666606</v>
      </c>
      <c r="AD2945">
        <f t="shared" si="594"/>
        <v>-340</v>
      </c>
      <c r="AE2945">
        <f t="shared" si="595"/>
        <v>234.66666666666606</v>
      </c>
      <c r="AF2945">
        <f t="shared" si="596"/>
        <v>263</v>
      </c>
      <c r="AG2945">
        <f t="shared" si="597"/>
        <v>1998</v>
      </c>
    </row>
    <row r="2946" spans="1:33" x14ac:dyDescent="0.25">
      <c r="A2946">
        <v>12600</v>
      </c>
      <c r="B2946">
        <v>12685</v>
      </c>
      <c r="C2946">
        <v>12592</v>
      </c>
      <c r="D2946">
        <f t="shared" si="585"/>
        <v>12625.666666666666</v>
      </c>
      <c r="E2946">
        <v>12183</v>
      </c>
      <c r="F2946">
        <v>12214</v>
      </c>
      <c r="G2946">
        <v>12260</v>
      </c>
      <c r="H2946">
        <f t="shared" si="586"/>
        <v>12219</v>
      </c>
      <c r="I2946">
        <v>12487</v>
      </c>
      <c r="J2946">
        <v>12552</v>
      </c>
      <c r="K2946">
        <v>12412</v>
      </c>
      <c r="L2946">
        <f t="shared" si="587"/>
        <v>12483.666666666666</v>
      </c>
      <c r="M2946">
        <v>12817</v>
      </c>
      <c r="N2946">
        <v>12810</v>
      </c>
      <c r="O2946">
        <v>12979</v>
      </c>
      <c r="P2946">
        <f t="shared" si="588"/>
        <v>12868.666666666666</v>
      </c>
      <c r="Q2946">
        <v>12917</v>
      </c>
      <c r="R2946">
        <v>12810</v>
      </c>
      <c r="S2946">
        <v>12854</v>
      </c>
      <c r="T2946">
        <f t="shared" si="589"/>
        <v>12860.333333333334</v>
      </c>
      <c r="U2946">
        <v>14761</v>
      </c>
      <c r="V2946">
        <v>14863</v>
      </c>
      <c r="W2946">
        <v>14831</v>
      </c>
      <c r="X2946">
        <f t="shared" si="590"/>
        <v>14818.333333333334</v>
      </c>
      <c r="Z2946">
        <f t="shared" si="591"/>
        <v>12625.666666666666</v>
      </c>
      <c r="AA2946">
        <v>2945</v>
      </c>
      <c r="AB2946">
        <f t="shared" si="592"/>
        <v>452.02756144</v>
      </c>
      <c r="AC2946">
        <f t="shared" si="593"/>
        <v>-406.66666666666606</v>
      </c>
      <c r="AD2946">
        <f t="shared" si="594"/>
        <v>-142</v>
      </c>
      <c r="AE2946">
        <f t="shared" si="595"/>
        <v>243</v>
      </c>
      <c r="AF2946">
        <f t="shared" si="596"/>
        <v>234.66666666666788</v>
      </c>
      <c r="AG2946">
        <f t="shared" si="597"/>
        <v>2192.6666666666679</v>
      </c>
    </row>
    <row r="2947" spans="1:33" x14ac:dyDescent="0.25">
      <c r="A2947">
        <v>13399</v>
      </c>
      <c r="B2947">
        <v>13120</v>
      </c>
      <c r="C2947">
        <v>12965</v>
      </c>
      <c r="D2947">
        <f t="shared" ref="D2947:D3010" si="598">AVERAGE(A2947:C2947)</f>
        <v>13161.333333333334</v>
      </c>
      <c r="E2947">
        <v>12816</v>
      </c>
      <c r="F2947">
        <v>12607</v>
      </c>
      <c r="G2947">
        <v>12773</v>
      </c>
      <c r="H2947">
        <f t="shared" ref="H2947:H3010" si="599">AVERAGE(E2947:G2947)</f>
        <v>12732</v>
      </c>
      <c r="I2947">
        <v>12851</v>
      </c>
      <c r="J2947">
        <v>12822</v>
      </c>
      <c r="K2947">
        <v>12932</v>
      </c>
      <c r="L2947">
        <f t="shared" ref="L2947:L3010" si="600">AVERAGE(I2947:K2947)</f>
        <v>12868.333333333334</v>
      </c>
      <c r="M2947">
        <v>13482</v>
      </c>
      <c r="N2947">
        <v>13273</v>
      </c>
      <c r="O2947">
        <v>13509</v>
      </c>
      <c r="P2947">
        <f t="shared" ref="P2947:P3010" si="601">AVERAGE(M2947:O2947)</f>
        <v>13421.333333333334</v>
      </c>
      <c r="Q2947">
        <v>13420</v>
      </c>
      <c r="R2947">
        <v>13428</v>
      </c>
      <c r="S2947">
        <v>13568</v>
      </c>
      <c r="T2947">
        <f t="shared" ref="T2947:T3010" si="602">AVERAGE(Q2947:S2947)</f>
        <v>13472</v>
      </c>
      <c r="U2947">
        <v>15287</v>
      </c>
      <c r="V2947">
        <v>15159</v>
      </c>
      <c r="W2947">
        <v>15303</v>
      </c>
      <c r="X2947">
        <f t="shared" ref="X2947:X3010" si="603">AVERAGE(U2947:W2947)</f>
        <v>15249.666666666666</v>
      </c>
      <c r="Z2947">
        <f t="shared" ref="Z2947:Z3010" si="604">D2947</f>
        <v>13161.333333333334</v>
      </c>
      <c r="AA2947">
        <v>2946</v>
      </c>
      <c r="AB2947">
        <f t="shared" ref="AB2947:AB3010" si="605">-0.075566268*AA2947+674.5702207</f>
        <v>451.95199517200001</v>
      </c>
      <c r="AC2947">
        <f t="shared" ref="AC2947:AC3010" si="606">H2947-Z2947</f>
        <v>-429.33333333333394</v>
      </c>
      <c r="AD2947">
        <f t="shared" ref="AD2947:AD3010" si="607">L2947-Z2947</f>
        <v>-293</v>
      </c>
      <c r="AE2947">
        <f t="shared" ref="AE2947:AE3010" si="608">P2947-Z2947</f>
        <v>260</v>
      </c>
      <c r="AF2947">
        <f t="shared" ref="AF2947:AF3010" si="609">T2947-Z2947</f>
        <v>310.66666666666606</v>
      </c>
      <c r="AG2947">
        <f t="shared" ref="AG2947:AG3010" si="610">X2947-Z2947</f>
        <v>2088.3333333333321</v>
      </c>
    </row>
    <row r="2948" spans="1:33" x14ac:dyDescent="0.25">
      <c r="A2948">
        <v>13275</v>
      </c>
      <c r="B2948">
        <v>13358</v>
      </c>
      <c r="C2948">
        <v>13151</v>
      </c>
      <c r="D2948">
        <f t="shared" si="598"/>
        <v>13261.333333333334</v>
      </c>
      <c r="E2948">
        <v>12932</v>
      </c>
      <c r="F2948">
        <v>12896</v>
      </c>
      <c r="G2948">
        <v>12648</v>
      </c>
      <c r="H2948">
        <f t="shared" si="599"/>
        <v>12825.333333333334</v>
      </c>
      <c r="I2948">
        <v>13111</v>
      </c>
      <c r="J2948">
        <v>13140</v>
      </c>
      <c r="K2948">
        <v>12908</v>
      </c>
      <c r="L2948">
        <f t="shared" si="600"/>
        <v>13053</v>
      </c>
      <c r="M2948">
        <v>13580</v>
      </c>
      <c r="N2948">
        <v>13801</v>
      </c>
      <c r="O2948">
        <v>13534</v>
      </c>
      <c r="P2948">
        <f t="shared" si="601"/>
        <v>13638.333333333334</v>
      </c>
      <c r="Q2948">
        <v>13685</v>
      </c>
      <c r="R2948">
        <v>13696</v>
      </c>
      <c r="S2948">
        <v>13661</v>
      </c>
      <c r="T2948">
        <f t="shared" si="602"/>
        <v>13680.666666666666</v>
      </c>
      <c r="U2948">
        <v>15571</v>
      </c>
      <c r="V2948">
        <v>15221</v>
      </c>
      <c r="W2948">
        <v>15124</v>
      </c>
      <c r="X2948">
        <f t="shared" si="603"/>
        <v>15305.333333333334</v>
      </c>
      <c r="Z2948">
        <f t="shared" si="604"/>
        <v>13261.333333333334</v>
      </c>
      <c r="AA2948">
        <v>2947</v>
      </c>
      <c r="AB2948">
        <f t="shared" si="605"/>
        <v>451.87642890400002</v>
      </c>
      <c r="AC2948">
        <f t="shared" si="606"/>
        <v>-436</v>
      </c>
      <c r="AD2948">
        <f t="shared" si="607"/>
        <v>-208.33333333333394</v>
      </c>
      <c r="AE2948">
        <f t="shared" si="608"/>
        <v>377</v>
      </c>
      <c r="AF2948">
        <f t="shared" si="609"/>
        <v>419.33333333333212</v>
      </c>
      <c r="AG2948">
        <f t="shared" si="610"/>
        <v>2044</v>
      </c>
    </row>
    <row r="2949" spans="1:33" x14ac:dyDescent="0.25">
      <c r="A2949">
        <v>13261</v>
      </c>
      <c r="B2949">
        <v>13056</v>
      </c>
      <c r="C2949">
        <v>13067</v>
      </c>
      <c r="D2949">
        <f t="shared" si="598"/>
        <v>13128</v>
      </c>
      <c r="E2949">
        <v>12706</v>
      </c>
      <c r="F2949">
        <v>12657</v>
      </c>
      <c r="G2949">
        <v>12786</v>
      </c>
      <c r="H2949">
        <f t="shared" si="599"/>
        <v>12716.333333333334</v>
      </c>
      <c r="I2949">
        <v>12807</v>
      </c>
      <c r="J2949">
        <v>13061</v>
      </c>
      <c r="K2949">
        <v>13083</v>
      </c>
      <c r="L2949">
        <f t="shared" si="600"/>
        <v>12983.666666666666</v>
      </c>
      <c r="M2949">
        <v>13300</v>
      </c>
      <c r="N2949">
        <v>13397</v>
      </c>
      <c r="O2949">
        <v>13509</v>
      </c>
      <c r="P2949">
        <f t="shared" si="601"/>
        <v>13402</v>
      </c>
      <c r="Q2949">
        <v>13225</v>
      </c>
      <c r="R2949">
        <v>13462</v>
      </c>
      <c r="S2949">
        <v>13210</v>
      </c>
      <c r="T2949">
        <f t="shared" si="602"/>
        <v>13299</v>
      </c>
      <c r="U2949">
        <v>15202</v>
      </c>
      <c r="V2949">
        <v>15018</v>
      </c>
      <c r="W2949">
        <v>15086</v>
      </c>
      <c r="X2949">
        <f t="shared" si="603"/>
        <v>15102</v>
      </c>
      <c r="Z2949">
        <f t="shared" si="604"/>
        <v>13128</v>
      </c>
      <c r="AA2949">
        <v>2948</v>
      </c>
      <c r="AB2949">
        <f t="shared" si="605"/>
        <v>451.80086263600003</v>
      </c>
      <c r="AC2949">
        <f t="shared" si="606"/>
        <v>-411.66666666666606</v>
      </c>
      <c r="AD2949">
        <f t="shared" si="607"/>
        <v>-144.33333333333394</v>
      </c>
      <c r="AE2949">
        <f t="shared" si="608"/>
        <v>274</v>
      </c>
      <c r="AF2949">
        <f t="shared" si="609"/>
        <v>171</v>
      </c>
      <c r="AG2949">
        <f t="shared" si="610"/>
        <v>1974</v>
      </c>
    </row>
    <row r="2950" spans="1:33" x14ac:dyDescent="0.25">
      <c r="A2950">
        <v>12836</v>
      </c>
      <c r="B2950">
        <v>12819</v>
      </c>
      <c r="C2950">
        <v>12621</v>
      </c>
      <c r="D2950">
        <f t="shared" si="598"/>
        <v>12758.666666666666</v>
      </c>
      <c r="E2950">
        <v>12363</v>
      </c>
      <c r="F2950">
        <v>12455</v>
      </c>
      <c r="G2950">
        <v>12405</v>
      </c>
      <c r="H2950">
        <f t="shared" si="599"/>
        <v>12407.666666666666</v>
      </c>
      <c r="I2950">
        <v>12601</v>
      </c>
      <c r="J2950">
        <v>12560</v>
      </c>
      <c r="K2950">
        <v>12294</v>
      </c>
      <c r="L2950">
        <f t="shared" si="600"/>
        <v>12485</v>
      </c>
      <c r="M2950">
        <v>13002</v>
      </c>
      <c r="N2950">
        <v>13071</v>
      </c>
      <c r="O2950">
        <v>12999</v>
      </c>
      <c r="P2950">
        <f t="shared" si="601"/>
        <v>13024</v>
      </c>
      <c r="Q2950">
        <v>13141</v>
      </c>
      <c r="R2950">
        <v>13019</v>
      </c>
      <c r="S2950">
        <v>12953</v>
      </c>
      <c r="T2950">
        <f t="shared" si="602"/>
        <v>13037.666666666666</v>
      </c>
      <c r="U2950">
        <v>14835</v>
      </c>
      <c r="V2950">
        <v>14914</v>
      </c>
      <c r="W2950">
        <v>14839</v>
      </c>
      <c r="X2950">
        <f t="shared" si="603"/>
        <v>14862.666666666666</v>
      </c>
      <c r="Z2950">
        <f t="shared" si="604"/>
        <v>12758.666666666666</v>
      </c>
      <c r="AA2950">
        <v>2949</v>
      </c>
      <c r="AB2950">
        <f t="shared" si="605"/>
        <v>451.72529636800004</v>
      </c>
      <c r="AC2950">
        <f t="shared" si="606"/>
        <v>-351</v>
      </c>
      <c r="AD2950">
        <f t="shared" si="607"/>
        <v>-273.66666666666606</v>
      </c>
      <c r="AE2950">
        <f t="shared" si="608"/>
        <v>265.33333333333394</v>
      </c>
      <c r="AF2950">
        <f t="shared" si="609"/>
        <v>279</v>
      </c>
      <c r="AG2950">
        <f t="shared" si="610"/>
        <v>2104</v>
      </c>
    </row>
    <row r="2951" spans="1:33" x14ac:dyDescent="0.25">
      <c r="A2951">
        <v>13593</v>
      </c>
      <c r="B2951">
        <v>14008</v>
      </c>
      <c r="C2951">
        <v>13729</v>
      </c>
      <c r="D2951">
        <f t="shared" si="598"/>
        <v>13776.666666666666</v>
      </c>
      <c r="E2951">
        <v>13339</v>
      </c>
      <c r="F2951">
        <v>13661</v>
      </c>
      <c r="G2951">
        <v>13285</v>
      </c>
      <c r="H2951">
        <f t="shared" si="599"/>
        <v>13428.333333333334</v>
      </c>
      <c r="I2951">
        <v>13479</v>
      </c>
      <c r="J2951">
        <v>13713</v>
      </c>
      <c r="K2951">
        <v>13623</v>
      </c>
      <c r="L2951">
        <f t="shared" si="600"/>
        <v>13605</v>
      </c>
      <c r="M2951">
        <v>14067</v>
      </c>
      <c r="N2951">
        <v>13939</v>
      </c>
      <c r="O2951">
        <v>14177</v>
      </c>
      <c r="P2951">
        <f t="shared" si="601"/>
        <v>14061</v>
      </c>
      <c r="Q2951">
        <v>14173</v>
      </c>
      <c r="R2951">
        <v>14003</v>
      </c>
      <c r="S2951">
        <v>14130</v>
      </c>
      <c r="T2951">
        <f t="shared" si="602"/>
        <v>14102</v>
      </c>
      <c r="U2951">
        <v>15742</v>
      </c>
      <c r="V2951">
        <v>15808</v>
      </c>
      <c r="W2951">
        <v>15736</v>
      </c>
      <c r="X2951">
        <f t="shared" si="603"/>
        <v>15762</v>
      </c>
      <c r="Z2951">
        <f t="shared" si="604"/>
        <v>13776.666666666666</v>
      </c>
      <c r="AA2951">
        <v>2950</v>
      </c>
      <c r="AB2951">
        <f t="shared" si="605"/>
        <v>451.64973010000006</v>
      </c>
      <c r="AC2951">
        <f t="shared" si="606"/>
        <v>-348.33333333333212</v>
      </c>
      <c r="AD2951">
        <f t="shared" si="607"/>
        <v>-171.66666666666606</v>
      </c>
      <c r="AE2951">
        <f t="shared" si="608"/>
        <v>284.33333333333394</v>
      </c>
      <c r="AF2951">
        <f t="shared" si="609"/>
        <v>325.33333333333394</v>
      </c>
      <c r="AG2951">
        <f t="shared" si="610"/>
        <v>1985.3333333333339</v>
      </c>
    </row>
    <row r="2952" spans="1:33" x14ac:dyDescent="0.25">
      <c r="A2952">
        <v>13636</v>
      </c>
      <c r="B2952">
        <v>13517</v>
      </c>
      <c r="C2952">
        <v>13664</v>
      </c>
      <c r="D2952">
        <f t="shared" si="598"/>
        <v>13605.666666666666</v>
      </c>
      <c r="E2952">
        <v>13191</v>
      </c>
      <c r="F2952">
        <v>13302</v>
      </c>
      <c r="G2952">
        <v>13241</v>
      </c>
      <c r="H2952">
        <f t="shared" si="599"/>
        <v>13244.666666666666</v>
      </c>
      <c r="I2952">
        <v>13308</v>
      </c>
      <c r="J2952">
        <v>13268</v>
      </c>
      <c r="K2952">
        <v>13341</v>
      </c>
      <c r="L2952">
        <f t="shared" si="600"/>
        <v>13305.666666666666</v>
      </c>
      <c r="M2952">
        <v>13657</v>
      </c>
      <c r="N2952">
        <v>13661</v>
      </c>
      <c r="O2952">
        <v>13821</v>
      </c>
      <c r="P2952">
        <f t="shared" si="601"/>
        <v>13713</v>
      </c>
      <c r="Q2952">
        <v>13909</v>
      </c>
      <c r="R2952">
        <v>13766</v>
      </c>
      <c r="S2952">
        <v>13866</v>
      </c>
      <c r="T2952">
        <f t="shared" si="602"/>
        <v>13847</v>
      </c>
      <c r="U2952">
        <v>15508</v>
      </c>
      <c r="V2952">
        <v>15616</v>
      </c>
      <c r="W2952">
        <v>15491</v>
      </c>
      <c r="X2952">
        <f t="shared" si="603"/>
        <v>15538.333333333334</v>
      </c>
      <c r="Z2952">
        <f t="shared" si="604"/>
        <v>13605.666666666666</v>
      </c>
      <c r="AA2952">
        <v>2951</v>
      </c>
      <c r="AB2952">
        <f t="shared" si="605"/>
        <v>451.57416383200007</v>
      </c>
      <c r="AC2952">
        <f t="shared" si="606"/>
        <v>-361</v>
      </c>
      <c r="AD2952">
        <f t="shared" si="607"/>
        <v>-300</v>
      </c>
      <c r="AE2952">
        <f t="shared" si="608"/>
        <v>107.33333333333394</v>
      </c>
      <c r="AF2952">
        <f t="shared" si="609"/>
        <v>241.33333333333394</v>
      </c>
      <c r="AG2952">
        <f t="shared" si="610"/>
        <v>1932.6666666666679</v>
      </c>
    </row>
    <row r="2953" spans="1:33" x14ac:dyDescent="0.25">
      <c r="A2953">
        <v>12506</v>
      </c>
      <c r="B2953">
        <v>12546</v>
      </c>
      <c r="C2953">
        <v>12490</v>
      </c>
      <c r="D2953">
        <f t="shared" si="598"/>
        <v>12514</v>
      </c>
      <c r="E2953">
        <v>12021</v>
      </c>
      <c r="F2953">
        <v>12311</v>
      </c>
      <c r="G2953">
        <v>12037</v>
      </c>
      <c r="H2953">
        <f t="shared" si="599"/>
        <v>12123</v>
      </c>
      <c r="I2953">
        <v>12241</v>
      </c>
      <c r="J2953">
        <v>12429</v>
      </c>
      <c r="K2953">
        <v>12486</v>
      </c>
      <c r="L2953">
        <f t="shared" si="600"/>
        <v>12385.333333333334</v>
      </c>
      <c r="M2953">
        <v>12874</v>
      </c>
      <c r="N2953">
        <v>12699</v>
      </c>
      <c r="O2953">
        <v>13167</v>
      </c>
      <c r="P2953">
        <f t="shared" si="601"/>
        <v>12913.333333333334</v>
      </c>
      <c r="Q2953">
        <v>12918</v>
      </c>
      <c r="R2953">
        <v>12832</v>
      </c>
      <c r="S2953">
        <v>12836</v>
      </c>
      <c r="T2953">
        <f t="shared" si="602"/>
        <v>12862</v>
      </c>
      <c r="U2953">
        <v>14723</v>
      </c>
      <c r="V2953">
        <v>14581</v>
      </c>
      <c r="W2953">
        <v>14422</v>
      </c>
      <c r="X2953">
        <f t="shared" si="603"/>
        <v>14575.333333333334</v>
      </c>
      <c r="Z2953">
        <f t="shared" si="604"/>
        <v>12514</v>
      </c>
      <c r="AA2953">
        <v>2952</v>
      </c>
      <c r="AB2953">
        <f t="shared" si="605"/>
        <v>451.49859756400002</v>
      </c>
      <c r="AC2953">
        <f t="shared" si="606"/>
        <v>-391</v>
      </c>
      <c r="AD2953">
        <f t="shared" si="607"/>
        <v>-128.66666666666606</v>
      </c>
      <c r="AE2953">
        <f t="shared" si="608"/>
        <v>399.33333333333394</v>
      </c>
      <c r="AF2953">
        <f t="shared" si="609"/>
        <v>348</v>
      </c>
      <c r="AG2953">
        <f t="shared" si="610"/>
        <v>2061.3333333333339</v>
      </c>
    </row>
    <row r="2954" spans="1:33" x14ac:dyDescent="0.25">
      <c r="A2954">
        <v>12979</v>
      </c>
      <c r="B2954">
        <v>13096</v>
      </c>
      <c r="C2954">
        <v>12901</v>
      </c>
      <c r="D2954">
        <f t="shared" si="598"/>
        <v>12992</v>
      </c>
      <c r="E2954">
        <v>12564</v>
      </c>
      <c r="F2954">
        <v>12755</v>
      </c>
      <c r="G2954">
        <v>12676</v>
      </c>
      <c r="H2954">
        <f t="shared" si="599"/>
        <v>12665</v>
      </c>
      <c r="I2954">
        <v>12914</v>
      </c>
      <c r="J2954">
        <v>12641</v>
      </c>
      <c r="K2954">
        <v>12674</v>
      </c>
      <c r="L2954">
        <f t="shared" si="600"/>
        <v>12743</v>
      </c>
      <c r="M2954">
        <v>13386</v>
      </c>
      <c r="N2954">
        <v>13268</v>
      </c>
      <c r="O2954">
        <v>13211</v>
      </c>
      <c r="P2954">
        <f t="shared" si="601"/>
        <v>13288.333333333334</v>
      </c>
      <c r="Q2954">
        <v>13512</v>
      </c>
      <c r="R2954">
        <v>13568</v>
      </c>
      <c r="S2954">
        <v>13289</v>
      </c>
      <c r="T2954">
        <f t="shared" si="602"/>
        <v>13456.333333333334</v>
      </c>
      <c r="U2954">
        <v>14955</v>
      </c>
      <c r="V2954">
        <v>15076</v>
      </c>
      <c r="W2954">
        <v>15109</v>
      </c>
      <c r="X2954">
        <f t="shared" si="603"/>
        <v>15046.666666666666</v>
      </c>
      <c r="Z2954">
        <f t="shared" si="604"/>
        <v>12992</v>
      </c>
      <c r="AA2954">
        <v>2953</v>
      </c>
      <c r="AB2954">
        <f t="shared" si="605"/>
        <v>451.42303129600003</v>
      </c>
      <c r="AC2954">
        <f t="shared" si="606"/>
        <v>-327</v>
      </c>
      <c r="AD2954">
        <f t="shared" si="607"/>
        <v>-249</v>
      </c>
      <c r="AE2954">
        <f t="shared" si="608"/>
        <v>296.33333333333394</v>
      </c>
      <c r="AF2954">
        <f t="shared" si="609"/>
        <v>464.33333333333394</v>
      </c>
      <c r="AG2954">
        <f t="shared" si="610"/>
        <v>2054.6666666666661</v>
      </c>
    </row>
    <row r="2955" spans="1:33" x14ac:dyDescent="0.25">
      <c r="A2955">
        <v>13507</v>
      </c>
      <c r="B2955">
        <v>13322</v>
      </c>
      <c r="C2955">
        <v>13476</v>
      </c>
      <c r="D2955">
        <f t="shared" si="598"/>
        <v>13435</v>
      </c>
      <c r="E2955">
        <v>13045</v>
      </c>
      <c r="F2955">
        <v>13131</v>
      </c>
      <c r="G2955">
        <v>13091</v>
      </c>
      <c r="H2955">
        <f t="shared" si="599"/>
        <v>13089</v>
      </c>
      <c r="I2955">
        <v>13270</v>
      </c>
      <c r="J2955">
        <v>13291</v>
      </c>
      <c r="K2955">
        <v>13324</v>
      </c>
      <c r="L2955">
        <f t="shared" si="600"/>
        <v>13295</v>
      </c>
      <c r="M2955">
        <v>13856</v>
      </c>
      <c r="N2955">
        <v>13816</v>
      </c>
      <c r="O2955">
        <v>13652</v>
      </c>
      <c r="P2955">
        <f t="shared" si="601"/>
        <v>13774.666666666666</v>
      </c>
      <c r="Q2955">
        <v>13660</v>
      </c>
      <c r="R2955">
        <v>14084</v>
      </c>
      <c r="S2955">
        <v>13694</v>
      </c>
      <c r="T2955">
        <f t="shared" si="602"/>
        <v>13812.666666666666</v>
      </c>
      <c r="U2955">
        <v>15277</v>
      </c>
      <c r="V2955">
        <v>15462</v>
      </c>
      <c r="W2955">
        <v>15393</v>
      </c>
      <c r="X2955">
        <f t="shared" si="603"/>
        <v>15377.333333333334</v>
      </c>
      <c r="Z2955">
        <f t="shared" si="604"/>
        <v>13435</v>
      </c>
      <c r="AA2955">
        <v>2954</v>
      </c>
      <c r="AB2955">
        <f t="shared" si="605"/>
        <v>451.34746502800004</v>
      </c>
      <c r="AC2955">
        <f t="shared" si="606"/>
        <v>-346</v>
      </c>
      <c r="AD2955">
        <f t="shared" si="607"/>
        <v>-140</v>
      </c>
      <c r="AE2955">
        <f t="shared" si="608"/>
        <v>339.66666666666606</v>
      </c>
      <c r="AF2955">
        <f t="shared" si="609"/>
        <v>377.66666666666606</v>
      </c>
      <c r="AG2955">
        <f t="shared" si="610"/>
        <v>1942.3333333333339</v>
      </c>
    </row>
    <row r="2956" spans="1:33" x14ac:dyDescent="0.25">
      <c r="A2956">
        <v>13520</v>
      </c>
      <c r="B2956">
        <v>12734</v>
      </c>
      <c r="C2956">
        <v>13232</v>
      </c>
      <c r="D2956">
        <f t="shared" si="598"/>
        <v>13162</v>
      </c>
      <c r="E2956">
        <v>12928</v>
      </c>
      <c r="F2956">
        <v>12962</v>
      </c>
      <c r="G2956">
        <v>12746</v>
      </c>
      <c r="H2956">
        <f t="shared" si="599"/>
        <v>12878.666666666666</v>
      </c>
      <c r="I2956">
        <v>12962</v>
      </c>
      <c r="J2956">
        <v>12961</v>
      </c>
      <c r="K2956">
        <v>12740</v>
      </c>
      <c r="L2956">
        <f t="shared" si="600"/>
        <v>12887.666666666666</v>
      </c>
      <c r="M2956">
        <v>13479</v>
      </c>
      <c r="N2956">
        <v>13547</v>
      </c>
      <c r="O2956">
        <v>13541</v>
      </c>
      <c r="P2956">
        <f t="shared" si="601"/>
        <v>13522.333333333334</v>
      </c>
      <c r="Q2956">
        <v>13597</v>
      </c>
      <c r="R2956">
        <v>13712</v>
      </c>
      <c r="S2956">
        <v>13379</v>
      </c>
      <c r="T2956">
        <f t="shared" si="602"/>
        <v>13562.666666666666</v>
      </c>
      <c r="U2956">
        <v>15104</v>
      </c>
      <c r="V2956">
        <v>15320</v>
      </c>
      <c r="W2956">
        <v>15132</v>
      </c>
      <c r="X2956">
        <f t="shared" si="603"/>
        <v>15185.333333333334</v>
      </c>
      <c r="Z2956">
        <f t="shared" si="604"/>
        <v>13162</v>
      </c>
      <c r="AA2956">
        <v>2955</v>
      </c>
      <c r="AB2956">
        <f t="shared" si="605"/>
        <v>451.27189876</v>
      </c>
      <c r="AC2956">
        <f t="shared" si="606"/>
        <v>-283.33333333333394</v>
      </c>
      <c r="AD2956">
        <f t="shared" si="607"/>
        <v>-274.33333333333394</v>
      </c>
      <c r="AE2956">
        <f t="shared" si="608"/>
        <v>360.33333333333394</v>
      </c>
      <c r="AF2956">
        <f t="shared" si="609"/>
        <v>400.66666666666606</v>
      </c>
      <c r="AG2956">
        <f t="shared" si="610"/>
        <v>2023.3333333333339</v>
      </c>
    </row>
    <row r="2957" spans="1:33" x14ac:dyDescent="0.25">
      <c r="A2957">
        <v>13547</v>
      </c>
      <c r="B2957">
        <v>13670</v>
      </c>
      <c r="C2957">
        <v>13464</v>
      </c>
      <c r="D2957">
        <f t="shared" si="598"/>
        <v>13560.333333333334</v>
      </c>
      <c r="E2957">
        <v>13093</v>
      </c>
      <c r="F2957">
        <v>13017</v>
      </c>
      <c r="G2957">
        <v>13120</v>
      </c>
      <c r="H2957">
        <f t="shared" si="599"/>
        <v>13076.666666666666</v>
      </c>
      <c r="I2957">
        <v>13198</v>
      </c>
      <c r="J2957">
        <v>13394</v>
      </c>
      <c r="K2957">
        <v>13356</v>
      </c>
      <c r="L2957">
        <f t="shared" si="600"/>
        <v>13316</v>
      </c>
      <c r="M2957">
        <v>13732</v>
      </c>
      <c r="N2957">
        <v>13696</v>
      </c>
      <c r="O2957">
        <v>13828</v>
      </c>
      <c r="P2957">
        <f t="shared" si="601"/>
        <v>13752</v>
      </c>
      <c r="Q2957">
        <v>14013</v>
      </c>
      <c r="R2957">
        <v>14033</v>
      </c>
      <c r="S2957">
        <v>13810</v>
      </c>
      <c r="T2957">
        <f t="shared" si="602"/>
        <v>13952</v>
      </c>
      <c r="U2957">
        <v>15366</v>
      </c>
      <c r="V2957">
        <v>15493</v>
      </c>
      <c r="W2957">
        <v>15490</v>
      </c>
      <c r="X2957">
        <f t="shared" si="603"/>
        <v>15449.666666666666</v>
      </c>
      <c r="Z2957">
        <f t="shared" si="604"/>
        <v>13560.333333333334</v>
      </c>
      <c r="AA2957">
        <v>2956</v>
      </c>
      <c r="AB2957">
        <f t="shared" si="605"/>
        <v>451.19633249200001</v>
      </c>
      <c r="AC2957">
        <f t="shared" si="606"/>
        <v>-483.66666666666788</v>
      </c>
      <c r="AD2957">
        <f t="shared" si="607"/>
        <v>-244.33333333333394</v>
      </c>
      <c r="AE2957">
        <f t="shared" si="608"/>
        <v>191.66666666666606</v>
      </c>
      <c r="AF2957">
        <f t="shared" si="609"/>
        <v>391.66666666666606</v>
      </c>
      <c r="AG2957">
        <f t="shared" si="610"/>
        <v>1889.3333333333321</v>
      </c>
    </row>
    <row r="2958" spans="1:33" x14ac:dyDescent="0.25">
      <c r="A2958">
        <v>13157</v>
      </c>
      <c r="B2958">
        <v>13045</v>
      </c>
      <c r="C2958">
        <v>13021</v>
      </c>
      <c r="D2958">
        <f t="shared" si="598"/>
        <v>13074.333333333334</v>
      </c>
      <c r="E2958">
        <v>12956</v>
      </c>
      <c r="F2958">
        <v>12879</v>
      </c>
      <c r="G2958">
        <v>12801</v>
      </c>
      <c r="H2958">
        <f t="shared" si="599"/>
        <v>12878.666666666666</v>
      </c>
      <c r="I2958">
        <v>12788</v>
      </c>
      <c r="J2958">
        <v>12790</v>
      </c>
      <c r="K2958">
        <v>13117</v>
      </c>
      <c r="L2958">
        <f t="shared" si="600"/>
        <v>12898.333333333334</v>
      </c>
      <c r="M2958">
        <v>13697</v>
      </c>
      <c r="N2958">
        <v>13389</v>
      </c>
      <c r="O2958">
        <v>13143</v>
      </c>
      <c r="P2958">
        <f t="shared" si="601"/>
        <v>13409.666666666666</v>
      </c>
      <c r="Q2958">
        <v>13615</v>
      </c>
      <c r="R2958">
        <v>13674</v>
      </c>
      <c r="S2958">
        <v>13463</v>
      </c>
      <c r="T2958">
        <f t="shared" si="602"/>
        <v>13584</v>
      </c>
      <c r="U2958">
        <v>15191</v>
      </c>
      <c r="V2958">
        <v>15159</v>
      </c>
      <c r="W2958">
        <v>15070</v>
      </c>
      <c r="X2958">
        <f t="shared" si="603"/>
        <v>15140</v>
      </c>
      <c r="Z2958">
        <f t="shared" si="604"/>
        <v>13074.333333333334</v>
      </c>
      <c r="AA2958">
        <v>2957</v>
      </c>
      <c r="AB2958">
        <f t="shared" si="605"/>
        <v>451.12076622400002</v>
      </c>
      <c r="AC2958">
        <f t="shared" si="606"/>
        <v>-195.66666666666788</v>
      </c>
      <c r="AD2958">
        <f t="shared" si="607"/>
        <v>-176</v>
      </c>
      <c r="AE2958">
        <f t="shared" si="608"/>
        <v>335.33333333333212</v>
      </c>
      <c r="AF2958">
        <f t="shared" si="609"/>
        <v>509.66666666666606</v>
      </c>
      <c r="AG2958">
        <f t="shared" si="610"/>
        <v>2065.6666666666661</v>
      </c>
    </row>
    <row r="2959" spans="1:33" x14ac:dyDescent="0.25">
      <c r="A2959">
        <v>12369</v>
      </c>
      <c r="B2959">
        <v>12309</v>
      </c>
      <c r="C2959">
        <v>12402</v>
      </c>
      <c r="D2959">
        <f t="shared" si="598"/>
        <v>12360</v>
      </c>
      <c r="E2959">
        <v>12061</v>
      </c>
      <c r="F2959">
        <v>11922</v>
      </c>
      <c r="G2959">
        <v>11849</v>
      </c>
      <c r="H2959">
        <f t="shared" si="599"/>
        <v>11944</v>
      </c>
      <c r="I2959">
        <v>12049</v>
      </c>
      <c r="J2959">
        <v>12221</v>
      </c>
      <c r="K2959">
        <v>12140</v>
      </c>
      <c r="L2959">
        <f t="shared" si="600"/>
        <v>12136.666666666666</v>
      </c>
      <c r="M2959">
        <v>12457</v>
      </c>
      <c r="N2959">
        <v>12715</v>
      </c>
      <c r="O2959">
        <v>12490</v>
      </c>
      <c r="P2959">
        <f t="shared" si="601"/>
        <v>12554</v>
      </c>
      <c r="Q2959">
        <v>12731</v>
      </c>
      <c r="R2959">
        <v>12800</v>
      </c>
      <c r="S2959">
        <v>13001</v>
      </c>
      <c r="T2959">
        <f t="shared" si="602"/>
        <v>12844</v>
      </c>
      <c r="U2959">
        <v>14404</v>
      </c>
      <c r="V2959">
        <v>14790</v>
      </c>
      <c r="W2959">
        <v>14267</v>
      </c>
      <c r="X2959">
        <f t="shared" si="603"/>
        <v>14487</v>
      </c>
      <c r="Z2959">
        <f t="shared" si="604"/>
        <v>12360</v>
      </c>
      <c r="AA2959">
        <v>2958</v>
      </c>
      <c r="AB2959">
        <f t="shared" si="605"/>
        <v>451.04519995600003</v>
      </c>
      <c r="AC2959">
        <f t="shared" si="606"/>
        <v>-416</v>
      </c>
      <c r="AD2959">
        <f t="shared" si="607"/>
        <v>-223.33333333333394</v>
      </c>
      <c r="AE2959">
        <f t="shared" si="608"/>
        <v>194</v>
      </c>
      <c r="AF2959">
        <f t="shared" si="609"/>
        <v>484</v>
      </c>
      <c r="AG2959">
        <f t="shared" si="610"/>
        <v>2127</v>
      </c>
    </row>
    <row r="2960" spans="1:33" x14ac:dyDescent="0.25">
      <c r="A2960">
        <v>13509</v>
      </c>
      <c r="B2960">
        <v>13311</v>
      </c>
      <c r="C2960">
        <v>13509</v>
      </c>
      <c r="D2960">
        <f t="shared" si="598"/>
        <v>13443</v>
      </c>
      <c r="E2960">
        <v>13206</v>
      </c>
      <c r="F2960">
        <v>13220</v>
      </c>
      <c r="G2960">
        <v>13324</v>
      </c>
      <c r="H2960">
        <f t="shared" si="599"/>
        <v>13250</v>
      </c>
      <c r="I2960">
        <v>13620</v>
      </c>
      <c r="J2960">
        <v>13300</v>
      </c>
      <c r="K2960">
        <v>13327</v>
      </c>
      <c r="L2960">
        <f t="shared" si="600"/>
        <v>13415.666666666666</v>
      </c>
      <c r="M2960">
        <v>13773</v>
      </c>
      <c r="N2960">
        <v>13893</v>
      </c>
      <c r="O2960">
        <v>13590</v>
      </c>
      <c r="P2960">
        <f t="shared" si="601"/>
        <v>13752</v>
      </c>
      <c r="Q2960">
        <v>13816</v>
      </c>
      <c r="R2960">
        <v>14116</v>
      </c>
      <c r="S2960">
        <v>13783</v>
      </c>
      <c r="T2960">
        <f t="shared" si="602"/>
        <v>13905</v>
      </c>
      <c r="U2960">
        <v>15584</v>
      </c>
      <c r="V2960">
        <v>15440</v>
      </c>
      <c r="W2960">
        <v>15082</v>
      </c>
      <c r="X2960">
        <f t="shared" si="603"/>
        <v>15368.666666666666</v>
      </c>
      <c r="Z2960">
        <f t="shared" si="604"/>
        <v>13443</v>
      </c>
      <c r="AA2960">
        <v>2959</v>
      </c>
      <c r="AB2960">
        <f t="shared" si="605"/>
        <v>450.96963368800004</v>
      </c>
      <c r="AC2960">
        <f t="shared" si="606"/>
        <v>-193</v>
      </c>
      <c r="AD2960">
        <f t="shared" si="607"/>
        <v>-27.33333333333394</v>
      </c>
      <c r="AE2960">
        <f t="shared" si="608"/>
        <v>309</v>
      </c>
      <c r="AF2960">
        <f t="shared" si="609"/>
        <v>462</v>
      </c>
      <c r="AG2960">
        <f t="shared" si="610"/>
        <v>1925.6666666666661</v>
      </c>
    </row>
    <row r="2961" spans="1:33" x14ac:dyDescent="0.25">
      <c r="A2961">
        <v>13722</v>
      </c>
      <c r="B2961">
        <v>13716</v>
      </c>
      <c r="C2961">
        <v>13392</v>
      </c>
      <c r="D2961">
        <f t="shared" si="598"/>
        <v>13610</v>
      </c>
      <c r="E2961">
        <v>13392</v>
      </c>
      <c r="F2961">
        <v>13553</v>
      </c>
      <c r="G2961">
        <v>13488</v>
      </c>
      <c r="H2961">
        <f t="shared" si="599"/>
        <v>13477.666666666666</v>
      </c>
      <c r="I2961">
        <v>13466</v>
      </c>
      <c r="J2961">
        <v>13447</v>
      </c>
      <c r="K2961">
        <v>13392</v>
      </c>
      <c r="L2961">
        <f t="shared" si="600"/>
        <v>13435</v>
      </c>
      <c r="M2961">
        <v>13717</v>
      </c>
      <c r="N2961">
        <v>13773</v>
      </c>
      <c r="O2961">
        <v>13973</v>
      </c>
      <c r="P2961">
        <f t="shared" si="601"/>
        <v>13821</v>
      </c>
      <c r="Q2961">
        <v>13888</v>
      </c>
      <c r="R2961">
        <v>13956</v>
      </c>
      <c r="S2961">
        <v>13918</v>
      </c>
      <c r="T2961">
        <f t="shared" si="602"/>
        <v>13920.666666666666</v>
      </c>
      <c r="U2961">
        <v>15565</v>
      </c>
      <c r="V2961">
        <v>15400</v>
      </c>
      <c r="W2961">
        <v>15561</v>
      </c>
      <c r="X2961">
        <f t="shared" si="603"/>
        <v>15508.666666666666</v>
      </c>
      <c r="Z2961">
        <f t="shared" si="604"/>
        <v>13610</v>
      </c>
      <c r="AA2961">
        <v>2960</v>
      </c>
      <c r="AB2961">
        <f t="shared" si="605"/>
        <v>450.89406742000006</v>
      </c>
      <c r="AC2961">
        <f t="shared" si="606"/>
        <v>-132.33333333333394</v>
      </c>
      <c r="AD2961">
        <f t="shared" si="607"/>
        <v>-175</v>
      </c>
      <c r="AE2961">
        <f t="shared" si="608"/>
        <v>211</v>
      </c>
      <c r="AF2961">
        <f t="shared" si="609"/>
        <v>310.66666666666606</v>
      </c>
      <c r="AG2961">
        <f t="shared" si="610"/>
        <v>1898.6666666666661</v>
      </c>
    </row>
    <row r="2962" spans="1:33" x14ac:dyDescent="0.25">
      <c r="A2962">
        <v>13140</v>
      </c>
      <c r="B2962">
        <v>13234</v>
      </c>
      <c r="C2962">
        <v>13221</v>
      </c>
      <c r="D2962">
        <f t="shared" si="598"/>
        <v>13198.333333333334</v>
      </c>
      <c r="E2962">
        <v>12976</v>
      </c>
      <c r="F2962">
        <v>12965</v>
      </c>
      <c r="G2962">
        <v>12778</v>
      </c>
      <c r="H2962">
        <f t="shared" si="599"/>
        <v>12906.333333333334</v>
      </c>
      <c r="I2962">
        <v>13121</v>
      </c>
      <c r="J2962">
        <v>12915</v>
      </c>
      <c r="K2962">
        <v>12930</v>
      </c>
      <c r="L2962">
        <f t="shared" si="600"/>
        <v>12988.666666666666</v>
      </c>
      <c r="M2962">
        <v>13570</v>
      </c>
      <c r="N2962">
        <v>13354</v>
      </c>
      <c r="O2962">
        <v>13451</v>
      </c>
      <c r="P2962">
        <f t="shared" si="601"/>
        <v>13458.333333333334</v>
      </c>
      <c r="Q2962">
        <v>13305</v>
      </c>
      <c r="R2962">
        <v>13293</v>
      </c>
      <c r="S2962">
        <v>13577</v>
      </c>
      <c r="T2962">
        <f t="shared" si="602"/>
        <v>13391.666666666666</v>
      </c>
      <c r="U2962">
        <v>15242</v>
      </c>
      <c r="V2962">
        <v>15268</v>
      </c>
      <c r="W2962">
        <v>15194</v>
      </c>
      <c r="X2962">
        <f t="shared" si="603"/>
        <v>15234.666666666666</v>
      </c>
      <c r="Z2962">
        <f t="shared" si="604"/>
        <v>13198.333333333334</v>
      </c>
      <c r="AA2962">
        <v>2961</v>
      </c>
      <c r="AB2962">
        <f t="shared" si="605"/>
        <v>450.81850115200007</v>
      </c>
      <c r="AC2962">
        <f t="shared" si="606"/>
        <v>-292</v>
      </c>
      <c r="AD2962">
        <f t="shared" si="607"/>
        <v>-209.66666666666788</v>
      </c>
      <c r="AE2962">
        <f t="shared" si="608"/>
        <v>260</v>
      </c>
      <c r="AF2962">
        <f t="shared" si="609"/>
        <v>193.33333333333212</v>
      </c>
      <c r="AG2962">
        <f t="shared" si="610"/>
        <v>2036.3333333333321</v>
      </c>
    </row>
    <row r="2963" spans="1:33" x14ac:dyDescent="0.25">
      <c r="A2963">
        <v>13120</v>
      </c>
      <c r="B2963">
        <v>13130</v>
      </c>
      <c r="C2963">
        <v>13086</v>
      </c>
      <c r="D2963">
        <f t="shared" si="598"/>
        <v>13112</v>
      </c>
      <c r="E2963">
        <v>12795</v>
      </c>
      <c r="F2963">
        <v>12753</v>
      </c>
      <c r="G2963">
        <v>12696</v>
      </c>
      <c r="H2963">
        <f t="shared" si="599"/>
        <v>12748</v>
      </c>
      <c r="I2963">
        <v>12864</v>
      </c>
      <c r="J2963">
        <v>13162</v>
      </c>
      <c r="K2963">
        <v>12795</v>
      </c>
      <c r="L2963">
        <f t="shared" si="600"/>
        <v>12940.333333333334</v>
      </c>
      <c r="M2963">
        <v>13551</v>
      </c>
      <c r="N2963">
        <v>13390</v>
      </c>
      <c r="O2963">
        <v>13351</v>
      </c>
      <c r="P2963">
        <f t="shared" si="601"/>
        <v>13430.666666666666</v>
      </c>
      <c r="Q2963">
        <v>13548</v>
      </c>
      <c r="R2963">
        <v>13476</v>
      </c>
      <c r="S2963">
        <v>13430</v>
      </c>
      <c r="T2963">
        <f t="shared" si="602"/>
        <v>13484.666666666666</v>
      </c>
      <c r="U2963">
        <v>15084</v>
      </c>
      <c r="V2963">
        <v>15274</v>
      </c>
      <c r="W2963">
        <v>14993</v>
      </c>
      <c r="X2963">
        <f t="shared" si="603"/>
        <v>15117</v>
      </c>
      <c r="Z2963">
        <f t="shared" si="604"/>
        <v>13112</v>
      </c>
      <c r="AA2963">
        <v>2962</v>
      </c>
      <c r="AB2963">
        <f t="shared" si="605"/>
        <v>450.74293488400002</v>
      </c>
      <c r="AC2963">
        <f t="shared" si="606"/>
        <v>-364</v>
      </c>
      <c r="AD2963">
        <f t="shared" si="607"/>
        <v>-171.66666666666606</v>
      </c>
      <c r="AE2963">
        <f t="shared" si="608"/>
        <v>318.66666666666606</v>
      </c>
      <c r="AF2963">
        <f t="shared" si="609"/>
        <v>372.66666666666606</v>
      </c>
      <c r="AG2963">
        <f t="shared" si="610"/>
        <v>2005</v>
      </c>
    </row>
    <row r="2964" spans="1:33" x14ac:dyDescent="0.25">
      <c r="A2964">
        <v>12130</v>
      </c>
      <c r="B2964">
        <v>12219</v>
      </c>
      <c r="C2964">
        <v>12348</v>
      </c>
      <c r="D2964">
        <f t="shared" si="598"/>
        <v>12232.333333333334</v>
      </c>
      <c r="E2964">
        <v>11966</v>
      </c>
      <c r="F2964">
        <v>11816</v>
      </c>
      <c r="G2964">
        <v>12016</v>
      </c>
      <c r="H2964">
        <f t="shared" si="599"/>
        <v>11932.666666666666</v>
      </c>
      <c r="I2964">
        <v>11992</v>
      </c>
      <c r="J2964">
        <v>12072</v>
      </c>
      <c r="K2964">
        <v>11963</v>
      </c>
      <c r="L2964">
        <f t="shared" si="600"/>
        <v>12009</v>
      </c>
      <c r="M2964">
        <v>12544</v>
      </c>
      <c r="N2964">
        <v>12424</v>
      </c>
      <c r="O2964">
        <v>12344</v>
      </c>
      <c r="P2964">
        <f t="shared" si="601"/>
        <v>12437.333333333334</v>
      </c>
      <c r="Q2964">
        <v>12872</v>
      </c>
      <c r="R2964">
        <v>12591</v>
      </c>
      <c r="S2964">
        <v>12347</v>
      </c>
      <c r="T2964">
        <f t="shared" si="602"/>
        <v>12603.333333333334</v>
      </c>
      <c r="U2964">
        <v>14060</v>
      </c>
      <c r="V2964">
        <v>14314</v>
      </c>
      <c r="W2964">
        <v>14052</v>
      </c>
      <c r="X2964">
        <f t="shared" si="603"/>
        <v>14142</v>
      </c>
      <c r="Z2964">
        <f t="shared" si="604"/>
        <v>12232.333333333334</v>
      </c>
      <c r="AA2964">
        <v>2963</v>
      </c>
      <c r="AB2964">
        <f t="shared" si="605"/>
        <v>450.66736861600003</v>
      </c>
      <c r="AC2964">
        <f t="shared" si="606"/>
        <v>-299.66666666666788</v>
      </c>
      <c r="AD2964">
        <f t="shared" si="607"/>
        <v>-223.33333333333394</v>
      </c>
      <c r="AE2964">
        <f t="shared" si="608"/>
        <v>205</v>
      </c>
      <c r="AF2964">
        <f t="shared" si="609"/>
        <v>371</v>
      </c>
      <c r="AG2964">
        <f t="shared" si="610"/>
        <v>1909.6666666666661</v>
      </c>
    </row>
    <row r="2965" spans="1:33" x14ac:dyDescent="0.25">
      <c r="A2965">
        <v>13838</v>
      </c>
      <c r="B2965">
        <v>13881</v>
      </c>
      <c r="C2965">
        <v>13763</v>
      </c>
      <c r="D2965">
        <f t="shared" si="598"/>
        <v>13827.333333333334</v>
      </c>
      <c r="E2965">
        <v>13383</v>
      </c>
      <c r="F2965">
        <v>13440</v>
      </c>
      <c r="G2965">
        <v>13499</v>
      </c>
      <c r="H2965">
        <f t="shared" si="599"/>
        <v>13440.666666666666</v>
      </c>
      <c r="I2965">
        <v>13500</v>
      </c>
      <c r="J2965">
        <v>13666</v>
      </c>
      <c r="K2965">
        <v>13528</v>
      </c>
      <c r="L2965">
        <f t="shared" si="600"/>
        <v>13564.666666666666</v>
      </c>
      <c r="M2965">
        <v>13988</v>
      </c>
      <c r="N2965">
        <v>14196</v>
      </c>
      <c r="O2965">
        <v>13989</v>
      </c>
      <c r="P2965">
        <f t="shared" si="601"/>
        <v>14057.666666666666</v>
      </c>
      <c r="Q2965">
        <v>14317</v>
      </c>
      <c r="R2965">
        <v>14045</v>
      </c>
      <c r="S2965">
        <v>13972</v>
      </c>
      <c r="T2965">
        <f t="shared" si="602"/>
        <v>14111.333333333334</v>
      </c>
      <c r="U2965">
        <v>15734</v>
      </c>
      <c r="V2965">
        <v>15669</v>
      </c>
      <c r="W2965">
        <v>15517</v>
      </c>
      <c r="X2965">
        <f t="shared" si="603"/>
        <v>15640</v>
      </c>
      <c r="Z2965">
        <f t="shared" si="604"/>
        <v>13827.333333333334</v>
      </c>
      <c r="AA2965">
        <v>2964</v>
      </c>
      <c r="AB2965">
        <f t="shared" si="605"/>
        <v>450.59180234800004</v>
      </c>
      <c r="AC2965">
        <f t="shared" si="606"/>
        <v>-386.66666666666788</v>
      </c>
      <c r="AD2965">
        <f t="shared" si="607"/>
        <v>-262.66666666666788</v>
      </c>
      <c r="AE2965">
        <f t="shared" si="608"/>
        <v>230.33333333333212</v>
      </c>
      <c r="AF2965">
        <f t="shared" si="609"/>
        <v>284</v>
      </c>
      <c r="AG2965">
        <f t="shared" si="610"/>
        <v>1812.6666666666661</v>
      </c>
    </row>
    <row r="2966" spans="1:33" x14ac:dyDescent="0.25">
      <c r="A2966">
        <v>14099</v>
      </c>
      <c r="B2966">
        <v>13992</v>
      </c>
      <c r="C2966">
        <v>13832</v>
      </c>
      <c r="D2966">
        <f t="shared" si="598"/>
        <v>13974.333333333334</v>
      </c>
      <c r="E2966">
        <v>13578</v>
      </c>
      <c r="F2966">
        <v>13707</v>
      </c>
      <c r="G2966">
        <v>13641</v>
      </c>
      <c r="H2966">
        <f t="shared" si="599"/>
        <v>13642</v>
      </c>
      <c r="I2966">
        <v>13915</v>
      </c>
      <c r="J2966">
        <v>13968</v>
      </c>
      <c r="K2966">
        <v>13749</v>
      </c>
      <c r="L2966">
        <f t="shared" si="600"/>
        <v>13877.333333333334</v>
      </c>
      <c r="M2966">
        <v>14185</v>
      </c>
      <c r="N2966">
        <v>14147</v>
      </c>
      <c r="O2966">
        <v>14132</v>
      </c>
      <c r="P2966">
        <f t="shared" si="601"/>
        <v>14154.666666666666</v>
      </c>
      <c r="Q2966">
        <v>14317</v>
      </c>
      <c r="R2966">
        <v>14244</v>
      </c>
      <c r="S2966">
        <v>14409</v>
      </c>
      <c r="T2966">
        <f t="shared" si="602"/>
        <v>14323.333333333334</v>
      </c>
      <c r="U2966">
        <v>15989</v>
      </c>
      <c r="V2966">
        <v>15845</v>
      </c>
      <c r="W2966">
        <v>15826</v>
      </c>
      <c r="X2966">
        <f t="shared" si="603"/>
        <v>15886.666666666666</v>
      </c>
      <c r="Z2966">
        <f t="shared" si="604"/>
        <v>13974.333333333334</v>
      </c>
      <c r="AA2966">
        <v>2965</v>
      </c>
      <c r="AB2966">
        <f t="shared" si="605"/>
        <v>450.51623608</v>
      </c>
      <c r="AC2966">
        <f t="shared" si="606"/>
        <v>-332.33333333333394</v>
      </c>
      <c r="AD2966">
        <f t="shared" si="607"/>
        <v>-97</v>
      </c>
      <c r="AE2966">
        <f t="shared" si="608"/>
        <v>180.33333333333212</v>
      </c>
      <c r="AF2966">
        <f t="shared" si="609"/>
        <v>349</v>
      </c>
      <c r="AG2966">
        <f t="shared" si="610"/>
        <v>1912.3333333333321</v>
      </c>
    </row>
    <row r="2967" spans="1:33" x14ac:dyDescent="0.25">
      <c r="A2967">
        <v>13083</v>
      </c>
      <c r="B2967">
        <v>13154</v>
      </c>
      <c r="C2967">
        <v>13166</v>
      </c>
      <c r="D2967">
        <f t="shared" si="598"/>
        <v>13134.333333333334</v>
      </c>
      <c r="E2967">
        <v>12988</v>
      </c>
      <c r="F2967">
        <v>12879</v>
      </c>
      <c r="G2967">
        <v>12887</v>
      </c>
      <c r="H2967">
        <f t="shared" si="599"/>
        <v>12918</v>
      </c>
      <c r="I2967">
        <v>12952</v>
      </c>
      <c r="J2967">
        <v>13023</v>
      </c>
      <c r="K2967">
        <v>12989</v>
      </c>
      <c r="L2967">
        <f t="shared" si="600"/>
        <v>12988</v>
      </c>
      <c r="M2967">
        <v>13324</v>
      </c>
      <c r="N2967">
        <v>13590</v>
      </c>
      <c r="O2967">
        <v>13380</v>
      </c>
      <c r="P2967">
        <f t="shared" si="601"/>
        <v>13431.333333333334</v>
      </c>
      <c r="Q2967">
        <v>13721</v>
      </c>
      <c r="R2967">
        <v>13626</v>
      </c>
      <c r="S2967">
        <v>13515</v>
      </c>
      <c r="T2967">
        <f t="shared" si="602"/>
        <v>13620.666666666666</v>
      </c>
      <c r="U2967">
        <v>15110</v>
      </c>
      <c r="V2967">
        <v>15209</v>
      </c>
      <c r="W2967">
        <v>15155</v>
      </c>
      <c r="X2967">
        <f t="shared" si="603"/>
        <v>15158</v>
      </c>
      <c r="Z2967">
        <f t="shared" si="604"/>
        <v>13134.333333333334</v>
      </c>
      <c r="AA2967">
        <v>2966</v>
      </c>
      <c r="AB2967">
        <f t="shared" si="605"/>
        <v>450.44066981200001</v>
      </c>
      <c r="AC2967">
        <f t="shared" si="606"/>
        <v>-216.33333333333394</v>
      </c>
      <c r="AD2967">
        <f t="shared" si="607"/>
        <v>-146.33333333333394</v>
      </c>
      <c r="AE2967">
        <f t="shared" si="608"/>
        <v>297</v>
      </c>
      <c r="AF2967">
        <f t="shared" si="609"/>
        <v>486.33333333333212</v>
      </c>
      <c r="AG2967">
        <f t="shared" si="610"/>
        <v>2023.6666666666661</v>
      </c>
    </row>
    <row r="2968" spans="1:33" x14ac:dyDescent="0.25">
      <c r="A2968">
        <v>12144</v>
      </c>
      <c r="B2968">
        <v>12402</v>
      </c>
      <c r="C2968">
        <v>12272</v>
      </c>
      <c r="D2968">
        <f t="shared" si="598"/>
        <v>12272.666666666666</v>
      </c>
      <c r="E2968">
        <v>11850</v>
      </c>
      <c r="F2968">
        <v>11988</v>
      </c>
      <c r="G2968">
        <v>11873</v>
      </c>
      <c r="H2968">
        <f t="shared" si="599"/>
        <v>11903.666666666666</v>
      </c>
      <c r="I2968">
        <v>12277</v>
      </c>
      <c r="J2968">
        <v>12305</v>
      </c>
      <c r="K2968">
        <v>12213</v>
      </c>
      <c r="L2968">
        <f t="shared" si="600"/>
        <v>12265</v>
      </c>
      <c r="M2968">
        <v>12725</v>
      </c>
      <c r="N2968">
        <v>12642</v>
      </c>
      <c r="O2968">
        <v>12563</v>
      </c>
      <c r="P2968">
        <f t="shared" si="601"/>
        <v>12643.333333333334</v>
      </c>
      <c r="Q2968">
        <v>12518</v>
      </c>
      <c r="R2968">
        <v>12585</v>
      </c>
      <c r="S2968">
        <v>12740</v>
      </c>
      <c r="T2968">
        <f t="shared" si="602"/>
        <v>12614.333333333334</v>
      </c>
      <c r="U2968">
        <v>14271</v>
      </c>
      <c r="V2968">
        <v>13949</v>
      </c>
      <c r="W2968">
        <v>14112</v>
      </c>
      <c r="X2968">
        <f t="shared" si="603"/>
        <v>14110.666666666666</v>
      </c>
      <c r="Z2968">
        <f t="shared" si="604"/>
        <v>12272.666666666666</v>
      </c>
      <c r="AA2968">
        <v>2967</v>
      </c>
      <c r="AB2968">
        <f t="shared" si="605"/>
        <v>450.36510354400002</v>
      </c>
      <c r="AC2968">
        <f t="shared" si="606"/>
        <v>-369</v>
      </c>
      <c r="AD2968">
        <f t="shared" si="607"/>
        <v>-7.6666666666660603</v>
      </c>
      <c r="AE2968">
        <f t="shared" si="608"/>
        <v>370.66666666666788</v>
      </c>
      <c r="AF2968">
        <f t="shared" si="609"/>
        <v>341.66666666666788</v>
      </c>
      <c r="AG2968">
        <f t="shared" si="610"/>
        <v>1838</v>
      </c>
    </row>
    <row r="2969" spans="1:33" x14ac:dyDescent="0.25">
      <c r="A2969">
        <v>13393</v>
      </c>
      <c r="B2969">
        <v>13257</v>
      </c>
      <c r="C2969">
        <v>13297</v>
      </c>
      <c r="D2969">
        <f t="shared" si="598"/>
        <v>13315.666666666666</v>
      </c>
      <c r="E2969">
        <v>12806</v>
      </c>
      <c r="F2969">
        <v>13014</v>
      </c>
      <c r="G2969">
        <v>13007</v>
      </c>
      <c r="H2969">
        <f t="shared" si="599"/>
        <v>12942.333333333334</v>
      </c>
      <c r="I2969">
        <v>13029</v>
      </c>
      <c r="J2969">
        <v>13084</v>
      </c>
      <c r="K2969">
        <v>13170</v>
      </c>
      <c r="L2969">
        <f t="shared" si="600"/>
        <v>13094.333333333334</v>
      </c>
      <c r="M2969">
        <v>13590</v>
      </c>
      <c r="N2969">
        <v>13636</v>
      </c>
      <c r="O2969">
        <v>13682</v>
      </c>
      <c r="P2969">
        <f t="shared" si="601"/>
        <v>13636</v>
      </c>
      <c r="Q2969">
        <v>13585</v>
      </c>
      <c r="R2969">
        <v>13563</v>
      </c>
      <c r="S2969">
        <v>13440</v>
      </c>
      <c r="T2969">
        <f t="shared" si="602"/>
        <v>13529.333333333334</v>
      </c>
      <c r="U2969">
        <v>15140</v>
      </c>
      <c r="V2969">
        <v>15097</v>
      </c>
      <c r="W2969">
        <v>14876</v>
      </c>
      <c r="X2969">
        <f t="shared" si="603"/>
        <v>15037.666666666666</v>
      </c>
      <c r="Z2969">
        <f t="shared" si="604"/>
        <v>13315.666666666666</v>
      </c>
      <c r="AA2969">
        <v>2968</v>
      </c>
      <c r="AB2969">
        <f t="shared" si="605"/>
        <v>450.28953727600003</v>
      </c>
      <c r="AC2969">
        <f t="shared" si="606"/>
        <v>-373.33333333333212</v>
      </c>
      <c r="AD2969">
        <f t="shared" si="607"/>
        <v>-221.33333333333212</v>
      </c>
      <c r="AE2969">
        <f t="shared" si="608"/>
        <v>320.33333333333394</v>
      </c>
      <c r="AF2969">
        <f t="shared" si="609"/>
        <v>213.66666666666788</v>
      </c>
      <c r="AG2969">
        <f t="shared" si="610"/>
        <v>1722</v>
      </c>
    </row>
    <row r="2970" spans="1:33" x14ac:dyDescent="0.25">
      <c r="A2970">
        <v>12282</v>
      </c>
      <c r="B2970">
        <v>12386</v>
      </c>
      <c r="C2970">
        <v>12358</v>
      </c>
      <c r="D2970">
        <f t="shared" si="598"/>
        <v>12342</v>
      </c>
      <c r="E2970">
        <v>12182</v>
      </c>
      <c r="F2970">
        <v>12251</v>
      </c>
      <c r="G2970">
        <v>11995</v>
      </c>
      <c r="H2970">
        <f t="shared" si="599"/>
        <v>12142.666666666666</v>
      </c>
      <c r="I2970">
        <v>12261</v>
      </c>
      <c r="J2970">
        <v>12080</v>
      </c>
      <c r="K2970">
        <v>12330</v>
      </c>
      <c r="L2970">
        <f t="shared" si="600"/>
        <v>12223.666666666666</v>
      </c>
      <c r="M2970">
        <v>12645</v>
      </c>
      <c r="N2970">
        <v>12741</v>
      </c>
      <c r="O2970">
        <v>12717</v>
      </c>
      <c r="P2970">
        <f t="shared" si="601"/>
        <v>12701</v>
      </c>
      <c r="Q2970">
        <v>12566</v>
      </c>
      <c r="R2970">
        <v>12665</v>
      </c>
      <c r="S2970">
        <v>12708</v>
      </c>
      <c r="T2970">
        <f t="shared" si="602"/>
        <v>12646.333333333334</v>
      </c>
      <c r="U2970">
        <v>14106</v>
      </c>
      <c r="V2970">
        <v>13997</v>
      </c>
      <c r="W2970">
        <v>13960</v>
      </c>
      <c r="X2970">
        <f t="shared" si="603"/>
        <v>14021</v>
      </c>
      <c r="Z2970">
        <f t="shared" si="604"/>
        <v>12342</v>
      </c>
      <c r="AA2970">
        <v>2969</v>
      </c>
      <c r="AB2970">
        <f t="shared" si="605"/>
        <v>450.21397100800004</v>
      </c>
      <c r="AC2970">
        <f t="shared" si="606"/>
        <v>-199.33333333333394</v>
      </c>
      <c r="AD2970">
        <f t="shared" si="607"/>
        <v>-118.33333333333394</v>
      </c>
      <c r="AE2970">
        <f t="shared" si="608"/>
        <v>359</v>
      </c>
      <c r="AF2970">
        <f t="shared" si="609"/>
        <v>304.33333333333394</v>
      </c>
      <c r="AG2970">
        <f t="shared" si="610"/>
        <v>1679</v>
      </c>
    </row>
    <row r="2971" spans="1:33" x14ac:dyDescent="0.25">
      <c r="A2971">
        <v>12785</v>
      </c>
      <c r="B2971">
        <v>12466</v>
      </c>
      <c r="C2971">
        <v>12750</v>
      </c>
      <c r="D2971">
        <f t="shared" si="598"/>
        <v>12667</v>
      </c>
      <c r="E2971">
        <v>12644</v>
      </c>
      <c r="F2971">
        <v>12396</v>
      </c>
      <c r="G2971">
        <v>12442</v>
      </c>
      <c r="H2971">
        <f t="shared" si="599"/>
        <v>12494</v>
      </c>
      <c r="I2971">
        <v>12372</v>
      </c>
      <c r="J2971">
        <v>12645</v>
      </c>
      <c r="K2971">
        <v>12525</v>
      </c>
      <c r="L2971">
        <f t="shared" si="600"/>
        <v>12514</v>
      </c>
      <c r="M2971">
        <v>13057</v>
      </c>
      <c r="N2971">
        <v>12899</v>
      </c>
      <c r="O2971">
        <v>13158</v>
      </c>
      <c r="P2971">
        <f t="shared" si="601"/>
        <v>13038</v>
      </c>
      <c r="Q2971">
        <v>13006</v>
      </c>
      <c r="R2971">
        <v>13302</v>
      </c>
      <c r="S2971">
        <v>12937</v>
      </c>
      <c r="T2971">
        <f t="shared" si="602"/>
        <v>13081.666666666666</v>
      </c>
      <c r="U2971">
        <v>14297</v>
      </c>
      <c r="V2971">
        <v>14466</v>
      </c>
      <c r="W2971">
        <v>14394</v>
      </c>
      <c r="X2971">
        <f t="shared" si="603"/>
        <v>14385.666666666666</v>
      </c>
      <c r="Z2971">
        <f t="shared" si="604"/>
        <v>12667</v>
      </c>
      <c r="AA2971">
        <v>2970</v>
      </c>
      <c r="AB2971">
        <f t="shared" si="605"/>
        <v>450.13840474000006</v>
      </c>
      <c r="AC2971">
        <f t="shared" si="606"/>
        <v>-173</v>
      </c>
      <c r="AD2971">
        <f t="shared" si="607"/>
        <v>-153</v>
      </c>
      <c r="AE2971">
        <f t="shared" si="608"/>
        <v>371</v>
      </c>
      <c r="AF2971">
        <f t="shared" si="609"/>
        <v>414.66666666666606</v>
      </c>
      <c r="AG2971">
        <f t="shared" si="610"/>
        <v>1718.6666666666661</v>
      </c>
    </row>
    <row r="2972" spans="1:33" x14ac:dyDescent="0.25">
      <c r="A2972">
        <v>12427</v>
      </c>
      <c r="B2972">
        <v>12574</v>
      </c>
      <c r="C2972">
        <v>12729</v>
      </c>
      <c r="D2972">
        <f t="shared" si="598"/>
        <v>12576.666666666666</v>
      </c>
      <c r="E2972">
        <v>12580</v>
      </c>
      <c r="F2972">
        <v>12269</v>
      </c>
      <c r="G2972">
        <v>12461</v>
      </c>
      <c r="H2972">
        <f t="shared" si="599"/>
        <v>12436.666666666666</v>
      </c>
      <c r="I2972">
        <v>12532</v>
      </c>
      <c r="J2972">
        <v>12549</v>
      </c>
      <c r="K2972">
        <v>12445</v>
      </c>
      <c r="L2972">
        <f t="shared" si="600"/>
        <v>12508.666666666666</v>
      </c>
      <c r="M2972">
        <v>12670</v>
      </c>
      <c r="N2972">
        <v>12861</v>
      </c>
      <c r="O2972">
        <v>12688</v>
      </c>
      <c r="P2972">
        <f t="shared" si="601"/>
        <v>12739.666666666666</v>
      </c>
      <c r="Q2972">
        <v>12935</v>
      </c>
      <c r="R2972">
        <v>13072</v>
      </c>
      <c r="S2972">
        <v>12996</v>
      </c>
      <c r="T2972">
        <f t="shared" si="602"/>
        <v>13001</v>
      </c>
      <c r="U2972">
        <v>14302</v>
      </c>
      <c r="V2972">
        <v>14472</v>
      </c>
      <c r="W2972">
        <v>14479</v>
      </c>
      <c r="X2972">
        <f t="shared" si="603"/>
        <v>14417.666666666666</v>
      </c>
      <c r="Z2972">
        <f t="shared" si="604"/>
        <v>12576.666666666666</v>
      </c>
      <c r="AA2972">
        <v>2971</v>
      </c>
      <c r="AB2972">
        <f t="shared" si="605"/>
        <v>450.06283847200007</v>
      </c>
      <c r="AC2972">
        <f t="shared" si="606"/>
        <v>-140</v>
      </c>
      <c r="AD2972">
        <f t="shared" si="607"/>
        <v>-68</v>
      </c>
      <c r="AE2972">
        <f t="shared" si="608"/>
        <v>163</v>
      </c>
      <c r="AF2972">
        <f t="shared" si="609"/>
        <v>424.33333333333394</v>
      </c>
      <c r="AG2972">
        <f t="shared" si="610"/>
        <v>1841</v>
      </c>
    </row>
    <row r="2973" spans="1:33" x14ac:dyDescent="0.25">
      <c r="A2973">
        <v>12480</v>
      </c>
      <c r="B2973">
        <v>12493</v>
      </c>
      <c r="C2973">
        <v>12426</v>
      </c>
      <c r="D2973">
        <f t="shared" si="598"/>
        <v>12466.333333333334</v>
      </c>
      <c r="E2973">
        <v>12381</v>
      </c>
      <c r="F2973">
        <v>12452</v>
      </c>
      <c r="G2973">
        <v>12352</v>
      </c>
      <c r="H2973">
        <f t="shared" si="599"/>
        <v>12395</v>
      </c>
      <c r="I2973">
        <v>12392</v>
      </c>
      <c r="J2973">
        <v>12491</v>
      </c>
      <c r="K2973">
        <v>12525</v>
      </c>
      <c r="L2973">
        <f t="shared" si="600"/>
        <v>12469.333333333334</v>
      </c>
      <c r="M2973">
        <v>12756</v>
      </c>
      <c r="N2973">
        <v>13117</v>
      </c>
      <c r="O2973">
        <v>12836</v>
      </c>
      <c r="P2973">
        <f t="shared" si="601"/>
        <v>12903</v>
      </c>
      <c r="Q2973">
        <v>12998</v>
      </c>
      <c r="R2973">
        <v>12904</v>
      </c>
      <c r="S2973">
        <v>13014</v>
      </c>
      <c r="T2973">
        <f t="shared" si="602"/>
        <v>12972</v>
      </c>
      <c r="U2973">
        <v>14229</v>
      </c>
      <c r="V2973">
        <v>14564</v>
      </c>
      <c r="W2973">
        <v>14295</v>
      </c>
      <c r="X2973">
        <f t="shared" si="603"/>
        <v>14362.666666666666</v>
      </c>
      <c r="Z2973">
        <f t="shared" si="604"/>
        <v>12466.333333333334</v>
      </c>
      <c r="AA2973">
        <v>2972</v>
      </c>
      <c r="AB2973">
        <f t="shared" si="605"/>
        <v>449.98727220400002</v>
      </c>
      <c r="AC2973">
        <f t="shared" si="606"/>
        <v>-71.33333333333394</v>
      </c>
      <c r="AD2973">
        <f t="shared" si="607"/>
        <v>3</v>
      </c>
      <c r="AE2973">
        <f t="shared" si="608"/>
        <v>436.66666666666606</v>
      </c>
      <c r="AF2973">
        <f t="shared" si="609"/>
        <v>505.66666666666606</v>
      </c>
      <c r="AG2973">
        <f t="shared" si="610"/>
        <v>1896.3333333333321</v>
      </c>
    </row>
    <row r="2974" spans="1:33" x14ac:dyDescent="0.25">
      <c r="A2974">
        <v>12373</v>
      </c>
      <c r="B2974">
        <v>12207</v>
      </c>
      <c r="C2974">
        <v>12209</v>
      </c>
      <c r="D2974">
        <f t="shared" si="598"/>
        <v>12263</v>
      </c>
      <c r="E2974">
        <v>11981</v>
      </c>
      <c r="F2974">
        <v>12002</v>
      </c>
      <c r="G2974">
        <v>11936</v>
      </c>
      <c r="H2974">
        <f t="shared" si="599"/>
        <v>11973</v>
      </c>
      <c r="I2974">
        <v>12282</v>
      </c>
      <c r="J2974">
        <v>12063</v>
      </c>
      <c r="K2974">
        <v>12065</v>
      </c>
      <c r="L2974">
        <f t="shared" si="600"/>
        <v>12136.666666666666</v>
      </c>
      <c r="M2974">
        <v>12408</v>
      </c>
      <c r="N2974">
        <v>12618</v>
      </c>
      <c r="O2974">
        <v>12570</v>
      </c>
      <c r="P2974">
        <f t="shared" si="601"/>
        <v>12532</v>
      </c>
      <c r="Q2974">
        <v>12426</v>
      </c>
      <c r="R2974">
        <v>12659</v>
      </c>
      <c r="S2974">
        <v>12738</v>
      </c>
      <c r="T2974">
        <f t="shared" si="602"/>
        <v>12607.666666666666</v>
      </c>
      <c r="U2974">
        <v>13951</v>
      </c>
      <c r="V2974">
        <v>13987</v>
      </c>
      <c r="W2974">
        <v>14068</v>
      </c>
      <c r="X2974">
        <f t="shared" si="603"/>
        <v>14002</v>
      </c>
      <c r="Z2974">
        <f t="shared" si="604"/>
        <v>12263</v>
      </c>
      <c r="AA2974">
        <v>2973</v>
      </c>
      <c r="AB2974">
        <f t="shared" si="605"/>
        <v>449.91170593600003</v>
      </c>
      <c r="AC2974">
        <f t="shared" si="606"/>
        <v>-290</v>
      </c>
      <c r="AD2974">
        <f t="shared" si="607"/>
        <v>-126.33333333333394</v>
      </c>
      <c r="AE2974">
        <f t="shared" si="608"/>
        <v>269</v>
      </c>
      <c r="AF2974">
        <f t="shared" si="609"/>
        <v>344.66666666666606</v>
      </c>
      <c r="AG2974">
        <f t="shared" si="610"/>
        <v>1739</v>
      </c>
    </row>
    <row r="2975" spans="1:33" x14ac:dyDescent="0.25">
      <c r="A2975">
        <v>12068</v>
      </c>
      <c r="B2975">
        <v>12205</v>
      </c>
      <c r="C2975">
        <v>12078</v>
      </c>
      <c r="D2975">
        <f t="shared" si="598"/>
        <v>12117</v>
      </c>
      <c r="E2975">
        <v>11805</v>
      </c>
      <c r="F2975">
        <v>11925</v>
      </c>
      <c r="G2975">
        <v>11804</v>
      </c>
      <c r="H2975">
        <f t="shared" si="599"/>
        <v>11844.666666666666</v>
      </c>
      <c r="I2975">
        <v>11990</v>
      </c>
      <c r="J2975">
        <v>12104</v>
      </c>
      <c r="K2975">
        <v>11928</v>
      </c>
      <c r="L2975">
        <f t="shared" si="600"/>
        <v>12007.333333333334</v>
      </c>
      <c r="M2975">
        <v>12448</v>
      </c>
      <c r="N2975">
        <v>12544</v>
      </c>
      <c r="O2975">
        <v>12533</v>
      </c>
      <c r="P2975">
        <f t="shared" si="601"/>
        <v>12508.333333333334</v>
      </c>
      <c r="Q2975">
        <v>12535</v>
      </c>
      <c r="R2975">
        <v>12429</v>
      </c>
      <c r="S2975">
        <v>12270</v>
      </c>
      <c r="T2975">
        <f t="shared" si="602"/>
        <v>12411.333333333334</v>
      </c>
      <c r="U2975">
        <v>13784</v>
      </c>
      <c r="V2975">
        <v>13561</v>
      </c>
      <c r="W2975">
        <v>13966</v>
      </c>
      <c r="X2975">
        <f t="shared" si="603"/>
        <v>13770.333333333334</v>
      </c>
      <c r="Z2975">
        <f t="shared" si="604"/>
        <v>12117</v>
      </c>
      <c r="AA2975">
        <v>2974</v>
      </c>
      <c r="AB2975">
        <f t="shared" si="605"/>
        <v>449.83613966800004</v>
      </c>
      <c r="AC2975">
        <f t="shared" si="606"/>
        <v>-272.33333333333394</v>
      </c>
      <c r="AD2975">
        <f t="shared" si="607"/>
        <v>-109.66666666666606</v>
      </c>
      <c r="AE2975">
        <f t="shared" si="608"/>
        <v>391.33333333333394</v>
      </c>
      <c r="AF2975">
        <f t="shared" si="609"/>
        <v>294.33333333333394</v>
      </c>
      <c r="AG2975">
        <f t="shared" si="610"/>
        <v>1653.3333333333339</v>
      </c>
    </row>
    <row r="2976" spans="1:33" x14ac:dyDescent="0.25">
      <c r="A2976">
        <v>12977</v>
      </c>
      <c r="B2976">
        <v>12768</v>
      </c>
      <c r="C2976">
        <v>12914</v>
      </c>
      <c r="D2976">
        <f t="shared" si="598"/>
        <v>12886.333333333334</v>
      </c>
      <c r="E2976">
        <v>12764</v>
      </c>
      <c r="F2976">
        <v>12637</v>
      </c>
      <c r="G2976">
        <v>12830</v>
      </c>
      <c r="H2976">
        <f t="shared" si="599"/>
        <v>12743.666666666666</v>
      </c>
      <c r="I2976">
        <v>12723</v>
      </c>
      <c r="J2976">
        <v>13062</v>
      </c>
      <c r="K2976">
        <v>12903</v>
      </c>
      <c r="L2976">
        <f t="shared" si="600"/>
        <v>12896</v>
      </c>
      <c r="M2976">
        <v>13111</v>
      </c>
      <c r="N2976">
        <v>13177</v>
      </c>
      <c r="O2976">
        <v>13069</v>
      </c>
      <c r="P2976">
        <f t="shared" si="601"/>
        <v>13119</v>
      </c>
      <c r="Q2976">
        <v>12989</v>
      </c>
      <c r="R2976">
        <v>13100</v>
      </c>
      <c r="S2976">
        <v>13180</v>
      </c>
      <c r="T2976">
        <f t="shared" si="602"/>
        <v>13089.666666666666</v>
      </c>
      <c r="U2976">
        <v>14671</v>
      </c>
      <c r="V2976">
        <v>14900</v>
      </c>
      <c r="W2976">
        <v>14677</v>
      </c>
      <c r="X2976">
        <f t="shared" si="603"/>
        <v>14749.333333333334</v>
      </c>
      <c r="Z2976">
        <f t="shared" si="604"/>
        <v>12886.333333333334</v>
      </c>
      <c r="AA2976">
        <v>2975</v>
      </c>
      <c r="AB2976">
        <f t="shared" si="605"/>
        <v>449.7605734</v>
      </c>
      <c r="AC2976">
        <f t="shared" si="606"/>
        <v>-142.66666666666788</v>
      </c>
      <c r="AD2976">
        <f t="shared" si="607"/>
        <v>9.6666666666660603</v>
      </c>
      <c r="AE2976">
        <f t="shared" si="608"/>
        <v>232.66666666666606</v>
      </c>
      <c r="AF2976">
        <f t="shared" si="609"/>
        <v>203.33333333333212</v>
      </c>
      <c r="AG2976">
        <f t="shared" si="610"/>
        <v>1863</v>
      </c>
    </row>
    <row r="2977" spans="1:33" x14ac:dyDescent="0.25">
      <c r="A2977">
        <v>11910</v>
      </c>
      <c r="B2977">
        <v>11718</v>
      </c>
      <c r="C2977">
        <v>11773</v>
      </c>
      <c r="D2977">
        <f t="shared" si="598"/>
        <v>11800.333333333334</v>
      </c>
      <c r="E2977">
        <v>11714</v>
      </c>
      <c r="F2977">
        <v>11689</v>
      </c>
      <c r="G2977">
        <v>11572</v>
      </c>
      <c r="H2977">
        <f t="shared" si="599"/>
        <v>11658.333333333334</v>
      </c>
      <c r="I2977">
        <v>11814</v>
      </c>
      <c r="J2977">
        <v>11654</v>
      </c>
      <c r="K2977">
        <v>11759</v>
      </c>
      <c r="L2977">
        <f t="shared" si="600"/>
        <v>11742.333333333334</v>
      </c>
      <c r="M2977">
        <v>12242</v>
      </c>
      <c r="N2977">
        <v>12159</v>
      </c>
      <c r="O2977">
        <v>12255</v>
      </c>
      <c r="P2977">
        <f t="shared" si="601"/>
        <v>12218.666666666666</v>
      </c>
      <c r="Q2977">
        <v>12263</v>
      </c>
      <c r="R2977">
        <v>12344</v>
      </c>
      <c r="S2977">
        <v>12126</v>
      </c>
      <c r="T2977">
        <f t="shared" si="602"/>
        <v>12244.333333333334</v>
      </c>
      <c r="U2977">
        <v>13786</v>
      </c>
      <c r="V2977">
        <v>13696</v>
      </c>
      <c r="W2977">
        <v>13610</v>
      </c>
      <c r="X2977">
        <f t="shared" si="603"/>
        <v>13697.333333333334</v>
      </c>
      <c r="Z2977">
        <f t="shared" si="604"/>
        <v>11800.333333333334</v>
      </c>
      <c r="AA2977">
        <v>2976</v>
      </c>
      <c r="AB2977">
        <f t="shared" si="605"/>
        <v>449.68500713200001</v>
      </c>
      <c r="AC2977">
        <f t="shared" si="606"/>
        <v>-142</v>
      </c>
      <c r="AD2977">
        <f t="shared" si="607"/>
        <v>-58</v>
      </c>
      <c r="AE2977">
        <f t="shared" si="608"/>
        <v>418.33333333333212</v>
      </c>
      <c r="AF2977">
        <f t="shared" si="609"/>
        <v>444</v>
      </c>
      <c r="AG2977">
        <f t="shared" si="610"/>
        <v>1897</v>
      </c>
    </row>
    <row r="2978" spans="1:33" x14ac:dyDescent="0.25">
      <c r="A2978">
        <v>12697</v>
      </c>
      <c r="B2978">
        <v>12574</v>
      </c>
      <c r="C2978">
        <v>12548</v>
      </c>
      <c r="D2978">
        <f t="shared" si="598"/>
        <v>12606.333333333334</v>
      </c>
      <c r="E2978">
        <v>12595</v>
      </c>
      <c r="F2978">
        <v>12615</v>
      </c>
      <c r="G2978">
        <v>12605</v>
      </c>
      <c r="H2978">
        <f t="shared" si="599"/>
        <v>12605</v>
      </c>
      <c r="I2978">
        <v>12645</v>
      </c>
      <c r="J2978">
        <v>12775</v>
      </c>
      <c r="K2978">
        <v>12434</v>
      </c>
      <c r="L2978">
        <f t="shared" si="600"/>
        <v>12618</v>
      </c>
      <c r="M2978">
        <v>12945</v>
      </c>
      <c r="N2978">
        <v>13208</v>
      </c>
      <c r="O2978">
        <v>13085</v>
      </c>
      <c r="P2978">
        <f t="shared" si="601"/>
        <v>13079.333333333334</v>
      </c>
      <c r="Q2978">
        <v>13047</v>
      </c>
      <c r="R2978">
        <v>13037</v>
      </c>
      <c r="S2978">
        <v>13234</v>
      </c>
      <c r="T2978">
        <f t="shared" si="602"/>
        <v>13106</v>
      </c>
      <c r="U2978">
        <v>14490</v>
      </c>
      <c r="V2978">
        <v>14459</v>
      </c>
      <c r="W2978">
        <v>14613</v>
      </c>
      <c r="X2978">
        <f t="shared" si="603"/>
        <v>14520.666666666666</v>
      </c>
      <c r="Z2978">
        <f t="shared" si="604"/>
        <v>12606.333333333334</v>
      </c>
      <c r="AA2978">
        <v>2977</v>
      </c>
      <c r="AB2978">
        <f t="shared" si="605"/>
        <v>449.60944086400002</v>
      </c>
      <c r="AC2978">
        <f t="shared" si="606"/>
        <v>-1.3333333333339397</v>
      </c>
      <c r="AD2978">
        <f t="shared" si="607"/>
        <v>11.66666666666606</v>
      </c>
      <c r="AE2978">
        <f t="shared" si="608"/>
        <v>473</v>
      </c>
      <c r="AF2978">
        <f t="shared" si="609"/>
        <v>499.66666666666606</v>
      </c>
      <c r="AG2978">
        <f t="shared" si="610"/>
        <v>1914.3333333333321</v>
      </c>
    </row>
    <row r="2979" spans="1:33" x14ac:dyDescent="0.25">
      <c r="A2979">
        <v>12349</v>
      </c>
      <c r="B2979">
        <v>12430</v>
      </c>
      <c r="C2979">
        <v>12350</v>
      </c>
      <c r="D2979">
        <f t="shared" si="598"/>
        <v>12376.333333333334</v>
      </c>
      <c r="E2979">
        <v>12040</v>
      </c>
      <c r="F2979">
        <v>12048</v>
      </c>
      <c r="G2979">
        <v>12209</v>
      </c>
      <c r="H2979">
        <f t="shared" si="599"/>
        <v>12099</v>
      </c>
      <c r="I2979">
        <v>12372</v>
      </c>
      <c r="J2979">
        <v>11937</v>
      </c>
      <c r="K2979">
        <v>12261</v>
      </c>
      <c r="L2979">
        <f t="shared" si="600"/>
        <v>12190</v>
      </c>
      <c r="M2979">
        <v>12452</v>
      </c>
      <c r="N2979">
        <v>12788</v>
      </c>
      <c r="O2979">
        <v>12757</v>
      </c>
      <c r="P2979">
        <f t="shared" si="601"/>
        <v>12665.666666666666</v>
      </c>
      <c r="Q2979">
        <v>12533</v>
      </c>
      <c r="R2979">
        <v>12512</v>
      </c>
      <c r="S2979">
        <v>12412</v>
      </c>
      <c r="T2979">
        <f t="shared" si="602"/>
        <v>12485.666666666666</v>
      </c>
      <c r="U2979">
        <v>13911</v>
      </c>
      <c r="V2979">
        <v>13994</v>
      </c>
      <c r="W2979">
        <v>13857</v>
      </c>
      <c r="X2979">
        <f t="shared" si="603"/>
        <v>13920.666666666666</v>
      </c>
      <c r="Z2979">
        <f t="shared" si="604"/>
        <v>12376.333333333334</v>
      </c>
      <c r="AA2979">
        <v>2978</v>
      </c>
      <c r="AB2979">
        <f t="shared" si="605"/>
        <v>449.53387459600003</v>
      </c>
      <c r="AC2979">
        <f t="shared" si="606"/>
        <v>-277.33333333333394</v>
      </c>
      <c r="AD2979">
        <f t="shared" si="607"/>
        <v>-186.33333333333394</v>
      </c>
      <c r="AE2979">
        <f t="shared" si="608"/>
        <v>289.33333333333212</v>
      </c>
      <c r="AF2979">
        <f t="shared" si="609"/>
        <v>109.33333333333212</v>
      </c>
      <c r="AG2979">
        <f t="shared" si="610"/>
        <v>1544.3333333333321</v>
      </c>
    </row>
    <row r="2980" spans="1:33" x14ac:dyDescent="0.25">
      <c r="A2980">
        <v>13339</v>
      </c>
      <c r="B2980">
        <v>13236</v>
      </c>
      <c r="C2980">
        <v>13470</v>
      </c>
      <c r="D2980">
        <f t="shared" si="598"/>
        <v>13348.333333333334</v>
      </c>
      <c r="E2980">
        <v>13108</v>
      </c>
      <c r="F2980">
        <v>12918</v>
      </c>
      <c r="G2980">
        <v>13298</v>
      </c>
      <c r="H2980">
        <f t="shared" si="599"/>
        <v>13108</v>
      </c>
      <c r="I2980">
        <v>13095</v>
      </c>
      <c r="J2980">
        <v>13278</v>
      </c>
      <c r="K2980">
        <v>13085</v>
      </c>
      <c r="L2980">
        <f t="shared" si="600"/>
        <v>13152.666666666666</v>
      </c>
      <c r="M2980">
        <v>13476</v>
      </c>
      <c r="N2980">
        <v>13452</v>
      </c>
      <c r="O2980">
        <v>13577</v>
      </c>
      <c r="P2980">
        <f t="shared" si="601"/>
        <v>13501.666666666666</v>
      </c>
      <c r="Q2980">
        <v>13597</v>
      </c>
      <c r="R2980">
        <v>13707</v>
      </c>
      <c r="S2980">
        <v>13455</v>
      </c>
      <c r="T2980">
        <f t="shared" si="602"/>
        <v>13586.333333333334</v>
      </c>
      <c r="U2980">
        <v>15007</v>
      </c>
      <c r="V2980">
        <v>15070</v>
      </c>
      <c r="W2980">
        <v>15033</v>
      </c>
      <c r="X2980">
        <f t="shared" si="603"/>
        <v>15036.666666666666</v>
      </c>
      <c r="Z2980">
        <f t="shared" si="604"/>
        <v>13348.333333333334</v>
      </c>
      <c r="AA2980">
        <v>2979</v>
      </c>
      <c r="AB2980">
        <f t="shared" si="605"/>
        <v>449.45830832800004</v>
      </c>
      <c r="AC2980">
        <f t="shared" si="606"/>
        <v>-240.33333333333394</v>
      </c>
      <c r="AD2980">
        <f t="shared" si="607"/>
        <v>-195.66666666666788</v>
      </c>
      <c r="AE2980">
        <f t="shared" si="608"/>
        <v>153.33333333333212</v>
      </c>
      <c r="AF2980">
        <f t="shared" si="609"/>
        <v>238</v>
      </c>
      <c r="AG2980">
        <f t="shared" si="610"/>
        <v>1688.3333333333321</v>
      </c>
    </row>
    <row r="2981" spans="1:33" x14ac:dyDescent="0.25">
      <c r="A2981">
        <v>12413</v>
      </c>
      <c r="B2981">
        <v>12444</v>
      </c>
      <c r="C2981">
        <v>11989</v>
      </c>
      <c r="D2981">
        <f t="shared" si="598"/>
        <v>12282</v>
      </c>
      <c r="E2981">
        <v>11770</v>
      </c>
      <c r="F2981">
        <v>12092</v>
      </c>
      <c r="G2981">
        <v>11957</v>
      </c>
      <c r="H2981">
        <f t="shared" si="599"/>
        <v>11939.666666666666</v>
      </c>
      <c r="I2981">
        <v>12268</v>
      </c>
      <c r="J2981">
        <v>12263</v>
      </c>
      <c r="K2981">
        <v>12196</v>
      </c>
      <c r="L2981">
        <f t="shared" si="600"/>
        <v>12242.333333333334</v>
      </c>
      <c r="M2981">
        <v>12346</v>
      </c>
      <c r="N2981">
        <v>12449</v>
      </c>
      <c r="O2981">
        <v>12512</v>
      </c>
      <c r="P2981">
        <f t="shared" si="601"/>
        <v>12435.666666666666</v>
      </c>
      <c r="Q2981">
        <v>12713</v>
      </c>
      <c r="R2981">
        <v>12597</v>
      </c>
      <c r="S2981">
        <v>12741</v>
      </c>
      <c r="T2981">
        <f t="shared" si="602"/>
        <v>12683.666666666666</v>
      </c>
      <c r="U2981">
        <v>14206</v>
      </c>
      <c r="V2981">
        <v>13892</v>
      </c>
      <c r="W2981">
        <v>13885</v>
      </c>
      <c r="X2981">
        <f t="shared" si="603"/>
        <v>13994.333333333334</v>
      </c>
      <c r="Z2981">
        <f t="shared" si="604"/>
        <v>12282</v>
      </c>
      <c r="AA2981">
        <v>2980</v>
      </c>
      <c r="AB2981">
        <f t="shared" si="605"/>
        <v>449.38274206000006</v>
      </c>
      <c r="AC2981">
        <f t="shared" si="606"/>
        <v>-342.33333333333394</v>
      </c>
      <c r="AD2981">
        <f t="shared" si="607"/>
        <v>-39.66666666666606</v>
      </c>
      <c r="AE2981">
        <f t="shared" si="608"/>
        <v>153.66666666666606</v>
      </c>
      <c r="AF2981">
        <f t="shared" si="609"/>
        <v>401.66666666666606</v>
      </c>
      <c r="AG2981">
        <f t="shared" si="610"/>
        <v>1712.3333333333339</v>
      </c>
    </row>
    <row r="2982" spans="1:33" x14ac:dyDescent="0.25">
      <c r="A2982">
        <v>12733</v>
      </c>
      <c r="B2982">
        <v>12513</v>
      </c>
      <c r="C2982">
        <v>12564</v>
      </c>
      <c r="D2982">
        <f t="shared" si="598"/>
        <v>12603.333333333334</v>
      </c>
      <c r="E2982">
        <v>12321</v>
      </c>
      <c r="F2982">
        <v>12389</v>
      </c>
      <c r="G2982">
        <v>12532</v>
      </c>
      <c r="H2982">
        <f t="shared" si="599"/>
        <v>12414</v>
      </c>
      <c r="I2982">
        <v>12395</v>
      </c>
      <c r="J2982">
        <v>12520</v>
      </c>
      <c r="K2982">
        <v>12398</v>
      </c>
      <c r="L2982">
        <f t="shared" si="600"/>
        <v>12437.666666666666</v>
      </c>
      <c r="M2982">
        <v>12794</v>
      </c>
      <c r="N2982">
        <v>13070</v>
      </c>
      <c r="O2982">
        <v>12781</v>
      </c>
      <c r="P2982">
        <f t="shared" si="601"/>
        <v>12881.666666666666</v>
      </c>
      <c r="Q2982">
        <v>12785</v>
      </c>
      <c r="R2982">
        <v>12835</v>
      </c>
      <c r="S2982">
        <v>12996</v>
      </c>
      <c r="T2982">
        <f t="shared" si="602"/>
        <v>12872</v>
      </c>
      <c r="U2982">
        <v>14194</v>
      </c>
      <c r="V2982">
        <v>14070</v>
      </c>
      <c r="W2982">
        <v>14237</v>
      </c>
      <c r="X2982">
        <f t="shared" si="603"/>
        <v>14167</v>
      </c>
      <c r="Z2982">
        <f t="shared" si="604"/>
        <v>12603.333333333334</v>
      </c>
      <c r="AA2982">
        <v>2981</v>
      </c>
      <c r="AB2982">
        <f t="shared" si="605"/>
        <v>449.30717579200007</v>
      </c>
      <c r="AC2982">
        <f t="shared" si="606"/>
        <v>-189.33333333333394</v>
      </c>
      <c r="AD2982">
        <f t="shared" si="607"/>
        <v>-165.66666666666788</v>
      </c>
      <c r="AE2982">
        <f t="shared" si="608"/>
        <v>278.33333333333212</v>
      </c>
      <c r="AF2982">
        <f t="shared" si="609"/>
        <v>268.66666666666606</v>
      </c>
      <c r="AG2982">
        <f t="shared" si="610"/>
        <v>1563.6666666666661</v>
      </c>
    </row>
    <row r="2983" spans="1:33" x14ac:dyDescent="0.25">
      <c r="A2983">
        <v>12280</v>
      </c>
      <c r="B2983">
        <v>12151</v>
      </c>
      <c r="C2983">
        <v>12002</v>
      </c>
      <c r="D2983">
        <f t="shared" si="598"/>
        <v>12144.333333333334</v>
      </c>
      <c r="E2983">
        <v>11998</v>
      </c>
      <c r="F2983">
        <v>11817</v>
      </c>
      <c r="G2983">
        <v>11785</v>
      </c>
      <c r="H2983">
        <f t="shared" si="599"/>
        <v>11866.666666666666</v>
      </c>
      <c r="I2983">
        <v>12215</v>
      </c>
      <c r="J2983">
        <v>11852</v>
      </c>
      <c r="K2983">
        <v>12050</v>
      </c>
      <c r="L2983">
        <f t="shared" si="600"/>
        <v>12039</v>
      </c>
      <c r="M2983">
        <v>12488</v>
      </c>
      <c r="N2983">
        <v>12326</v>
      </c>
      <c r="O2983">
        <v>12493</v>
      </c>
      <c r="P2983">
        <f t="shared" si="601"/>
        <v>12435.666666666666</v>
      </c>
      <c r="Q2983">
        <v>12261</v>
      </c>
      <c r="R2983">
        <v>12309</v>
      </c>
      <c r="S2983">
        <v>12391</v>
      </c>
      <c r="T2983">
        <f t="shared" si="602"/>
        <v>12320.333333333334</v>
      </c>
      <c r="U2983">
        <v>13783</v>
      </c>
      <c r="V2983">
        <v>13842</v>
      </c>
      <c r="W2983">
        <v>13725</v>
      </c>
      <c r="X2983">
        <f t="shared" si="603"/>
        <v>13783.333333333334</v>
      </c>
      <c r="Z2983">
        <f t="shared" si="604"/>
        <v>12144.333333333334</v>
      </c>
      <c r="AA2983">
        <v>2982</v>
      </c>
      <c r="AB2983">
        <f t="shared" si="605"/>
        <v>449.23160952400002</v>
      </c>
      <c r="AC2983">
        <f t="shared" si="606"/>
        <v>-277.66666666666788</v>
      </c>
      <c r="AD2983">
        <f t="shared" si="607"/>
        <v>-105.33333333333394</v>
      </c>
      <c r="AE2983">
        <f t="shared" si="608"/>
        <v>291.33333333333212</v>
      </c>
      <c r="AF2983">
        <f t="shared" si="609"/>
        <v>176</v>
      </c>
      <c r="AG2983">
        <f t="shared" si="610"/>
        <v>1639</v>
      </c>
    </row>
    <row r="2984" spans="1:33" x14ac:dyDescent="0.25">
      <c r="A2984">
        <v>12440</v>
      </c>
      <c r="B2984">
        <v>12420</v>
      </c>
      <c r="C2984">
        <v>12501</v>
      </c>
      <c r="D2984">
        <f t="shared" si="598"/>
        <v>12453.666666666666</v>
      </c>
      <c r="E2984">
        <v>12459</v>
      </c>
      <c r="F2984">
        <v>12210</v>
      </c>
      <c r="G2984">
        <v>12324</v>
      </c>
      <c r="H2984">
        <f t="shared" si="599"/>
        <v>12331</v>
      </c>
      <c r="I2984">
        <v>12312</v>
      </c>
      <c r="J2984">
        <v>12485</v>
      </c>
      <c r="K2984">
        <v>12369</v>
      </c>
      <c r="L2984">
        <f t="shared" si="600"/>
        <v>12388.666666666666</v>
      </c>
      <c r="M2984">
        <v>12721</v>
      </c>
      <c r="N2984">
        <v>12689</v>
      </c>
      <c r="O2984">
        <v>12790</v>
      </c>
      <c r="P2984">
        <f t="shared" si="601"/>
        <v>12733.333333333334</v>
      </c>
      <c r="Q2984">
        <v>12877</v>
      </c>
      <c r="R2984">
        <v>12817</v>
      </c>
      <c r="S2984">
        <v>12749</v>
      </c>
      <c r="T2984">
        <f t="shared" si="602"/>
        <v>12814.333333333334</v>
      </c>
      <c r="U2984">
        <v>14212</v>
      </c>
      <c r="V2984">
        <v>14080</v>
      </c>
      <c r="W2984">
        <v>14212</v>
      </c>
      <c r="X2984">
        <f t="shared" si="603"/>
        <v>14168</v>
      </c>
      <c r="Z2984">
        <f t="shared" si="604"/>
        <v>12453.666666666666</v>
      </c>
      <c r="AA2984">
        <v>2983</v>
      </c>
      <c r="AB2984">
        <f t="shared" si="605"/>
        <v>449.15604325600003</v>
      </c>
      <c r="AC2984">
        <f t="shared" si="606"/>
        <v>-122.66666666666606</v>
      </c>
      <c r="AD2984">
        <f t="shared" si="607"/>
        <v>-65</v>
      </c>
      <c r="AE2984">
        <f t="shared" si="608"/>
        <v>279.66666666666788</v>
      </c>
      <c r="AF2984">
        <f t="shared" si="609"/>
        <v>360.66666666666788</v>
      </c>
      <c r="AG2984">
        <f t="shared" si="610"/>
        <v>1714.3333333333339</v>
      </c>
    </row>
    <row r="2985" spans="1:33" x14ac:dyDescent="0.25">
      <c r="A2985">
        <v>12729</v>
      </c>
      <c r="B2985">
        <v>12592</v>
      </c>
      <c r="C2985">
        <v>12698</v>
      </c>
      <c r="D2985">
        <f t="shared" si="598"/>
        <v>12673</v>
      </c>
      <c r="E2985">
        <v>12298</v>
      </c>
      <c r="F2985">
        <v>12360</v>
      </c>
      <c r="G2985">
        <v>12456</v>
      </c>
      <c r="H2985">
        <f t="shared" si="599"/>
        <v>12371.333333333334</v>
      </c>
      <c r="I2985">
        <v>12436</v>
      </c>
      <c r="J2985">
        <v>12361</v>
      </c>
      <c r="K2985">
        <v>12461</v>
      </c>
      <c r="L2985">
        <f t="shared" si="600"/>
        <v>12419.333333333334</v>
      </c>
      <c r="M2985">
        <v>12930</v>
      </c>
      <c r="N2985">
        <v>12823</v>
      </c>
      <c r="O2985">
        <v>12900</v>
      </c>
      <c r="P2985">
        <f t="shared" si="601"/>
        <v>12884.333333333334</v>
      </c>
      <c r="Q2985">
        <v>13085</v>
      </c>
      <c r="R2985">
        <v>12901</v>
      </c>
      <c r="S2985">
        <v>12789</v>
      </c>
      <c r="T2985">
        <f t="shared" si="602"/>
        <v>12925</v>
      </c>
      <c r="U2985">
        <v>14432</v>
      </c>
      <c r="V2985">
        <v>14416</v>
      </c>
      <c r="W2985">
        <v>14292</v>
      </c>
      <c r="X2985">
        <f t="shared" si="603"/>
        <v>14380</v>
      </c>
      <c r="Z2985">
        <f t="shared" si="604"/>
        <v>12673</v>
      </c>
      <c r="AA2985">
        <v>2984</v>
      </c>
      <c r="AB2985">
        <f t="shared" si="605"/>
        <v>449.08047698800004</v>
      </c>
      <c r="AC2985">
        <f t="shared" si="606"/>
        <v>-301.66666666666606</v>
      </c>
      <c r="AD2985">
        <f t="shared" si="607"/>
        <v>-253.66666666666606</v>
      </c>
      <c r="AE2985">
        <f t="shared" si="608"/>
        <v>211.33333333333394</v>
      </c>
      <c r="AF2985">
        <f t="shared" si="609"/>
        <v>252</v>
      </c>
      <c r="AG2985">
        <f t="shared" si="610"/>
        <v>1707</v>
      </c>
    </row>
    <row r="2986" spans="1:33" x14ac:dyDescent="0.25">
      <c r="A2986">
        <v>12795</v>
      </c>
      <c r="B2986">
        <v>12648</v>
      </c>
      <c r="C2986">
        <v>12445</v>
      </c>
      <c r="D2986">
        <f t="shared" si="598"/>
        <v>12629.333333333334</v>
      </c>
      <c r="E2986">
        <v>12519</v>
      </c>
      <c r="F2986">
        <v>12394</v>
      </c>
      <c r="G2986">
        <v>12552</v>
      </c>
      <c r="H2986">
        <f t="shared" si="599"/>
        <v>12488.333333333334</v>
      </c>
      <c r="I2986">
        <v>12643</v>
      </c>
      <c r="J2986">
        <v>12462</v>
      </c>
      <c r="K2986">
        <v>12424</v>
      </c>
      <c r="L2986">
        <f t="shared" si="600"/>
        <v>12509.666666666666</v>
      </c>
      <c r="M2986">
        <v>12932</v>
      </c>
      <c r="N2986">
        <v>12986</v>
      </c>
      <c r="O2986">
        <v>13099</v>
      </c>
      <c r="P2986">
        <f t="shared" si="601"/>
        <v>13005.666666666666</v>
      </c>
      <c r="Q2986">
        <v>12922</v>
      </c>
      <c r="R2986">
        <v>12794</v>
      </c>
      <c r="S2986">
        <v>12916</v>
      </c>
      <c r="T2986">
        <f t="shared" si="602"/>
        <v>12877.333333333334</v>
      </c>
      <c r="U2986">
        <v>14497</v>
      </c>
      <c r="V2986">
        <v>14164</v>
      </c>
      <c r="W2986">
        <v>14086</v>
      </c>
      <c r="X2986">
        <f t="shared" si="603"/>
        <v>14249</v>
      </c>
      <c r="Z2986">
        <f t="shared" si="604"/>
        <v>12629.333333333334</v>
      </c>
      <c r="AA2986">
        <v>2985</v>
      </c>
      <c r="AB2986">
        <f t="shared" si="605"/>
        <v>449.00491072</v>
      </c>
      <c r="AC2986">
        <f t="shared" si="606"/>
        <v>-141</v>
      </c>
      <c r="AD2986">
        <f t="shared" si="607"/>
        <v>-119.66666666666788</v>
      </c>
      <c r="AE2986">
        <f t="shared" si="608"/>
        <v>376.33333333333212</v>
      </c>
      <c r="AF2986">
        <f t="shared" si="609"/>
        <v>248</v>
      </c>
      <c r="AG2986">
        <f t="shared" si="610"/>
        <v>1619.6666666666661</v>
      </c>
    </row>
    <row r="2987" spans="1:33" x14ac:dyDescent="0.25">
      <c r="A2987">
        <v>11797</v>
      </c>
      <c r="B2987">
        <v>11793</v>
      </c>
      <c r="C2987">
        <v>12077</v>
      </c>
      <c r="D2987">
        <f t="shared" si="598"/>
        <v>11889</v>
      </c>
      <c r="E2987">
        <v>11890</v>
      </c>
      <c r="F2987">
        <v>12027</v>
      </c>
      <c r="G2987">
        <v>11834</v>
      </c>
      <c r="H2987">
        <f t="shared" si="599"/>
        <v>11917</v>
      </c>
      <c r="I2987">
        <v>11901</v>
      </c>
      <c r="J2987">
        <v>12019</v>
      </c>
      <c r="K2987">
        <v>11685</v>
      </c>
      <c r="L2987">
        <f t="shared" si="600"/>
        <v>11868.333333333334</v>
      </c>
      <c r="M2987">
        <v>12265</v>
      </c>
      <c r="N2987">
        <v>12166</v>
      </c>
      <c r="O2987">
        <v>12288</v>
      </c>
      <c r="P2987">
        <f t="shared" si="601"/>
        <v>12239.666666666666</v>
      </c>
      <c r="Q2987">
        <v>12395</v>
      </c>
      <c r="R2987">
        <v>12261</v>
      </c>
      <c r="S2987">
        <v>12513</v>
      </c>
      <c r="T2987">
        <f t="shared" si="602"/>
        <v>12389.666666666666</v>
      </c>
      <c r="U2987">
        <v>13578</v>
      </c>
      <c r="V2987">
        <v>13540</v>
      </c>
      <c r="W2987">
        <v>13700</v>
      </c>
      <c r="X2987">
        <f t="shared" si="603"/>
        <v>13606</v>
      </c>
      <c r="Z2987">
        <f t="shared" si="604"/>
        <v>11889</v>
      </c>
      <c r="AA2987">
        <v>2986</v>
      </c>
      <c r="AB2987">
        <f t="shared" si="605"/>
        <v>448.92934445200001</v>
      </c>
      <c r="AC2987">
        <f t="shared" si="606"/>
        <v>28</v>
      </c>
      <c r="AD2987">
        <f t="shared" si="607"/>
        <v>-20.66666666666606</v>
      </c>
      <c r="AE2987">
        <f t="shared" si="608"/>
        <v>350.66666666666606</v>
      </c>
      <c r="AF2987">
        <f t="shared" si="609"/>
        <v>500.66666666666606</v>
      </c>
      <c r="AG2987">
        <f t="shared" si="610"/>
        <v>1717</v>
      </c>
    </row>
    <row r="2988" spans="1:33" x14ac:dyDescent="0.25">
      <c r="A2988">
        <v>11985</v>
      </c>
      <c r="B2988">
        <v>12053</v>
      </c>
      <c r="C2988">
        <v>11785</v>
      </c>
      <c r="D2988">
        <f t="shared" si="598"/>
        <v>11941</v>
      </c>
      <c r="E2988">
        <v>11942</v>
      </c>
      <c r="F2988">
        <v>11858</v>
      </c>
      <c r="G2988">
        <v>11765</v>
      </c>
      <c r="H2988">
        <f t="shared" si="599"/>
        <v>11855</v>
      </c>
      <c r="I2988">
        <v>12040</v>
      </c>
      <c r="J2988">
        <v>12026</v>
      </c>
      <c r="K2988">
        <v>11790</v>
      </c>
      <c r="L2988">
        <f t="shared" si="600"/>
        <v>11952</v>
      </c>
      <c r="M2988">
        <v>12231</v>
      </c>
      <c r="N2988">
        <v>12135</v>
      </c>
      <c r="O2988">
        <v>12276</v>
      </c>
      <c r="P2988">
        <f t="shared" si="601"/>
        <v>12214</v>
      </c>
      <c r="Q2988">
        <v>12404</v>
      </c>
      <c r="R2988">
        <v>12462</v>
      </c>
      <c r="S2988">
        <v>12172</v>
      </c>
      <c r="T2988">
        <f t="shared" si="602"/>
        <v>12346</v>
      </c>
      <c r="U2988">
        <v>13633</v>
      </c>
      <c r="V2988">
        <v>13626</v>
      </c>
      <c r="W2988">
        <v>13501</v>
      </c>
      <c r="X2988">
        <f t="shared" si="603"/>
        <v>13586.666666666666</v>
      </c>
      <c r="Z2988">
        <f t="shared" si="604"/>
        <v>11941</v>
      </c>
      <c r="AA2988">
        <v>2987</v>
      </c>
      <c r="AB2988">
        <f t="shared" si="605"/>
        <v>448.85377818400002</v>
      </c>
      <c r="AC2988">
        <f t="shared" si="606"/>
        <v>-86</v>
      </c>
      <c r="AD2988">
        <f t="shared" si="607"/>
        <v>11</v>
      </c>
      <c r="AE2988">
        <f t="shared" si="608"/>
        <v>273</v>
      </c>
      <c r="AF2988">
        <f t="shared" si="609"/>
        <v>405</v>
      </c>
      <c r="AG2988">
        <f t="shared" si="610"/>
        <v>1645.6666666666661</v>
      </c>
    </row>
    <row r="2989" spans="1:33" x14ac:dyDescent="0.25">
      <c r="A2989">
        <v>13557</v>
      </c>
      <c r="B2989">
        <v>13549</v>
      </c>
      <c r="C2989">
        <v>13563</v>
      </c>
      <c r="D2989">
        <f t="shared" si="598"/>
        <v>13556.333333333334</v>
      </c>
      <c r="E2989">
        <v>13498</v>
      </c>
      <c r="F2989">
        <v>13437</v>
      </c>
      <c r="G2989">
        <v>13455</v>
      </c>
      <c r="H2989">
        <f t="shared" si="599"/>
        <v>13463.333333333334</v>
      </c>
      <c r="I2989">
        <v>13435</v>
      </c>
      <c r="J2989">
        <v>13690</v>
      </c>
      <c r="K2989">
        <v>13264</v>
      </c>
      <c r="L2989">
        <f t="shared" si="600"/>
        <v>13463</v>
      </c>
      <c r="M2989">
        <v>13817</v>
      </c>
      <c r="N2989">
        <v>13713</v>
      </c>
      <c r="O2989">
        <v>13681</v>
      </c>
      <c r="P2989">
        <f t="shared" si="601"/>
        <v>13737</v>
      </c>
      <c r="Q2989">
        <v>13839</v>
      </c>
      <c r="R2989">
        <v>13989</v>
      </c>
      <c r="S2989">
        <v>13734</v>
      </c>
      <c r="T2989">
        <f t="shared" si="602"/>
        <v>13854</v>
      </c>
      <c r="U2989">
        <v>15326</v>
      </c>
      <c r="V2989">
        <v>15091</v>
      </c>
      <c r="W2989">
        <v>15189</v>
      </c>
      <c r="X2989">
        <f t="shared" si="603"/>
        <v>15202</v>
      </c>
      <c r="Z2989">
        <f t="shared" si="604"/>
        <v>13556.333333333334</v>
      </c>
      <c r="AA2989">
        <v>2988</v>
      </c>
      <c r="AB2989">
        <f t="shared" si="605"/>
        <v>448.77821191600003</v>
      </c>
      <c r="AC2989">
        <f t="shared" si="606"/>
        <v>-93</v>
      </c>
      <c r="AD2989">
        <f t="shared" si="607"/>
        <v>-93.33333333333394</v>
      </c>
      <c r="AE2989">
        <f t="shared" si="608"/>
        <v>180.66666666666606</v>
      </c>
      <c r="AF2989">
        <f t="shared" si="609"/>
        <v>297.66666666666606</v>
      </c>
      <c r="AG2989">
        <f t="shared" si="610"/>
        <v>1645.6666666666661</v>
      </c>
    </row>
    <row r="2990" spans="1:33" x14ac:dyDescent="0.25">
      <c r="A2990">
        <v>12202</v>
      </c>
      <c r="B2990">
        <v>12352</v>
      </c>
      <c r="C2990">
        <v>12253</v>
      </c>
      <c r="D2990">
        <f t="shared" si="598"/>
        <v>12269</v>
      </c>
      <c r="E2990">
        <v>12480</v>
      </c>
      <c r="F2990">
        <v>12320</v>
      </c>
      <c r="G2990">
        <v>12581</v>
      </c>
      <c r="H2990">
        <f t="shared" si="599"/>
        <v>12460.333333333334</v>
      </c>
      <c r="I2990">
        <v>12321</v>
      </c>
      <c r="J2990">
        <v>12310</v>
      </c>
      <c r="K2990">
        <v>12364</v>
      </c>
      <c r="L2990">
        <f t="shared" si="600"/>
        <v>12331.666666666666</v>
      </c>
      <c r="M2990">
        <v>12687</v>
      </c>
      <c r="N2990">
        <v>12468</v>
      </c>
      <c r="O2990">
        <v>12569</v>
      </c>
      <c r="P2990">
        <f t="shared" si="601"/>
        <v>12574.666666666666</v>
      </c>
      <c r="Q2990">
        <v>12822</v>
      </c>
      <c r="R2990">
        <v>12690</v>
      </c>
      <c r="S2990">
        <v>12852</v>
      </c>
      <c r="T2990">
        <f t="shared" si="602"/>
        <v>12788</v>
      </c>
      <c r="U2990">
        <v>14221</v>
      </c>
      <c r="V2990">
        <v>14075</v>
      </c>
      <c r="W2990">
        <v>14210</v>
      </c>
      <c r="X2990">
        <f t="shared" si="603"/>
        <v>14168.666666666666</v>
      </c>
      <c r="Z2990">
        <f t="shared" si="604"/>
        <v>12269</v>
      </c>
      <c r="AA2990">
        <v>2989</v>
      </c>
      <c r="AB2990">
        <f t="shared" si="605"/>
        <v>448.70264564800004</v>
      </c>
      <c r="AC2990">
        <f t="shared" si="606"/>
        <v>191.33333333333394</v>
      </c>
      <c r="AD2990">
        <f t="shared" si="607"/>
        <v>62.66666666666606</v>
      </c>
      <c r="AE2990">
        <f t="shared" si="608"/>
        <v>305.66666666666606</v>
      </c>
      <c r="AF2990">
        <f t="shared" si="609"/>
        <v>519</v>
      </c>
      <c r="AG2990">
        <f t="shared" si="610"/>
        <v>1899.6666666666661</v>
      </c>
    </row>
    <row r="2991" spans="1:33" x14ac:dyDescent="0.25">
      <c r="A2991">
        <v>12580</v>
      </c>
      <c r="B2991">
        <v>12449</v>
      </c>
      <c r="C2991">
        <v>12622</v>
      </c>
      <c r="D2991">
        <f t="shared" si="598"/>
        <v>12550.333333333334</v>
      </c>
      <c r="E2991">
        <v>12774</v>
      </c>
      <c r="F2991">
        <v>12768</v>
      </c>
      <c r="G2991">
        <v>12618</v>
      </c>
      <c r="H2991">
        <f t="shared" si="599"/>
        <v>12720</v>
      </c>
      <c r="I2991">
        <v>12741</v>
      </c>
      <c r="J2991">
        <v>12958</v>
      </c>
      <c r="K2991">
        <v>12731</v>
      </c>
      <c r="L2991">
        <f t="shared" si="600"/>
        <v>12810</v>
      </c>
      <c r="M2991">
        <v>13125</v>
      </c>
      <c r="N2991">
        <v>13048</v>
      </c>
      <c r="O2991">
        <v>13064</v>
      </c>
      <c r="P2991">
        <f t="shared" si="601"/>
        <v>13079</v>
      </c>
      <c r="Q2991">
        <v>12976</v>
      </c>
      <c r="R2991">
        <v>13090</v>
      </c>
      <c r="S2991">
        <v>13161</v>
      </c>
      <c r="T2991">
        <f t="shared" si="602"/>
        <v>13075.666666666666</v>
      </c>
      <c r="U2991">
        <v>14486</v>
      </c>
      <c r="V2991">
        <v>14242</v>
      </c>
      <c r="W2991">
        <v>14466</v>
      </c>
      <c r="X2991">
        <f t="shared" si="603"/>
        <v>14398</v>
      </c>
      <c r="Z2991">
        <f t="shared" si="604"/>
        <v>12550.333333333334</v>
      </c>
      <c r="AA2991">
        <v>2990</v>
      </c>
      <c r="AB2991">
        <f t="shared" si="605"/>
        <v>448.62707938000005</v>
      </c>
      <c r="AC2991">
        <f t="shared" si="606"/>
        <v>169.66666666666606</v>
      </c>
      <c r="AD2991">
        <f t="shared" si="607"/>
        <v>259.66666666666606</v>
      </c>
      <c r="AE2991">
        <f t="shared" si="608"/>
        <v>528.66666666666606</v>
      </c>
      <c r="AF2991">
        <f t="shared" si="609"/>
        <v>525.33333333333212</v>
      </c>
      <c r="AG2991">
        <f t="shared" si="610"/>
        <v>1847.6666666666661</v>
      </c>
    </row>
    <row r="2992" spans="1:33" x14ac:dyDescent="0.25">
      <c r="A2992">
        <v>13046</v>
      </c>
      <c r="B2992">
        <v>13080</v>
      </c>
      <c r="C2992">
        <v>13250</v>
      </c>
      <c r="D2992">
        <f t="shared" si="598"/>
        <v>13125.333333333334</v>
      </c>
      <c r="E2992">
        <v>13149</v>
      </c>
      <c r="F2992">
        <v>12967</v>
      </c>
      <c r="G2992">
        <v>13186</v>
      </c>
      <c r="H2992">
        <f t="shared" si="599"/>
        <v>13100.666666666666</v>
      </c>
      <c r="I2992">
        <v>13043</v>
      </c>
      <c r="J2992">
        <v>13123</v>
      </c>
      <c r="K2992">
        <v>13035</v>
      </c>
      <c r="L2992">
        <f t="shared" si="600"/>
        <v>13067</v>
      </c>
      <c r="M2992">
        <v>13371</v>
      </c>
      <c r="N2992">
        <v>13334</v>
      </c>
      <c r="O2992">
        <v>13468</v>
      </c>
      <c r="P2992">
        <f t="shared" si="601"/>
        <v>13391</v>
      </c>
      <c r="Q2992">
        <v>13575</v>
      </c>
      <c r="R2992">
        <v>13540</v>
      </c>
      <c r="S2992">
        <v>13444</v>
      </c>
      <c r="T2992">
        <f t="shared" si="602"/>
        <v>13519.666666666666</v>
      </c>
      <c r="U2992">
        <v>14904</v>
      </c>
      <c r="V2992">
        <v>14713</v>
      </c>
      <c r="W2992">
        <v>15048</v>
      </c>
      <c r="X2992">
        <f t="shared" si="603"/>
        <v>14888.333333333334</v>
      </c>
      <c r="Z2992">
        <f t="shared" si="604"/>
        <v>13125.333333333334</v>
      </c>
      <c r="AA2992">
        <v>2991</v>
      </c>
      <c r="AB2992">
        <f t="shared" si="605"/>
        <v>448.55151311200007</v>
      </c>
      <c r="AC2992">
        <f t="shared" si="606"/>
        <v>-24.666666666667879</v>
      </c>
      <c r="AD2992">
        <f t="shared" si="607"/>
        <v>-58.33333333333394</v>
      </c>
      <c r="AE2992">
        <f t="shared" si="608"/>
        <v>265.66666666666606</v>
      </c>
      <c r="AF2992">
        <f t="shared" si="609"/>
        <v>394.33333333333212</v>
      </c>
      <c r="AG2992">
        <f t="shared" si="610"/>
        <v>1763</v>
      </c>
    </row>
    <row r="2993" spans="1:33" x14ac:dyDescent="0.25">
      <c r="A2993">
        <v>12751</v>
      </c>
      <c r="B2993">
        <v>12740</v>
      </c>
      <c r="C2993">
        <v>12608</v>
      </c>
      <c r="D2993">
        <f t="shared" si="598"/>
        <v>12699.666666666666</v>
      </c>
      <c r="E2993">
        <v>12761</v>
      </c>
      <c r="F2993">
        <v>12692</v>
      </c>
      <c r="G2993">
        <v>12721</v>
      </c>
      <c r="H2993">
        <f t="shared" si="599"/>
        <v>12724.666666666666</v>
      </c>
      <c r="I2993">
        <v>12710</v>
      </c>
      <c r="J2993">
        <v>12635</v>
      </c>
      <c r="K2993">
        <v>12599</v>
      </c>
      <c r="L2993">
        <f t="shared" si="600"/>
        <v>12648</v>
      </c>
      <c r="M2993">
        <v>12929</v>
      </c>
      <c r="N2993">
        <v>12966</v>
      </c>
      <c r="O2993">
        <v>12908</v>
      </c>
      <c r="P2993">
        <f t="shared" si="601"/>
        <v>12934.333333333334</v>
      </c>
      <c r="Q2993">
        <v>13160</v>
      </c>
      <c r="R2993">
        <v>12958</v>
      </c>
      <c r="S2993">
        <v>13065</v>
      </c>
      <c r="T2993">
        <f t="shared" si="602"/>
        <v>13061</v>
      </c>
      <c r="U2993">
        <v>14156</v>
      </c>
      <c r="V2993">
        <v>14464</v>
      </c>
      <c r="W2993">
        <v>14405</v>
      </c>
      <c r="X2993">
        <f t="shared" si="603"/>
        <v>14341.666666666666</v>
      </c>
      <c r="Z2993">
        <f t="shared" si="604"/>
        <v>12699.666666666666</v>
      </c>
      <c r="AA2993">
        <v>2992</v>
      </c>
      <c r="AB2993">
        <f t="shared" si="605"/>
        <v>448.47594684400002</v>
      </c>
      <c r="AC2993">
        <f t="shared" si="606"/>
        <v>25</v>
      </c>
      <c r="AD2993">
        <f t="shared" si="607"/>
        <v>-51.66666666666606</v>
      </c>
      <c r="AE2993">
        <f t="shared" si="608"/>
        <v>234.66666666666788</v>
      </c>
      <c r="AF2993">
        <f t="shared" si="609"/>
        <v>361.33333333333394</v>
      </c>
      <c r="AG2993">
        <f t="shared" si="610"/>
        <v>1642</v>
      </c>
    </row>
    <row r="2994" spans="1:33" x14ac:dyDescent="0.25">
      <c r="A2994">
        <v>11926</v>
      </c>
      <c r="B2994">
        <v>11766</v>
      </c>
      <c r="C2994">
        <v>11892</v>
      </c>
      <c r="D2994">
        <f t="shared" si="598"/>
        <v>11861.333333333334</v>
      </c>
      <c r="E2994">
        <v>12037</v>
      </c>
      <c r="F2994">
        <v>11904</v>
      </c>
      <c r="G2994">
        <v>11757</v>
      </c>
      <c r="H2994">
        <f t="shared" si="599"/>
        <v>11899.333333333334</v>
      </c>
      <c r="I2994">
        <v>11721</v>
      </c>
      <c r="J2994">
        <v>11828</v>
      </c>
      <c r="K2994">
        <v>11653</v>
      </c>
      <c r="L2994">
        <f t="shared" si="600"/>
        <v>11734</v>
      </c>
      <c r="M2994">
        <v>11946</v>
      </c>
      <c r="N2994">
        <v>11996</v>
      </c>
      <c r="O2994">
        <v>12308</v>
      </c>
      <c r="P2994">
        <f t="shared" si="601"/>
        <v>12083.333333333334</v>
      </c>
      <c r="Q2994">
        <v>12253</v>
      </c>
      <c r="R2994">
        <v>12093</v>
      </c>
      <c r="S2994">
        <v>12242</v>
      </c>
      <c r="T2994">
        <f t="shared" si="602"/>
        <v>12196</v>
      </c>
      <c r="U2994">
        <v>13170</v>
      </c>
      <c r="V2994">
        <v>13581</v>
      </c>
      <c r="W2994">
        <v>13320</v>
      </c>
      <c r="X2994">
        <f t="shared" si="603"/>
        <v>13357</v>
      </c>
      <c r="Z2994">
        <f t="shared" si="604"/>
        <v>11861.333333333334</v>
      </c>
      <c r="AA2994">
        <v>2993</v>
      </c>
      <c r="AB2994">
        <f t="shared" si="605"/>
        <v>448.40038057600003</v>
      </c>
      <c r="AC2994">
        <f t="shared" si="606"/>
        <v>38</v>
      </c>
      <c r="AD2994">
        <f t="shared" si="607"/>
        <v>-127.33333333333394</v>
      </c>
      <c r="AE2994">
        <f t="shared" si="608"/>
        <v>222</v>
      </c>
      <c r="AF2994">
        <f t="shared" si="609"/>
        <v>334.66666666666606</v>
      </c>
      <c r="AG2994">
        <f t="shared" si="610"/>
        <v>1495.6666666666661</v>
      </c>
    </row>
    <row r="2995" spans="1:33" x14ac:dyDescent="0.25">
      <c r="A2995">
        <v>11922</v>
      </c>
      <c r="B2995">
        <v>12084</v>
      </c>
      <c r="C2995">
        <v>12133</v>
      </c>
      <c r="D2995">
        <f t="shared" si="598"/>
        <v>12046.333333333334</v>
      </c>
      <c r="E2995">
        <v>12089</v>
      </c>
      <c r="F2995">
        <v>12113</v>
      </c>
      <c r="G2995">
        <v>12026</v>
      </c>
      <c r="H2995">
        <f t="shared" si="599"/>
        <v>12076</v>
      </c>
      <c r="I2995">
        <v>11954</v>
      </c>
      <c r="J2995">
        <v>12027</v>
      </c>
      <c r="K2995">
        <v>11773</v>
      </c>
      <c r="L2995">
        <f t="shared" si="600"/>
        <v>11918</v>
      </c>
      <c r="M2995">
        <v>12313</v>
      </c>
      <c r="N2995">
        <v>12210</v>
      </c>
      <c r="O2995">
        <v>12085</v>
      </c>
      <c r="P2995">
        <f t="shared" si="601"/>
        <v>12202.666666666666</v>
      </c>
      <c r="Q2995">
        <v>12344</v>
      </c>
      <c r="R2995">
        <v>12322</v>
      </c>
      <c r="S2995">
        <v>12427</v>
      </c>
      <c r="T2995">
        <f t="shared" si="602"/>
        <v>12364.333333333334</v>
      </c>
      <c r="U2995">
        <v>13500</v>
      </c>
      <c r="V2995">
        <v>13605</v>
      </c>
      <c r="W2995">
        <v>13492</v>
      </c>
      <c r="X2995">
        <f t="shared" si="603"/>
        <v>13532.333333333334</v>
      </c>
      <c r="Z2995">
        <f t="shared" si="604"/>
        <v>12046.333333333334</v>
      </c>
      <c r="AA2995">
        <v>2994</v>
      </c>
      <c r="AB2995">
        <f t="shared" si="605"/>
        <v>448.32481430800004</v>
      </c>
      <c r="AC2995">
        <f t="shared" si="606"/>
        <v>29.66666666666606</v>
      </c>
      <c r="AD2995">
        <f t="shared" si="607"/>
        <v>-128.33333333333394</v>
      </c>
      <c r="AE2995">
        <f t="shared" si="608"/>
        <v>156.33333333333212</v>
      </c>
      <c r="AF2995">
        <f t="shared" si="609"/>
        <v>318</v>
      </c>
      <c r="AG2995">
        <f t="shared" si="610"/>
        <v>1486</v>
      </c>
    </row>
    <row r="2996" spans="1:33" x14ac:dyDescent="0.25">
      <c r="A2996">
        <v>11843</v>
      </c>
      <c r="B2996">
        <v>11624</v>
      </c>
      <c r="C2996">
        <v>11653</v>
      </c>
      <c r="D2996">
        <f t="shared" si="598"/>
        <v>11706.666666666666</v>
      </c>
      <c r="E2996">
        <v>11785</v>
      </c>
      <c r="F2996">
        <v>11488</v>
      </c>
      <c r="G2996">
        <v>11717</v>
      </c>
      <c r="H2996">
        <f t="shared" si="599"/>
        <v>11663.333333333334</v>
      </c>
      <c r="I2996">
        <v>11603</v>
      </c>
      <c r="J2996">
        <v>11760</v>
      </c>
      <c r="K2996">
        <v>11748</v>
      </c>
      <c r="L2996">
        <f t="shared" si="600"/>
        <v>11703.666666666666</v>
      </c>
      <c r="M2996">
        <v>11947</v>
      </c>
      <c r="N2996">
        <v>12144</v>
      </c>
      <c r="O2996">
        <v>12219</v>
      </c>
      <c r="P2996">
        <f t="shared" si="601"/>
        <v>12103.333333333334</v>
      </c>
      <c r="Q2996">
        <v>12208</v>
      </c>
      <c r="R2996">
        <v>12004</v>
      </c>
      <c r="S2996">
        <v>12129</v>
      </c>
      <c r="T2996">
        <f t="shared" si="602"/>
        <v>12113.666666666666</v>
      </c>
      <c r="U2996">
        <v>13124</v>
      </c>
      <c r="V2996">
        <v>13379</v>
      </c>
      <c r="W2996">
        <v>13259</v>
      </c>
      <c r="X2996">
        <f t="shared" si="603"/>
        <v>13254</v>
      </c>
      <c r="Z2996">
        <f t="shared" si="604"/>
        <v>11706.666666666666</v>
      </c>
      <c r="AA2996">
        <v>2995</v>
      </c>
      <c r="AB2996">
        <f t="shared" si="605"/>
        <v>448.24924804</v>
      </c>
      <c r="AC2996">
        <f t="shared" si="606"/>
        <v>-43.333333333332121</v>
      </c>
      <c r="AD2996">
        <f t="shared" si="607"/>
        <v>-3</v>
      </c>
      <c r="AE2996">
        <f t="shared" si="608"/>
        <v>396.66666666666788</v>
      </c>
      <c r="AF2996">
        <f t="shared" si="609"/>
        <v>407</v>
      </c>
      <c r="AG2996">
        <f t="shared" si="610"/>
        <v>1547.3333333333339</v>
      </c>
    </row>
    <row r="2997" spans="1:33" x14ac:dyDescent="0.25">
      <c r="A2997">
        <v>12634</v>
      </c>
      <c r="B2997">
        <v>12752</v>
      </c>
      <c r="C2997">
        <v>12823</v>
      </c>
      <c r="D2997">
        <f t="shared" si="598"/>
        <v>12736.333333333334</v>
      </c>
      <c r="E2997">
        <v>12694</v>
      </c>
      <c r="F2997">
        <v>12490</v>
      </c>
      <c r="G2997">
        <v>12568</v>
      </c>
      <c r="H2997">
        <f t="shared" si="599"/>
        <v>12584</v>
      </c>
      <c r="I2997">
        <v>12533</v>
      </c>
      <c r="J2997">
        <v>12576</v>
      </c>
      <c r="K2997">
        <v>12457</v>
      </c>
      <c r="L2997">
        <f t="shared" si="600"/>
        <v>12522</v>
      </c>
      <c r="M2997">
        <v>12809</v>
      </c>
      <c r="N2997">
        <v>12908</v>
      </c>
      <c r="O2997">
        <v>12713</v>
      </c>
      <c r="P2997">
        <f t="shared" si="601"/>
        <v>12810</v>
      </c>
      <c r="Q2997">
        <v>13129</v>
      </c>
      <c r="R2997">
        <v>12900</v>
      </c>
      <c r="S2997">
        <v>12737</v>
      </c>
      <c r="T2997">
        <f t="shared" si="602"/>
        <v>12922</v>
      </c>
      <c r="U2997">
        <v>14348</v>
      </c>
      <c r="V2997">
        <v>13991</v>
      </c>
      <c r="W2997">
        <v>14063</v>
      </c>
      <c r="X2997">
        <f t="shared" si="603"/>
        <v>14134</v>
      </c>
      <c r="Z2997">
        <f t="shared" si="604"/>
        <v>12736.333333333334</v>
      </c>
      <c r="AA2997">
        <v>2996</v>
      </c>
      <c r="AB2997">
        <f t="shared" si="605"/>
        <v>448.17368177200001</v>
      </c>
      <c r="AC2997">
        <f t="shared" si="606"/>
        <v>-152.33333333333394</v>
      </c>
      <c r="AD2997">
        <f t="shared" si="607"/>
        <v>-214.33333333333394</v>
      </c>
      <c r="AE2997">
        <f t="shared" si="608"/>
        <v>73.66666666666606</v>
      </c>
      <c r="AF2997">
        <f t="shared" si="609"/>
        <v>185.66666666666606</v>
      </c>
      <c r="AG2997">
        <f t="shared" si="610"/>
        <v>1397.6666666666661</v>
      </c>
    </row>
    <row r="2998" spans="1:33" x14ac:dyDescent="0.25">
      <c r="A2998">
        <v>13122</v>
      </c>
      <c r="B2998">
        <v>12941</v>
      </c>
      <c r="C2998">
        <v>13204</v>
      </c>
      <c r="D2998">
        <f t="shared" si="598"/>
        <v>13089</v>
      </c>
      <c r="E2998">
        <v>13014</v>
      </c>
      <c r="F2998">
        <v>12980</v>
      </c>
      <c r="G2998">
        <v>13023</v>
      </c>
      <c r="H2998">
        <f t="shared" si="599"/>
        <v>13005.666666666666</v>
      </c>
      <c r="I2998">
        <v>12938</v>
      </c>
      <c r="J2998">
        <v>13403</v>
      </c>
      <c r="K2998">
        <v>13131</v>
      </c>
      <c r="L2998">
        <f t="shared" si="600"/>
        <v>13157.333333333334</v>
      </c>
      <c r="M2998">
        <v>13332</v>
      </c>
      <c r="N2998">
        <v>13485</v>
      </c>
      <c r="O2998">
        <v>13385</v>
      </c>
      <c r="P2998">
        <f t="shared" si="601"/>
        <v>13400.666666666666</v>
      </c>
      <c r="Q2998">
        <v>13593</v>
      </c>
      <c r="R2998">
        <v>13501</v>
      </c>
      <c r="S2998">
        <v>13468</v>
      </c>
      <c r="T2998">
        <f t="shared" si="602"/>
        <v>13520.666666666666</v>
      </c>
      <c r="U2998">
        <v>14675</v>
      </c>
      <c r="V2998">
        <v>14792</v>
      </c>
      <c r="W2998">
        <v>14633</v>
      </c>
      <c r="X2998">
        <f t="shared" si="603"/>
        <v>14700</v>
      </c>
      <c r="Z2998">
        <f t="shared" si="604"/>
        <v>13089</v>
      </c>
      <c r="AA2998">
        <v>2997</v>
      </c>
      <c r="AB2998">
        <f t="shared" si="605"/>
        <v>448.09811550400002</v>
      </c>
      <c r="AC2998">
        <f t="shared" si="606"/>
        <v>-83.33333333333394</v>
      </c>
      <c r="AD2998">
        <f t="shared" si="607"/>
        <v>68.33333333333394</v>
      </c>
      <c r="AE2998">
        <f t="shared" si="608"/>
        <v>311.66666666666606</v>
      </c>
      <c r="AF2998">
        <f t="shared" si="609"/>
        <v>431.66666666666606</v>
      </c>
      <c r="AG2998">
        <f t="shared" si="610"/>
        <v>1611</v>
      </c>
    </row>
    <row r="2999" spans="1:33" x14ac:dyDescent="0.25">
      <c r="A2999">
        <v>12015</v>
      </c>
      <c r="B2999">
        <v>11978</v>
      </c>
      <c r="C2999">
        <v>12106</v>
      </c>
      <c r="D2999">
        <f t="shared" si="598"/>
        <v>12033</v>
      </c>
      <c r="E2999">
        <v>11796</v>
      </c>
      <c r="F2999">
        <v>11923</v>
      </c>
      <c r="G2999">
        <v>11794</v>
      </c>
      <c r="H2999">
        <f t="shared" si="599"/>
        <v>11837.666666666666</v>
      </c>
      <c r="I2999">
        <v>11869</v>
      </c>
      <c r="J2999">
        <v>11844</v>
      </c>
      <c r="K2999">
        <v>11885</v>
      </c>
      <c r="L2999">
        <f t="shared" si="600"/>
        <v>11866</v>
      </c>
      <c r="M2999">
        <v>12125</v>
      </c>
      <c r="N2999">
        <v>12312</v>
      </c>
      <c r="O2999">
        <v>12255</v>
      </c>
      <c r="P2999">
        <f t="shared" si="601"/>
        <v>12230.666666666666</v>
      </c>
      <c r="Q2999">
        <v>11981</v>
      </c>
      <c r="R2999">
        <v>12509</v>
      </c>
      <c r="S2999">
        <v>12194</v>
      </c>
      <c r="T2999">
        <f t="shared" si="602"/>
        <v>12228</v>
      </c>
      <c r="U2999">
        <v>13529</v>
      </c>
      <c r="V2999">
        <v>13415</v>
      </c>
      <c r="W2999">
        <v>13411</v>
      </c>
      <c r="X2999">
        <f t="shared" si="603"/>
        <v>13451.666666666666</v>
      </c>
      <c r="Z2999">
        <f t="shared" si="604"/>
        <v>12033</v>
      </c>
      <c r="AA2999">
        <v>2998</v>
      </c>
      <c r="AB2999">
        <f t="shared" si="605"/>
        <v>448.02254923600003</v>
      </c>
      <c r="AC2999">
        <f t="shared" si="606"/>
        <v>-195.33333333333394</v>
      </c>
      <c r="AD2999">
        <f t="shared" si="607"/>
        <v>-167</v>
      </c>
      <c r="AE2999">
        <f t="shared" si="608"/>
        <v>197.66666666666606</v>
      </c>
      <c r="AF2999">
        <f t="shared" si="609"/>
        <v>195</v>
      </c>
      <c r="AG2999">
        <f t="shared" si="610"/>
        <v>1418.6666666666661</v>
      </c>
    </row>
    <row r="3000" spans="1:33" x14ac:dyDescent="0.25">
      <c r="A3000">
        <v>11343</v>
      </c>
      <c r="B3000">
        <v>11453</v>
      </c>
      <c r="C3000">
        <v>11480</v>
      </c>
      <c r="D3000">
        <f t="shared" si="598"/>
        <v>11425.333333333334</v>
      </c>
      <c r="E3000">
        <v>11542</v>
      </c>
      <c r="F3000">
        <v>11461</v>
      </c>
      <c r="G3000">
        <v>11550</v>
      </c>
      <c r="H3000">
        <f t="shared" si="599"/>
        <v>11517.666666666666</v>
      </c>
      <c r="I3000">
        <v>11196</v>
      </c>
      <c r="J3000">
        <v>11271</v>
      </c>
      <c r="K3000">
        <v>11396</v>
      </c>
      <c r="L3000">
        <f t="shared" si="600"/>
        <v>11287.666666666666</v>
      </c>
      <c r="M3000">
        <v>11661</v>
      </c>
      <c r="N3000">
        <v>11863</v>
      </c>
      <c r="O3000">
        <v>11633</v>
      </c>
      <c r="P3000">
        <f t="shared" si="601"/>
        <v>11719</v>
      </c>
      <c r="Q3000">
        <v>11726</v>
      </c>
      <c r="R3000">
        <v>11832</v>
      </c>
      <c r="S3000">
        <v>11693</v>
      </c>
      <c r="T3000">
        <f t="shared" si="602"/>
        <v>11750.333333333334</v>
      </c>
      <c r="U3000">
        <v>12776</v>
      </c>
      <c r="V3000">
        <v>13007</v>
      </c>
      <c r="W3000">
        <v>12842</v>
      </c>
      <c r="X3000">
        <f t="shared" si="603"/>
        <v>12875</v>
      </c>
      <c r="Z3000">
        <f t="shared" si="604"/>
        <v>11425.333333333334</v>
      </c>
      <c r="AA3000">
        <v>2999</v>
      </c>
      <c r="AB3000">
        <f t="shared" si="605"/>
        <v>447.94698296800004</v>
      </c>
      <c r="AC3000">
        <f t="shared" si="606"/>
        <v>92.333333333332121</v>
      </c>
      <c r="AD3000">
        <f t="shared" si="607"/>
        <v>-137.66666666666788</v>
      </c>
      <c r="AE3000">
        <f t="shared" si="608"/>
        <v>293.66666666666606</v>
      </c>
      <c r="AF3000">
        <f t="shared" si="609"/>
        <v>325</v>
      </c>
      <c r="AG3000">
        <f t="shared" si="610"/>
        <v>1449.6666666666661</v>
      </c>
    </row>
    <row r="3001" spans="1:33" x14ac:dyDescent="0.25">
      <c r="A3001">
        <v>11837</v>
      </c>
      <c r="B3001">
        <v>11827</v>
      </c>
      <c r="C3001">
        <v>11802</v>
      </c>
      <c r="D3001">
        <f t="shared" si="598"/>
        <v>11822</v>
      </c>
      <c r="E3001">
        <v>11917</v>
      </c>
      <c r="F3001">
        <v>11778</v>
      </c>
      <c r="G3001">
        <v>11820</v>
      </c>
      <c r="H3001">
        <f t="shared" si="599"/>
        <v>11838.333333333334</v>
      </c>
      <c r="I3001">
        <v>12007</v>
      </c>
      <c r="J3001">
        <v>11671</v>
      </c>
      <c r="K3001">
        <v>11618</v>
      </c>
      <c r="L3001">
        <f t="shared" si="600"/>
        <v>11765.333333333334</v>
      </c>
      <c r="M3001">
        <v>12118</v>
      </c>
      <c r="N3001">
        <v>12068</v>
      </c>
      <c r="O3001">
        <v>11853</v>
      </c>
      <c r="P3001">
        <f t="shared" si="601"/>
        <v>12013</v>
      </c>
      <c r="Q3001">
        <v>12137</v>
      </c>
      <c r="R3001">
        <v>12077</v>
      </c>
      <c r="S3001">
        <v>12056</v>
      </c>
      <c r="T3001">
        <f t="shared" si="602"/>
        <v>12090</v>
      </c>
      <c r="U3001">
        <v>13289</v>
      </c>
      <c r="V3001">
        <v>13307</v>
      </c>
      <c r="W3001">
        <v>13032</v>
      </c>
      <c r="X3001">
        <f t="shared" si="603"/>
        <v>13209.333333333334</v>
      </c>
      <c r="Z3001">
        <f t="shared" si="604"/>
        <v>11822</v>
      </c>
      <c r="AA3001">
        <v>3000</v>
      </c>
      <c r="AB3001">
        <f t="shared" si="605"/>
        <v>447.87141670000005</v>
      </c>
      <c r="AC3001">
        <f t="shared" si="606"/>
        <v>16.33333333333394</v>
      </c>
      <c r="AD3001">
        <f t="shared" si="607"/>
        <v>-56.66666666666606</v>
      </c>
      <c r="AE3001">
        <f t="shared" si="608"/>
        <v>191</v>
      </c>
      <c r="AF3001">
        <f t="shared" si="609"/>
        <v>268</v>
      </c>
      <c r="AG3001">
        <f t="shared" si="610"/>
        <v>1387.3333333333339</v>
      </c>
    </row>
    <row r="3002" spans="1:33" x14ac:dyDescent="0.25">
      <c r="A3002">
        <v>10561</v>
      </c>
      <c r="B3002">
        <v>10481</v>
      </c>
      <c r="C3002">
        <v>10345</v>
      </c>
      <c r="D3002">
        <f t="shared" si="598"/>
        <v>10462.333333333334</v>
      </c>
      <c r="E3002">
        <v>10842</v>
      </c>
      <c r="F3002">
        <v>10571</v>
      </c>
      <c r="G3002">
        <v>10517</v>
      </c>
      <c r="H3002">
        <f t="shared" si="599"/>
        <v>10643.333333333334</v>
      </c>
      <c r="I3002">
        <v>10568</v>
      </c>
      <c r="J3002">
        <v>10316</v>
      </c>
      <c r="K3002">
        <v>10420</v>
      </c>
      <c r="L3002">
        <f t="shared" si="600"/>
        <v>10434.666666666666</v>
      </c>
      <c r="M3002">
        <v>10814</v>
      </c>
      <c r="N3002">
        <v>10742</v>
      </c>
      <c r="O3002">
        <v>10732</v>
      </c>
      <c r="P3002">
        <f t="shared" si="601"/>
        <v>10762.666666666666</v>
      </c>
      <c r="Q3002">
        <v>10947</v>
      </c>
      <c r="R3002">
        <v>10709</v>
      </c>
      <c r="S3002">
        <v>10875</v>
      </c>
      <c r="T3002">
        <f t="shared" si="602"/>
        <v>10843.666666666666</v>
      </c>
      <c r="U3002">
        <v>12012</v>
      </c>
      <c r="V3002">
        <v>12132</v>
      </c>
      <c r="W3002">
        <v>11856</v>
      </c>
      <c r="X3002">
        <f t="shared" si="603"/>
        <v>12000</v>
      </c>
      <c r="Z3002">
        <f t="shared" si="604"/>
        <v>10462.333333333334</v>
      </c>
      <c r="AA3002">
        <v>3001</v>
      </c>
      <c r="AB3002">
        <f t="shared" si="605"/>
        <v>447.79585043200007</v>
      </c>
      <c r="AC3002">
        <f t="shared" si="606"/>
        <v>181</v>
      </c>
      <c r="AD3002">
        <f t="shared" si="607"/>
        <v>-27.666666666667879</v>
      </c>
      <c r="AE3002">
        <f t="shared" si="608"/>
        <v>300.33333333333212</v>
      </c>
      <c r="AF3002">
        <f t="shared" si="609"/>
        <v>381.33333333333212</v>
      </c>
      <c r="AG3002">
        <f t="shared" si="610"/>
        <v>1537.6666666666661</v>
      </c>
    </row>
    <row r="3003" spans="1:33" x14ac:dyDescent="0.25">
      <c r="A3003">
        <v>11367</v>
      </c>
      <c r="B3003">
        <v>11453</v>
      </c>
      <c r="C3003">
        <v>11457</v>
      </c>
      <c r="D3003">
        <f t="shared" si="598"/>
        <v>11425.666666666666</v>
      </c>
      <c r="E3003">
        <v>11510</v>
      </c>
      <c r="F3003">
        <v>11319</v>
      </c>
      <c r="G3003">
        <v>11452</v>
      </c>
      <c r="H3003">
        <f t="shared" si="599"/>
        <v>11427</v>
      </c>
      <c r="I3003">
        <v>11378</v>
      </c>
      <c r="J3003">
        <v>11332</v>
      </c>
      <c r="K3003">
        <v>11659</v>
      </c>
      <c r="L3003">
        <f t="shared" si="600"/>
        <v>11456.333333333334</v>
      </c>
      <c r="M3003">
        <v>11572</v>
      </c>
      <c r="N3003">
        <v>11606</v>
      </c>
      <c r="O3003">
        <v>11859</v>
      </c>
      <c r="P3003">
        <f t="shared" si="601"/>
        <v>11679</v>
      </c>
      <c r="Q3003">
        <v>11388</v>
      </c>
      <c r="R3003">
        <v>11494</v>
      </c>
      <c r="S3003">
        <v>11661</v>
      </c>
      <c r="T3003">
        <f t="shared" si="602"/>
        <v>11514.333333333334</v>
      </c>
      <c r="U3003">
        <v>12871</v>
      </c>
      <c r="V3003">
        <v>12676</v>
      </c>
      <c r="W3003">
        <v>12843</v>
      </c>
      <c r="X3003">
        <f t="shared" si="603"/>
        <v>12796.666666666666</v>
      </c>
      <c r="Z3003">
        <f t="shared" si="604"/>
        <v>11425.666666666666</v>
      </c>
      <c r="AA3003">
        <v>3002</v>
      </c>
      <c r="AB3003">
        <f t="shared" si="605"/>
        <v>447.72028416400002</v>
      </c>
      <c r="AC3003">
        <f t="shared" si="606"/>
        <v>1.3333333333339397</v>
      </c>
      <c r="AD3003">
        <f t="shared" si="607"/>
        <v>30.666666666667879</v>
      </c>
      <c r="AE3003">
        <f t="shared" si="608"/>
        <v>253.33333333333394</v>
      </c>
      <c r="AF3003">
        <f t="shared" si="609"/>
        <v>88.666666666667879</v>
      </c>
      <c r="AG3003">
        <f t="shared" si="610"/>
        <v>1371</v>
      </c>
    </row>
    <row r="3004" spans="1:33" x14ac:dyDescent="0.25">
      <c r="A3004">
        <v>11273</v>
      </c>
      <c r="B3004">
        <v>11351</v>
      </c>
      <c r="C3004">
        <v>11465</v>
      </c>
      <c r="D3004">
        <f t="shared" si="598"/>
        <v>11363</v>
      </c>
      <c r="E3004">
        <v>11526</v>
      </c>
      <c r="F3004">
        <v>11384</v>
      </c>
      <c r="G3004">
        <v>11400</v>
      </c>
      <c r="H3004">
        <f t="shared" si="599"/>
        <v>11436.666666666666</v>
      </c>
      <c r="I3004">
        <v>11300</v>
      </c>
      <c r="J3004">
        <v>11320</v>
      </c>
      <c r="K3004">
        <v>11638</v>
      </c>
      <c r="L3004">
        <f t="shared" si="600"/>
        <v>11419.333333333334</v>
      </c>
      <c r="M3004">
        <v>11685</v>
      </c>
      <c r="N3004">
        <v>11823</v>
      </c>
      <c r="O3004">
        <v>11710</v>
      </c>
      <c r="P3004">
        <f t="shared" si="601"/>
        <v>11739.333333333334</v>
      </c>
      <c r="Q3004">
        <v>11688</v>
      </c>
      <c r="R3004">
        <v>11694</v>
      </c>
      <c r="S3004">
        <v>11562</v>
      </c>
      <c r="T3004">
        <f t="shared" si="602"/>
        <v>11648</v>
      </c>
      <c r="U3004">
        <v>12749</v>
      </c>
      <c r="V3004">
        <v>12800</v>
      </c>
      <c r="W3004">
        <v>12821</v>
      </c>
      <c r="X3004">
        <f t="shared" si="603"/>
        <v>12790</v>
      </c>
      <c r="Z3004">
        <f t="shared" si="604"/>
        <v>11363</v>
      </c>
      <c r="AA3004">
        <v>3003</v>
      </c>
      <c r="AB3004">
        <f t="shared" si="605"/>
        <v>447.64471789600003</v>
      </c>
      <c r="AC3004">
        <f t="shared" si="606"/>
        <v>73.66666666666606</v>
      </c>
      <c r="AD3004">
        <f t="shared" si="607"/>
        <v>56.33333333333394</v>
      </c>
      <c r="AE3004">
        <f t="shared" si="608"/>
        <v>376.33333333333394</v>
      </c>
      <c r="AF3004">
        <f t="shared" si="609"/>
        <v>285</v>
      </c>
      <c r="AG3004">
        <f t="shared" si="610"/>
        <v>1427</v>
      </c>
    </row>
    <row r="3005" spans="1:33" x14ac:dyDescent="0.25">
      <c r="A3005">
        <v>11684</v>
      </c>
      <c r="B3005">
        <v>11709</v>
      </c>
      <c r="C3005">
        <v>11777</v>
      </c>
      <c r="D3005">
        <f t="shared" si="598"/>
        <v>11723.333333333334</v>
      </c>
      <c r="E3005">
        <v>11812</v>
      </c>
      <c r="F3005">
        <v>11813</v>
      </c>
      <c r="G3005">
        <v>11703</v>
      </c>
      <c r="H3005">
        <f t="shared" si="599"/>
        <v>11776</v>
      </c>
      <c r="I3005">
        <v>11852</v>
      </c>
      <c r="J3005">
        <v>11818</v>
      </c>
      <c r="K3005">
        <v>11816</v>
      </c>
      <c r="L3005">
        <f t="shared" si="600"/>
        <v>11828.666666666666</v>
      </c>
      <c r="M3005">
        <v>12271</v>
      </c>
      <c r="N3005">
        <v>12144</v>
      </c>
      <c r="O3005">
        <v>11789</v>
      </c>
      <c r="P3005">
        <f t="shared" si="601"/>
        <v>12068</v>
      </c>
      <c r="Q3005">
        <v>12001</v>
      </c>
      <c r="R3005">
        <v>12196</v>
      </c>
      <c r="S3005">
        <v>11946</v>
      </c>
      <c r="T3005">
        <f t="shared" si="602"/>
        <v>12047.666666666666</v>
      </c>
      <c r="U3005">
        <v>13068</v>
      </c>
      <c r="V3005">
        <v>13239</v>
      </c>
      <c r="W3005">
        <v>13215</v>
      </c>
      <c r="X3005">
        <f t="shared" si="603"/>
        <v>13174</v>
      </c>
      <c r="Z3005">
        <f t="shared" si="604"/>
        <v>11723.333333333334</v>
      </c>
      <c r="AA3005">
        <v>3004</v>
      </c>
      <c r="AB3005">
        <f t="shared" si="605"/>
        <v>447.56915162800004</v>
      </c>
      <c r="AC3005">
        <f t="shared" si="606"/>
        <v>52.66666666666606</v>
      </c>
      <c r="AD3005">
        <f t="shared" si="607"/>
        <v>105.33333333333212</v>
      </c>
      <c r="AE3005">
        <f t="shared" si="608"/>
        <v>344.66666666666606</v>
      </c>
      <c r="AF3005">
        <f t="shared" si="609"/>
        <v>324.33333333333212</v>
      </c>
      <c r="AG3005">
        <f t="shared" si="610"/>
        <v>1450.6666666666661</v>
      </c>
    </row>
    <row r="3006" spans="1:33" x14ac:dyDescent="0.25">
      <c r="A3006">
        <v>11106</v>
      </c>
      <c r="B3006">
        <v>11374</v>
      </c>
      <c r="C3006">
        <v>11114</v>
      </c>
      <c r="D3006">
        <f t="shared" si="598"/>
        <v>11198</v>
      </c>
      <c r="E3006">
        <v>11132</v>
      </c>
      <c r="F3006">
        <v>11213</v>
      </c>
      <c r="G3006">
        <v>11290</v>
      </c>
      <c r="H3006">
        <f t="shared" si="599"/>
        <v>11211.666666666666</v>
      </c>
      <c r="I3006">
        <v>11245</v>
      </c>
      <c r="J3006">
        <v>10968</v>
      </c>
      <c r="K3006">
        <v>11168</v>
      </c>
      <c r="L3006">
        <f t="shared" si="600"/>
        <v>11127</v>
      </c>
      <c r="M3006">
        <v>11449</v>
      </c>
      <c r="N3006">
        <v>11594</v>
      </c>
      <c r="O3006">
        <v>11436</v>
      </c>
      <c r="P3006">
        <f t="shared" si="601"/>
        <v>11493</v>
      </c>
      <c r="Q3006">
        <v>11417</v>
      </c>
      <c r="R3006">
        <v>11442</v>
      </c>
      <c r="S3006">
        <v>11435</v>
      </c>
      <c r="T3006">
        <f t="shared" si="602"/>
        <v>11431.333333333334</v>
      </c>
      <c r="U3006">
        <v>12733</v>
      </c>
      <c r="V3006">
        <v>12457</v>
      </c>
      <c r="W3006">
        <v>12551</v>
      </c>
      <c r="X3006">
        <f t="shared" si="603"/>
        <v>12580.333333333334</v>
      </c>
      <c r="Z3006">
        <f t="shared" si="604"/>
        <v>11198</v>
      </c>
      <c r="AA3006">
        <v>3005</v>
      </c>
      <c r="AB3006">
        <f t="shared" si="605"/>
        <v>447.49358536</v>
      </c>
      <c r="AC3006">
        <f t="shared" si="606"/>
        <v>13.66666666666606</v>
      </c>
      <c r="AD3006">
        <f t="shared" si="607"/>
        <v>-71</v>
      </c>
      <c r="AE3006">
        <f t="shared" si="608"/>
        <v>295</v>
      </c>
      <c r="AF3006">
        <f t="shared" si="609"/>
        <v>233.33333333333394</v>
      </c>
      <c r="AG3006">
        <f t="shared" si="610"/>
        <v>1382.3333333333339</v>
      </c>
    </row>
    <row r="3007" spans="1:33" x14ac:dyDescent="0.25">
      <c r="A3007">
        <v>11390</v>
      </c>
      <c r="B3007">
        <v>11347</v>
      </c>
      <c r="C3007">
        <v>11372</v>
      </c>
      <c r="D3007">
        <f t="shared" si="598"/>
        <v>11369.666666666666</v>
      </c>
      <c r="E3007">
        <v>11509</v>
      </c>
      <c r="F3007">
        <v>11364</v>
      </c>
      <c r="G3007">
        <v>11293</v>
      </c>
      <c r="H3007">
        <f t="shared" si="599"/>
        <v>11388.666666666666</v>
      </c>
      <c r="I3007">
        <v>11572</v>
      </c>
      <c r="J3007">
        <v>11613</v>
      </c>
      <c r="K3007">
        <v>11393</v>
      </c>
      <c r="L3007">
        <f t="shared" si="600"/>
        <v>11526</v>
      </c>
      <c r="M3007">
        <v>11600</v>
      </c>
      <c r="N3007">
        <v>11692</v>
      </c>
      <c r="O3007">
        <v>11796</v>
      </c>
      <c r="P3007">
        <f t="shared" si="601"/>
        <v>11696</v>
      </c>
      <c r="Q3007">
        <v>11725</v>
      </c>
      <c r="R3007">
        <v>11588</v>
      </c>
      <c r="S3007">
        <v>11588</v>
      </c>
      <c r="T3007">
        <f t="shared" si="602"/>
        <v>11633.666666666666</v>
      </c>
      <c r="U3007">
        <v>12919</v>
      </c>
      <c r="V3007">
        <v>12836</v>
      </c>
      <c r="W3007">
        <v>12879</v>
      </c>
      <c r="X3007">
        <f t="shared" si="603"/>
        <v>12878</v>
      </c>
      <c r="Z3007">
        <f t="shared" si="604"/>
        <v>11369.666666666666</v>
      </c>
      <c r="AA3007">
        <v>3006</v>
      </c>
      <c r="AB3007">
        <f t="shared" si="605"/>
        <v>447.41801909200001</v>
      </c>
      <c r="AC3007">
        <f t="shared" si="606"/>
        <v>19</v>
      </c>
      <c r="AD3007">
        <f t="shared" si="607"/>
        <v>156.33333333333394</v>
      </c>
      <c r="AE3007">
        <f t="shared" si="608"/>
        <v>326.33333333333394</v>
      </c>
      <c r="AF3007">
        <f t="shared" si="609"/>
        <v>264</v>
      </c>
      <c r="AG3007">
        <f t="shared" si="610"/>
        <v>1508.3333333333339</v>
      </c>
    </row>
    <row r="3008" spans="1:33" x14ac:dyDescent="0.25">
      <c r="A3008">
        <v>12376</v>
      </c>
      <c r="B3008">
        <v>12380</v>
      </c>
      <c r="C3008">
        <v>12446</v>
      </c>
      <c r="D3008">
        <f t="shared" si="598"/>
        <v>12400.666666666666</v>
      </c>
      <c r="E3008">
        <v>12306</v>
      </c>
      <c r="F3008">
        <v>12209</v>
      </c>
      <c r="G3008">
        <v>12546</v>
      </c>
      <c r="H3008">
        <f t="shared" si="599"/>
        <v>12353.666666666666</v>
      </c>
      <c r="I3008">
        <v>12460</v>
      </c>
      <c r="J3008">
        <v>12191</v>
      </c>
      <c r="K3008">
        <v>12366</v>
      </c>
      <c r="L3008">
        <f t="shared" si="600"/>
        <v>12339</v>
      </c>
      <c r="M3008">
        <v>12572</v>
      </c>
      <c r="N3008">
        <v>12550</v>
      </c>
      <c r="O3008">
        <v>12876</v>
      </c>
      <c r="P3008">
        <f t="shared" si="601"/>
        <v>12666</v>
      </c>
      <c r="Q3008">
        <v>12690</v>
      </c>
      <c r="R3008">
        <v>12678</v>
      </c>
      <c r="S3008">
        <v>12570</v>
      </c>
      <c r="T3008">
        <f t="shared" si="602"/>
        <v>12646</v>
      </c>
      <c r="U3008">
        <v>13721</v>
      </c>
      <c r="V3008">
        <v>13754</v>
      </c>
      <c r="W3008">
        <v>13813</v>
      </c>
      <c r="X3008">
        <f t="shared" si="603"/>
        <v>13762.666666666666</v>
      </c>
      <c r="Z3008">
        <f t="shared" si="604"/>
        <v>12400.666666666666</v>
      </c>
      <c r="AA3008">
        <v>3007</v>
      </c>
      <c r="AB3008">
        <f t="shared" si="605"/>
        <v>447.34245282400002</v>
      </c>
      <c r="AC3008">
        <f t="shared" si="606"/>
        <v>-47</v>
      </c>
      <c r="AD3008">
        <f t="shared" si="607"/>
        <v>-61.66666666666606</v>
      </c>
      <c r="AE3008">
        <f t="shared" si="608"/>
        <v>265.33333333333394</v>
      </c>
      <c r="AF3008">
        <f t="shared" si="609"/>
        <v>245.33333333333394</v>
      </c>
      <c r="AG3008">
        <f t="shared" si="610"/>
        <v>1362</v>
      </c>
    </row>
    <row r="3009" spans="1:33" x14ac:dyDescent="0.25">
      <c r="A3009">
        <v>11776</v>
      </c>
      <c r="B3009">
        <v>11858</v>
      </c>
      <c r="C3009">
        <v>11631</v>
      </c>
      <c r="D3009">
        <f t="shared" si="598"/>
        <v>11755</v>
      </c>
      <c r="E3009">
        <v>11967</v>
      </c>
      <c r="F3009">
        <v>12082</v>
      </c>
      <c r="G3009">
        <v>11790</v>
      </c>
      <c r="H3009">
        <f t="shared" si="599"/>
        <v>11946.333333333334</v>
      </c>
      <c r="I3009">
        <v>11915</v>
      </c>
      <c r="J3009">
        <v>11823</v>
      </c>
      <c r="K3009">
        <v>11668</v>
      </c>
      <c r="L3009">
        <f t="shared" si="600"/>
        <v>11802</v>
      </c>
      <c r="M3009">
        <v>12167</v>
      </c>
      <c r="N3009">
        <v>11929</v>
      </c>
      <c r="O3009">
        <v>12120</v>
      </c>
      <c r="P3009">
        <f t="shared" si="601"/>
        <v>12072</v>
      </c>
      <c r="Q3009">
        <v>12017</v>
      </c>
      <c r="R3009">
        <v>12034</v>
      </c>
      <c r="S3009">
        <v>11946</v>
      </c>
      <c r="T3009">
        <f t="shared" si="602"/>
        <v>11999</v>
      </c>
      <c r="U3009">
        <v>13038</v>
      </c>
      <c r="V3009">
        <v>13173</v>
      </c>
      <c r="W3009">
        <v>13395</v>
      </c>
      <c r="X3009">
        <f t="shared" si="603"/>
        <v>13202</v>
      </c>
      <c r="Z3009">
        <f t="shared" si="604"/>
        <v>11755</v>
      </c>
      <c r="AA3009">
        <v>3008</v>
      </c>
      <c r="AB3009">
        <f t="shared" si="605"/>
        <v>447.26688655600003</v>
      </c>
      <c r="AC3009">
        <f t="shared" si="606"/>
        <v>191.33333333333394</v>
      </c>
      <c r="AD3009">
        <f t="shared" si="607"/>
        <v>47</v>
      </c>
      <c r="AE3009">
        <f t="shared" si="608"/>
        <v>317</v>
      </c>
      <c r="AF3009">
        <f t="shared" si="609"/>
        <v>244</v>
      </c>
      <c r="AG3009">
        <f t="shared" si="610"/>
        <v>1447</v>
      </c>
    </row>
    <row r="3010" spans="1:33" x14ac:dyDescent="0.25">
      <c r="A3010">
        <v>12122</v>
      </c>
      <c r="B3010">
        <v>12136</v>
      </c>
      <c r="C3010">
        <v>12341</v>
      </c>
      <c r="D3010">
        <f t="shared" si="598"/>
        <v>12199.666666666666</v>
      </c>
      <c r="E3010">
        <v>12097</v>
      </c>
      <c r="F3010">
        <v>12199</v>
      </c>
      <c r="G3010">
        <v>12092</v>
      </c>
      <c r="H3010">
        <f t="shared" si="599"/>
        <v>12129.333333333334</v>
      </c>
      <c r="I3010">
        <v>12207</v>
      </c>
      <c r="J3010">
        <v>12247</v>
      </c>
      <c r="K3010">
        <v>12011</v>
      </c>
      <c r="L3010">
        <f t="shared" si="600"/>
        <v>12155</v>
      </c>
      <c r="M3010">
        <v>12432</v>
      </c>
      <c r="N3010">
        <v>12635</v>
      </c>
      <c r="O3010">
        <v>12344</v>
      </c>
      <c r="P3010">
        <f t="shared" si="601"/>
        <v>12470.333333333334</v>
      </c>
      <c r="Q3010">
        <v>12381</v>
      </c>
      <c r="R3010">
        <v>12268</v>
      </c>
      <c r="S3010">
        <v>12548</v>
      </c>
      <c r="T3010">
        <f t="shared" si="602"/>
        <v>12399</v>
      </c>
      <c r="U3010">
        <v>13406</v>
      </c>
      <c r="V3010">
        <v>13595</v>
      </c>
      <c r="W3010">
        <v>13402</v>
      </c>
      <c r="X3010">
        <f t="shared" si="603"/>
        <v>13467.666666666666</v>
      </c>
      <c r="Z3010">
        <f t="shared" si="604"/>
        <v>12199.666666666666</v>
      </c>
      <c r="AA3010">
        <v>3009</v>
      </c>
      <c r="AB3010">
        <f t="shared" si="605"/>
        <v>447.19132028800004</v>
      </c>
      <c r="AC3010">
        <f t="shared" si="606"/>
        <v>-70.333333333332121</v>
      </c>
      <c r="AD3010">
        <f t="shared" si="607"/>
        <v>-44.66666666666606</v>
      </c>
      <c r="AE3010">
        <f t="shared" si="608"/>
        <v>270.66666666666788</v>
      </c>
      <c r="AF3010">
        <f t="shared" si="609"/>
        <v>199.33333333333394</v>
      </c>
      <c r="AG3010">
        <f t="shared" si="610"/>
        <v>1268</v>
      </c>
    </row>
    <row r="3011" spans="1:33" x14ac:dyDescent="0.25">
      <c r="A3011">
        <v>10876</v>
      </c>
      <c r="B3011">
        <v>10814</v>
      </c>
      <c r="C3011">
        <v>10748</v>
      </c>
      <c r="D3011">
        <f t="shared" ref="D3011:D3074" si="611">AVERAGE(A3011:C3011)</f>
        <v>10812.666666666666</v>
      </c>
      <c r="E3011">
        <v>10938</v>
      </c>
      <c r="F3011">
        <v>10898</v>
      </c>
      <c r="G3011">
        <v>11045</v>
      </c>
      <c r="H3011">
        <f t="shared" ref="H3011:H3074" si="612">AVERAGE(E3011:G3011)</f>
        <v>10960.333333333334</v>
      </c>
      <c r="I3011">
        <v>10597</v>
      </c>
      <c r="J3011">
        <v>10836</v>
      </c>
      <c r="K3011">
        <v>10827</v>
      </c>
      <c r="L3011">
        <f t="shared" ref="L3011:L3074" si="613">AVERAGE(I3011:K3011)</f>
        <v>10753.333333333334</v>
      </c>
      <c r="M3011">
        <v>10912</v>
      </c>
      <c r="N3011">
        <v>11149</v>
      </c>
      <c r="O3011">
        <v>11007</v>
      </c>
      <c r="P3011">
        <f t="shared" ref="P3011:P3074" si="614">AVERAGE(M3011:O3011)</f>
        <v>11022.666666666666</v>
      </c>
      <c r="Q3011">
        <v>11083</v>
      </c>
      <c r="R3011">
        <v>11124</v>
      </c>
      <c r="S3011">
        <v>10994</v>
      </c>
      <c r="T3011">
        <f t="shared" ref="T3011:T3074" si="615">AVERAGE(Q3011:S3011)</f>
        <v>11067</v>
      </c>
      <c r="U3011">
        <v>12335</v>
      </c>
      <c r="V3011">
        <v>12288</v>
      </c>
      <c r="W3011">
        <v>12130</v>
      </c>
      <c r="X3011">
        <f t="shared" ref="X3011:X3074" si="616">AVERAGE(U3011:W3011)</f>
        <v>12251</v>
      </c>
      <c r="Z3011">
        <f t="shared" ref="Z3011:Z3074" si="617">D3011</f>
        <v>10812.666666666666</v>
      </c>
      <c r="AA3011">
        <v>3010</v>
      </c>
      <c r="AB3011">
        <f t="shared" ref="AB3011:AB3074" si="618">-0.075566268*AA3011+674.5702207</f>
        <v>447.11575402000005</v>
      </c>
      <c r="AC3011">
        <f t="shared" ref="AC3011:AC3074" si="619">H3011-Z3011</f>
        <v>147.66666666666788</v>
      </c>
      <c r="AD3011">
        <f t="shared" ref="AD3011:AD3074" si="620">L3011-Z3011</f>
        <v>-59.333333333332121</v>
      </c>
      <c r="AE3011">
        <f t="shared" ref="AE3011:AE3074" si="621">P3011-Z3011</f>
        <v>210</v>
      </c>
      <c r="AF3011">
        <f t="shared" ref="AF3011:AF3074" si="622">T3011-Z3011</f>
        <v>254.33333333333394</v>
      </c>
      <c r="AG3011">
        <f t="shared" ref="AG3011:AG3074" si="623">X3011-Z3011</f>
        <v>1438.3333333333339</v>
      </c>
    </row>
    <row r="3012" spans="1:33" x14ac:dyDescent="0.25">
      <c r="A3012">
        <v>11217</v>
      </c>
      <c r="B3012">
        <v>10970</v>
      </c>
      <c r="C3012">
        <v>10976</v>
      </c>
      <c r="D3012">
        <f t="shared" si="611"/>
        <v>11054.333333333334</v>
      </c>
      <c r="E3012">
        <v>11106</v>
      </c>
      <c r="F3012">
        <v>11145</v>
      </c>
      <c r="G3012">
        <v>11046</v>
      </c>
      <c r="H3012">
        <f t="shared" si="612"/>
        <v>11099</v>
      </c>
      <c r="I3012">
        <v>11105</v>
      </c>
      <c r="J3012">
        <v>11204</v>
      </c>
      <c r="K3012">
        <v>11044</v>
      </c>
      <c r="L3012">
        <f t="shared" si="613"/>
        <v>11117.666666666666</v>
      </c>
      <c r="M3012">
        <v>11398</v>
      </c>
      <c r="N3012">
        <v>11103</v>
      </c>
      <c r="O3012">
        <v>11255</v>
      </c>
      <c r="P3012">
        <f t="shared" si="614"/>
        <v>11252</v>
      </c>
      <c r="Q3012">
        <v>11441</v>
      </c>
      <c r="R3012">
        <v>11458</v>
      </c>
      <c r="S3012">
        <v>11331</v>
      </c>
      <c r="T3012">
        <f t="shared" si="615"/>
        <v>11410</v>
      </c>
      <c r="U3012">
        <v>12474</v>
      </c>
      <c r="V3012">
        <v>12480</v>
      </c>
      <c r="W3012">
        <v>12345</v>
      </c>
      <c r="X3012">
        <f t="shared" si="616"/>
        <v>12433</v>
      </c>
      <c r="Z3012">
        <f t="shared" si="617"/>
        <v>11054.333333333334</v>
      </c>
      <c r="AA3012">
        <v>3011</v>
      </c>
      <c r="AB3012">
        <f t="shared" si="618"/>
        <v>447.04018775200007</v>
      </c>
      <c r="AC3012">
        <f t="shared" si="619"/>
        <v>44.66666666666606</v>
      </c>
      <c r="AD3012">
        <f t="shared" si="620"/>
        <v>63.333333333332121</v>
      </c>
      <c r="AE3012">
        <f t="shared" si="621"/>
        <v>197.66666666666606</v>
      </c>
      <c r="AF3012">
        <f t="shared" si="622"/>
        <v>355.66666666666606</v>
      </c>
      <c r="AG3012">
        <f t="shared" si="623"/>
        <v>1378.6666666666661</v>
      </c>
    </row>
    <row r="3013" spans="1:33" x14ac:dyDescent="0.25">
      <c r="A3013">
        <v>12041</v>
      </c>
      <c r="B3013">
        <v>11979</v>
      </c>
      <c r="C3013">
        <v>11870</v>
      </c>
      <c r="D3013">
        <f t="shared" si="611"/>
        <v>11963.333333333334</v>
      </c>
      <c r="E3013">
        <v>12085</v>
      </c>
      <c r="F3013">
        <v>12206</v>
      </c>
      <c r="G3013">
        <v>12089</v>
      </c>
      <c r="H3013">
        <f t="shared" si="612"/>
        <v>12126.666666666666</v>
      </c>
      <c r="I3013">
        <v>11900</v>
      </c>
      <c r="J3013">
        <v>12068</v>
      </c>
      <c r="K3013">
        <v>12038</v>
      </c>
      <c r="L3013">
        <f t="shared" si="613"/>
        <v>12002</v>
      </c>
      <c r="M3013">
        <v>12347</v>
      </c>
      <c r="N3013">
        <v>12107</v>
      </c>
      <c r="O3013">
        <v>12203</v>
      </c>
      <c r="P3013">
        <f t="shared" si="614"/>
        <v>12219</v>
      </c>
      <c r="Q3013">
        <v>12301</v>
      </c>
      <c r="R3013">
        <v>12235</v>
      </c>
      <c r="S3013">
        <v>12321</v>
      </c>
      <c r="T3013">
        <f t="shared" si="615"/>
        <v>12285.666666666666</v>
      </c>
      <c r="U3013">
        <v>13170</v>
      </c>
      <c r="V3013">
        <v>13116</v>
      </c>
      <c r="W3013">
        <v>13429</v>
      </c>
      <c r="X3013">
        <f t="shared" si="616"/>
        <v>13238.333333333334</v>
      </c>
      <c r="Z3013">
        <f t="shared" si="617"/>
        <v>11963.333333333334</v>
      </c>
      <c r="AA3013">
        <v>3012</v>
      </c>
      <c r="AB3013">
        <f t="shared" si="618"/>
        <v>446.96462148400002</v>
      </c>
      <c r="AC3013">
        <f t="shared" si="619"/>
        <v>163.33333333333212</v>
      </c>
      <c r="AD3013">
        <f t="shared" si="620"/>
        <v>38.66666666666606</v>
      </c>
      <c r="AE3013">
        <f t="shared" si="621"/>
        <v>255.66666666666606</v>
      </c>
      <c r="AF3013">
        <f t="shared" si="622"/>
        <v>322.33333333333212</v>
      </c>
      <c r="AG3013">
        <f t="shared" si="623"/>
        <v>1275</v>
      </c>
    </row>
    <row r="3014" spans="1:33" x14ac:dyDescent="0.25">
      <c r="A3014">
        <v>12399</v>
      </c>
      <c r="B3014">
        <v>12268</v>
      </c>
      <c r="C3014">
        <v>12360</v>
      </c>
      <c r="D3014">
        <f t="shared" si="611"/>
        <v>12342.333333333334</v>
      </c>
      <c r="E3014">
        <v>12282</v>
      </c>
      <c r="F3014">
        <v>12412</v>
      </c>
      <c r="G3014">
        <v>12191</v>
      </c>
      <c r="H3014">
        <f t="shared" si="612"/>
        <v>12295</v>
      </c>
      <c r="I3014">
        <v>12154</v>
      </c>
      <c r="J3014">
        <v>12291</v>
      </c>
      <c r="K3014">
        <v>12326</v>
      </c>
      <c r="L3014">
        <f t="shared" si="613"/>
        <v>12257</v>
      </c>
      <c r="M3014">
        <v>12557</v>
      </c>
      <c r="N3014">
        <v>12369</v>
      </c>
      <c r="O3014">
        <v>12667</v>
      </c>
      <c r="P3014">
        <f t="shared" si="614"/>
        <v>12531</v>
      </c>
      <c r="Q3014">
        <v>12660</v>
      </c>
      <c r="R3014">
        <v>12577</v>
      </c>
      <c r="S3014">
        <v>12566</v>
      </c>
      <c r="T3014">
        <f t="shared" si="615"/>
        <v>12601</v>
      </c>
      <c r="U3014">
        <v>13570</v>
      </c>
      <c r="V3014">
        <v>13707</v>
      </c>
      <c r="W3014">
        <v>13561</v>
      </c>
      <c r="X3014">
        <f t="shared" si="616"/>
        <v>13612.666666666666</v>
      </c>
      <c r="Z3014">
        <f t="shared" si="617"/>
        <v>12342.333333333334</v>
      </c>
      <c r="AA3014">
        <v>3013</v>
      </c>
      <c r="AB3014">
        <f t="shared" si="618"/>
        <v>446.88905521600003</v>
      </c>
      <c r="AC3014">
        <f t="shared" si="619"/>
        <v>-47.33333333333394</v>
      </c>
      <c r="AD3014">
        <f t="shared" si="620"/>
        <v>-85.33333333333394</v>
      </c>
      <c r="AE3014">
        <f t="shared" si="621"/>
        <v>188.66666666666606</v>
      </c>
      <c r="AF3014">
        <f t="shared" si="622"/>
        <v>258.66666666666606</v>
      </c>
      <c r="AG3014">
        <f t="shared" si="623"/>
        <v>1270.3333333333321</v>
      </c>
    </row>
    <row r="3015" spans="1:33" x14ac:dyDescent="0.25">
      <c r="A3015">
        <v>11706</v>
      </c>
      <c r="B3015">
        <v>11585</v>
      </c>
      <c r="C3015">
        <v>11499</v>
      </c>
      <c r="D3015">
        <f t="shared" si="611"/>
        <v>11596.666666666666</v>
      </c>
      <c r="E3015">
        <v>11621</v>
      </c>
      <c r="F3015">
        <v>11650</v>
      </c>
      <c r="G3015">
        <v>11614</v>
      </c>
      <c r="H3015">
        <f t="shared" si="612"/>
        <v>11628.333333333334</v>
      </c>
      <c r="I3015">
        <v>11466</v>
      </c>
      <c r="J3015">
        <v>11565</v>
      </c>
      <c r="K3015">
        <v>11347</v>
      </c>
      <c r="L3015">
        <f t="shared" si="613"/>
        <v>11459.333333333334</v>
      </c>
      <c r="M3015">
        <v>11928</v>
      </c>
      <c r="N3015">
        <v>11599</v>
      </c>
      <c r="O3015">
        <v>11892</v>
      </c>
      <c r="P3015">
        <f t="shared" si="614"/>
        <v>11806.333333333334</v>
      </c>
      <c r="Q3015">
        <v>11769</v>
      </c>
      <c r="R3015">
        <v>11686</v>
      </c>
      <c r="S3015">
        <v>11791</v>
      </c>
      <c r="T3015">
        <f t="shared" si="615"/>
        <v>11748.666666666666</v>
      </c>
      <c r="U3015">
        <v>12746</v>
      </c>
      <c r="V3015">
        <v>12766</v>
      </c>
      <c r="W3015">
        <v>12940</v>
      </c>
      <c r="X3015">
        <f t="shared" si="616"/>
        <v>12817.333333333334</v>
      </c>
      <c r="Z3015">
        <f t="shared" si="617"/>
        <v>11596.666666666666</v>
      </c>
      <c r="AA3015">
        <v>3014</v>
      </c>
      <c r="AB3015">
        <f t="shared" si="618"/>
        <v>446.81348894800004</v>
      </c>
      <c r="AC3015">
        <f t="shared" si="619"/>
        <v>31.666666666667879</v>
      </c>
      <c r="AD3015">
        <f t="shared" si="620"/>
        <v>-137.33333333333212</v>
      </c>
      <c r="AE3015">
        <f t="shared" si="621"/>
        <v>209.66666666666788</v>
      </c>
      <c r="AF3015">
        <f t="shared" si="622"/>
        <v>152</v>
      </c>
      <c r="AG3015">
        <f t="shared" si="623"/>
        <v>1220.6666666666679</v>
      </c>
    </row>
    <row r="3016" spans="1:33" x14ac:dyDescent="0.25">
      <c r="A3016">
        <v>10788</v>
      </c>
      <c r="B3016">
        <v>10614</v>
      </c>
      <c r="C3016">
        <v>10720</v>
      </c>
      <c r="D3016">
        <f t="shared" si="611"/>
        <v>10707.333333333334</v>
      </c>
      <c r="E3016">
        <v>10982</v>
      </c>
      <c r="F3016">
        <v>10752</v>
      </c>
      <c r="G3016">
        <v>10794</v>
      </c>
      <c r="H3016">
        <f t="shared" si="612"/>
        <v>10842.666666666666</v>
      </c>
      <c r="I3016">
        <v>10740</v>
      </c>
      <c r="J3016">
        <v>10654</v>
      </c>
      <c r="K3016">
        <v>10482</v>
      </c>
      <c r="L3016">
        <f t="shared" si="613"/>
        <v>10625.333333333334</v>
      </c>
      <c r="M3016">
        <v>10868</v>
      </c>
      <c r="N3016">
        <v>10877</v>
      </c>
      <c r="O3016">
        <v>10880</v>
      </c>
      <c r="P3016">
        <f t="shared" si="614"/>
        <v>10875</v>
      </c>
      <c r="Q3016">
        <v>10687</v>
      </c>
      <c r="R3016">
        <v>10766</v>
      </c>
      <c r="S3016">
        <v>10958</v>
      </c>
      <c r="T3016">
        <f t="shared" si="615"/>
        <v>10803.666666666666</v>
      </c>
      <c r="U3016">
        <v>11643</v>
      </c>
      <c r="V3016">
        <v>11761</v>
      </c>
      <c r="W3016">
        <v>11947</v>
      </c>
      <c r="X3016">
        <f t="shared" si="616"/>
        <v>11783.666666666666</v>
      </c>
      <c r="Z3016">
        <f t="shared" si="617"/>
        <v>10707.333333333334</v>
      </c>
      <c r="AA3016">
        <v>3015</v>
      </c>
      <c r="AB3016">
        <f t="shared" si="618"/>
        <v>446.73792268</v>
      </c>
      <c r="AC3016">
        <f t="shared" si="619"/>
        <v>135.33333333333212</v>
      </c>
      <c r="AD3016">
        <f t="shared" si="620"/>
        <v>-82</v>
      </c>
      <c r="AE3016">
        <f t="shared" si="621"/>
        <v>167.66666666666606</v>
      </c>
      <c r="AF3016">
        <f t="shared" si="622"/>
        <v>96.333333333332121</v>
      </c>
      <c r="AG3016">
        <f t="shared" si="623"/>
        <v>1076.3333333333321</v>
      </c>
    </row>
    <row r="3017" spans="1:33" x14ac:dyDescent="0.25">
      <c r="A3017">
        <v>11710</v>
      </c>
      <c r="B3017">
        <v>11475</v>
      </c>
      <c r="C3017">
        <v>11622</v>
      </c>
      <c r="D3017">
        <f t="shared" si="611"/>
        <v>11602.333333333334</v>
      </c>
      <c r="E3017">
        <v>11804</v>
      </c>
      <c r="F3017">
        <v>11751</v>
      </c>
      <c r="G3017">
        <v>11771</v>
      </c>
      <c r="H3017">
        <f t="shared" si="612"/>
        <v>11775.333333333334</v>
      </c>
      <c r="I3017">
        <v>11489</v>
      </c>
      <c r="J3017">
        <v>11576</v>
      </c>
      <c r="K3017">
        <v>11602</v>
      </c>
      <c r="L3017">
        <f t="shared" si="613"/>
        <v>11555.666666666666</v>
      </c>
      <c r="M3017">
        <v>11822</v>
      </c>
      <c r="N3017">
        <v>11828</v>
      </c>
      <c r="O3017">
        <v>11764</v>
      </c>
      <c r="P3017">
        <f t="shared" si="614"/>
        <v>11804.666666666666</v>
      </c>
      <c r="Q3017">
        <v>11698</v>
      </c>
      <c r="R3017">
        <v>11869</v>
      </c>
      <c r="S3017">
        <v>11810</v>
      </c>
      <c r="T3017">
        <f t="shared" si="615"/>
        <v>11792.333333333334</v>
      </c>
      <c r="U3017">
        <v>12901</v>
      </c>
      <c r="V3017">
        <v>12828</v>
      </c>
      <c r="W3017">
        <v>12948</v>
      </c>
      <c r="X3017">
        <f t="shared" si="616"/>
        <v>12892.333333333334</v>
      </c>
      <c r="Z3017">
        <f t="shared" si="617"/>
        <v>11602.333333333334</v>
      </c>
      <c r="AA3017">
        <v>3016</v>
      </c>
      <c r="AB3017">
        <f t="shared" si="618"/>
        <v>446.66235641200001</v>
      </c>
      <c r="AC3017">
        <f t="shared" si="619"/>
        <v>173</v>
      </c>
      <c r="AD3017">
        <f t="shared" si="620"/>
        <v>-46.666666666667879</v>
      </c>
      <c r="AE3017">
        <f t="shared" si="621"/>
        <v>202.33333333333212</v>
      </c>
      <c r="AF3017">
        <f t="shared" si="622"/>
        <v>190</v>
      </c>
      <c r="AG3017">
        <f t="shared" si="623"/>
        <v>1290</v>
      </c>
    </row>
    <row r="3018" spans="1:33" x14ac:dyDescent="0.25">
      <c r="A3018">
        <v>11440</v>
      </c>
      <c r="B3018">
        <v>11222</v>
      </c>
      <c r="C3018">
        <v>11141</v>
      </c>
      <c r="D3018">
        <f t="shared" si="611"/>
        <v>11267.666666666666</v>
      </c>
      <c r="E3018">
        <v>11581</v>
      </c>
      <c r="F3018">
        <v>11170</v>
      </c>
      <c r="G3018">
        <v>11333</v>
      </c>
      <c r="H3018">
        <f t="shared" si="612"/>
        <v>11361.333333333334</v>
      </c>
      <c r="I3018">
        <v>11265</v>
      </c>
      <c r="J3018">
        <v>11184</v>
      </c>
      <c r="K3018">
        <v>11195</v>
      </c>
      <c r="L3018">
        <f t="shared" si="613"/>
        <v>11214.666666666666</v>
      </c>
      <c r="M3018">
        <v>11439</v>
      </c>
      <c r="N3018">
        <v>11439</v>
      </c>
      <c r="O3018">
        <v>11658</v>
      </c>
      <c r="P3018">
        <f t="shared" si="614"/>
        <v>11512</v>
      </c>
      <c r="Q3018">
        <v>11512</v>
      </c>
      <c r="R3018">
        <v>11570</v>
      </c>
      <c r="S3018">
        <v>11508</v>
      </c>
      <c r="T3018">
        <f t="shared" si="615"/>
        <v>11530</v>
      </c>
      <c r="U3018">
        <v>12350</v>
      </c>
      <c r="V3018">
        <v>12504</v>
      </c>
      <c r="W3018">
        <v>12500</v>
      </c>
      <c r="X3018">
        <f t="shared" si="616"/>
        <v>12451.333333333334</v>
      </c>
      <c r="Z3018">
        <f t="shared" si="617"/>
        <v>11267.666666666666</v>
      </c>
      <c r="AA3018">
        <v>3017</v>
      </c>
      <c r="AB3018">
        <f t="shared" si="618"/>
        <v>446.58679014400002</v>
      </c>
      <c r="AC3018">
        <f t="shared" si="619"/>
        <v>93.666666666667879</v>
      </c>
      <c r="AD3018">
        <f t="shared" si="620"/>
        <v>-53</v>
      </c>
      <c r="AE3018">
        <f t="shared" si="621"/>
        <v>244.33333333333394</v>
      </c>
      <c r="AF3018">
        <f t="shared" si="622"/>
        <v>262.33333333333394</v>
      </c>
      <c r="AG3018">
        <f t="shared" si="623"/>
        <v>1183.6666666666679</v>
      </c>
    </row>
    <row r="3019" spans="1:33" x14ac:dyDescent="0.25">
      <c r="A3019">
        <v>11430</v>
      </c>
      <c r="B3019">
        <v>11496</v>
      </c>
      <c r="C3019">
        <v>11239</v>
      </c>
      <c r="D3019">
        <f t="shared" si="611"/>
        <v>11388.333333333334</v>
      </c>
      <c r="E3019">
        <v>11360</v>
      </c>
      <c r="F3019">
        <v>11464</v>
      </c>
      <c r="G3019">
        <v>11582</v>
      </c>
      <c r="H3019">
        <f t="shared" si="612"/>
        <v>11468.666666666666</v>
      </c>
      <c r="I3019">
        <v>11608</v>
      </c>
      <c r="J3019">
        <v>11676</v>
      </c>
      <c r="K3019">
        <v>11598</v>
      </c>
      <c r="L3019">
        <f t="shared" si="613"/>
        <v>11627.333333333334</v>
      </c>
      <c r="M3019">
        <v>11797</v>
      </c>
      <c r="N3019">
        <v>11820</v>
      </c>
      <c r="O3019">
        <v>11545</v>
      </c>
      <c r="P3019">
        <f t="shared" si="614"/>
        <v>11720.666666666666</v>
      </c>
      <c r="Q3019">
        <v>11618</v>
      </c>
      <c r="R3019">
        <v>11622</v>
      </c>
      <c r="S3019">
        <v>11743</v>
      </c>
      <c r="T3019">
        <f t="shared" si="615"/>
        <v>11661</v>
      </c>
      <c r="U3019">
        <v>12727</v>
      </c>
      <c r="V3019">
        <v>12780</v>
      </c>
      <c r="W3019">
        <v>12577</v>
      </c>
      <c r="X3019">
        <f t="shared" si="616"/>
        <v>12694.666666666666</v>
      </c>
      <c r="Z3019">
        <f t="shared" si="617"/>
        <v>11388.333333333334</v>
      </c>
      <c r="AA3019">
        <v>3018</v>
      </c>
      <c r="AB3019">
        <f t="shared" si="618"/>
        <v>446.51122387600003</v>
      </c>
      <c r="AC3019">
        <f t="shared" si="619"/>
        <v>80.333333333332121</v>
      </c>
      <c r="AD3019">
        <f t="shared" si="620"/>
        <v>239</v>
      </c>
      <c r="AE3019">
        <f t="shared" si="621"/>
        <v>332.33333333333212</v>
      </c>
      <c r="AF3019">
        <f t="shared" si="622"/>
        <v>272.66666666666606</v>
      </c>
      <c r="AG3019">
        <f t="shared" si="623"/>
        <v>1306.3333333333321</v>
      </c>
    </row>
    <row r="3020" spans="1:33" x14ac:dyDescent="0.25">
      <c r="A3020">
        <v>13690</v>
      </c>
      <c r="B3020">
        <v>13504</v>
      </c>
      <c r="C3020">
        <v>13529</v>
      </c>
      <c r="D3020">
        <f t="shared" si="611"/>
        <v>13574.333333333334</v>
      </c>
      <c r="E3020">
        <v>13689</v>
      </c>
      <c r="F3020">
        <v>13440</v>
      </c>
      <c r="G3020">
        <v>13476</v>
      </c>
      <c r="H3020">
        <f t="shared" si="612"/>
        <v>13535</v>
      </c>
      <c r="I3020">
        <v>13528</v>
      </c>
      <c r="J3020">
        <v>13484</v>
      </c>
      <c r="K3020">
        <v>13685</v>
      </c>
      <c r="L3020">
        <f t="shared" si="613"/>
        <v>13565.666666666666</v>
      </c>
      <c r="M3020">
        <v>14103</v>
      </c>
      <c r="N3020">
        <v>13540</v>
      </c>
      <c r="O3020">
        <v>13539</v>
      </c>
      <c r="P3020">
        <f t="shared" si="614"/>
        <v>13727.333333333334</v>
      </c>
      <c r="Q3020">
        <v>13776</v>
      </c>
      <c r="R3020">
        <v>13724</v>
      </c>
      <c r="S3020">
        <v>13559</v>
      </c>
      <c r="T3020">
        <f t="shared" si="615"/>
        <v>13686.333333333334</v>
      </c>
      <c r="U3020">
        <v>14810</v>
      </c>
      <c r="V3020">
        <v>14680</v>
      </c>
      <c r="W3020">
        <v>14871</v>
      </c>
      <c r="X3020">
        <f t="shared" si="616"/>
        <v>14787</v>
      </c>
      <c r="Z3020">
        <f t="shared" si="617"/>
        <v>13574.333333333334</v>
      </c>
      <c r="AA3020">
        <v>3019</v>
      </c>
      <c r="AB3020">
        <f t="shared" si="618"/>
        <v>446.43565760800004</v>
      </c>
      <c r="AC3020">
        <f t="shared" si="619"/>
        <v>-39.33333333333394</v>
      </c>
      <c r="AD3020">
        <f t="shared" si="620"/>
        <v>-8.6666666666678793</v>
      </c>
      <c r="AE3020">
        <f t="shared" si="621"/>
        <v>153</v>
      </c>
      <c r="AF3020">
        <f t="shared" si="622"/>
        <v>112</v>
      </c>
      <c r="AG3020">
        <f t="shared" si="623"/>
        <v>1212.6666666666661</v>
      </c>
    </row>
    <row r="3021" spans="1:33" x14ac:dyDescent="0.25">
      <c r="A3021">
        <v>11001</v>
      </c>
      <c r="B3021">
        <v>10990</v>
      </c>
      <c r="C3021">
        <v>11005</v>
      </c>
      <c r="D3021">
        <f t="shared" si="611"/>
        <v>10998.666666666666</v>
      </c>
      <c r="E3021">
        <v>11172</v>
      </c>
      <c r="F3021">
        <v>11051</v>
      </c>
      <c r="G3021">
        <v>11220</v>
      </c>
      <c r="H3021">
        <f t="shared" si="612"/>
        <v>11147.666666666666</v>
      </c>
      <c r="I3021">
        <v>11055</v>
      </c>
      <c r="J3021">
        <v>11158</v>
      </c>
      <c r="K3021">
        <v>10966</v>
      </c>
      <c r="L3021">
        <f t="shared" si="613"/>
        <v>11059.666666666666</v>
      </c>
      <c r="M3021">
        <v>11485</v>
      </c>
      <c r="N3021">
        <v>11310</v>
      </c>
      <c r="O3021">
        <v>11417</v>
      </c>
      <c r="P3021">
        <f t="shared" si="614"/>
        <v>11404</v>
      </c>
      <c r="Q3021">
        <v>11469</v>
      </c>
      <c r="R3021">
        <v>11444</v>
      </c>
      <c r="S3021">
        <v>11457</v>
      </c>
      <c r="T3021">
        <f t="shared" si="615"/>
        <v>11456.666666666666</v>
      </c>
      <c r="U3021">
        <v>12313</v>
      </c>
      <c r="V3021">
        <v>12352</v>
      </c>
      <c r="W3021">
        <v>12552</v>
      </c>
      <c r="X3021">
        <f t="shared" si="616"/>
        <v>12405.666666666666</v>
      </c>
      <c r="Z3021">
        <f t="shared" si="617"/>
        <v>10998.666666666666</v>
      </c>
      <c r="AA3021">
        <v>3020</v>
      </c>
      <c r="AB3021">
        <f t="shared" si="618"/>
        <v>446.36009134000005</v>
      </c>
      <c r="AC3021">
        <f t="shared" si="619"/>
        <v>149</v>
      </c>
      <c r="AD3021">
        <f t="shared" si="620"/>
        <v>61</v>
      </c>
      <c r="AE3021">
        <f t="shared" si="621"/>
        <v>405.33333333333394</v>
      </c>
      <c r="AF3021">
        <f t="shared" si="622"/>
        <v>458</v>
      </c>
      <c r="AG3021">
        <f t="shared" si="623"/>
        <v>1407</v>
      </c>
    </row>
    <row r="3022" spans="1:33" x14ac:dyDescent="0.25">
      <c r="A3022">
        <v>11297</v>
      </c>
      <c r="B3022">
        <v>11320</v>
      </c>
      <c r="C3022">
        <v>11208</v>
      </c>
      <c r="D3022">
        <f t="shared" si="611"/>
        <v>11275</v>
      </c>
      <c r="E3022">
        <v>11156</v>
      </c>
      <c r="F3022">
        <v>11184</v>
      </c>
      <c r="G3022">
        <v>11315</v>
      </c>
      <c r="H3022">
        <f t="shared" si="612"/>
        <v>11218.333333333334</v>
      </c>
      <c r="I3022">
        <v>11364</v>
      </c>
      <c r="J3022">
        <v>11309</v>
      </c>
      <c r="K3022">
        <v>11156</v>
      </c>
      <c r="L3022">
        <f t="shared" si="613"/>
        <v>11276.333333333334</v>
      </c>
      <c r="M3022">
        <v>11381</v>
      </c>
      <c r="N3022">
        <v>11593</v>
      </c>
      <c r="O3022">
        <v>11277</v>
      </c>
      <c r="P3022">
        <f t="shared" si="614"/>
        <v>11417</v>
      </c>
      <c r="Q3022">
        <v>11547</v>
      </c>
      <c r="R3022">
        <v>11481</v>
      </c>
      <c r="S3022">
        <v>11568</v>
      </c>
      <c r="T3022">
        <f t="shared" si="615"/>
        <v>11532</v>
      </c>
      <c r="U3022">
        <v>12492</v>
      </c>
      <c r="V3022">
        <v>12560</v>
      </c>
      <c r="W3022">
        <v>12505</v>
      </c>
      <c r="X3022">
        <f t="shared" si="616"/>
        <v>12519</v>
      </c>
      <c r="Z3022">
        <f t="shared" si="617"/>
        <v>11275</v>
      </c>
      <c r="AA3022">
        <v>3021</v>
      </c>
      <c r="AB3022">
        <f t="shared" si="618"/>
        <v>446.28452507200006</v>
      </c>
      <c r="AC3022">
        <f t="shared" si="619"/>
        <v>-56.66666666666606</v>
      </c>
      <c r="AD3022">
        <f t="shared" si="620"/>
        <v>1.3333333333339397</v>
      </c>
      <c r="AE3022">
        <f t="shared" si="621"/>
        <v>142</v>
      </c>
      <c r="AF3022">
        <f t="shared" si="622"/>
        <v>257</v>
      </c>
      <c r="AG3022">
        <f t="shared" si="623"/>
        <v>1244</v>
      </c>
    </row>
    <row r="3023" spans="1:33" x14ac:dyDescent="0.25">
      <c r="A3023">
        <v>11752</v>
      </c>
      <c r="B3023">
        <v>11840</v>
      </c>
      <c r="C3023">
        <v>11828</v>
      </c>
      <c r="D3023">
        <f t="shared" si="611"/>
        <v>11806.666666666666</v>
      </c>
      <c r="E3023">
        <v>11914</v>
      </c>
      <c r="F3023">
        <v>11778</v>
      </c>
      <c r="G3023">
        <v>12059</v>
      </c>
      <c r="H3023">
        <f t="shared" si="612"/>
        <v>11917</v>
      </c>
      <c r="I3023">
        <v>11648</v>
      </c>
      <c r="J3023">
        <v>11727</v>
      </c>
      <c r="K3023">
        <v>11848</v>
      </c>
      <c r="L3023">
        <f t="shared" si="613"/>
        <v>11741</v>
      </c>
      <c r="M3023">
        <v>11865</v>
      </c>
      <c r="N3023">
        <v>12002</v>
      </c>
      <c r="O3023">
        <v>12116</v>
      </c>
      <c r="P3023">
        <f t="shared" si="614"/>
        <v>11994.333333333334</v>
      </c>
      <c r="Q3023">
        <v>12066</v>
      </c>
      <c r="R3023">
        <v>12033</v>
      </c>
      <c r="S3023">
        <v>12253</v>
      </c>
      <c r="T3023">
        <f t="shared" si="615"/>
        <v>12117.333333333334</v>
      </c>
      <c r="U3023">
        <v>12928</v>
      </c>
      <c r="V3023">
        <v>13064</v>
      </c>
      <c r="W3023">
        <v>12652</v>
      </c>
      <c r="X3023">
        <f t="shared" si="616"/>
        <v>12881.333333333334</v>
      </c>
      <c r="Z3023">
        <f t="shared" si="617"/>
        <v>11806.666666666666</v>
      </c>
      <c r="AA3023">
        <v>3022</v>
      </c>
      <c r="AB3023">
        <f t="shared" si="618"/>
        <v>446.20895880400002</v>
      </c>
      <c r="AC3023">
        <f t="shared" si="619"/>
        <v>110.33333333333394</v>
      </c>
      <c r="AD3023">
        <f t="shared" si="620"/>
        <v>-65.66666666666606</v>
      </c>
      <c r="AE3023">
        <f t="shared" si="621"/>
        <v>187.66666666666788</v>
      </c>
      <c r="AF3023">
        <f t="shared" si="622"/>
        <v>310.66666666666788</v>
      </c>
      <c r="AG3023">
        <f t="shared" si="623"/>
        <v>1074.6666666666679</v>
      </c>
    </row>
    <row r="3024" spans="1:33" x14ac:dyDescent="0.25">
      <c r="A3024">
        <v>10894</v>
      </c>
      <c r="B3024">
        <v>11165</v>
      </c>
      <c r="C3024">
        <v>10975</v>
      </c>
      <c r="D3024">
        <f t="shared" si="611"/>
        <v>11011.333333333334</v>
      </c>
      <c r="E3024">
        <v>11258</v>
      </c>
      <c r="F3024">
        <v>11032</v>
      </c>
      <c r="G3024">
        <v>11226</v>
      </c>
      <c r="H3024">
        <f t="shared" si="612"/>
        <v>11172</v>
      </c>
      <c r="I3024">
        <v>11018</v>
      </c>
      <c r="J3024">
        <v>11195</v>
      </c>
      <c r="K3024">
        <v>11254</v>
      </c>
      <c r="L3024">
        <f t="shared" si="613"/>
        <v>11155.666666666666</v>
      </c>
      <c r="M3024">
        <v>11031</v>
      </c>
      <c r="N3024">
        <v>11274</v>
      </c>
      <c r="O3024">
        <v>11192</v>
      </c>
      <c r="P3024">
        <f t="shared" si="614"/>
        <v>11165.666666666666</v>
      </c>
      <c r="Q3024">
        <v>11321</v>
      </c>
      <c r="R3024">
        <v>11119</v>
      </c>
      <c r="S3024">
        <v>11206</v>
      </c>
      <c r="T3024">
        <f t="shared" si="615"/>
        <v>11215.333333333334</v>
      </c>
      <c r="U3024">
        <v>12298</v>
      </c>
      <c r="V3024">
        <v>12207</v>
      </c>
      <c r="W3024">
        <v>12131</v>
      </c>
      <c r="X3024">
        <f t="shared" si="616"/>
        <v>12212</v>
      </c>
      <c r="Z3024">
        <f t="shared" si="617"/>
        <v>11011.333333333334</v>
      </c>
      <c r="AA3024">
        <v>3023</v>
      </c>
      <c r="AB3024">
        <f t="shared" si="618"/>
        <v>446.13339253600003</v>
      </c>
      <c r="AC3024">
        <f t="shared" si="619"/>
        <v>160.66666666666606</v>
      </c>
      <c r="AD3024">
        <f t="shared" si="620"/>
        <v>144.33333333333212</v>
      </c>
      <c r="AE3024">
        <f t="shared" si="621"/>
        <v>154.33333333333212</v>
      </c>
      <c r="AF3024">
        <f t="shared" si="622"/>
        <v>204</v>
      </c>
      <c r="AG3024">
        <f t="shared" si="623"/>
        <v>1200.6666666666661</v>
      </c>
    </row>
    <row r="3025" spans="1:33" x14ac:dyDescent="0.25">
      <c r="A3025">
        <v>10654</v>
      </c>
      <c r="B3025">
        <v>10586</v>
      </c>
      <c r="C3025">
        <v>10496</v>
      </c>
      <c r="D3025">
        <f t="shared" si="611"/>
        <v>10578.666666666666</v>
      </c>
      <c r="E3025">
        <v>10560</v>
      </c>
      <c r="F3025">
        <v>10596</v>
      </c>
      <c r="G3025">
        <v>10648</v>
      </c>
      <c r="H3025">
        <f t="shared" si="612"/>
        <v>10601.333333333334</v>
      </c>
      <c r="I3025">
        <v>10791</v>
      </c>
      <c r="J3025">
        <v>10612</v>
      </c>
      <c r="K3025">
        <v>10622</v>
      </c>
      <c r="L3025">
        <f t="shared" si="613"/>
        <v>10675</v>
      </c>
      <c r="M3025">
        <v>10817</v>
      </c>
      <c r="N3025">
        <v>10941</v>
      </c>
      <c r="O3025">
        <v>10912</v>
      </c>
      <c r="P3025">
        <f t="shared" si="614"/>
        <v>10890</v>
      </c>
      <c r="Q3025">
        <v>10938</v>
      </c>
      <c r="R3025">
        <v>10669</v>
      </c>
      <c r="S3025">
        <v>10892</v>
      </c>
      <c r="T3025">
        <f t="shared" si="615"/>
        <v>10833</v>
      </c>
      <c r="U3025">
        <v>11684</v>
      </c>
      <c r="V3025">
        <v>11906</v>
      </c>
      <c r="W3025">
        <v>11719</v>
      </c>
      <c r="X3025">
        <f t="shared" si="616"/>
        <v>11769.666666666666</v>
      </c>
      <c r="Z3025">
        <f t="shared" si="617"/>
        <v>10578.666666666666</v>
      </c>
      <c r="AA3025">
        <v>3024</v>
      </c>
      <c r="AB3025">
        <f t="shared" si="618"/>
        <v>446.05782626800004</v>
      </c>
      <c r="AC3025">
        <f t="shared" si="619"/>
        <v>22.666666666667879</v>
      </c>
      <c r="AD3025">
        <f t="shared" si="620"/>
        <v>96.33333333333394</v>
      </c>
      <c r="AE3025">
        <f t="shared" si="621"/>
        <v>311.33333333333394</v>
      </c>
      <c r="AF3025">
        <f t="shared" si="622"/>
        <v>254.33333333333394</v>
      </c>
      <c r="AG3025">
        <f t="shared" si="623"/>
        <v>1191</v>
      </c>
    </row>
    <row r="3026" spans="1:33" x14ac:dyDescent="0.25">
      <c r="A3026">
        <v>10266</v>
      </c>
      <c r="B3026">
        <v>10487</v>
      </c>
      <c r="C3026">
        <v>10479</v>
      </c>
      <c r="D3026">
        <f t="shared" si="611"/>
        <v>10410.666666666666</v>
      </c>
      <c r="E3026">
        <v>10506</v>
      </c>
      <c r="F3026">
        <v>10411</v>
      </c>
      <c r="G3026">
        <v>10474</v>
      </c>
      <c r="H3026">
        <f t="shared" si="612"/>
        <v>10463.666666666666</v>
      </c>
      <c r="I3026">
        <v>10410</v>
      </c>
      <c r="J3026">
        <v>10313</v>
      </c>
      <c r="K3026">
        <v>10196</v>
      </c>
      <c r="L3026">
        <f t="shared" si="613"/>
        <v>10306.333333333334</v>
      </c>
      <c r="M3026">
        <v>10499</v>
      </c>
      <c r="N3026">
        <v>10643</v>
      </c>
      <c r="O3026">
        <v>10617</v>
      </c>
      <c r="P3026">
        <f t="shared" si="614"/>
        <v>10586.333333333334</v>
      </c>
      <c r="Q3026">
        <v>10584</v>
      </c>
      <c r="R3026">
        <v>10522</v>
      </c>
      <c r="S3026">
        <v>10698</v>
      </c>
      <c r="T3026">
        <f t="shared" si="615"/>
        <v>10601.333333333334</v>
      </c>
      <c r="U3026">
        <v>11537</v>
      </c>
      <c r="V3026">
        <v>11456</v>
      </c>
      <c r="W3026">
        <v>11542</v>
      </c>
      <c r="X3026">
        <f t="shared" si="616"/>
        <v>11511.666666666666</v>
      </c>
      <c r="Z3026">
        <f t="shared" si="617"/>
        <v>10410.666666666666</v>
      </c>
      <c r="AA3026">
        <v>3025</v>
      </c>
      <c r="AB3026">
        <f t="shared" si="618"/>
        <v>445.98226</v>
      </c>
      <c r="AC3026">
        <f t="shared" si="619"/>
        <v>53</v>
      </c>
      <c r="AD3026">
        <f t="shared" si="620"/>
        <v>-104.33333333333212</v>
      </c>
      <c r="AE3026">
        <f t="shared" si="621"/>
        <v>175.66666666666788</v>
      </c>
      <c r="AF3026">
        <f t="shared" si="622"/>
        <v>190.66666666666788</v>
      </c>
      <c r="AG3026">
        <f t="shared" si="623"/>
        <v>1101</v>
      </c>
    </row>
    <row r="3027" spans="1:33" x14ac:dyDescent="0.25">
      <c r="A3027">
        <v>11164</v>
      </c>
      <c r="B3027">
        <v>10979</v>
      </c>
      <c r="C3027">
        <v>11035</v>
      </c>
      <c r="D3027">
        <f t="shared" si="611"/>
        <v>11059.333333333334</v>
      </c>
      <c r="E3027">
        <v>11009</v>
      </c>
      <c r="F3027">
        <v>11066</v>
      </c>
      <c r="G3027">
        <v>11118</v>
      </c>
      <c r="H3027">
        <f t="shared" si="612"/>
        <v>11064.333333333334</v>
      </c>
      <c r="I3027">
        <v>11036</v>
      </c>
      <c r="J3027">
        <v>11010</v>
      </c>
      <c r="K3027">
        <v>10793</v>
      </c>
      <c r="L3027">
        <f t="shared" si="613"/>
        <v>10946.333333333334</v>
      </c>
      <c r="M3027">
        <v>11277</v>
      </c>
      <c r="N3027">
        <v>11284</v>
      </c>
      <c r="O3027">
        <v>11050</v>
      </c>
      <c r="P3027">
        <f t="shared" si="614"/>
        <v>11203.666666666666</v>
      </c>
      <c r="Q3027">
        <v>11211</v>
      </c>
      <c r="R3027">
        <v>11140</v>
      </c>
      <c r="S3027">
        <v>10973</v>
      </c>
      <c r="T3027">
        <f t="shared" si="615"/>
        <v>11108</v>
      </c>
      <c r="U3027">
        <v>12240</v>
      </c>
      <c r="V3027">
        <v>12312</v>
      </c>
      <c r="W3027">
        <v>12028</v>
      </c>
      <c r="X3027">
        <f t="shared" si="616"/>
        <v>12193.333333333334</v>
      </c>
      <c r="Z3027">
        <f t="shared" si="617"/>
        <v>11059.333333333334</v>
      </c>
      <c r="AA3027">
        <v>3026</v>
      </c>
      <c r="AB3027">
        <f t="shared" si="618"/>
        <v>445.90669373200001</v>
      </c>
      <c r="AC3027">
        <f t="shared" si="619"/>
        <v>5</v>
      </c>
      <c r="AD3027">
        <f t="shared" si="620"/>
        <v>-113</v>
      </c>
      <c r="AE3027">
        <f t="shared" si="621"/>
        <v>144.33333333333212</v>
      </c>
      <c r="AF3027">
        <f t="shared" si="622"/>
        <v>48.66666666666606</v>
      </c>
      <c r="AG3027">
        <f t="shared" si="623"/>
        <v>1134</v>
      </c>
    </row>
    <row r="3028" spans="1:33" x14ac:dyDescent="0.25">
      <c r="A3028">
        <v>10936</v>
      </c>
      <c r="B3028">
        <v>11074</v>
      </c>
      <c r="C3028">
        <v>10981</v>
      </c>
      <c r="D3028">
        <f t="shared" si="611"/>
        <v>10997</v>
      </c>
      <c r="E3028">
        <v>11372</v>
      </c>
      <c r="F3028">
        <v>11491</v>
      </c>
      <c r="G3028">
        <v>11300</v>
      </c>
      <c r="H3028">
        <f t="shared" si="612"/>
        <v>11387.666666666666</v>
      </c>
      <c r="I3028">
        <v>11060</v>
      </c>
      <c r="J3028">
        <v>11278</v>
      </c>
      <c r="K3028">
        <v>11156</v>
      </c>
      <c r="L3028">
        <f t="shared" si="613"/>
        <v>11164.666666666666</v>
      </c>
      <c r="M3028">
        <v>11466</v>
      </c>
      <c r="N3028">
        <v>11286</v>
      </c>
      <c r="O3028">
        <v>11326</v>
      </c>
      <c r="P3028">
        <f t="shared" si="614"/>
        <v>11359.333333333334</v>
      </c>
      <c r="Q3028">
        <v>11638</v>
      </c>
      <c r="R3028">
        <v>11300</v>
      </c>
      <c r="S3028">
        <v>11388</v>
      </c>
      <c r="T3028">
        <f t="shared" si="615"/>
        <v>11442</v>
      </c>
      <c r="U3028">
        <v>12318</v>
      </c>
      <c r="V3028">
        <v>12214</v>
      </c>
      <c r="W3028">
        <v>12395</v>
      </c>
      <c r="X3028">
        <f t="shared" si="616"/>
        <v>12309</v>
      </c>
      <c r="Z3028">
        <f t="shared" si="617"/>
        <v>10997</v>
      </c>
      <c r="AA3028">
        <v>3027</v>
      </c>
      <c r="AB3028">
        <f t="shared" si="618"/>
        <v>445.83112746400002</v>
      </c>
      <c r="AC3028">
        <f t="shared" si="619"/>
        <v>390.66666666666606</v>
      </c>
      <c r="AD3028">
        <f t="shared" si="620"/>
        <v>167.66666666666606</v>
      </c>
      <c r="AE3028">
        <f t="shared" si="621"/>
        <v>362.33333333333394</v>
      </c>
      <c r="AF3028">
        <f t="shared" si="622"/>
        <v>445</v>
      </c>
      <c r="AG3028">
        <f t="shared" si="623"/>
        <v>1312</v>
      </c>
    </row>
    <row r="3029" spans="1:33" x14ac:dyDescent="0.25">
      <c r="A3029">
        <v>10721</v>
      </c>
      <c r="B3029">
        <v>10714</v>
      </c>
      <c r="C3029">
        <v>10672</v>
      </c>
      <c r="D3029">
        <f t="shared" si="611"/>
        <v>10702.333333333334</v>
      </c>
      <c r="E3029">
        <v>10844</v>
      </c>
      <c r="F3029">
        <v>10820</v>
      </c>
      <c r="G3029">
        <v>11019</v>
      </c>
      <c r="H3029">
        <f t="shared" si="612"/>
        <v>10894.333333333334</v>
      </c>
      <c r="I3029">
        <v>10936</v>
      </c>
      <c r="J3029">
        <v>10772</v>
      </c>
      <c r="K3029">
        <v>10838</v>
      </c>
      <c r="L3029">
        <f t="shared" si="613"/>
        <v>10848.666666666666</v>
      </c>
      <c r="M3029">
        <v>11023</v>
      </c>
      <c r="N3029">
        <v>11096</v>
      </c>
      <c r="O3029">
        <v>10954</v>
      </c>
      <c r="P3029">
        <f t="shared" si="614"/>
        <v>11024.333333333334</v>
      </c>
      <c r="Q3029">
        <v>10752</v>
      </c>
      <c r="R3029">
        <v>10907</v>
      </c>
      <c r="S3029">
        <v>10978</v>
      </c>
      <c r="T3029">
        <f t="shared" si="615"/>
        <v>10879</v>
      </c>
      <c r="U3029">
        <v>12003</v>
      </c>
      <c r="V3029">
        <v>12002</v>
      </c>
      <c r="W3029">
        <v>11891</v>
      </c>
      <c r="X3029">
        <f t="shared" si="616"/>
        <v>11965.333333333334</v>
      </c>
      <c r="Z3029">
        <f t="shared" si="617"/>
        <v>10702.333333333334</v>
      </c>
      <c r="AA3029">
        <v>3028</v>
      </c>
      <c r="AB3029">
        <f t="shared" si="618"/>
        <v>445.75556119600003</v>
      </c>
      <c r="AC3029">
        <f t="shared" si="619"/>
        <v>192</v>
      </c>
      <c r="AD3029">
        <f t="shared" si="620"/>
        <v>146.33333333333212</v>
      </c>
      <c r="AE3029">
        <f t="shared" si="621"/>
        <v>322</v>
      </c>
      <c r="AF3029">
        <f t="shared" si="622"/>
        <v>176.66666666666606</v>
      </c>
      <c r="AG3029">
        <f t="shared" si="623"/>
        <v>1263</v>
      </c>
    </row>
    <row r="3030" spans="1:33" x14ac:dyDescent="0.25">
      <c r="A3030">
        <v>11486</v>
      </c>
      <c r="B3030">
        <v>11588</v>
      </c>
      <c r="C3030">
        <v>11571</v>
      </c>
      <c r="D3030">
        <f t="shared" si="611"/>
        <v>11548.333333333334</v>
      </c>
      <c r="E3030">
        <v>11716</v>
      </c>
      <c r="F3030">
        <v>11734</v>
      </c>
      <c r="G3030">
        <v>11742</v>
      </c>
      <c r="H3030">
        <f t="shared" si="612"/>
        <v>11730.666666666666</v>
      </c>
      <c r="I3030">
        <v>11628</v>
      </c>
      <c r="J3030">
        <v>11571</v>
      </c>
      <c r="K3030">
        <v>11596</v>
      </c>
      <c r="L3030">
        <f t="shared" si="613"/>
        <v>11598.333333333334</v>
      </c>
      <c r="M3030">
        <v>11805</v>
      </c>
      <c r="N3030">
        <v>11741</v>
      </c>
      <c r="O3030">
        <v>11655</v>
      </c>
      <c r="P3030">
        <f t="shared" si="614"/>
        <v>11733.666666666666</v>
      </c>
      <c r="Q3030">
        <v>11488</v>
      </c>
      <c r="R3030">
        <v>11847</v>
      </c>
      <c r="S3030">
        <v>11678</v>
      </c>
      <c r="T3030">
        <f t="shared" si="615"/>
        <v>11671</v>
      </c>
      <c r="U3030">
        <v>12776</v>
      </c>
      <c r="V3030">
        <v>12698</v>
      </c>
      <c r="W3030">
        <v>12590</v>
      </c>
      <c r="X3030">
        <f t="shared" si="616"/>
        <v>12688</v>
      </c>
      <c r="Z3030">
        <f t="shared" si="617"/>
        <v>11548.333333333334</v>
      </c>
      <c r="AA3030">
        <v>3029</v>
      </c>
      <c r="AB3030">
        <f t="shared" si="618"/>
        <v>445.67999492800004</v>
      </c>
      <c r="AC3030">
        <f t="shared" si="619"/>
        <v>182.33333333333212</v>
      </c>
      <c r="AD3030">
        <f t="shared" si="620"/>
        <v>50</v>
      </c>
      <c r="AE3030">
        <f t="shared" si="621"/>
        <v>185.33333333333212</v>
      </c>
      <c r="AF3030">
        <f t="shared" si="622"/>
        <v>122.66666666666606</v>
      </c>
      <c r="AG3030">
        <f t="shared" si="623"/>
        <v>1139.6666666666661</v>
      </c>
    </row>
    <row r="3031" spans="1:33" x14ac:dyDescent="0.25">
      <c r="A3031">
        <v>10594</v>
      </c>
      <c r="B3031">
        <v>10570</v>
      </c>
      <c r="C3031">
        <v>10491</v>
      </c>
      <c r="D3031">
        <f t="shared" si="611"/>
        <v>10551.666666666666</v>
      </c>
      <c r="E3031">
        <v>10934</v>
      </c>
      <c r="F3031">
        <v>10897</v>
      </c>
      <c r="G3031">
        <v>10712</v>
      </c>
      <c r="H3031">
        <f t="shared" si="612"/>
        <v>10847.666666666666</v>
      </c>
      <c r="I3031">
        <v>10571</v>
      </c>
      <c r="J3031">
        <v>10606</v>
      </c>
      <c r="K3031">
        <v>10411</v>
      </c>
      <c r="L3031">
        <f t="shared" si="613"/>
        <v>10529.333333333334</v>
      </c>
      <c r="M3031">
        <v>10640</v>
      </c>
      <c r="N3031">
        <v>10676</v>
      </c>
      <c r="O3031">
        <v>10763</v>
      </c>
      <c r="P3031">
        <f t="shared" si="614"/>
        <v>10693</v>
      </c>
      <c r="Q3031">
        <v>10865</v>
      </c>
      <c r="R3031">
        <v>10704</v>
      </c>
      <c r="S3031">
        <v>10628</v>
      </c>
      <c r="T3031">
        <f t="shared" si="615"/>
        <v>10732.333333333334</v>
      </c>
      <c r="U3031">
        <v>11688</v>
      </c>
      <c r="V3031">
        <v>11716</v>
      </c>
      <c r="W3031">
        <v>11595</v>
      </c>
      <c r="X3031">
        <f t="shared" si="616"/>
        <v>11666.333333333334</v>
      </c>
      <c r="Z3031">
        <f t="shared" si="617"/>
        <v>10551.666666666666</v>
      </c>
      <c r="AA3031">
        <v>3030</v>
      </c>
      <c r="AB3031">
        <f t="shared" si="618"/>
        <v>445.60442866000005</v>
      </c>
      <c r="AC3031">
        <f t="shared" si="619"/>
        <v>296</v>
      </c>
      <c r="AD3031">
        <f t="shared" si="620"/>
        <v>-22.333333333332121</v>
      </c>
      <c r="AE3031">
        <f t="shared" si="621"/>
        <v>141.33333333333394</v>
      </c>
      <c r="AF3031">
        <f t="shared" si="622"/>
        <v>180.66666666666788</v>
      </c>
      <c r="AG3031">
        <f t="shared" si="623"/>
        <v>1114.6666666666679</v>
      </c>
    </row>
    <row r="3032" spans="1:33" x14ac:dyDescent="0.25">
      <c r="A3032">
        <v>10602</v>
      </c>
      <c r="B3032">
        <v>10673</v>
      </c>
      <c r="C3032">
        <v>10580</v>
      </c>
      <c r="D3032">
        <f t="shared" si="611"/>
        <v>10618.333333333334</v>
      </c>
      <c r="E3032">
        <v>10678</v>
      </c>
      <c r="F3032">
        <v>10850</v>
      </c>
      <c r="G3032">
        <v>10697</v>
      </c>
      <c r="H3032">
        <f t="shared" si="612"/>
        <v>10741.666666666666</v>
      </c>
      <c r="I3032">
        <v>10639</v>
      </c>
      <c r="J3032">
        <v>10545</v>
      </c>
      <c r="K3032">
        <v>10651</v>
      </c>
      <c r="L3032">
        <f t="shared" si="613"/>
        <v>10611.666666666666</v>
      </c>
      <c r="M3032">
        <v>10774</v>
      </c>
      <c r="N3032">
        <v>10704</v>
      </c>
      <c r="O3032">
        <v>10887</v>
      </c>
      <c r="P3032">
        <f t="shared" si="614"/>
        <v>10788.333333333334</v>
      </c>
      <c r="Q3032">
        <v>10762</v>
      </c>
      <c r="R3032">
        <v>10807</v>
      </c>
      <c r="S3032">
        <v>10739</v>
      </c>
      <c r="T3032">
        <f t="shared" si="615"/>
        <v>10769.333333333334</v>
      </c>
      <c r="U3032">
        <v>11760</v>
      </c>
      <c r="V3032">
        <v>11725</v>
      </c>
      <c r="W3032">
        <v>11506</v>
      </c>
      <c r="X3032">
        <f t="shared" si="616"/>
        <v>11663.666666666666</v>
      </c>
      <c r="Z3032">
        <f t="shared" si="617"/>
        <v>10618.333333333334</v>
      </c>
      <c r="AA3032">
        <v>3031</v>
      </c>
      <c r="AB3032">
        <f t="shared" si="618"/>
        <v>445.52886239200006</v>
      </c>
      <c r="AC3032">
        <f t="shared" si="619"/>
        <v>123.33333333333212</v>
      </c>
      <c r="AD3032">
        <f t="shared" si="620"/>
        <v>-6.6666666666678793</v>
      </c>
      <c r="AE3032">
        <f t="shared" si="621"/>
        <v>170</v>
      </c>
      <c r="AF3032">
        <f t="shared" si="622"/>
        <v>151</v>
      </c>
      <c r="AG3032">
        <f t="shared" si="623"/>
        <v>1045.3333333333321</v>
      </c>
    </row>
    <row r="3033" spans="1:33" x14ac:dyDescent="0.25">
      <c r="A3033">
        <v>11674</v>
      </c>
      <c r="B3033">
        <v>11692</v>
      </c>
      <c r="C3033">
        <v>11576</v>
      </c>
      <c r="D3033">
        <f t="shared" si="611"/>
        <v>11647.333333333334</v>
      </c>
      <c r="E3033">
        <v>11974</v>
      </c>
      <c r="F3033">
        <v>11954</v>
      </c>
      <c r="G3033">
        <v>11830</v>
      </c>
      <c r="H3033">
        <f t="shared" si="612"/>
        <v>11919.333333333334</v>
      </c>
      <c r="I3033">
        <v>11617</v>
      </c>
      <c r="J3033">
        <v>11730</v>
      </c>
      <c r="K3033">
        <v>11877</v>
      </c>
      <c r="L3033">
        <f t="shared" si="613"/>
        <v>11741.333333333334</v>
      </c>
      <c r="M3033">
        <v>11764</v>
      </c>
      <c r="N3033">
        <v>11951</v>
      </c>
      <c r="O3033">
        <v>11944</v>
      </c>
      <c r="P3033">
        <f t="shared" si="614"/>
        <v>11886.333333333334</v>
      </c>
      <c r="Q3033">
        <v>12114</v>
      </c>
      <c r="R3033">
        <v>11804</v>
      </c>
      <c r="S3033">
        <v>11956</v>
      </c>
      <c r="T3033">
        <f t="shared" si="615"/>
        <v>11958</v>
      </c>
      <c r="U3033">
        <v>12884</v>
      </c>
      <c r="V3033">
        <v>12546</v>
      </c>
      <c r="W3033">
        <v>12875</v>
      </c>
      <c r="X3033">
        <f t="shared" si="616"/>
        <v>12768.333333333334</v>
      </c>
      <c r="Z3033">
        <f t="shared" si="617"/>
        <v>11647.333333333334</v>
      </c>
      <c r="AA3033">
        <v>3032</v>
      </c>
      <c r="AB3033">
        <f t="shared" si="618"/>
        <v>445.45329612400002</v>
      </c>
      <c r="AC3033">
        <f t="shared" si="619"/>
        <v>272</v>
      </c>
      <c r="AD3033">
        <f t="shared" si="620"/>
        <v>94</v>
      </c>
      <c r="AE3033">
        <f t="shared" si="621"/>
        <v>239</v>
      </c>
      <c r="AF3033">
        <f t="shared" si="622"/>
        <v>310.66666666666606</v>
      </c>
      <c r="AG3033">
        <f t="shared" si="623"/>
        <v>1121</v>
      </c>
    </row>
    <row r="3034" spans="1:33" x14ac:dyDescent="0.25">
      <c r="A3034">
        <v>10687</v>
      </c>
      <c r="B3034">
        <v>10584</v>
      </c>
      <c r="C3034">
        <v>10728</v>
      </c>
      <c r="D3034">
        <f t="shared" si="611"/>
        <v>10666.333333333334</v>
      </c>
      <c r="E3034">
        <v>10888</v>
      </c>
      <c r="F3034">
        <v>10833</v>
      </c>
      <c r="G3034">
        <v>10964</v>
      </c>
      <c r="H3034">
        <f t="shared" si="612"/>
        <v>10895</v>
      </c>
      <c r="I3034">
        <v>10670</v>
      </c>
      <c r="J3034">
        <v>10803</v>
      </c>
      <c r="K3034">
        <v>10668</v>
      </c>
      <c r="L3034">
        <f t="shared" si="613"/>
        <v>10713.666666666666</v>
      </c>
      <c r="M3034">
        <v>10932</v>
      </c>
      <c r="N3034">
        <v>11058</v>
      </c>
      <c r="O3034">
        <v>10862</v>
      </c>
      <c r="P3034">
        <f t="shared" si="614"/>
        <v>10950.666666666666</v>
      </c>
      <c r="Q3034">
        <v>10970</v>
      </c>
      <c r="R3034">
        <v>10906</v>
      </c>
      <c r="S3034">
        <v>10992</v>
      </c>
      <c r="T3034">
        <f t="shared" si="615"/>
        <v>10956</v>
      </c>
      <c r="U3034">
        <v>11894</v>
      </c>
      <c r="V3034">
        <v>12046</v>
      </c>
      <c r="W3034">
        <v>11889</v>
      </c>
      <c r="X3034">
        <f t="shared" si="616"/>
        <v>11943</v>
      </c>
      <c r="Z3034">
        <f t="shared" si="617"/>
        <v>10666.333333333334</v>
      </c>
      <c r="AA3034">
        <v>3033</v>
      </c>
      <c r="AB3034">
        <f t="shared" si="618"/>
        <v>445.37772985600003</v>
      </c>
      <c r="AC3034">
        <f t="shared" si="619"/>
        <v>228.66666666666606</v>
      </c>
      <c r="AD3034">
        <f t="shared" si="620"/>
        <v>47.333333333332121</v>
      </c>
      <c r="AE3034">
        <f t="shared" si="621"/>
        <v>284.33333333333212</v>
      </c>
      <c r="AF3034">
        <f t="shared" si="622"/>
        <v>289.66666666666606</v>
      </c>
      <c r="AG3034">
        <f t="shared" si="623"/>
        <v>1276.6666666666661</v>
      </c>
    </row>
    <row r="3035" spans="1:33" x14ac:dyDescent="0.25">
      <c r="A3035">
        <v>10549</v>
      </c>
      <c r="B3035">
        <v>10355</v>
      </c>
      <c r="C3035">
        <v>10789</v>
      </c>
      <c r="D3035">
        <f t="shared" si="611"/>
        <v>10564.333333333334</v>
      </c>
      <c r="E3035">
        <v>10580</v>
      </c>
      <c r="F3035">
        <v>10838</v>
      </c>
      <c r="G3035">
        <v>10836</v>
      </c>
      <c r="H3035">
        <f t="shared" si="612"/>
        <v>10751.333333333334</v>
      </c>
      <c r="I3035">
        <v>10683</v>
      </c>
      <c r="J3035">
        <v>10673</v>
      </c>
      <c r="K3035">
        <v>10814</v>
      </c>
      <c r="L3035">
        <f t="shared" si="613"/>
        <v>10723.333333333334</v>
      </c>
      <c r="M3035">
        <v>10811</v>
      </c>
      <c r="N3035">
        <v>10753</v>
      </c>
      <c r="O3035">
        <v>10818</v>
      </c>
      <c r="P3035">
        <f t="shared" si="614"/>
        <v>10794</v>
      </c>
      <c r="Q3035">
        <v>10756</v>
      </c>
      <c r="R3035">
        <v>10825</v>
      </c>
      <c r="S3035">
        <v>10872</v>
      </c>
      <c r="T3035">
        <f t="shared" si="615"/>
        <v>10817.666666666666</v>
      </c>
      <c r="U3035">
        <v>11652</v>
      </c>
      <c r="V3035">
        <v>11673</v>
      </c>
      <c r="W3035">
        <v>11681</v>
      </c>
      <c r="X3035">
        <f t="shared" si="616"/>
        <v>11668.666666666666</v>
      </c>
      <c r="Z3035">
        <f t="shared" si="617"/>
        <v>10564.333333333334</v>
      </c>
      <c r="AA3035">
        <v>3034</v>
      </c>
      <c r="AB3035">
        <f t="shared" si="618"/>
        <v>445.30216358800004</v>
      </c>
      <c r="AC3035">
        <f t="shared" si="619"/>
        <v>187</v>
      </c>
      <c r="AD3035">
        <f t="shared" si="620"/>
        <v>159</v>
      </c>
      <c r="AE3035">
        <f t="shared" si="621"/>
        <v>229.66666666666606</v>
      </c>
      <c r="AF3035">
        <f t="shared" si="622"/>
        <v>253.33333333333212</v>
      </c>
      <c r="AG3035">
        <f t="shared" si="623"/>
        <v>1104.3333333333321</v>
      </c>
    </row>
    <row r="3036" spans="1:33" x14ac:dyDescent="0.25">
      <c r="A3036">
        <v>10902</v>
      </c>
      <c r="B3036">
        <v>10948</v>
      </c>
      <c r="C3036">
        <v>10948</v>
      </c>
      <c r="D3036">
        <f t="shared" si="611"/>
        <v>10932.666666666666</v>
      </c>
      <c r="E3036">
        <v>11200</v>
      </c>
      <c r="F3036">
        <v>11086</v>
      </c>
      <c r="G3036">
        <v>11243</v>
      </c>
      <c r="H3036">
        <f t="shared" si="612"/>
        <v>11176.333333333334</v>
      </c>
      <c r="I3036">
        <v>11001</v>
      </c>
      <c r="J3036">
        <v>11080</v>
      </c>
      <c r="K3036">
        <v>10934</v>
      </c>
      <c r="L3036">
        <f t="shared" si="613"/>
        <v>11005</v>
      </c>
      <c r="M3036">
        <v>11319</v>
      </c>
      <c r="N3036">
        <v>11189</v>
      </c>
      <c r="O3036">
        <v>11117</v>
      </c>
      <c r="P3036">
        <f t="shared" si="614"/>
        <v>11208.333333333334</v>
      </c>
      <c r="Q3036">
        <v>11025</v>
      </c>
      <c r="R3036">
        <v>10983</v>
      </c>
      <c r="S3036">
        <v>11297</v>
      </c>
      <c r="T3036">
        <f t="shared" si="615"/>
        <v>11101.666666666666</v>
      </c>
      <c r="U3036">
        <v>12069</v>
      </c>
      <c r="V3036">
        <v>12042</v>
      </c>
      <c r="W3036">
        <v>11992</v>
      </c>
      <c r="X3036">
        <f t="shared" si="616"/>
        <v>12034.333333333334</v>
      </c>
      <c r="Z3036">
        <f t="shared" si="617"/>
        <v>10932.666666666666</v>
      </c>
      <c r="AA3036">
        <v>3035</v>
      </c>
      <c r="AB3036">
        <f t="shared" si="618"/>
        <v>445.22659732</v>
      </c>
      <c r="AC3036">
        <f t="shared" si="619"/>
        <v>243.66666666666788</v>
      </c>
      <c r="AD3036">
        <f t="shared" si="620"/>
        <v>72.33333333333394</v>
      </c>
      <c r="AE3036">
        <f t="shared" si="621"/>
        <v>275.66666666666788</v>
      </c>
      <c r="AF3036">
        <f t="shared" si="622"/>
        <v>169</v>
      </c>
      <c r="AG3036">
        <f t="shared" si="623"/>
        <v>1101.6666666666679</v>
      </c>
    </row>
    <row r="3037" spans="1:33" x14ac:dyDescent="0.25">
      <c r="A3037">
        <v>12552</v>
      </c>
      <c r="B3037">
        <v>12456</v>
      </c>
      <c r="C3037">
        <v>12477</v>
      </c>
      <c r="D3037">
        <f t="shared" si="611"/>
        <v>12495</v>
      </c>
      <c r="E3037">
        <v>12515</v>
      </c>
      <c r="F3037">
        <v>12597</v>
      </c>
      <c r="G3037">
        <v>12616</v>
      </c>
      <c r="H3037">
        <f t="shared" si="612"/>
        <v>12576</v>
      </c>
      <c r="I3037">
        <v>12405</v>
      </c>
      <c r="J3037">
        <v>12521</v>
      </c>
      <c r="K3037">
        <v>12662</v>
      </c>
      <c r="L3037">
        <f t="shared" si="613"/>
        <v>12529.333333333334</v>
      </c>
      <c r="M3037">
        <v>12682</v>
      </c>
      <c r="N3037">
        <v>12723</v>
      </c>
      <c r="O3037">
        <v>12655</v>
      </c>
      <c r="P3037">
        <f t="shared" si="614"/>
        <v>12686.666666666666</v>
      </c>
      <c r="Q3037">
        <v>12662</v>
      </c>
      <c r="R3037">
        <v>12448</v>
      </c>
      <c r="S3037">
        <v>12820</v>
      </c>
      <c r="T3037">
        <f t="shared" si="615"/>
        <v>12643.333333333334</v>
      </c>
      <c r="U3037">
        <v>13452</v>
      </c>
      <c r="V3037">
        <v>13590</v>
      </c>
      <c r="W3037">
        <v>13363</v>
      </c>
      <c r="X3037">
        <f t="shared" si="616"/>
        <v>13468.333333333334</v>
      </c>
      <c r="Z3037">
        <f t="shared" si="617"/>
        <v>12495</v>
      </c>
      <c r="AA3037">
        <v>3036</v>
      </c>
      <c r="AB3037">
        <f t="shared" si="618"/>
        <v>445.15103105200001</v>
      </c>
      <c r="AC3037">
        <f t="shared" si="619"/>
        <v>81</v>
      </c>
      <c r="AD3037">
        <f t="shared" si="620"/>
        <v>34.33333333333394</v>
      </c>
      <c r="AE3037">
        <f t="shared" si="621"/>
        <v>191.66666666666606</v>
      </c>
      <c r="AF3037">
        <f t="shared" si="622"/>
        <v>148.33333333333394</v>
      </c>
      <c r="AG3037">
        <f t="shared" si="623"/>
        <v>973.33333333333394</v>
      </c>
    </row>
    <row r="3038" spans="1:33" x14ac:dyDescent="0.25">
      <c r="A3038">
        <v>10766</v>
      </c>
      <c r="B3038">
        <v>10709</v>
      </c>
      <c r="C3038">
        <v>10873</v>
      </c>
      <c r="D3038">
        <f t="shared" si="611"/>
        <v>10782.666666666666</v>
      </c>
      <c r="E3038">
        <v>11056</v>
      </c>
      <c r="F3038">
        <v>11101</v>
      </c>
      <c r="G3038">
        <v>10806</v>
      </c>
      <c r="H3038">
        <f t="shared" si="612"/>
        <v>10987.666666666666</v>
      </c>
      <c r="I3038">
        <v>10880</v>
      </c>
      <c r="J3038">
        <v>10857</v>
      </c>
      <c r="K3038">
        <v>10826</v>
      </c>
      <c r="L3038">
        <f t="shared" si="613"/>
        <v>10854.333333333334</v>
      </c>
      <c r="M3038">
        <v>10799</v>
      </c>
      <c r="N3038">
        <v>11139</v>
      </c>
      <c r="O3038">
        <v>11022</v>
      </c>
      <c r="P3038">
        <f t="shared" si="614"/>
        <v>10986.666666666666</v>
      </c>
      <c r="Q3038">
        <v>11096</v>
      </c>
      <c r="R3038">
        <v>10999</v>
      </c>
      <c r="S3038">
        <v>10963</v>
      </c>
      <c r="T3038">
        <f t="shared" si="615"/>
        <v>11019.333333333334</v>
      </c>
      <c r="U3038">
        <v>12016</v>
      </c>
      <c r="V3038">
        <v>11882</v>
      </c>
      <c r="W3038">
        <v>11770</v>
      </c>
      <c r="X3038">
        <f t="shared" si="616"/>
        <v>11889.333333333334</v>
      </c>
      <c r="Z3038">
        <f t="shared" si="617"/>
        <v>10782.666666666666</v>
      </c>
      <c r="AA3038">
        <v>3037</v>
      </c>
      <c r="AB3038">
        <f t="shared" si="618"/>
        <v>445.07546478400002</v>
      </c>
      <c r="AC3038">
        <f t="shared" si="619"/>
        <v>205</v>
      </c>
      <c r="AD3038">
        <f t="shared" si="620"/>
        <v>71.666666666667879</v>
      </c>
      <c r="AE3038">
        <f t="shared" si="621"/>
        <v>204</v>
      </c>
      <c r="AF3038">
        <f t="shared" si="622"/>
        <v>236.66666666666788</v>
      </c>
      <c r="AG3038">
        <f t="shared" si="623"/>
        <v>1106.6666666666679</v>
      </c>
    </row>
    <row r="3039" spans="1:33" x14ac:dyDescent="0.25">
      <c r="A3039">
        <v>11379</v>
      </c>
      <c r="B3039">
        <v>11372</v>
      </c>
      <c r="C3039">
        <v>11631</v>
      </c>
      <c r="D3039">
        <f t="shared" si="611"/>
        <v>11460.666666666666</v>
      </c>
      <c r="E3039">
        <v>11906</v>
      </c>
      <c r="F3039">
        <v>11704</v>
      </c>
      <c r="G3039">
        <v>11756</v>
      </c>
      <c r="H3039">
        <f t="shared" si="612"/>
        <v>11788.666666666666</v>
      </c>
      <c r="I3039">
        <v>11490</v>
      </c>
      <c r="J3039">
        <v>11541</v>
      </c>
      <c r="K3039">
        <v>11398</v>
      </c>
      <c r="L3039">
        <f t="shared" si="613"/>
        <v>11476.333333333334</v>
      </c>
      <c r="M3039">
        <v>11608</v>
      </c>
      <c r="N3039">
        <v>11779</v>
      </c>
      <c r="O3039">
        <v>11573</v>
      </c>
      <c r="P3039">
        <f t="shared" si="614"/>
        <v>11653.333333333334</v>
      </c>
      <c r="Q3039">
        <v>11879</v>
      </c>
      <c r="R3039">
        <v>11530</v>
      </c>
      <c r="S3039">
        <v>11748</v>
      </c>
      <c r="T3039">
        <f t="shared" si="615"/>
        <v>11719</v>
      </c>
      <c r="U3039">
        <v>12373</v>
      </c>
      <c r="V3039">
        <v>12427</v>
      </c>
      <c r="W3039">
        <v>12652</v>
      </c>
      <c r="X3039">
        <f t="shared" si="616"/>
        <v>12484</v>
      </c>
      <c r="Z3039">
        <f t="shared" si="617"/>
        <v>11460.666666666666</v>
      </c>
      <c r="AA3039">
        <v>3038</v>
      </c>
      <c r="AB3039">
        <f t="shared" si="618"/>
        <v>444.99989851600003</v>
      </c>
      <c r="AC3039">
        <f t="shared" si="619"/>
        <v>328</v>
      </c>
      <c r="AD3039">
        <f t="shared" si="620"/>
        <v>15.666666666667879</v>
      </c>
      <c r="AE3039">
        <f t="shared" si="621"/>
        <v>192.66666666666788</v>
      </c>
      <c r="AF3039">
        <f t="shared" si="622"/>
        <v>258.33333333333394</v>
      </c>
      <c r="AG3039">
        <f t="shared" si="623"/>
        <v>1023.3333333333339</v>
      </c>
    </row>
    <row r="3040" spans="1:33" x14ac:dyDescent="0.25">
      <c r="A3040">
        <v>10444</v>
      </c>
      <c r="B3040">
        <v>10555</v>
      </c>
      <c r="C3040">
        <v>10534</v>
      </c>
      <c r="D3040">
        <f t="shared" si="611"/>
        <v>10511</v>
      </c>
      <c r="E3040">
        <v>10905</v>
      </c>
      <c r="F3040">
        <v>10837</v>
      </c>
      <c r="G3040">
        <v>10651</v>
      </c>
      <c r="H3040">
        <f t="shared" si="612"/>
        <v>10797.666666666666</v>
      </c>
      <c r="I3040">
        <v>10651</v>
      </c>
      <c r="J3040">
        <v>10617</v>
      </c>
      <c r="K3040">
        <v>10852</v>
      </c>
      <c r="L3040">
        <f t="shared" si="613"/>
        <v>10706.666666666666</v>
      </c>
      <c r="M3040">
        <v>10686</v>
      </c>
      <c r="N3040">
        <v>10830</v>
      </c>
      <c r="O3040">
        <v>10549</v>
      </c>
      <c r="P3040">
        <f t="shared" si="614"/>
        <v>10688.333333333334</v>
      </c>
      <c r="Q3040">
        <v>10806</v>
      </c>
      <c r="R3040">
        <v>10773</v>
      </c>
      <c r="S3040">
        <v>10740</v>
      </c>
      <c r="T3040">
        <f t="shared" si="615"/>
        <v>10773</v>
      </c>
      <c r="U3040">
        <v>11779</v>
      </c>
      <c r="V3040">
        <v>11697</v>
      </c>
      <c r="W3040">
        <v>11641</v>
      </c>
      <c r="X3040">
        <f t="shared" si="616"/>
        <v>11705.666666666666</v>
      </c>
      <c r="Z3040">
        <f t="shared" si="617"/>
        <v>10511</v>
      </c>
      <c r="AA3040">
        <v>3039</v>
      </c>
      <c r="AB3040">
        <f t="shared" si="618"/>
        <v>444.92433224800004</v>
      </c>
      <c r="AC3040">
        <f t="shared" si="619"/>
        <v>286.66666666666606</v>
      </c>
      <c r="AD3040">
        <f t="shared" si="620"/>
        <v>195.66666666666606</v>
      </c>
      <c r="AE3040">
        <f t="shared" si="621"/>
        <v>177.33333333333394</v>
      </c>
      <c r="AF3040">
        <f t="shared" si="622"/>
        <v>262</v>
      </c>
      <c r="AG3040">
        <f t="shared" si="623"/>
        <v>1194.6666666666661</v>
      </c>
    </row>
    <row r="3041" spans="1:33" x14ac:dyDescent="0.25">
      <c r="A3041">
        <v>10565</v>
      </c>
      <c r="B3041">
        <v>10670</v>
      </c>
      <c r="C3041">
        <v>10780</v>
      </c>
      <c r="D3041">
        <f t="shared" si="611"/>
        <v>10671.666666666666</v>
      </c>
      <c r="E3041">
        <v>10915</v>
      </c>
      <c r="F3041">
        <v>10934</v>
      </c>
      <c r="G3041">
        <v>11053</v>
      </c>
      <c r="H3041">
        <f t="shared" si="612"/>
        <v>10967.333333333334</v>
      </c>
      <c r="I3041">
        <v>10949</v>
      </c>
      <c r="J3041">
        <v>10905</v>
      </c>
      <c r="K3041">
        <v>10831</v>
      </c>
      <c r="L3041">
        <f t="shared" si="613"/>
        <v>10895</v>
      </c>
      <c r="M3041">
        <v>10824</v>
      </c>
      <c r="N3041">
        <v>10989</v>
      </c>
      <c r="O3041">
        <v>10905</v>
      </c>
      <c r="P3041">
        <f t="shared" si="614"/>
        <v>10906</v>
      </c>
      <c r="Q3041">
        <v>11222</v>
      </c>
      <c r="R3041">
        <v>10801</v>
      </c>
      <c r="S3041">
        <v>10937</v>
      </c>
      <c r="T3041">
        <f t="shared" si="615"/>
        <v>10986.666666666666</v>
      </c>
      <c r="U3041">
        <v>11803</v>
      </c>
      <c r="V3041">
        <v>11451</v>
      </c>
      <c r="W3041">
        <v>11879</v>
      </c>
      <c r="X3041">
        <f t="shared" si="616"/>
        <v>11711</v>
      </c>
      <c r="Z3041">
        <f t="shared" si="617"/>
        <v>10671.666666666666</v>
      </c>
      <c r="AA3041">
        <v>3040</v>
      </c>
      <c r="AB3041">
        <f t="shared" si="618"/>
        <v>444.84876598000005</v>
      </c>
      <c r="AC3041">
        <f t="shared" si="619"/>
        <v>295.66666666666788</v>
      </c>
      <c r="AD3041">
        <f t="shared" si="620"/>
        <v>223.33333333333394</v>
      </c>
      <c r="AE3041">
        <f t="shared" si="621"/>
        <v>234.33333333333394</v>
      </c>
      <c r="AF3041">
        <f t="shared" si="622"/>
        <v>315</v>
      </c>
      <c r="AG3041">
        <f t="shared" si="623"/>
        <v>1039.3333333333339</v>
      </c>
    </row>
    <row r="3042" spans="1:33" x14ac:dyDescent="0.25">
      <c r="A3042">
        <v>11410</v>
      </c>
      <c r="B3042">
        <v>11485</v>
      </c>
      <c r="C3042">
        <v>11275</v>
      </c>
      <c r="D3042">
        <f t="shared" si="611"/>
        <v>11390</v>
      </c>
      <c r="E3042">
        <v>11680</v>
      </c>
      <c r="F3042">
        <v>11488</v>
      </c>
      <c r="G3042">
        <v>11516</v>
      </c>
      <c r="H3042">
        <f t="shared" si="612"/>
        <v>11561.333333333334</v>
      </c>
      <c r="I3042">
        <v>11512</v>
      </c>
      <c r="J3042">
        <v>11612</v>
      </c>
      <c r="K3042">
        <v>11409</v>
      </c>
      <c r="L3042">
        <f t="shared" si="613"/>
        <v>11511</v>
      </c>
      <c r="M3042">
        <v>11520</v>
      </c>
      <c r="N3042">
        <v>11533</v>
      </c>
      <c r="O3042">
        <v>11493</v>
      </c>
      <c r="P3042">
        <f t="shared" si="614"/>
        <v>11515.333333333334</v>
      </c>
      <c r="Q3042">
        <v>11455</v>
      </c>
      <c r="R3042">
        <v>11528</v>
      </c>
      <c r="S3042">
        <v>11535</v>
      </c>
      <c r="T3042">
        <f t="shared" si="615"/>
        <v>11506</v>
      </c>
      <c r="U3042">
        <v>12120</v>
      </c>
      <c r="V3042">
        <v>12237</v>
      </c>
      <c r="W3042">
        <v>12538</v>
      </c>
      <c r="X3042">
        <f t="shared" si="616"/>
        <v>12298.333333333334</v>
      </c>
      <c r="Z3042">
        <f t="shared" si="617"/>
        <v>11390</v>
      </c>
      <c r="AA3042">
        <v>3041</v>
      </c>
      <c r="AB3042">
        <f t="shared" si="618"/>
        <v>444.77319971200006</v>
      </c>
      <c r="AC3042">
        <f t="shared" si="619"/>
        <v>171.33333333333394</v>
      </c>
      <c r="AD3042">
        <f t="shared" si="620"/>
        <v>121</v>
      </c>
      <c r="AE3042">
        <f t="shared" si="621"/>
        <v>125.33333333333394</v>
      </c>
      <c r="AF3042">
        <f t="shared" si="622"/>
        <v>116</v>
      </c>
      <c r="AG3042">
        <f t="shared" si="623"/>
        <v>908.33333333333394</v>
      </c>
    </row>
    <row r="3043" spans="1:33" x14ac:dyDescent="0.25">
      <c r="A3043">
        <v>10505</v>
      </c>
      <c r="B3043">
        <v>10589</v>
      </c>
      <c r="C3043">
        <v>10476</v>
      </c>
      <c r="D3043">
        <f t="shared" si="611"/>
        <v>10523.333333333334</v>
      </c>
      <c r="E3043">
        <v>10702</v>
      </c>
      <c r="F3043">
        <v>10839</v>
      </c>
      <c r="G3043">
        <v>10851</v>
      </c>
      <c r="H3043">
        <f t="shared" si="612"/>
        <v>10797.333333333334</v>
      </c>
      <c r="I3043">
        <v>10604</v>
      </c>
      <c r="J3043">
        <v>10428</v>
      </c>
      <c r="K3043">
        <v>10589</v>
      </c>
      <c r="L3043">
        <f t="shared" si="613"/>
        <v>10540.333333333334</v>
      </c>
      <c r="M3043">
        <v>10550</v>
      </c>
      <c r="N3043">
        <v>10699</v>
      </c>
      <c r="O3043">
        <v>10580</v>
      </c>
      <c r="P3043">
        <f t="shared" si="614"/>
        <v>10609.666666666666</v>
      </c>
      <c r="Q3043">
        <v>10748</v>
      </c>
      <c r="R3043">
        <v>10783</v>
      </c>
      <c r="S3043">
        <v>10621</v>
      </c>
      <c r="T3043">
        <f t="shared" si="615"/>
        <v>10717.333333333334</v>
      </c>
      <c r="U3043">
        <v>11437</v>
      </c>
      <c r="V3043">
        <v>11436</v>
      </c>
      <c r="W3043">
        <v>11510</v>
      </c>
      <c r="X3043">
        <f t="shared" si="616"/>
        <v>11461</v>
      </c>
      <c r="Z3043">
        <f t="shared" si="617"/>
        <v>10523.333333333334</v>
      </c>
      <c r="AA3043">
        <v>3042</v>
      </c>
      <c r="AB3043">
        <f t="shared" si="618"/>
        <v>444.69763344400002</v>
      </c>
      <c r="AC3043">
        <f t="shared" si="619"/>
        <v>274</v>
      </c>
      <c r="AD3043">
        <f t="shared" si="620"/>
        <v>17</v>
      </c>
      <c r="AE3043">
        <f t="shared" si="621"/>
        <v>86.333333333332121</v>
      </c>
      <c r="AF3043">
        <f t="shared" si="622"/>
        <v>194</v>
      </c>
      <c r="AG3043">
        <f t="shared" si="623"/>
        <v>937.66666666666606</v>
      </c>
    </row>
    <row r="3044" spans="1:33" x14ac:dyDescent="0.25">
      <c r="A3044">
        <v>10152</v>
      </c>
      <c r="B3044">
        <v>10058</v>
      </c>
      <c r="C3044">
        <v>10150</v>
      </c>
      <c r="D3044">
        <f t="shared" si="611"/>
        <v>10120</v>
      </c>
      <c r="E3044">
        <v>10352</v>
      </c>
      <c r="F3044">
        <v>10566</v>
      </c>
      <c r="G3044">
        <v>10370</v>
      </c>
      <c r="H3044">
        <f t="shared" si="612"/>
        <v>10429.333333333334</v>
      </c>
      <c r="I3044">
        <v>10234</v>
      </c>
      <c r="J3044">
        <v>10235</v>
      </c>
      <c r="K3044">
        <v>10313</v>
      </c>
      <c r="L3044">
        <f t="shared" si="613"/>
        <v>10260.666666666666</v>
      </c>
      <c r="M3044">
        <v>10486</v>
      </c>
      <c r="N3044">
        <v>10404</v>
      </c>
      <c r="O3044">
        <v>10334</v>
      </c>
      <c r="P3044">
        <f t="shared" si="614"/>
        <v>10408</v>
      </c>
      <c r="Q3044">
        <v>10337</v>
      </c>
      <c r="R3044">
        <v>10560</v>
      </c>
      <c r="S3044">
        <v>10376</v>
      </c>
      <c r="T3044">
        <f t="shared" si="615"/>
        <v>10424.333333333334</v>
      </c>
      <c r="U3044">
        <v>11229</v>
      </c>
      <c r="V3044">
        <v>10991</v>
      </c>
      <c r="W3044">
        <v>11292</v>
      </c>
      <c r="X3044">
        <f t="shared" si="616"/>
        <v>11170.666666666666</v>
      </c>
      <c r="Z3044">
        <f t="shared" si="617"/>
        <v>10120</v>
      </c>
      <c r="AA3044">
        <v>3043</v>
      </c>
      <c r="AB3044">
        <f t="shared" si="618"/>
        <v>444.62206717600003</v>
      </c>
      <c r="AC3044">
        <f t="shared" si="619"/>
        <v>309.33333333333394</v>
      </c>
      <c r="AD3044">
        <f t="shared" si="620"/>
        <v>140.66666666666606</v>
      </c>
      <c r="AE3044">
        <f t="shared" si="621"/>
        <v>288</v>
      </c>
      <c r="AF3044">
        <f t="shared" si="622"/>
        <v>304.33333333333394</v>
      </c>
      <c r="AG3044">
        <f t="shared" si="623"/>
        <v>1050.6666666666661</v>
      </c>
    </row>
    <row r="3045" spans="1:33" x14ac:dyDescent="0.25">
      <c r="A3045">
        <v>10176</v>
      </c>
      <c r="B3045">
        <v>10354</v>
      </c>
      <c r="C3045">
        <v>10398</v>
      </c>
      <c r="D3045">
        <f t="shared" si="611"/>
        <v>10309.333333333334</v>
      </c>
      <c r="E3045">
        <v>10511</v>
      </c>
      <c r="F3045">
        <v>10603</v>
      </c>
      <c r="G3045">
        <v>10440</v>
      </c>
      <c r="H3045">
        <f t="shared" si="612"/>
        <v>10518</v>
      </c>
      <c r="I3045">
        <v>10251</v>
      </c>
      <c r="J3045">
        <v>10299</v>
      </c>
      <c r="K3045">
        <v>10472</v>
      </c>
      <c r="L3045">
        <f t="shared" si="613"/>
        <v>10340.666666666666</v>
      </c>
      <c r="M3045">
        <v>10660</v>
      </c>
      <c r="N3045">
        <v>10452</v>
      </c>
      <c r="O3045">
        <v>10442</v>
      </c>
      <c r="P3045">
        <f t="shared" si="614"/>
        <v>10518</v>
      </c>
      <c r="Q3045">
        <v>10497</v>
      </c>
      <c r="R3045">
        <v>10531</v>
      </c>
      <c r="S3045">
        <v>10594</v>
      </c>
      <c r="T3045">
        <f t="shared" si="615"/>
        <v>10540.666666666666</v>
      </c>
      <c r="U3045">
        <v>11333</v>
      </c>
      <c r="V3045">
        <v>11202</v>
      </c>
      <c r="W3045">
        <v>11273</v>
      </c>
      <c r="X3045">
        <f t="shared" si="616"/>
        <v>11269.333333333334</v>
      </c>
      <c r="Z3045">
        <f t="shared" si="617"/>
        <v>10309.333333333334</v>
      </c>
      <c r="AA3045">
        <v>3044</v>
      </c>
      <c r="AB3045">
        <f t="shared" si="618"/>
        <v>444.54650090800004</v>
      </c>
      <c r="AC3045">
        <f t="shared" si="619"/>
        <v>208.66666666666606</v>
      </c>
      <c r="AD3045">
        <f t="shared" si="620"/>
        <v>31.333333333332121</v>
      </c>
      <c r="AE3045">
        <f t="shared" si="621"/>
        <v>208.66666666666606</v>
      </c>
      <c r="AF3045">
        <f t="shared" si="622"/>
        <v>231.33333333333212</v>
      </c>
      <c r="AG3045">
        <f t="shared" si="623"/>
        <v>960</v>
      </c>
    </row>
    <row r="3046" spans="1:33" x14ac:dyDescent="0.25">
      <c r="A3046">
        <v>10597</v>
      </c>
      <c r="B3046">
        <v>10809</v>
      </c>
      <c r="C3046">
        <v>10722</v>
      </c>
      <c r="D3046">
        <f t="shared" si="611"/>
        <v>10709.333333333334</v>
      </c>
      <c r="E3046">
        <v>10833</v>
      </c>
      <c r="F3046">
        <v>11017</v>
      </c>
      <c r="G3046">
        <v>10985</v>
      </c>
      <c r="H3046">
        <f t="shared" si="612"/>
        <v>10945</v>
      </c>
      <c r="I3046">
        <v>10826</v>
      </c>
      <c r="J3046">
        <v>10761</v>
      </c>
      <c r="K3046">
        <v>10812</v>
      </c>
      <c r="L3046">
        <f t="shared" si="613"/>
        <v>10799.666666666666</v>
      </c>
      <c r="M3046">
        <v>10857</v>
      </c>
      <c r="N3046">
        <v>10925</v>
      </c>
      <c r="O3046">
        <v>10987</v>
      </c>
      <c r="P3046">
        <f t="shared" si="614"/>
        <v>10923</v>
      </c>
      <c r="Q3046">
        <v>10934</v>
      </c>
      <c r="R3046">
        <v>11156</v>
      </c>
      <c r="S3046">
        <v>10905</v>
      </c>
      <c r="T3046">
        <f t="shared" si="615"/>
        <v>10998.333333333334</v>
      </c>
      <c r="U3046">
        <v>11660</v>
      </c>
      <c r="V3046">
        <v>11591</v>
      </c>
      <c r="W3046">
        <v>11781</v>
      </c>
      <c r="X3046">
        <f t="shared" si="616"/>
        <v>11677.333333333334</v>
      </c>
      <c r="Z3046">
        <f t="shared" si="617"/>
        <v>10709.333333333334</v>
      </c>
      <c r="AA3046">
        <v>3045</v>
      </c>
      <c r="AB3046">
        <f t="shared" si="618"/>
        <v>444.47093464</v>
      </c>
      <c r="AC3046">
        <f t="shared" si="619"/>
        <v>235.66666666666606</v>
      </c>
      <c r="AD3046">
        <f t="shared" si="620"/>
        <v>90.333333333332121</v>
      </c>
      <c r="AE3046">
        <f t="shared" si="621"/>
        <v>213.66666666666606</v>
      </c>
      <c r="AF3046">
        <f t="shared" si="622"/>
        <v>289</v>
      </c>
      <c r="AG3046">
        <f t="shared" si="623"/>
        <v>968</v>
      </c>
    </row>
    <row r="3047" spans="1:33" x14ac:dyDescent="0.25">
      <c r="A3047">
        <v>10322</v>
      </c>
      <c r="B3047">
        <v>10137</v>
      </c>
      <c r="C3047">
        <v>10185</v>
      </c>
      <c r="D3047">
        <f t="shared" si="611"/>
        <v>10214.666666666666</v>
      </c>
      <c r="E3047">
        <v>10547</v>
      </c>
      <c r="F3047">
        <v>10856</v>
      </c>
      <c r="G3047">
        <v>10456</v>
      </c>
      <c r="H3047">
        <f t="shared" si="612"/>
        <v>10619.666666666666</v>
      </c>
      <c r="I3047">
        <v>10571</v>
      </c>
      <c r="J3047">
        <v>10432</v>
      </c>
      <c r="K3047">
        <v>10460</v>
      </c>
      <c r="L3047">
        <f t="shared" si="613"/>
        <v>10487.666666666666</v>
      </c>
      <c r="M3047">
        <v>10648</v>
      </c>
      <c r="N3047">
        <v>10398</v>
      </c>
      <c r="O3047">
        <v>10705</v>
      </c>
      <c r="P3047">
        <f t="shared" si="614"/>
        <v>10583.666666666666</v>
      </c>
      <c r="Q3047">
        <v>10353</v>
      </c>
      <c r="R3047">
        <v>10418</v>
      </c>
      <c r="S3047">
        <v>10546</v>
      </c>
      <c r="T3047">
        <f t="shared" si="615"/>
        <v>10439</v>
      </c>
      <c r="U3047">
        <v>11130</v>
      </c>
      <c r="V3047">
        <v>11320</v>
      </c>
      <c r="W3047">
        <v>11364</v>
      </c>
      <c r="X3047">
        <f t="shared" si="616"/>
        <v>11271.333333333334</v>
      </c>
      <c r="Z3047">
        <f t="shared" si="617"/>
        <v>10214.666666666666</v>
      </c>
      <c r="AA3047">
        <v>3046</v>
      </c>
      <c r="AB3047">
        <f t="shared" si="618"/>
        <v>444.39536837200001</v>
      </c>
      <c r="AC3047">
        <f t="shared" si="619"/>
        <v>405</v>
      </c>
      <c r="AD3047">
        <f t="shared" si="620"/>
        <v>273</v>
      </c>
      <c r="AE3047">
        <f t="shared" si="621"/>
        <v>369</v>
      </c>
      <c r="AF3047">
        <f t="shared" si="622"/>
        <v>224.33333333333394</v>
      </c>
      <c r="AG3047">
        <f t="shared" si="623"/>
        <v>1056.6666666666679</v>
      </c>
    </row>
    <row r="3048" spans="1:33" x14ac:dyDescent="0.25">
      <c r="A3048">
        <v>10943</v>
      </c>
      <c r="B3048">
        <v>10815</v>
      </c>
      <c r="C3048">
        <v>10816</v>
      </c>
      <c r="D3048">
        <f t="shared" si="611"/>
        <v>10858</v>
      </c>
      <c r="E3048">
        <v>11029</v>
      </c>
      <c r="F3048">
        <v>11111</v>
      </c>
      <c r="G3048">
        <v>10942</v>
      </c>
      <c r="H3048">
        <f t="shared" si="612"/>
        <v>11027.333333333334</v>
      </c>
      <c r="I3048">
        <v>10809</v>
      </c>
      <c r="J3048">
        <v>10798</v>
      </c>
      <c r="K3048">
        <v>10733</v>
      </c>
      <c r="L3048">
        <f t="shared" si="613"/>
        <v>10780</v>
      </c>
      <c r="M3048">
        <v>10868</v>
      </c>
      <c r="N3048">
        <v>10862</v>
      </c>
      <c r="O3048">
        <v>11020</v>
      </c>
      <c r="P3048">
        <f t="shared" si="614"/>
        <v>10916.666666666666</v>
      </c>
      <c r="Q3048">
        <v>10901</v>
      </c>
      <c r="R3048">
        <v>11092</v>
      </c>
      <c r="S3048">
        <v>11083</v>
      </c>
      <c r="T3048">
        <f t="shared" si="615"/>
        <v>11025.333333333334</v>
      </c>
      <c r="U3048">
        <v>11911</v>
      </c>
      <c r="V3048">
        <v>11826</v>
      </c>
      <c r="W3048">
        <v>11971</v>
      </c>
      <c r="X3048">
        <f t="shared" si="616"/>
        <v>11902.666666666666</v>
      </c>
      <c r="Z3048">
        <f t="shared" si="617"/>
        <v>10858</v>
      </c>
      <c r="AA3048">
        <v>3047</v>
      </c>
      <c r="AB3048">
        <f t="shared" si="618"/>
        <v>444.31980210400002</v>
      </c>
      <c r="AC3048">
        <f t="shared" si="619"/>
        <v>169.33333333333394</v>
      </c>
      <c r="AD3048">
        <f t="shared" si="620"/>
        <v>-78</v>
      </c>
      <c r="AE3048">
        <f t="shared" si="621"/>
        <v>58.66666666666606</v>
      </c>
      <c r="AF3048">
        <f t="shared" si="622"/>
        <v>167.33333333333394</v>
      </c>
      <c r="AG3048">
        <f t="shared" si="623"/>
        <v>1044.6666666666661</v>
      </c>
    </row>
    <row r="3049" spans="1:33" x14ac:dyDescent="0.25">
      <c r="A3049">
        <v>12740</v>
      </c>
      <c r="B3049">
        <v>12636</v>
      </c>
      <c r="C3049">
        <v>12689</v>
      </c>
      <c r="D3049">
        <f t="shared" si="611"/>
        <v>12688.333333333334</v>
      </c>
      <c r="E3049">
        <v>12996</v>
      </c>
      <c r="F3049">
        <v>13021</v>
      </c>
      <c r="G3049">
        <v>12841</v>
      </c>
      <c r="H3049">
        <f t="shared" si="612"/>
        <v>12952.666666666666</v>
      </c>
      <c r="I3049">
        <v>12644</v>
      </c>
      <c r="J3049">
        <v>12964</v>
      </c>
      <c r="K3049">
        <v>12686</v>
      </c>
      <c r="L3049">
        <f t="shared" si="613"/>
        <v>12764.666666666666</v>
      </c>
      <c r="M3049">
        <v>12920</v>
      </c>
      <c r="N3049">
        <v>12952</v>
      </c>
      <c r="O3049">
        <v>12928</v>
      </c>
      <c r="P3049">
        <f t="shared" si="614"/>
        <v>12933.333333333334</v>
      </c>
      <c r="Q3049">
        <v>13030</v>
      </c>
      <c r="R3049">
        <v>12872</v>
      </c>
      <c r="S3049">
        <v>12932</v>
      </c>
      <c r="T3049">
        <f t="shared" si="615"/>
        <v>12944.666666666666</v>
      </c>
      <c r="U3049">
        <v>13405</v>
      </c>
      <c r="V3049">
        <v>13537</v>
      </c>
      <c r="W3049">
        <v>13451</v>
      </c>
      <c r="X3049">
        <f t="shared" si="616"/>
        <v>13464.333333333334</v>
      </c>
      <c r="Z3049">
        <f t="shared" si="617"/>
        <v>12688.333333333334</v>
      </c>
      <c r="AA3049">
        <v>3048</v>
      </c>
      <c r="AB3049">
        <f t="shared" si="618"/>
        <v>444.24423583600003</v>
      </c>
      <c r="AC3049">
        <f t="shared" si="619"/>
        <v>264.33333333333212</v>
      </c>
      <c r="AD3049">
        <f t="shared" si="620"/>
        <v>76.333333333332121</v>
      </c>
      <c r="AE3049">
        <f t="shared" si="621"/>
        <v>245</v>
      </c>
      <c r="AF3049">
        <f t="shared" si="622"/>
        <v>256.33333333333212</v>
      </c>
      <c r="AG3049">
        <f t="shared" si="623"/>
        <v>776</v>
      </c>
    </row>
    <row r="3050" spans="1:33" x14ac:dyDescent="0.25">
      <c r="A3050">
        <v>10772</v>
      </c>
      <c r="B3050">
        <v>10844</v>
      </c>
      <c r="C3050">
        <v>10946</v>
      </c>
      <c r="D3050">
        <f t="shared" si="611"/>
        <v>10854</v>
      </c>
      <c r="E3050">
        <v>11341</v>
      </c>
      <c r="F3050">
        <v>11231</v>
      </c>
      <c r="G3050">
        <v>11268</v>
      </c>
      <c r="H3050">
        <f t="shared" si="612"/>
        <v>11280</v>
      </c>
      <c r="I3050">
        <v>10990</v>
      </c>
      <c r="J3050">
        <v>11063</v>
      </c>
      <c r="K3050">
        <v>11088</v>
      </c>
      <c r="L3050">
        <f t="shared" si="613"/>
        <v>11047</v>
      </c>
      <c r="M3050">
        <v>11030</v>
      </c>
      <c r="N3050">
        <v>11345</v>
      </c>
      <c r="O3050">
        <v>11373</v>
      </c>
      <c r="P3050">
        <f t="shared" si="614"/>
        <v>11249.333333333334</v>
      </c>
      <c r="Q3050">
        <v>11229</v>
      </c>
      <c r="R3050">
        <v>11103</v>
      </c>
      <c r="S3050">
        <v>11174</v>
      </c>
      <c r="T3050">
        <f t="shared" si="615"/>
        <v>11168.666666666666</v>
      </c>
      <c r="U3050">
        <v>11860</v>
      </c>
      <c r="V3050">
        <v>11695</v>
      </c>
      <c r="W3050">
        <v>11868</v>
      </c>
      <c r="X3050">
        <f t="shared" si="616"/>
        <v>11807.666666666666</v>
      </c>
      <c r="Z3050">
        <f t="shared" si="617"/>
        <v>10854</v>
      </c>
      <c r="AA3050">
        <v>3049</v>
      </c>
      <c r="AB3050">
        <f t="shared" si="618"/>
        <v>444.16866956800004</v>
      </c>
      <c r="AC3050">
        <f t="shared" si="619"/>
        <v>426</v>
      </c>
      <c r="AD3050">
        <f t="shared" si="620"/>
        <v>193</v>
      </c>
      <c r="AE3050">
        <f t="shared" si="621"/>
        <v>395.33333333333394</v>
      </c>
      <c r="AF3050">
        <f t="shared" si="622"/>
        <v>314.66666666666606</v>
      </c>
      <c r="AG3050">
        <f t="shared" si="623"/>
        <v>953.66666666666606</v>
      </c>
    </row>
    <row r="3051" spans="1:33" x14ac:dyDescent="0.25">
      <c r="A3051">
        <v>9917</v>
      </c>
      <c r="B3051">
        <v>10167</v>
      </c>
      <c r="C3051">
        <v>10056</v>
      </c>
      <c r="D3051">
        <f t="shared" si="611"/>
        <v>10046.666666666666</v>
      </c>
      <c r="E3051">
        <v>10204</v>
      </c>
      <c r="F3051">
        <v>10429</v>
      </c>
      <c r="G3051">
        <v>10369</v>
      </c>
      <c r="H3051">
        <f t="shared" si="612"/>
        <v>10334</v>
      </c>
      <c r="I3051">
        <v>10118</v>
      </c>
      <c r="J3051">
        <v>10140</v>
      </c>
      <c r="K3051">
        <v>10225</v>
      </c>
      <c r="L3051">
        <f t="shared" si="613"/>
        <v>10161</v>
      </c>
      <c r="M3051">
        <v>10230</v>
      </c>
      <c r="N3051">
        <v>10305</v>
      </c>
      <c r="O3051">
        <v>10333</v>
      </c>
      <c r="P3051">
        <f t="shared" si="614"/>
        <v>10289.333333333334</v>
      </c>
      <c r="Q3051">
        <v>10310</v>
      </c>
      <c r="R3051">
        <v>10237</v>
      </c>
      <c r="S3051">
        <v>10274</v>
      </c>
      <c r="T3051">
        <f t="shared" si="615"/>
        <v>10273.666666666666</v>
      </c>
      <c r="U3051">
        <v>11160</v>
      </c>
      <c r="V3051">
        <v>11226</v>
      </c>
      <c r="W3051">
        <v>11148</v>
      </c>
      <c r="X3051">
        <f t="shared" si="616"/>
        <v>11178</v>
      </c>
      <c r="Z3051">
        <f t="shared" si="617"/>
        <v>10046.666666666666</v>
      </c>
      <c r="AA3051">
        <v>3050</v>
      </c>
      <c r="AB3051">
        <f t="shared" si="618"/>
        <v>444.09310330000005</v>
      </c>
      <c r="AC3051">
        <f t="shared" si="619"/>
        <v>287.33333333333394</v>
      </c>
      <c r="AD3051">
        <f t="shared" si="620"/>
        <v>114.33333333333394</v>
      </c>
      <c r="AE3051">
        <f t="shared" si="621"/>
        <v>242.66666666666788</v>
      </c>
      <c r="AF3051">
        <f t="shared" si="622"/>
        <v>227</v>
      </c>
      <c r="AG3051">
        <f t="shared" si="623"/>
        <v>1131.3333333333339</v>
      </c>
    </row>
    <row r="3052" spans="1:33" x14ac:dyDescent="0.25">
      <c r="A3052">
        <v>10857</v>
      </c>
      <c r="B3052">
        <v>10628</v>
      </c>
      <c r="C3052">
        <v>10862</v>
      </c>
      <c r="D3052">
        <f t="shared" si="611"/>
        <v>10782.333333333334</v>
      </c>
      <c r="E3052">
        <v>10908</v>
      </c>
      <c r="F3052">
        <v>10933</v>
      </c>
      <c r="G3052">
        <v>11013</v>
      </c>
      <c r="H3052">
        <f t="shared" si="612"/>
        <v>10951.333333333334</v>
      </c>
      <c r="I3052">
        <v>10942</v>
      </c>
      <c r="J3052">
        <v>10759</v>
      </c>
      <c r="K3052">
        <v>10980</v>
      </c>
      <c r="L3052">
        <f t="shared" si="613"/>
        <v>10893.666666666666</v>
      </c>
      <c r="M3052">
        <v>10984</v>
      </c>
      <c r="N3052">
        <v>10853</v>
      </c>
      <c r="O3052">
        <v>10743</v>
      </c>
      <c r="P3052">
        <f t="shared" si="614"/>
        <v>10860</v>
      </c>
      <c r="Q3052">
        <v>11070</v>
      </c>
      <c r="R3052">
        <v>10930</v>
      </c>
      <c r="S3052">
        <v>10859</v>
      </c>
      <c r="T3052">
        <f t="shared" si="615"/>
        <v>10953</v>
      </c>
      <c r="U3052">
        <v>11776</v>
      </c>
      <c r="V3052">
        <v>11746</v>
      </c>
      <c r="W3052">
        <v>11524</v>
      </c>
      <c r="X3052">
        <f t="shared" si="616"/>
        <v>11682</v>
      </c>
      <c r="Z3052">
        <f t="shared" si="617"/>
        <v>10782.333333333334</v>
      </c>
      <c r="AA3052">
        <v>3051</v>
      </c>
      <c r="AB3052">
        <f t="shared" si="618"/>
        <v>444.01753703200006</v>
      </c>
      <c r="AC3052">
        <f t="shared" si="619"/>
        <v>169</v>
      </c>
      <c r="AD3052">
        <f t="shared" si="620"/>
        <v>111.33333333333212</v>
      </c>
      <c r="AE3052">
        <f t="shared" si="621"/>
        <v>77.66666666666606</v>
      </c>
      <c r="AF3052">
        <f t="shared" si="622"/>
        <v>170.66666666666606</v>
      </c>
      <c r="AG3052">
        <f t="shared" si="623"/>
        <v>899.66666666666606</v>
      </c>
    </row>
    <row r="3053" spans="1:33" x14ac:dyDescent="0.25">
      <c r="A3053">
        <v>11756</v>
      </c>
      <c r="B3053">
        <v>11845</v>
      </c>
      <c r="C3053">
        <v>11739</v>
      </c>
      <c r="D3053">
        <f t="shared" si="611"/>
        <v>11780</v>
      </c>
      <c r="E3053">
        <v>11996</v>
      </c>
      <c r="F3053">
        <v>12071</v>
      </c>
      <c r="G3053">
        <v>12090</v>
      </c>
      <c r="H3053">
        <f t="shared" si="612"/>
        <v>12052.333333333334</v>
      </c>
      <c r="I3053">
        <v>11920</v>
      </c>
      <c r="J3053">
        <v>11913</v>
      </c>
      <c r="K3053">
        <v>11790</v>
      </c>
      <c r="L3053">
        <f t="shared" si="613"/>
        <v>11874.333333333334</v>
      </c>
      <c r="M3053">
        <v>12116</v>
      </c>
      <c r="N3053">
        <v>11985</v>
      </c>
      <c r="O3053">
        <v>12070</v>
      </c>
      <c r="P3053">
        <f t="shared" si="614"/>
        <v>12057</v>
      </c>
      <c r="Q3053">
        <v>11942</v>
      </c>
      <c r="R3053">
        <v>11950</v>
      </c>
      <c r="S3053">
        <v>11864</v>
      </c>
      <c r="T3053">
        <f t="shared" si="615"/>
        <v>11918.666666666666</v>
      </c>
      <c r="U3053">
        <v>12644</v>
      </c>
      <c r="V3053">
        <v>12764</v>
      </c>
      <c r="W3053">
        <v>12840</v>
      </c>
      <c r="X3053">
        <f t="shared" si="616"/>
        <v>12749.333333333334</v>
      </c>
      <c r="Z3053">
        <f t="shared" si="617"/>
        <v>11780</v>
      </c>
      <c r="AA3053">
        <v>3052</v>
      </c>
      <c r="AB3053">
        <f t="shared" si="618"/>
        <v>443.94197076400002</v>
      </c>
      <c r="AC3053">
        <f t="shared" si="619"/>
        <v>272.33333333333394</v>
      </c>
      <c r="AD3053">
        <f t="shared" si="620"/>
        <v>94.33333333333394</v>
      </c>
      <c r="AE3053">
        <f t="shared" si="621"/>
        <v>277</v>
      </c>
      <c r="AF3053">
        <f t="shared" si="622"/>
        <v>138.66666666666606</v>
      </c>
      <c r="AG3053">
        <f t="shared" si="623"/>
        <v>969.33333333333394</v>
      </c>
    </row>
    <row r="3054" spans="1:33" x14ac:dyDescent="0.25">
      <c r="A3054">
        <v>10600</v>
      </c>
      <c r="B3054">
        <v>10686</v>
      </c>
      <c r="C3054">
        <v>10616</v>
      </c>
      <c r="D3054">
        <f t="shared" si="611"/>
        <v>10634</v>
      </c>
      <c r="E3054">
        <v>11113</v>
      </c>
      <c r="F3054">
        <v>11073</v>
      </c>
      <c r="G3054">
        <v>10903</v>
      </c>
      <c r="H3054">
        <f t="shared" si="612"/>
        <v>11029.666666666666</v>
      </c>
      <c r="I3054">
        <v>10873</v>
      </c>
      <c r="J3054">
        <v>10907</v>
      </c>
      <c r="K3054">
        <v>10801</v>
      </c>
      <c r="L3054">
        <f t="shared" si="613"/>
        <v>10860.333333333334</v>
      </c>
      <c r="M3054">
        <v>10980</v>
      </c>
      <c r="N3054">
        <v>11135</v>
      </c>
      <c r="O3054">
        <v>11025</v>
      </c>
      <c r="P3054">
        <f t="shared" si="614"/>
        <v>11046.666666666666</v>
      </c>
      <c r="Q3054">
        <v>11051</v>
      </c>
      <c r="R3054">
        <v>11116</v>
      </c>
      <c r="S3054">
        <v>10938</v>
      </c>
      <c r="T3054">
        <f t="shared" si="615"/>
        <v>11035</v>
      </c>
      <c r="U3054">
        <v>11648</v>
      </c>
      <c r="V3054">
        <v>11861</v>
      </c>
      <c r="W3054">
        <v>11759</v>
      </c>
      <c r="X3054">
        <f t="shared" si="616"/>
        <v>11756</v>
      </c>
      <c r="Z3054">
        <f t="shared" si="617"/>
        <v>10634</v>
      </c>
      <c r="AA3054">
        <v>3053</v>
      </c>
      <c r="AB3054">
        <f t="shared" si="618"/>
        <v>443.86640449600003</v>
      </c>
      <c r="AC3054">
        <f t="shared" si="619"/>
        <v>395.66666666666606</v>
      </c>
      <c r="AD3054">
        <f t="shared" si="620"/>
        <v>226.33333333333394</v>
      </c>
      <c r="AE3054">
        <f t="shared" si="621"/>
        <v>412.66666666666606</v>
      </c>
      <c r="AF3054">
        <f t="shared" si="622"/>
        <v>401</v>
      </c>
      <c r="AG3054">
        <f t="shared" si="623"/>
        <v>1122</v>
      </c>
    </row>
    <row r="3055" spans="1:33" x14ac:dyDescent="0.25">
      <c r="A3055">
        <v>10888</v>
      </c>
      <c r="B3055">
        <v>11003</v>
      </c>
      <c r="C3055">
        <v>11052</v>
      </c>
      <c r="D3055">
        <f t="shared" si="611"/>
        <v>10981</v>
      </c>
      <c r="E3055">
        <v>11553</v>
      </c>
      <c r="F3055">
        <v>11249</v>
      </c>
      <c r="G3055">
        <v>11434</v>
      </c>
      <c r="H3055">
        <f t="shared" si="612"/>
        <v>11412</v>
      </c>
      <c r="I3055">
        <v>11362</v>
      </c>
      <c r="J3055">
        <v>11161</v>
      </c>
      <c r="K3055">
        <v>11313</v>
      </c>
      <c r="L3055">
        <f t="shared" si="613"/>
        <v>11278.666666666666</v>
      </c>
      <c r="M3055">
        <v>11165</v>
      </c>
      <c r="N3055">
        <v>11236</v>
      </c>
      <c r="O3055">
        <v>11306</v>
      </c>
      <c r="P3055">
        <f t="shared" si="614"/>
        <v>11235.666666666666</v>
      </c>
      <c r="Q3055">
        <v>11413</v>
      </c>
      <c r="R3055">
        <v>11156</v>
      </c>
      <c r="S3055">
        <v>11267</v>
      </c>
      <c r="T3055">
        <f t="shared" si="615"/>
        <v>11278.666666666666</v>
      </c>
      <c r="U3055">
        <v>12122</v>
      </c>
      <c r="V3055">
        <v>11946</v>
      </c>
      <c r="W3055">
        <v>12111</v>
      </c>
      <c r="X3055">
        <f t="shared" si="616"/>
        <v>12059.666666666666</v>
      </c>
      <c r="Z3055">
        <f t="shared" si="617"/>
        <v>10981</v>
      </c>
      <c r="AA3055">
        <v>3054</v>
      </c>
      <c r="AB3055">
        <f t="shared" si="618"/>
        <v>443.79083822800004</v>
      </c>
      <c r="AC3055">
        <f t="shared" si="619"/>
        <v>431</v>
      </c>
      <c r="AD3055">
        <f t="shared" si="620"/>
        <v>297.66666666666606</v>
      </c>
      <c r="AE3055">
        <f t="shared" si="621"/>
        <v>254.66666666666606</v>
      </c>
      <c r="AF3055">
        <f t="shared" si="622"/>
        <v>297.66666666666606</v>
      </c>
      <c r="AG3055">
        <f t="shared" si="623"/>
        <v>1078.6666666666661</v>
      </c>
    </row>
    <row r="3056" spans="1:33" x14ac:dyDescent="0.25">
      <c r="A3056">
        <v>11244</v>
      </c>
      <c r="B3056">
        <v>10915</v>
      </c>
      <c r="C3056">
        <v>10997</v>
      </c>
      <c r="D3056">
        <f t="shared" si="611"/>
        <v>11052</v>
      </c>
      <c r="E3056">
        <v>11537</v>
      </c>
      <c r="F3056">
        <v>11460</v>
      </c>
      <c r="G3056">
        <v>11469</v>
      </c>
      <c r="H3056">
        <f t="shared" si="612"/>
        <v>11488.666666666666</v>
      </c>
      <c r="I3056">
        <v>11251</v>
      </c>
      <c r="J3056">
        <v>11302</v>
      </c>
      <c r="K3056">
        <v>11114</v>
      </c>
      <c r="L3056">
        <f t="shared" si="613"/>
        <v>11222.333333333334</v>
      </c>
      <c r="M3056">
        <v>11342</v>
      </c>
      <c r="N3056">
        <v>11378</v>
      </c>
      <c r="O3056">
        <v>11341</v>
      </c>
      <c r="P3056">
        <f t="shared" si="614"/>
        <v>11353.666666666666</v>
      </c>
      <c r="Q3056">
        <v>11354</v>
      </c>
      <c r="R3056">
        <v>11572</v>
      </c>
      <c r="S3056">
        <v>11346</v>
      </c>
      <c r="T3056">
        <f t="shared" si="615"/>
        <v>11424</v>
      </c>
      <c r="U3056">
        <v>12202</v>
      </c>
      <c r="V3056">
        <v>12042</v>
      </c>
      <c r="W3056">
        <v>12063</v>
      </c>
      <c r="X3056">
        <f t="shared" si="616"/>
        <v>12102.333333333334</v>
      </c>
      <c r="Z3056">
        <f t="shared" si="617"/>
        <v>11052</v>
      </c>
      <c r="AA3056">
        <v>3055</v>
      </c>
      <c r="AB3056">
        <f t="shared" si="618"/>
        <v>443.71527196</v>
      </c>
      <c r="AC3056">
        <f t="shared" si="619"/>
        <v>436.66666666666606</v>
      </c>
      <c r="AD3056">
        <f t="shared" si="620"/>
        <v>170.33333333333394</v>
      </c>
      <c r="AE3056">
        <f t="shared" si="621"/>
        <v>301.66666666666606</v>
      </c>
      <c r="AF3056">
        <f t="shared" si="622"/>
        <v>372</v>
      </c>
      <c r="AG3056">
        <f t="shared" si="623"/>
        <v>1050.3333333333339</v>
      </c>
    </row>
    <row r="3057" spans="1:33" x14ac:dyDescent="0.25">
      <c r="A3057">
        <v>10884</v>
      </c>
      <c r="B3057">
        <v>11028</v>
      </c>
      <c r="C3057">
        <v>10817</v>
      </c>
      <c r="D3057">
        <f t="shared" si="611"/>
        <v>10909.666666666666</v>
      </c>
      <c r="E3057">
        <v>11306</v>
      </c>
      <c r="F3057">
        <v>11231</v>
      </c>
      <c r="G3057">
        <v>11025</v>
      </c>
      <c r="H3057">
        <f t="shared" si="612"/>
        <v>11187.333333333334</v>
      </c>
      <c r="I3057">
        <v>11044</v>
      </c>
      <c r="J3057">
        <v>10988</v>
      </c>
      <c r="K3057">
        <v>11041</v>
      </c>
      <c r="L3057">
        <f t="shared" si="613"/>
        <v>11024.333333333334</v>
      </c>
      <c r="M3057">
        <v>11190</v>
      </c>
      <c r="N3057">
        <v>11223</v>
      </c>
      <c r="O3057">
        <v>11034</v>
      </c>
      <c r="P3057">
        <f t="shared" si="614"/>
        <v>11149</v>
      </c>
      <c r="Q3057">
        <v>11074</v>
      </c>
      <c r="R3057">
        <v>11047</v>
      </c>
      <c r="S3057">
        <v>10913</v>
      </c>
      <c r="T3057">
        <f t="shared" si="615"/>
        <v>11011.333333333334</v>
      </c>
      <c r="U3057">
        <v>11749</v>
      </c>
      <c r="V3057">
        <v>11614</v>
      </c>
      <c r="W3057">
        <v>11740</v>
      </c>
      <c r="X3057">
        <f t="shared" si="616"/>
        <v>11701</v>
      </c>
      <c r="Z3057">
        <f t="shared" si="617"/>
        <v>10909.666666666666</v>
      </c>
      <c r="AA3057">
        <v>3056</v>
      </c>
      <c r="AB3057">
        <f t="shared" si="618"/>
        <v>443.63970569200001</v>
      </c>
      <c r="AC3057">
        <f t="shared" si="619"/>
        <v>277.66666666666788</v>
      </c>
      <c r="AD3057">
        <f t="shared" si="620"/>
        <v>114.66666666666788</v>
      </c>
      <c r="AE3057">
        <f t="shared" si="621"/>
        <v>239.33333333333394</v>
      </c>
      <c r="AF3057">
        <f t="shared" si="622"/>
        <v>101.66666666666788</v>
      </c>
      <c r="AG3057">
        <f t="shared" si="623"/>
        <v>791.33333333333394</v>
      </c>
    </row>
    <row r="3058" spans="1:33" x14ac:dyDescent="0.25">
      <c r="A3058">
        <v>10922</v>
      </c>
      <c r="B3058">
        <v>10959</v>
      </c>
      <c r="C3058">
        <v>10902</v>
      </c>
      <c r="D3058">
        <f t="shared" si="611"/>
        <v>10927.666666666666</v>
      </c>
      <c r="E3058">
        <v>11467</v>
      </c>
      <c r="F3058">
        <v>11309</v>
      </c>
      <c r="G3058">
        <v>11483</v>
      </c>
      <c r="H3058">
        <f t="shared" si="612"/>
        <v>11419.666666666666</v>
      </c>
      <c r="I3058">
        <v>11196</v>
      </c>
      <c r="J3058">
        <v>10917</v>
      </c>
      <c r="K3058">
        <v>11124</v>
      </c>
      <c r="L3058">
        <f t="shared" si="613"/>
        <v>11079</v>
      </c>
      <c r="M3058">
        <v>11262</v>
      </c>
      <c r="N3058">
        <v>11239</v>
      </c>
      <c r="O3058">
        <v>11167</v>
      </c>
      <c r="P3058">
        <f t="shared" si="614"/>
        <v>11222.666666666666</v>
      </c>
      <c r="Q3058">
        <v>11158</v>
      </c>
      <c r="R3058">
        <v>11263</v>
      </c>
      <c r="S3058">
        <v>11127</v>
      </c>
      <c r="T3058">
        <f t="shared" si="615"/>
        <v>11182.666666666666</v>
      </c>
      <c r="U3058">
        <v>11893</v>
      </c>
      <c r="V3058">
        <v>11965</v>
      </c>
      <c r="W3058">
        <v>12004</v>
      </c>
      <c r="X3058">
        <f t="shared" si="616"/>
        <v>11954</v>
      </c>
      <c r="Z3058">
        <f t="shared" si="617"/>
        <v>10927.666666666666</v>
      </c>
      <c r="AA3058">
        <v>3057</v>
      </c>
      <c r="AB3058">
        <f t="shared" si="618"/>
        <v>443.56413942400002</v>
      </c>
      <c r="AC3058">
        <f t="shared" si="619"/>
        <v>492</v>
      </c>
      <c r="AD3058">
        <f t="shared" si="620"/>
        <v>151.33333333333394</v>
      </c>
      <c r="AE3058">
        <f t="shared" si="621"/>
        <v>295</v>
      </c>
      <c r="AF3058">
        <f t="shared" si="622"/>
        <v>255</v>
      </c>
      <c r="AG3058">
        <f t="shared" si="623"/>
        <v>1026.3333333333339</v>
      </c>
    </row>
    <row r="3059" spans="1:33" x14ac:dyDescent="0.25">
      <c r="A3059">
        <v>10797</v>
      </c>
      <c r="B3059">
        <v>10976</v>
      </c>
      <c r="C3059">
        <v>10770</v>
      </c>
      <c r="D3059">
        <f t="shared" si="611"/>
        <v>10847.666666666666</v>
      </c>
      <c r="E3059">
        <v>11183</v>
      </c>
      <c r="F3059">
        <v>10873</v>
      </c>
      <c r="G3059">
        <v>11066</v>
      </c>
      <c r="H3059">
        <f t="shared" si="612"/>
        <v>11040.666666666666</v>
      </c>
      <c r="I3059">
        <v>10887</v>
      </c>
      <c r="J3059">
        <v>10884</v>
      </c>
      <c r="K3059">
        <v>10962</v>
      </c>
      <c r="L3059">
        <f t="shared" si="613"/>
        <v>10911</v>
      </c>
      <c r="M3059">
        <v>11270</v>
      </c>
      <c r="N3059">
        <v>11112</v>
      </c>
      <c r="O3059">
        <v>11144</v>
      </c>
      <c r="P3059">
        <f t="shared" si="614"/>
        <v>11175.333333333334</v>
      </c>
      <c r="Q3059">
        <v>10874</v>
      </c>
      <c r="R3059">
        <v>11071</v>
      </c>
      <c r="S3059">
        <v>11041</v>
      </c>
      <c r="T3059">
        <f t="shared" si="615"/>
        <v>10995.333333333334</v>
      </c>
      <c r="U3059">
        <v>11876</v>
      </c>
      <c r="V3059">
        <v>11682</v>
      </c>
      <c r="W3059">
        <v>11678</v>
      </c>
      <c r="X3059">
        <f t="shared" si="616"/>
        <v>11745.333333333334</v>
      </c>
      <c r="Z3059">
        <f t="shared" si="617"/>
        <v>10847.666666666666</v>
      </c>
      <c r="AA3059">
        <v>3058</v>
      </c>
      <c r="AB3059">
        <f t="shared" si="618"/>
        <v>443.48857315600003</v>
      </c>
      <c r="AC3059">
        <f t="shared" si="619"/>
        <v>193</v>
      </c>
      <c r="AD3059">
        <f t="shared" si="620"/>
        <v>63.33333333333394</v>
      </c>
      <c r="AE3059">
        <f t="shared" si="621"/>
        <v>327.66666666666788</v>
      </c>
      <c r="AF3059">
        <f t="shared" si="622"/>
        <v>147.66666666666788</v>
      </c>
      <c r="AG3059">
        <f t="shared" si="623"/>
        <v>897.66666666666788</v>
      </c>
    </row>
    <row r="3060" spans="1:33" x14ac:dyDescent="0.25">
      <c r="A3060">
        <v>10670</v>
      </c>
      <c r="B3060">
        <v>10727</v>
      </c>
      <c r="C3060">
        <v>10780</v>
      </c>
      <c r="D3060">
        <f t="shared" si="611"/>
        <v>10725.666666666666</v>
      </c>
      <c r="E3060">
        <v>10897</v>
      </c>
      <c r="F3060">
        <v>10791</v>
      </c>
      <c r="G3060">
        <v>10996</v>
      </c>
      <c r="H3060">
        <f t="shared" si="612"/>
        <v>10894.666666666666</v>
      </c>
      <c r="I3060">
        <v>10852</v>
      </c>
      <c r="J3060">
        <v>10605</v>
      </c>
      <c r="K3060">
        <v>10693</v>
      </c>
      <c r="L3060">
        <f t="shared" si="613"/>
        <v>10716.666666666666</v>
      </c>
      <c r="M3060">
        <v>10856</v>
      </c>
      <c r="N3060">
        <v>10998</v>
      </c>
      <c r="O3060">
        <v>10878</v>
      </c>
      <c r="P3060">
        <f t="shared" si="614"/>
        <v>10910.666666666666</v>
      </c>
      <c r="Q3060">
        <v>10698</v>
      </c>
      <c r="R3060">
        <v>10943</v>
      </c>
      <c r="S3060">
        <v>10984</v>
      </c>
      <c r="T3060">
        <f t="shared" si="615"/>
        <v>10875</v>
      </c>
      <c r="U3060">
        <v>11671</v>
      </c>
      <c r="V3060">
        <v>11576</v>
      </c>
      <c r="W3060">
        <v>11549</v>
      </c>
      <c r="X3060">
        <f t="shared" si="616"/>
        <v>11598.666666666666</v>
      </c>
      <c r="Z3060">
        <f t="shared" si="617"/>
        <v>10725.666666666666</v>
      </c>
      <c r="AA3060">
        <v>3059</v>
      </c>
      <c r="AB3060">
        <f t="shared" si="618"/>
        <v>443.41300688800004</v>
      </c>
      <c r="AC3060">
        <f t="shared" si="619"/>
        <v>169</v>
      </c>
      <c r="AD3060">
        <f t="shared" si="620"/>
        <v>-9</v>
      </c>
      <c r="AE3060">
        <f t="shared" si="621"/>
        <v>185</v>
      </c>
      <c r="AF3060">
        <f t="shared" si="622"/>
        <v>149.33333333333394</v>
      </c>
      <c r="AG3060">
        <f t="shared" si="623"/>
        <v>873</v>
      </c>
    </row>
    <row r="3061" spans="1:33" x14ac:dyDescent="0.25">
      <c r="A3061">
        <v>11054</v>
      </c>
      <c r="B3061">
        <v>10863</v>
      </c>
      <c r="C3061">
        <v>10923</v>
      </c>
      <c r="D3061">
        <f t="shared" si="611"/>
        <v>10946.666666666666</v>
      </c>
      <c r="E3061">
        <v>11168</v>
      </c>
      <c r="F3061">
        <v>11027</v>
      </c>
      <c r="G3061">
        <v>11515</v>
      </c>
      <c r="H3061">
        <f t="shared" si="612"/>
        <v>11236.666666666666</v>
      </c>
      <c r="I3061">
        <v>10965</v>
      </c>
      <c r="J3061">
        <v>11004</v>
      </c>
      <c r="K3061">
        <v>11074</v>
      </c>
      <c r="L3061">
        <f t="shared" si="613"/>
        <v>11014.333333333334</v>
      </c>
      <c r="M3061">
        <v>11131</v>
      </c>
      <c r="N3061">
        <v>11074</v>
      </c>
      <c r="O3061">
        <v>11089</v>
      </c>
      <c r="P3061">
        <f t="shared" si="614"/>
        <v>11098</v>
      </c>
      <c r="Q3061">
        <v>11210</v>
      </c>
      <c r="R3061">
        <v>11170</v>
      </c>
      <c r="S3061">
        <v>10836</v>
      </c>
      <c r="T3061">
        <f t="shared" si="615"/>
        <v>11072</v>
      </c>
      <c r="U3061">
        <v>11842</v>
      </c>
      <c r="V3061">
        <v>11900</v>
      </c>
      <c r="W3061">
        <v>11885</v>
      </c>
      <c r="X3061">
        <f t="shared" si="616"/>
        <v>11875.666666666666</v>
      </c>
      <c r="Z3061">
        <f t="shared" si="617"/>
        <v>10946.666666666666</v>
      </c>
      <c r="AA3061">
        <v>3060</v>
      </c>
      <c r="AB3061">
        <f t="shared" si="618"/>
        <v>443.33744062000005</v>
      </c>
      <c r="AC3061">
        <f t="shared" si="619"/>
        <v>290</v>
      </c>
      <c r="AD3061">
        <f t="shared" si="620"/>
        <v>67.666666666667879</v>
      </c>
      <c r="AE3061">
        <f t="shared" si="621"/>
        <v>151.33333333333394</v>
      </c>
      <c r="AF3061">
        <f t="shared" si="622"/>
        <v>125.33333333333394</v>
      </c>
      <c r="AG3061">
        <f t="shared" si="623"/>
        <v>929</v>
      </c>
    </row>
    <row r="3062" spans="1:33" x14ac:dyDescent="0.25">
      <c r="A3062">
        <v>10193</v>
      </c>
      <c r="B3062">
        <v>10157</v>
      </c>
      <c r="C3062">
        <v>10247</v>
      </c>
      <c r="D3062">
        <f t="shared" si="611"/>
        <v>10199</v>
      </c>
      <c r="E3062">
        <v>10631</v>
      </c>
      <c r="F3062">
        <v>10685</v>
      </c>
      <c r="G3062">
        <v>10635</v>
      </c>
      <c r="H3062">
        <f t="shared" si="612"/>
        <v>10650.333333333334</v>
      </c>
      <c r="I3062">
        <v>10378</v>
      </c>
      <c r="J3062">
        <v>10380</v>
      </c>
      <c r="K3062">
        <v>10324</v>
      </c>
      <c r="L3062">
        <f t="shared" si="613"/>
        <v>10360.666666666666</v>
      </c>
      <c r="M3062">
        <v>10574</v>
      </c>
      <c r="N3062">
        <v>10542</v>
      </c>
      <c r="O3062">
        <v>10325</v>
      </c>
      <c r="P3062">
        <f t="shared" si="614"/>
        <v>10480.333333333334</v>
      </c>
      <c r="Q3062">
        <v>10463</v>
      </c>
      <c r="R3062">
        <v>10314</v>
      </c>
      <c r="S3062">
        <v>10391</v>
      </c>
      <c r="T3062">
        <f t="shared" si="615"/>
        <v>10389.333333333334</v>
      </c>
      <c r="U3062">
        <v>11161</v>
      </c>
      <c r="V3062">
        <v>11169</v>
      </c>
      <c r="W3062">
        <v>11172</v>
      </c>
      <c r="X3062">
        <f t="shared" si="616"/>
        <v>11167.333333333334</v>
      </c>
      <c r="Z3062">
        <f t="shared" si="617"/>
        <v>10199</v>
      </c>
      <c r="AA3062">
        <v>3061</v>
      </c>
      <c r="AB3062">
        <f t="shared" si="618"/>
        <v>443.26187435200006</v>
      </c>
      <c r="AC3062">
        <f t="shared" si="619"/>
        <v>451.33333333333394</v>
      </c>
      <c r="AD3062">
        <f t="shared" si="620"/>
        <v>161.66666666666606</v>
      </c>
      <c r="AE3062">
        <f t="shared" si="621"/>
        <v>281.33333333333394</v>
      </c>
      <c r="AF3062">
        <f t="shared" si="622"/>
        <v>190.33333333333394</v>
      </c>
      <c r="AG3062">
        <f t="shared" si="623"/>
        <v>968.33333333333394</v>
      </c>
    </row>
    <row r="3063" spans="1:33" x14ac:dyDescent="0.25">
      <c r="A3063">
        <v>10411</v>
      </c>
      <c r="B3063">
        <v>10509</v>
      </c>
      <c r="C3063">
        <v>10544</v>
      </c>
      <c r="D3063">
        <f t="shared" si="611"/>
        <v>10488</v>
      </c>
      <c r="E3063">
        <v>10967</v>
      </c>
      <c r="F3063">
        <v>10930</v>
      </c>
      <c r="G3063">
        <v>10942</v>
      </c>
      <c r="H3063">
        <f t="shared" si="612"/>
        <v>10946.333333333334</v>
      </c>
      <c r="I3063">
        <v>10696</v>
      </c>
      <c r="J3063">
        <v>10625</v>
      </c>
      <c r="K3063">
        <v>10649</v>
      </c>
      <c r="L3063">
        <f t="shared" si="613"/>
        <v>10656.666666666666</v>
      </c>
      <c r="M3063">
        <v>10637</v>
      </c>
      <c r="N3063">
        <v>10678</v>
      </c>
      <c r="O3063">
        <v>10754</v>
      </c>
      <c r="P3063">
        <f t="shared" si="614"/>
        <v>10689.666666666666</v>
      </c>
      <c r="Q3063">
        <v>10454</v>
      </c>
      <c r="R3063">
        <v>10584</v>
      </c>
      <c r="S3063">
        <v>10684</v>
      </c>
      <c r="T3063">
        <f t="shared" si="615"/>
        <v>10574</v>
      </c>
      <c r="U3063">
        <v>11496</v>
      </c>
      <c r="V3063">
        <v>11481</v>
      </c>
      <c r="W3063">
        <v>11424</v>
      </c>
      <c r="X3063">
        <f t="shared" si="616"/>
        <v>11467</v>
      </c>
      <c r="Z3063">
        <f t="shared" si="617"/>
        <v>10488</v>
      </c>
      <c r="AA3063">
        <v>3062</v>
      </c>
      <c r="AB3063">
        <f t="shared" si="618"/>
        <v>443.18630808400002</v>
      </c>
      <c r="AC3063">
        <f t="shared" si="619"/>
        <v>458.33333333333394</v>
      </c>
      <c r="AD3063">
        <f t="shared" si="620"/>
        <v>168.66666666666606</v>
      </c>
      <c r="AE3063">
        <f t="shared" si="621"/>
        <v>201.66666666666606</v>
      </c>
      <c r="AF3063">
        <f t="shared" si="622"/>
        <v>86</v>
      </c>
      <c r="AG3063">
        <f t="shared" si="623"/>
        <v>979</v>
      </c>
    </row>
    <row r="3064" spans="1:33" x14ac:dyDescent="0.25">
      <c r="A3064">
        <v>10334</v>
      </c>
      <c r="B3064">
        <v>10128</v>
      </c>
      <c r="C3064">
        <v>10362</v>
      </c>
      <c r="D3064">
        <f t="shared" si="611"/>
        <v>10274.666666666666</v>
      </c>
      <c r="E3064">
        <v>10636</v>
      </c>
      <c r="F3064">
        <v>10516</v>
      </c>
      <c r="G3064">
        <v>10498</v>
      </c>
      <c r="H3064">
        <f t="shared" si="612"/>
        <v>10550</v>
      </c>
      <c r="I3064">
        <v>10256</v>
      </c>
      <c r="J3064">
        <v>10333</v>
      </c>
      <c r="K3064">
        <v>10340</v>
      </c>
      <c r="L3064">
        <f t="shared" si="613"/>
        <v>10309.666666666666</v>
      </c>
      <c r="M3064">
        <v>10437</v>
      </c>
      <c r="N3064">
        <v>10587</v>
      </c>
      <c r="O3064">
        <v>10311</v>
      </c>
      <c r="P3064">
        <f t="shared" si="614"/>
        <v>10445</v>
      </c>
      <c r="Q3064">
        <v>10274</v>
      </c>
      <c r="R3064">
        <v>10291</v>
      </c>
      <c r="S3064">
        <v>10337</v>
      </c>
      <c r="T3064">
        <f t="shared" si="615"/>
        <v>10300.666666666666</v>
      </c>
      <c r="U3064">
        <v>10893</v>
      </c>
      <c r="V3064">
        <v>10926</v>
      </c>
      <c r="W3064">
        <v>11204</v>
      </c>
      <c r="X3064">
        <f t="shared" si="616"/>
        <v>11007.666666666666</v>
      </c>
      <c r="Z3064">
        <f t="shared" si="617"/>
        <v>10274.666666666666</v>
      </c>
      <c r="AA3064">
        <v>3063</v>
      </c>
      <c r="AB3064">
        <f t="shared" si="618"/>
        <v>443.11074181600003</v>
      </c>
      <c r="AC3064">
        <f t="shared" si="619"/>
        <v>275.33333333333394</v>
      </c>
      <c r="AD3064">
        <f t="shared" si="620"/>
        <v>35</v>
      </c>
      <c r="AE3064">
        <f t="shared" si="621"/>
        <v>170.33333333333394</v>
      </c>
      <c r="AF3064">
        <f t="shared" si="622"/>
        <v>26</v>
      </c>
      <c r="AG3064">
        <f t="shared" si="623"/>
        <v>733</v>
      </c>
    </row>
    <row r="3065" spans="1:33" x14ac:dyDescent="0.25">
      <c r="A3065">
        <v>10693</v>
      </c>
      <c r="B3065">
        <v>10757</v>
      </c>
      <c r="C3065">
        <v>10540</v>
      </c>
      <c r="D3065">
        <f t="shared" si="611"/>
        <v>10663.333333333334</v>
      </c>
      <c r="E3065">
        <v>10941</v>
      </c>
      <c r="F3065">
        <v>11049</v>
      </c>
      <c r="G3065">
        <v>10943</v>
      </c>
      <c r="H3065">
        <f t="shared" si="612"/>
        <v>10977.666666666666</v>
      </c>
      <c r="I3065">
        <v>10929</v>
      </c>
      <c r="J3065">
        <v>10838</v>
      </c>
      <c r="K3065">
        <v>10834</v>
      </c>
      <c r="L3065">
        <f t="shared" si="613"/>
        <v>10867</v>
      </c>
      <c r="M3065">
        <v>10927</v>
      </c>
      <c r="N3065">
        <v>10939</v>
      </c>
      <c r="O3065">
        <v>10785</v>
      </c>
      <c r="P3065">
        <f t="shared" si="614"/>
        <v>10883.666666666666</v>
      </c>
      <c r="Q3065">
        <v>11027</v>
      </c>
      <c r="R3065">
        <v>11000</v>
      </c>
      <c r="S3065">
        <v>10954</v>
      </c>
      <c r="T3065">
        <f t="shared" si="615"/>
        <v>10993.666666666666</v>
      </c>
      <c r="U3065">
        <v>11426</v>
      </c>
      <c r="V3065">
        <v>11513</v>
      </c>
      <c r="W3065">
        <v>11536</v>
      </c>
      <c r="X3065">
        <f t="shared" si="616"/>
        <v>11491.666666666666</v>
      </c>
      <c r="Z3065">
        <f t="shared" si="617"/>
        <v>10663.333333333334</v>
      </c>
      <c r="AA3065">
        <v>3064</v>
      </c>
      <c r="AB3065">
        <f t="shared" si="618"/>
        <v>443.03517554800004</v>
      </c>
      <c r="AC3065">
        <f t="shared" si="619"/>
        <v>314.33333333333212</v>
      </c>
      <c r="AD3065">
        <f t="shared" si="620"/>
        <v>203.66666666666606</v>
      </c>
      <c r="AE3065">
        <f t="shared" si="621"/>
        <v>220.33333333333212</v>
      </c>
      <c r="AF3065">
        <f t="shared" si="622"/>
        <v>330.33333333333212</v>
      </c>
      <c r="AG3065">
        <f t="shared" si="623"/>
        <v>828.33333333333212</v>
      </c>
    </row>
    <row r="3066" spans="1:33" x14ac:dyDescent="0.25">
      <c r="A3066">
        <v>10330</v>
      </c>
      <c r="B3066">
        <v>10283</v>
      </c>
      <c r="C3066">
        <v>10259</v>
      </c>
      <c r="D3066">
        <f t="shared" si="611"/>
        <v>10290.666666666666</v>
      </c>
      <c r="E3066">
        <v>10707</v>
      </c>
      <c r="F3066">
        <v>10544</v>
      </c>
      <c r="G3066">
        <v>10788</v>
      </c>
      <c r="H3066">
        <f t="shared" si="612"/>
        <v>10679.666666666666</v>
      </c>
      <c r="I3066">
        <v>10325</v>
      </c>
      <c r="J3066">
        <v>10380</v>
      </c>
      <c r="K3066">
        <v>10671</v>
      </c>
      <c r="L3066">
        <f t="shared" si="613"/>
        <v>10458.666666666666</v>
      </c>
      <c r="M3066">
        <v>10508</v>
      </c>
      <c r="N3066">
        <v>10594</v>
      </c>
      <c r="O3066">
        <v>10458</v>
      </c>
      <c r="P3066">
        <f t="shared" si="614"/>
        <v>10520</v>
      </c>
      <c r="Q3066">
        <v>10502</v>
      </c>
      <c r="R3066">
        <v>10469</v>
      </c>
      <c r="S3066">
        <v>10292</v>
      </c>
      <c r="T3066">
        <f t="shared" si="615"/>
        <v>10421</v>
      </c>
      <c r="U3066">
        <v>11180</v>
      </c>
      <c r="V3066">
        <v>11183</v>
      </c>
      <c r="W3066">
        <v>10951</v>
      </c>
      <c r="X3066">
        <f t="shared" si="616"/>
        <v>11104.666666666666</v>
      </c>
      <c r="Z3066">
        <f t="shared" si="617"/>
        <v>10290.666666666666</v>
      </c>
      <c r="AA3066">
        <v>3065</v>
      </c>
      <c r="AB3066">
        <f t="shared" si="618"/>
        <v>442.95960928</v>
      </c>
      <c r="AC3066">
        <f t="shared" si="619"/>
        <v>389</v>
      </c>
      <c r="AD3066">
        <f t="shared" si="620"/>
        <v>168</v>
      </c>
      <c r="AE3066">
        <f t="shared" si="621"/>
        <v>229.33333333333394</v>
      </c>
      <c r="AF3066">
        <f t="shared" si="622"/>
        <v>130.33333333333394</v>
      </c>
      <c r="AG3066">
        <f t="shared" si="623"/>
        <v>814</v>
      </c>
    </row>
    <row r="3067" spans="1:33" x14ac:dyDescent="0.25">
      <c r="A3067">
        <v>10651</v>
      </c>
      <c r="B3067">
        <v>10728</v>
      </c>
      <c r="C3067">
        <v>10616</v>
      </c>
      <c r="D3067">
        <f t="shared" si="611"/>
        <v>10665</v>
      </c>
      <c r="E3067">
        <v>11227</v>
      </c>
      <c r="F3067">
        <v>10891</v>
      </c>
      <c r="G3067">
        <v>11054</v>
      </c>
      <c r="H3067">
        <f t="shared" si="612"/>
        <v>11057.333333333334</v>
      </c>
      <c r="I3067">
        <v>10639</v>
      </c>
      <c r="J3067">
        <v>10848</v>
      </c>
      <c r="K3067">
        <v>10780</v>
      </c>
      <c r="L3067">
        <f t="shared" si="613"/>
        <v>10755.666666666666</v>
      </c>
      <c r="M3067">
        <v>10853</v>
      </c>
      <c r="N3067">
        <v>10889</v>
      </c>
      <c r="O3067">
        <v>10859</v>
      </c>
      <c r="P3067">
        <f t="shared" si="614"/>
        <v>10867</v>
      </c>
      <c r="Q3067">
        <v>10669</v>
      </c>
      <c r="R3067">
        <v>10878</v>
      </c>
      <c r="S3067">
        <v>10758</v>
      </c>
      <c r="T3067">
        <f t="shared" si="615"/>
        <v>10768.333333333334</v>
      </c>
      <c r="U3067">
        <v>11543</v>
      </c>
      <c r="V3067">
        <v>11603</v>
      </c>
      <c r="W3067">
        <v>11578</v>
      </c>
      <c r="X3067">
        <f t="shared" si="616"/>
        <v>11574.666666666666</v>
      </c>
      <c r="Z3067">
        <f t="shared" si="617"/>
        <v>10665</v>
      </c>
      <c r="AA3067">
        <v>3066</v>
      </c>
      <c r="AB3067">
        <f t="shared" si="618"/>
        <v>442.88404301200001</v>
      </c>
      <c r="AC3067">
        <f t="shared" si="619"/>
        <v>392.33333333333394</v>
      </c>
      <c r="AD3067">
        <f t="shared" si="620"/>
        <v>90.66666666666606</v>
      </c>
      <c r="AE3067">
        <f t="shared" si="621"/>
        <v>202</v>
      </c>
      <c r="AF3067">
        <f t="shared" si="622"/>
        <v>103.33333333333394</v>
      </c>
      <c r="AG3067">
        <f t="shared" si="623"/>
        <v>909.66666666666606</v>
      </c>
    </row>
    <row r="3068" spans="1:33" x14ac:dyDescent="0.25">
      <c r="A3068">
        <v>10740</v>
      </c>
      <c r="B3068">
        <v>10588</v>
      </c>
      <c r="C3068">
        <v>10930</v>
      </c>
      <c r="D3068">
        <f t="shared" si="611"/>
        <v>10752.666666666666</v>
      </c>
      <c r="E3068">
        <v>11297</v>
      </c>
      <c r="F3068">
        <v>11089</v>
      </c>
      <c r="G3068">
        <v>11141</v>
      </c>
      <c r="H3068">
        <f t="shared" si="612"/>
        <v>11175.666666666666</v>
      </c>
      <c r="I3068">
        <v>10883</v>
      </c>
      <c r="J3068">
        <v>10954</v>
      </c>
      <c r="K3068">
        <v>10944</v>
      </c>
      <c r="L3068">
        <f t="shared" si="613"/>
        <v>10927</v>
      </c>
      <c r="M3068">
        <v>11083</v>
      </c>
      <c r="N3068">
        <v>11121</v>
      </c>
      <c r="O3068">
        <v>10869</v>
      </c>
      <c r="P3068">
        <f t="shared" si="614"/>
        <v>11024.333333333334</v>
      </c>
      <c r="Q3068">
        <v>11006</v>
      </c>
      <c r="R3068">
        <v>10978</v>
      </c>
      <c r="S3068">
        <v>10765</v>
      </c>
      <c r="T3068">
        <f t="shared" si="615"/>
        <v>10916.333333333334</v>
      </c>
      <c r="U3068">
        <v>11541</v>
      </c>
      <c r="V3068">
        <v>11584</v>
      </c>
      <c r="W3068">
        <v>11836</v>
      </c>
      <c r="X3068">
        <f t="shared" si="616"/>
        <v>11653.666666666666</v>
      </c>
      <c r="Z3068">
        <f t="shared" si="617"/>
        <v>10752.666666666666</v>
      </c>
      <c r="AA3068">
        <v>3067</v>
      </c>
      <c r="AB3068">
        <f t="shared" si="618"/>
        <v>442.80847674400002</v>
      </c>
      <c r="AC3068">
        <f t="shared" si="619"/>
        <v>423</v>
      </c>
      <c r="AD3068">
        <f t="shared" si="620"/>
        <v>174.33333333333394</v>
      </c>
      <c r="AE3068">
        <f t="shared" si="621"/>
        <v>271.66666666666788</v>
      </c>
      <c r="AF3068">
        <f t="shared" si="622"/>
        <v>163.66666666666788</v>
      </c>
      <c r="AG3068">
        <f t="shared" si="623"/>
        <v>901</v>
      </c>
    </row>
    <row r="3069" spans="1:33" x14ac:dyDescent="0.25">
      <c r="A3069">
        <v>10041</v>
      </c>
      <c r="B3069">
        <v>9890</v>
      </c>
      <c r="C3069">
        <v>9977</v>
      </c>
      <c r="D3069">
        <f t="shared" si="611"/>
        <v>9969.3333333333339</v>
      </c>
      <c r="E3069">
        <v>10340</v>
      </c>
      <c r="F3069">
        <v>10353</v>
      </c>
      <c r="G3069">
        <v>10316</v>
      </c>
      <c r="H3069">
        <f t="shared" si="612"/>
        <v>10336.333333333334</v>
      </c>
      <c r="I3069">
        <v>10112</v>
      </c>
      <c r="J3069">
        <v>10073</v>
      </c>
      <c r="K3069">
        <v>10265</v>
      </c>
      <c r="L3069">
        <f t="shared" si="613"/>
        <v>10150</v>
      </c>
      <c r="M3069">
        <v>10010</v>
      </c>
      <c r="N3069">
        <v>10155</v>
      </c>
      <c r="O3069">
        <v>10225</v>
      </c>
      <c r="P3069">
        <f t="shared" si="614"/>
        <v>10130</v>
      </c>
      <c r="Q3069">
        <v>10106</v>
      </c>
      <c r="R3069">
        <v>10213</v>
      </c>
      <c r="S3069">
        <v>10381</v>
      </c>
      <c r="T3069">
        <f t="shared" si="615"/>
        <v>10233.333333333334</v>
      </c>
      <c r="U3069">
        <v>10658</v>
      </c>
      <c r="V3069">
        <v>10901</v>
      </c>
      <c r="W3069">
        <v>10833</v>
      </c>
      <c r="X3069">
        <f t="shared" si="616"/>
        <v>10797.333333333334</v>
      </c>
      <c r="Z3069">
        <f t="shared" si="617"/>
        <v>9969.3333333333339</v>
      </c>
      <c r="AA3069">
        <v>3068</v>
      </c>
      <c r="AB3069">
        <f t="shared" si="618"/>
        <v>442.73291047600003</v>
      </c>
      <c r="AC3069">
        <f t="shared" si="619"/>
        <v>367</v>
      </c>
      <c r="AD3069">
        <f t="shared" si="620"/>
        <v>180.66666666666606</v>
      </c>
      <c r="AE3069">
        <f t="shared" si="621"/>
        <v>160.66666666666606</v>
      </c>
      <c r="AF3069">
        <f t="shared" si="622"/>
        <v>264</v>
      </c>
      <c r="AG3069">
        <f t="shared" si="623"/>
        <v>828</v>
      </c>
    </row>
    <row r="3070" spans="1:33" x14ac:dyDescent="0.25">
      <c r="A3070">
        <v>11485</v>
      </c>
      <c r="B3070">
        <v>11641</v>
      </c>
      <c r="C3070">
        <v>11430</v>
      </c>
      <c r="D3070">
        <f t="shared" si="611"/>
        <v>11518.666666666666</v>
      </c>
      <c r="E3070">
        <v>11906</v>
      </c>
      <c r="F3070">
        <v>11707</v>
      </c>
      <c r="G3070">
        <v>11769</v>
      </c>
      <c r="H3070">
        <f t="shared" si="612"/>
        <v>11794</v>
      </c>
      <c r="I3070">
        <v>11664</v>
      </c>
      <c r="J3070">
        <v>11531</v>
      </c>
      <c r="K3070">
        <v>11674</v>
      </c>
      <c r="L3070">
        <f t="shared" si="613"/>
        <v>11623</v>
      </c>
      <c r="M3070">
        <v>11642</v>
      </c>
      <c r="N3070">
        <v>11678</v>
      </c>
      <c r="O3070">
        <v>11743</v>
      </c>
      <c r="P3070">
        <f t="shared" si="614"/>
        <v>11687.666666666666</v>
      </c>
      <c r="Q3070">
        <v>11848</v>
      </c>
      <c r="R3070">
        <v>11615</v>
      </c>
      <c r="S3070">
        <v>11640</v>
      </c>
      <c r="T3070">
        <f t="shared" si="615"/>
        <v>11701</v>
      </c>
      <c r="U3070">
        <v>12220</v>
      </c>
      <c r="V3070">
        <v>12290</v>
      </c>
      <c r="W3070">
        <v>12328</v>
      </c>
      <c r="X3070">
        <f t="shared" si="616"/>
        <v>12279.333333333334</v>
      </c>
      <c r="Z3070">
        <f t="shared" si="617"/>
        <v>11518.666666666666</v>
      </c>
      <c r="AA3070">
        <v>3069</v>
      </c>
      <c r="AB3070">
        <f t="shared" si="618"/>
        <v>442.65734420800004</v>
      </c>
      <c r="AC3070">
        <f t="shared" si="619"/>
        <v>275.33333333333394</v>
      </c>
      <c r="AD3070">
        <f t="shared" si="620"/>
        <v>104.33333333333394</v>
      </c>
      <c r="AE3070">
        <f t="shared" si="621"/>
        <v>169</v>
      </c>
      <c r="AF3070">
        <f t="shared" si="622"/>
        <v>182.33333333333394</v>
      </c>
      <c r="AG3070">
        <f t="shared" si="623"/>
        <v>760.66666666666788</v>
      </c>
    </row>
    <row r="3071" spans="1:33" x14ac:dyDescent="0.25">
      <c r="A3071">
        <v>11420</v>
      </c>
      <c r="B3071">
        <v>11390</v>
      </c>
      <c r="C3071">
        <v>11446</v>
      </c>
      <c r="D3071">
        <f t="shared" si="611"/>
        <v>11418.666666666666</v>
      </c>
      <c r="E3071">
        <v>11693</v>
      </c>
      <c r="F3071">
        <v>11563</v>
      </c>
      <c r="G3071">
        <v>11800</v>
      </c>
      <c r="H3071">
        <f t="shared" si="612"/>
        <v>11685.333333333334</v>
      </c>
      <c r="I3071">
        <v>11322</v>
      </c>
      <c r="J3071">
        <v>11483</v>
      </c>
      <c r="K3071">
        <v>11469</v>
      </c>
      <c r="L3071">
        <f t="shared" si="613"/>
        <v>11424.666666666666</v>
      </c>
      <c r="M3071">
        <v>11366</v>
      </c>
      <c r="N3071">
        <v>11409</v>
      </c>
      <c r="O3071">
        <v>11497</v>
      </c>
      <c r="P3071">
        <f t="shared" si="614"/>
        <v>11424</v>
      </c>
      <c r="Q3071">
        <v>11404</v>
      </c>
      <c r="R3071">
        <v>11426</v>
      </c>
      <c r="S3071">
        <v>11448</v>
      </c>
      <c r="T3071">
        <f t="shared" si="615"/>
        <v>11426</v>
      </c>
      <c r="U3071">
        <v>12068</v>
      </c>
      <c r="V3071">
        <v>12056</v>
      </c>
      <c r="W3071">
        <v>12164</v>
      </c>
      <c r="X3071">
        <f t="shared" si="616"/>
        <v>12096</v>
      </c>
      <c r="Z3071">
        <f t="shared" si="617"/>
        <v>11418.666666666666</v>
      </c>
      <c r="AA3071">
        <v>3070</v>
      </c>
      <c r="AB3071">
        <f t="shared" si="618"/>
        <v>442.58177794000005</v>
      </c>
      <c r="AC3071">
        <f t="shared" si="619"/>
        <v>266.66666666666788</v>
      </c>
      <c r="AD3071">
        <f t="shared" si="620"/>
        <v>6</v>
      </c>
      <c r="AE3071">
        <f t="shared" si="621"/>
        <v>5.3333333333339397</v>
      </c>
      <c r="AF3071">
        <f t="shared" si="622"/>
        <v>7.3333333333339397</v>
      </c>
      <c r="AG3071">
        <f t="shared" si="623"/>
        <v>677.33333333333394</v>
      </c>
    </row>
    <row r="3072" spans="1:33" x14ac:dyDescent="0.25">
      <c r="A3072">
        <v>9889</v>
      </c>
      <c r="B3072">
        <v>9914</v>
      </c>
      <c r="C3072">
        <v>9899</v>
      </c>
      <c r="D3072">
        <f t="shared" si="611"/>
        <v>9900.6666666666661</v>
      </c>
      <c r="E3072">
        <v>10256</v>
      </c>
      <c r="F3072">
        <v>10325</v>
      </c>
      <c r="G3072">
        <v>10258</v>
      </c>
      <c r="H3072">
        <f t="shared" si="612"/>
        <v>10279.666666666666</v>
      </c>
      <c r="I3072">
        <v>10096</v>
      </c>
      <c r="J3072">
        <v>10044</v>
      </c>
      <c r="K3072">
        <v>10182</v>
      </c>
      <c r="L3072">
        <f t="shared" si="613"/>
        <v>10107.333333333334</v>
      </c>
      <c r="M3072">
        <v>10219</v>
      </c>
      <c r="N3072">
        <v>10249</v>
      </c>
      <c r="O3072">
        <v>10213</v>
      </c>
      <c r="P3072">
        <f t="shared" si="614"/>
        <v>10227</v>
      </c>
      <c r="Q3072">
        <v>9981</v>
      </c>
      <c r="R3072">
        <v>10165</v>
      </c>
      <c r="S3072">
        <v>10245</v>
      </c>
      <c r="T3072">
        <f t="shared" si="615"/>
        <v>10130.333333333334</v>
      </c>
      <c r="U3072">
        <v>10977</v>
      </c>
      <c r="V3072">
        <v>10946</v>
      </c>
      <c r="W3072">
        <v>10594</v>
      </c>
      <c r="X3072">
        <f t="shared" si="616"/>
        <v>10839</v>
      </c>
      <c r="Z3072">
        <f t="shared" si="617"/>
        <v>9900.6666666666661</v>
      </c>
      <c r="AA3072">
        <v>3071</v>
      </c>
      <c r="AB3072">
        <f t="shared" si="618"/>
        <v>442.50621167200006</v>
      </c>
      <c r="AC3072">
        <f t="shared" si="619"/>
        <v>379</v>
      </c>
      <c r="AD3072">
        <f t="shared" si="620"/>
        <v>206.66666666666788</v>
      </c>
      <c r="AE3072">
        <f t="shared" si="621"/>
        <v>326.33333333333394</v>
      </c>
      <c r="AF3072">
        <f t="shared" si="622"/>
        <v>229.66666666666788</v>
      </c>
      <c r="AG3072">
        <f t="shared" si="623"/>
        <v>938.33333333333394</v>
      </c>
    </row>
    <row r="3073" spans="1:33" x14ac:dyDescent="0.25">
      <c r="A3073">
        <v>11165</v>
      </c>
      <c r="B3073">
        <v>11093</v>
      </c>
      <c r="C3073">
        <v>11337</v>
      </c>
      <c r="D3073">
        <f t="shared" si="611"/>
        <v>11198.333333333334</v>
      </c>
      <c r="E3073">
        <v>11534</v>
      </c>
      <c r="F3073">
        <v>11627</v>
      </c>
      <c r="G3073">
        <v>11649</v>
      </c>
      <c r="H3073">
        <f t="shared" si="612"/>
        <v>11603.333333333334</v>
      </c>
      <c r="I3073">
        <v>11397</v>
      </c>
      <c r="J3073">
        <v>11186</v>
      </c>
      <c r="K3073">
        <v>11349</v>
      </c>
      <c r="L3073">
        <f t="shared" si="613"/>
        <v>11310.666666666666</v>
      </c>
      <c r="M3073">
        <v>11399</v>
      </c>
      <c r="N3073">
        <v>11402</v>
      </c>
      <c r="O3073">
        <v>11511</v>
      </c>
      <c r="P3073">
        <f t="shared" si="614"/>
        <v>11437.333333333334</v>
      </c>
      <c r="Q3073">
        <v>11362</v>
      </c>
      <c r="R3073">
        <v>11317</v>
      </c>
      <c r="S3073">
        <v>11189</v>
      </c>
      <c r="T3073">
        <f t="shared" si="615"/>
        <v>11289.333333333334</v>
      </c>
      <c r="U3073">
        <v>12060</v>
      </c>
      <c r="V3073">
        <v>12014</v>
      </c>
      <c r="W3073">
        <v>12070</v>
      </c>
      <c r="X3073">
        <f t="shared" si="616"/>
        <v>12048</v>
      </c>
      <c r="Z3073">
        <f t="shared" si="617"/>
        <v>11198.333333333334</v>
      </c>
      <c r="AA3073">
        <v>3072</v>
      </c>
      <c r="AB3073">
        <f t="shared" si="618"/>
        <v>442.43064540400002</v>
      </c>
      <c r="AC3073">
        <f t="shared" si="619"/>
        <v>405</v>
      </c>
      <c r="AD3073">
        <f t="shared" si="620"/>
        <v>112.33333333333212</v>
      </c>
      <c r="AE3073">
        <f t="shared" si="621"/>
        <v>239</v>
      </c>
      <c r="AF3073">
        <f t="shared" si="622"/>
        <v>91</v>
      </c>
      <c r="AG3073">
        <f t="shared" si="623"/>
        <v>849.66666666666606</v>
      </c>
    </row>
    <row r="3074" spans="1:33" x14ac:dyDescent="0.25">
      <c r="A3074">
        <v>11379</v>
      </c>
      <c r="B3074">
        <v>11261</v>
      </c>
      <c r="C3074">
        <v>11432</v>
      </c>
      <c r="D3074">
        <f t="shared" si="611"/>
        <v>11357.333333333334</v>
      </c>
      <c r="E3074">
        <v>11772</v>
      </c>
      <c r="F3074">
        <v>11760</v>
      </c>
      <c r="G3074">
        <v>11661</v>
      </c>
      <c r="H3074">
        <f t="shared" si="612"/>
        <v>11731</v>
      </c>
      <c r="I3074">
        <v>11491</v>
      </c>
      <c r="J3074">
        <v>11317</v>
      </c>
      <c r="K3074">
        <v>11469</v>
      </c>
      <c r="L3074">
        <f t="shared" si="613"/>
        <v>11425.666666666666</v>
      </c>
      <c r="M3074">
        <v>11508</v>
      </c>
      <c r="N3074">
        <v>11575</v>
      </c>
      <c r="O3074">
        <v>11741</v>
      </c>
      <c r="P3074">
        <f t="shared" si="614"/>
        <v>11608</v>
      </c>
      <c r="Q3074">
        <v>11540</v>
      </c>
      <c r="R3074">
        <v>11476</v>
      </c>
      <c r="S3074">
        <v>11423</v>
      </c>
      <c r="T3074">
        <f t="shared" si="615"/>
        <v>11479.666666666666</v>
      </c>
      <c r="U3074">
        <v>12137</v>
      </c>
      <c r="V3074">
        <v>12033</v>
      </c>
      <c r="W3074">
        <v>12437</v>
      </c>
      <c r="X3074">
        <f t="shared" si="616"/>
        <v>12202.333333333334</v>
      </c>
      <c r="Z3074">
        <f t="shared" si="617"/>
        <v>11357.333333333334</v>
      </c>
      <c r="AA3074">
        <v>3073</v>
      </c>
      <c r="AB3074">
        <f t="shared" si="618"/>
        <v>442.35507913600003</v>
      </c>
      <c r="AC3074">
        <f t="shared" si="619"/>
        <v>373.66666666666606</v>
      </c>
      <c r="AD3074">
        <f t="shared" si="620"/>
        <v>68.333333333332121</v>
      </c>
      <c r="AE3074">
        <f t="shared" si="621"/>
        <v>250.66666666666606</v>
      </c>
      <c r="AF3074">
        <f t="shared" si="622"/>
        <v>122.33333333333212</v>
      </c>
      <c r="AG3074">
        <f t="shared" si="623"/>
        <v>845</v>
      </c>
    </row>
    <row r="3075" spans="1:33" x14ac:dyDescent="0.25">
      <c r="A3075">
        <v>9927</v>
      </c>
      <c r="B3075">
        <v>10149</v>
      </c>
      <c r="C3075">
        <v>10056</v>
      </c>
      <c r="D3075">
        <f t="shared" ref="D3075:D3138" si="624">AVERAGE(A3075:C3075)</f>
        <v>10044</v>
      </c>
      <c r="E3075">
        <v>10621</v>
      </c>
      <c r="F3075">
        <v>10294</v>
      </c>
      <c r="G3075">
        <v>10410</v>
      </c>
      <c r="H3075">
        <f t="shared" ref="H3075:H3138" si="625">AVERAGE(E3075:G3075)</f>
        <v>10441.666666666666</v>
      </c>
      <c r="I3075">
        <v>10218</v>
      </c>
      <c r="J3075">
        <v>10254</v>
      </c>
      <c r="K3075">
        <v>10056</v>
      </c>
      <c r="L3075">
        <f t="shared" ref="L3075:L3138" si="626">AVERAGE(I3075:K3075)</f>
        <v>10176</v>
      </c>
      <c r="M3075">
        <v>10236</v>
      </c>
      <c r="N3075">
        <v>10309</v>
      </c>
      <c r="O3075">
        <v>10053</v>
      </c>
      <c r="P3075">
        <f t="shared" ref="P3075:P3138" si="627">AVERAGE(M3075:O3075)</f>
        <v>10199.333333333334</v>
      </c>
      <c r="Q3075">
        <v>10134</v>
      </c>
      <c r="R3075">
        <v>10357</v>
      </c>
      <c r="S3075">
        <v>10236</v>
      </c>
      <c r="T3075">
        <f t="shared" ref="T3075:T3138" si="628">AVERAGE(Q3075:S3075)</f>
        <v>10242.333333333334</v>
      </c>
      <c r="U3075">
        <v>10971</v>
      </c>
      <c r="V3075">
        <v>10824</v>
      </c>
      <c r="W3075">
        <v>10781</v>
      </c>
      <c r="X3075">
        <f t="shared" ref="X3075:X3138" si="629">AVERAGE(U3075:W3075)</f>
        <v>10858.666666666666</v>
      </c>
      <c r="Z3075">
        <f t="shared" ref="Z3075:Z3138" si="630">D3075</f>
        <v>10044</v>
      </c>
      <c r="AA3075">
        <v>3074</v>
      </c>
      <c r="AB3075">
        <f t="shared" ref="AB3075:AB3138" si="631">-0.075566268*AA3075+674.5702207</f>
        <v>442.27951286800004</v>
      </c>
      <c r="AC3075">
        <f t="shared" ref="AC3075:AC3138" si="632">H3075-Z3075</f>
        <v>397.66666666666606</v>
      </c>
      <c r="AD3075">
        <f t="shared" ref="AD3075:AD3138" si="633">L3075-Z3075</f>
        <v>132</v>
      </c>
      <c r="AE3075">
        <f t="shared" ref="AE3075:AE3138" si="634">P3075-Z3075</f>
        <v>155.33333333333394</v>
      </c>
      <c r="AF3075">
        <f t="shared" ref="AF3075:AF3138" si="635">T3075-Z3075</f>
        <v>198.33333333333394</v>
      </c>
      <c r="AG3075">
        <f t="shared" ref="AG3075:AG3138" si="636">X3075-Z3075</f>
        <v>814.66666666666606</v>
      </c>
    </row>
    <row r="3076" spans="1:33" x14ac:dyDescent="0.25">
      <c r="A3076">
        <v>11438</v>
      </c>
      <c r="B3076">
        <v>11888</v>
      </c>
      <c r="C3076">
        <v>11798</v>
      </c>
      <c r="D3076">
        <f t="shared" si="624"/>
        <v>11708</v>
      </c>
      <c r="E3076">
        <v>12243</v>
      </c>
      <c r="F3076">
        <v>12365</v>
      </c>
      <c r="G3076">
        <v>11840</v>
      </c>
      <c r="H3076">
        <f t="shared" si="625"/>
        <v>12149.333333333334</v>
      </c>
      <c r="I3076">
        <v>11551</v>
      </c>
      <c r="J3076">
        <v>11884</v>
      </c>
      <c r="K3076">
        <v>11972</v>
      </c>
      <c r="L3076">
        <f t="shared" si="626"/>
        <v>11802.333333333334</v>
      </c>
      <c r="M3076">
        <v>11999</v>
      </c>
      <c r="N3076">
        <v>11856</v>
      </c>
      <c r="O3076">
        <v>11953</v>
      </c>
      <c r="P3076">
        <f t="shared" si="627"/>
        <v>11936</v>
      </c>
      <c r="Q3076">
        <v>11865</v>
      </c>
      <c r="R3076">
        <v>11731</v>
      </c>
      <c r="S3076">
        <v>11636</v>
      </c>
      <c r="T3076">
        <f t="shared" si="628"/>
        <v>11744</v>
      </c>
      <c r="U3076">
        <v>12440</v>
      </c>
      <c r="V3076">
        <v>12410</v>
      </c>
      <c r="W3076">
        <v>12429</v>
      </c>
      <c r="X3076">
        <f t="shared" si="629"/>
        <v>12426.333333333334</v>
      </c>
      <c r="Z3076">
        <f t="shared" si="630"/>
        <v>11708</v>
      </c>
      <c r="AA3076">
        <v>3075</v>
      </c>
      <c r="AB3076">
        <f t="shared" si="631"/>
        <v>442.20394659999999</v>
      </c>
      <c r="AC3076">
        <f t="shared" si="632"/>
        <v>441.33333333333394</v>
      </c>
      <c r="AD3076">
        <f t="shared" si="633"/>
        <v>94.33333333333394</v>
      </c>
      <c r="AE3076">
        <f t="shared" si="634"/>
        <v>228</v>
      </c>
      <c r="AF3076">
        <f t="shared" si="635"/>
        <v>36</v>
      </c>
      <c r="AG3076">
        <f t="shared" si="636"/>
        <v>718.33333333333394</v>
      </c>
    </row>
    <row r="3077" spans="1:33" x14ac:dyDescent="0.25">
      <c r="A3077">
        <v>10690</v>
      </c>
      <c r="B3077">
        <v>10916</v>
      </c>
      <c r="C3077">
        <v>10900</v>
      </c>
      <c r="D3077">
        <f t="shared" si="624"/>
        <v>10835.333333333334</v>
      </c>
      <c r="E3077">
        <v>11382</v>
      </c>
      <c r="F3077">
        <v>11320</v>
      </c>
      <c r="G3077">
        <v>11396</v>
      </c>
      <c r="H3077">
        <f t="shared" si="625"/>
        <v>11366</v>
      </c>
      <c r="I3077">
        <v>11051</v>
      </c>
      <c r="J3077">
        <v>11108</v>
      </c>
      <c r="K3077">
        <v>11055</v>
      </c>
      <c r="L3077">
        <f t="shared" si="626"/>
        <v>11071.333333333334</v>
      </c>
      <c r="M3077">
        <v>10944</v>
      </c>
      <c r="N3077">
        <v>11112</v>
      </c>
      <c r="O3077">
        <v>11091</v>
      </c>
      <c r="P3077">
        <f t="shared" si="627"/>
        <v>11049</v>
      </c>
      <c r="Q3077">
        <v>11019</v>
      </c>
      <c r="R3077">
        <v>11012</v>
      </c>
      <c r="S3077">
        <v>11130</v>
      </c>
      <c r="T3077">
        <f t="shared" si="628"/>
        <v>11053.666666666666</v>
      </c>
      <c r="U3077">
        <v>11526</v>
      </c>
      <c r="V3077">
        <v>11765</v>
      </c>
      <c r="W3077">
        <v>11628</v>
      </c>
      <c r="X3077">
        <f t="shared" si="629"/>
        <v>11639.666666666666</v>
      </c>
      <c r="Z3077">
        <f t="shared" si="630"/>
        <v>10835.333333333334</v>
      </c>
      <c r="AA3077">
        <v>3076</v>
      </c>
      <c r="AB3077">
        <f t="shared" si="631"/>
        <v>442.12838033200001</v>
      </c>
      <c r="AC3077">
        <f t="shared" si="632"/>
        <v>530.66666666666606</v>
      </c>
      <c r="AD3077">
        <f t="shared" si="633"/>
        <v>236</v>
      </c>
      <c r="AE3077">
        <f t="shared" si="634"/>
        <v>213.66666666666606</v>
      </c>
      <c r="AF3077">
        <f t="shared" si="635"/>
        <v>218.33333333333212</v>
      </c>
      <c r="AG3077">
        <f t="shared" si="636"/>
        <v>804.33333333333212</v>
      </c>
    </row>
    <row r="3078" spans="1:33" x14ac:dyDescent="0.25">
      <c r="A3078">
        <v>10336</v>
      </c>
      <c r="B3078">
        <v>10558</v>
      </c>
      <c r="C3078">
        <v>10313</v>
      </c>
      <c r="D3078">
        <f t="shared" si="624"/>
        <v>10402.333333333334</v>
      </c>
      <c r="E3078">
        <v>10792</v>
      </c>
      <c r="F3078">
        <v>10702</v>
      </c>
      <c r="G3078">
        <v>10866</v>
      </c>
      <c r="H3078">
        <f t="shared" si="625"/>
        <v>10786.666666666666</v>
      </c>
      <c r="I3078">
        <v>10651</v>
      </c>
      <c r="J3078">
        <v>10462</v>
      </c>
      <c r="K3078">
        <v>10628</v>
      </c>
      <c r="L3078">
        <f t="shared" si="626"/>
        <v>10580.333333333334</v>
      </c>
      <c r="M3078">
        <v>10479</v>
      </c>
      <c r="N3078">
        <v>10856</v>
      </c>
      <c r="O3078">
        <v>10778</v>
      </c>
      <c r="P3078">
        <f t="shared" si="627"/>
        <v>10704.333333333334</v>
      </c>
      <c r="Q3078">
        <v>10605</v>
      </c>
      <c r="R3078">
        <v>10477</v>
      </c>
      <c r="S3078">
        <v>10500</v>
      </c>
      <c r="T3078">
        <f t="shared" si="628"/>
        <v>10527.333333333334</v>
      </c>
      <c r="U3078">
        <v>11122</v>
      </c>
      <c r="V3078">
        <v>10986</v>
      </c>
      <c r="W3078">
        <v>11323</v>
      </c>
      <c r="X3078">
        <f t="shared" si="629"/>
        <v>11143.666666666666</v>
      </c>
      <c r="Z3078">
        <f t="shared" si="630"/>
        <v>10402.333333333334</v>
      </c>
      <c r="AA3078">
        <v>3077</v>
      </c>
      <c r="AB3078">
        <f t="shared" si="631"/>
        <v>442.05281406400002</v>
      </c>
      <c r="AC3078">
        <f t="shared" si="632"/>
        <v>384.33333333333212</v>
      </c>
      <c r="AD3078">
        <f t="shared" si="633"/>
        <v>178</v>
      </c>
      <c r="AE3078">
        <f t="shared" si="634"/>
        <v>302</v>
      </c>
      <c r="AF3078">
        <f t="shared" si="635"/>
        <v>125</v>
      </c>
      <c r="AG3078">
        <f t="shared" si="636"/>
        <v>741.33333333333212</v>
      </c>
    </row>
    <row r="3079" spans="1:33" x14ac:dyDescent="0.25">
      <c r="A3079">
        <v>10927</v>
      </c>
      <c r="B3079">
        <v>10842</v>
      </c>
      <c r="C3079">
        <v>10956</v>
      </c>
      <c r="D3079">
        <f t="shared" si="624"/>
        <v>10908.333333333334</v>
      </c>
      <c r="E3079">
        <v>11253</v>
      </c>
      <c r="F3079">
        <v>11220</v>
      </c>
      <c r="G3079">
        <v>11425</v>
      </c>
      <c r="H3079">
        <f t="shared" si="625"/>
        <v>11299.333333333334</v>
      </c>
      <c r="I3079">
        <v>11104</v>
      </c>
      <c r="J3079">
        <v>11055</v>
      </c>
      <c r="K3079">
        <v>11260</v>
      </c>
      <c r="L3079">
        <f t="shared" si="626"/>
        <v>11139.666666666666</v>
      </c>
      <c r="M3079">
        <v>11274</v>
      </c>
      <c r="N3079">
        <v>11268</v>
      </c>
      <c r="O3079">
        <v>11253</v>
      </c>
      <c r="P3079">
        <f t="shared" si="627"/>
        <v>11265</v>
      </c>
      <c r="Q3079">
        <v>11049</v>
      </c>
      <c r="R3079">
        <v>11029</v>
      </c>
      <c r="S3079">
        <v>11174</v>
      </c>
      <c r="T3079">
        <f t="shared" si="628"/>
        <v>11084</v>
      </c>
      <c r="U3079">
        <v>11801</v>
      </c>
      <c r="V3079">
        <v>11526</v>
      </c>
      <c r="W3079">
        <v>11797</v>
      </c>
      <c r="X3079">
        <f t="shared" si="629"/>
        <v>11708</v>
      </c>
      <c r="Z3079">
        <f t="shared" si="630"/>
        <v>10908.333333333334</v>
      </c>
      <c r="AA3079">
        <v>3078</v>
      </c>
      <c r="AB3079">
        <f t="shared" si="631"/>
        <v>441.97724779600003</v>
      </c>
      <c r="AC3079">
        <f t="shared" si="632"/>
        <v>391</v>
      </c>
      <c r="AD3079">
        <f t="shared" si="633"/>
        <v>231.33333333333212</v>
      </c>
      <c r="AE3079">
        <f t="shared" si="634"/>
        <v>356.66666666666606</v>
      </c>
      <c r="AF3079">
        <f t="shared" si="635"/>
        <v>175.66666666666606</v>
      </c>
      <c r="AG3079">
        <f t="shared" si="636"/>
        <v>799.66666666666606</v>
      </c>
    </row>
    <row r="3080" spans="1:33" x14ac:dyDescent="0.25">
      <c r="A3080">
        <v>11196</v>
      </c>
      <c r="B3080">
        <v>11049</v>
      </c>
      <c r="C3080">
        <v>11032</v>
      </c>
      <c r="D3080">
        <f t="shared" si="624"/>
        <v>11092.333333333334</v>
      </c>
      <c r="E3080">
        <v>11507</v>
      </c>
      <c r="F3080">
        <v>11625</v>
      </c>
      <c r="G3080">
        <v>11318</v>
      </c>
      <c r="H3080">
        <f t="shared" si="625"/>
        <v>11483.333333333334</v>
      </c>
      <c r="I3080">
        <v>11296</v>
      </c>
      <c r="J3080">
        <v>11277</v>
      </c>
      <c r="K3080">
        <v>11261</v>
      </c>
      <c r="L3080">
        <f t="shared" si="626"/>
        <v>11278</v>
      </c>
      <c r="M3080">
        <v>11469</v>
      </c>
      <c r="N3080">
        <v>11032</v>
      </c>
      <c r="O3080">
        <v>11258</v>
      </c>
      <c r="P3080">
        <f t="shared" si="627"/>
        <v>11253</v>
      </c>
      <c r="Q3080">
        <v>11294</v>
      </c>
      <c r="R3080">
        <v>11374</v>
      </c>
      <c r="S3080">
        <v>11292</v>
      </c>
      <c r="T3080">
        <f t="shared" si="628"/>
        <v>11320</v>
      </c>
      <c r="U3080">
        <v>11974</v>
      </c>
      <c r="V3080">
        <v>11689</v>
      </c>
      <c r="W3080">
        <v>12006</v>
      </c>
      <c r="X3080">
        <f t="shared" si="629"/>
        <v>11889.666666666666</v>
      </c>
      <c r="Z3080">
        <f t="shared" si="630"/>
        <v>11092.333333333334</v>
      </c>
      <c r="AA3080">
        <v>3079</v>
      </c>
      <c r="AB3080">
        <f t="shared" si="631"/>
        <v>441.90168152800004</v>
      </c>
      <c r="AC3080">
        <f t="shared" si="632"/>
        <v>391</v>
      </c>
      <c r="AD3080">
        <f t="shared" si="633"/>
        <v>185.66666666666606</v>
      </c>
      <c r="AE3080">
        <f t="shared" si="634"/>
        <v>160.66666666666606</v>
      </c>
      <c r="AF3080">
        <f t="shared" si="635"/>
        <v>227.66666666666606</v>
      </c>
      <c r="AG3080">
        <f t="shared" si="636"/>
        <v>797.33333333333212</v>
      </c>
    </row>
    <row r="3081" spans="1:33" x14ac:dyDescent="0.25">
      <c r="A3081">
        <v>9587</v>
      </c>
      <c r="B3081">
        <v>9526</v>
      </c>
      <c r="C3081">
        <v>9317</v>
      </c>
      <c r="D3081">
        <f t="shared" si="624"/>
        <v>9476.6666666666661</v>
      </c>
      <c r="E3081">
        <v>10180</v>
      </c>
      <c r="F3081">
        <v>10084</v>
      </c>
      <c r="G3081">
        <v>9976</v>
      </c>
      <c r="H3081">
        <f t="shared" si="625"/>
        <v>10080</v>
      </c>
      <c r="I3081">
        <v>9864</v>
      </c>
      <c r="J3081">
        <v>9675</v>
      </c>
      <c r="K3081">
        <v>9913</v>
      </c>
      <c r="L3081">
        <f t="shared" si="626"/>
        <v>9817.3333333333339</v>
      </c>
      <c r="M3081">
        <v>9597</v>
      </c>
      <c r="N3081">
        <v>9765</v>
      </c>
      <c r="O3081">
        <v>9627</v>
      </c>
      <c r="P3081">
        <f t="shared" si="627"/>
        <v>9663</v>
      </c>
      <c r="Q3081">
        <v>9749</v>
      </c>
      <c r="R3081">
        <v>9575</v>
      </c>
      <c r="S3081">
        <v>9628</v>
      </c>
      <c r="T3081">
        <f t="shared" si="628"/>
        <v>9650.6666666666661</v>
      </c>
      <c r="U3081">
        <v>10301</v>
      </c>
      <c r="V3081">
        <v>10185</v>
      </c>
      <c r="W3081">
        <v>10333</v>
      </c>
      <c r="X3081">
        <f t="shared" si="629"/>
        <v>10273</v>
      </c>
      <c r="Z3081">
        <f t="shared" si="630"/>
        <v>9476.6666666666661</v>
      </c>
      <c r="AA3081">
        <v>3080</v>
      </c>
      <c r="AB3081">
        <f t="shared" si="631"/>
        <v>441.82611526000005</v>
      </c>
      <c r="AC3081">
        <f t="shared" si="632"/>
        <v>603.33333333333394</v>
      </c>
      <c r="AD3081">
        <f t="shared" si="633"/>
        <v>340.66666666666788</v>
      </c>
      <c r="AE3081">
        <f t="shared" si="634"/>
        <v>186.33333333333394</v>
      </c>
      <c r="AF3081">
        <f t="shared" si="635"/>
        <v>174</v>
      </c>
      <c r="AG3081">
        <f t="shared" si="636"/>
        <v>796.33333333333394</v>
      </c>
    </row>
    <row r="3082" spans="1:33" x14ac:dyDescent="0.25">
      <c r="A3082">
        <v>10436</v>
      </c>
      <c r="B3082">
        <v>10415</v>
      </c>
      <c r="C3082">
        <v>10548</v>
      </c>
      <c r="D3082">
        <f t="shared" si="624"/>
        <v>10466.333333333334</v>
      </c>
      <c r="E3082">
        <v>10937</v>
      </c>
      <c r="F3082">
        <v>10973</v>
      </c>
      <c r="G3082">
        <v>10836</v>
      </c>
      <c r="H3082">
        <f t="shared" si="625"/>
        <v>10915.333333333334</v>
      </c>
      <c r="I3082">
        <v>10708</v>
      </c>
      <c r="J3082">
        <v>10851</v>
      </c>
      <c r="K3082">
        <v>10742</v>
      </c>
      <c r="L3082">
        <f t="shared" si="626"/>
        <v>10767</v>
      </c>
      <c r="M3082">
        <v>10529</v>
      </c>
      <c r="N3082">
        <v>10639</v>
      </c>
      <c r="O3082">
        <v>10772</v>
      </c>
      <c r="P3082">
        <f t="shared" si="627"/>
        <v>10646.666666666666</v>
      </c>
      <c r="Q3082">
        <v>10798</v>
      </c>
      <c r="R3082">
        <v>10696</v>
      </c>
      <c r="S3082">
        <v>10706</v>
      </c>
      <c r="T3082">
        <f t="shared" si="628"/>
        <v>10733.333333333334</v>
      </c>
      <c r="U3082">
        <v>11149</v>
      </c>
      <c r="V3082">
        <v>11224</v>
      </c>
      <c r="W3082">
        <v>11481</v>
      </c>
      <c r="X3082">
        <f t="shared" si="629"/>
        <v>11284.666666666666</v>
      </c>
      <c r="Z3082">
        <f t="shared" si="630"/>
        <v>10466.333333333334</v>
      </c>
      <c r="AA3082">
        <v>3081</v>
      </c>
      <c r="AB3082">
        <f t="shared" si="631"/>
        <v>441.75054899200006</v>
      </c>
      <c r="AC3082">
        <f t="shared" si="632"/>
        <v>449</v>
      </c>
      <c r="AD3082">
        <f t="shared" si="633"/>
        <v>300.66666666666606</v>
      </c>
      <c r="AE3082">
        <f t="shared" si="634"/>
        <v>180.33333333333212</v>
      </c>
      <c r="AF3082">
        <f t="shared" si="635"/>
        <v>267</v>
      </c>
      <c r="AG3082">
        <f t="shared" si="636"/>
        <v>818.33333333333212</v>
      </c>
    </row>
    <row r="3083" spans="1:33" x14ac:dyDescent="0.25">
      <c r="A3083">
        <v>10415</v>
      </c>
      <c r="B3083">
        <v>10610</v>
      </c>
      <c r="C3083">
        <v>10268</v>
      </c>
      <c r="D3083">
        <f t="shared" si="624"/>
        <v>10431</v>
      </c>
      <c r="E3083">
        <v>10886</v>
      </c>
      <c r="F3083">
        <v>10834</v>
      </c>
      <c r="G3083">
        <v>10714</v>
      </c>
      <c r="H3083">
        <f t="shared" si="625"/>
        <v>10811.333333333334</v>
      </c>
      <c r="I3083">
        <v>10576</v>
      </c>
      <c r="J3083">
        <v>10543</v>
      </c>
      <c r="K3083">
        <v>10553</v>
      </c>
      <c r="L3083">
        <f t="shared" si="626"/>
        <v>10557.333333333334</v>
      </c>
      <c r="M3083">
        <v>10413</v>
      </c>
      <c r="N3083">
        <v>10740</v>
      </c>
      <c r="O3083">
        <v>10451</v>
      </c>
      <c r="P3083">
        <f t="shared" si="627"/>
        <v>10534.666666666666</v>
      </c>
      <c r="Q3083">
        <v>10538</v>
      </c>
      <c r="R3083">
        <v>10411</v>
      </c>
      <c r="S3083">
        <v>10558</v>
      </c>
      <c r="T3083">
        <f t="shared" si="628"/>
        <v>10502.333333333334</v>
      </c>
      <c r="U3083">
        <v>11119</v>
      </c>
      <c r="V3083">
        <v>11017</v>
      </c>
      <c r="W3083">
        <v>11348</v>
      </c>
      <c r="X3083">
        <f t="shared" si="629"/>
        <v>11161.333333333334</v>
      </c>
      <c r="Z3083">
        <f t="shared" si="630"/>
        <v>10431</v>
      </c>
      <c r="AA3083">
        <v>3082</v>
      </c>
      <c r="AB3083">
        <f t="shared" si="631"/>
        <v>441.67498272400007</v>
      </c>
      <c r="AC3083">
        <f t="shared" si="632"/>
        <v>380.33333333333394</v>
      </c>
      <c r="AD3083">
        <f t="shared" si="633"/>
        <v>126.33333333333394</v>
      </c>
      <c r="AE3083">
        <f t="shared" si="634"/>
        <v>103.66666666666606</v>
      </c>
      <c r="AF3083">
        <f t="shared" si="635"/>
        <v>71.33333333333394</v>
      </c>
      <c r="AG3083">
        <f t="shared" si="636"/>
        <v>730.33333333333394</v>
      </c>
    </row>
    <row r="3084" spans="1:33" x14ac:dyDescent="0.25">
      <c r="A3084">
        <v>11396</v>
      </c>
      <c r="B3084">
        <v>11184</v>
      </c>
      <c r="C3084">
        <v>11186</v>
      </c>
      <c r="D3084">
        <f t="shared" si="624"/>
        <v>11255.333333333334</v>
      </c>
      <c r="E3084">
        <v>11703</v>
      </c>
      <c r="F3084">
        <v>11613</v>
      </c>
      <c r="G3084">
        <v>11803</v>
      </c>
      <c r="H3084">
        <f t="shared" si="625"/>
        <v>11706.333333333334</v>
      </c>
      <c r="I3084">
        <v>11484</v>
      </c>
      <c r="J3084">
        <v>11252</v>
      </c>
      <c r="K3084">
        <v>11322</v>
      </c>
      <c r="L3084">
        <f t="shared" si="626"/>
        <v>11352.666666666666</v>
      </c>
      <c r="M3084">
        <v>11417</v>
      </c>
      <c r="N3084">
        <v>11330</v>
      </c>
      <c r="O3084">
        <v>11403</v>
      </c>
      <c r="P3084">
        <f t="shared" si="627"/>
        <v>11383.333333333334</v>
      </c>
      <c r="Q3084">
        <v>11322</v>
      </c>
      <c r="R3084">
        <v>11274</v>
      </c>
      <c r="S3084">
        <v>11226</v>
      </c>
      <c r="T3084">
        <f t="shared" si="628"/>
        <v>11274</v>
      </c>
      <c r="U3084">
        <v>11924</v>
      </c>
      <c r="V3084">
        <v>11776</v>
      </c>
      <c r="W3084">
        <v>12076</v>
      </c>
      <c r="X3084">
        <f t="shared" si="629"/>
        <v>11925.333333333334</v>
      </c>
      <c r="Z3084">
        <f t="shared" si="630"/>
        <v>11255.333333333334</v>
      </c>
      <c r="AA3084">
        <v>3083</v>
      </c>
      <c r="AB3084">
        <f t="shared" si="631"/>
        <v>441.59941645600003</v>
      </c>
      <c r="AC3084">
        <f t="shared" si="632"/>
        <v>451</v>
      </c>
      <c r="AD3084">
        <f t="shared" si="633"/>
        <v>97.333333333332121</v>
      </c>
      <c r="AE3084">
        <f t="shared" si="634"/>
        <v>128</v>
      </c>
      <c r="AF3084">
        <f t="shared" si="635"/>
        <v>18.66666666666606</v>
      </c>
      <c r="AG3084">
        <f t="shared" si="636"/>
        <v>670</v>
      </c>
    </row>
    <row r="3085" spans="1:33" x14ac:dyDescent="0.25">
      <c r="A3085">
        <v>10140</v>
      </c>
      <c r="B3085">
        <v>10050</v>
      </c>
      <c r="C3085">
        <v>10092</v>
      </c>
      <c r="D3085">
        <f t="shared" si="624"/>
        <v>10094</v>
      </c>
      <c r="E3085">
        <v>10654</v>
      </c>
      <c r="F3085">
        <v>10648</v>
      </c>
      <c r="G3085">
        <v>10512</v>
      </c>
      <c r="H3085">
        <f t="shared" si="625"/>
        <v>10604.666666666666</v>
      </c>
      <c r="I3085">
        <v>10347</v>
      </c>
      <c r="J3085">
        <v>10324</v>
      </c>
      <c r="K3085">
        <v>10157</v>
      </c>
      <c r="L3085">
        <f t="shared" si="626"/>
        <v>10276</v>
      </c>
      <c r="M3085">
        <v>10481</v>
      </c>
      <c r="N3085">
        <v>10475</v>
      </c>
      <c r="O3085">
        <v>10317</v>
      </c>
      <c r="P3085">
        <f t="shared" si="627"/>
        <v>10424.333333333334</v>
      </c>
      <c r="Q3085">
        <v>10285</v>
      </c>
      <c r="R3085">
        <v>10098</v>
      </c>
      <c r="S3085">
        <v>10150</v>
      </c>
      <c r="T3085">
        <f t="shared" si="628"/>
        <v>10177.666666666666</v>
      </c>
      <c r="U3085">
        <v>10881</v>
      </c>
      <c r="V3085">
        <v>10829</v>
      </c>
      <c r="W3085">
        <v>10792</v>
      </c>
      <c r="X3085">
        <f t="shared" si="629"/>
        <v>10834</v>
      </c>
      <c r="Z3085">
        <f t="shared" si="630"/>
        <v>10094</v>
      </c>
      <c r="AA3085">
        <v>3084</v>
      </c>
      <c r="AB3085">
        <f t="shared" si="631"/>
        <v>441.52385018800004</v>
      </c>
      <c r="AC3085">
        <f t="shared" si="632"/>
        <v>510.66666666666606</v>
      </c>
      <c r="AD3085">
        <f t="shared" si="633"/>
        <v>182</v>
      </c>
      <c r="AE3085">
        <f t="shared" si="634"/>
        <v>330.33333333333394</v>
      </c>
      <c r="AF3085">
        <f t="shared" si="635"/>
        <v>83.66666666666606</v>
      </c>
      <c r="AG3085">
        <f t="shared" si="636"/>
        <v>740</v>
      </c>
    </row>
    <row r="3086" spans="1:33" x14ac:dyDescent="0.25">
      <c r="A3086">
        <v>9820</v>
      </c>
      <c r="B3086">
        <v>9701</v>
      </c>
      <c r="C3086">
        <v>9706</v>
      </c>
      <c r="D3086">
        <f t="shared" si="624"/>
        <v>9742.3333333333339</v>
      </c>
      <c r="E3086">
        <v>10134</v>
      </c>
      <c r="F3086">
        <v>10038</v>
      </c>
      <c r="G3086">
        <v>10055</v>
      </c>
      <c r="H3086">
        <f t="shared" si="625"/>
        <v>10075.666666666666</v>
      </c>
      <c r="I3086">
        <v>9768</v>
      </c>
      <c r="J3086">
        <v>9874</v>
      </c>
      <c r="K3086">
        <v>9714</v>
      </c>
      <c r="L3086">
        <f t="shared" si="626"/>
        <v>9785.3333333333339</v>
      </c>
      <c r="M3086">
        <v>9879</v>
      </c>
      <c r="N3086">
        <v>9924</v>
      </c>
      <c r="O3086">
        <v>10029</v>
      </c>
      <c r="P3086">
        <f t="shared" si="627"/>
        <v>9944</v>
      </c>
      <c r="Q3086">
        <v>9794</v>
      </c>
      <c r="R3086">
        <v>9850</v>
      </c>
      <c r="S3086">
        <v>9894</v>
      </c>
      <c r="T3086">
        <f t="shared" si="628"/>
        <v>9846</v>
      </c>
      <c r="U3086">
        <v>10445</v>
      </c>
      <c r="V3086">
        <v>10440</v>
      </c>
      <c r="W3086">
        <v>10362</v>
      </c>
      <c r="X3086">
        <f t="shared" si="629"/>
        <v>10415.666666666666</v>
      </c>
      <c r="Z3086">
        <f t="shared" si="630"/>
        <v>9742.3333333333339</v>
      </c>
      <c r="AA3086">
        <v>3085</v>
      </c>
      <c r="AB3086">
        <f t="shared" si="631"/>
        <v>441.44828391999999</v>
      </c>
      <c r="AC3086">
        <f t="shared" si="632"/>
        <v>333.33333333333212</v>
      </c>
      <c r="AD3086">
        <f t="shared" si="633"/>
        <v>43</v>
      </c>
      <c r="AE3086">
        <f t="shared" si="634"/>
        <v>201.66666666666606</v>
      </c>
      <c r="AF3086">
        <f t="shared" si="635"/>
        <v>103.66666666666606</v>
      </c>
      <c r="AG3086">
        <f t="shared" si="636"/>
        <v>673.33333333333212</v>
      </c>
    </row>
    <row r="3087" spans="1:33" x14ac:dyDescent="0.25">
      <c r="A3087">
        <v>9172</v>
      </c>
      <c r="B3087">
        <v>9229</v>
      </c>
      <c r="C3087">
        <v>9050</v>
      </c>
      <c r="D3087">
        <f t="shared" si="624"/>
        <v>9150.3333333333339</v>
      </c>
      <c r="E3087">
        <v>9761</v>
      </c>
      <c r="F3087">
        <v>9681</v>
      </c>
      <c r="G3087">
        <v>9631</v>
      </c>
      <c r="H3087">
        <f t="shared" si="625"/>
        <v>9691</v>
      </c>
      <c r="I3087">
        <v>9302</v>
      </c>
      <c r="J3087">
        <v>9408</v>
      </c>
      <c r="K3087">
        <v>9375</v>
      </c>
      <c r="L3087">
        <f t="shared" si="626"/>
        <v>9361.6666666666661</v>
      </c>
      <c r="M3087">
        <v>9370</v>
      </c>
      <c r="N3087">
        <v>9363</v>
      </c>
      <c r="O3087">
        <v>9436</v>
      </c>
      <c r="P3087">
        <f t="shared" si="627"/>
        <v>9389.6666666666661</v>
      </c>
      <c r="Q3087">
        <v>9341</v>
      </c>
      <c r="R3087">
        <v>9515</v>
      </c>
      <c r="S3087">
        <v>9565</v>
      </c>
      <c r="T3087">
        <f t="shared" si="628"/>
        <v>9473.6666666666661</v>
      </c>
      <c r="U3087">
        <v>9933</v>
      </c>
      <c r="V3087">
        <v>10098</v>
      </c>
      <c r="W3087">
        <v>9863</v>
      </c>
      <c r="X3087">
        <f t="shared" si="629"/>
        <v>9964.6666666666661</v>
      </c>
      <c r="Z3087">
        <f t="shared" si="630"/>
        <v>9150.3333333333339</v>
      </c>
      <c r="AA3087">
        <v>3086</v>
      </c>
      <c r="AB3087">
        <f t="shared" si="631"/>
        <v>441.37271765200001</v>
      </c>
      <c r="AC3087">
        <f t="shared" si="632"/>
        <v>540.66666666666606</v>
      </c>
      <c r="AD3087">
        <f t="shared" si="633"/>
        <v>211.33333333333212</v>
      </c>
      <c r="AE3087">
        <f t="shared" si="634"/>
        <v>239.33333333333212</v>
      </c>
      <c r="AF3087">
        <f t="shared" si="635"/>
        <v>323.33333333333212</v>
      </c>
      <c r="AG3087">
        <f t="shared" si="636"/>
        <v>814.33333333333212</v>
      </c>
    </row>
    <row r="3088" spans="1:33" x14ac:dyDescent="0.25">
      <c r="A3088">
        <v>10304</v>
      </c>
      <c r="B3088">
        <v>10111</v>
      </c>
      <c r="C3088">
        <v>10385</v>
      </c>
      <c r="D3088">
        <f t="shared" si="624"/>
        <v>10266.666666666666</v>
      </c>
      <c r="E3088">
        <v>10623</v>
      </c>
      <c r="F3088">
        <v>10558</v>
      </c>
      <c r="G3088">
        <v>10752</v>
      </c>
      <c r="H3088">
        <f t="shared" si="625"/>
        <v>10644.333333333334</v>
      </c>
      <c r="I3088">
        <v>10395</v>
      </c>
      <c r="J3088">
        <v>10350</v>
      </c>
      <c r="K3088">
        <v>10316</v>
      </c>
      <c r="L3088">
        <f t="shared" si="626"/>
        <v>10353.666666666666</v>
      </c>
      <c r="M3088">
        <v>10500</v>
      </c>
      <c r="N3088">
        <v>10301</v>
      </c>
      <c r="O3088">
        <v>10325</v>
      </c>
      <c r="P3088">
        <f t="shared" si="627"/>
        <v>10375.333333333334</v>
      </c>
      <c r="Q3088">
        <v>10409</v>
      </c>
      <c r="R3088">
        <v>10313</v>
      </c>
      <c r="S3088">
        <v>10498</v>
      </c>
      <c r="T3088">
        <f t="shared" si="628"/>
        <v>10406.666666666666</v>
      </c>
      <c r="U3088">
        <v>11104</v>
      </c>
      <c r="V3088">
        <v>10862</v>
      </c>
      <c r="W3088">
        <v>10890</v>
      </c>
      <c r="X3088">
        <f t="shared" si="629"/>
        <v>10952</v>
      </c>
      <c r="Z3088">
        <f t="shared" si="630"/>
        <v>10266.666666666666</v>
      </c>
      <c r="AA3088">
        <v>3087</v>
      </c>
      <c r="AB3088">
        <f t="shared" si="631"/>
        <v>441.29715138400002</v>
      </c>
      <c r="AC3088">
        <f t="shared" si="632"/>
        <v>377.66666666666788</v>
      </c>
      <c r="AD3088">
        <f t="shared" si="633"/>
        <v>87</v>
      </c>
      <c r="AE3088">
        <f t="shared" si="634"/>
        <v>108.66666666666788</v>
      </c>
      <c r="AF3088">
        <f t="shared" si="635"/>
        <v>140</v>
      </c>
      <c r="AG3088">
        <f t="shared" si="636"/>
        <v>685.33333333333394</v>
      </c>
    </row>
    <row r="3089" spans="1:33" x14ac:dyDescent="0.25">
      <c r="A3089">
        <v>10476</v>
      </c>
      <c r="B3089">
        <v>10466</v>
      </c>
      <c r="C3089">
        <v>10430</v>
      </c>
      <c r="D3089">
        <f t="shared" si="624"/>
        <v>10457.333333333334</v>
      </c>
      <c r="E3089">
        <v>10950</v>
      </c>
      <c r="F3089">
        <v>11016</v>
      </c>
      <c r="G3089">
        <v>10826</v>
      </c>
      <c r="H3089">
        <f t="shared" si="625"/>
        <v>10930.666666666666</v>
      </c>
      <c r="I3089">
        <v>10644</v>
      </c>
      <c r="J3089">
        <v>10566</v>
      </c>
      <c r="K3089">
        <v>10700</v>
      </c>
      <c r="L3089">
        <f t="shared" si="626"/>
        <v>10636.666666666666</v>
      </c>
      <c r="M3089">
        <v>10583</v>
      </c>
      <c r="N3089">
        <v>10596</v>
      </c>
      <c r="O3089">
        <v>10661</v>
      </c>
      <c r="P3089">
        <f t="shared" si="627"/>
        <v>10613.333333333334</v>
      </c>
      <c r="Q3089">
        <v>10636</v>
      </c>
      <c r="R3089">
        <v>10520</v>
      </c>
      <c r="S3089">
        <v>10426</v>
      </c>
      <c r="T3089">
        <f t="shared" si="628"/>
        <v>10527.333333333334</v>
      </c>
      <c r="U3089">
        <v>11075</v>
      </c>
      <c r="V3089">
        <v>11269</v>
      </c>
      <c r="W3089">
        <v>11100</v>
      </c>
      <c r="X3089">
        <f t="shared" si="629"/>
        <v>11148</v>
      </c>
      <c r="Z3089">
        <f t="shared" si="630"/>
        <v>10457.333333333334</v>
      </c>
      <c r="AA3089">
        <v>3088</v>
      </c>
      <c r="AB3089">
        <f t="shared" si="631"/>
        <v>441.22158511600003</v>
      </c>
      <c r="AC3089">
        <f t="shared" si="632"/>
        <v>473.33333333333212</v>
      </c>
      <c r="AD3089">
        <f t="shared" si="633"/>
        <v>179.33333333333212</v>
      </c>
      <c r="AE3089">
        <f t="shared" si="634"/>
        <v>156</v>
      </c>
      <c r="AF3089">
        <f t="shared" si="635"/>
        <v>70</v>
      </c>
      <c r="AG3089">
        <f t="shared" si="636"/>
        <v>690.66666666666606</v>
      </c>
    </row>
    <row r="3090" spans="1:33" x14ac:dyDescent="0.25">
      <c r="A3090">
        <v>9719</v>
      </c>
      <c r="B3090">
        <v>9622</v>
      </c>
      <c r="C3090">
        <v>9636</v>
      </c>
      <c r="D3090">
        <f t="shared" si="624"/>
        <v>9659</v>
      </c>
      <c r="E3090">
        <v>9976</v>
      </c>
      <c r="F3090">
        <v>9871</v>
      </c>
      <c r="G3090">
        <v>10232</v>
      </c>
      <c r="H3090">
        <f t="shared" si="625"/>
        <v>10026.333333333334</v>
      </c>
      <c r="I3090">
        <v>9891</v>
      </c>
      <c r="J3090">
        <v>9778</v>
      </c>
      <c r="K3090">
        <v>9783</v>
      </c>
      <c r="L3090">
        <f t="shared" si="626"/>
        <v>9817.3333333333339</v>
      </c>
      <c r="M3090">
        <v>9714</v>
      </c>
      <c r="N3090">
        <v>9844</v>
      </c>
      <c r="O3090">
        <v>9889</v>
      </c>
      <c r="P3090">
        <f t="shared" si="627"/>
        <v>9815.6666666666661</v>
      </c>
      <c r="Q3090">
        <v>9811</v>
      </c>
      <c r="R3090">
        <v>9710</v>
      </c>
      <c r="S3090">
        <v>9755</v>
      </c>
      <c r="T3090">
        <f t="shared" si="628"/>
        <v>9758.6666666666661</v>
      </c>
      <c r="U3090">
        <v>10363</v>
      </c>
      <c r="V3090">
        <v>10488</v>
      </c>
      <c r="W3090">
        <v>10279</v>
      </c>
      <c r="X3090">
        <f t="shared" si="629"/>
        <v>10376.666666666666</v>
      </c>
      <c r="Z3090">
        <f t="shared" si="630"/>
        <v>9659</v>
      </c>
      <c r="AA3090">
        <v>3089</v>
      </c>
      <c r="AB3090">
        <f t="shared" si="631"/>
        <v>441.14601884800004</v>
      </c>
      <c r="AC3090">
        <f t="shared" si="632"/>
        <v>367.33333333333394</v>
      </c>
      <c r="AD3090">
        <f t="shared" si="633"/>
        <v>158.33333333333394</v>
      </c>
      <c r="AE3090">
        <f t="shared" si="634"/>
        <v>156.66666666666606</v>
      </c>
      <c r="AF3090">
        <f t="shared" si="635"/>
        <v>99.66666666666606</v>
      </c>
      <c r="AG3090">
        <f t="shared" si="636"/>
        <v>717.66666666666606</v>
      </c>
    </row>
    <row r="3091" spans="1:33" x14ac:dyDescent="0.25">
      <c r="A3091">
        <v>9990</v>
      </c>
      <c r="B3091">
        <v>10024</v>
      </c>
      <c r="C3091">
        <v>9857</v>
      </c>
      <c r="D3091">
        <f t="shared" si="624"/>
        <v>9957</v>
      </c>
      <c r="E3091">
        <v>10458</v>
      </c>
      <c r="F3091">
        <v>10564</v>
      </c>
      <c r="G3091">
        <v>10404</v>
      </c>
      <c r="H3091">
        <f t="shared" si="625"/>
        <v>10475.333333333334</v>
      </c>
      <c r="I3091">
        <v>10274</v>
      </c>
      <c r="J3091">
        <v>10266</v>
      </c>
      <c r="K3091">
        <v>10226</v>
      </c>
      <c r="L3091">
        <f t="shared" si="626"/>
        <v>10255.333333333334</v>
      </c>
      <c r="M3091">
        <v>10316</v>
      </c>
      <c r="N3091">
        <v>10151</v>
      </c>
      <c r="O3091">
        <v>10229</v>
      </c>
      <c r="P3091">
        <f t="shared" si="627"/>
        <v>10232</v>
      </c>
      <c r="Q3091">
        <v>10145</v>
      </c>
      <c r="R3091">
        <v>10297</v>
      </c>
      <c r="S3091">
        <v>10137</v>
      </c>
      <c r="T3091">
        <f t="shared" si="628"/>
        <v>10193</v>
      </c>
      <c r="U3091">
        <v>10946</v>
      </c>
      <c r="V3091">
        <v>10823</v>
      </c>
      <c r="W3091">
        <v>10790</v>
      </c>
      <c r="X3091">
        <f t="shared" si="629"/>
        <v>10853</v>
      </c>
      <c r="Z3091">
        <f t="shared" si="630"/>
        <v>9957</v>
      </c>
      <c r="AA3091">
        <v>3090</v>
      </c>
      <c r="AB3091">
        <f t="shared" si="631"/>
        <v>441.07045258000005</v>
      </c>
      <c r="AC3091">
        <f t="shared" si="632"/>
        <v>518.33333333333394</v>
      </c>
      <c r="AD3091">
        <f t="shared" si="633"/>
        <v>298.33333333333394</v>
      </c>
      <c r="AE3091">
        <f t="shared" si="634"/>
        <v>275</v>
      </c>
      <c r="AF3091">
        <f t="shared" si="635"/>
        <v>236</v>
      </c>
      <c r="AG3091">
        <f t="shared" si="636"/>
        <v>896</v>
      </c>
    </row>
    <row r="3092" spans="1:33" x14ac:dyDescent="0.25">
      <c r="A3092">
        <v>10110</v>
      </c>
      <c r="B3092">
        <v>10061</v>
      </c>
      <c r="C3092">
        <v>10048</v>
      </c>
      <c r="D3092">
        <f t="shared" si="624"/>
        <v>10073</v>
      </c>
      <c r="E3092">
        <v>10453</v>
      </c>
      <c r="F3092">
        <v>10638</v>
      </c>
      <c r="G3092">
        <v>10549</v>
      </c>
      <c r="H3092">
        <f t="shared" si="625"/>
        <v>10546.666666666666</v>
      </c>
      <c r="I3092">
        <v>10077</v>
      </c>
      <c r="J3092">
        <v>10167</v>
      </c>
      <c r="K3092">
        <v>10096</v>
      </c>
      <c r="L3092">
        <f t="shared" si="626"/>
        <v>10113.333333333334</v>
      </c>
      <c r="M3092">
        <v>10109</v>
      </c>
      <c r="N3092">
        <v>10238</v>
      </c>
      <c r="O3092">
        <v>10340</v>
      </c>
      <c r="P3092">
        <f t="shared" si="627"/>
        <v>10229</v>
      </c>
      <c r="Q3092">
        <v>10254</v>
      </c>
      <c r="R3092">
        <v>10090</v>
      </c>
      <c r="S3092">
        <v>10171</v>
      </c>
      <c r="T3092">
        <f t="shared" si="628"/>
        <v>10171.666666666666</v>
      </c>
      <c r="U3092">
        <v>10682</v>
      </c>
      <c r="V3092">
        <v>10717</v>
      </c>
      <c r="W3092">
        <v>10813</v>
      </c>
      <c r="X3092">
        <f t="shared" si="629"/>
        <v>10737.333333333334</v>
      </c>
      <c r="Z3092">
        <f t="shared" si="630"/>
        <v>10073</v>
      </c>
      <c r="AA3092">
        <v>3091</v>
      </c>
      <c r="AB3092">
        <f t="shared" si="631"/>
        <v>440.99488631200006</v>
      </c>
      <c r="AC3092">
        <f t="shared" si="632"/>
        <v>473.66666666666606</v>
      </c>
      <c r="AD3092">
        <f t="shared" si="633"/>
        <v>40.33333333333394</v>
      </c>
      <c r="AE3092">
        <f t="shared" si="634"/>
        <v>156</v>
      </c>
      <c r="AF3092">
        <f t="shared" si="635"/>
        <v>98.66666666666606</v>
      </c>
      <c r="AG3092">
        <f t="shared" si="636"/>
        <v>664.33333333333394</v>
      </c>
    </row>
    <row r="3093" spans="1:33" x14ac:dyDescent="0.25">
      <c r="A3093">
        <v>11882</v>
      </c>
      <c r="B3093">
        <v>11834</v>
      </c>
      <c r="C3093">
        <v>12103</v>
      </c>
      <c r="D3093">
        <f t="shared" si="624"/>
        <v>11939.666666666666</v>
      </c>
      <c r="E3093">
        <v>12203</v>
      </c>
      <c r="F3093">
        <v>12149</v>
      </c>
      <c r="G3093">
        <v>12457</v>
      </c>
      <c r="H3093">
        <f t="shared" si="625"/>
        <v>12269.666666666666</v>
      </c>
      <c r="I3093">
        <v>12183</v>
      </c>
      <c r="J3093">
        <v>11959</v>
      </c>
      <c r="K3093">
        <v>12162</v>
      </c>
      <c r="L3093">
        <f t="shared" si="626"/>
        <v>12101.333333333334</v>
      </c>
      <c r="M3093">
        <v>12262</v>
      </c>
      <c r="N3093">
        <v>11998</v>
      </c>
      <c r="O3093">
        <v>12089</v>
      </c>
      <c r="P3093">
        <f t="shared" si="627"/>
        <v>12116.333333333334</v>
      </c>
      <c r="Q3093">
        <v>11898</v>
      </c>
      <c r="R3093">
        <v>12057</v>
      </c>
      <c r="S3093">
        <v>11942</v>
      </c>
      <c r="T3093">
        <f t="shared" si="628"/>
        <v>11965.666666666666</v>
      </c>
      <c r="U3093">
        <v>12476</v>
      </c>
      <c r="V3093">
        <v>12548</v>
      </c>
      <c r="W3093">
        <v>12579</v>
      </c>
      <c r="X3093">
        <f t="shared" si="629"/>
        <v>12534.333333333334</v>
      </c>
      <c r="Z3093">
        <f t="shared" si="630"/>
        <v>11939.666666666666</v>
      </c>
      <c r="AA3093">
        <v>3092</v>
      </c>
      <c r="AB3093">
        <f t="shared" si="631"/>
        <v>440.91932004400007</v>
      </c>
      <c r="AC3093">
        <f t="shared" si="632"/>
        <v>330</v>
      </c>
      <c r="AD3093">
        <f t="shared" si="633"/>
        <v>161.66666666666788</v>
      </c>
      <c r="AE3093">
        <f t="shared" si="634"/>
        <v>176.66666666666788</v>
      </c>
      <c r="AF3093">
        <f t="shared" si="635"/>
        <v>26</v>
      </c>
      <c r="AG3093">
        <f t="shared" si="636"/>
        <v>594.66666666666788</v>
      </c>
    </row>
    <row r="3094" spans="1:33" x14ac:dyDescent="0.25">
      <c r="A3094">
        <v>9312</v>
      </c>
      <c r="B3094">
        <v>9454</v>
      </c>
      <c r="C3094">
        <v>9460</v>
      </c>
      <c r="D3094">
        <f t="shared" si="624"/>
        <v>9408.6666666666661</v>
      </c>
      <c r="E3094">
        <v>9651</v>
      </c>
      <c r="F3094">
        <v>9704</v>
      </c>
      <c r="G3094">
        <v>9807</v>
      </c>
      <c r="H3094">
        <f t="shared" si="625"/>
        <v>9720.6666666666661</v>
      </c>
      <c r="I3094">
        <v>9357</v>
      </c>
      <c r="J3094">
        <v>9483</v>
      </c>
      <c r="K3094">
        <v>9783</v>
      </c>
      <c r="L3094">
        <f t="shared" si="626"/>
        <v>9541</v>
      </c>
      <c r="M3094">
        <v>9466</v>
      </c>
      <c r="N3094">
        <v>9555</v>
      </c>
      <c r="O3094">
        <v>9497</v>
      </c>
      <c r="P3094">
        <f t="shared" si="627"/>
        <v>9506</v>
      </c>
      <c r="Q3094">
        <v>9491</v>
      </c>
      <c r="R3094">
        <v>9591</v>
      </c>
      <c r="S3094">
        <v>9591</v>
      </c>
      <c r="T3094">
        <f t="shared" si="628"/>
        <v>9557.6666666666661</v>
      </c>
      <c r="U3094">
        <v>9970</v>
      </c>
      <c r="V3094">
        <v>9992</v>
      </c>
      <c r="W3094">
        <v>10086</v>
      </c>
      <c r="X3094">
        <f t="shared" si="629"/>
        <v>10016</v>
      </c>
      <c r="Z3094">
        <f t="shared" si="630"/>
        <v>9408.6666666666661</v>
      </c>
      <c r="AA3094">
        <v>3093</v>
      </c>
      <c r="AB3094">
        <f t="shared" si="631"/>
        <v>440.84375377600003</v>
      </c>
      <c r="AC3094">
        <f t="shared" si="632"/>
        <v>312</v>
      </c>
      <c r="AD3094">
        <f t="shared" si="633"/>
        <v>132.33333333333394</v>
      </c>
      <c r="AE3094">
        <f t="shared" si="634"/>
        <v>97.33333333333394</v>
      </c>
      <c r="AF3094">
        <f t="shared" si="635"/>
        <v>149</v>
      </c>
      <c r="AG3094">
        <f t="shared" si="636"/>
        <v>607.33333333333394</v>
      </c>
    </row>
    <row r="3095" spans="1:33" x14ac:dyDescent="0.25">
      <c r="A3095">
        <v>9360</v>
      </c>
      <c r="B3095">
        <v>9280</v>
      </c>
      <c r="C3095">
        <v>9342</v>
      </c>
      <c r="D3095">
        <f t="shared" si="624"/>
        <v>9327.3333333333339</v>
      </c>
      <c r="E3095">
        <v>9823</v>
      </c>
      <c r="F3095">
        <v>9845</v>
      </c>
      <c r="G3095">
        <v>9899</v>
      </c>
      <c r="H3095">
        <f t="shared" si="625"/>
        <v>9855.6666666666661</v>
      </c>
      <c r="I3095">
        <v>9418</v>
      </c>
      <c r="J3095">
        <v>9492</v>
      </c>
      <c r="K3095">
        <v>9609</v>
      </c>
      <c r="L3095">
        <f t="shared" si="626"/>
        <v>9506.3333333333339</v>
      </c>
      <c r="M3095">
        <v>9557</v>
      </c>
      <c r="N3095">
        <v>9564</v>
      </c>
      <c r="O3095">
        <v>9514</v>
      </c>
      <c r="P3095">
        <f t="shared" si="627"/>
        <v>9545</v>
      </c>
      <c r="Q3095">
        <v>9563</v>
      </c>
      <c r="R3095">
        <v>9407</v>
      </c>
      <c r="S3095">
        <v>9431</v>
      </c>
      <c r="T3095">
        <f t="shared" si="628"/>
        <v>9467</v>
      </c>
      <c r="U3095">
        <v>9991</v>
      </c>
      <c r="V3095">
        <v>10123</v>
      </c>
      <c r="W3095">
        <v>9817</v>
      </c>
      <c r="X3095">
        <f t="shared" si="629"/>
        <v>9977</v>
      </c>
      <c r="Z3095">
        <f t="shared" si="630"/>
        <v>9327.3333333333339</v>
      </c>
      <c r="AA3095">
        <v>3094</v>
      </c>
      <c r="AB3095">
        <f t="shared" si="631"/>
        <v>440.76818750800004</v>
      </c>
      <c r="AC3095">
        <f t="shared" si="632"/>
        <v>528.33333333333212</v>
      </c>
      <c r="AD3095">
        <f t="shared" si="633"/>
        <v>179</v>
      </c>
      <c r="AE3095">
        <f t="shared" si="634"/>
        <v>217.66666666666606</v>
      </c>
      <c r="AF3095">
        <f t="shared" si="635"/>
        <v>139.66666666666606</v>
      </c>
      <c r="AG3095">
        <f t="shared" si="636"/>
        <v>649.66666666666606</v>
      </c>
    </row>
    <row r="3096" spans="1:33" x14ac:dyDescent="0.25">
      <c r="A3096">
        <v>9818</v>
      </c>
      <c r="B3096">
        <v>9821</v>
      </c>
      <c r="C3096">
        <v>10160</v>
      </c>
      <c r="D3096">
        <f t="shared" si="624"/>
        <v>9933</v>
      </c>
      <c r="E3096">
        <v>10450</v>
      </c>
      <c r="F3096">
        <v>10471</v>
      </c>
      <c r="G3096">
        <v>10242</v>
      </c>
      <c r="H3096">
        <f t="shared" si="625"/>
        <v>10387.666666666666</v>
      </c>
      <c r="I3096">
        <v>10274</v>
      </c>
      <c r="J3096">
        <v>9990</v>
      </c>
      <c r="K3096">
        <v>9952</v>
      </c>
      <c r="L3096">
        <f t="shared" si="626"/>
        <v>10072</v>
      </c>
      <c r="M3096">
        <v>10083</v>
      </c>
      <c r="N3096">
        <v>10189</v>
      </c>
      <c r="O3096">
        <v>10065</v>
      </c>
      <c r="P3096">
        <f t="shared" si="627"/>
        <v>10112.333333333334</v>
      </c>
      <c r="Q3096">
        <v>10181</v>
      </c>
      <c r="R3096">
        <v>10075</v>
      </c>
      <c r="S3096">
        <v>10068</v>
      </c>
      <c r="T3096">
        <f t="shared" si="628"/>
        <v>10108</v>
      </c>
      <c r="U3096">
        <v>10664</v>
      </c>
      <c r="V3096">
        <v>10384</v>
      </c>
      <c r="W3096">
        <v>10706</v>
      </c>
      <c r="X3096">
        <f t="shared" si="629"/>
        <v>10584.666666666666</v>
      </c>
      <c r="Z3096">
        <f t="shared" si="630"/>
        <v>9933</v>
      </c>
      <c r="AA3096">
        <v>3095</v>
      </c>
      <c r="AB3096">
        <f t="shared" si="631"/>
        <v>440.69262123999999</v>
      </c>
      <c r="AC3096">
        <f t="shared" si="632"/>
        <v>454.66666666666606</v>
      </c>
      <c r="AD3096">
        <f t="shared" si="633"/>
        <v>139</v>
      </c>
      <c r="AE3096">
        <f t="shared" si="634"/>
        <v>179.33333333333394</v>
      </c>
      <c r="AF3096">
        <f t="shared" si="635"/>
        <v>175</v>
      </c>
      <c r="AG3096">
        <f t="shared" si="636"/>
        <v>651.66666666666606</v>
      </c>
    </row>
    <row r="3097" spans="1:33" x14ac:dyDescent="0.25">
      <c r="A3097">
        <v>9797</v>
      </c>
      <c r="B3097">
        <v>9888</v>
      </c>
      <c r="C3097">
        <v>9949</v>
      </c>
      <c r="D3097">
        <f t="shared" si="624"/>
        <v>9878</v>
      </c>
      <c r="E3097">
        <v>10066</v>
      </c>
      <c r="F3097">
        <v>10361</v>
      </c>
      <c r="G3097">
        <v>10362</v>
      </c>
      <c r="H3097">
        <f t="shared" si="625"/>
        <v>10263</v>
      </c>
      <c r="I3097">
        <v>10275</v>
      </c>
      <c r="J3097">
        <v>10222</v>
      </c>
      <c r="K3097">
        <v>10173</v>
      </c>
      <c r="L3097">
        <f t="shared" si="626"/>
        <v>10223.333333333334</v>
      </c>
      <c r="M3097">
        <v>10133</v>
      </c>
      <c r="N3097">
        <v>10232</v>
      </c>
      <c r="O3097">
        <v>10092</v>
      </c>
      <c r="P3097">
        <f t="shared" si="627"/>
        <v>10152.333333333334</v>
      </c>
      <c r="Q3097">
        <v>10168</v>
      </c>
      <c r="R3097">
        <v>10416</v>
      </c>
      <c r="S3097">
        <v>9992</v>
      </c>
      <c r="T3097">
        <f t="shared" si="628"/>
        <v>10192</v>
      </c>
      <c r="U3097">
        <v>10385</v>
      </c>
      <c r="V3097">
        <v>10521</v>
      </c>
      <c r="W3097">
        <v>10524</v>
      </c>
      <c r="X3097">
        <f t="shared" si="629"/>
        <v>10476.666666666666</v>
      </c>
      <c r="Z3097">
        <f t="shared" si="630"/>
        <v>9878</v>
      </c>
      <c r="AA3097">
        <v>3096</v>
      </c>
      <c r="AB3097">
        <f t="shared" si="631"/>
        <v>440.61705497200001</v>
      </c>
      <c r="AC3097">
        <f t="shared" si="632"/>
        <v>385</v>
      </c>
      <c r="AD3097">
        <f t="shared" si="633"/>
        <v>345.33333333333394</v>
      </c>
      <c r="AE3097">
        <f t="shared" si="634"/>
        <v>274.33333333333394</v>
      </c>
      <c r="AF3097">
        <f t="shared" si="635"/>
        <v>314</v>
      </c>
      <c r="AG3097">
        <f t="shared" si="636"/>
        <v>598.66666666666606</v>
      </c>
    </row>
    <row r="3098" spans="1:33" x14ac:dyDescent="0.25">
      <c r="A3098">
        <v>9986</v>
      </c>
      <c r="B3098">
        <v>10089</v>
      </c>
      <c r="C3098">
        <v>10057</v>
      </c>
      <c r="D3098">
        <f t="shared" si="624"/>
        <v>10044</v>
      </c>
      <c r="E3098">
        <v>10338</v>
      </c>
      <c r="F3098">
        <v>10447</v>
      </c>
      <c r="G3098">
        <v>10363</v>
      </c>
      <c r="H3098">
        <f t="shared" si="625"/>
        <v>10382.666666666666</v>
      </c>
      <c r="I3098">
        <v>10286</v>
      </c>
      <c r="J3098">
        <v>10229</v>
      </c>
      <c r="K3098">
        <v>10424</v>
      </c>
      <c r="L3098">
        <f t="shared" si="626"/>
        <v>10313</v>
      </c>
      <c r="M3098">
        <v>10368</v>
      </c>
      <c r="N3098">
        <v>10054</v>
      </c>
      <c r="O3098">
        <v>10183</v>
      </c>
      <c r="P3098">
        <f t="shared" si="627"/>
        <v>10201.666666666666</v>
      </c>
      <c r="Q3098">
        <v>10138</v>
      </c>
      <c r="R3098">
        <v>10020</v>
      </c>
      <c r="S3098">
        <v>10232</v>
      </c>
      <c r="T3098">
        <f t="shared" si="628"/>
        <v>10130</v>
      </c>
      <c r="U3098">
        <v>10581</v>
      </c>
      <c r="V3098">
        <v>10497</v>
      </c>
      <c r="W3098">
        <v>10456</v>
      </c>
      <c r="X3098">
        <f t="shared" si="629"/>
        <v>10511.333333333334</v>
      </c>
      <c r="Z3098">
        <f t="shared" si="630"/>
        <v>10044</v>
      </c>
      <c r="AA3098">
        <v>3097</v>
      </c>
      <c r="AB3098">
        <f t="shared" si="631"/>
        <v>440.54148870400002</v>
      </c>
      <c r="AC3098">
        <f t="shared" si="632"/>
        <v>338.66666666666606</v>
      </c>
      <c r="AD3098">
        <f t="shared" si="633"/>
        <v>269</v>
      </c>
      <c r="AE3098">
        <f t="shared" si="634"/>
        <v>157.66666666666606</v>
      </c>
      <c r="AF3098">
        <f t="shared" si="635"/>
        <v>86</v>
      </c>
      <c r="AG3098">
        <f t="shared" si="636"/>
        <v>467.33333333333394</v>
      </c>
    </row>
    <row r="3099" spans="1:33" x14ac:dyDescent="0.25">
      <c r="A3099">
        <v>9806</v>
      </c>
      <c r="B3099">
        <v>9724</v>
      </c>
      <c r="C3099">
        <v>9851</v>
      </c>
      <c r="D3099">
        <f t="shared" si="624"/>
        <v>9793.6666666666661</v>
      </c>
      <c r="E3099">
        <v>10190</v>
      </c>
      <c r="F3099">
        <v>10378</v>
      </c>
      <c r="G3099">
        <v>10383</v>
      </c>
      <c r="H3099">
        <f t="shared" si="625"/>
        <v>10317</v>
      </c>
      <c r="I3099">
        <v>10190</v>
      </c>
      <c r="J3099">
        <v>10056</v>
      </c>
      <c r="K3099">
        <v>10011</v>
      </c>
      <c r="L3099">
        <f t="shared" si="626"/>
        <v>10085.666666666666</v>
      </c>
      <c r="M3099">
        <v>10169</v>
      </c>
      <c r="N3099">
        <v>10224</v>
      </c>
      <c r="O3099">
        <v>10167</v>
      </c>
      <c r="P3099">
        <f t="shared" si="627"/>
        <v>10186.666666666666</v>
      </c>
      <c r="Q3099">
        <v>9986</v>
      </c>
      <c r="R3099">
        <v>10021</v>
      </c>
      <c r="S3099">
        <v>10146</v>
      </c>
      <c r="T3099">
        <f t="shared" si="628"/>
        <v>10051</v>
      </c>
      <c r="U3099">
        <v>10658</v>
      </c>
      <c r="V3099">
        <v>10443</v>
      </c>
      <c r="W3099">
        <v>10634</v>
      </c>
      <c r="X3099">
        <f t="shared" si="629"/>
        <v>10578.333333333334</v>
      </c>
      <c r="Z3099">
        <f t="shared" si="630"/>
        <v>9793.6666666666661</v>
      </c>
      <c r="AA3099">
        <v>3098</v>
      </c>
      <c r="AB3099">
        <f t="shared" si="631"/>
        <v>440.46592243600003</v>
      </c>
      <c r="AC3099">
        <f t="shared" si="632"/>
        <v>523.33333333333394</v>
      </c>
      <c r="AD3099">
        <f t="shared" si="633"/>
        <v>292</v>
      </c>
      <c r="AE3099">
        <f t="shared" si="634"/>
        <v>393</v>
      </c>
      <c r="AF3099">
        <f t="shared" si="635"/>
        <v>257.33333333333394</v>
      </c>
      <c r="AG3099">
        <f t="shared" si="636"/>
        <v>784.66666666666788</v>
      </c>
    </row>
    <row r="3100" spans="1:33" x14ac:dyDescent="0.25">
      <c r="A3100">
        <v>10046</v>
      </c>
      <c r="B3100">
        <v>10082</v>
      </c>
      <c r="C3100">
        <v>10042</v>
      </c>
      <c r="D3100">
        <f t="shared" si="624"/>
        <v>10056.666666666666</v>
      </c>
      <c r="E3100">
        <v>10774</v>
      </c>
      <c r="F3100">
        <v>10820</v>
      </c>
      <c r="G3100">
        <v>10717</v>
      </c>
      <c r="H3100">
        <f t="shared" si="625"/>
        <v>10770.333333333334</v>
      </c>
      <c r="I3100">
        <v>10308</v>
      </c>
      <c r="J3100">
        <v>10345</v>
      </c>
      <c r="K3100">
        <v>10452</v>
      </c>
      <c r="L3100">
        <f t="shared" si="626"/>
        <v>10368.333333333334</v>
      </c>
      <c r="M3100">
        <v>10165</v>
      </c>
      <c r="N3100">
        <v>10298</v>
      </c>
      <c r="O3100">
        <v>10237</v>
      </c>
      <c r="P3100">
        <f t="shared" si="627"/>
        <v>10233.333333333334</v>
      </c>
      <c r="Q3100">
        <v>10320</v>
      </c>
      <c r="R3100">
        <v>10344</v>
      </c>
      <c r="S3100">
        <v>10327</v>
      </c>
      <c r="T3100">
        <f t="shared" si="628"/>
        <v>10330.333333333334</v>
      </c>
      <c r="U3100">
        <v>10831</v>
      </c>
      <c r="V3100">
        <v>10579</v>
      </c>
      <c r="W3100">
        <v>10902</v>
      </c>
      <c r="X3100">
        <f t="shared" si="629"/>
        <v>10770.666666666666</v>
      </c>
      <c r="Z3100">
        <f t="shared" si="630"/>
        <v>10056.666666666666</v>
      </c>
      <c r="AA3100">
        <v>3099</v>
      </c>
      <c r="AB3100">
        <f t="shared" si="631"/>
        <v>440.39035616800004</v>
      </c>
      <c r="AC3100">
        <f t="shared" si="632"/>
        <v>713.66666666666788</v>
      </c>
      <c r="AD3100">
        <f t="shared" si="633"/>
        <v>311.66666666666788</v>
      </c>
      <c r="AE3100">
        <f t="shared" si="634"/>
        <v>176.66666666666788</v>
      </c>
      <c r="AF3100">
        <f t="shared" si="635"/>
        <v>273.66666666666788</v>
      </c>
      <c r="AG3100">
        <f t="shared" si="636"/>
        <v>714</v>
      </c>
    </row>
    <row r="3101" spans="1:33" x14ac:dyDescent="0.25">
      <c r="A3101">
        <v>10164</v>
      </c>
      <c r="B3101">
        <v>9996</v>
      </c>
      <c r="C3101">
        <v>10093</v>
      </c>
      <c r="D3101">
        <f t="shared" si="624"/>
        <v>10084.333333333334</v>
      </c>
      <c r="E3101">
        <v>10603</v>
      </c>
      <c r="F3101">
        <v>10596</v>
      </c>
      <c r="G3101">
        <v>10671</v>
      </c>
      <c r="H3101">
        <f t="shared" si="625"/>
        <v>10623.333333333334</v>
      </c>
      <c r="I3101">
        <v>10360</v>
      </c>
      <c r="J3101">
        <v>10442</v>
      </c>
      <c r="K3101">
        <v>10416</v>
      </c>
      <c r="L3101">
        <f t="shared" si="626"/>
        <v>10406</v>
      </c>
      <c r="M3101">
        <v>10332</v>
      </c>
      <c r="N3101">
        <v>10332</v>
      </c>
      <c r="O3101">
        <v>10393</v>
      </c>
      <c r="P3101">
        <f t="shared" si="627"/>
        <v>10352.333333333334</v>
      </c>
      <c r="Q3101">
        <v>10307</v>
      </c>
      <c r="R3101">
        <v>10391</v>
      </c>
      <c r="S3101">
        <v>10343</v>
      </c>
      <c r="T3101">
        <f t="shared" si="628"/>
        <v>10347</v>
      </c>
      <c r="U3101">
        <v>10932</v>
      </c>
      <c r="V3101">
        <v>10755</v>
      </c>
      <c r="W3101">
        <v>10752</v>
      </c>
      <c r="X3101">
        <f t="shared" si="629"/>
        <v>10813</v>
      </c>
      <c r="Z3101">
        <f t="shared" si="630"/>
        <v>10084.333333333334</v>
      </c>
      <c r="AA3101">
        <v>3100</v>
      </c>
      <c r="AB3101">
        <f t="shared" si="631"/>
        <v>440.31478990000005</v>
      </c>
      <c r="AC3101">
        <f t="shared" si="632"/>
        <v>539</v>
      </c>
      <c r="AD3101">
        <f t="shared" si="633"/>
        <v>321.66666666666606</v>
      </c>
      <c r="AE3101">
        <f t="shared" si="634"/>
        <v>268</v>
      </c>
      <c r="AF3101">
        <f t="shared" si="635"/>
        <v>262.66666666666606</v>
      </c>
      <c r="AG3101">
        <f t="shared" si="636"/>
        <v>728.66666666666606</v>
      </c>
    </row>
    <row r="3102" spans="1:33" x14ac:dyDescent="0.25">
      <c r="A3102">
        <v>10087</v>
      </c>
      <c r="B3102">
        <v>9998</v>
      </c>
      <c r="C3102">
        <v>9974</v>
      </c>
      <c r="D3102">
        <f t="shared" si="624"/>
        <v>10019.666666666666</v>
      </c>
      <c r="E3102">
        <v>10737</v>
      </c>
      <c r="F3102">
        <v>10590</v>
      </c>
      <c r="G3102">
        <v>10738</v>
      </c>
      <c r="H3102">
        <f t="shared" si="625"/>
        <v>10688.333333333334</v>
      </c>
      <c r="I3102">
        <v>10318</v>
      </c>
      <c r="J3102">
        <v>10372</v>
      </c>
      <c r="K3102">
        <v>10539</v>
      </c>
      <c r="L3102">
        <f t="shared" si="626"/>
        <v>10409.666666666666</v>
      </c>
      <c r="M3102">
        <v>10298</v>
      </c>
      <c r="N3102">
        <v>10621</v>
      </c>
      <c r="O3102">
        <v>10359</v>
      </c>
      <c r="P3102">
        <f t="shared" si="627"/>
        <v>10426</v>
      </c>
      <c r="Q3102">
        <v>10308</v>
      </c>
      <c r="R3102">
        <v>10355</v>
      </c>
      <c r="S3102">
        <v>10510</v>
      </c>
      <c r="T3102">
        <f t="shared" si="628"/>
        <v>10391</v>
      </c>
      <c r="U3102">
        <v>10676</v>
      </c>
      <c r="V3102">
        <v>10730</v>
      </c>
      <c r="W3102">
        <v>10720</v>
      </c>
      <c r="X3102">
        <f t="shared" si="629"/>
        <v>10708.666666666666</v>
      </c>
      <c r="Z3102">
        <f t="shared" si="630"/>
        <v>10019.666666666666</v>
      </c>
      <c r="AA3102">
        <v>3101</v>
      </c>
      <c r="AB3102">
        <f t="shared" si="631"/>
        <v>440.23922363200006</v>
      </c>
      <c r="AC3102">
        <f t="shared" si="632"/>
        <v>668.66666666666788</v>
      </c>
      <c r="AD3102">
        <f t="shared" si="633"/>
        <v>390</v>
      </c>
      <c r="AE3102">
        <f t="shared" si="634"/>
        <v>406.33333333333394</v>
      </c>
      <c r="AF3102">
        <f t="shared" si="635"/>
        <v>371.33333333333394</v>
      </c>
      <c r="AG3102">
        <f t="shared" si="636"/>
        <v>689</v>
      </c>
    </row>
    <row r="3103" spans="1:33" x14ac:dyDescent="0.25">
      <c r="A3103">
        <v>10635</v>
      </c>
      <c r="B3103">
        <v>10516</v>
      </c>
      <c r="C3103">
        <v>10548</v>
      </c>
      <c r="D3103">
        <f t="shared" si="624"/>
        <v>10566.333333333334</v>
      </c>
      <c r="E3103">
        <v>10899</v>
      </c>
      <c r="F3103">
        <v>11144</v>
      </c>
      <c r="G3103">
        <v>11063</v>
      </c>
      <c r="H3103">
        <f t="shared" si="625"/>
        <v>11035.333333333334</v>
      </c>
      <c r="I3103">
        <v>10534</v>
      </c>
      <c r="J3103">
        <v>10745</v>
      </c>
      <c r="K3103">
        <v>10574</v>
      </c>
      <c r="L3103">
        <f t="shared" si="626"/>
        <v>10617.666666666666</v>
      </c>
      <c r="M3103">
        <v>10756</v>
      </c>
      <c r="N3103">
        <v>10847</v>
      </c>
      <c r="O3103">
        <v>10643</v>
      </c>
      <c r="P3103">
        <f t="shared" si="627"/>
        <v>10748.666666666666</v>
      </c>
      <c r="Q3103">
        <v>10664</v>
      </c>
      <c r="R3103">
        <v>10701</v>
      </c>
      <c r="S3103">
        <v>10576</v>
      </c>
      <c r="T3103">
        <f t="shared" si="628"/>
        <v>10647</v>
      </c>
      <c r="U3103">
        <v>11117</v>
      </c>
      <c r="V3103">
        <v>11094</v>
      </c>
      <c r="W3103">
        <v>11105</v>
      </c>
      <c r="X3103">
        <f t="shared" si="629"/>
        <v>11105.333333333334</v>
      </c>
      <c r="Z3103">
        <f t="shared" si="630"/>
        <v>10566.333333333334</v>
      </c>
      <c r="AA3103">
        <v>3102</v>
      </c>
      <c r="AB3103">
        <f t="shared" si="631"/>
        <v>440.16365736400007</v>
      </c>
      <c r="AC3103">
        <f t="shared" si="632"/>
        <v>469</v>
      </c>
      <c r="AD3103">
        <f t="shared" si="633"/>
        <v>51.333333333332121</v>
      </c>
      <c r="AE3103">
        <f t="shared" si="634"/>
        <v>182.33333333333212</v>
      </c>
      <c r="AF3103">
        <f t="shared" si="635"/>
        <v>80.66666666666606</v>
      </c>
      <c r="AG3103">
        <f t="shared" si="636"/>
        <v>539</v>
      </c>
    </row>
    <row r="3104" spans="1:33" x14ac:dyDescent="0.25">
      <c r="A3104">
        <v>9612</v>
      </c>
      <c r="B3104">
        <v>9919</v>
      </c>
      <c r="C3104">
        <v>9790</v>
      </c>
      <c r="D3104">
        <f t="shared" si="624"/>
        <v>9773.6666666666661</v>
      </c>
      <c r="E3104">
        <v>10424</v>
      </c>
      <c r="F3104">
        <v>10500</v>
      </c>
      <c r="G3104">
        <v>10332</v>
      </c>
      <c r="H3104">
        <f t="shared" si="625"/>
        <v>10418.666666666666</v>
      </c>
      <c r="I3104">
        <v>10026</v>
      </c>
      <c r="J3104">
        <v>9859</v>
      </c>
      <c r="K3104">
        <v>9886</v>
      </c>
      <c r="L3104">
        <f t="shared" si="626"/>
        <v>9923.6666666666661</v>
      </c>
      <c r="M3104">
        <v>9867</v>
      </c>
      <c r="N3104">
        <v>9846</v>
      </c>
      <c r="O3104">
        <v>9818</v>
      </c>
      <c r="P3104">
        <f t="shared" si="627"/>
        <v>9843.6666666666661</v>
      </c>
      <c r="Q3104">
        <v>10028</v>
      </c>
      <c r="R3104">
        <v>10122</v>
      </c>
      <c r="S3104">
        <v>9923</v>
      </c>
      <c r="T3104">
        <f t="shared" si="628"/>
        <v>10024.333333333334</v>
      </c>
      <c r="U3104">
        <v>10624</v>
      </c>
      <c r="V3104">
        <v>10389</v>
      </c>
      <c r="W3104">
        <v>10396</v>
      </c>
      <c r="X3104">
        <f t="shared" si="629"/>
        <v>10469.666666666666</v>
      </c>
      <c r="Z3104">
        <f t="shared" si="630"/>
        <v>9773.6666666666661</v>
      </c>
      <c r="AA3104">
        <v>3103</v>
      </c>
      <c r="AB3104">
        <f t="shared" si="631"/>
        <v>440.08809109600003</v>
      </c>
      <c r="AC3104">
        <f t="shared" si="632"/>
        <v>645</v>
      </c>
      <c r="AD3104">
        <f t="shared" si="633"/>
        <v>150</v>
      </c>
      <c r="AE3104">
        <f t="shared" si="634"/>
        <v>70</v>
      </c>
      <c r="AF3104">
        <f t="shared" si="635"/>
        <v>250.66666666666788</v>
      </c>
      <c r="AG3104">
        <f t="shared" si="636"/>
        <v>696</v>
      </c>
    </row>
    <row r="3105" spans="1:33" x14ac:dyDescent="0.25">
      <c r="A3105">
        <v>10893</v>
      </c>
      <c r="B3105">
        <v>10837</v>
      </c>
      <c r="C3105">
        <v>10990</v>
      </c>
      <c r="D3105">
        <f t="shared" si="624"/>
        <v>10906.666666666666</v>
      </c>
      <c r="E3105">
        <v>11666</v>
      </c>
      <c r="F3105">
        <v>11592</v>
      </c>
      <c r="G3105">
        <v>11469</v>
      </c>
      <c r="H3105">
        <f t="shared" si="625"/>
        <v>11575.666666666666</v>
      </c>
      <c r="I3105">
        <v>11051</v>
      </c>
      <c r="J3105">
        <v>11290</v>
      </c>
      <c r="K3105">
        <v>11080</v>
      </c>
      <c r="L3105">
        <f t="shared" si="626"/>
        <v>11140.333333333334</v>
      </c>
      <c r="M3105">
        <v>11063</v>
      </c>
      <c r="N3105">
        <v>10951</v>
      </c>
      <c r="O3105">
        <v>11229</v>
      </c>
      <c r="P3105">
        <f t="shared" si="627"/>
        <v>11081</v>
      </c>
      <c r="Q3105">
        <v>11193</v>
      </c>
      <c r="R3105">
        <v>11219</v>
      </c>
      <c r="S3105">
        <v>11172</v>
      </c>
      <c r="T3105">
        <f t="shared" si="628"/>
        <v>11194.666666666666</v>
      </c>
      <c r="U3105">
        <v>11748</v>
      </c>
      <c r="V3105">
        <v>11456</v>
      </c>
      <c r="W3105">
        <v>11610</v>
      </c>
      <c r="X3105">
        <f t="shared" si="629"/>
        <v>11604.666666666666</v>
      </c>
      <c r="Z3105">
        <f t="shared" si="630"/>
        <v>10906.666666666666</v>
      </c>
      <c r="AA3105">
        <v>3104</v>
      </c>
      <c r="AB3105">
        <f t="shared" si="631"/>
        <v>440.01252482800004</v>
      </c>
      <c r="AC3105">
        <f t="shared" si="632"/>
        <v>669</v>
      </c>
      <c r="AD3105">
        <f t="shared" si="633"/>
        <v>233.66666666666788</v>
      </c>
      <c r="AE3105">
        <f t="shared" si="634"/>
        <v>174.33333333333394</v>
      </c>
      <c r="AF3105">
        <f t="shared" si="635"/>
        <v>288</v>
      </c>
      <c r="AG3105">
        <f t="shared" si="636"/>
        <v>698</v>
      </c>
    </row>
    <row r="3106" spans="1:33" x14ac:dyDescent="0.25">
      <c r="A3106">
        <v>10175</v>
      </c>
      <c r="B3106">
        <v>10190</v>
      </c>
      <c r="C3106">
        <v>10061</v>
      </c>
      <c r="D3106">
        <f t="shared" si="624"/>
        <v>10142</v>
      </c>
      <c r="E3106">
        <v>10869</v>
      </c>
      <c r="F3106">
        <v>10853</v>
      </c>
      <c r="G3106">
        <v>10846</v>
      </c>
      <c r="H3106">
        <f t="shared" si="625"/>
        <v>10856</v>
      </c>
      <c r="I3106">
        <v>10537</v>
      </c>
      <c r="J3106">
        <v>10274</v>
      </c>
      <c r="K3106">
        <v>10351</v>
      </c>
      <c r="L3106">
        <f t="shared" si="626"/>
        <v>10387.333333333334</v>
      </c>
      <c r="M3106">
        <v>10296</v>
      </c>
      <c r="N3106">
        <v>10670</v>
      </c>
      <c r="O3106">
        <v>10521</v>
      </c>
      <c r="P3106">
        <f t="shared" si="627"/>
        <v>10495.666666666666</v>
      </c>
      <c r="Q3106">
        <v>10453</v>
      </c>
      <c r="R3106">
        <v>10089</v>
      </c>
      <c r="S3106">
        <v>10415</v>
      </c>
      <c r="T3106">
        <f t="shared" si="628"/>
        <v>10319</v>
      </c>
      <c r="U3106">
        <v>10894</v>
      </c>
      <c r="V3106">
        <v>10898</v>
      </c>
      <c r="W3106">
        <v>10678</v>
      </c>
      <c r="X3106">
        <f t="shared" si="629"/>
        <v>10823.333333333334</v>
      </c>
      <c r="Z3106">
        <f t="shared" si="630"/>
        <v>10142</v>
      </c>
      <c r="AA3106">
        <v>3105</v>
      </c>
      <c r="AB3106">
        <f t="shared" si="631"/>
        <v>439.93695855999999</v>
      </c>
      <c r="AC3106">
        <f t="shared" si="632"/>
        <v>714</v>
      </c>
      <c r="AD3106">
        <f t="shared" si="633"/>
        <v>245.33333333333394</v>
      </c>
      <c r="AE3106">
        <f t="shared" si="634"/>
        <v>353.66666666666606</v>
      </c>
      <c r="AF3106">
        <f t="shared" si="635"/>
        <v>177</v>
      </c>
      <c r="AG3106">
        <f t="shared" si="636"/>
        <v>681.33333333333394</v>
      </c>
    </row>
    <row r="3107" spans="1:33" x14ac:dyDescent="0.25">
      <c r="A3107">
        <v>10150</v>
      </c>
      <c r="B3107">
        <v>10154</v>
      </c>
      <c r="C3107">
        <v>10013</v>
      </c>
      <c r="D3107">
        <f t="shared" si="624"/>
        <v>10105.666666666666</v>
      </c>
      <c r="E3107">
        <v>10655</v>
      </c>
      <c r="F3107">
        <v>10333</v>
      </c>
      <c r="G3107">
        <v>10507</v>
      </c>
      <c r="H3107">
        <f t="shared" si="625"/>
        <v>10498.333333333334</v>
      </c>
      <c r="I3107">
        <v>10308</v>
      </c>
      <c r="J3107">
        <v>10253</v>
      </c>
      <c r="K3107">
        <v>10302</v>
      </c>
      <c r="L3107">
        <f t="shared" si="626"/>
        <v>10287.666666666666</v>
      </c>
      <c r="M3107">
        <v>10217</v>
      </c>
      <c r="N3107">
        <v>10190</v>
      </c>
      <c r="O3107">
        <v>10100</v>
      </c>
      <c r="P3107">
        <f t="shared" si="627"/>
        <v>10169</v>
      </c>
      <c r="Q3107">
        <v>10246</v>
      </c>
      <c r="R3107">
        <v>10060</v>
      </c>
      <c r="S3107">
        <v>10150</v>
      </c>
      <c r="T3107">
        <f t="shared" si="628"/>
        <v>10152</v>
      </c>
      <c r="U3107">
        <v>10732</v>
      </c>
      <c r="V3107">
        <v>10561</v>
      </c>
      <c r="W3107">
        <v>10470</v>
      </c>
      <c r="X3107">
        <f t="shared" si="629"/>
        <v>10587.666666666666</v>
      </c>
      <c r="Z3107">
        <f t="shared" si="630"/>
        <v>10105.666666666666</v>
      </c>
      <c r="AA3107">
        <v>3106</v>
      </c>
      <c r="AB3107">
        <f t="shared" si="631"/>
        <v>439.861392292</v>
      </c>
      <c r="AC3107">
        <f t="shared" si="632"/>
        <v>392.66666666666788</v>
      </c>
      <c r="AD3107">
        <f t="shared" si="633"/>
        <v>182</v>
      </c>
      <c r="AE3107">
        <f t="shared" si="634"/>
        <v>63.33333333333394</v>
      </c>
      <c r="AF3107">
        <f t="shared" si="635"/>
        <v>46.33333333333394</v>
      </c>
      <c r="AG3107">
        <f t="shared" si="636"/>
        <v>482</v>
      </c>
    </row>
    <row r="3108" spans="1:33" x14ac:dyDescent="0.25">
      <c r="A3108">
        <v>10244</v>
      </c>
      <c r="B3108">
        <v>10260</v>
      </c>
      <c r="C3108">
        <v>10280</v>
      </c>
      <c r="D3108">
        <f t="shared" si="624"/>
        <v>10261.333333333334</v>
      </c>
      <c r="E3108">
        <v>10786</v>
      </c>
      <c r="F3108">
        <v>10773</v>
      </c>
      <c r="G3108">
        <v>10687</v>
      </c>
      <c r="H3108">
        <f t="shared" si="625"/>
        <v>10748.666666666666</v>
      </c>
      <c r="I3108">
        <v>10459</v>
      </c>
      <c r="J3108">
        <v>10425</v>
      </c>
      <c r="K3108">
        <v>10359</v>
      </c>
      <c r="L3108">
        <f t="shared" si="626"/>
        <v>10414.333333333334</v>
      </c>
      <c r="M3108">
        <v>10338</v>
      </c>
      <c r="N3108">
        <v>10451</v>
      </c>
      <c r="O3108">
        <v>10373</v>
      </c>
      <c r="P3108">
        <f t="shared" si="627"/>
        <v>10387.333333333334</v>
      </c>
      <c r="Q3108">
        <v>10332</v>
      </c>
      <c r="R3108">
        <v>10426</v>
      </c>
      <c r="S3108">
        <v>10426</v>
      </c>
      <c r="T3108">
        <f t="shared" si="628"/>
        <v>10394.666666666666</v>
      </c>
      <c r="U3108">
        <v>10890</v>
      </c>
      <c r="V3108">
        <v>10657</v>
      </c>
      <c r="W3108">
        <v>10725</v>
      </c>
      <c r="X3108">
        <f t="shared" si="629"/>
        <v>10757.333333333334</v>
      </c>
      <c r="Z3108">
        <f t="shared" si="630"/>
        <v>10261.333333333334</v>
      </c>
      <c r="AA3108">
        <v>3107</v>
      </c>
      <c r="AB3108">
        <f t="shared" si="631"/>
        <v>439.78582602400002</v>
      </c>
      <c r="AC3108">
        <f t="shared" si="632"/>
        <v>487.33333333333212</v>
      </c>
      <c r="AD3108">
        <f t="shared" si="633"/>
        <v>153</v>
      </c>
      <c r="AE3108">
        <f t="shared" si="634"/>
        <v>126</v>
      </c>
      <c r="AF3108">
        <f t="shared" si="635"/>
        <v>133.33333333333212</v>
      </c>
      <c r="AG3108">
        <f t="shared" si="636"/>
        <v>496</v>
      </c>
    </row>
    <row r="3109" spans="1:33" x14ac:dyDescent="0.25">
      <c r="A3109">
        <v>9483</v>
      </c>
      <c r="B3109">
        <v>9319</v>
      </c>
      <c r="C3109">
        <v>9395</v>
      </c>
      <c r="D3109">
        <f t="shared" si="624"/>
        <v>9399</v>
      </c>
      <c r="E3109">
        <v>9912</v>
      </c>
      <c r="F3109">
        <v>10058</v>
      </c>
      <c r="G3109">
        <v>9980</v>
      </c>
      <c r="H3109">
        <f t="shared" si="625"/>
        <v>9983.3333333333339</v>
      </c>
      <c r="I3109">
        <v>9499</v>
      </c>
      <c r="J3109">
        <v>9531</v>
      </c>
      <c r="K3109">
        <v>9442</v>
      </c>
      <c r="L3109">
        <f t="shared" si="626"/>
        <v>9490.6666666666661</v>
      </c>
      <c r="M3109">
        <v>9581</v>
      </c>
      <c r="N3109">
        <v>9413</v>
      </c>
      <c r="O3109">
        <v>9519</v>
      </c>
      <c r="P3109">
        <f t="shared" si="627"/>
        <v>9504.3333333333339</v>
      </c>
      <c r="Q3109">
        <v>9458</v>
      </c>
      <c r="R3109">
        <v>9284</v>
      </c>
      <c r="S3109">
        <v>9499</v>
      </c>
      <c r="T3109">
        <f t="shared" si="628"/>
        <v>9413.6666666666661</v>
      </c>
      <c r="U3109">
        <v>9600</v>
      </c>
      <c r="V3109">
        <v>9876</v>
      </c>
      <c r="W3109">
        <v>10075</v>
      </c>
      <c r="X3109">
        <f t="shared" si="629"/>
        <v>9850.3333333333339</v>
      </c>
      <c r="Z3109">
        <f t="shared" si="630"/>
        <v>9399</v>
      </c>
      <c r="AA3109">
        <v>3108</v>
      </c>
      <c r="AB3109">
        <f t="shared" si="631"/>
        <v>439.71025975600003</v>
      </c>
      <c r="AC3109">
        <f t="shared" si="632"/>
        <v>584.33333333333394</v>
      </c>
      <c r="AD3109">
        <f t="shared" si="633"/>
        <v>91.66666666666606</v>
      </c>
      <c r="AE3109">
        <f t="shared" si="634"/>
        <v>105.33333333333394</v>
      </c>
      <c r="AF3109">
        <f t="shared" si="635"/>
        <v>14.66666666666606</v>
      </c>
      <c r="AG3109">
        <f t="shared" si="636"/>
        <v>451.33333333333394</v>
      </c>
    </row>
    <row r="3110" spans="1:33" x14ac:dyDescent="0.25">
      <c r="A3110">
        <v>10508</v>
      </c>
      <c r="B3110">
        <v>10600</v>
      </c>
      <c r="C3110">
        <v>10472</v>
      </c>
      <c r="D3110">
        <f t="shared" si="624"/>
        <v>10526.666666666666</v>
      </c>
      <c r="E3110">
        <v>10990</v>
      </c>
      <c r="F3110">
        <v>11037</v>
      </c>
      <c r="G3110">
        <v>11175</v>
      </c>
      <c r="H3110">
        <f t="shared" si="625"/>
        <v>11067.333333333334</v>
      </c>
      <c r="I3110">
        <v>10715</v>
      </c>
      <c r="J3110">
        <v>10792</v>
      </c>
      <c r="K3110">
        <v>10608</v>
      </c>
      <c r="L3110">
        <f t="shared" si="626"/>
        <v>10705</v>
      </c>
      <c r="M3110">
        <v>10710</v>
      </c>
      <c r="N3110">
        <v>10904</v>
      </c>
      <c r="O3110">
        <v>10872</v>
      </c>
      <c r="P3110">
        <f t="shared" si="627"/>
        <v>10828.666666666666</v>
      </c>
      <c r="Q3110">
        <v>10615</v>
      </c>
      <c r="R3110">
        <v>10490</v>
      </c>
      <c r="S3110">
        <v>10500</v>
      </c>
      <c r="T3110">
        <f t="shared" si="628"/>
        <v>10535</v>
      </c>
      <c r="U3110">
        <v>11068</v>
      </c>
      <c r="V3110">
        <v>11031</v>
      </c>
      <c r="W3110">
        <v>11079</v>
      </c>
      <c r="X3110">
        <f t="shared" si="629"/>
        <v>11059.333333333334</v>
      </c>
      <c r="Z3110">
        <f t="shared" si="630"/>
        <v>10526.666666666666</v>
      </c>
      <c r="AA3110">
        <v>3109</v>
      </c>
      <c r="AB3110">
        <f t="shared" si="631"/>
        <v>439.63469348800004</v>
      </c>
      <c r="AC3110">
        <f t="shared" si="632"/>
        <v>540.66666666666788</v>
      </c>
      <c r="AD3110">
        <f t="shared" si="633"/>
        <v>178.33333333333394</v>
      </c>
      <c r="AE3110">
        <f t="shared" si="634"/>
        <v>302</v>
      </c>
      <c r="AF3110">
        <f t="shared" si="635"/>
        <v>8.3333333333339397</v>
      </c>
      <c r="AG3110">
        <f t="shared" si="636"/>
        <v>532.66666666666788</v>
      </c>
    </row>
    <row r="3111" spans="1:33" x14ac:dyDescent="0.25">
      <c r="A3111">
        <v>9763</v>
      </c>
      <c r="B3111">
        <v>9991</v>
      </c>
      <c r="C3111">
        <v>9865</v>
      </c>
      <c r="D3111">
        <f t="shared" si="624"/>
        <v>9873</v>
      </c>
      <c r="E3111">
        <v>10385</v>
      </c>
      <c r="F3111">
        <v>10351</v>
      </c>
      <c r="G3111">
        <v>10487</v>
      </c>
      <c r="H3111">
        <f t="shared" si="625"/>
        <v>10407.666666666666</v>
      </c>
      <c r="I3111">
        <v>10187</v>
      </c>
      <c r="J3111">
        <v>10187</v>
      </c>
      <c r="K3111">
        <v>9998</v>
      </c>
      <c r="L3111">
        <f t="shared" si="626"/>
        <v>10124</v>
      </c>
      <c r="M3111">
        <v>9988</v>
      </c>
      <c r="N3111">
        <v>9948</v>
      </c>
      <c r="O3111">
        <v>10109</v>
      </c>
      <c r="P3111">
        <f t="shared" si="627"/>
        <v>10015</v>
      </c>
      <c r="Q3111">
        <v>10045</v>
      </c>
      <c r="R3111">
        <v>9902</v>
      </c>
      <c r="S3111">
        <v>10219</v>
      </c>
      <c r="T3111">
        <f t="shared" si="628"/>
        <v>10055.333333333334</v>
      </c>
      <c r="U3111">
        <v>10600</v>
      </c>
      <c r="V3111">
        <v>10451</v>
      </c>
      <c r="W3111">
        <v>10456</v>
      </c>
      <c r="X3111">
        <f t="shared" si="629"/>
        <v>10502.333333333334</v>
      </c>
      <c r="Z3111">
        <f t="shared" si="630"/>
        <v>9873</v>
      </c>
      <c r="AA3111">
        <v>3110</v>
      </c>
      <c r="AB3111">
        <f t="shared" si="631"/>
        <v>439.55912722000005</v>
      </c>
      <c r="AC3111">
        <f t="shared" si="632"/>
        <v>534.66666666666606</v>
      </c>
      <c r="AD3111">
        <f t="shared" si="633"/>
        <v>251</v>
      </c>
      <c r="AE3111">
        <f t="shared" si="634"/>
        <v>142</v>
      </c>
      <c r="AF3111">
        <f t="shared" si="635"/>
        <v>182.33333333333394</v>
      </c>
      <c r="AG3111">
        <f t="shared" si="636"/>
        <v>629.33333333333394</v>
      </c>
    </row>
    <row r="3112" spans="1:33" x14ac:dyDescent="0.25">
      <c r="A3112">
        <v>9893</v>
      </c>
      <c r="B3112">
        <v>9713</v>
      </c>
      <c r="C3112">
        <v>9777</v>
      </c>
      <c r="D3112">
        <f t="shared" si="624"/>
        <v>9794.3333333333339</v>
      </c>
      <c r="E3112">
        <v>10240</v>
      </c>
      <c r="F3112">
        <v>10187</v>
      </c>
      <c r="G3112">
        <v>10306</v>
      </c>
      <c r="H3112">
        <f t="shared" si="625"/>
        <v>10244.333333333334</v>
      </c>
      <c r="I3112">
        <v>10010</v>
      </c>
      <c r="J3112">
        <v>9957</v>
      </c>
      <c r="K3112">
        <v>10014</v>
      </c>
      <c r="L3112">
        <f t="shared" si="626"/>
        <v>9993.6666666666661</v>
      </c>
      <c r="M3112">
        <v>10048</v>
      </c>
      <c r="N3112">
        <v>9932</v>
      </c>
      <c r="O3112">
        <v>9964</v>
      </c>
      <c r="P3112">
        <f t="shared" si="627"/>
        <v>9981.3333333333339</v>
      </c>
      <c r="Q3112">
        <v>9981</v>
      </c>
      <c r="R3112">
        <v>9696</v>
      </c>
      <c r="S3112">
        <v>9789</v>
      </c>
      <c r="T3112">
        <f t="shared" si="628"/>
        <v>9822</v>
      </c>
      <c r="U3112">
        <v>10477</v>
      </c>
      <c r="V3112">
        <v>10258</v>
      </c>
      <c r="W3112">
        <v>10157</v>
      </c>
      <c r="X3112">
        <f t="shared" si="629"/>
        <v>10297.333333333334</v>
      </c>
      <c r="Z3112">
        <f t="shared" si="630"/>
        <v>9794.3333333333339</v>
      </c>
      <c r="AA3112">
        <v>3111</v>
      </c>
      <c r="AB3112">
        <f t="shared" si="631"/>
        <v>439.48356095200006</v>
      </c>
      <c r="AC3112">
        <f t="shared" si="632"/>
        <v>450</v>
      </c>
      <c r="AD3112">
        <f t="shared" si="633"/>
        <v>199.33333333333212</v>
      </c>
      <c r="AE3112">
        <f t="shared" si="634"/>
        <v>187</v>
      </c>
      <c r="AF3112">
        <f t="shared" si="635"/>
        <v>27.66666666666606</v>
      </c>
      <c r="AG3112">
        <f t="shared" si="636"/>
        <v>503</v>
      </c>
    </row>
    <row r="3113" spans="1:33" x14ac:dyDescent="0.25">
      <c r="A3113">
        <v>9950</v>
      </c>
      <c r="B3113">
        <v>9724</v>
      </c>
      <c r="C3113">
        <v>9813</v>
      </c>
      <c r="D3113">
        <f t="shared" si="624"/>
        <v>9829</v>
      </c>
      <c r="E3113">
        <v>10385</v>
      </c>
      <c r="F3113">
        <v>10502</v>
      </c>
      <c r="G3113">
        <v>10549</v>
      </c>
      <c r="H3113">
        <f t="shared" si="625"/>
        <v>10478.666666666666</v>
      </c>
      <c r="I3113">
        <v>10001</v>
      </c>
      <c r="J3113">
        <v>9986</v>
      </c>
      <c r="K3113">
        <v>10099</v>
      </c>
      <c r="L3113">
        <f t="shared" si="626"/>
        <v>10028.666666666666</v>
      </c>
      <c r="M3113">
        <v>10110</v>
      </c>
      <c r="N3113">
        <v>9853</v>
      </c>
      <c r="O3113">
        <v>9843</v>
      </c>
      <c r="P3113">
        <f t="shared" si="627"/>
        <v>9935.3333333333339</v>
      </c>
      <c r="Q3113">
        <v>9998</v>
      </c>
      <c r="R3113">
        <v>10042</v>
      </c>
      <c r="S3113">
        <v>9948</v>
      </c>
      <c r="T3113">
        <f t="shared" si="628"/>
        <v>9996</v>
      </c>
      <c r="U3113">
        <v>10404</v>
      </c>
      <c r="V3113">
        <v>10702</v>
      </c>
      <c r="W3113">
        <v>10360</v>
      </c>
      <c r="X3113">
        <f t="shared" si="629"/>
        <v>10488.666666666666</v>
      </c>
      <c r="Z3113">
        <f t="shared" si="630"/>
        <v>9829</v>
      </c>
      <c r="AA3113">
        <v>3112</v>
      </c>
      <c r="AB3113">
        <f t="shared" si="631"/>
        <v>439.40799468400007</v>
      </c>
      <c r="AC3113">
        <f t="shared" si="632"/>
        <v>649.66666666666606</v>
      </c>
      <c r="AD3113">
        <f t="shared" si="633"/>
        <v>199.66666666666606</v>
      </c>
      <c r="AE3113">
        <f t="shared" si="634"/>
        <v>106.33333333333394</v>
      </c>
      <c r="AF3113">
        <f t="shared" si="635"/>
        <v>167</v>
      </c>
      <c r="AG3113">
        <f t="shared" si="636"/>
        <v>659.66666666666606</v>
      </c>
    </row>
    <row r="3114" spans="1:33" x14ac:dyDescent="0.25">
      <c r="A3114">
        <v>10308</v>
      </c>
      <c r="B3114">
        <v>10092</v>
      </c>
      <c r="C3114">
        <v>10411</v>
      </c>
      <c r="D3114">
        <f t="shared" si="624"/>
        <v>10270.333333333334</v>
      </c>
      <c r="E3114">
        <v>10744</v>
      </c>
      <c r="F3114">
        <v>10916</v>
      </c>
      <c r="G3114">
        <v>10852</v>
      </c>
      <c r="H3114">
        <f t="shared" si="625"/>
        <v>10837.333333333334</v>
      </c>
      <c r="I3114">
        <v>10370</v>
      </c>
      <c r="J3114">
        <v>10384</v>
      </c>
      <c r="K3114">
        <v>10331</v>
      </c>
      <c r="L3114">
        <f t="shared" si="626"/>
        <v>10361.666666666666</v>
      </c>
      <c r="M3114">
        <v>10383</v>
      </c>
      <c r="N3114">
        <v>10441</v>
      </c>
      <c r="O3114">
        <v>10315</v>
      </c>
      <c r="P3114">
        <f t="shared" si="627"/>
        <v>10379.666666666666</v>
      </c>
      <c r="Q3114">
        <v>10381</v>
      </c>
      <c r="R3114">
        <v>10496</v>
      </c>
      <c r="S3114">
        <v>10190</v>
      </c>
      <c r="T3114">
        <f t="shared" si="628"/>
        <v>10355.666666666666</v>
      </c>
      <c r="U3114">
        <v>10973</v>
      </c>
      <c r="V3114">
        <v>10981</v>
      </c>
      <c r="W3114">
        <v>10632</v>
      </c>
      <c r="X3114">
        <f t="shared" si="629"/>
        <v>10862</v>
      </c>
      <c r="Z3114">
        <f t="shared" si="630"/>
        <v>10270.333333333334</v>
      </c>
      <c r="AA3114">
        <v>3113</v>
      </c>
      <c r="AB3114">
        <f t="shared" si="631"/>
        <v>439.33242841600003</v>
      </c>
      <c r="AC3114">
        <f t="shared" si="632"/>
        <v>567</v>
      </c>
      <c r="AD3114">
        <f t="shared" si="633"/>
        <v>91.333333333332121</v>
      </c>
      <c r="AE3114">
        <f t="shared" si="634"/>
        <v>109.33333333333212</v>
      </c>
      <c r="AF3114">
        <f t="shared" si="635"/>
        <v>85.333333333332121</v>
      </c>
      <c r="AG3114">
        <f t="shared" si="636"/>
        <v>591.66666666666606</v>
      </c>
    </row>
    <row r="3115" spans="1:33" x14ac:dyDescent="0.25">
      <c r="A3115">
        <v>9113</v>
      </c>
      <c r="B3115">
        <v>9093</v>
      </c>
      <c r="C3115">
        <v>9237</v>
      </c>
      <c r="D3115">
        <f t="shared" si="624"/>
        <v>9147.6666666666661</v>
      </c>
      <c r="E3115">
        <v>9718</v>
      </c>
      <c r="F3115">
        <v>9805</v>
      </c>
      <c r="G3115">
        <v>9822</v>
      </c>
      <c r="H3115">
        <f t="shared" si="625"/>
        <v>9781.6666666666661</v>
      </c>
      <c r="I3115">
        <v>9434</v>
      </c>
      <c r="J3115">
        <v>9294</v>
      </c>
      <c r="K3115">
        <v>9421</v>
      </c>
      <c r="L3115">
        <f t="shared" si="626"/>
        <v>9383</v>
      </c>
      <c r="M3115">
        <v>9212</v>
      </c>
      <c r="N3115">
        <v>9561</v>
      </c>
      <c r="O3115">
        <v>9242</v>
      </c>
      <c r="P3115">
        <f t="shared" si="627"/>
        <v>9338.3333333333339</v>
      </c>
      <c r="Q3115">
        <v>9365</v>
      </c>
      <c r="R3115">
        <v>9175</v>
      </c>
      <c r="S3115">
        <v>9329</v>
      </c>
      <c r="T3115">
        <f t="shared" si="628"/>
        <v>9289.6666666666661</v>
      </c>
      <c r="U3115">
        <v>9685</v>
      </c>
      <c r="V3115">
        <v>9763</v>
      </c>
      <c r="W3115">
        <v>9700</v>
      </c>
      <c r="X3115">
        <f t="shared" si="629"/>
        <v>9716</v>
      </c>
      <c r="Z3115">
        <f t="shared" si="630"/>
        <v>9147.6666666666661</v>
      </c>
      <c r="AA3115">
        <v>3114</v>
      </c>
      <c r="AB3115">
        <f t="shared" si="631"/>
        <v>439.25686214800004</v>
      </c>
      <c r="AC3115">
        <f t="shared" si="632"/>
        <v>634</v>
      </c>
      <c r="AD3115">
        <f t="shared" si="633"/>
        <v>235.33333333333394</v>
      </c>
      <c r="AE3115">
        <f t="shared" si="634"/>
        <v>190.66666666666788</v>
      </c>
      <c r="AF3115">
        <f t="shared" si="635"/>
        <v>142</v>
      </c>
      <c r="AG3115">
        <f t="shared" si="636"/>
        <v>568.33333333333394</v>
      </c>
    </row>
    <row r="3116" spans="1:33" x14ac:dyDescent="0.25">
      <c r="A3116">
        <v>9856</v>
      </c>
      <c r="B3116">
        <v>9679</v>
      </c>
      <c r="C3116">
        <v>9763</v>
      </c>
      <c r="D3116">
        <f t="shared" si="624"/>
        <v>9766</v>
      </c>
      <c r="E3116">
        <v>10391</v>
      </c>
      <c r="F3116">
        <v>10346</v>
      </c>
      <c r="G3116">
        <v>10445</v>
      </c>
      <c r="H3116">
        <f t="shared" si="625"/>
        <v>10394</v>
      </c>
      <c r="I3116">
        <v>10018</v>
      </c>
      <c r="J3116">
        <v>10081</v>
      </c>
      <c r="K3116">
        <v>10067</v>
      </c>
      <c r="L3116">
        <f t="shared" si="626"/>
        <v>10055.333333333334</v>
      </c>
      <c r="M3116">
        <v>9702</v>
      </c>
      <c r="N3116">
        <v>9958</v>
      </c>
      <c r="O3116">
        <v>9935</v>
      </c>
      <c r="P3116">
        <f t="shared" si="627"/>
        <v>9865</v>
      </c>
      <c r="Q3116">
        <v>9908</v>
      </c>
      <c r="R3116">
        <v>9862</v>
      </c>
      <c r="S3116">
        <v>9906</v>
      </c>
      <c r="T3116">
        <f t="shared" si="628"/>
        <v>9892</v>
      </c>
      <c r="U3116">
        <v>10397</v>
      </c>
      <c r="V3116">
        <v>10195</v>
      </c>
      <c r="W3116">
        <v>10330</v>
      </c>
      <c r="X3116">
        <f t="shared" si="629"/>
        <v>10307.333333333334</v>
      </c>
      <c r="Z3116">
        <f t="shared" si="630"/>
        <v>9766</v>
      </c>
      <c r="AA3116">
        <v>3115</v>
      </c>
      <c r="AB3116">
        <f t="shared" si="631"/>
        <v>439.18129587999999</v>
      </c>
      <c r="AC3116">
        <f t="shared" si="632"/>
        <v>628</v>
      </c>
      <c r="AD3116">
        <f t="shared" si="633"/>
        <v>289.33333333333394</v>
      </c>
      <c r="AE3116">
        <f t="shared" si="634"/>
        <v>99</v>
      </c>
      <c r="AF3116">
        <f t="shared" si="635"/>
        <v>126</v>
      </c>
      <c r="AG3116">
        <f t="shared" si="636"/>
        <v>541.33333333333394</v>
      </c>
    </row>
    <row r="3117" spans="1:33" x14ac:dyDescent="0.25">
      <c r="A3117">
        <v>10544</v>
      </c>
      <c r="B3117">
        <v>10623</v>
      </c>
      <c r="C3117">
        <v>10882</v>
      </c>
      <c r="D3117">
        <f t="shared" si="624"/>
        <v>10683</v>
      </c>
      <c r="E3117">
        <v>11051</v>
      </c>
      <c r="F3117">
        <v>11114</v>
      </c>
      <c r="G3117">
        <v>11274</v>
      </c>
      <c r="H3117">
        <f t="shared" si="625"/>
        <v>11146.333333333334</v>
      </c>
      <c r="I3117">
        <v>10841</v>
      </c>
      <c r="J3117">
        <v>10793</v>
      </c>
      <c r="K3117">
        <v>10936</v>
      </c>
      <c r="L3117">
        <f t="shared" si="626"/>
        <v>10856.666666666666</v>
      </c>
      <c r="M3117">
        <v>10715</v>
      </c>
      <c r="N3117">
        <v>10872</v>
      </c>
      <c r="O3117">
        <v>10954</v>
      </c>
      <c r="P3117">
        <f t="shared" si="627"/>
        <v>10847</v>
      </c>
      <c r="Q3117">
        <v>10963</v>
      </c>
      <c r="R3117">
        <v>10730</v>
      </c>
      <c r="S3117">
        <v>10793</v>
      </c>
      <c r="T3117">
        <f t="shared" si="628"/>
        <v>10828.666666666666</v>
      </c>
      <c r="U3117">
        <v>11237</v>
      </c>
      <c r="V3117">
        <v>11106</v>
      </c>
      <c r="W3117">
        <v>11348</v>
      </c>
      <c r="X3117">
        <f t="shared" si="629"/>
        <v>11230.333333333334</v>
      </c>
      <c r="Z3117">
        <f t="shared" si="630"/>
        <v>10683</v>
      </c>
      <c r="AA3117">
        <v>3116</v>
      </c>
      <c r="AB3117">
        <f t="shared" si="631"/>
        <v>439.105729612</v>
      </c>
      <c r="AC3117">
        <f t="shared" si="632"/>
        <v>463.33333333333394</v>
      </c>
      <c r="AD3117">
        <f t="shared" si="633"/>
        <v>173.66666666666606</v>
      </c>
      <c r="AE3117">
        <f t="shared" si="634"/>
        <v>164</v>
      </c>
      <c r="AF3117">
        <f t="shared" si="635"/>
        <v>145.66666666666606</v>
      </c>
      <c r="AG3117">
        <f t="shared" si="636"/>
        <v>547.33333333333394</v>
      </c>
    </row>
    <row r="3118" spans="1:33" x14ac:dyDescent="0.25">
      <c r="A3118">
        <v>9701</v>
      </c>
      <c r="B3118">
        <v>9436</v>
      </c>
      <c r="C3118">
        <v>9510</v>
      </c>
      <c r="D3118">
        <f t="shared" si="624"/>
        <v>9549</v>
      </c>
      <c r="E3118">
        <v>9812</v>
      </c>
      <c r="F3118">
        <v>10072</v>
      </c>
      <c r="G3118">
        <v>9874</v>
      </c>
      <c r="H3118">
        <f t="shared" si="625"/>
        <v>9919.3333333333339</v>
      </c>
      <c r="I3118">
        <v>9607</v>
      </c>
      <c r="J3118">
        <v>9764</v>
      </c>
      <c r="K3118">
        <v>9709</v>
      </c>
      <c r="L3118">
        <f t="shared" si="626"/>
        <v>9693.3333333333339</v>
      </c>
      <c r="M3118">
        <v>9544</v>
      </c>
      <c r="N3118">
        <v>9672</v>
      </c>
      <c r="O3118">
        <v>9615</v>
      </c>
      <c r="P3118">
        <f t="shared" si="627"/>
        <v>9610.3333333333339</v>
      </c>
      <c r="Q3118">
        <v>9654</v>
      </c>
      <c r="R3118">
        <v>9744</v>
      </c>
      <c r="S3118">
        <v>9604</v>
      </c>
      <c r="T3118">
        <f t="shared" si="628"/>
        <v>9667.3333333333339</v>
      </c>
      <c r="U3118">
        <v>10149</v>
      </c>
      <c r="V3118">
        <v>10200</v>
      </c>
      <c r="W3118">
        <v>10003</v>
      </c>
      <c r="X3118">
        <f t="shared" si="629"/>
        <v>10117.333333333334</v>
      </c>
      <c r="Z3118">
        <f t="shared" si="630"/>
        <v>9549</v>
      </c>
      <c r="AA3118">
        <v>3117</v>
      </c>
      <c r="AB3118">
        <f t="shared" si="631"/>
        <v>439.03016334400002</v>
      </c>
      <c r="AC3118">
        <f t="shared" si="632"/>
        <v>370.33333333333394</v>
      </c>
      <c r="AD3118">
        <f t="shared" si="633"/>
        <v>144.33333333333394</v>
      </c>
      <c r="AE3118">
        <f t="shared" si="634"/>
        <v>61.33333333333394</v>
      </c>
      <c r="AF3118">
        <f t="shared" si="635"/>
        <v>118.33333333333394</v>
      </c>
      <c r="AG3118">
        <f t="shared" si="636"/>
        <v>568.33333333333394</v>
      </c>
    </row>
    <row r="3119" spans="1:33" x14ac:dyDescent="0.25">
      <c r="A3119">
        <v>10956</v>
      </c>
      <c r="B3119">
        <v>10895</v>
      </c>
      <c r="C3119">
        <v>10887</v>
      </c>
      <c r="D3119">
        <f t="shared" si="624"/>
        <v>10912.666666666666</v>
      </c>
      <c r="E3119">
        <v>11483</v>
      </c>
      <c r="F3119">
        <v>11170</v>
      </c>
      <c r="G3119">
        <v>11673</v>
      </c>
      <c r="H3119">
        <f t="shared" si="625"/>
        <v>11442</v>
      </c>
      <c r="I3119">
        <v>11304</v>
      </c>
      <c r="J3119">
        <v>11247</v>
      </c>
      <c r="K3119">
        <v>11147</v>
      </c>
      <c r="L3119">
        <f t="shared" si="626"/>
        <v>11232.666666666666</v>
      </c>
      <c r="M3119">
        <v>11274</v>
      </c>
      <c r="N3119">
        <v>11024</v>
      </c>
      <c r="O3119">
        <v>11197</v>
      </c>
      <c r="P3119">
        <f t="shared" si="627"/>
        <v>11165</v>
      </c>
      <c r="Q3119">
        <v>11165</v>
      </c>
      <c r="R3119">
        <v>10935</v>
      </c>
      <c r="S3119">
        <v>11116</v>
      </c>
      <c r="T3119">
        <f t="shared" si="628"/>
        <v>11072</v>
      </c>
      <c r="U3119">
        <v>11668</v>
      </c>
      <c r="V3119">
        <v>11496</v>
      </c>
      <c r="W3119">
        <v>11478</v>
      </c>
      <c r="X3119">
        <f t="shared" si="629"/>
        <v>11547.333333333334</v>
      </c>
      <c r="Z3119">
        <f t="shared" si="630"/>
        <v>10912.666666666666</v>
      </c>
      <c r="AA3119">
        <v>3118</v>
      </c>
      <c r="AB3119">
        <f t="shared" si="631"/>
        <v>438.95459707600003</v>
      </c>
      <c r="AC3119">
        <f t="shared" si="632"/>
        <v>529.33333333333394</v>
      </c>
      <c r="AD3119">
        <f t="shared" si="633"/>
        <v>320</v>
      </c>
      <c r="AE3119">
        <f t="shared" si="634"/>
        <v>252.33333333333394</v>
      </c>
      <c r="AF3119">
        <f t="shared" si="635"/>
        <v>159.33333333333394</v>
      </c>
      <c r="AG3119">
        <f t="shared" si="636"/>
        <v>634.66666666666788</v>
      </c>
    </row>
    <row r="3120" spans="1:33" x14ac:dyDescent="0.25">
      <c r="A3120">
        <v>9268</v>
      </c>
      <c r="B3120">
        <v>9191</v>
      </c>
      <c r="C3120">
        <v>8981</v>
      </c>
      <c r="D3120">
        <f t="shared" si="624"/>
        <v>9146.6666666666661</v>
      </c>
      <c r="E3120">
        <v>9692</v>
      </c>
      <c r="F3120">
        <v>9745</v>
      </c>
      <c r="G3120">
        <v>9801</v>
      </c>
      <c r="H3120">
        <f t="shared" si="625"/>
        <v>9746</v>
      </c>
      <c r="I3120">
        <v>9457</v>
      </c>
      <c r="J3120">
        <v>9559</v>
      </c>
      <c r="K3120">
        <v>9286</v>
      </c>
      <c r="L3120">
        <f t="shared" si="626"/>
        <v>9434</v>
      </c>
      <c r="M3120">
        <v>9368</v>
      </c>
      <c r="N3120">
        <v>9477</v>
      </c>
      <c r="O3120">
        <v>9331</v>
      </c>
      <c r="P3120">
        <f t="shared" si="627"/>
        <v>9392</v>
      </c>
      <c r="Q3120">
        <v>9309</v>
      </c>
      <c r="R3120">
        <v>9320</v>
      </c>
      <c r="S3120">
        <v>9094</v>
      </c>
      <c r="T3120">
        <f t="shared" si="628"/>
        <v>9241</v>
      </c>
      <c r="U3120">
        <v>9777</v>
      </c>
      <c r="V3120">
        <v>9831</v>
      </c>
      <c r="W3120">
        <v>9611</v>
      </c>
      <c r="X3120">
        <f t="shared" si="629"/>
        <v>9739.6666666666661</v>
      </c>
      <c r="Z3120">
        <f t="shared" si="630"/>
        <v>9146.6666666666661</v>
      </c>
      <c r="AA3120">
        <v>3119</v>
      </c>
      <c r="AB3120">
        <f t="shared" si="631"/>
        <v>438.87903080800004</v>
      </c>
      <c r="AC3120">
        <f t="shared" si="632"/>
        <v>599.33333333333394</v>
      </c>
      <c r="AD3120">
        <f t="shared" si="633"/>
        <v>287.33333333333394</v>
      </c>
      <c r="AE3120">
        <f t="shared" si="634"/>
        <v>245.33333333333394</v>
      </c>
      <c r="AF3120">
        <f t="shared" si="635"/>
        <v>94.33333333333394</v>
      </c>
      <c r="AG3120">
        <f t="shared" si="636"/>
        <v>593</v>
      </c>
    </row>
    <row r="3121" spans="1:33" x14ac:dyDescent="0.25">
      <c r="A3121">
        <v>10651</v>
      </c>
      <c r="B3121">
        <v>10681</v>
      </c>
      <c r="C3121">
        <v>10732</v>
      </c>
      <c r="D3121">
        <f t="shared" si="624"/>
        <v>10688</v>
      </c>
      <c r="E3121">
        <v>11042</v>
      </c>
      <c r="F3121">
        <v>11148</v>
      </c>
      <c r="G3121">
        <v>11013</v>
      </c>
      <c r="H3121">
        <f t="shared" si="625"/>
        <v>11067.666666666666</v>
      </c>
      <c r="I3121">
        <v>10775</v>
      </c>
      <c r="J3121">
        <v>10766</v>
      </c>
      <c r="K3121">
        <v>10877</v>
      </c>
      <c r="L3121">
        <f t="shared" si="626"/>
        <v>10806</v>
      </c>
      <c r="M3121">
        <v>10715</v>
      </c>
      <c r="N3121">
        <v>10665</v>
      </c>
      <c r="O3121">
        <v>10701</v>
      </c>
      <c r="P3121">
        <f t="shared" si="627"/>
        <v>10693.666666666666</v>
      </c>
      <c r="Q3121">
        <v>10759</v>
      </c>
      <c r="R3121">
        <v>10749</v>
      </c>
      <c r="S3121">
        <v>10855</v>
      </c>
      <c r="T3121">
        <f t="shared" si="628"/>
        <v>10787.666666666666</v>
      </c>
      <c r="U3121">
        <v>11187</v>
      </c>
      <c r="V3121">
        <v>11285</v>
      </c>
      <c r="W3121">
        <v>11160</v>
      </c>
      <c r="X3121">
        <f t="shared" si="629"/>
        <v>11210.666666666666</v>
      </c>
      <c r="Z3121">
        <f t="shared" si="630"/>
        <v>10688</v>
      </c>
      <c r="AA3121">
        <v>3120</v>
      </c>
      <c r="AB3121">
        <f t="shared" si="631"/>
        <v>438.80346454000005</v>
      </c>
      <c r="AC3121">
        <f t="shared" si="632"/>
        <v>379.66666666666606</v>
      </c>
      <c r="AD3121">
        <f t="shared" si="633"/>
        <v>118</v>
      </c>
      <c r="AE3121">
        <f t="shared" si="634"/>
        <v>5.6666666666660603</v>
      </c>
      <c r="AF3121">
        <f t="shared" si="635"/>
        <v>99.66666666666606</v>
      </c>
      <c r="AG3121">
        <f t="shared" si="636"/>
        <v>522.66666666666606</v>
      </c>
    </row>
    <row r="3122" spans="1:33" x14ac:dyDescent="0.25">
      <c r="A3122">
        <v>9821</v>
      </c>
      <c r="B3122">
        <v>9728</v>
      </c>
      <c r="C3122">
        <v>9804</v>
      </c>
      <c r="D3122">
        <f t="shared" si="624"/>
        <v>9784.3333333333339</v>
      </c>
      <c r="E3122">
        <v>10274</v>
      </c>
      <c r="F3122">
        <v>10446</v>
      </c>
      <c r="G3122">
        <v>10381</v>
      </c>
      <c r="H3122">
        <f t="shared" si="625"/>
        <v>10367</v>
      </c>
      <c r="I3122">
        <v>10051</v>
      </c>
      <c r="J3122">
        <v>10145</v>
      </c>
      <c r="K3122">
        <v>9916</v>
      </c>
      <c r="L3122">
        <f t="shared" si="626"/>
        <v>10037.333333333334</v>
      </c>
      <c r="M3122">
        <v>10085</v>
      </c>
      <c r="N3122">
        <v>10065</v>
      </c>
      <c r="O3122">
        <v>10034</v>
      </c>
      <c r="P3122">
        <f t="shared" si="627"/>
        <v>10061.333333333334</v>
      </c>
      <c r="Q3122">
        <v>9896</v>
      </c>
      <c r="R3122">
        <v>9934</v>
      </c>
      <c r="S3122">
        <v>10008</v>
      </c>
      <c r="T3122">
        <f t="shared" si="628"/>
        <v>9946</v>
      </c>
      <c r="U3122">
        <v>10453</v>
      </c>
      <c r="V3122">
        <v>10294</v>
      </c>
      <c r="W3122">
        <v>10253</v>
      </c>
      <c r="X3122">
        <f t="shared" si="629"/>
        <v>10333.333333333334</v>
      </c>
      <c r="Z3122">
        <f t="shared" si="630"/>
        <v>9784.3333333333339</v>
      </c>
      <c r="AA3122">
        <v>3121</v>
      </c>
      <c r="AB3122">
        <f t="shared" si="631"/>
        <v>438.72789827200006</v>
      </c>
      <c r="AC3122">
        <f t="shared" si="632"/>
        <v>582.66666666666606</v>
      </c>
      <c r="AD3122">
        <f t="shared" si="633"/>
        <v>253</v>
      </c>
      <c r="AE3122">
        <f t="shared" si="634"/>
        <v>277</v>
      </c>
      <c r="AF3122">
        <f t="shared" si="635"/>
        <v>161.66666666666606</v>
      </c>
      <c r="AG3122">
        <f t="shared" si="636"/>
        <v>549</v>
      </c>
    </row>
    <row r="3123" spans="1:33" x14ac:dyDescent="0.25">
      <c r="A3123">
        <v>11156</v>
      </c>
      <c r="B3123">
        <v>11414</v>
      </c>
      <c r="C3123">
        <v>11485</v>
      </c>
      <c r="D3123">
        <f t="shared" si="624"/>
        <v>11351.666666666666</v>
      </c>
      <c r="E3123">
        <v>11852</v>
      </c>
      <c r="F3123">
        <v>11652</v>
      </c>
      <c r="G3123">
        <v>11688</v>
      </c>
      <c r="H3123">
        <f t="shared" si="625"/>
        <v>11730.666666666666</v>
      </c>
      <c r="I3123">
        <v>11520</v>
      </c>
      <c r="J3123">
        <v>11440</v>
      </c>
      <c r="K3123">
        <v>11381</v>
      </c>
      <c r="L3123">
        <f t="shared" si="626"/>
        <v>11447</v>
      </c>
      <c r="M3123">
        <v>11358</v>
      </c>
      <c r="N3123">
        <v>11554</v>
      </c>
      <c r="O3123">
        <v>11556</v>
      </c>
      <c r="P3123">
        <f t="shared" si="627"/>
        <v>11489.333333333334</v>
      </c>
      <c r="Q3123">
        <v>11365</v>
      </c>
      <c r="R3123">
        <v>11264</v>
      </c>
      <c r="S3123">
        <v>11584</v>
      </c>
      <c r="T3123">
        <f t="shared" si="628"/>
        <v>11404.333333333334</v>
      </c>
      <c r="U3123">
        <v>11713</v>
      </c>
      <c r="V3123">
        <v>11862</v>
      </c>
      <c r="W3123">
        <v>11524</v>
      </c>
      <c r="X3123">
        <f t="shared" si="629"/>
        <v>11699.666666666666</v>
      </c>
      <c r="Z3123">
        <f t="shared" si="630"/>
        <v>11351.666666666666</v>
      </c>
      <c r="AA3123">
        <v>3122</v>
      </c>
      <c r="AB3123">
        <f t="shared" si="631"/>
        <v>438.65233200400007</v>
      </c>
      <c r="AC3123">
        <f t="shared" si="632"/>
        <v>379</v>
      </c>
      <c r="AD3123">
        <f t="shared" si="633"/>
        <v>95.33333333333394</v>
      </c>
      <c r="AE3123">
        <f t="shared" si="634"/>
        <v>137.66666666666788</v>
      </c>
      <c r="AF3123">
        <f t="shared" si="635"/>
        <v>52.666666666667879</v>
      </c>
      <c r="AG3123">
        <f t="shared" si="636"/>
        <v>348</v>
      </c>
    </row>
    <row r="3124" spans="1:33" x14ac:dyDescent="0.25">
      <c r="A3124">
        <v>12160</v>
      </c>
      <c r="B3124">
        <v>12522</v>
      </c>
      <c r="C3124">
        <v>12477</v>
      </c>
      <c r="D3124">
        <f t="shared" si="624"/>
        <v>12386.333333333334</v>
      </c>
      <c r="E3124">
        <v>12784</v>
      </c>
      <c r="F3124">
        <v>12915</v>
      </c>
      <c r="G3124">
        <v>12864</v>
      </c>
      <c r="H3124">
        <f t="shared" si="625"/>
        <v>12854.333333333334</v>
      </c>
      <c r="I3124">
        <v>12829</v>
      </c>
      <c r="J3124">
        <v>12660</v>
      </c>
      <c r="K3124">
        <v>12372</v>
      </c>
      <c r="L3124">
        <f t="shared" si="626"/>
        <v>12620.333333333334</v>
      </c>
      <c r="M3124">
        <v>12681</v>
      </c>
      <c r="N3124">
        <v>12677</v>
      </c>
      <c r="O3124">
        <v>12550</v>
      </c>
      <c r="P3124">
        <f t="shared" si="627"/>
        <v>12636</v>
      </c>
      <c r="Q3124">
        <v>12428</v>
      </c>
      <c r="R3124">
        <v>12436</v>
      </c>
      <c r="S3124">
        <v>12421</v>
      </c>
      <c r="T3124">
        <f t="shared" si="628"/>
        <v>12428.333333333334</v>
      </c>
      <c r="U3124">
        <v>12909</v>
      </c>
      <c r="V3124">
        <v>12896</v>
      </c>
      <c r="W3124">
        <v>12779</v>
      </c>
      <c r="X3124">
        <f t="shared" si="629"/>
        <v>12861.333333333334</v>
      </c>
      <c r="Z3124">
        <f t="shared" si="630"/>
        <v>12386.333333333334</v>
      </c>
      <c r="AA3124">
        <v>3123</v>
      </c>
      <c r="AB3124">
        <f t="shared" si="631"/>
        <v>438.57676573600003</v>
      </c>
      <c r="AC3124">
        <f t="shared" si="632"/>
        <v>468</v>
      </c>
      <c r="AD3124">
        <f t="shared" si="633"/>
        <v>234</v>
      </c>
      <c r="AE3124">
        <f t="shared" si="634"/>
        <v>249.66666666666606</v>
      </c>
      <c r="AF3124">
        <f t="shared" si="635"/>
        <v>42</v>
      </c>
      <c r="AG3124">
        <f t="shared" si="636"/>
        <v>475</v>
      </c>
    </row>
    <row r="3125" spans="1:33" x14ac:dyDescent="0.25">
      <c r="A3125">
        <v>10491</v>
      </c>
      <c r="B3125">
        <v>10305</v>
      </c>
      <c r="C3125">
        <v>10297</v>
      </c>
      <c r="D3125">
        <f t="shared" si="624"/>
        <v>10364.333333333334</v>
      </c>
      <c r="E3125">
        <v>10942</v>
      </c>
      <c r="F3125">
        <v>10940</v>
      </c>
      <c r="G3125">
        <v>10949</v>
      </c>
      <c r="H3125">
        <f t="shared" si="625"/>
        <v>10943.666666666666</v>
      </c>
      <c r="I3125">
        <v>10704</v>
      </c>
      <c r="J3125">
        <v>10581</v>
      </c>
      <c r="K3125">
        <v>10570</v>
      </c>
      <c r="L3125">
        <f t="shared" si="626"/>
        <v>10618.333333333334</v>
      </c>
      <c r="M3125">
        <v>10441</v>
      </c>
      <c r="N3125">
        <v>10628</v>
      </c>
      <c r="O3125">
        <v>10700</v>
      </c>
      <c r="P3125">
        <f t="shared" si="627"/>
        <v>10589.666666666666</v>
      </c>
      <c r="Q3125">
        <v>10465</v>
      </c>
      <c r="R3125">
        <v>10509</v>
      </c>
      <c r="S3125">
        <v>10411</v>
      </c>
      <c r="T3125">
        <f t="shared" si="628"/>
        <v>10461.666666666666</v>
      </c>
      <c r="U3125">
        <v>10856</v>
      </c>
      <c r="V3125">
        <v>10874</v>
      </c>
      <c r="W3125">
        <v>10639</v>
      </c>
      <c r="X3125">
        <f t="shared" si="629"/>
        <v>10789.666666666666</v>
      </c>
      <c r="Z3125">
        <f t="shared" si="630"/>
        <v>10364.333333333334</v>
      </c>
      <c r="AA3125">
        <v>3124</v>
      </c>
      <c r="AB3125">
        <f t="shared" si="631"/>
        <v>438.50119946800004</v>
      </c>
      <c r="AC3125">
        <f t="shared" si="632"/>
        <v>579.33333333333212</v>
      </c>
      <c r="AD3125">
        <f t="shared" si="633"/>
        <v>254</v>
      </c>
      <c r="AE3125">
        <f t="shared" si="634"/>
        <v>225.33333333333212</v>
      </c>
      <c r="AF3125">
        <f t="shared" si="635"/>
        <v>97.333333333332121</v>
      </c>
      <c r="AG3125">
        <f t="shared" si="636"/>
        <v>425.33333333333212</v>
      </c>
    </row>
    <row r="3126" spans="1:33" x14ac:dyDescent="0.25">
      <c r="A3126">
        <v>9370</v>
      </c>
      <c r="B3126">
        <v>9606</v>
      </c>
      <c r="C3126">
        <v>9638</v>
      </c>
      <c r="D3126">
        <f t="shared" si="624"/>
        <v>9538</v>
      </c>
      <c r="E3126">
        <v>10135</v>
      </c>
      <c r="F3126">
        <v>10060</v>
      </c>
      <c r="G3126">
        <v>10219</v>
      </c>
      <c r="H3126">
        <f t="shared" si="625"/>
        <v>10138</v>
      </c>
      <c r="I3126">
        <v>10032</v>
      </c>
      <c r="J3126">
        <v>9819</v>
      </c>
      <c r="K3126">
        <v>9814</v>
      </c>
      <c r="L3126">
        <f t="shared" si="626"/>
        <v>9888.3333333333339</v>
      </c>
      <c r="M3126">
        <v>9803</v>
      </c>
      <c r="N3126">
        <v>9717</v>
      </c>
      <c r="O3126">
        <v>9908</v>
      </c>
      <c r="P3126">
        <f t="shared" si="627"/>
        <v>9809.3333333333339</v>
      </c>
      <c r="Q3126">
        <v>9671</v>
      </c>
      <c r="R3126">
        <v>9694</v>
      </c>
      <c r="S3126">
        <v>9600</v>
      </c>
      <c r="T3126">
        <f t="shared" si="628"/>
        <v>9655</v>
      </c>
      <c r="U3126">
        <v>10145</v>
      </c>
      <c r="V3126">
        <v>10248</v>
      </c>
      <c r="W3126">
        <v>10151</v>
      </c>
      <c r="X3126">
        <f t="shared" si="629"/>
        <v>10181.333333333334</v>
      </c>
      <c r="Z3126">
        <f t="shared" si="630"/>
        <v>9538</v>
      </c>
      <c r="AA3126">
        <v>3125</v>
      </c>
      <c r="AB3126">
        <f t="shared" si="631"/>
        <v>438.42563319999999</v>
      </c>
      <c r="AC3126">
        <f t="shared" si="632"/>
        <v>600</v>
      </c>
      <c r="AD3126">
        <f t="shared" si="633"/>
        <v>350.33333333333394</v>
      </c>
      <c r="AE3126">
        <f t="shared" si="634"/>
        <v>271.33333333333394</v>
      </c>
      <c r="AF3126">
        <f t="shared" si="635"/>
        <v>117</v>
      </c>
      <c r="AG3126">
        <f t="shared" si="636"/>
        <v>643.33333333333394</v>
      </c>
    </row>
    <row r="3127" spans="1:33" x14ac:dyDescent="0.25">
      <c r="A3127">
        <v>9069</v>
      </c>
      <c r="B3127">
        <v>9380</v>
      </c>
      <c r="C3127">
        <v>9210</v>
      </c>
      <c r="D3127">
        <f t="shared" si="624"/>
        <v>9219.6666666666661</v>
      </c>
      <c r="E3127">
        <v>9714</v>
      </c>
      <c r="F3127">
        <v>9529</v>
      </c>
      <c r="G3127">
        <v>9715</v>
      </c>
      <c r="H3127">
        <f t="shared" si="625"/>
        <v>9652.6666666666661</v>
      </c>
      <c r="I3127">
        <v>9364</v>
      </c>
      <c r="J3127">
        <v>9371</v>
      </c>
      <c r="K3127">
        <v>9325</v>
      </c>
      <c r="L3127">
        <f t="shared" si="626"/>
        <v>9353.3333333333339</v>
      </c>
      <c r="M3127">
        <v>9321</v>
      </c>
      <c r="N3127">
        <v>9386</v>
      </c>
      <c r="O3127">
        <v>9351</v>
      </c>
      <c r="P3127">
        <f t="shared" si="627"/>
        <v>9352.6666666666661</v>
      </c>
      <c r="Q3127">
        <v>9360</v>
      </c>
      <c r="R3127">
        <v>9180</v>
      </c>
      <c r="S3127">
        <v>9392</v>
      </c>
      <c r="T3127">
        <f t="shared" si="628"/>
        <v>9310.6666666666661</v>
      </c>
      <c r="U3127">
        <v>9714</v>
      </c>
      <c r="V3127">
        <v>9737</v>
      </c>
      <c r="W3127">
        <v>9643</v>
      </c>
      <c r="X3127">
        <f t="shared" si="629"/>
        <v>9698</v>
      </c>
      <c r="Z3127">
        <f t="shared" si="630"/>
        <v>9219.6666666666661</v>
      </c>
      <c r="AA3127">
        <v>3126</v>
      </c>
      <c r="AB3127">
        <f t="shared" si="631"/>
        <v>438.350066932</v>
      </c>
      <c r="AC3127">
        <f t="shared" si="632"/>
        <v>433</v>
      </c>
      <c r="AD3127">
        <f t="shared" si="633"/>
        <v>133.66666666666788</v>
      </c>
      <c r="AE3127">
        <f t="shared" si="634"/>
        <v>133</v>
      </c>
      <c r="AF3127">
        <f t="shared" si="635"/>
        <v>91</v>
      </c>
      <c r="AG3127">
        <f t="shared" si="636"/>
        <v>478.33333333333394</v>
      </c>
    </row>
    <row r="3128" spans="1:33" x14ac:dyDescent="0.25">
      <c r="A3128">
        <v>8883</v>
      </c>
      <c r="B3128">
        <v>8723</v>
      </c>
      <c r="C3128">
        <v>9028</v>
      </c>
      <c r="D3128">
        <f t="shared" si="624"/>
        <v>8878</v>
      </c>
      <c r="E3128">
        <v>9334</v>
      </c>
      <c r="F3128">
        <v>9512</v>
      </c>
      <c r="G3128">
        <v>9688</v>
      </c>
      <c r="H3128">
        <f t="shared" si="625"/>
        <v>9511.3333333333339</v>
      </c>
      <c r="I3128">
        <v>9105</v>
      </c>
      <c r="J3128">
        <v>9130</v>
      </c>
      <c r="K3128">
        <v>9204</v>
      </c>
      <c r="L3128">
        <f t="shared" si="626"/>
        <v>9146.3333333333339</v>
      </c>
      <c r="M3128">
        <v>9022</v>
      </c>
      <c r="N3128">
        <v>9176</v>
      </c>
      <c r="O3128">
        <v>9171</v>
      </c>
      <c r="P3128">
        <f t="shared" si="627"/>
        <v>9123</v>
      </c>
      <c r="Q3128">
        <v>9098</v>
      </c>
      <c r="R3128">
        <v>8892</v>
      </c>
      <c r="S3128">
        <v>8898</v>
      </c>
      <c r="T3128">
        <f t="shared" si="628"/>
        <v>8962.6666666666661</v>
      </c>
      <c r="U3128">
        <v>9504</v>
      </c>
      <c r="V3128">
        <v>9325</v>
      </c>
      <c r="W3128">
        <v>9322</v>
      </c>
      <c r="X3128">
        <f t="shared" si="629"/>
        <v>9383.6666666666661</v>
      </c>
      <c r="Z3128">
        <f t="shared" si="630"/>
        <v>8878</v>
      </c>
      <c r="AA3128">
        <v>3127</v>
      </c>
      <c r="AB3128">
        <f t="shared" si="631"/>
        <v>438.27450066400002</v>
      </c>
      <c r="AC3128">
        <f t="shared" si="632"/>
        <v>633.33333333333394</v>
      </c>
      <c r="AD3128">
        <f t="shared" si="633"/>
        <v>268.33333333333394</v>
      </c>
      <c r="AE3128">
        <f t="shared" si="634"/>
        <v>245</v>
      </c>
      <c r="AF3128">
        <f t="shared" si="635"/>
        <v>84.66666666666606</v>
      </c>
      <c r="AG3128">
        <f t="shared" si="636"/>
        <v>505.66666666666606</v>
      </c>
    </row>
    <row r="3129" spans="1:33" x14ac:dyDescent="0.25">
      <c r="A3129">
        <v>10666</v>
      </c>
      <c r="B3129">
        <v>10742</v>
      </c>
      <c r="C3129">
        <v>10573</v>
      </c>
      <c r="D3129">
        <f t="shared" si="624"/>
        <v>10660.333333333334</v>
      </c>
      <c r="E3129">
        <v>11077</v>
      </c>
      <c r="F3129">
        <v>11128</v>
      </c>
      <c r="G3129">
        <v>11230</v>
      </c>
      <c r="H3129">
        <f t="shared" si="625"/>
        <v>11145</v>
      </c>
      <c r="I3129">
        <v>10914</v>
      </c>
      <c r="J3129">
        <v>10818</v>
      </c>
      <c r="K3129">
        <v>10875</v>
      </c>
      <c r="L3129">
        <f t="shared" si="626"/>
        <v>10869</v>
      </c>
      <c r="M3129">
        <v>10766</v>
      </c>
      <c r="N3129">
        <v>10791</v>
      </c>
      <c r="O3129">
        <v>10721</v>
      </c>
      <c r="P3129">
        <f t="shared" si="627"/>
        <v>10759.333333333334</v>
      </c>
      <c r="Q3129">
        <v>10856</v>
      </c>
      <c r="R3129">
        <v>10772</v>
      </c>
      <c r="S3129">
        <v>11018</v>
      </c>
      <c r="T3129">
        <f t="shared" si="628"/>
        <v>10882</v>
      </c>
      <c r="U3129">
        <v>11195</v>
      </c>
      <c r="V3129">
        <v>11104</v>
      </c>
      <c r="W3129">
        <v>11261</v>
      </c>
      <c r="X3129">
        <f t="shared" si="629"/>
        <v>11186.666666666666</v>
      </c>
      <c r="Z3129">
        <f t="shared" si="630"/>
        <v>10660.333333333334</v>
      </c>
      <c r="AA3129">
        <v>3128</v>
      </c>
      <c r="AB3129">
        <f t="shared" si="631"/>
        <v>438.19893439600003</v>
      </c>
      <c r="AC3129">
        <f t="shared" si="632"/>
        <v>484.66666666666606</v>
      </c>
      <c r="AD3129">
        <f t="shared" si="633"/>
        <v>208.66666666666606</v>
      </c>
      <c r="AE3129">
        <f t="shared" si="634"/>
        <v>99</v>
      </c>
      <c r="AF3129">
        <f t="shared" si="635"/>
        <v>221.66666666666606</v>
      </c>
      <c r="AG3129">
        <f t="shared" si="636"/>
        <v>526.33333333333212</v>
      </c>
    </row>
    <row r="3130" spans="1:33" x14ac:dyDescent="0.25">
      <c r="A3130">
        <v>9090</v>
      </c>
      <c r="B3130">
        <v>8957</v>
      </c>
      <c r="C3130">
        <v>9218</v>
      </c>
      <c r="D3130">
        <f t="shared" si="624"/>
        <v>9088.3333333333339</v>
      </c>
      <c r="E3130">
        <v>9749</v>
      </c>
      <c r="F3130">
        <v>9706</v>
      </c>
      <c r="G3130">
        <v>9539</v>
      </c>
      <c r="H3130">
        <f t="shared" si="625"/>
        <v>9664.6666666666661</v>
      </c>
      <c r="I3130">
        <v>9458</v>
      </c>
      <c r="J3130">
        <v>9479</v>
      </c>
      <c r="K3130">
        <v>9275</v>
      </c>
      <c r="L3130">
        <f t="shared" si="626"/>
        <v>9404</v>
      </c>
      <c r="M3130">
        <v>9363</v>
      </c>
      <c r="N3130">
        <v>9325</v>
      </c>
      <c r="O3130">
        <v>9406</v>
      </c>
      <c r="P3130">
        <f t="shared" si="627"/>
        <v>9364.6666666666661</v>
      </c>
      <c r="Q3130">
        <v>9221</v>
      </c>
      <c r="R3130">
        <v>9189</v>
      </c>
      <c r="S3130">
        <v>9141</v>
      </c>
      <c r="T3130">
        <f t="shared" si="628"/>
        <v>9183.6666666666661</v>
      </c>
      <c r="U3130">
        <v>9628</v>
      </c>
      <c r="V3130">
        <v>9621</v>
      </c>
      <c r="W3130">
        <v>9534</v>
      </c>
      <c r="X3130">
        <f t="shared" si="629"/>
        <v>9594.3333333333339</v>
      </c>
      <c r="Z3130">
        <f t="shared" si="630"/>
        <v>9088.3333333333339</v>
      </c>
      <c r="AA3130">
        <v>3129</v>
      </c>
      <c r="AB3130">
        <f t="shared" si="631"/>
        <v>438.12336812800004</v>
      </c>
      <c r="AC3130">
        <f t="shared" si="632"/>
        <v>576.33333333333212</v>
      </c>
      <c r="AD3130">
        <f t="shared" si="633"/>
        <v>315.66666666666606</v>
      </c>
      <c r="AE3130">
        <f t="shared" si="634"/>
        <v>276.33333333333212</v>
      </c>
      <c r="AF3130">
        <f t="shared" si="635"/>
        <v>95.333333333332121</v>
      </c>
      <c r="AG3130">
        <f t="shared" si="636"/>
        <v>506</v>
      </c>
    </row>
    <row r="3131" spans="1:33" x14ac:dyDescent="0.25">
      <c r="A3131">
        <v>9686</v>
      </c>
      <c r="B3131">
        <v>9556</v>
      </c>
      <c r="C3131">
        <v>9488</v>
      </c>
      <c r="D3131">
        <f t="shared" si="624"/>
        <v>9576.6666666666661</v>
      </c>
      <c r="E3131">
        <v>10074</v>
      </c>
      <c r="F3131">
        <v>10312</v>
      </c>
      <c r="G3131">
        <v>10239</v>
      </c>
      <c r="H3131">
        <f t="shared" si="625"/>
        <v>10208.333333333334</v>
      </c>
      <c r="I3131">
        <v>9692</v>
      </c>
      <c r="J3131">
        <v>9729</v>
      </c>
      <c r="K3131">
        <v>9929</v>
      </c>
      <c r="L3131">
        <f t="shared" si="626"/>
        <v>9783.3333333333339</v>
      </c>
      <c r="M3131">
        <v>9670</v>
      </c>
      <c r="N3131">
        <v>9636</v>
      </c>
      <c r="O3131">
        <v>9945</v>
      </c>
      <c r="P3131">
        <f t="shared" si="627"/>
        <v>9750.3333333333339</v>
      </c>
      <c r="Q3131">
        <v>9704</v>
      </c>
      <c r="R3131">
        <v>9856</v>
      </c>
      <c r="S3131">
        <v>9690</v>
      </c>
      <c r="T3131">
        <f t="shared" si="628"/>
        <v>9750</v>
      </c>
      <c r="U3131">
        <v>10123</v>
      </c>
      <c r="V3131">
        <v>10198</v>
      </c>
      <c r="W3131">
        <v>10126</v>
      </c>
      <c r="X3131">
        <f t="shared" si="629"/>
        <v>10149</v>
      </c>
      <c r="Z3131">
        <f t="shared" si="630"/>
        <v>9576.6666666666661</v>
      </c>
      <c r="AA3131">
        <v>3130</v>
      </c>
      <c r="AB3131">
        <f t="shared" si="631"/>
        <v>438.04780186000005</v>
      </c>
      <c r="AC3131">
        <f t="shared" si="632"/>
        <v>631.66666666666788</v>
      </c>
      <c r="AD3131">
        <f t="shared" si="633"/>
        <v>206.66666666666788</v>
      </c>
      <c r="AE3131">
        <f t="shared" si="634"/>
        <v>173.66666666666788</v>
      </c>
      <c r="AF3131">
        <f t="shared" si="635"/>
        <v>173.33333333333394</v>
      </c>
      <c r="AG3131">
        <f t="shared" si="636"/>
        <v>572.33333333333394</v>
      </c>
    </row>
    <row r="3132" spans="1:33" x14ac:dyDescent="0.25">
      <c r="A3132">
        <v>9882</v>
      </c>
      <c r="B3132">
        <v>9818</v>
      </c>
      <c r="C3132">
        <v>9867</v>
      </c>
      <c r="D3132">
        <f t="shared" si="624"/>
        <v>9855.6666666666661</v>
      </c>
      <c r="E3132">
        <v>10426</v>
      </c>
      <c r="F3132">
        <v>10529</v>
      </c>
      <c r="G3132">
        <v>10508</v>
      </c>
      <c r="H3132">
        <f t="shared" si="625"/>
        <v>10487.666666666666</v>
      </c>
      <c r="I3132">
        <v>10227</v>
      </c>
      <c r="J3132">
        <v>10048</v>
      </c>
      <c r="K3132">
        <v>10034</v>
      </c>
      <c r="L3132">
        <f t="shared" si="626"/>
        <v>10103</v>
      </c>
      <c r="M3132">
        <v>10172</v>
      </c>
      <c r="N3132">
        <v>9949</v>
      </c>
      <c r="O3132">
        <v>10187</v>
      </c>
      <c r="P3132">
        <f t="shared" si="627"/>
        <v>10102.666666666666</v>
      </c>
      <c r="Q3132">
        <v>9973</v>
      </c>
      <c r="R3132">
        <v>10135</v>
      </c>
      <c r="S3132">
        <v>9932</v>
      </c>
      <c r="T3132">
        <f t="shared" si="628"/>
        <v>10013.333333333334</v>
      </c>
      <c r="U3132">
        <v>10407</v>
      </c>
      <c r="V3132">
        <v>10424</v>
      </c>
      <c r="W3132">
        <v>10571</v>
      </c>
      <c r="X3132">
        <f t="shared" si="629"/>
        <v>10467.333333333334</v>
      </c>
      <c r="Z3132">
        <f t="shared" si="630"/>
        <v>9855.6666666666661</v>
      </c>
      <c r="AA3132">
        <v>3131</v>
      </c>
      <c r="AB3132">
        <f t="shared" si="631"/>
        <v>437.97223559200006</v>
      </c>
      <c r="AC3132">
        <f t="shared" si="632"/>
        <v>632</v>
      </c>
      <c r="AD3132">
        <f t="shared" si="633"/>
        <v>247.33333333333394</v>
      </c>
      <c r="AE3132">
        <f t="shared" si="634"/>
        <v>247</v>
      </c>
      <c r="AF3132">
        <f t="shared" si="635"/>
        <v>157.66666666666788</v>
      </c>
      <c r="AG3132">
        <f t="shared" si="636"/>
        <v>611.66666666666788</v>
      </c>
    </row>
    <row r="3133" spans="1:33" x14ac:dyDescent="0.25">
      <c r="A3133">
        <v>9436</v>
      </c>
      <c r="B3133">
        <v>9492</v>
      </c>
      <c r="C3133">
        <v>9544</v>
      </c>
      <c r="D3133">
        <f t="shared" si="624"/>
        <v>9490.6666666666661</v>
      </c>
      <c r="E3133">
        <v>10045</v>
      </c>
      <c r="F3133">
        <v>9869</v>
      </c>
      <c r="G3133">
        <v>9861</v>
      </c>
      <c r="H3133">
        <f t="shared" si="625"/>
        <v>9925</v>
      </c>
      <c r="I3133">
        <v>9664</v>
      </c>
      <c r="J3133">
        <v>9810</v>
      </c>
      <c r="K3133">
        <v>9734</v>
      </c>
      <c r="L3133">
        <f t="shared" si="626"/>
        <v>9736</v>
      </c>
      <c r="M3133">
        <v>9519</v>
      </c>
      <c r="N3133">
        <v>9475</v>
      </c>
      <c r="O3133">
        <v>9636</v>
      </c>
      <c r="P3133">
        <f t="shared" si="627"/>
        <v>9543.3333333333339</v>
      </c>
      <c r="Q3133">
        <v>9694</v>
      </c>
      <c r="R3133">
        <v>9602</v>
      </c>
      <c r="S3133">
        <v>9416</v>
      </c>
      <c r="T3133">
        <f t="shared" si="628"/>
        <v>9570.6666666666661</v>
      </c>
      <c r="U3133">
        <v>9856</v>
      </c>
      <c r="V3133">
        <v>9938</v>
      </c>
      <c r="W3133">
        <v>10036</v>
      </c>
      <c r="X3133">
        <f t="shared" si="629"/>
        <v>9943.3333333333339</v>
      </c>
      <c r="Z3133">
        <f t="shared" si="630"/>
        <v>9490.6666666666661</v>
      </c>
      <c r="AA3133">
        <v>3132</v>
      </c>
      <c r="AB3133">
        <f t="shared" si="631"/>
        <v>437.89666932400007</v>
      </c>
      <c r="AC3133">
        <f t="shared" si="632"/>
        <v>434.33333333333394</v>
      </c>
      <c r="AD3133">
        <f t="shared" si="633"/>
        <v>245.33333333333394</v>
      </c>
      <c r="AE3133">
        <f t="shared" si="634"/>
        <v>52.666666666667879</v>
      </c>
      <c r="AF3133">
        <f t="shared" si="635"/>
        <v>80</v>
      </c>
      <c r="AG3133">
        <f t="shared" si="636"/>
        <v>452.66666666666788</v>
      </c>
    </row>
    <row r="3134" spans="1:33" x14ac:dyDescent="0.25">
      <c r="A3134">
        <v>10110</v>
      </c>
      <c r="B3134">
        <v>10157</v>
      </c>
      <c r="C3134">
        <v>10168</v>
      </c>
      <c r="D3134">
        <f t="shared" si="624"/>
        <v>10145</v>
      </c>
      <c r="E3134">
        <v>10564</v>
      </c>
      <c r="F3134">
        <v>10702</v>
      </c>
      <c r="G3134">
        <v>10822</v>
      </c>
      <c r="H3134">
        <f t="shared" si="625"/>
        <v>10696</v>
      </c>
      <c r="I3134">
        <v>10346</v>
      </c>
      <c r="J3134">
        <v>10369</v>
      </c>
      <c r="K3134">
        <v>10430</v>
      </c>
      <c r="L3134">
        <f t="shared" si="626"/>
        <v>10381.666666666666</v>
      </c>
      <c r="M3134">
        <v>10203</v>
      </c>
      <c r="N3134">
        <v>10324</v>
      </c>
      <c r="O3134">
        <v>10332</v>
      </c>
      <c r="P3134">
        <f t="shared" si="627"/>
        <v>10286.333333333334</v>
      </c>
      <c r="Q3134">
        <v>10333</v>
      </c>
      <c r="R3134">
        <v>10312</v>
      </c>
      <c r="S3134">
        <v>10285</v>
      </c>
      <c r="T3134">
        <f t="shared" si="628"/>
        <v>10310</v>
      </c>
      <c r="U3134">
        <v>10662</v>
      </c>
      <c r="V3134">
        <v>10563</v>
      </c>
      <c r="W3134">
        <v>10612</v>
      </c>
      <c r="X3134">
        <f t="shared" si="629"/>
        <v>10612.333333333334</v>
      </c>
      <c r="Z3134">
        <f t="shared" si="630"/>
        <v>10145</v>
      </c>
      <c r="AA3134">
        <v>3133</v>
      </c>
      <c r="AB3134">
        <f t="shared" si="631"/>
        <v>437.82110305600003</v>
      </c>
      <c r="AC3134">
        <f t="shared" si="632"/>
        <v>551</v>
      </c>
      <c r="AD3134">
        <f t="shared" si="633"/>
        <v>236.66666666666606</v>
      </c>
      <c r="AE3134">
        <f t="shared" si="634"/>
        <v>141.33333333333394</v>
      </c>
      <c r="AF3134">
        <f t="shared" si="635"/>
        <v>165</v>
      </c>
      <c r="AG3134">
        <f t="shared" si="636"/>
        <v>467.33333333333394</v>
      </c>
    </row>
    <row r="3135" spans="1:33" x14ac:dyDescent="0.25">
      <c r="A3135">
        <v>9638</v>
      </c>
      <c r="B3135">
        <v>9491</v>
      </c>
      <c r="C3135">
        <v>9522</v>
      </c>
      <c r="D3135">
        <f t="shared" si="624"/>
        <v>9550.3333333333339</v>
      </c>
      <c r="E3135">
        <v>9943</v>
      </c>
      <c r="F3135">
        <v>9828</v>
      </c>
      <c r="G3135">
        <v>9937</v>
      </c>
      <c r="H3135">
        <f t="shared" si="625"/>
        <v>9902.6666666666661</v>
      </c>
      <c r="I3135">
        <v>9498</v>
      </c>
      <c r="J3135">
        <v>9577</v>
      </c>
      <c r="K3135">
        <v>9547</v>
      </c>
      <c r="L3135">
        <f t="shared" si="626"/>
        <v>9540.6666666666661</v>
      </c>
      <c r="M3135">
        <v>9544</v>
      </c>
      <c r="N3135">
        <v>9499</v>
      </c>
      <c r="O3135">
        <v>9481</v>
      </c>
      <c r="P3135">
        <f t="shared" si="627"/>
        <v>9508</v>
      </c>
      <c r="Q3135">
        <v>9611</v>
      </c>
      <c r="R3135">
        <v>9484</v>
      </c>
      <c r="S3135">
        <v>9350</v>
      </c>
      <c r="T3135">
        <f t="shared" si="628"/>
        <v>9481.6666666666661</v>
      </c>
      <c r="U3135">
        <v>9708</v>
      </c>
      <c r="V3135">
        <v>9912</v>
      </c>
      <c r="W3135">
        <v>9847</v>
      </c>
      <c r="X3135">
        <f t="shared" si="629"/>
        <v>9822.3333333333339</v>
      </c>
      <c r="Z3135">
        <f t="shared" si="630"/>
        <v>9550.3333333333339</v>
      </c>
      <c r="AA3135">
        <v>3134</v>
      </c>
      <c r="AB3135">
        <f t="shared" si="631"/>
        <v>437.74553678800004</v>
      </c>
      <c r="AC3135">
        <f t="shared" si="632"/>
        <v>352.33333333333212</v>
      </c>
      <c r="AD3135">
        <f t="shared" si="633"/>
        <v>-9.6666666666678793</v>
      </c>
      <c r="AE3135">
        <f t="shared" si="634"/>
        <v>-42.33333333333394</v>
      </c>
      <c r="AF3135">
        <f t="shared" si="635"/>
        <v>-68.666666666667879</v>
      </c>
      <c r="AG3135">
        <f t="shared" si="636"/>
        <v>272</v>
      </c>
    </row>
    <row r="3136" spans="1:33" x14ac:dyDescent="0.25">
      <c r="A3136">
        <v>9809</v>
      </c>
      <c r="B3136">
        <v>9677</v>
      </c>
      <c r="C3136">
        <v>9848</v>
      </c>
      <c r="D3136">
        <f t="shared" si="624"/>
        <v>9778</v>
      </c>
      <c r="E3136">
        <v>10533</v>
      </c>
      <c r="F3136">
        <v>10351</v>
      </c>
      <c r="G3136">
        <v>10098</v>
      </c>
      <c r="H3136">
        <f t="shared" si="625"/>
        <v>10327.333333333334</v>
      </c>
      <c r="I3136">
        <v>9971</v>
      </c>
      <c r="J3136">
        <v>9997</v>
      </c>
      <c r="K3136">
        <v>10059</v>
      </c>
      <c r="L3136">
        <f t="shared" si="626"/>
        <v>10009</v>
      </c>
      <c r="M3136">
        <v>9692</v>
      </c>
      <c r="N3136">
        <v>9814</v>
      </c>
      <c r="O3136">
        <v>9687</v>
      </c>
      <c r="P3136">
        <f t="shared" si="627"/>
        <v>9731</v>
      </c>
      <c r="Q3136">
        <v>9971</v>
      </c>
      <c r="R3136">
        <v>9849</v>
      </c>
      <c r="S3136">
        <v>9926</v>
      </c>
      <c r="T3136">
        <f t="shared" si="628"/>
        <v>9915.3333333333339</v>
      </c>
      <c r="U3136">
        <v>10186</v>
      </c>
      <c r="V3136">
        <v>10141</v>
      </c>
      <c r="W3136">
        <v>10331</v>
      </c>
      <c r="X3136">
        <f t="shared" si="629"/>
        <v>10219.333333333334</v>
      </c>
      <c r="Z3136">
        <f t="shared" si="630"/>
        <v>9778</v>
      </c>
      <c r="AA3136">
        <v>3135</v>
      </c>
      <c r="AB3136">
        <f t="shared" si="631"/>
        <v>437.66997051999999</v>
      </c>
      <c r="AC3136">
        <f t="shared" si="632"/>
        <v>549.33333333333394</v>
      </c>
      <c r="AD3136">
        <f t="shared" si="633"/>
        <v>231</v>
      </c>
      <c r="AE3136">
        <f t="shared" si="634"/>
        <v>-47</v>
      </c>
      <c r="AF3136">
        <f t="shared" si="635"/>
        <v>137.33333333333394</v>
      </c>
      <c r="AG3136">
        <f t="shared" si="636"/>
        <v>441.33333333333394</v>
      </c>
    </row>
    <row r="3137" spans="1:33" x14ac:dyDescent="0.25">
      <c r="A3137">
        <v>9231</v>
      </c>
      <c r="B3137">
        <v>9176</v>
      </c>
      <c r="C3137">
        <v>9457</v>
      </c>
      <c r="D3137">
        <f t="shared" si="624"/>
        <v>9288</v>
      </c>
      <c r="E3137">
        <v>9858</v>
      </c>
      <c r="F3137">
        <v>9986</v>
      </c>
      <c r="G3137">
        <v>9785</v>
      </c>
      <c r="H3137">
        <f t="shared" si="625"/>
        <v>9876.3333333333339</v>
      </c>
      <c r="I3137">
        <v>9487</v>
      </c>
      <c r="J3137">
        <v>9596</v>
      </c>
      <c r="K3137">
        <v>9566</v>
      </c>
      <c r="L3137">
        <f t="shared" si="626"/>
        <v>9549.6666666666661</v>
      </c>
      <c r="M3137">
        <v>9433</v>
      </c>
      <c r="N3137">
        <v>9503</v>
      </c>
      <c r="O3137">
        <v>9526</v>
      </c>
      <c r="P3137">
        <f t="shared" si="627"/>
        <v>9487.3333333333339</v>
      </c>
      <c r="Q3137">
        <v>9548</v>
      </c>
      <c r="R3137">
        <v>9414</v>
      </c>
      <c r="S3137">
        <v>9327</v>
      </c>
      <c r="T3137">
        <f t="shared" si="628"/>
        <v>9429.6666666666661</v>
      </c>
      <c r="U3137">
        <v>9956</v>
      </c>
      <c r="V3137">
        <v>9805</v>
      </c>
      <c r="W3137">
        <v>9605</v>
      </c>
      <c r="X3137">
        <f t="shared" si="629"/>
        <v>9788.6666666666661</v>
      </c>
      <c r="Z3137">
        <f t="shared" si="630"/>
        <v>9288</v>
      </c>
      <c r="AA3137">
        <v>3136</v>
      </c>
      <c r="AB3137">
        <f t="shared" si="631"/>
        <v>437.594404252</v>
      </c>
      <c r="AC3137">
        <f t="shared" si="632"/>
        <v>588.33333333333394</v>
      </c>
      <c r="AD3137">
        <f t="shared" si="633"/>
        <v>261.66666666666606</v>
      </c>
      <c r="AE3137">
        <f t="shared" si="634"/>
        <v>199.33333333333394</v>
      </c>
      <c r="AF3137">
        <f t="shared" si="635"/>
        <v>141.66666666666606</v>
      </c>
      <c r="AG3137">
        <f t="shared" si="636"/>
        <v>500.66666666666606</v>
      </c>
    </row>
    <row r="3138" spans="1:33" x14ac:dyDescent="0.25">
      <c r="A3138">
        <v>9026</v>
      </c>
      <c r="B3138">
        <v>9024</v>
      </c>
      <c r="C3138">
        <v>8963</v>
      </c>
      <c r="D3138">
        <f t="shared" si="624"/>
        <v>9004.3333333333339</v>
      </c>
      <c r="E3138">
        <v>9668</v>
      </c>
      <c r="F3138">
        <v>9529</v>
      </c>
      <c r="G3138">
        <v>9526</v>
      </c>
      <c r="H3138">
        <f t="shared" si="625"/>
        <v>9574.3333333333339</v>
      </c>
      <c r="I3138">
        <v>9272</v>
      </c>
      <c r="J3138">
        <v>9184</v>
      </c>
      <c r="K3138">
        <v>9183</v>
      </c>
      <c r="L3138">
        <f t="shared" si="626"/>
        <v>9213</v>
      </c>
      <c r="M3138">
        <v>9277</v>
      </c>
      <c r="N3138">
        <v>8939</v>
      </c>
      <c r="O3138">
        <v>9069</v>
      </c>
      <c r="P3138">
        <f t="shared" si="627"/>
        <v>9095</v>
      </c>
      <c r="Q3138">
        <v>9021</v>
      </c>
      <c r="R3138">
        <v>9204</v>
      </c>
      <c r="S3138">
        <v>9090</v>
      </c>
      <c r="T3138">
        <f t="shared" si="628"/>
        <v>9105</v>
      </c>
      <c r="U3138">
        <v>9452</v>
      </c>
      <c r="V3138">
        <v>9396</v>
      </c>
      <c r="W3138">
        <v>9572</v>
      </c>
      <c r="X3138">
        <f t="shared" si="629"/>
        <v>9473.3333333333339</v>
      </c>
      <c r="Z3138">
        <f t="shared" si="630"/>
        <v>9004.3333333333339</v>
      </c>
      <c r="AA3138">
        <v>3137</v>
      </c>
      <c r="AB3138">
        <f t="shared" si="631"/>
        <v>437.51883798400002</v>
      </c>
      <c r="AC3138">
        <f t="shared" si="632"/>
        <v>570</v>
      </c>
      <c r="AD3138">
        <f t="shared" si="633"/>
        <v>208.66666666666606</v>
      </c>
      <c r="AE3138">
        <f t="shared" si="634"/>
        <v>90.66666666666606</v>
      </c>
      <c r="AF3138">
        <f t="shared" si="635"/>
        <v>100.66666666666606</v>
      </c>
      <c r="AG3138">
        <f t="shared" si="636"/>
        <v>469</v>
      </c>
    </row>
    <row r="3139" spans="1:33" x14ac:dyDescent="0.25">
      <c r="A3139">
        <v>9056</v>
      </c>
      <c r="B3139">
        <v>8751</v>
      </c>
      <c r="C3139">
        <v>8647</v>
      </c>
      <c r="D3139">
        <f t="shared" ref="D3139:D3202" si="637">AVERAGE(A3139:C3139)</f>
        <v>8818</v>
      </c>
      <c r="E3139">
        <v>9478</v>
      </c>
      <c r="F3139">
        <v>9337</v>
      </c>
      <c r="G3139">
        <v>9521</v>
      </c>
      <c r="H3139">
        <f t="shared" ref="H3139:H3202" si="638">AVERAGE(E3139:G3139)</f>
        <v>9445.3333333333339</v>
      </c>
      <c r="I3139">
        <v>9204</v>
      </c>
      <c r="J3139">
        <v>9025</v>
      </c>
      <c r="K3139">
        <v>9256</v>
      </c>
      <c r="L3139">
        <f t="shared" ref="L3139:L3202" si="639">AVERAGE(I3139:K3139)</f>
        <v>9161.6666666666661</v>
      </c>
      <c r="M3139">
        <v>8928</v>
      </c>
      <c r="N3139">
        <v>9104</v>
      </c>
      <c r="O3139">
        <v>8920</v>
      </c>
      <c r="P3139">
        <f t="shared" ref="P3139:P3202" si="640">AVERAGE(M3139:O3139)</f>
        <v>8984</v>
      </c>
      <c r="Q3139">
        <v>9050</v>
      </c>
      <c r="R3139">
        <v>9039</v>
      </c>
      <c r="S3139">
        <v>9065</v>
      </c>
      <c r="T3139">
        <f t="shared" ref="T3139:T3202" si="641">AVERAGE(Q3139:S3139)</f>
        <v>9051.3333333333339</v>
      </c>
      <c r="U3139">
        <v>9250</v>
      </c>
      <c r="V3139">
        <v>9400</v>
      </c>
      <c r="W3139">
        <v>9313</v>
      </c>
      <c r="X3139">
        <f t="shared" ref="X3139:X3202" si="642">AVERAGE(U3139:W3139)</f>
        <v>9321</v>
      </c>
      <c r="Z3139">
        <f t="shared" ref="Z3139:Z3202" si="643">D3139</f>
        <v>8818</v>
      </c>
      <c r="AA3139">
        <v>3138</v>
      </c>
      <c r="AB3139">
        <f t="shared" ref="AB3139:AB3202" si="644">-0.075566268*AA3139+674.5702207</f>
        <v>437.44327171600003</v>
      </c>
      <c r="AC3139">
        <f t="shared" ref="AC3139:AC3202" si="645">H3139-Z3139</f>
        <v>627.33333333333394</v>
      </c>
      <c r="AD3139">
        <f t="shared" ref="AD3139:AD3202" si="646">L3139-Z3139</f>
        <v>343.66666666666606</v>
      </c>
      <c r="AE3139">
        <f t="shared" ref="AE3139:AE3202" si="647">P3139-Z3139</f>
        <v>166</v>
      </c>
      <c r="AF3139">
        <f t="shared" ref="AF3139:AF3202" si="648">T3139-Z3139</f>
        <v>233.33333333333394</v>
      </c>
      <c r="AG3139">
        <f t="shared" ref="AG3139:AG3202" si="649">X3139-Z3139</f>
        <v>503</v>
      </c>
    </row>
    <row r="3140" spans="1:33" x14ac:dyDescent="0.25">
      <c r="A3140">
        <v>9819</v>
      </c>
      <c r="B3140">
        <v>9756</v>
      </c>
      <c r="C3140">
        <v>9675</v>
      </c>
      <c r="D3140">
        <f t="shared" si="637"/>
        <v>9750</v>
      </c>
      <c r="E3140">
        <v>10371</v>
      </c>
      <c r="F3140">
        <v>10616</v>
      </c>
      <c r="G3140">
        <v>10381</v>
      </c>
      <c r="H3140">
        <f t="shared" si="638"/>
        <v>10456</v>
      </c>
      <c r="I3140">
        <v>9842</v>
      </c>
      <c r="J3140">
        <v>9860</v>
      </c>
      <c r="K3140">
        <v>10226</v>
      </c>
      <c r="L3140">
        <f t="shared" si="639"/>
        <v>9976</v>
      </c>
      <c r="M3140">
        <v>9972</v>
      </c>
      <c r="N3140">
        <v>10056</v>
      </c>
      <c r="O3140">
        <v>9924</v>
      </c>
      <c r="P3140">
        <f t="shared" si="640"/>
        <v>9984</v>
      </c>
      <c r="Q3140">
        <v>9886</v>
      </c>
      <c r="R3140">
        <v>10128</v>
      </c>
      <c r="S3140">
        <v>9775</v>
      </c>
      <c r="T3140">
        <f t="shared" si="641"/>
        <v>9929.6666666666661</v>
      </c>
      <c r="U3140">
        <v>10139</v>
      </c>
      <c r="V3140">
        <v>10017</v>
      </c>
      <c r="W3140">
        <v>10361</v>
      </c>
      <c r="X3140">
        <f t="shared" si="642"/>
        <v>10172.333333333334</v>
      </c>
      <c r="Z3140">
        <f t="shared" si="643"/>
        <v>9750</v>
      </c>
      <c r="AA3140">
        <v>3139</v>
      </c>
      <c r="AB3140">
        <f t="shared" si="644"/>
        <v>437.36770544800004</v>
      </c>
      <c r="AC3140">
        <f t="shared" si="645"/>
        <v>706</v>
      </c>
      <c r="AD3140">
        <f t="shared" si="646"/>
        <v>226</v>
      </c>
      <c r="AE3140">
        <f t="shared" si="647"/>
        <v>234</v>
      </c>
      <c r="AF3140">
        <f t="shared" si="648"/>
        <v>179.66666666666606</v>
      </c>
      <c r="AG3140">
        <f t="shared" si="649"/>
        <v>422.33333333333394</v>
      </c>
    </row>
    <row r="3141" spans="1:33" x14ac:dyDescent="0.25">
      <c r="A3141">
        <v>9112</v>
      </c>
      <c r="B3141">
        <v>9349</v>
      </c>
      <c r="C3141">
        <v>9226</v>
      </c>
      <c r="D3141">
        <f t="shared" si="637"/>
        <v>9229</v>
      </c>
      <c r="E3141">
        <v>9739</v>
      </c>
      <c r="F3141">
        <v>9857</v>
      </c>
      <c r="G3141">
        <v>9605</v>
      </c>
      <c r="H3141">
        <f t="shared" si="638"/>
        <v>9733.6666666666661</v>
      </c>
      <c r="I3141">
        <v>9558</v>
      </c>
      <c r="J3141">
        <v>9537</v>
      </c>
      <c r="K3141">
        <v>9443</v>
      </c>
      <c r="L3141">
        <f t="shared" si="639"/>
        <v>9512.6666666666661</v>
      </c>
      <c r="M3141">
        <v>9285</v>
      </c>
      <c r="N3141">
        <v>9431</v>
      </c>
      <c r="O3141">
        <v>9344</v>
      </c>
      <c r="P3141">
        <f t="shared" si="640"/>
        <v>9353.3333333333339</v>
      </c>
      <c r="Q3141">
        <v>9365</v>
      </c>
      <c r="R3141">
        <v>9348</v>
      </c>
      <c r="S3141">
        <v>9246</v>
      </c>
      <c r="T3141">
        <f t="shared" si="641"/>
        <v>9319.6666666666661</v>
      </c>
      <c r="U3141">
        <v>9664</v>
      </c>
      <c r="V3141">
        <v>9578</v>
      </c>
      <c r="W3141">
        <v>9759</v>
      </c>
      <c r="X3141">
        <f t="shared" si="642"/>
        <v>9667</v>
      </c>
      <c r="Z3141">
        <f t="shared" si="643"/>
        <v>9229</v>
      </c>
      <c r="AA3141">
        <v>3140</v>
      </c>
      <c r="AB3141">
        <f t="shared" si="644"/>
        <v>437.29213918000005</v>
      </c>
      <c r="AC3141">
        <f t="shared" si="645"/>
        <v>504.66666666666606</v>
      </c>
      <c r="AD3141">
        <f t="shared" si="646"/>
        <v>283.66666666666606</v>
      </c>
      <c r="AE3141">
        <f t="shared" si="647"/>
        <v>124.33333333333394</v>
      </c>
      <c r="AF3141">
        <f t="shared" si="648"/>
        <v>90.66666666666606</v>
      </c>
      <c r="AG3141">
        <f t="shared" si="649"/>
        <v>438</v>
      </c>
    </row>
    <row r="3142" spans="1:33" x14ac:dyDescent="0.25">
      <c r="A3142">
        <v>9582</v>
      </c>
      <c r="B3142">
        <v>9495</v>
      </c>
      <c r="C3142">
        <v>9701</v>
      </c>
      <c r="D3142">
        <f t="shared" si="637"/>
        <v>9592.6666666666661</v>
      </c>
      <c r="E3142">
        <v>10197</v>
      </c>
      <c r="F3142">
        <v>10410</v>
      </c>
      <c r="G3142">
        <v>10068</v>
      </c>
      <c r="H3142">
        <f t="shared" si="638"/>
        <v>10225</v>
      </c>
      <c r="I3142">
        <v>9737</v>
      </c>
      <c r="J3142">
        <v>9812</v>
      </c>
      <c r="K3142">
        <v>9942</v>
      </c>
      <c r="L3142">
        <f t="shared" si="639"/>
        <v>9830.3333333333339</v>
      </c>
      <c r="M3142">
        <v>9862</v>
      </c>
      <c r="N3142">
        <v>9827</v>
      </c>
      <c r="O3142">
        <v>9767</v>
      </c>
      <c r="P3142">
        <f t="shared" si="640"/>
        <v>9818.6666666666661</v>
      </c>
      <c r="Q3142">
        <v>9572</v>
      </c>
      <c r="R3142">
        <v>9653</v>
      </c>
      <c r="S3142">
        <v>9857</v>
      </c>
      <c r="T3142">
        <f t="shared" si="641"/>
        <v>9694</v>
      </c>
      <c r="U3142">
        <v>10114</v>
      </c>
      <c r="V3142">
        <v>10065</v>
      </c>
      <c r="W3142">
        <v>9989</v>
      </c>
      <c r="X3142">
        <f t="shared" si="642"/>
        <v>10056</v>
      </c>
      <c r="Z3142">
        <f t="shared" si="643"/>
        <v>9592.6666666666661</v>
      </c>
      <c r="AA3142">
        <v>3141</v>
      </c>
      <c r="AB3142">
        <f t="shared" si="644"/>
        <v>437.21657291200006</v>
      </c>
      <c r="AC3142">
        <f t="shared" si="645"/>
        <v>632.33333333333394</v>
      </c>
      <c r="AD3142">
        <f t="shared" si="646"/>
        <v>237.66666666666788</v>
      </c>
      <c r="AE3142">
        <f t="shared" si="647"/>
        <v>226</v>
      </c>
      <c r="AF3142">
        <f t="shared" si="648"/>
        <v>101.33333333333394</v>
      </c>
      <c r="AG3142">
        <f t="shared" si="649"/>
        <v>463.33333333333394</v>
      </c>
    </row>
    <row r="3143" spans="1:33" x14ac:dyDescent="0.25">
      <c r="A3143">
        <v>9871</v>
      </c>
      <c r="B3143">
        <v>9862</v>
      </c>
      <c r="C3143">
        <v>9760</v>
      </c>
      <c r="D3143">
        <f t="shared" si="637"/>
        <v>9831</v>
      </c>
      <c r="E3143">
        <v>10219</v>
      </c>
      <c r="F3143">
        <v>10628</v>
      </c>
      <c r="G3143">
        <v>10528</v>
      </c>
      <c r="H3143">
        <f t="shared" si="638"/>
        <v>10458.333333333334</v>
      </c>
      <c r="I3143">
        <v>10175</v>
      </c>
      <c r="J3143">
        <v>10370</v>
      </c>
      <c r="K3143">
        <v>10345</v>
      </c>
      <c r="L3143">
        <f t="shared" si="639"/>
        <v>10296.666666666666</v>
      </c>
      <c r="M3143">
        <v>10222</v>
      </c>
      <c r="N3143">
        <v>10143</v>
      </c>
      <c r="O3143">
        <v>10101</v>
      </c>
      <c r="P3143">
        <f t="shared" si="640"/>
        <v>10155.333333333334</v>
      </c>
      <c r="Q3143">
        <v>10158</v>
      </c>
      <c r="R3143">
        <v>10093</v>
      </c>
      <c r="S3143">
        <v>9999</v>
      </c>
      <c r="T3143">
        <f t="shared" si="641"/>
        <v>10083.333333333334</v>
      </c>
      <c r="U3143">
        <v>10377</v>
      </c>
      <c r="V3143">
        <v>10167</v>
      </c>
      <c r="W3143">
        <v>10413</v>
      </c>
      <c r="X3143">
        <f t="shared" si="642"/>
        <v>10319</v>
      </c>
      <c r="Z3143">
        <f t="shared" si="643"/>
        <v>9831</v>
      </c>
      <c r="AA3143">
        <v>3142</v>
      </c>
      <c r="AB3143">
        <f t="shared" si="644"/>
        <v>437.14100664400007</v>
      </c>
      <c r="AC3143">
        <f t="shared" si="645"/>
        <v>627.33333333333394</v>
      </c>
      <c r="AD3143">
        <f t="shared" si="646"/>
        <v>465.66666666666606</v>
      </c>
      <c r="AE3143">
        <f t="shared" si="647"/>
        <v>324.33333333333394</v>
      </c>
      <c r="AF3143">
        <f t="shared" si="648"/>
        <v>252.33333333333394</v>
      </c>
      <c r="AG3143">
        <f t="shared" si="649"/>
        <v>488</v>
      </c>
    </row>
    <row r="3144" spans="1:33" x14ac:dyDescent="0.25">
      <c r="A3144">
        <v>9684</v>
      </c>
      <c r="B3144">
        <v>9548</v>
      </c>
      <c r="C3144">
        <v>9556</v>
      </c>
      <c r="D3144">
        <f t="shared" si="637"/>
        <v>9596</v>
      </c>
      <c r="E3144">
        <v>10056</v>
      </c>
      <c r="F3144">
        <v>10147</v>
      </c>
      <c r="G3144">
        <v>10024</v>
      </c>
      <c r="H3144">
        <f t="shared" si="638"/>
        <v>10075.666666666666</v>
      </c>
      <c r="I3144">
        <v>9813</v>
      </c>
      <c r="J3144">
        <v>9677</v>
      </c>
      <c r="K3144">
        <v>9620</v>
      </c>
      <c r="L3144">
        <f t="shared" si="639"/>
        <v>9703.3333333333339</v>
      </c>
      <c r="M3144">
        <v>9612</v>
      </c>
      <c r="N3144">
        <v>9497</v>
      </c>
      <c r="O3144">
        <v>9676</v>
      </c>
      <c r="P3144">
        <f t="shared" si="640"/>
        <v>9595</v>
      </c>
      <c r="Q3144">
        <v>9537</v>
      </c>
      <c r="R3144">
        <v>9567</v>
      </c>
      <c r="S3144">
        <v>9756</v>
      </c>
      <c r="T3144">
        <f t="shared" si="641"/>
        <v>9620</v>
      </c>
      <c r="U3144">
        <v>9780</v>
      </c>
      <c r="V3144">
        <v>9907</v>
      </c>
      <c r="W3144">
        <v>9915</v>
      </c>
      <c r="X3144">
        <f t="shared" si="642"/>
        <v>9867.3333333333339</v>
      </c>
      <c r="Z3144">
        <f t="shared" si="643"/>
        <v>9596</v>
      </c>
      <c r="AA3144">
        <v>3143</v>
      </c>
      <c r="AB3144">
        <f t="shared" si="644"/>
        <v>437.06544037600003</v>
      </c>
      <c r="AC3144">
        <f t="shared" si="645"/>
        <v>479.66666666666606</v>
      </c>
      <c r="AD3144">
        <f t="shared" si="646"/>
        <v>107.33333333333394</v>
      </c>
      <c r="AE3144">
        <f t="shared" si="647"/>
        <v>-1</v>
      </c>
      <c r="AF3144">
        <f t="shared" si="648"/>
        <v>24</v>
      </c>
      <c r="AG3144">
        <f t="shared" si="649"/>
        <v>271.33333333333394</v>
      </c>
    </row>
    <row r="3145" spans="1:33" x14ac:dyDescent="0.25">
      <c r="A3145">
        <v>9539</v>
      </c>
      <c r="B3145">
        <v>9706</v>
      </c>
      <c r="C3145">
        <v>9805</v>
      </c>
      <c r="D3145">
        <f t="shared" si="637"/>
        <v>9683.3333333333339</v>
      </c>
      <c r="E3145">
        <v>10151</v>
      </c>
      <c r="F3145">
        <v>10139</v>
      </c>
      <c r="G3145">
        <v>10312</v>
      </c>
      <c r="H3145">
        <f t="shared" si="638"/>
        <v>10200.666666666666</v>
      </c>
      <c r="I3145">
        <v>9950</v>
      </c>
      <c r="J3145">
        <v>10009</v>
      </c>
      <c r="K3145">
        <v>9773</v>
      </c>
      <c r="L3145">
        <f t="shared" si="639"/>
        <v>9910.6666666666661</v>
      </c>
      <c r="M3145">
        <v>9848</v>
      </c>
      <c r="N3145">
        <v>9845</v>
      </c>
      <c r="O3145">
        <v>9667</v>
      </c>
      <c r="P3145">
        <f t="shared" si="640"/>
        <v>9786.6666666666661</v>
      </c>
      <c r="Q3145">
        <v>9960</v>
      </c>
      <c r="R3145">
        <v>9777</v>
      </c>
      <c r="S3145">
        <v>9756</v>
      </c>
      <c r="T3145">
        <f t="shared" si="641"/>
        <v>9831</v>
      </c>
      <c r="U3145">
        <v>9974</v>
      </c>
      <c r="V3145">
        <v>10095</v>
      </c>
      <c r="W3145">
        <v>10106</v>
      </c>
      <c r="X3145">
        <f t="shared" si="642"/>
        <v>10058.333333333334</v>
      </c>
      <c r="Z3145">
        <f t="shared" si="643"/>
        <v>9683.3333333333339</v>
      </c>
      <c r="AA3145">
        <v>3144</v>
      </c>
      <c r="AB3145">
        <f t="shared" si="644"/>
        <v>436.98987410800004</v>
      </c>
      <c r="AC3145">
        <f t="shared" si="645"/>
        <v>517.33333333333212</v>
      </c>
      <c r="AD3145">
        <f t="shared" si="646"/>
        <v>227.33333333333212</v>
      </c>
      <c r="AE3145">
        <f t="shared" si="647"/>
        <v>103.33333333333212</v>
      </c>
      <c r="AF3145">
        <f t="shared" si="648"/>
        <v>147.66666666666606</v>
      </c>
      <c r="AG3145">
        <f t="shared" si="649"/>
        <v>375</v>
      </c>
    </row>
    <row r="3146" spans="1:33" x14ac:dyDescent="0.25">
      <c r="A3146">
        <v>9050</v>
      </c>
      <c r="B3146">
        <v>9066</v>
      </c>
      <c r="C3146">
        <v>9179</v>
      </c>
      <c r="D3146">
        <f t="shared" si="637"/>
        <v>9098.3333333333339</v>
      </c>
      <c r="E3146">
        <v>9611</v>
      </c>
      <c r="F3146">
        <v>9543</v>
      </c>
      <c r="G3146">
        <v>9610</v>
      </c>
      <c r="H3146">
        <f t="shared" si="638"/>
        <v>9588</v>
      </c>
      <c r="I3146">
        <v>9297</v>
      </c>
      <c r="J3146">
        <v>9297</v>
      </c>
      <c r="K3146">
        <v>9338</v>
      </c>
      <c r="L3146">
        <f t="shared" si="639"/>
        <v>9310.6666666666661</v>
      </c>
      <c r="M3146">
        <v>9121</v>
      </c>
      <c r="N3146">
        <v>9105</v>
      </c>
      <c r="O3146">
        <v>9285</v>
      </c>
      <c r="P3146">
        <f t="shared" si="640"/>
        <v>9170.3333333333339</v>
      </c>
      <c r="Q3146">
        <v>9204</v>
      </c>
      <c r="R3146">
        <v>9051</v>
      </c>
      <c r="S3146">
        <v>9207</v>
      </c>
      <c r="T3146">
        <f t="shared" si="641"/>
        <v>9154</v>
      </c>
      <c r="U3146">
        <v>9531</v>
      </c>
      <c r="V3146">
        <v>9314</v>
      </c>
      <c r="W3146">
        <v>9380</v>
      </c>
      <c r="X3146">
        <f t="shared" si="642"/>
        <v>9408.3333333333339</v>
      </c>
      <c r="Z3146">
        <f t="shared" si="643"/>
        <v>9098.3333333333339</v>
      </c>
      <c r="AA3146">
        <v>3145</v>
      </c>
      <c r="AB3146">
        <f t="shared" si="644"/>
        <v>436.91430783999999</v>
      </c>
      <c r="AC3146">
        <f t="shared" si="645"/>
        <v>489.66666666666606</v>
      </c>
      <c r="AD3146">
        <f t="shared" si="646"/>
        <v>212.33333333333212</v>
      </c>
      <c r="AE3146">
        <f t="shared" si="647"/>
        <v>72</v>
      </c>
      <c r="AF3146">
        <f t="shared" si="648"/>
        <v>55.66666666666606</v>
      </c>
      <c r="AG3146">
        <f t="shared" si="649"/>
        <v>310</v>
      </c>
    </row>
    <row r="3147" spans="1:33" x14ac:dyDescent="0.25">
      <c r="A3147">
        <v>9408</v>
      </c>
      <c r="B3147">
        <v>9462</v>
      </c>
      <c r="C3147">
        <v>9593</v>
      </c>
      <c r="D3147">
        <f t="shared" si="637"/>
        <v>9487.6666666666661</v>
      </c>
      <c r="E3147">
        <v>10021</v>
      </c>
      <c r="F3147">
        <v>9918</v>
      </c>
      <c r="G3147">
        <v>10028</v>
      </c>
      <c r="H3147">
        <f t="shared" si="638"/>
        <v>9989</v>
      </c>
      <c r="I3147">
        <v>9602</v>
      </c>
      <c r="J3147">
        <v>9567</v>
      </c>
      <c r="K3147">
        <v>9583</v>
      </c>
      <c r="L3147">
        <f t="shared" si="639"/>
        <v>9584</v>
      </c>
      <c r="M3147">
        <v>9467</v>
      </c>
      <c r="N3147">
        <v>9464</v>
      </c>
      <c r="O3147">
        <v>9582</v>
      </c>
      <c r="P3147">
        <f t="shared" si="640"/>
        <v>9504.3333333333339</v>
      </c>
      <c r="Q3147">
        <v>9583</v>
      </c>
      <c r="R3147">
        <v>9574</v>
      </c>
      <c r="S3147">
        <v>9498</v>
      </c>
      <c r="T3147">
        <f t="shared" si="641"/>
        <v>9551.6666666666661</v>
      </c>
      <c r="U3147">
        <v>9773</v>
      </c>
      <c r="V3147">
        <v>9764</v>
      </c>
      <c r="W3147">
        <v>9870</v>
      </c>
      <c r="X3147">
        <f t="shared" si="642"/>
        <v>9802.3333333333339</v>
      </c>
      <c r="Z3147">
        <f t="shared" si="643"/>
        <v>9487.6666666666661</v>
      </c>
      <c r="AA3147">
        <v>3146</v>
      </c>
      <c r="AB3147">
        <f t="shared" si="644"/>
        <v>436.838741572</v>
      </c>
      <c r="AC3147">
        <f t="shared" si="645"/>
        <v>501.33333333333394</v>
      </c>
      <c r="AD3147">
        <f t="shared" si="646"/>
        <v>96.33333333333394</v>
      </c>
      <c r="AE3147">
        <f t="shared" si="647"/>
        <v>16.666666666667879</v>
      </c>
      <c r="AF3147">
        <f t="shared" si="648"/>
        <v>64</v>
      </c>
      <c r="AG3147">
        <f t="shared" si="649"/>
        <v>314.66666666666788</v>
      </c>
    </row>
    <row r="3148" spans="1:33" x14ac:dyDescent="0.25">
      <c r="A3148">
        <v>9568</v>
      </c>
      <c r="B3148">
        <v>9579</v>
      </c>
      <c r="C3148">
        <v>9641</v>
      </c>
      <c r="D3148">
        <f t="shared" si="637"/>
        <v>9596</v>
      </c>
      <c r="E3148">
        <v>10375</v>
      </c>
      <c r="F3148">
        <v>10162</v>
      </c>
      <c r="G3148">
        <v>10246</v>
      </c>
      <c r="H3148">
        <f t="shared" si="638"/>
        <v>10261</v>
      </c>
      <c r="I3148">
        <v>9991</v>
      </c>
      <c r="J3148">
        <v>9850</v>
      </c>
      <c r="K3148">
        <v>9909</v>
      </c>
      <c r="L3148">
        <f t="shared" si="639"/>
        <v>9916.6666666666661</v>
      </c>
      <c r="M3148">
        <v>9641</v>
      </c>
      <c r="N3148">
        <v>9868</v>
      </c>
      <c r="O3148">
        <v>9656</v>
      </c>
      <c r="P3148">
        <f t="shared" si="640"/>
        <v>9721.6666666666661</v>
      </c>
      <c r="Q3148">
        <v>9834</v>
      </c>
      <c r="R3148">
        <v>9871</v>
      </c>
      <c r="S3148">
        <v>9911</v>
      </c>
      <c r="T3148">
        <f t="shared" si="641"/>
        <v>9872</v>
      </c>
      <c r="U3148">
        <v>9853</v>
      </c>
      <c r="V3148">
        <v>9991</v>
      </c>
      <c r="W3148">
        <v>9976</v>
      </c>
      <c r="X3148">
        <f t="shared" si="642"/>
        <v>9940</v>
      </c>
      <c r="Z3148">
        <f t="shared" si="643"/>
        <v>9596</v>
      </c>
      <c r="AA3148">
        <v>3147</v>
      </c>
      <c r="AB3148">
        <f t="shared" si="644"/>
        <v>436.76317530400001</v>
      </c>
      <c r="AC3148">
        <f t="shared" si="645"/>
        <v>665</v>
      </c>
      <c r="AD3148">
        <f t="shared" si="646"/>
        <v>320.66666666666606</v>
      </c>
      <c r="AE3148">
        <f t="shared" si="647"/>
        <v>125.66666666666606</v>
      </c>
      <c r="AF3148">
        <f t="shared" si="648"/>
        <v>276</v>
      </c>
      <c r="AG3148">
        <f t="shared" si="649"/>
        <v>344</v>
      </c>
    </row>
    <row r="3149" spans="1:33" x14ac:dyDescent="0.25">
      <c r="A3149">
        <v>9702</v>
      </c>
      <c r="B3149">
        <v>9867</v>
      </c>
      <c r="C3149">
        <v>10074</v>
      </c>
      <c r="D3149">
        <f t="shared" si="637"/>
        <v>9881</v>
      </c>
      <c r="E3149">
        <v>10507</v>
      </c>
      <c r="F3149">
        <v>10712</v>
      </c>
      <c r="G3149">
        <v>10394</v>
      </c>
      <c r="H3149">
        <f t="shared" si="638"/>
        <v>10537.666666666666</v>
      </c>
      <c r="I3149">
        <v>9987</v>
      </c>
      <c r="J3149">
        <v>9995</v>
      </c>
      <c r="K3149">
        <v>10145</v>
      </c>
      <c r="L3149">
        <f t="shared" si="639"/>
        <v>10042.333333333334</v>
      </c>
      <c r="M3149">
        <v>9979</v>
      </c>
      <c r="N3149">
        <v>9912</v>
      </c>
      <c r="O3149">
        <v>9978</v>
      </c>
      <c r="P3149">
        <f t="shared" si="640"/>
        <v>9956.3333333333339</v>
      </c>
      <c r="Q3149">
        <v>9840</v>
      </c>
      <c r="R3149">
        <v>10015</v>
      </c>
      <c r="S3149">
        <v>9979</v>
      </c>
      <c r="T3149">
        <f t="shared" si="641"/>
        <v>9944.6666666666661</v>
      </c>
      <c r="U3149">
        <v>10346</v>
      </c>
      <c r="V3149">
        <v>10114</v>
      </c>
      <c r="W3149">
        <v>10324</v>
      </c>
      <c r="X3149">
        <f t="shared" si="642"/>
        <v>10261.333333333334</v>
      </c>
      <c r="Z3149">
        <f t="shared" si="643"/>
        <v>9881</v>
      </c>
      <c r="AA3149">
        <v>3148</v>
      </c>
      <c r="AB3149">
        <f t="shared" si="644"/>
        <v>436.68760903600003</v>
      </c>
      <c r="AC3149">
        <f t="shared" si="645"/>
        <v>656.66666666666606</v>
      </c>
      <c r="AD3149">
        <f t="shared" si="646"/>
        <v>161.33333333333394</v>
      </c>
      <c r="AE3149">
        <f t="shared" si="647"/>
        <v>75.33333333333394</v>
      </c>
      <c r="AF3149">
        <f t="shared" si="648"/>
        <v>63.66666666666606</v>
      </c>
      <c r="AG3149">
        <f t="shared" si="649"/>
        <v>380.33333333333394</v>
      </c>
    </row>
    <row r="3150" spans="1:33" x14ac:dyDescent="0.25">
      <c r="A3150">
        <v>9430</v>
      </c>
      <c r="B3150">
        <v>9284</v>
      </c>
      <c r="C3150">
        <v>9256</v>
      </c>
      <c r="D3150">
        <f t="shared" si="637"/>
        <v>9323.3333333333339</v>
      </c>
      <c r="E3150">
        <v>9817</v>
      </c>
      <c r="F3150">
        <v>9810</v>
      </c>
      <c r="G3150">
        <v>9788</v>
      </c>
      <c r="H3150">
        <f t="shared" si="638"/>
        <v>9805</v>
      </c>
      <c r="I3150">
        <v>9563</v>
      </c>
      <c r="J3150">
        <v>9350</v>
      </c>
      <c r="K3150">
        <v>9394</v>
      </c>
      <c r="L3150">
        <f t="shared" si="639"/>
        <v>9435.6666666666661</v>
      </c>
      <c r="M3150">
        <v>9533</v>
      </c>
      <c r="N3150">
        <v>9437</v>
      </c>
      <c r="O3150">
        <v>9398</v>
      </c>
      <c r="P3150">
        <f t="shared" si="640"/>
        <v>9456</v>
      </c>
      <c r="Q3150">
        <v>9402</v>
      </c>
      <c r="R3150">
        <v>9320</v>
      </c>
      <c r="S3150">
        <v>9336</v>
      </c>
      <c r="T3150">
        <f t="shared" si="641"/>
        <v>9352.6666666666661</v>
      </c>
      <c r="U3150">
        <v>9714</v>
      </c>
      <c r="V3150">
        <v>9702</v>
      </c>
      <c r="W3150">
        <v>9613</v>
      </c>
      <c r="X3150">
        <f t="shared" si="642"/>
        <v>9676.3333333333339</v>
      </c>
      <c r="Z3150">
        <f t="shared" si="643"/>
        <v>9323.3333333333339</v>
      </c>
      <c r="AA3150">
        <v>3149</v>
      </c>
      <c r="AB3150">
        <f t="shared" si="644"/>
        <v>436.61204276800004</v>
      </c>
      <c r="AC3150">
        <f t="shared" si="645"/>
        <v>481.66666666666606</v>
      </c>
      <c r="AD3150">
        <f t="shared" si="646"/>
        <v>112.33333333333212</v>
      </c>
      <c r="AE3150">
        <f t="shared" si="647"/>
        <v>132.66666666666606</v>
      </c>
      <c r="AF3150">
        <f t="shared" si="648"/>
        <v>29.333333333332121</v>
      </c>
      <c r="AG3150">
        <f t="shared" si="649"/>
        <v>353</v>
      </c>
    </row>
    <row r="3151" spans="1:33" x14ac:dyDescent="0.25">
      <c r="A3151">
        <v>8955</v>
      </c>
      <c r="B3151">
        <v>8774</v>
      </c>
      <c r="C3151">
        <v>8850</v>
      </c>
      <c r="D3151">
        <f t="shared" si="637"/>
        <v>8859.6666666666661</v>
      </c>
      <c r="E3151">
        <v>9458</v>
      </c>
      <c r="F3151">
        <v>9417</v>
      </c>
      <c r="G3151">
        <v>9409</v>
      </c>
      <c r="H3151">
        <f t="shared" si="638"/>
        <v>9428</v>
      </c>
      <c r="I3151">
        <v>9030</v>
      </c>
      <c r="J3151">
        <v>8970</v>
      </c>
      <c r="K3151">
        <v>9012</v>
      </c>
      <c r="L3151">
        <f t="shared" si="639"/>
        <v>9004</v>
      </c>
      <c r="M3151">
        <v>9050</v>
      </c>
      <c r="N3151">
        <v>8986</v>
      </c>
      <c r="O3151">
        <v>8988</v>
      </c>
      <c r="P3151">
        <f t="shared" si="640"/>
        <v>9008</v>
      </c>
      <c r="Q3151">
        <v>8871</v>
      </c>
      <c r="R3151">
        <v>8774</v>
      </c>
      <c r="S3151">
        <v>8949</v>
      </c>
      <c r="T3151">
        <f t="shared" si="641"/>
        <v>8864.6666666666661</v>
      </c>
      <c r="U3151">
        <v>9112</v>
      </c>
      <c r="V3151">
        <v>9282</v>
      </c>
      <c r="W3151">
        <v>9323</v>
      </c>
      <c r="X3151">
        <f t="shared" si="642"/>
        <v>9239</v>
      </c>
      <c r="Z3151">
        <f t="shared" si="643"/>
        <v>8859.6666666666661</v>
      </c>
      <c r="AA3151">
        <v>3150</v>
      </c>
      <c r="AB3151">
        <f t="shared" si="644"/>
        <v>436.53647650000005</v>
      </c>
      <c r="AC3151">
        <f t="shared" si="645"/>
        <v>568.33333333333394</v>
      </c>
      <c r="AD3151">
        <f t="shared" si="646"/>
        <v>144.33333333333394</v>
      </c>
      <c r="AE3151">
        <f t="shared" si="647"/>
        <v>148.33333333333394</v>
      </c>
      <c r="AF3151">
        <f t="shared" si="648"/>
        <v>5</v>
      </c>
      <c r="AG3151">
        <f t="shared" si="649"/>
        <v>379.33333333333394</v>
      </c>
    </row>
    <row r="3152" spans="1:33" x14ac:dyDescent="0.25">
      <c r="A3152">
        <v>9170</v>
      </c>
      <c r="B3152">
        <v>9140</v>
      </c>
      <c r="C3152">
        <v>9217</v>
      </c>
      <c r="D3152">
        <f t="shared" si="637"/>
        <v>9175.6666666666661</v>
      </c>
      <c r="E3152">
        <v>9747</v>
      </c>
      <c r="F3152">
        <v>9702</v>
      </c>
      <c r="G3152">
        <v>9790</v>
      </c>
      <c r="H3152">
        <f t="shared" si="638"/>
        <v>9746.3333333333339</v>
      </c>
      <c r="I3152">
        <v>9381</v>
      </c>
      <c r="J3152">
        <v>9174</v>
      </c>
      <c r="K3152">
        <v>9461</v>
      </c>
      <c r="L3152">
        <f t="shared" si="639"/>
        <v>9338.6666666666661</v>
      </c>
      <c r="M3152">
        <v>9289</v>
      </c>
      <c r="N3152">
        <v>9191</v>
      </c>
      <c r="O3152">
        <v>9175</v>
      </c>
      <c r="P3152">
        <f t="shared" si="640"/>
        <v>9218.3333333333339</v>
      </c>
      <c r="Q3152">
        <v>9289</v>
      </c>
      <c r="R3152">
        <v>9136</v>
      </c>
      <c r="S3152">
        <v>9332</v>
      </c>
      <c r="T3152">
        <f t="shared" si="641"/>
        <v>9252.3333333333339</v>
      </c>
      <c r="U3152">
        <v>9448</v>
      </c>
      <c r="V3152">
        <v>9493</v>
      </c>
      <c r="W3152">
        <v>9462</v>
      </c>
      <c r="X3152">
        <f t="shared" si="642"/>
        <v>9467.6666666666661</v>
      </c>
      <c r="Z3152">
        <f t="shared" si="643"/>
        <v>9175.6666666666661</v>
      </c>
      <c r="AA3152">
        <v>3151</v>
      </c>
      <c r="AB3152">
        <f t="shared" si="644"/>
        <v>436.46091023200006</v>
      </c>
      <c r="AC3152">
        <f t="shared" si="645"/>
        <v>570.66666666666788</v>
      </c>
      <c r="AD3152">
        <f t="shared" si="646"/>
        <v>163</v>
      </c>
      <c r="AE3152">
        <f t="shared" si="647"/>
        <v>42.666666666667879</v>
      </c>
      <c r="AF3152">
        <f t="shared" si="648"/>
        <v>76.666666666667879</v>
      </c>
      <c r="AG3152">
        <f t="shared" si="649"/>
        <v>292</v>
      </c>
    </row>
    <row r="3153" spans="1:33" x14ac:dyDescent="0.25">
      <c r="A3153">
        <v>10452</v>
      </c>
      <c r="B3153">
        <v>10472</v>
      </c>
      <c r="C3153">
        <v>10606</v>
      </c>
      <c r="D3153">
        <f t="shared" si="637"/>
        <v>10510</v>
      </c>
      <c r="E3153">
        <v>10939</v>
      </c>
      <c r="F3153">
        <v>10816</v>
      </c>
      <c r="G3153">
        <v>11114</v>
      </c>
      <c r="H3153">
        <f t="shared" si="638"/>
        <v>10956.333333333334</v>
      </c>
      <c r="I3153">
        <v>10651</v>
      </c>
      <c r="J3153">
        <v>10690</v>
      </c>
      <c r="K3153">
        <v>10577</v>
      </c>
      <c r="L3153">
        <f t="shared" si="639"/>
        <v>10639.333333333334</v>
      </c>
      <c r="M3153">
        <v>10482</v>
      </c>
      <c r="N3153">
        <v>10594</v>
      </c>
      <c r="O3153">
        <v>10345</v>
      </c>
      <c r="P3153">
        <f t="shared" si="640"/>
        <v>10473.666666666666</v>
      </c>
      <c r="Q3153">
        <v>10602</v>
      </c>
      <c r="R3153">
        <v>10248</v>
      </c>
      <c r="S3153">
        <v>10608</v>
      </c>
      <c r="T3153">
        <f t="shared" si="641"/>
        <v>10486</v>
      </c>
      <c r="U3153">
        <v>10765</v>
      </c>
      <c r="V3153">
        <v>10856</v>
      </c>
      <c r="W3153">
        <v>10570</v>
      </c>
      <c r="X3153">
        <f t="shared" si="642"/>
        <v>10730.333333333334</v>
      </c>
      <c r="Z3153">
        <f t="shared" si="643"/>
        <v>10510</v>
      </c>
      <c r="AA3153">
        <v>3152</v>
      </c>
      <c r="AB3153">
        <f t="shared" si="644"/>
        <v>436.38534396400007</v>
      </c>
      <c r="AC3153">
        <f t="shared" si="645"/>
        <v>446.33333333333394</v>
      </c>
      <c r="AD3153">
        <f t="shared" si="646"/>
        <v>129.33333333333394</v>
      </c>
      <c r="AE3153">
        <f t="shared" si="647"/>
        <v>-36.33333333333394</v>
      </c>
      <c r="AF3153">
        <f t="shared" si="648"/>
        <v>-24</v>
      </c>
      <c r="AG3153">
        <f t="shared" si="649"/>
        <v>220.33333333333394</v>
      </c>
    </row>
    <row r="3154" spans="1:33" x14ac:dyDescent="0.25">
      <c r="A3154">
        <v>9689</v>
      </c>
      <c r="B3154">
        <v>9524</v>
      </c>
      <c r="C3154">
        <v>9563</v>
      </c>
      <c r="D3154">
        <f t="shared" si="637"/>
        <v>9592</v>
      </c>
      <c r="E3154">
        <v>10250</v>
      </c>
      <c r="F3154">
        <v>10265</v>
      </c>
      <c r="G3154">
        <v>10191</v>
      </c>
      <c r="H3154">
        <f t="shared" si="638"/>
        <v>10235.333333333334</v>
      </c>
      <c r="I3154">
        <v>10014</v>
      </c>
      <c r="J3154">
        <v>9885</v>
      </c>
      <c r="K3154">
        <v>9803</v>
      </c>
      <c r="L3154">
        <f t="shared" si="639"/>
        <v>9900.6666666666661</v>
      </c>
      <c r="M3154">
        <v>9874</v>
      </c>
      <c r="N3154">
        <v>9681</v>
      </c>
      <c r="O3154">
        <v>9923</v>
      </c>
      <c r="P3154">
        <f t="shared" si="640"/>
        <v>9826</v>
      </c>
      <c r="Q3154">
        <v>9922</v>
      </c>
      <c r="R3154">
        <v>9862</v>
      </c>
      <c r="S3154">
        <v>9877</v>
      </c>
      <c r="T3154">
        <f t="shared" si="641"/>
        <v>9887</v>
      </c>
      <c r="U3154">
        <v>10041</v>
      </c>
      <c r="V3154">
        <v>9916</v>
      </c>
      <c r="W3154">
        <v>9981</v>
      </c>
      <c r="X3154">
        <f t="shared" si="642"/>
        <v>9979.3333333333339</v>
      </c>
      <c r="Z3154">
        <f t="shared" si="643"/>
        <v>9592</v>
      </c>
      <c r="AA3154">
        <v>3153</v>
      </c>
      <c r="AB3154">
        <f t="shared" si="644"/>
        <v>436.30977769600003</v>
      </c>
      <c r="AC3154">
        <f t="shared" si="645"/>
        <v>643.33333333333394</v>
      </c>
      <c r="AD3154">
        <f t="shared" si="646"/>
        <v>308.66666666666606</v>
      </c>
      <c r="AE3154">
        <f t="shared" si="647"/>
        <v>234</v>
      </c>
      <c r="AF3154">
        <f t="shared" si="648"/>
        <v>295</v>
      </c>
      <c r="AG3154">
        <f t="shared" si="649"/>
        <v>387.33333333333394</v>
      </c>
    </row>
    <row r="3155" spans="1:33" x14ac:dyDescent="0.25">
      <c r="A3155">
        <v>8932</v>
      </c>
      <c r="B3155">
        <v>8927</v>
      </c>
      <c r="C3155">
        <v>8989</v>
      </c>
      <c r="D3155">
        <f t="shared" si="637"/>
        <v>8949.3333333333339</v>
      </c>
      <c r="E3155">
        <v>9606</v>
      </c>
      <c r="F3155">
        <v>9584</v>
      </c>
      <c r="G3155">
        <v>9566</v>
      </c>
      <c r="H3155">
        <f t="shared" si="638"/>
        <v>9585.3333333333339</v>
      </c>
      <c r="I3155">
        <v>9155</v>
      </c>
      <c r="J3155">
        <v>9268</v>
      </c>
      <c r="K3155">
        <v>9241</v>
      </c>
      <c r="L3155">
        <f t="shared" si="639"/>
        <v>9221.3333333333339</v>
      </c>
      <c r="M3155">
        <v>9047</v>
      </c>
      <c r="N3155">
        <v>9017</v>
      </c>
      <c r="O3155">
        <v>8927</v>
      </c>
      <c r="P3155">
        <f t="shared" si="640"/>
        <v>8997</v>
      </c>
      <c r="Q3155">
        <v>9095</v>
      </c>
      <c r="R3155">
        <v>9053</v>
      </c>
      <c r="S3155">
        <v>8931</v>
      </c>
      <c r="T3155">
        <f t="shared" si="641"/>
        <v>9026.3333333333339</v>
      </c>
      <c r="U3155">
        <v>9493</v>
      </c>
      <c r="V3155">
        <v>9396</v>
      </c>
      <c r="W3155">
        <v>9336</v>
      </c>
      <c r="X3155">
        <f t="shared" si="642"/>
        <v>9408.3333333333339</v>
      </c>
      <c r="Z3155">
        <f t="shared" si="643"/>
        <v>8949.3333333333339</v>
      </c>
      <c r="AA3155">
        <v>3154</v>
      </c>
      <c r="AB3155">
        <f t="shared" si="644"/>
        <v>436.23421142800004</v>
      </c>
      <c r="AC3155">
        <f t="shared" si="645"/>
        <v>636</v>
      </c>
      <c r="AD3155">
        <f t="shared" si="646"/>
        <v>272</v>
      </c>
      <c r="AE3155">
        <f t="shared" si="647"/>
        <v>47.66666666666606</v>
      </c>
      <c r="AF3155">
        <f t="shared" si="648"/>
        <v>77</v>
      </c>
      <c r="AG3155">
        <f t="shared" si="649"/>
        <v>459</v>
      </c>
    </row>
    <row r="3156" spans="1:33" x14ac:dyDescent="0.25">
      <c r="A3156">
        <v>9510</v>
      </c>
      <c r="B3156">
        <v>9403</v>
      </c>
      <c r="C3156">
        <v>9592</v>
      </c>
      <c r="D3156">
        <f t="shared" si="637"/>
        <v>9501.6666666666661</v>
      </c>
      <c r="E3156">
        <v>10001</v>
      </c>
      <c r="F3156">
        <v>10024</v>
      </c>
      <c r="G3156">
        <v>10107</v>
      </c>
      <c r="H3156">
        <f t="shared" si="638"/>
        <v>10044</v>
      </c>
      <c r="I3156">
        <v>9841</v>
      </c>
      <c r="J3156">
        <v>9716</v>
      </c>
      <c r="K3156">
        <v>9722</v>
      </c>
      <c r="L3156">
        <f t="shared" si="639"/>
        <v>9759.6666666666661</v>
      </c>
      <c r="M3156">
        <v>9619</v>
      </c>
      <c r="N3156">
        <v>9627</v>
      </c>
      <c r="O3156">
        <v>9819</v>
      </c>
      <c r="P3156">
        <f t="shared" si="640"/>
        <v>9688.3333333333339</v>
      </c>
      <c r="Q3156">
        <v>9719</v>
      </c>
      <c r="R3156">
        <v>9679</v>
      </c>
      <c r="S3156">
        <v>9579</v>
      </c>
      <c r="T3156">
        <f t="shared" si="641"/>
        <v>9659</v>
      </c>
      <c r="U3156">
        <v>9988</v>
      </c>
      <c r="V3156">
        <v>9946</v>
      </c>
      <c r="W3156">
        <v>9957</v>
      </c>
      <c r="X3156">
        <f t="shared" si="642"/>
        <v>9963.6666666666661</v>
      </c>
      <c r="Z3156">
        <f t="shared" si="643"/>
        <v>9501.6666666666661</v>
      </c>
      <c r="AA3156">
        <v>3155</v>
      </c>
      <c r="AB3156">
        <f t="shared" si="644"/>
        <v>436.15864515999999</v>
      </c>
      <c r="AC3156">
        <f t="shared" si="645"/>
        <v>542.33333333333394</v>
      </c>
      <c r="AD3156">
        <f t="shared" si="646"/>
        <v>258</v>
      </c>
      <c r="AE3156">
        <f t="shared" si="647"/>
        <v>186.66666666666788</v>
      </c>
      <c r="AF3156">
        <f t="shared" si="648"/>
        <v>157.33333333333394</v>
      </c>
      <c r="AG3156">
        <f t="shared" si="649"/>
        <v>462</v>
      </c>
    </row>
    <row r="3157" spans="1:33" x14ac:dyDescent="0.25">
      <c r="A3157">
        <v>9070</v>
      </c>
      <c r="B3157">
        <v>9098</v>
      </c>
      <c r="C3157">
        <v>9003</v>
      </c>
      <c r="D3157">
        <f t="shared" si="637"/>
        <v>9057</v>
      </c>
      <c r="E3157">
        <v>9660</v>
      </c>
      <c r="F3157">
        <v>9639</v>
      </c>
      <c r="G3157">
        <v>9521</v>
      </c>
      <c r="H3157">
        <f t="shared" si="638"/>
        <v>9606.6666666666661</v>
      </c>
      <c r="I3157">
        <v>9501</v>
      </c>
      <c r="J3157">
        <v>9323</v>
      </c>
      <c r="K3157">
        <v>9358</v>
      </c>
      <c r="L3157">
        <f t="shared" si="639"/>
        <v>9394</v>
      </c>
      <c r="M3157">
        <v>9265</v>
      </c>
      <c r="N3157">
        <v>9260</v>
      </c>
      <c r="O3157">
        <v>9273</v>
      </c>
      <c r="P3157">
        <f t="shared" si="640"/>
        <v>9266</v>
      </c>
      <c r="Q3157">
        <v>9197</v>
      </c>
      <c r="R3157">
        <v>9428</v>
      </c>
      <c r="S3157">
        <v>9047</v>
      </c>
      <c r="T3157">
        <f t="shared" si="641"/>
        <v>9224</v>
      </c>
      <c r="U3157">
        <v>9422</v>
      </c>
      <c r="V3157">
        <v>9541</v>
      </c>
      <c r="W3157">
        <v>9419</v>
      </c>
      <c r="X3157">
        <f t="shared" si="642"/>
        <v>9460.6666666666661</v>
      </c>
      <c r="Z3157">
        <f t="shared" si="643"/>
        <v>9057</v>
      </c>
      <c r="AA3157">
        <v>3156</v>
      </c>
      <c r="AB3157">
        <f t="shared" si="644"/>
        <v>436.083078892</v>
      </c>
      <c r="AC3157">
        <f t="shared" si="645"/>
        <v>549.66666666666606</v>
      </c>
      <c r="AD3157">
        <f t="shared" si="646"/>
        <v>337</v>
      </c>
      <c r="AE3157">
        <f t="shared" si="647"/>
        <v>209</v>
      </c>
      <c r="AF3157">
        <f t="shared" si="648"/>
        <v>167</v>
      </c>
      <c r="AG3157">
        <f t="shared" si="649"/>
        <v>403.66666666666606</v>
      </c>
    </row>
    <row r="3158" spans="1:33" x14ac:dyDescent="0.25">
      <c r="A3158">
        <v>9181</v>
      </c>
      <c r="B3158">
        <v>9394</v>
      </c>
      <c r="C3158">
        <v>9164</v>
      </c>
      <c r="D3158">
        <f t="shared" si="637"/>
        <v>9246.3333333333339</v>
      </c>
      <c r="E3158">
        <v>9671</v>
      </c>
      <c r="F3158">
        <v>9764</v>
      </c>
      <c r="G3158">
        <v>9743</v>
      </c>
      <c r="H3158">
        <f t="shared" si="638"/>
        <v>9726</v>
      </c>
      <c r="I3158">
        <v>9322</v>
      </c>
      <c r="J3158">
        <v>9484</v>
      </c>
      <c r="K3158">
        <v>9333</v>
      </c>
      <c r="L3158">
        <f t="shared" si="639"/>
        <v>9379.6666666666661</v>
      </c>
      <c r="M3158">
        <v>9354</v>
      </c>
      <c r="N3158">
        <v>9197</v>
      </c>
      <c r="O3158">
        <v>9317</v>
      </c>
      <c r="P3158">
        <f t="shared" si="640"/>
        <v>9289.3333333333339</v>
      </c>
      <c r="Q3158">
        <v>9344</v>
      </c>
      <c r="R3158">
        <v>9337</v>
      </c>
      <c r="S3158">
        <v>9329</v>
      </c>
      <c r="T3158">
        <f t="shared" si="641"/>
        <v>9336.6666666666661</v>
      </c>
      <c r="U3158">
        <v>9444</v>
      </c>
      <c r="V3158">
        <v>9541</v>
      </c>
      <c r="W3158">
        <v>9740</v>
      </c>
      <c r="X3158">
        <f t="shared" si="642"/>
        <v>9575</v>
      </c>
      <c r="Z3158">
        <f t="shared" si="643"/>
        <v>9246.3333333333339</v>
      </c>
      <c r="AA3158">
        <v>3157</v>
      </c>
      <c r="AB3158">
        <f t="shared" si="644"/>
        <v>436.00751262400001</v>
      </c>
      <c r="AC3158">
        <f t="shared" si="645"/>
        <v>479.66666666666606</v>
      </c>
      <c r="AD3158">
        <f t="shared" si="646"/>
        <v>133.33333333333212</v>
      </c>
      <c r="AE3158">
        <f t="shared" si="647"/>
        <v>43</v>
      </c>
      <c r="AF3158">
        <f t="shared" si="648"/>
        <v>90.333333333332121</v>
      </c>
      <c r="AG3158">
        <f t="shared" si="649"/>
        <v>328.66666666666606</v>
      </c>
    </row>
    <row r="3159" spans="1:33" x14ac:dyDescent="0.25">
      <c r="A3159">
        <v>8980</v>
      </c>
      <c r="B3159">
        <v>9026</v>
      </c>
      <c r="C3159">
        <v>9316</v>
      </c>
      <c r="D3159">
        <f t="shared" si="637"/>
        <v>9107.3333333333339</v>
      </c>
      <c r="E3159">
        <v>9772</v>
      </c>
      <c r="F3159">
        <v>9658</v>
      </c>
      <c r="G3159">
        <v>9760</v>
      </c>
      <c r="H3159">
        <f t="shared" si="638"/>
        <v>9730</v>
      </c>
      <c r="I3159">
        <v>9272</v>
      </c>
      <c r="J3159">
        <v>9367</v>
      </c>
      <c r="K3159">
        <v>9338</v>
      </c>
      <c r="L3159">
        <f t="shared" si="639"/>
        <v>9325.6666666666661</v>
      </c>
      <c r="M3159">
        <v>9308</v>
      </c>
      <c r="N3159">
        <v>9058</v>
      </c>
      <c r="O3159">
        <v>9175</v>
      </c>
      <c r="P3159">
        <f t="shared" si="640"/>
        <v>9180.3333333333339</v>
      </c>
      <c r="Q3159">
        <v>9268</v>
      </c>
      <c r="R3159">
        <v>9197</v>
      </c>
      <c r="S3159">
        <v>9332</v>
      </c>
      <c r="T3159">
        <f t="shared" si="641"/>
        <v>9265.6666666666661</v>
      </c>
      <c r="U3159">
        <v>9450</v>
      </c>
      <c r="V3159">
        <v>9403</v>
      </c>
      <c r="W3159">
        <v>9510</v>
      </c>
      <c r="X3159">
        <f t="shared" si="642"/>
        <v>9454.3333333333339</v>
      </c>
      <c r="Z3159">
        <f t="shared" si="643"/>
        <v>9107.3333333333339</v>
      </c>
      <c r="AA3159">
        <v>3158</v>
      </c>
      <c r="AB3159">
        <f t="shared" si="644"/>
        <v>435.93194635600003</v>
      </c>
      <c r="AC3159">
        <f t="shared" si="645"/>
        <v>622.66666666666606</v>
      </c>
      <c r="AD3159">
        <f t="shared" si="646"/>
        <v>218.33333333333212</v>
      </c>
      <c r="AE3159">
        <f t="shared" si="647"/>
        <v>73</v>
      </c>
      <c r="AF3159">
        <f t="shared" si="648"/>
        <v>158.33333333333212</v>
      </c>
      <c r="AG3159">
        <f t="shared" si="649"/>
        <v>347</v>
      </c>
    </row>
    <row r="3160" spans="1:33" x14ac:dyDescent="0.25">
      <c r="A3160">
        <v>8601</v>
      </c>
      <c r="B3160">
        <v>8781</v>
      </c>
      <c r="C3160">
        <v>8532</v>
      </c>
      <c r="D3160">
        <f t="shared" si="637"/>
        <v>8638</v>
      </c>
      <c r="E3160">
        <v>9711</v>
      </c>
      <c r="F3160">
        <v>9162</v>
      </c>
      <c r="G3160">
        <v>9307</v>
      </c>
      <c r="H3160">
        <f t="shared" si="638"/>
        <v>9393.3333333333339</v>
      </c>
      <c r="I3160">
        <v>9190</v>
      </c>
      <c r="J3160">
        <v>9153</v>
      </c>
      <c r="K3160">
        <v>9054</v>
      </c>
      <c r="L3160">
        <f t="shared" si="639"/>
        <v>9132.3333333333339</v>
      </c>
      <c r="M3160">
        <v>8962</v>
      </c>
      <c r="N3160">
        <v>8904</v>
      </c>
      <c r="O3160">
        <v>8733</v>
      </c>
      <c r="P3160">
        <f t="shared" si="640"/>
        <v>8866.3333333333339</v>
      </c>
      <c r="Q3160">
        <v>9032</v>
      </c>
      <c r="R3160">
        <v>8825</v>
      </c>
      <c r="S3160">
        <v>8930</v>
      </c>
      <c r="T3160">
        <f t="shared" si="641"/>
        <v>8929</v>
      </c>
      <c r="U3160">
        <v>9111</v>
      </c>
      <c r="V3160">
        <v>9144</v>
      </c>
      <c r="W3160">
        <v>9160</v>
      </c>
      <c r="X3160">
        <f t="shared" si="642"/>
        <v>9138.3333333333339</v>
      </c>
      <c r="Z3160">
        <f t="shared" si="643"/>
        <v>8638</v>
      </c>
      <c r="AA3160">
        <v>3159</v>
      </c>
      <c r="AB3160">
        <f t="shared" si="644"/>
        <v>435.85638008800004</v>
      </c>
      <c r="AC3160">
        <f t="shared" si="645"/>
        <v>755.33333333333394</v>
      </c>
      <c r="AD3160">
        <f t="shared" si="646"/>
        <v>494.33333333333394</v>
      </c>
      <c r="AE3160">
        <f t="shared" si="647"/>
        <v>228.33333333333394</v>
      </c>
      <c r="AF3160">
        <f t="shared" si="648"/>
        <v>291</v>
      </c>
      <c r="AG3160">
        <f t="shared" si="649"/>
        <v>500.33333333333394</v>
      </c>
    </row>
    <row r="3161" spans="1:33" x14ac:dyDescent="0.25">
      <c r="A3161">
        <v>9967</v>
      </c>
      <c r="B3161">
        <v>10193</v>
      </c>
      <c r="C3161">
        <v>10064</v>
      </c>
      <c r="D3161">
        <f t="shared" si="637"/>
        <v>10074.666666666666</v>
      </c>
      <c r="E3161">
        <v>10756</v>
      </c>
      <c r="F3161">
        <v>10804</v>
      </c>
      <c r="G3161">
        <v>10676</v>
      </c>
      <c r="H3161">
        <f t="shared" si="638"/>
        <v>10745.333333333334</v>
      </c>
      <c r="I3161">
        <v>10156</v>
      </c>
      <c r="J3161">
        <v>10331</v>
      </c>
      <c r="K3161">
        <v>10254</v>
      </c>
      <c r="L3161">
        <f t="shared" si="639"/>
        <v>10247</v>
      </c>
      <c r="M3161">
        <v>10220</v>
      </c>
      <c r="N3161">
        <v>10388</v>
      </c>
      <c r="O3161">
        <v>10282</v>
      </c>
      <c r="P3161">
        <f t="shared" si="640"/>
        <v>10296.666666666666</v>
      </c>
      <c r="Q3161">
        <v>10232</v>
      </c>
      <c r="R3161">
        <v>10349</v>
      </c>
      <c r="S3161">
        <v>10321</v>
      </c>
      <c r="T3161">
        <f t="shared" si="641"/>
        <v>10300.666666666666</v>
      </c>
      <c r="U3161">
        <v>10368</v>
      </c>
      <c r="V3161">
        <v>10542</v>
      </c>
      <c r="W3161">
        <v>10507</v>
      </c>
      <c r="X3161">
        <f t="shared" si="642"/>
        <v>10472.333333333334</v>
      </c>
      <c r="Z3161">
        <f t="shared" si="643"/>
        <v>10074.666666666666</v>
      </c>
      <c r="AA3161">
        <v>3160</v>
      </c>
      <c r="AB3161">
        <f t="shared" si="644"/>
        <v>435.78081382000005</v>
      </c>
      <c r="AC3161">
        <f t="shared" si="645"/>
        <v>670.66666666666788</v>
      </c>
      <c r="AD3161">
        <f t="shared" si="646"/>
        <v>172.33333333333394</v>
      </c>
      <c r="AE3161">
        <f t="shared" si="647"/>
        <v>222</v>
      </c>
      <c r="AF3161">
        <f t="shared" si="648"/>
        <v>226</v>
      </c>
      <c r="AG3161">
        <f t="shared" si="649"/>
        <v>397.66666666666788</v>
      </c>
    </row>
    <row r="3162" spans="1:33" x14ac:dyDescent="0.25">
      <c r="A3162">
        <v>9554</v>
      </c>
      <c r="B3162">
        <v>9727</v>
      </c>
      <c r="C3162">
        <v>9594</v>
      </c>
      <c r="D3162">
        <f t="shared" si="637"/>
        <v>9625</v>
      </c>
      <c r="E3162">
        <v>10165</v>
      </c>
      <c r="F3162">
        <v>10111</v>
      </c>
      <c r="G3162">
        <v>10017</v>
      </c>
      <c r="H3162">
        <f t="shared" si="638"/>
        <v>10097.666666666666</v>
      </c>
      <c r="I3162">
        <v>9990</v>
      </c>
      <c r="J3162">
        <v>9960</v>
      </c>
      <c r="K3162">
        <v>9923</v>
      </c>
      <c r="L3162">
        <f t="shared" si="639"/>
        <v>9957.6666666666661</v>
      </c>
      <c r="M3162">
        <v>9805</v>
      </c>
      <c r="N3162">
        <v>9684</v>
      </c>
      <c r="O3162">
        <v>9614</v>
      </c>
      <c r="P3162">
        <f t="shared" si="640"/>
        <v>9701</v>
      </c>
      <c r="Q3162">
        <v>9826</v>
      </c>
      <c r="R3162">
        <v>9876</v>
      </c>
      <c r="S3162">
        <v>9845</v>
      </c>
      <c r="T3162">
        <f t="shared" si="641"/>
        <v>9849</v>
      </c>
      <c r="U3162">
        <v>9956</v>
      </c>
      <c r="V3162">
        <v>9983</v>
      </c>
      <c r="W3162">
        <v>9909</v>
      </c>
      <c r="X3162">
        <f t="shared" si="642"/>
        <v>9949.3333333333339</v>
      </c>
      <c r="Z3162">
        <f t="shared" si="643"/>
        <v>9625</v>
      </c>
      <c r="AA3162">
        <v>3161</v>
      </c>
      <c r="AB3162">
        <f t="shared" si="644"/>
        <v>435.70524755200006</v>
      </c>
      <c r="AC3162">
        <f t="shared" si="645"/>
        <v>472.66666666666606</v>
      </c>
      <c r="AD3162">
        <f t="shared" si="646"/>
        <v>332.66666666666606</v>
      </c>
      <c r="AE3162">
        <f t="shared" si="647"/>
        <v>76</v>
      </c>
      <c r="AF3162">
        <f t="shared" si="648"/>
        <v>224</v>
      </c>
      <c r="AG3162">
        <f t="shared" si="649"/>
        <v>324.33333333333394</v>
      </c>
    </row>
    <row r="3163" spans="1:33" x14ac:dyDescent="0.25">
      <c r="A3163">
        <v>10252</v>
      </c>
      <c r="B3163">
        <v>10256</v>
      </c>
      <c r="C3163">
        <v>10219</v>
      </c>
      <c r="D3163">
        <f t="shared" si="637"/>
        <v>10242.333333333334</v>
      </c>
      <c r="E3163">
        <v>10766</v>
      </c>
      <c r="F3163">
        <v>10898</v>
      </c>
      <c r="G3163">
        <v>10864</v>
      </c>
      <c r="H3163">
        <f t="shared" si="638"/>
        <v>10842.666666666666</v>
      </c>
      <c r="I3163">
        <v>10366</v>
      </c>
      <c r="J3163">
        <v>10545</v>
      </c>
      <c r="K3163">
        <v>10556</v>
      </c>
      <c r="L3163">
        <f t="shared" si="639"/>
        <v>10489</v>
      </c>
      <c r="M3163">
        <v>10327</v>
      </c>
      <c r="N3163">
        <v>10187</v>
      </c>
      <c r="O3163">
        <v>10266</v>
      </c>
      <c r="P3163">
        <f t="shared" si="640"/>
        <v>10260</v>
      </c>
      <c r="Q3163">
        <v>10371</v>
      </c>
      <c r="R3163">
        <v>10287</v>
      </c>
      <c r="S3163">
        <v>10330</v>
      </c>
      <c r="T3163">
        <f t="shared" si="641"/>
        <v>10329.333333333334</v>
      </c>
      <c r="U3163">
        <v>10667</v>
      </c>
      <c r="V3163">
        <v>10451</v>
      </c>
      <c r="W3163">
        <v>10684</v>
      </c>
      <c r="X3163">
        <f t="shared" si="642"/>
        <v>10600.666666666666</v>
      </c>
      <c r="Z3163">
        <f t="shared" si="643"/>
        <v>10242.333333333334</v>
      </c>
      <c r="AA3163">
        <v>3162</v>
      </c>
      <c r="AB3163">
        <f t="shared" si="644"/>
        <v>435.62968128400007</v>
      </c>
      <c r="AC3163">
        <f t="shared" si="645"/>
        <v>600.33333333333212</v>
      </c>
      <c r="AD3163">
        <f t="shared" si="646"/>
        <v>246.66666666666606</v>
      </c>
      <c r="AE3163">
        <f t="shared" si="647"/>
        <v>17.66666666666606</v>
      </c>
      <c r="AF3163">
        <f t="shared" si="648"/>
        <v>87</v>
      </c>
      <c r="AG3163">
        <f t="shared" si="649"/>
        <v>358.33333333333212</v>
      </c>
    </row>
    <row r="3164" spans="1:33" x14ac:dyDescent="0.25">
      <c r="A3164">
        <v>9586</v>
      </c>
      <c r="B3164">
        <v>9883</v>
      </c>
      <c r="C3164">
        <v>9757</v>
      </c>
      <c r="D3164">
        <f t="shared" si="637"/>
        <v>9742</v>
      </c>
      <c r="E3164">
        <v>10109</v>
      </c>
      <c r="F3164">
        <v>10082</v>
      </c>
      <c r="G3164">
        <v>10235</v>
      </c>
      <c r="H3164">
        <f t="shared" si="638"/>
        <v>10142</v>
      </c>
      <c r="I3164">
        <v>9883</v>
      </c>
      <c r="J3164">
        <v>9890</v>
      </c>
      <c r="K3164">
        <v>10060</v>
      </c>
      <c r="L3164">
        <f t="shared" si="639"/>
        <v>9944.3333333333339</v>
      </c>
      <c r="M3164">
        <v>9667</v>
      </c>
      <c r="N3164">
        <v>9606</v>
      </c>
      <c r="O3164">
        <v>9771</v>
      </c>
      <c r="P3164">
        <f t="shared" si="640"/>
        <v>9681.3333333333339</v>
      </c>
      <c r="Q3164">
        <v>9764</v>
      </c>
      <c r="R3164">
        <v>9778</v>
      </c>
      <c r="S3164">
        <v>9611</v>
      </c>
      <c r="T3164">
        <f t="shared" si="641"/>
        <v>9717.6666666666661</v>
      </c>
      <c r="U3164">
        <v>9846</v>
      </c>
      <c r="V3164">
        <v>9872</v>
      </c>
      <c r="W3164">
        <v>9930</v>
      </c>
      <c r="X3164">
        <f t="shared" si="642"/>
        <v>9882.6666666666661</v>
      </c>
      <c r="Z3164">
        <f t="shared" si="643"/>
        <v>9742</v>
      </c>
      <c r="AA3164">
        <v>3163</v>
      </c>
      <c r="AB3164">
        <f t="shared" si="644"/>
        <v>435.55411501600003</v>
      </c>
      <c r="AC3164">
        <f t="shared" si="645"/>
        <v>400</v>
      </c>
      <c r="AD3164">
        <f t="shared" si="646"/>
        <v>202.33333333333394</v>
      </c>
      <c r="AE3164">
        <f t="shared" si="647"/>
        <v>-60.66666666666606</v>
      </c>
      <c r="AF3164">
        <f t="shared" si="648"/>
        <v>-24.33333333333394</v>
      </c>
      <c r="AG3164">
        <f t="shared" si="649"/>
        <v>140.66666666666606</v>
      </c>
    </row>
    <row r="3165" spans="1:33" x14ac:dyDescent="0.25">
      <c r="A3165">
        <v>9376</v>
      </c>
      <c r="B3165">
        <v>9481</v>
      </c>
      <c r="C3165">
        <v>9347</v>
      </c>
      <c r="D3165">
        <f t="shared" si="637"/>
        <v>9401.3333333333339</v>
      </c>
      <c r="E3165">
        <v>10039</v>
      </c>
      <c r="F3165">
        <v>9946</v>
      </c>
      <c r="G3165">
        <v>10075</v>
      </c>
      <c r="H3165">
        <f t="shared" si="638"/>
        <v>10020</v>
      </c>
      <c r="I3165">
        <v>9702</v>
      </c>
      <c r="J3165">
        <v>9761</v>
      </c>
      <c r="K3165">
        <v>9553</v>
      </c>
      <c r="L3165">
        <f t="shared" si="639"/>
        <v>9672</v>
      </c>
      <c r="M3165">
        <v>9524</v>
      </c>
      <c r="N3165">
        <v>9485</v>
      </c>
      <c r="O3165">
        <v>9497</v>
      </c>
      <c r="P3165">
        <f t="shared" si="640"/>
        <v>9502</v>
      </c>
      <c r="Q3165">
        <v>9523</v>
      </c>
      <c r="R3165">
        <v>9456</v>
      </c>
      <c r="S3165">
        <v>9410</v>
      </c>
      <c r="T3165">
        <f t="shared" si="641"/>
        <v>9463</v>
      </c>
      <c r="U3165">
        <v>9686</v>
      </c>
      <c r="V3165">
        <v>9641</v>
      </c>
      <c r="W3165">
        <v>9668</v>
      </c>
      <c r="X3165">
        <f t="shared" si="642"/>
        <v>9665</v>
      </c>
      <c r="Z3165">
        <f t="shared" si="643"/>
        <v>9401.3333333333339</v>
      </c>
      <c r="AA3165">
        <v>3164</v>
      </c>
      <c r="AB3165">
        <f t="shared" si="644"/>
        <v>435.47854874800004</v>
      </c>
      <c r="AC3165">
        <f t="shared" si="645"/>
        <v>618.66666666666606</v>
      </c>
      <c r="AD3165">
        <f t="shared" si="646"/>
        <v>270.66666666666606</v>
      </c>
      <c r="AE3165">
        <f t="shared" si="647"/>
        <v>100.66666666666606</v>
      </c>
      <c r="AF3165">
        <f t="shared" si="648"/>
        <v>61.66666666666606</v>
      </c>
      <c r="AG3165">
        <f t="shared" si="649"/>
        <v>263.66666666666606</v>
      </c>
    </row>
    <row r="3166" spans="1:33" x14ac:dyDescent="0.25">
      <c r="A3166">
        <v>10093</v>
      </c>
      <c r="B3166">
        <v>10002</v>
      </c>
      <c r="C3166">
        <v>10035</v>
      </c>
      <c r="D3166">
        <f t="shared" si="637"/>
        <v>10043.333333333334</v>
      </c>
      <c r="E3166">
        <v>10384</v>
      </c>
      <c r="F3166">
        <v>10535</v>
      </c>
      <c r="G3166">
        <v>10667</v>
      </c>
      <c r="H3166">
        <f t="shared" si="638"/>
        <v>10528.666666666666</v>
      </c>
      <c r="I3166">
        <v>10078</v>
      </c>
      <c r="J3166">
        <v>10272</v>
      </c>
      <c r="K3166">
        <v>10293</v>
      </c>
      <c r="L3166">
        <f t="shared" si="639"/>
        <v>10214.333333333334</v>
      </c>
      <c r="M3166">
        <v>9927</v>
      </c>
      <c r="N3166">
        <v>10236</v>
      </c>
      <c r="O3166">
        <v>10231</v>
      </c>
      <c r="P3166">
        <f t="shared" si="640"/>
        <v>10131.333333333334</v>
      </c>
      <c r="Q3166">
        <v>10088</v>
      </c>
      <c r="R3166">
        <v>9945</v>
      </c>
      <c r="S3166">
        <v>10143</v>
      </c>
      <c r="T3166">
        <f t="shared" si="641"/>
        <v>10058.666666666666</v>
      </c>
      <c r="U3166">
        <v>10347</v>
      </c>
      <c r="V3166">
        <v>10268</v>
      </c>
      <c r="W3166">
        <v>10438</v>
      </c>
      <c r="X3166">
        <f t="shared" si="642"/>
        <v>10351</v>
      </c>
      <c r="Z3166">
        <f t="shared" si="643"/>
        <v>10043.333333333334</v>
      </c>
      <c r="AA3166">
        <v>3165</v>
      </c>
      <c r="AB3166">
        <f t="shared" si="644"/>
        <v>435.40298247999999</v>
      </c>
      <c r="AC3166">
        <f t="shared" si="645"/>
        <v>485.33333333333212</v>
      </c>
      <c r="AD3166">
        <f t="shared" si="646"/>
        <v>171</v>
      </c>
      <c r="AE3166">
        <f t="shared" si="647"/>
        <v>88</v>
      </c>
      <c r="AF3166">
        <f t="shared" si="648"/>
        <v>15.333333333332121</v>
      </c>
      <c r="AG3166">
        <f t="shared" si="649"/>
        <v>307.66666666666606</v>
      </c>
    </row>
    <row r="3167" spans="1:33" x14ac:dyDescent="0.25">
      <c r="A3167">
        <v>9936</v>
      </c>
      <c r="B3167">
        <v>9976</v>
      </c>
      <c r="C3167">
        <v>9913</v>
      </c>
      <c r="D3167">
        <f t="shared" si="637"/>
        <v>9941.6666666666661</v>
      </c>
      <c r="E3167">
        <v>10475</v>
      </c>
      <c r="F3167">
        <v>10352</v>
      </c>
      <c r="G3167">
        <v>10475</v>
      </c>
      <c r="H3167">
        <f t="shared" si="638"/>
        <v>10434</v>
      </c>
      <c r="I3167">
        <v>10163</v>
      </c>
      <c r="J3167">
        <v>10155</v>
      </c>
      <c r="K3167">
        <v>10141</v>
      </c>
      <c r="L3167">
        <f t="shared" si="639"/>
        <v>10153</v>
      </c>
      <c r="M3167">
        <v>9903</v>
      </c>
      <c r="N3167">
        <v>9993</v>
      </c>
      <c r="O3167">
        <v>10123</v>
      </c>
      <c r="P3167">
        <f t="shared" si="640"/>
        <v>10006.333333333334</v>
      </c>
      <c r="Q3167">
        <v>10184</v>
      </c>
      <c r="R3167">
        <v>9876</v>
      </c>
      <c r="S3167">
        <v>10070</v>
      </c>
      <c r="T3167">
        <f t="shared" si="641"/>
        <v>10043.333333333334</v>
      </c>
      <c r="U3167">
        <v>10216</v>
      </c>
      <c r="V3167">
        <v>10121</v>
      </c>
      <c r="W3167">
        <v>10239</v>
      </c>
      <c r="X3167">
        <f t="shared" si="642"/>
        <v>10192</v>
      </c>
      <c r="Z3167">
        <f t="shared" si="643"/>
        <v>9941.6666666666661</v>
      </c>
      <c r="AA3167">
        <v>3166</v>
      </c>
      <c r="AB3167">
        <f t="shared" si="644"/>
        <v>435.327416212</v>
      </c>
      <c r="AC3167">
        <f t="shared" si="645"/>
        <v>492.33333333333394</v>
      </c>
      <c r="AD3167">
        <f t="shared" si="646"/>
        <v>211.33333333333394</v>
      </c>
      <c r="AE3167">
        <f t="shared" si="647"/>
        <v>64.666666666667879</v>
      </c>
      <c r="AF3167">
        <f t="shared" si="648"/>
        <v>101.66666666666788</v>
      </c>
      <c r="AG3167">
        <f t="shared" si="649"/>
        <v>250.33333333333394</v>
      </c>
    </row>
    <row r="3168" spans="1:33" x14ac:dyDescent="0.25">
      <c r="A3168">
        <v>9237</v>
      </c>
      <c r="B3168">
        <v>9296</v>
      </c>
      <c r="C3168">
        <v>9363</v>
      </c>
      <c r="D3168">
        <f t="shared" si="637"/>
        <v>9298.6666666666661</v>
      </c>
      <c r="E3168">
        <v>10053</v>
      </c>
      <c r="F3168">
        <v>9948</v>
      </c>
      <c r="G3168">
        <v>9989</v>
      </c>
      <c r="H3168">
        <f t="shared" si="638"/>
        <v>9996.6666666666661</v>
      </c>
      <c r="I3168">
        <v>9378</v>
      </c>
      <c r="J3168">
        <v>9651</v>
      </c>
      <c r="K3168">
        <v>9672</v>
      </c>
      <c r="L3168">
        <f t="shared" si="639"/>
        <v>9567</v>
      </c>
      <c r="M3168">
        <v>9513</v>
      </c>
      <c r="N3168">
        <v>9348</v>
      </c>
      <c r="O3168">
        <v>9371</v>
      </c>
      <c r="P3168">
        <f t="shared" si="640"/>
        <v>9410.6666666666661</v>
      </c>
      <c r="Q3168">
        <v>9473</v>
      </c>
      <c r="R3168">
        <v>9346</v>
      </c>
      <c r="S3168">
        <v>9249</v>
      </c>
      <c r="T3168">
        <f t="shared" si="641"/>
        <v>9356</v>
      </c>
      <c r="U3168">
        <v>9641</v>
      </c>
      <c r="V3168">
        <v>9480</v>
      </c>
      <c r="W3168">
        <v>9597</v>
      </c>
      <c r="X3168">
        <f t="shared" si="642"/>
        <v>9572.6666666666661</v>
      </c>
      <c r="Z3168">
        <f t="shared" si="643"/>
        <v>9298.6666666666661</v>
      </c>
      <c r="AA3168">
        <v>3167</v>
      </c>
      <c r="AB3168">
        <f t="shared" si="644"/>
        <v>435.25184994400001</v>
      </c>
      <c r="AC3168">
        <f t="shared" si="645"/>
        <v>698</v>
      </c>
      <c r="AD3168">
        <f t="shared" si="646"/>
        <v>268.33333333333394</v>
      </c>
      <c r="AE3168">
        <f t="shared" si="647"/>
        <v>112</v>
      </c>
      <c r="AF3168">
        <f t="shared" si="648"/>
        <v>57.33333333333394</v>
      </c>
      <c r="AG3168">
        <f t="shared" si="649"/>
        <v>274</v>
      </c>
    </row>
    <row r="3169" spans="1:33" x14ac:dyDescent="0.25">
      <c r="A3169">
        <v>8961</v>
      </c>
      <c r="B3169">
        <v>9200</v>
      </c>
      <c r="C3169">
        <v>9132</v>
      </c>
      <c r="D3169">
        <f t="shared" si="637"/>
        <v>9097.6666666666661</v>
      </c>
      <c r="E3169">
        <v>9718</v>
      </c>
      <c r="F3169">
        <v>9628</v>
      </c>
      <c r="G3169">
        <v>9677</v>
      </c>
      <c r="H3169">
        <f t="shared" si="638"/>
        <v>9674.3333333333339</v>
      </c>
      <c r="I3169">
        <v>9433</v>
      </c>
      <c r="J3169">
        <v>9498</v>
      </c>
      <c r="K3169">
        <v>9296</v>
      </c>
      <c r="L3169">
        <f t="shared" si="639"/>
        <v>9409</v>
      </c>
      <c r="M3169">
        <v>9261</v>
      </c>
      <c r="N3169">
        <v>9386</v>
      </c>
      <c r="O3169">
        <v>9234</v>
      </c>
      <c r="P3169">
        <f t="shared" si="640"/>
        <v>9293.6666666666661</v>
      </c>
      <c r="Q3169">
        <v>9139</v>
      </c>
      <c r="R3169">
        <v>9018</v>
      </c>
      <c r="S3169">
        <v>8955</v>
      </c>
      <c r="T3169">
        <f t="shared" si="641"/>
        <v>9037.3333333333339</v>
      </c>
      <c r="U3169">
        <v>9428</v>
      </c>
      <c r="V3169">
        <v>9415</v>
      </c>
      <c r="W3169">
        <v>9374</v>
      </c>
      <c r="X3169">
        <f t="shared" si="642"/>
        <v>9405.6666666666661</v>
      </c>
      <c r="Z3169">
        <f t="shared" si="643"/>
        <v>9097.6666666666661</v>
      </c>
      <c r="AA3169">
        <v>3168</v>
      </c>
      <c r="AB3169">
        <f t="shared" si="644"/>
        <v>435.17628367600003</v>
      </c>
      <c r="AC3169">
        <f t="shared" si="645"/>
        <v>576.66666666666788</v>
      </c>
      <c r="AD3169">
        <f t="shared" si="646"/>
        <v>311.33333333333394</v>
      </c>
      <c r="AE3169">
        <f t="shared" si="647"/>
        <v>196</v>
      </c>
      <c r="AF3169">
        <f t="shared" si="648"/>
        <v>-60.333333333332121</v>
      </c>
      <c r="AG3169">
        <f t="shared" si="649"/>
        <v>308</v>
      </c>
    </row>
    <row r="3170" spans="1:33" x14ac:dyDescent="0.25">
      <c r="A3170">
        <v>9833</v>
      </c>
      <c r="B3170">
        <v>9896</v>
      </c>
      <c r="C3170">
        <v>10157</v>
      </c>
      <c r="D3170">
        <f t="shared" si="637"/>
        <v>9962</v>
      </c>
      <c r="E3170">
        <v>10485</v>
      </c>
      <c r="F3170">
        <v>10624</v>
      </c>
      <c r="G3170">
        <v>10828</v>
      </c>
      <c r="H3170">
        <f t="shared" si="638"/>
        <v>10645.666666666666</v>
      </c>
      <c r="I3170">
        <v>10210</v>
      </c>
      <c r="J3170">
        <v>10134</v>
      </c>
      <c r="K3170">
        <v>10308</v>
      </c>
      <c r="L3170">
        <f t="shared" si="639"/>
        <v>10217.333333333334</v>
      </c>
      <c r="M3170">
        <v>10090</v>
      </c>
      <c r="N3170">
        <v>10213</v>
      </c>
      <c r="O3170">
        <v>10037</v>
      </c>
      <c r="P3170">
        <f t="shared" si="640"/>
        <v>10113.333333333334</v>
      </c>
      <c r="Q3170">
        <v>9885</v>
      </c>
      <c r="R3170">
        <v>10120</v>
      </c>
      <c r="S3170">
        <v>10358</v>
      </c>
      <c r="T3170">
        <f t="shared" si="641"/>
        <v>10121</v>
      </c>
      <c r="U3170">
        <v>10400</v>
      </c>
      <c r="V3170">
        <v>10379</v>
      </c>
      <c r="W3170">
        <v>10329</v>
      </c>
      <c r="X3170">
        <f t="shared" si="642"/>
        <v>10369.333333333334</v>
      </c>
      <c r="Z3170">
        <f t="shared" si="643"/>
        <v>9962</v>
      </c>
      <c r="AA3170">
        <v>3169</v>
      </c>
      <c r="AB3170">
        <f t="shared" si="644"/>
        <v>435.10071740800004</v>
      </c>
      <c r="AC3170">
        <f t="shared" si="645"/>
        <v>683.66666666666606</v>
      </c>
      <c r="AD3170">
        <f t="shared" si="646"/>
        <v>255.33333333333394</v>
      </c>
      <c r="AE3170">
        <f t="shared" si="647"/>
        <v>151.33333333333394</v>
      </c>
      <c r="AF3170">
        <f t="shared" si="648"/>
        <v>159</v>
      </c>
      <c r="AG3170">
        <f t="shared" si="649"/>
        <v>407.33333333333394</v>
      </c>
    </row>
    <row r="3171" spans="1:33" x14ac:dyDescent="0.25">
      <c r="A3171">
        <v>10507</v>
      </c>
      <c r="B3171">
        <v>10530</v>
      </c>
      <c r="C3171">
        <v>10625</v>
      </c>
      <c r="D3171">
        <f t="shared" si="637"/>
        <v>10554</v>
      </c>
      <c r="E3171">
        <v>11164</v>
      </c>
      <c r="F3171">
        <v>10975</v>
      </c>
      <c r="G3171">
        <v>10996</v>
      </c>
      <c r="H3171">
        <f t="shared" si="638"/>
        <v>11045</v>
      </c>
      <c r="I3171">
        <v>10890</v>
      </c>
      <c r="J3171">
        <v>10809</v>
      </c>
      <c r="K3171">
        <v>10599</v>
      </c>
      <c r="L3171">
        <f t="shared" si="639"/>
        <v>10766</v>
      </c>
      <c r="M3171">
        <v>10705</v>
      </c>
      <c r="N3171">
        <v>10657</v>
      </c>
      <c r="O3171">
        <v>10749</v>
      </c>
      <c r="P3171">
        <f t="shared" si="640"/>
        <v>10703.666666666666</v>
      </c>
      <c r="Q3171">
        <v>10590</v>
      </c>
      <c r="R3171">
        <v>10694</v>
      </c>
      <c r="S3171">
        <v>10764</v>
      </c>
      <c r="T3171">
        <f t="shared" si="641"/>
        <v>10682.666666666666</v>
      </c>
      <c r="U3171">
        <v>11000</v>
      </c>
      <c r="V3171">
        <v>10854</v>
      </c>
      <c r="W3171">
        <v>10849</v>
      </c>
      <c r="X3171">
        <f t="shared" si="642"/>
        <v>10901</v>
      </c>
      <c r="Z3171">
        <f t="shared" si="643"/>
        <v>10554</v>
      </c>
      <c r="AA3171">
        <v>3170</v>
      </c>
      <c r="AB3171">
        <f t="shared" si="644"/>
        <v>435.02515114000005</v>
      </c>
      <c r="AC3171">
        <f t="shared" si="645"/>
        <v>491</v>
      </c>
      <c r="AD3171">
        <f t="shared" si="646"/>
        <v>212</v>
      </c>
      <c r="AE3171">
        <f t="shared" si="647"/>
        <v>149.66666666666606</v>
      </c>
      <c r="AF3171">
        <f t="shared" si="648"/>
        <v>128.66666666666606</v>
      </c>
      <c r="AG3171">
        <f t="shared" si="649"/>
        <v>347</v>
      </c>
    </row>
    <row r="3172" spans="1:33" x14ac:dyDescent="0.25">
      <c r="A3172">
        <v>9387</v>
      </c>
      <c r="B3172">
        <v>9532</v>
      </c>
      <c r="C3172">
        <v>9453</v>
      </c>
      <c r="D3172">
        <f t="shared" si="637"/>
        <v>9457.3333333333339</v>
      </c>
      <c r="E3172">
        <v>10077</v>
      </c>
      <c r="F3172">
        <v>10009</v>
      </c>
      <c r="G3172">
        <v>9990</v>
      </c>
      <c r="H3172">
        <f t="shared" si="638"/>
        <v>10025.333333333334</v>
      </c>
      <c r="I3172">
        <v>9858</v>
      </c>
      <c r="J3172">
        <v>9733</v>
      </c>
      <c r="K3172">
        <v>9722</v>
      </c>
      <c r="L3172">
        <f t="shared" si="639"/>
        <v>9771</v>
      </c>
      <c r="M3172">
        <v>9464</v>
      </c>
      <c r="N3172">
        <v>9613</v>
      </c>
      <c r="O3172">
        <v>9424</v>
      </c>
      <c r="P3172">
        <f t="shared" si="640"/>
        <v>9500.3333333333339</v>
      </c>
      <c r="Q3172">
        <v>9658</v>
      </c>
      <c r="R3172">
        <v>9476</v>
      </c>
      <c r="S3172">
        <v>9667</v>
      </c>
      <c r="T3172">
        <f t="shared" si="641"/>
        <v>9600.3333333333339</v>
      </c>
      <c r="U3172">
        <v>9987</v>
      </c>
      <c r="V3172">
        <v>9948</v>
      </c>
      <c r="W3172">
        <v>9778</v>
      </c>
      <c r="X3172">
        <f t="shared" si="642"/>
        <v>9904.3333333333339</v>
      </c>
      <c r="Z3172">
        <f t="shared" si="643"/>
        <v>9457.3333333333339</v>
      </c>
      <c r="AA3172">
        <v>3171</v>
      </c>
      <c r="AB3172">
        <f t="shared" si="644"/>
        <v>434.94958487200006</v>
      </c>
      <c r="AC3172">
        <f t="shared" si="645"/>
        <v>568</v>
      </c>
      <c r="AD3172">
        <f t="shared" si="646"/>
        <v>313.66666666666606</v>
      </c>
      <c r="AE3172">
        <f t="shared" si="647"/>
        <v>43</v>
      </c>
      <c r="AF3172">
        <f t="shared" si="648"/>
        <v>143</v>
      </c>
      <c r="AG3172">
        <f t="shared" si="649"/>
        <v>447</v>
      </c>
    </row>
    <row r="3173" spans="1:33" x14ac:dyDescent="0.25">
      <c r="A3173">
        <v>10234</v>
      </c>
      <c r="B3173">
        <v>10189</v>
      </c>
      <c r="C3173">
        <v>10021</v>
      </c>
      <c r="D3173">
        <f t="shared" si="637"/>
        <v>10148</v>
      </c>
      <c r="E3173">
        <v>10755</v>
      </c>
      <c r="F3173">
        <v>10714</v>
      </c>
      <c r="G3173">
        <v>10748</v>
      </c>
      <c r="H3173">
        <f t="shared" si="638"/>
        <v>10739</v>
      </c>
      <c r="I3173">
        <v>10484</v>
      </c>
      <c r="J3173">
        <v>10473</v>
      </c>
      <c r="K3173">
        <v>10356</v>
      </c>
      <c r="L3173">
        <f t="shared" si="639"/>
        <v>10437.666666666666</v>
      </c>
      <c r="M3173">
        <v>10360</v>
      </c>
      <c r="N3173">
        <v>10244</v>
      </c>
      <c r="O3173">
        <v>10250</v>
      </c>
      <c r="P3173">
        <f t="shared" si="640"/>
        <v>10284.666666666666</v>
      </c>
      <c r="Q3173">
        <v>10255</v>
      </c>
      <c r="R3173">
        <v>10286</v>
      </c>
      <c r="S3173">
        <v>10223</v>
      </c>
      <c r="T3173">
        <f t="shared" si="641"/>
        <v>10254.666666666666</v>
      </c>
      <c r="U3173">
        <v>10514</v>
      </c>
      <c r="V3173">
        <v>10450</v>
      </c>
      <c r="W3173">
        <v>10466</v>
      </c>
      <c r="X3173">
        <f t="shared" si="642"/>
        <v>10476.666666666666</v>
      </c>
      <c r="Z3173">
        <f t="shared" si="643"/>
        <v>10148</v>
      </c>
      <c r="AA3173">
        <v>3172</v>
      </c>
      <c r="AB3173">
        <f t="shared" si="644"/>
        <v>434.87401860400007</v>
      </c>
      <c r="AC3173">
        <f t="shared" si="645"/>
        <v>591</v>
      </c>
      <c r="AD3173">
        <f t="shared" si="646"/>
        <v>289.66666666666606</v>
      </c>
      <c r="AE3173">
        <f t="shared" si="647"/>
        <v>136.66666666666606</v>
      </c>
      <c r="AF3173">
        <f t="shared" si="648"/>
        <v>106.66666666666606</v>
      </c>
      <c r="AG3173">
        <f t="shared" si="649"/>
        <v>328.66666666666606</v>
      </c>
    </row>
    <row r="3174" spans="1:33" x14ac:dyDescent="0.25">
      <c r="A3174">
        <v>8882</v>
      </c>
      <c r="B3174">
        <v>8740</v>
      </c>
      <c r="C3174">
        <v>8994</v>
      </c>
      <c r="D3174">
        <f t="shared" si="637"/>
        <v>8872</v>
      </c>
      <c r="E3174">
        <v>9514</v>
      </c>
      <c r="F3174">
        <v>9396</v>
      </c>
      <c r="G3174">
        <v>9530</v>
      </c>
      <c r="H3174">
        <f t="shared" si="638"/>
        <v>9480</v>
      </c>
      <c r="I3174">
        <v>9089</v>
      </c>
      <c r="J3174">
        <v>9190</v>
      </c>
      <c r="K3174">
        <v>9024</v>
      </c>
      <c r="L3174">
        <f t="shared" si="639"/>
        <v>9101</v>
      </c>
      <c r="M3174">
        <v>8882</v>
      </c>
      <c r="N3174">
        <v>9031</v>
      </c>
      <c r="O3174">
        <v>9123</v>
      </c>
      <c r="P3174">
        <f t="shared" si="640"/>
        <v>9012</v>
      </c>
      <c r="Q3174">
        <v>8992</v>
      </c>
      <c r="R3174">
        <v>8971</v>
      </c>
      <c r="S3174">
        <v>8910</v>
      </c>
      <c r="T3174">
        <f t="shared" si="641"/>
        <v>8957.6666666666661</v>
      </c>
      <c r="U3174">
        <v>9263</v>
      </c>
      <c r="V3174">
        <v>9326</v>
      </c>
      <c r="W3174">
        <v>9055</v>
      </c>
      <c r="X3174">
        <f t="shared" si="642"/>
        <v>9214.6666666666661</v>
      </c>
      <c r="Z3174">
        <f t="shared" si="643"/>
        <v>8872</v>
      </c>
      <c r="AA3174">
        <v>3173</v>
      </c>
      <c r="AB3174">
        <f t="shared" si="644"/>
        <v>434.79845233600003</v>
      </c>
      <c r="AC3174">
        <f t="shared" si="645"/>
        <v>608</v>
      </c>
      <c r="AD3174">
        <f t="shared" si="646"/>
        <v>229</v>
      </c>
      <c r="AE3174">
        <f t="shared" si="647"/>
        <v>140</v>
      </c>
      <c r="AF3174">
        <f t="shared" si="648"/>
        <v>85.66666666666606</v>
      </c>
      <c r="AG3174">
        <f t="shared" si="649"/>
        <v>342.66666666666606</v>
      </c>
    </row>
    <row r="3175" spans="1:33" x14ac:dyDescent="0.25">
      <c r="A3175">
        <v>10333</v>
      </c>
      <c r="B3175">
        <v>10356</v>
      </c>
      <c r="C3175">
        <v>10402</v>
      </c>
      <c r="D3175">
        <f t="shared" si="637"/>
        <v>10363.666666666666</v>
      </c>
      <c r="E3175">
        <v>11157</v>
      </c>
      <c r="F3175">
        <v>10905</v>
      </c>
      <c r="G3175">
        <v>11049</v>
      </c>
      <c r="H3175">
        <f t="shared" si="638"/>
        <v>11037</v>
      </c>
      <c r="I3175">
        <v>10733</v>
      </c>
      <c r="J3175">
        <v>10528</v>
      </c>
      <c r="K3175">
        <v>10543</v>
      </c>
      <c r="L3175">
        <f t="shared" si="639"/>
        <v>10601.333333333334</v>
      </c>
      <c r="M3175">
        <v>10447</v>
      </c>
      <c r="N3175">
        <v>10593</v>
      </c>
      <c r="O3175">
        <v>10553</v>
      </c>
      <c r="P3175">
        <f t="shared" si="640"/>
        <v>10531</v>
      </c>
      <c r="Q3175">
        <v>10628</v>
      </c>
      <c r="R3175">
        <v>10489</v>
      </c>
      <c r="S3175">
        <v>10410</v>
      </c>
      <c r="T3175">
        <f t="shared" si="641"/>
        <v>10509</v>
      </c>
      <c r="U3175">
        <v>10689</v>
      </c>
      <c r="V3175">
        <v>10913</v>
      </c>
      <c r="W3175">
        <v>10744</v>
      </c>
      <c r="X3175">
        <f t="shared" si="642"/>
        <v>10782</v>
      </c>
      <c r="Z3175">
        <f t="shared" si="643"/>
        <v>10363.666666666666</v>
      </c>
      <c r="AA3175">
        <v>3174</v>
      </c>
      <c r="AB3175">
        <f t="shared" si="644"/>
        <v>434.72288606800004</v>
      </c>
      <c r="AC3175">
        <f t="shared" si="645"/>
        <v>673.33333333333394</v>
      </c>
      <c r="AD3175">
        <f t="shared" si="646"/>
        <v>237.66666666666788</v>
      </c>
      <c r="AE3175">
        <f t="shared" si="647"/>
        <v>167.33333333333394</v>
      </c>
      <c r="AF3175">
        <f t="shared" si="648"/>
        <v>145.33333333333394</v>
      </c>
      <c r="AG3175">
        <f t="shared" si="649"/>
        <v>418.33333333333394</v>
      </c>
    </row>
    <row r="3176" spans="1:33" x14ac:dyDescent="0.25">
      <c r="A3176">
        <v>9258</v>
      </c>
      <c r="B3176">
        <v>9357</v>
      </c>
      <c r="C3176">
        <v>9353</v>
      </c>
      <c r="D3176">
        <f t="shared" si="637"/>
        <v>9322.6666666666661</v>
      </c>
      <c r="E3176">
        <v>9841</v>
      </c>
      <c r="F3176">
        <v>9852</v>
      </c>
      <c r="G3176">
        <v>9821</v>
      </c>
      <c r="H3176">
        <f t="shared" si="638"/>
        <v>9838</v>
      </c>
      <c r="I3176">
        <v>9227</v>
      </c>
      <c r="J3176">
        <v>9271</v>
      </c>
      <c r="K3176">
        <v>9471</v>
      </c>
      <c r="L3176">
        <f t="shared" si="639"/>
        <v>9323</v>
      </c>
      <c r="M3176">
        <v>9362</v>
      </c>
      <c r="N3176">
        <v>9504</v>
      </c>
      <c r="O3176">
        <v>9240</v>
      </c>
      <c r="P3176">
        <f t="shared" si="640"/>
        <v>9368.6666666666661</v>
      </c>
      <c r="Q3176">
        <v>9410</v>
      </c>
      <c r="R3176">
        <v>9226</v>
      </c>
      <c r="S3176">
        <v>9351</v>
      </c>
      <c r="T3176">
        <f t="shared" si="641"/>
        <v>9329</v>
      </c>
      <c r="U3176">
        <v>9572</v>
      </c>
      <c r="V3176">
        <v>9630</v>
      </c>
      <c r="W3176">
        <v>9695</v>
      </c>
      <c r="X3176">
        <f t="shared" si="642"/>
        <v>9632.3333333333339</v>
      </c>
      <c r="Z3176">
        <f t="shared" si="643"/>
        <v>9322.6666666666661</v>
      </c>
      <c r="AA3176">
        <v>3175</v>
      </c>
      <c r="AB3176">
        <f t="shared" si="644"/>
        <v>434.64731979999999</v>
      </c>
      <c r="AC3176">
        <f t="shared" si="645"/>
        <v>515.33333333333394</v>
      </c>
      <c r="AD3176">
        <f t="shared" si="646"/>
        <v>0.33333333333393966</v>
      </c>
      <c r="AE3176">
        <f t="shared" si="647"/>
        <v>46</v>
      </c>
      <c r="AF3176">
        <f t="shared" si="648"/>
        <v>6.3333333333339397</v>
      </c>
      <c r="AG3176">
        <f t="shared" si="649"/>
        <v>309.66666666666788</v>
      </c>
    </row>
    <row r="3177" spans="1:33" x14ac:dyDescent="0.25">
      <c r="A3177">
        <v>8857</v>
      </c>
      <c r="B3177">
        <v>8838</v>
      </c>
      <c r="C3177">
        <v>8857</v>
      </c>
      <c r="D3177">
        <f t="shared" si="637"/>
        <v>8850.6666666666661</v>
      </c>
      <c r="E3177">
        <v>9502</v>
      </c>
      <c r="F3177">
        <v>9478</v>
      </c>
      <c r="G3177">
        <v>9414</v>
      </c>
      <c r="H3177">
        <f t="shared" si="638"/>
        <v>9464.6666666666661</v>
      </c>
      <c r="I3177">
        <v>9105</v>
      </c>
      <c r="J3177">
        <v>9184</v>
      </c>
      <c r="K3177">
        <v>9170</v>
      </c>
      <c r="L3177">
        <f t="shared" si="639"/>
        <v>9153</v>
      </c>
      <c r="M3177">
        <v>9066</v>
      </c>
      <c r="N3177">
        <v>9123</v>
      </c>
      <c r="O3177">
        <v>9081</v>
      </c>
      <c r="P3177">
        <f t="shared" si="640"/>
        <v>9090</v>
      </c>
      <c r="Q3177">
        <v>9273</v>
      </c>
      <c r="R3177">
        <v>9094</v>
      </c>
      <c r="S3177">
        <v>9036</v>
      </c>
      <c r="T3177">
        <f t="shared" si="641"/>
        <v>9134.3333333333339</v>
      </c>
      <c r="U3177">
        <v>9269</v>
      </c>
      <c r="V3177">
        <v>9273</v>
      </c>
      <c r="W3177">
        <v>9162</v>
      </c>
      <c r="X3177">
        <f t="shared" si="642"/>
        <v>9234.6666666666661</v>
      </c>
      <c r="Z3177">
        <f t="shared" si="643"/>
        <v>8850.6666666666661</v>
      </c>
      <c r="AA3177">
        <v>3176</v>
      </c>
      <c r="AB3177">
        <f t="shared" si="644"/>
        <v>434.571753532</v>
      </c>
      <c r="AC3177">
        <f t="shared" si="645"/>
        <v>614</v>
      </c>
      <c r="AD3177">
        <f t="shared" si="646"/>
        <v>302.33333333333394</v>
      </c>
      <c r="AE3177">
        <f t="shared" si="647"/>
        <v>239.33333333333394</v>
      </c>
      <c r="AF3177">
        <f t="shared" si="648"/>
        <v>283.66666666666788</v>
      </c>
      <c r="AG3177">
        <f t="shared" si="649"/>
        <v>384</v>
      </c>
    </row>
    <row r="3178" spans="1:33" x14ac:dyDescent="0.25">
      <c r="A3178">
        <v>9374</v>
      </c>
      <c r="B3178">
        <v>9398</v>
      </c>
      <c r="C3178">
        <v>9280</v>
      </c>
      <c r="D3178">
        <f t="shared" si="637"/>
        <v>9350.6666666666661</v>
      </c>
      <c r="E3178">
        <v>10042</v>
      </c>
      <c r="F3178">
        <v>10123</v>
      </c>
      <c r="G3178">
        <v>10023</v>
      </c>
      <c r="H3178">
        <f t="shared" si="638"/>
        <v>10062.666666666666</v>
      </c>
      <c r="I3178">
        <v>9581</v>
      </c>
      <c r="J3178">
        <v>9795</v>
      </c>
      <c r="K3178">
        <v>9625</v>
      </c>
      <c r="L3178">
        <f t="shared" si="639"/>
        <v>9667</v>
      </c>
      <c r="M3178">
        <v>9573</v>
      </c>
      <c r="N3178">
        <v>9238</v>
      </c>
      <c r="O3178">
        <v>9578</v>
      </c>
      <c r="P3178">
        <f t="shared" si="640"/>
        <v>9463</v>
      </c>
      <c r="Q3178">
        <v>9427</v>
      </c>
      <c r="R3178">
        <v>9461</v>
      </c>
      <c r="S3178">
        <v>9403</v>
      </c>
      <c r="T3178">
        <f t="shared" si="641"/>
        <v>9430.3333333333339</v>
      </c>
      <c r="U3178">
        <v>9834</v>
      </c>
      <c r="V3178">
        <v>9743</v>
      </c>
      <c r="W3178">
        <v>9728</v>
      </c>
      <c r="X3178">
        <f t="shared" si="642"/>
        <v>9768.3333333333339</v>
      </c>
      <c r="Z3178">
        <f t="shared" si="643"/>
        <v>9350.6666666666661</v>
      </c>
      <c r="AA3178">
        <v>3177</v>
      </c>
      <c r="AB3178">
        <f t="shared" si="644"/>
        <v>434.49618726400001</v>
      </c>
      <c r="AC3178">
        <f t="shared" si="645"/>
        <v>712</v>
      </c>
      <c r="AD3178">
        <f t="shared" si="646"/>
        <v>316.33333333333394</v>
      </c>
      <c r="AE3178">
        <f t="shared" si="647"/>
        <v>112.33333333333394</v>
      </c>
      <c r="AF3178">
        <f t="shared" si="648"/>
        <v>79.666666666667879</v>
      </c>
      <c r="AG3178">
        <f t="shared" si="649"/>
        <v>417.66666666666788</v>
      </c>
    </row>
    <row r="3179" spans="1:33" x14ac:dyDescent="0.25">
      <c r="A3179">
        <v>8933</v>
      </c>
      <c r="B3179">
        <v>8745</v>
      </c>
      <c r="C3179">
        <v>8886</v>
      </c>
      <c r="D3179">
        <f t="shared" si="637"/>
        <v>8854.6666666666661</v>
      </c>
      <c r="E3179">
        <v>9522</v>
      </c>
      <c r="F3179">
        <v>9626</v>
      </c>
      <c r="G3179">
        <v>9475</v>
      </c>
      <c r="H3179">
        <f t="shared" si="638"/>
        <v>9541</v>
      </c>
      <c r="I3179">
        <v>8977</v>
      </c>
      <c r="J3179">
        <v>9010</v>
      </c>
      <c r="K3179">
        <v>9219</v>
      </c>
      <c r="L3179">
        <f t="shared" si="639"/>
        <v>9068.6666666666661</v>
      </c>
      <c r="M3179">
        <v>9055</v>
      </c>
      <c r="N3179">
        <v>9083</v>
      </c>
      <c r="O3179">
        <v>9099</v>
      </c>
      <c r="P3179">
        <f t="shared" si="640"/>
        <v>9079</v>
      </c>
      <c r="Q3179">
        <v>8972</v>
      </c>
      <c r="R3179">
        <v>9105</v>
      </c>
      <c r="S3179">
        <v>9129</v>
      </c>
      <c r="T3179">
        <f t="shared" si="641"/>
        <v>9068.6666666666661</v>
      </c>
      <c r="U3179">
        <v>9271</v>
      </c>
      <c r="V3179">
        <v>9186</v>
      </c>
      <c r="W3179">
        <v>9305</v>
      </c>
      <c r="X3179">
        <f t="shared" si="642"/>
        <v>9254</v>
      </c>
      <c r="Z3179">
        <f t="shared" si="643"/>
        <v>8854.6666666666661</v>
      </c>
      <c r="AA3179">
        <v>3178</v>
      </c>
      <c r="AB3179">
        <f t="shared" si="644"/>
        <v>434.42062099600003</v>
      </c>
      <c r="AC3179">
        <f t="shared" si="645"/>
        <v>686.33333333333394</v>
      </c>
      <c r="AD3179">
        <f t="shared" si="646"/>
        <v>214</v>
      </c>
      <c r="AE3179">
        <f t="shared" si="647"/>
        <v>224.33333333333394</v>
      </c>
      <c r="AF3179">
        <f t="shared" si="648"/>
        <v>214</v>
      </c>
      <c r="AG3179">
        <f t="shared" si="649"/>
        <v>399.33333333333394</v>
      </c>
    </row>
    <row r="3180" spans="1:33" x14ac:dyDescent="0.25">
      <c r="A3180">
        <v>8480</v>
      </c>
      <c r="B3180">
        <v>8420</v>
      </c>
      <c r="C3180">
        <v>8557</v>
      </c>
      <c r="D3180">
        <f t="shared" si="637"/>
        <v>8485.6666666666661</v>
      </c>
      <c r="E3180">
        <v>8996</v>
      </c>
      <c r="F3180">
        <v>9227</v>
      </c>
      <c r="G3180">
        <v>9290</v>
      </c>
      <c r="H3180">
        <f t="shared" si="638"/>
        <v>9171</v>
      </c>
      <c r="I3180">
        <v>8865</v>
      </c>
      <c r="J3180">
        <v>8775</v>
      </c>
      <c r="K3180">
        <v>8778</v>
      </c>
      <c r="L3180">
        <f t="shared" si="639"/>
        <v>8806</v>
      </c>
      <c r="M3180">
        <v>8580</v>
      </c>
      <c r="N3180">
        <v>8534</v>
      </c>
      <c r="O3180">
        <v>8766</v>
      </c>
      <c r="P3180">
        <f t="shared" si="640"/>
        <v>8626.6666666666661</v>
      </c>
      <c r="Q3180">
        <v>8586</v>
      </c>
      <c r="R3180">
        <v>8456</v>
      </c>
      <c r="S3180">
        <v>8710</v>
      </c>
      <c r="T3180">
        <f t="shared" si="641"/>
        <v>8584</v>
      </c>
      <c r="U3180">
        <v>8838</v>
      </c>
      <c r="V3180">
        <v>8815</v>
      </c>
      <c r="W3180">
        <v>8892</v>
      </c>
      <c r="X3180">
        <f t="shared" si="642"/>
        <v>8848.3333333333339</v>
      </c>
      <c r="Z3180">
        <f t="shared" si="643"/>
        <v>8485.6666666666661</v>
      </c>
      <c r="AA3180">
        <v>3179</v>
      </c>
      <c r="AB3180">
        <f t="shared" si="644"/>
        <v>434.34505472800004</v>
      </c>
      <c r="AC3180">
        <f t="shared" si="645"/>
        <v>685.33333333333394</v>
      </c>
      <c r="AD3180">
        <f t="shared" si="646"/>
        <v>320.33333333333394</v>
      </c>
      <c r="AE3180">
        <f t="shared" si="647"/>
        <v>141</v>
      </c>
      <c r="AF3180">
        <f t="shared" si="648"/>
        <v>98.33333333333394</v>
      </c>
      <c r="AG3180">
        <f t="shared" si="649"/>
        <v>362.66666666666788</v>
      </c>
    </row>
    <row r="3181" spans="1:33" x14ac:dyDescent="0.25">
      <c r="A3181">
        <v>10708</v>
      </c>
      <c r="B3181">
        <v>10808</v>
      </c>
      <c r="C3181">
        <v>10636</v>
      </c>
      <c r="D3181">
        <f t="shared" si="637"/>
        <v>10717.333333333334</v>
      </c>
      <c r="E3181">
        <v>11476</v>
      </c>
      <c r="F3181">
        <v>11282</v>
      </c>
      <c r="G3181">
        <v>11654</v>
      </c>
      <c r="H3181">
        <f t="shared" si="638"/>
        <v>11470.666666666666</v>
      </c>
      <c r="I3181">
        <v>10813</v>
      </c>
      <c r="J3181">
        <v>11010</v>
      </c>
      <c r="K3181">
        <v>11015</v>
      </c>
      <c r="L3181">
        <f t="shared" si="639"/>
        <v>10946</v>
      </c>
      <c r="M3181">
        <v>10902</v>
      </c>
      <c r="N3181">
        <v>10692</v>
      </c>
      <c r="O3181">
        <v>10576</v>
      </c>
      <c r="P3181">
        <f t="shared" si="640"/>
        <v>10723.333333333334</v>
      </c>
      <c r="Q3181">
        <v>10957</v>
      </c>
      <c r="R3181">
        <v>10967</v>
      </c>
      <c r="S3181">
        <v>10852</v>
      </c>
      <c r="T3181">
        <f t="shared" si="641"/>
        <v>10925.333333333334</v>
      </c>
      <c r="U3181">
        <v>11018</v>
      </c>
      <c r="V3181">
        <v>10993</v>
      </c>
      <c r="W3181">
        <v>10852</v>
      </c>
      <c r="X3181">
        <f t="shared" si="642"/>
        <v>10954.333333333334</v>
      </c>
      <c r="Z3181">
        <f t="shared" si="643"/>
        <v>10717.333333333334</v>
      </c>
      <c r="AA3181">
        <v>3180</v>
      </c>
      <c r="AB3181">
        <f t="shared" si="644"/>
        <v>434.26948846000005</v>
      </c>
      <c r="AC3181">
        <f t="shared" si="645"/>
        <v>753.33333333333212</v>
      </c>
      <c r="AD3181">
        <f t="shared" si="646"/>
        <v>228.66666666666606</v>
      </c>
      <c r="AE3181">
        <f t="shared" si="647"/>
        <v>6</v>
      </c>
      <c r="AF3181">
        <f t="shared" si="648"/>
        <v>208</v>
      </c>
      <c r="AG3181">
        <f t="shared" si="649"/>
        <v>237</v>
      </c>
    </row>
    <row r="3182" spans="1:33" x14ac:dyDescent="0.25">
      <c r="A3182">
        <v>10507</v>
      </c>
      <c r="B3182">
        <v>10588</v>
      </c>
      <c r="C3182">
        <v>10518</v>
      </c>
      <c r="D3182">
        <f t="shared" si="637"/>
        <v>10537.666666666666</v>
      </c>
      <c r="E3182">
        <v>11208</v>
      </c>
      <c r="F3182">
        <v>11198</v>
      </c>
      <c r="G3182">
        <v>11124</v>
      </c>
      <c r="H3182">
        <f t="shared" si="638"/>
        <v>11176.666666666666</v>
      </c>
      <c r="I3182">
        <v>10786</v>
      </c>
      <c r="J3182">
        <v>10946</v>
      </c>
      <c r="K3182">
        <v>10836</v>
      </c>
      <c r="L3182">
        <f t="shared" si="639"/>
        <v>10856</v>
      </c>
      <c r="M3182">
        <v>10691</v>
      </c>
      <c r="N3182">
        <v>10679</v>
      </c>
      <c r="O3182">
        <v>10540</v>
      </c>
      <c r="P3182">
        <f t="shared" si="640"/>
        <v>10636.666666666666</v>
      </c>
      <c r="Q3182">
        <v>10508</v>
      </c>
      <c r="R3182">
        <v>10725</v>
      </c>
      <c r="S3182">
        <v>10584</v>
      </c>
      <c r="T3182">
        <f t="shared" si="641"/>
        <v>10605.666666666666</v>
      </c>
      <c r="U3182">
        <v>10626</v>
      </c>
      <c r="V3182">
        <v>10701</v>
      </c>
      <c r="W3182">
        <v>10700</v>
      </c>
      <c r="X3182">
        <f t="shared" si="642"/>
        <v>10675.666666666666</v>
      </c>
      <c r="Z3182">
        <f t="shared" si="643"/>
        <v>10537.666666666666</v>
      </c>
      <c r="AA3182">
        <v>3181</v>
      </c>
      <c r="AB3182">
        <f t="shared" si="644"/>
        <v>434.19392219200006</v>
      </c>
      <c r="AC3182">
        <f t="shared" si="645"/>
        <v>639</v>
      </c>
      <c r="AD3182">
        <f t="shared" si="646"/>
        <v>318.33333333333394</v>
      </c>
      <c r="AE3182">
        <f t="shared" si="647"/>
        <v>99</v>
      </c>
      <c r="AF3182">
        <f t="shared" si="648"/>
        <v>68</v>
      </c>
      <c r="AG3182">
        <f t="shared" si="649"/>
        <v>138</v>
      </c>
    </row>
    <row r="3183" spans="1:33" x14ac:dyDescent="0.25">
      <c r="A3183">
        <v>8621</v>
      </c>
      <c r="B3183">
        <v>8556</v>
      </c>
      <c r="C3183">
        <v>8592</v>
      </c>
      <c r="D3183">
        <f t="shared" si="637"/>
        <v>8589.6666666666661</v>
      </c>
      <c r="E3183">
        <v>9498</v>
      </c>
      <c r="F3183">
        <v>9427</v>
      </c>
      <c r="G3183">
        <v>9299</v>
      </c>
      <c r="H3183">
        <f t="shared" si="638"/>
        <v>9408</v>
      </c>
      <c r="I3183">
        <v>9054</v>
      </c>
      <c r="J3183">
        <v>8974</v>
      </c>
      <c r="K3183">
        <v>8907</v>
      </c>
      <c r="L3183">
        <f t="shared" si="639"/>
        <v>8978.3333333333339</v>
      </c>
      <c r="M3183">
        <v>8804</v>
      </c>
      <c r="N3183">
        <v>8734</v>
      </c>
      <c r="O3183">
        <v>8815</v>
      </c>
      <c r="P3183">
        <f t="shared" si="640"/>
        <v>8784.3333333333339</v>
      </c>
      <c r="Q3183">
        <v>8740</v>
      </c>
      <c r="R3183">
        <v>8491</v>
      </c>
      <c r="S3183">
        <v>8658</v>
      </c>
      <c r="T3183">
        <f t="shared" si="641"/>
        <v>8629.6666666666661</v>
      </c>
      <c r="U3183">
        <v>9047</v>
      </c>
      <c r="V3183">
        <v>8965</v>
      </c>
      <c r="W3183">
        <v>9014</v>
      </c>
      <c r="X3183">
        <f t="shared" si="642"/>
        <v>9008.6666666666661</v>
      </c>
      <c r="Z3183">
        <f t="shared" si="643"/>
        <v>8589.6666666666661</v>
      </c>
      <c r="AA3183">
        <v>3182</v>
      </c>
      <c r="AB3183">
        <f t="shared" si="644"/>
        <v>434.11835592400007</v>
      </c>
      <c r="AC3183">
        <f t="shared" si="645"/>
        <v>818.33333333333394</v>
      </c>
      <c r="AD3183">
        <f t="shared" si="646"/>
        <v>388.66666666666788</v>
      </c>
      <c r="AE3183">
        <f t="shared" si="647"/>
        <v>194.66666666666788</v>
      </c>
      <c r="AF3183">
        <f t="shared" si="648"/>
        <v>40</v>
      </c>
      <c r="AG3183">
        <f t="shared" si="649"/>
        <v>419</v>
      </c>
    </row>
    <row r="3184" spans="1:33" x14ac:dyDescent="0.25">
      <c r="A3184">
        <v>9180</v>
      </c>
      <c r="B3184">
        <v>9429</v>
      </c>
      <c r="C3184">
        <v>9359</v>
      </c>
      <c r="D3184">
        <f t="shared" si="637"/>
        <v>9322.6666666666661</v>
      </c>
      <c r="E3184">
        <v>9971</v>
      </c>
      <c r="F3184">
        <v>10019</v>
      </c>
      <c r="G3184">
        <v>9904</v>
      </c>
      <c r="H3184">
        <f t="shared" si="638"/>
        <v>9964.6666666666661</v>
      </c>
      <c r="I3184">
        <v>9673</v>
      </c>
      <c r="J3184">
        <v>9611</v>
      </c>
      <c r="K3184">
        <v>9792</v>
      </c>
      <c r="L3184">
        <f t="shared" si="639"/>
        <v>9692</v>
      </c>
      <c r="M3184">
        <v>9339</v>
      </c>
      <c r="N3184">
        <v>9426</v>
      </c>
      <c r="O3184">
        <v>9490</v>
      </c>
      <c r="P3184">
        <f t="shared" si="640"/>
        <v>9418.3333333333339</v>
      </c>
      <c r="Q3184">
        <v>9373</v>
      </c>
      <c r="R3184">
        <v>9226</v>
      </c>
      <c r="S3184">
        <v>9447</v>
      </c>
      <c r="T3184">
        <f t="shared" si="641"/>
        <v>9348.6666666666661</v>
      </c>
      <c r="U3184">
        <v>9641</v>
      </c>
      <c r="V3184">
        <v>9718</v>
      </c>
      <c r="W3184">
        <v>9743</v>
      </c>
      <c r="X3184">
        <f t="shared" si="642"/>
        <v>9700.6666666666661</v>
      </c>
      <c r="Z3184">
        <f t="shared" si="643"/>
        <v>9322.6666666666661</v>
      </c>
      <c r="AA3184">
        <v>3183</v>
      </c>
      <c r="AB3184">
        <f t="shared" si="644"/>
        <v>434.04278965600002</v>
      </c>
      <c r="AC3184">
        <f t="shared" si="645"/>
        <v>642</v>
      </c>
      <c r="AD3184">
        <f t="shared" si="646"/>
        <v>369.33333333333394</v>
      </c>
      <c r="AE3184">
        <f t="shared" si="647"/>
        <v>95.666666666667879</v>
      </c>
      <c r="AF3184">
        <f t="shared" si="648"/>
        <v>26</v>
      </c>
      <c r="AG3184">
        <f t="shared" si="649"/>
        <v>378</v>
      </c>
    </row>
    <row r="3185" spans="1:33" x14ac:dyDescent="0.25">
      <c r="A3185">
        <v>8830</v>
      </c>
      <c r="B3185">
        <v>8845</v>
      </c>
      <c r="C3185">
        <v>8903</v>
      </c>
      <c r="D3185">
        <f t="shared" si="637"/>
        <v>8859.3333333333339</v>
      </c>
      <c r="E3185">
        <v>9609</v>
      </c>
      <c r="F3185">
        <v>9427</v>
      </c>
      <c r="G3185">
        <v>9358</v>
      </c>
      <c r="H3185">
        <f t="shared" si="638"/>
        <v>9464.6666666666661</v>
      </c>
      <c r="I3185">
        <v>9130</v>
      </c>
      <c r="J3185">
        <v>9111</v>
      </c>
      <c r="K3185">
        <v>9096</v>
      </c>
      <c r="L3185">
        <f t="shared" si="639"/>
        <v>9112.3333333333339</v>
      </c>
      <c r="M3185">
        <v>9076</v>
      </c>
      <c r="N3185">
        <v>9047</v>
      </c>
      <c r="O3185">
        <v>8958</v>
      </c>
      <c r="P3185">
        <f t="shared" si="640"/>
        <v>9027</v>
      </c>
      <c r="Q3185">
        <v>8852</v>
      </c>
      <c r="R3185">
        <v>8941</v>
      </c>
      <c r="S3185">
        <v>8878</v>
      </c>
      <c r="T3185">
        <f t="shared" si="641"/>
        <v>8890.3333333333339</v>
      </c>
      <c r="U3185">
        <v>9379</v>
      </c>
      <c r="V3185">
        <v>9158</v>
      </c>
      <c r="W3185">
        <v>9181</v>
      </c>
      <c r="X3185">
        <f t="shared" si="642"/>
        <v>9239.3333333333339</v>
      </c>
      <c r="Z3185">
        <f t="shared" si="643"/>
        <v>8859.3333333333339</v>
      </c>
      <c r="AA3185">
        <v>3184</v>
      </c>
      <c r="AB3185">
        <f t="shared" si="644"/>
        <v>433.96722338800004</v>
      </c>
      <c r="AC3185">
        <f t="shared" si="645"/>
        <v>605.33333333333212</v>
      </c>
      <c r="AD3185">
        <f t="shared" si="646"/>
        <v>253</v>
      </c>
      <c r="AE3185">
        <f t="shared" si="647"/>
        <v>167.66666666666606</v>
      </c>
      <c r="AF3185">
        <f t="shared" si="648"/>
        <v>31</v>
      </c>
      <c r="AG3185">
        <f t="shared" si="649"/>
        <v>380</v>
      </c>
    </row>
    <row r="3186" spans="1:33" x14ac:dyDescent="0.25">
      <c r="A3186">
        <v>8442</v>
      </c>
      <c r="B3186">
        <v>8745</v>
      </c>
      <c r="C3186">
        <v>8611</v>
      </c>
      <c r="D3186">
        <f t="shared" si="637"/>
        <v>8599.3333333333339</v>
      </c>
      <c r="E3186">
        <v>9264</v>
      </c>
      <c r="F3186">
        <v>9331</v>
      </c>
      <c r="G3186">
        <v>9286</v>
      </c>
      <c r="H3186">
        <f t="shared" si="638"/>
        <v>9293.6666666666661</v>
      </c>
      <c r="I3186">
        <v>9013</v>
      </c>
      <c r="J3186">
        <v>8920</v>
      </c>
      <c r="K3186">
        <v>8979</v>
      </c>
      <c r="L3186">
        <f t="shared" si="639"/>
        <v>8970.6666666666661</v>
      </c>
      <c r="M3186">
        <v>8888</v>
      </c>
      <c r="N3186">
        <v>8684</v>
      </c>
      <c r="O3186">
        <v>8835</v>
      </c>
      <c r="P3186">
        <f t="shared" si="640"/>
        <v>8802.3333333333339</v>
      </c>
      <c r="Q3186">
        <v>8671</v>
      </c>
      <c r="R3186">
        <v>8713</v>
      </c>
      <c r="S3186">
        <v>8652</v>
      </c>
      <c r="T3186">
        <f t="shared" si="641"/>
        <v>8678.6666666666661</v>
      </c>
      <c r="U3186">
        <v>8902</v>
      </c>
      <c r="V3186">
        <v>8886</v>
      </c>
      <c r="W3186">
        <v>9080</v>
      </c>
      <c r="X3186">
        <f t="shared" si="642"/>
        <v>8956</v>
      </c>
      <c r="Z3186">
        <f t="shared" si="643"/>
        <v>8599.3333333333339</v>
      </c>
      <c r="AA3186">
        <v>3185</v>
      </c>
      <c r="AB3186">
        <f t="shared" si="644"/>
        <v>433.89165711999999</v>
      </c>
      <c r="AC3186">
        <f t="shared" si="645"/>
        <v>694.33333333333212</v>
      </c>
      <c r="AD3186">
        <f t="shared" si="646"/>
        <v>371.33333333333212</v>
      </c>
      <c r="AE3186">
        <f t="shared" si="647"/>
        <v>203</v>
      </c>
      <c r="AF3186">
        <f t="shared" si="648"/>
        <v>79.333333333332121</v>
      </c>
      <c r="AG3186">
        <f t="shared" si="649"/>
        <v>356.66666666666606</v>
      </c>
    </row>
    <row r="3187" spans="1:33" x14ac:dyDescent="0.25">
      <c r="A3187">
        <v>8878</v>
      </c>
      <c r="B3187">
        <v>8984</v>
      </c>
      <c r="C3187">
        <v>8804</v>
      </c>
      <c r="D3187">
        <f t="shared" si="637"/>
        <v>8888.6666666666661</v>
      </c>
      <c r="E3187">
        <v>9591</v>
      </c>
      <c r="F3187">
        <v>9550</v>
      </c>
      <c r="G3187">
        <v>9531</v>
      </c>
      <c r="H3187">
        <f t="shared" si="638"/>
        <v>9557.3333333333339</v>
      </c>
      <c r="I3187">
        <v>9412</v>
      </c>
      <c r="J3187">
        <v>9299</v>
      </c>
      <c r="K3187">
        <v>9288</v>
      </c>
      <c r="L3187">
        <f t="shared" si="639"/>
        <v>9333</v>
      </c>
      <c r="M3187">
        <v>9056</v>
      </c>
      <c r="N3187">
        <v>9041</v>
      </c>
      <c r="O3187">
        <v>9165</v>
      </c>
      <c r="P3187">
        <f t="shared" si="640"/>
        <v>9087.3333333333339</v>
      </c>
      <c r="Q3187">
        <v>9000</v>
      </c>
      <c r="R3187">
        <v>9005</v>
      </c>
      <c r="S3187">
        <v>8901</v>
      </c>
      <c r="T3187">
        <f t="shared" si="641"/>
        <v>8968.6666666666661</v>
      </c>
      <c r="U3187">
        <v>9177</v>
      </c>
      <c r="V3187">
        <v>9220</v>
      </c>
      <c r="W3187">
        <v>9150</v>
      </c>
      <c r="X3187">
        <f t="shared" si="642"/>
        <v>9182.3333333333339</v>
      </c>
      <c r="Z3187">
        <f t="shared" si="643"/>
        <v>8888.6666666666661</v>
      </c>
      <c r="AA3187">
        <v>3186</v>
      </c>
      <c r="AB3187">
        <f t="shared" si="644"/>
        <v>433.816090852</v>
      </c>
      <c r="AC3187">
        <f t="shared" si="645"/>
        <v>668.66666666666788</v>
      </c>
      <c r="AD3187">
        <f t="shared" si="646"/>
        <v>444.33333333333394</v>
      </c>
      <c r="AE3187">
        <f t="shared" si="647"/>
        <v>198.66666666666788</v>
      </c>
      <c r="AF3187">
        <f t="shared" si="648"/>
        <v>80</v>
      </c>
      <c r="AG3187">
        <f t="shared" si="649"/>
        <v>293.66666666666788</v>
      </c>
    </row>
    <row r="3188" spans="1:33" x14ac:dyDescent="0.25">
      <c r="A3188">
        <v>10561</v>
      </c>
      <c r="B3188">
        <v>10456</v>
      </c>
      <c r="C3188">
        <v>10547</v>
      </c>
      <c r="D3188">
        <f t="shared" si="637"/>
        <v>10521.333333333334</v>
      </c>
      <c r="E3188">
        <v>11132</v>
      </c>
      <c r="F3188">
        <v>10977</v>
      </c>
      <c r="G3188">
        <v>11247</v>
      </c>
      <c r="H3188">
        <f t="shared" si="638"/>
        <v>11118.666666666666</v>
      </c>
      <c r="I3188">
        <v>10834</v>
      </c>
      <c r="J3188">
        <v>10449</v>
      </c>
      <c r="K3188">
        <v>10761</v>
      </c>
      <c r="L3188">
        <f t="shared" si="639"/>
        <v>10681.333333333334</v>
      </c>
      <c r="M3188">
        <v>10687</v>
      </c>
      <c r="N3188">
        <v>10687</v>
      </c>
      <c r="O3188">
        <v>10734</v>
      </c>
      <c r="P3188">
        <f t="shared" si="640"/>
        <v>10702.666666666666</v>
      </c>
      <c r="Q3188">
        <v>10621</v>
      </c>
      <c r="R3188">
        <v>10564</v>
      </c>
      <c r="S3188">
        <v>10544</v>
      </c>
      <c r="T3188">
        <f t="shared" si="641"/>
        <v>10576.333333333334</v>
      </c>
      <c r="U3188">
        <v>10886</v>
      </c>
      <c r="V3188">
        <v>10923</v>
      </c>
      <c r="W3188">
        <v>10780</v>
      </c>
      <c r="X3188">
        <f t="shared" si="642"/>
        <v>10863</v>
      </c>
      <c r="Z3188">
        <f t="shared" si="643"/>
        <v>10521.333333333334</v>
      </c>
      <c r="AA3188">
        <v>3187</v>
      </c>
      <c r="AB3188">
        <f t="shared" si="644"/>
        <v>433.74052458400001</v>
      </c>
      <c r="AC3188">
        <f t="shared" si="645"/>
        <v>597.33333333333212</v>
      </c>
      <c r="AD3188">
        <f t="shared" si="646"/>
        <v>160</v>
      </c>
      <c r="AE3188">
        <f t="shared" si="647"/>
        <v>181.33333333333212</v>
      </c>
      <c r="AF3188">
        <f t="shared" si="648"/>
        <v>55</v>
      </c>
      <c r="AG3188">
        <f t="shared" si="649"/>
        <v>341.66666666666606</v>
      </c>
    </row>
    <row r="3189" spans="1:33" x14ac:dyDescent="0.25">
      <c r="A3189">
        <v>9651</v>
      </c>
      <c r="B3189">
        <v>9881</v>
      </c>
      <c r="C3189">
        <v>9796</v>
      </c>
      <c r="D3189">
        <f t="shared" si="637"/>
        <v>9776</v>
      </c>
      <c r="E3189">
        <v>10519</v>
      </c>
      <c r="F3189">
        <v>10488</v>
      </c>
      <c r="G3189">
        <v>10365</v>
      </c>
      <c r="H3189">
        <f t="shared" si="638"/>
        <v>10457.333333333334</v>
      </c>
      <c r="I3189">
        <v>10127</v>
      </c>
      <c r="J3189">
        <v>10137</v>
      </c>
      <c r="K3189">
        <v>10201</v>
      </c>
      <c r="L3189">
        <f t="shared" si="639"/>
        <v>10155</v>
      </c>
      <c r="M3189">
        <v>10083</v>
      </c>
      <c r="N3189">
        <v>10039</v>
      </c>
      <c r="O3189">
        <v>10030</v>
      </c>
      <c r="P3189">
        <f t="shared" si="640"/>
        <v>10050.666666666666</v>
      </c>
      <c r="Q3189">
        <v>9829</v>
      </c>
      <c r="R3189">
        <v>9925</v>
      </c>
      <c r="S3189">
        <v>9798</v>
      </c>
      <c r="T3189">
        <f t="shared" si="641"/>
        <v>9850.6666666666661</v>
      </c>
      <c r="U3189">
        <v>10121</v>
      </c>
      <c r="V3189">
        <v>10331</v>
      </c>
      <c r="W3189">
        <v>10247</v>
      </c>
      <c r="X3189">
        <f t="shared" si="642"/>
        <v>10233</v>
      </c>
      <c r="Z3189">
        <f t="shared" si="643"/>
        <v>9776</v>
      </c>
      <c r="AA3189">
        <v>3188</v>
      </c>
      <c r="AB3189">
        <f t="shared" si="644"/>
        <v>433.66495831600002</v>
      </c>
      <c r="AC3189">
        <f t="shared" si="645"/>
        <v>681.33333333333394</v>
      </c>
      <c r="AD3189">
        <f t="shared" si="646"/>
        <v>379</v>
      </c>
      <c r="AE3189">
        <f t="shared" si="647"/>
        <v>274.66666666666606</v>
      </c>
      <c r="AF3189">
        <f t="shared" si="648"/>
        <v>74.66666666666606</v>
      </c>
      <c r="AG3189">
        <f t="shared" si="649"/>
        <v>457</v>
      </c>
    </row>
    <row r="3190" spans="1:33" x14ac:dyDescent="0.25">
      <c r="A3190">
        <v>8573</v>
      </c>
      <c r="B3190">
        <v>8810</v>
      </c>
      <c r="C3190">
        <v>8551</v>
      </c>
      <c r="D3190">
        <f t="shared" si="637"/>
        <v>8644.6666666666661</v>
      </c>
      <c r="E3190">
        <v>9499</v>
      </c>
      <c r="F3190">
        <v>9087</v>
      </c>
      <c r="G3190">
        <v>9336</v>
      </c>
      <c r="H3190">
        <f t="shared" si="638"/>
        <v>9307.3333333333339</v>
      </c>
      <c r="I3190">
        <v>9111</v>
      </c>
      <c r="J3190">
        <v>9005</v>
      </c>
      <c r="K3190">
        <v>9054</v>
      </c>
      <c r="L3190">
        <f t="shared" si="639"/>
        <v>9056.6666666666661</v>
      </c>
      <c r="M3190">
        <v>8748</v>
      </c>
      <c r="N3190">
        <v>8853</v>
      </c>
      <c r="O3190">
        <v>8894</v>
      </c>
      <c r="P3190">
        <f t="shared" si="640"/>
        <v>8831.6666666666661</v>
      </c>
      <c r="Q3190">
        <v>8960</v>
      </c>
      <c r="R3190">
        <v>8790</v>
      </c>
      <c r="S3190">
        <v>8646</v>
      </c>
      <c r="T3190">
        <f t="shared" si="641"/>
        <v>8798.6666666666661</v>
      </c>
      <c r="U3190">
        <v>9086</v>
      </c>
      <c r="V3190">
        <v>9045</v>
      </c>
      <c r="W3190">
        <v>8937</v>
      </c>
      <c r="X3190">
        <f t="shared" si="642"/>
        <v>9022.6666666666661</v>
      </c>
      <c r="Z3190">
        <f t="shared" si="643"/>
        <v>8644.6666666666661</v>
      </c>
      <c r="AA3190">
        <v>3189</v>
      </c>
      <c r="AB3190">
        <f t="shared" si="644"/>
        <v>433.58939204800004</v>
      </c>
      <c r="AC3190">
        <f t="shared" si="645"/>
        <v>662.66666666666788</v>
      </c>
      <c r="AD3190">
        <f t="shared" si="646"/>
        <v>412</v>
      </c>
      <c r="AE3190">
        <f t="shared" si="647"/>
        <v>187</v>
      </c>
      <c r="AF3190">
        <f t="shared" si="648"/>
        <v>154</v>
      </c>
      <c r="AG3190">
        <f t="shared" si="649"/>
        <v>378</v>
      </c>
    </row>
    <row r="3191" spans="1:33" x14ac:dyDescent="0.25">
      <c r="A3191">
        <v>8777</v>
      </c>
      <c r="B3191">
        <v>8779</v>
      </c>
      <c r="C3191">
        <v>8812</v>
      </c>
      <c r="D3191">
        <f t="shared" si="637"/>
        <v>8789.3333333333339</v>
      </c>
      <c r="E3191">
        <v>9382</v>
      </c>
      <c r="F3191">
        <v>9398</v>
      </c>
      <c r="G3191">
        <v>9434</v>
      </c>
      <c r="H3191">
        <f t="shared" si="638"/>
        <v>9404.6666666666661</v>
      </c>
      <c r="I3191">
        <v>9126</v>
      </c>
      <c r="J3191">
        <v>9012</v>
      </c>
      <c r="K3191">
        <v>9064</v>
      </c>
      <c r="L3191">
        <f t="shared" si="639"/>
        <v>9067.3333333333339</v>
      </c>
      <c r="M3191">
        <v>8990</v>
      </c>
      <c r="N3191">
        <v>8866</v>
      </c>
      <c r="O3191">
        <v>9104</v>
      </c>
      <c r="P3191">
        <f t="shared" si="640"/>
        <v>8986.6666666666661</v>
      </c>
      <c r="Q3191">
        <v>8933</v>
      </c>
      <c r="R3191">
        <v>8884</v>
      </c>
      <c r="S3191">
        <v>8986</v>
      </c>
      <c r="T3191">
        <f t="shared" si="641"/>
        <v>8934.3333333333339</v>
      </c>
      <c r="U3191">
        <v>9129</v>
      </c>
      <c r="V3191">
        <v>9058</v>
      </c>
      <c r="W3191">
        <v>9110</v>
      </c>
      <c r="X3191">
        <f t="shared" si="642"/>
        <v>9099</v>
      </c>
      <c r="Z3191">
        <f t="shared" si="643"/>
        <v>8789.3333333333339</v>
      </c>
      <c r="AA3191">
        <v>3190</v>
      </c>
      <c r="AB3191">
        <f t="shared" si="644"/>
        <v>433.51382578000005</v>
      </c>
      <c r="AC3191">
        <f t="shared" si="645"/>
        <v>615.33333333333212</v>
      </c>
      <c r="AD3191">
        <f t="shared" si="646"/>
        <v>278</v>
      </c>
      <c r="AE3191">
        <f t="shared" si="647"/>
        <v>197.33333333333212</v>
      </c>
      <c r="AF3191">
        <f t="shared" si="648"/>
        <v>145</v>
      </c>
      <c r="AG3191">
        <f t="shared" si="649"/>
        <v>309.66666666666606</v>
      </c>
    </row>
    <row r="3192" spans="1:33" x14ac:dyDescent="0.25">
      <c r="A3192">
        <v>10888</v>
      </c>
      <c r="B3192">
        <v>10785</v>
      </c>
      <c r="C3192">
        <v>10967</v>
      </c>
      <c r="D3192">
        <f t="shared" si="637"/>
        <v>10880</v>
      </c>
      <c r="E3192">
        <v>11716</v>
      </c>
      <c r="F3192">
        <v>11480</v>
      </c>
      <c r="G3192">
        <v>11495</v>
      </c>
      <c r="H3192">
        <f t="shared" si="638"/>
        <v>11563.666666666666</v>
      </c>
      <c r="I3192">
        <v>11242</v>
      </c>
      <c r="J3192">
        <v>11146</v>
      </c>
      <c r="K3192">
        <v>11252</v>
      </c>
      <c r="L3192">
        <f t="shared" si="639"/>
        <v>11213.333333333334</v>
      </c>
      <c r="M3192">
        <v>11041</v>
      </c>
      <c r="N3192">
        <v>11179</v>
      </c>
      <c r="O3192">
        <v>11134</v>
      </c>
      <c r="P3192">
        <f t="shared" si="640"/>
        <v>11118</v>
      </c>
      <c r="Q3192">
        <v>11084</v>
      </c>
      <c r="R3192">
        <v>10925</v>
      </c>
      <c r="S3192">
        <v>10778</v>
      </c>
      <c r="T3192">
        <f t="shared" si="641"/>
        <v>10929</v>
      </c>
      <c r="U3192">
        <v>10989</v>
      </c>
      <c r="V3192">
        <v>11410</v>
      </c>
      <c r="W3192">
        <v>10954</v>
      </c>
      <c r="X3192">
        <f t="shared" si="642"/>
        <v>11117.666666666666</v>
      </c>
      <c r="Z3192">
        <f t="shared" si="643"/>
        <v>10880</v>
      </c>
      <c r="AA3192">
        <v>3191</v>
      </c>
      <c r="AB3192">
        <f t="shared" si="644"/>
        <v>433.43825951200006</v>
      </c>
      <c r="AC3192">
        <f t="shared" si="645"/>
        <v>683.66666666666606</v>
      </c>
      <c r="AD3192">
        <f t="shared" si="646"/>
        <v>333.33333333333394</v>
      </c>
      <c r="AE3192">
        <f t="shared" si="647"/>
        <v>238</v>
      </c>
      <c r="AF3192">
        <f t="shared" si="648"/>
        <v>49</v>
      </c>
      <c r="AG3192">
        <f t="shared" si="649"/>
        <v>237.66666666666606</v>
      </c>
    </row>
    <row r="3193" spans="1:33" x14ac:dyDescent="0.25">
      <c r="A3193">
        <v>9135</v>
      </c>
      <c r="B3193">
        <v>9311</v>
      </c>
      <c r="C3193">
        <v>9247</v>
      </c>
      <c r="D3193">
        <f t="shared" si="637"/>
        <v>9231</v>
      </c>
      <c r="E3193">
        <v>9916</v>
      </c>
      <c r="F3193">
        <v>10120</v>
      </c>
      <c r="G3193">
        <v>9905</v>
      </c>
      <c r="H3193">
        <f t="shared" si="638"/>
        <v>9980.3333333333339</v>
      </c>
      <c r="I3193">
        <v>9450</v>
      </c>
      <c r="J3193">
        <v>9606</v>
      </c>
      <c r="K3193">
        <v>9645</v>
      </c>
      <c r="L3193">
        <f t="shared" si="639"/>
        <v>9567</v>
      </c>
      <c r="M3193">
        <v>9180</v>
      </c>
      <c r="N3193">
        <v>9397</v>
      </c>
      <c r="O3193">
        <v>9413</v>
      </c>
      <c r="P3193">
        <f t="shared" si="640"/>
        <v>9330</v>
      </c>
      <c r="Q3193">
        <v>9132</v>
      </c>
      <c r="R3193">
        <v>9401</v>
      </c>
      <c r="S3193">
        <v>9325</v>
      </c>
      <c r="T3193">
        <f t="shared" si="641"/>
        <v>9286</v>
      </c>
      <c r="U3193">
        <v>9494</v>
      </c>
      <c r="V3193">
        <v>9575</v>
      </c>
      <c r="W3193">
        <v>9580</v>
      </c>
      <c r="X3193">
        <f t="shared" si="642"/>
        <v>9549.6666666666661</v>
      </c>
      <c r="Z3193">
        <f t="shared" si="643"/>
        <v>9231</v>
      </c>
      <c r="AA3193">
        <v>3192</v>
      </c>
      <c r="AB3193">
        <f t="shared" si="644"/>
        <v>433.36269324400007</v>
      </c>
      <c r="AC3193">
        <f t="shared" si="645"/>
        <v>749.33333333333394</v>
      </c>
      <c r="AD3193">
        <f t="shared" si="646"/>
        <v>336</v>
      </c>
      <c r="AE3193">
        <f t="shared" si="647"/>
        <v>99</v>
      </c>
      <c r="AF3193">
        <f t="shared" si="648"/>
        <v>55</v>
      </c>
      <c r="AG3193">
        <f t="shared" si="649"/>
        <v>318.66666666666606</v>
      </c>
    </row>
    <row r="3194" spans="1:33" x14ac:dyDescent="0.25">
      <c r="A3194">
        <v>9431</v>
      </c>
      <c r="B3194">
        <v>9356</v>
      </c>
      <c r="C3194">
        <v>9488</v>
      </c>
      <c r="D3194">
        <f t="shared" si="637"/>
        <v>9425</v>
      </c>
      <c r="E3194">
        <v>10067</v>
      </c>
      <c r="F3194">
        <v>10130</v>
      </c>
      <c r="G3194">
        <v>10117</v>
      </c>
      <c r="H3194">
        <f t="shared" si="638"/>
        <v>10104.666666666666</v>
      </c>
      <c r="I3194">
        <v>9600</v>
      </c>
      <c r="J3194">
        <v>9646</v>
      </c>
      <c r="K3194">
        <v>9848</v>
      </c>
      <c r="L3194">
        <f t="shared" si="639"/>
        <v>9698</v>
      </c>
      <c r="M3194">
        <v>9519</v>
      </c>
      <c r="N3194">
        <v>9645</v>
      </c>
      <c r="O3194">
        <v>9588</v>
      </c>
      <c r="P3194">
        <f t="shared" si="640"/>
        <v>9584</v>
      </c>
      <c r="Q3194">
        <v>9570</v>
      </c>
      <c r="R3194">
        <v>9533</v>
      </c>
      <c r="S3194">
        <v>9259</v>
      </c>
      <c r="T3194">
        <f t="shared" si="641"/>
        <v>9454</v>
      </c>
      <c r="U3194">
        <v>9714</v>
      </c>
      <c r="V3194">
        <v>9538</v>
      </c>
      <c r="W3194">
        <v>9718</v>
      </c>
      <c r="X3194">
        <f t="shared" si="642"/>
        <v>9656.6666666666661</v>
      </c>
      <c r="Z3194">
        <f t="shared" si="643"/>
        <v>9425</v>
      </c>
      <c r="AA3194">
        <v>3193</v>
      </c>
      <c r="AB3194">
        <f t="shared" si="644"/>
        <v>433.28712697600002</v>
      </c>
      <c r="AC3194">
        <f t="shared" si="645"/>
        <v>679.66666666666606</v>
      </c>
      <c r="AD3194">
        <f t="shared" si="646"/>
        <v>273</v>
      </c>
      <c r="AE3194">
        <f t="shared" si="647"/>
        <v>159</v>
      </c>
      <c r="AF3194">
        <f t="shared" si="648"/>
        <v>29</v>
      </c>
      <c r="AG3194">
        <f t="shared" si="649"/>
        <v>231.66666666666606</v>
      </c>
    </row>
    <row r="3195" spans="1:33" x14ac:dyDescent="0.25">
      <c r="A3195">
        <v>8904</v>
      </c>
      <c r="B3195">
        <v>8786</v>
      </c>
      <c r="C3195">
        <v>8814</v>
      </c>
      <c r="D3195">
        <f t="shared" si="637"/>
        <v>8834.6666666666661</v>
      </c>
      <c r="E3195">
        <v>9531</v>
      </c>
      <c r="F3195">
        <v>9534</v>
      </c>
      <c r="G3195">
        <v>9509</v>
      </c>
      <c r="H3195">
        <f t="shared" si="638"/>
        <v>9524.6666666666661</v>
      </c>
      <c r="I3195">
        <v>9116</v>
      </c>
      <c r="J3195">
        <v>9092</v>
      </c>
      <c r="K3195">
        <v>9049</v>
      </c>
      <c r="L3195">
        <f t="shared" si="639"/>
        <v>9085.6666666666661</v>
      </c>
      <c r="M3195">
        <v>8853</v>
      </c>
      <c r="N3195">
        <v>9093</v>
      </c>
      <c r="O3195">
        <v>8928</v>
      </c>
      <c r="P3195">
        <f t="shared" si="640"/>
        <v>8958</v>
      </c>
      <c r="Q3195">
        <v>8867</v>
      </c>
      <c r="R3195">
        <v>8821</v>
      </c>
      <c r="S3195">
        <v>9054</v>
      </c>
      <c r="T3195">
        <f t="shared" si="641"/>
        <v>8914</v>
      </c>
      <c r="U3195">
        <v>9258</v>
      </c>
      <c r="V3195">
        <v>8967</v>
      </c>
      <c r="W3195">
        <v>8996</v>
      </c>
      <c r="X3195">
        <f t="shared" si="642"/>
        <v>9073.6666666666661</v>
      </c>
      <c r="Z3195">
        <f t="shared" si="643"/>
        <v>8834.6666666666661</v>
      </c>
      <c r="AA3195">
        <v>3194</v>
      </c>
      <c r="AB3195">
        <f t="shared" si="644"/>
        <v>433.21156070800004</v>
      </c>
      <c r="AC3195">
        <f t="shared" si="645"/>
        <v>690</v>
      </c>
      <c r="AD3195">
        <f t="shared" si="646"/>
        <v>251</v>
      </c>
      <c r="AE3195">
        <f t="shared" si="647"/>
        <v>123.33333333333394</v>
      </c>
      <c r="AF3195">
        <f t="shared" si="648"/>
        <v>79.33333333333394</v>
      </c>
      <c r="AG3195">
        <f t="shared" si="649"/>
        <v>239</v>
      </c>
    </row>
    <row r="3196" spans="1:33" x14ac:dyDescent="0.25">
      <c r="A3196">
        <v>9310</v>
      </c>
      <c r="B3196">
        <v>9188</v>
      </c>
      <c r="C3196">
        <v>9170</v>
      </c>
      <c r="D3196">
        <f t="shared" si="637"/>
        <v>9222.6666666666661</v>
      </c>
      <c r="E3196">
        <v>9916</v>
      </c>
      <c r="F3196">
        <v>9973</v>
      </c>
      <c r="G3196">
        <v>9850</v>
      </c>
      <c r="H3196">
        <f t="shared" si="638"/>
        <v>9913</v>
      </c>
      <c r="I3196">
        <v>9535</v>
      </c>
      <c r="J3196">
        <v>9523</v>
      </c>
      <c r="K3196">
        <v>9527</v>
      </c>
      <c r="L3196">
        <f t="shared" si="639"/>
        <v>9528.3333333333339</v>
      </c>
      <c r="M3196">
        <v>9268</v>
      </c>
      <c r="N3196">
        <v>9357</v>
      </c>
      <c r="O3196">
        <v>9246</v>
      </c>
      <c r="P3196">
        <f t="shared" si="640"/>
        <v>9290.3333333333339</v>
      </c>
      <c r="Q3196">
        <v>9397</v>
      </c>
      <c r="R3196">
        <v>9428</v>
      </c>
      <c r="S3196">
        <v>9312</v>
      </c>
      <c r="T3196">
        <f t="shared" si="641"/>
        <v>9379</v>
      </c>
      <c r="U3196">
        <v>9484</v>
      </c>
      <c r="V3196">
        <v>9805</v>
      </c>
      <c r="W3196">
        <v>9515</v>
      </c>
      <c r="X3196">
        <f t="shared" si="642"/>
        <v>9601.3333333333339</v>
      </c>
      <c r="Z3196">
        <f t="shared" si="643"/>
        <v>9222.6666666666661</v>
      </c>
      <c r="AA3196">
        <v>3195</v>
      </c>
      <c r="AB3196">
        <f t="shared" si="644"/>
        <v>433.13599443999999</v>
      </c>
      <c r="AC3196">
        <f t="shared" si="645"/>
        <v>690.33333333333394</v>
      </c>
      <c r="AD3196">
        <f t="shared" si="646"/>
        <v>305.66666666666788</v>
      </c>
      <c r="AE3196">
        <f t="shared" si="647"/>
        <v>67.666666666667879</v>
      </c>
      <c r="AF3196">
        <f t="shared" si="648"/>
        <v>156.33333333333394</v>
      </c>
      <c r="AG3196">
        <f t="shared" si="649"/>
        <v>378.66666666666788</v>
      </c>
    </row>
    <row r="3197" spans="1:33" x14ac:dyDescent="0.25">
      <c r="A3197">
        <v>9738</v>
      </c>
      <c r="B3197">
        <v>9900</v>
      </c>
      <c r="C3197">
        <v>9860</v>
      </c>
      <c r="D3197">
        <f t="shared" si="637"/>
        <v>9832.6666666666661</v>
      </c>
      <c r="E3197">
        <v>10312</v>
      </c>
      <c r="F3197">
        <v>10468</v>
      </c>
      <c r="G3197">
        <v>10541</v>
      </c>
      <c r="H3197">
        <f t="shared" si="638"/>
        <v>10440.333333333334</v>
      </c>
      <c r="I3197">
        <v>10126</v>
      </c>
      <c r="J3197">
        <v>10207</v>
      </c>
      <c r="K3197">
        <v>10112</v>
      </c>
      <c r="L3197">
        <f t="shared" si="639"/>
        <v>10148.333333333334</v>
      </c>
      <c r="M3197">
        <v>10138</v>
      </c>
      <c r="N3197">
        <v>10043</v>
      </c>
      <c r="O3197">
        <v>10141</v>
      </c>
      <c r="P3197">
        <f t="shared" si="640"/>
        <v>10107.333333333334</v>
      </c>
      <c r="Q3197">
        <v>9962</v>
      </c>
      <c r="R3197">
        <v>9978</v>
      </c>
      <c r="S3197">
        <v>9818</v>
      </c>
      <c r="T3197">
        <f t="shared" si="641"/>
        <v>9919.3333333333339</v>
      </c>
      <c r="U3197">
        <v>10183</v>
      </c>
      <c r="V3197">
        <v>10283</v>
      </c>
      <c r="W3197">
        <v>10136</v>
      </c>
      <c r="X3197">
        <f t="shared" si="642"/>
        <v>10200.666666666666</v>
      </c>
      <c r="Z3197">
        <f t="shared" si="643"/>
        <v>9832.6666666666661</v>
      </c>
      <c r="AA3197">
        <v>3196</v>
      </c>
      <c r="AB3197">
        <f t="shared" si="644"/>
        <v>433.060428172</v>
      </c>
      <c r="AC3197">
        <f t="shared" si="645"/>
        <v>607.66666666666788</v>
      </c>
      <c r="AD3197">
        <f t="shared" si="646"/>
        <v>315.66666666666788</v>
      </c>
      <c r="AE3197">
        <f t="shared" si="647"/>
        <v>274.66666666666788</v>
      </c>
      <c r="AF3197">
        <f t="shared" si="648"/>
        <v>86.666666666667879</v>
      </c>
      <c r="AG3197">
        <f t="shared" si="649"/>
        <v>368</v>
      </c>
    </row>
    <row r="3198" spans="1:33" x14ac:dyDescent="0.25">
      <c r="A3198">
        <v>9292</v>
      </c>
      <c r="B3198">
        <v>9136</v>
      </c>
      <c r="C3198">
        <v>9154</v>
      </c>
      <c r="D3198">
        <f t="shared" si="637"/>
        <v>9194</v>
      </c>
      <c r="E3198">
        <v>9818</v>
      </c>
      <c r="F3198">
        <v>10116</v>
      </c>
      <c r="G3198">
        <v>9878</v>
      </c>
      <c r="H3198">
        <f t="shared" si="638"/>
        <v>9937.3333333333339</v>
      </c>
      <c r="I3198">
        <v>9580</v>
      </c>
      <c r="J3198">
        <v>9597</v>
      </c>
      <c r="K3198">
        <v>9421</v>
      </c>
      <c r="L3198">
        <f t="shared" si="639"/>
        <v>9532.6666666666661</v>
      </c>
      <c r="M3198">
        <v>9405</v>
      </c>
      <c r="N3198">
        <v>9700</v>
      </c>
      <c r="O3198">
        <v>9520</v>
      </c>
      <c r="P3198">
        <f t="shared" si="640"/>
        <v>9541.6666666666661</v>
      </c>
      <c r="Q3198">
        <v>9588</v>
      </c>
      <c r="R3198">
        <v>9399</v>
      </c>
      <c r="S3198">
        <v>9409</v>
      </c>
      <c r="T3198">
        <f t="shared" si="641"/>
        <v>9465.3333333333339</v>
      </c>
      <c r="U3198">
        <v>9447</v>
      </c>
      <c r="V3198">
        <v>9712</v>
      </c>
      <c r="W3198">
        <v>9594</v>
      </c>
      <c r="X3198">
        <f t="shared" si="642"/>
        <v>9584.3333333333339</v>
      </c>
      <c r="Z3198">
        <f t="shared" si="643"/>
        <v>9194</v>
      </c>
      <c r="AA3198">
        <v>3197</v>
      </c>
      <c r="AB3198">
        <f t="shared" si="644"/>
        <v>432.98486190400001</v>
      </c>
      <c r="AC3198">
        <f t="shared" si="645"/>
        <v>743.33333333333394</v>
      </c>
      <c r="AD3198">
        <f t="shared" si="646"/>
        <v>338.66666666666606</v>
      </c>
      <c r="AE3198">
        <f t="shared" si="647"/>
        <v>347.66666666666606</v>
      </c>
      <c r="AF3198">
        <f t="shared" si="648"/>
        <v>271.33333333333394</v>
      </c>
      <c r="AG3198">
        <f t="shared" si="649"/>
        <v>390.33333333333394</v>
      </c>
    </row>
    <row r="3199" spans="1:33" x14ac:dyDescent="0.25">
      <c r="A3199">
        <v>10432</v>
      </c>
      <c r="B3199">
        <v>10272</v>
      </c>
      <c r="C3199">
        <v>10418</v>
      </c>
      <c r="D3199">
        <f t="shared" si="637"/>
        <v>10374</v>
      </c>
      <c r="E3199">
        <v>10963</v>
      </c>
      <c r="F3199">
        <v>11226</v>
      </c>
      <c r="G3199">
        <v>11089</v>
      </c>
      <c r="H3199">
        <f t="shared" si="638"/>
        <v>11092.666666666666</v>
      </c>
      <c r="I3199">
        <v>10683</v>
      </c>
      <c r="J3199">
        <v>10748</v>
      </c>
      <c r="K3199">
        <v>10624</v>
      </c>
      <c r="L3199">
        <f t="shared" si="639"/>
        <v>10685</v>
      </c>
      <c r="M3199">
        <v>10405</v>
      </c>
      <c r="N3199">
        <v>10480</v>
      </c>
      <c r="O3199">
        <v>10486</v>
      </c>
      <c r="P3199">
        <f t="shared" si="640"/>
        <v>10457</v>
      </c>
      <c r="Q3199">
        <v>10356</v>
      </c>
      <c r="R3199">
        <v>10479</v>
      </c>
      <c r="S3199">
        <v>10246</v>
      </c>
      <c r="T3199">
        <f t="shared" si="641"/>
        <v>10360.333333333334</v>
      </c>
      <c r="U3199">
        <v>10627</v>
      </c>
      <c r="V3199">
        <v>10650</v>
      </c>
      <c r="W3199">
        <v>10674</v>
      </c>
      <c r="X3199">
        <f t="shared" si="642"/>
        <v>10650.333333333334</v>
      </c>
      <c r="Z3199">
        <f t="shared" si="643"/>
        <v>10374</v>
      </c>
      <c r="AA3199">
        <v>3198</v>
      </c>
      <c r="AB3199">
        <f t="shared" si="644"/>
        <v>432.90929563600002</v>
      </c>
      <c r="AC3199">
        <f t="shared" si="645"/>
        <v>718.66666666666606</v>
      </c>
      <c r="AD3199">
        <f t="shared" si="646"/>
        <v>311</v>
      </c>
      <c r="AE3199">
        <f t="shared" si="647"/>
        <v>83</v>
      </c>
      <c r="AF3199">
        <f t="shared" si="648"/>
        <v>-13.66666666666606</v>
      </c>
      <c r="AG3199">
        <f t="shared" si="649"/>
        <v>276.33333333333394</v>
      </c>
    </row>
    <row r="3200" spans="1:33" x14ac:dyDescent="0.25">
      <c r="A3200">
        <v>9296</v>
      </c>
      <c r="B3200">
        <v>9326</v>
      </c>
      <c r="C3200">
        <v>9443</v>
      </c>
      <c r="D3200">
        <f t="shared" si="637"/>
        <v>9355</v>
      </c>
      <c r="E3200">
        <v>9980</v>
      </c>
      <c r="F3200">
        <v>9904</v>
      </c>
      <c r="G3200">
        <v>10162</v>
      </c>
      <c r="H3200">
        <f t="shared" si="638"/>
        <v>10015.333333333334</v>
      </c>
      <c r="I3200">
        <v>9792</v>
      </c>
      <c r="J3200">
        <v>9664</v>
      </c>
      <c r="K3200">
        <v>9743</v>
      </c>
      <c r="L3200">
        <f t="shared" si="639"/>
        <v>9733</v>
      </c>
      <c r="M3200">
        <v>9611</v>
      </c>
      <c r="N3200">
        <v>9472</v>
      </c>
      <c r="O3200">
        <v>9604</v>
      </c>
      <c r="P3200">
        <f t="shared" si="640"/>
        <v>9562.3333333333339</v>
      </c>
      <c r="Q3200">
        <v>9672</v>
      </c>
      <c r="R3200">
        <v>9457</v>
      </c>
      <c r="S3200">
        <v>9690</v>
      </c>
      <c r="T3200">
        <f t="shared" si="641"/>
        <v>9606.3333333333339</v>
      </c>
      <c r="U3200">
        <v>9717</v>
      </c>
      <c r="V3200">
        <v>9685</v>
      </c>
      <c r="W3200">
        <v>9510</v>
      </c>
      <c r="X3200">
        <f t="shared" si="642"/>
        <v>9637.3333333333339</v>
      </c>
      <c r="Z3200">
        <f t="shared" si="643"/>
        <v>9355</v>
      </c>
      <c r="AA3200">
        <v>3199</v>
      </c>
      <c r="AB3200">
        <f t="shared" si="644"/>
        <v>432.83372936800004</v>
      </c>
      <c r="AC3200">
        <f t="shared" si="645"/>
        <v>660.33333333333394</v>
      </c>
      <c r="AD3200">
        <f t="shared" si="646"/>
        <v>378</v>
      </c>
      <c r="AE3200">
        <f t="shared" si="647"/>
        <v>207.33333333333394</v>
      </c>
      <c r="AF3200">
        <f t="shared" si="648"/>
        <v>251.33333333333394</v>
      </c>
      <c r="AG3200">
        <f t="shared" si="649"/>
        <v>282.33333333333394</v>
      </c>
    </row>
    <row r="3201" spans="1:33" x14ac:dyDescent="0.25">
      <c r="A3201">
        <v>9332</v>
      </c>
      <c r="B3201">
        <v>9403</v>
      </c>
      <c r="C3201">
        <v>9393</v>
      </c>
      <c r="D3201">
        <f t="shared" si="637"/>
        <v>9376</v>
      </c>
      <c r="E3201">
        <v>10114</v>
      </c>
      <c r="F3201">
        <v>10038</v>
      </c>
      <c r="G3201">
        <v>10281</v>
      </c>
      <c r="H3201">
        <f t="shared" si="638"/>
        <v>10144.333333333334</v>
      </c>
      <c r="I3201">
        <v>9490</v>
      </c>
      <c r="J3201">
        <v>9820</v>
      </c>
      <c r="K3201">
        <v>9745</v>
      </c>
      <c r="L3201">
        <f t="shared" si="639"/>
        <v>9685</v>
      </c>
      <c r="M3201">
        <v>9666</v>
      </c>
      <c r="N3201">
        <v>9627</v>
      </c>
      <c r="O3201">
        <v>9528</v>
      </c>
      <c r="P3201">
        <f t="shared" si="640"/>
        <v>9607</v>
      </c>
      <c r="Q3201">
        <v>9575</v>
      </c>
      <c r="R3201">
        <v>9606</v>
      </c>
      <c r="S3201">
        <v>9510</v>
      </c>
      <c r="T3201">
        <f t="shared" si="641"/>
        <v>9563.6666666666661</v>
      </c>
      <c r="U3201">
        <v>9822</v>
      </c>
      <c r="V3201">
        <v>9513</v>
      </c>
      <c r="W3201">
        <v>9742</v>
      </c>
      <c r="X3201">
        <f t="shared" si="642"/>
        <v>9692.3333333333339</v>
      </c>
      <c r="Z3201">
        <f t="shared" si="643"/>
        <v>9376</v>
      </c>
      <c r="AA3201">
        <v>3200</v>
      </c>
      <c r="AB3201">
        <f t="shared" si="644"/>
        <v>432.75816310000005</v>
      </c>
      <c r="AC3201">
        <f t="shared" si="645"/>
        <v>768.33333333333394</v>
      </c>
      <c r="AD3201">
        <f t="shared" si="646"/>
        <v>309</v>
      </c>
      <c r="AE3201">
        <f t="shared" si="647"/>
        <v>231</v>
      </c>
      <c r="AF3201">
        <f t="shared" si="648"/>
        <v>187.66666666666606</v>
      </c>
      <c r="AG3201">
        <f t="shared" si="649"/>
        <v>316.33333333333394</v>
      </c>
    </row>
    <row r="3202" spans="1:33" x14ac:dyDescent="0.25">
      <c r="A3202">
        <v>8796</v>
      </c>
      <c r="B3202">
        <v>8844</v>
      </c>
      <c r="C3202">
        <v>8656</v>
      </c>
      <c r="D3202">
        <f t="shared" si="637"/>
        <v>8765.3333333333339</v>
      </c>
      <c r="E3202">
        <v>9506</v>
      </c>
      <c r="F3202">
        <v>9422</v>
      </c>
      <c r="G3202">
        <v>9382</v>
      </c>
      <c r="H3202">
        <f t="shared" si="638"/>
        <v>9436.6666666666661</v>
      </c>
      <c r="I3202">
        <v>9167</v>
      </c>
      <c r="J3202">
        <v>9216</v>
      </c>
      <c r="K3202">
        <v>9217</v>
      </c>
      <c r="L3202">
        <f t="shared" si="639"/>
        <v>9200</v>
      </c>
      <c r="M3202">
        <v>8962</v>
      </c>
      <c r="N3202">
        <v>9066</v>
      </c>
      <c r="O3202">
        <v>9071</v>
      </c>
      <c r="P3202">
        <f t="shared" si="640"/>
        <v>9033</v>
      </c>
      <c r="Q3202">
        <v>8940</v>
      </c>
      <c r="R3202">
        <v>8899</v>
      </c>
      <c r="S3202">
        <v>9014</v>
      </c>
      <c r="T3202">
        <f t="shared" si="641"/>
        <v>8951</v>
      </c>
      <c r="U3202">
        <v>9066</v>
      </c>
      <c r="V3202">
        <v>9031</v>
      </c>
      <c r="W3202">
        <v>9010</v>
      </c>
      <c r="X3202">
        <f t="shared" si="642"/>
        <v>9035.6666666666661</v>
      </c>
      <c r="Z3202">
        <f t="shared" si="643"/>
        <v>8765.3333333333339</v>
      </c>
      <c r="AA3202">
        <v>3201</v>
      </c>
      <c r="AB3202">
        <f t="shared" si="644"/>
        <v>432.68259683200006</v>
      </c>
      <c r="AC3202">
        <f t="shared" si="645"/>
        <v>671.33333333333212</v>
      </c>
      <c r="AD3202">
        <f t="shared" si="646"/>
        <v>434.66666666666606</v>
      </c>
      <c r="AE3202">
        <f t="shared" si="647"/>
        <v>267.66666666666606</v>
      </c>
      <c r="AF3202">
        <f t="shared" si="648"/>
        <v>185.66666666666606</v>
      </c>
      <c r="AG3202">
        <f t="shared" si="649"/>
        <v>270.33333333333212</v>
      </c>
    </row>
    <row r="3203" spans="1:33" x14ac:dyDescent="0.25">
      <c r="A3203">
        <v>9620</v>
      </c>
      <c r="B3203">
        <v>9777</v>
      </c>
      <c r="C3203">
        <v>9436</v>
      </c>
      <c r="D3203">
        <f t="shared" ref="D3203:D3266" si="650">AVERAGE(A3203:C3203)</f>
        <v>9611</v>
      </c>
      <c r="E3203">
        <v>9978</v>
      </c>
      <c r="F3203">
        <v>10327</v>
      </c>
      <c r="G3203">
        <v>10244</v>
      </c>
      <c r="H3203">
        <f t="shared" ref="H3203:H3266" si="651">AVERAGE(E3203:G3203)</f>
        <v>10183</v>
      </c>
      <c r="I3203">
        <v>9888</v>
      </c>
      <c r="J3203">
        <v>9934</v>
      </c>
      <c r="K3203">
        <v>9958</v>
      </c>
      <c r="L3203">
        <f t="shared" ref="L3203:L3266" si="652">AVERAGE(I3203:K3203)</f>
        <v>9926.6666666666661</v>
      </c>
      <c r="M3203">
        <v>9602</v>
      </c>
      <c r="N3203">
        <v>9516</v>
      </c>
      <c r="O3203">
        <v>9570</v>
      </c>
      <c r="P3203">
        <f t="shared" ref="P3203:P3266" si="653">AVERAGE(M3203:O3203)</f>
        <v>9562.6666666666661</v>
      </c>
      <c r="Q3203">
        <v>9580</v>
      </c>
      <c r="R3203">
        <v>9550</v>
      </c>
      <c r="S3203">
        <v>9695</v>
      </c>
      <c r="T3203">
        <f t="shared" ref="T3203:T3266" si="654">AVERAGE(Q3203:S3203)</f>
        <v>9608.3333333333339</v>
      </c>
      <c r="U3203">
        <v>9833</v>
      </c>
      <c r="V3203">
        <v>9760</v>
      </c>
      <c r="W3203">
        <v>9743</v>
      </c>
      <c r="X3203">
        <f t="shared" ref="X3203:X3266" si="655">AVERAGE(U3203:W3203)</f>
        <v>9778.6666666666661</v>
      </c>
      <c r="Z3203">
        <f t="shared" ref="Z3203:Z3266" si="656">D3203</f>
        <v>9611</v>
      </c>
      <c r="AA3203">
        <v>3202</v>
      </c>
      <c r="AB3203">
        <f t="shared" ref="AB3203:AB3266" si="657">-0.075566268*AA3203+674.5702207</f>
        <v>432.60703056400007</v>
      </c>
      <c r="AC3203">
        <f t="shared" ref="AC3203:AC3266" si="658">H3203-Z3203</f>
        <v>572</v>
      </c>
      <c r="AD3203">
        <f t="shared" ref="AD3203:AD3266" si="659">L3203-Z3203</f>
        <v>315.66666666666606</v>
      </c>
      <c r="AE3203">
        <f t="shared" ref="AE3203:AE3266" si="660">P3203-Z3203</f>
        <v>-48.33333333333394</v>
      </c>
      <c r="AF3203">
        <f t="shared" ref="AF3203:AF3266" si="661">T3203-Z3203</f>
        <v>-2.6666666666660603</v>
      </c>
      <c r="AG3203">
        <f t="shared" ref="AG3203:AG3266" si="662">X3203-Z3203</f>
        <v>167.66666666666606</v>
      </c>
    </row>
    <row r="3204" spans="1:33" x14ac:dyDescent="0.25">
      <c r="A3204">
        <v>8824</v>
      </c>
      <c r="B3204">
        <v>8857</v>
      </c>
      <c r="C3204">
        <v>8535</v>
      </c>
      <c r="D3204">
        <f t="shared" si="650"/>
        <v>8738.6666666666661</v>
      </c>
      <c r="E3204">
        <v>9156</v>
      </c>
      <c r="F3204">
        <v>9373</v>
      </c>
      <c r="G3204">
        <v>9200</v>
      </c>
      <c r="H3204">
        <f t="shared" si="651"/>
        <v>9243</v>
      </c>
      <c r="I3204">
        <v>9105</v>
      </c>
      <c r="J3204">
        <v>9133</v>
      </c>
      <c r="K3204">
        <v>8988</v>
      </c>
      <c r="L3204">
        <f t="shared" si="652"/>
        <v>9075.3333333333339</v>
      </c>
      <c r="M3204">
        <v>8733</v>
      </c>
      <c r="N3204">
        <v>8791</v>
      </c>
      <c r="O3204">
        <v>8804</v>
      </c>
      <c r="P3204">
        <f t="shared" si="653"/>
        <v>8776</v>
      </c>
      <c r="Q3204">
        <v>8855</v>
      </c>
      <c r="R3204">
        <v>8793</v>
      </c>
      <c r="S3204">
        <v>8667</v>
      </c>
      <c r="T3204">
        <f t="shared" si="654"/>
        <v>8771.6666666666661</v>
      </c>
      <c r="U3204">
        <v>9032</v>
      </c>
      <c r="V3204">
        <v>9014</v>
      </c>
      <c r="W3204">
        <v>8895</v>
      </c>
      <c r="X3204">
        <f t="shared" si="655"/>
        <v>8980.3333333333339</v>
      </c>
      <c r="Z3204">
        <f t="shared" si="656"/>
        <v>8738.6666666666661</v>
      </c>
      <c r="AA3204">
        <v>3203</v>
      </c>
      <c r="AB3204">
        <f t="shared" si="657"/>
        <v>432.53146429600002</v>
      </c>
      <c r="AC3204">
        <f t="shared" si="658"/>
        <v>504.33333333333394</v>
      </c>
      <c r="AD3204">
        <f t="shared" si="659"/>
        <v>336.66666666666788</v>
      </c>
      <c r="AE3204">
        <f t="shared" si="660"/>
        <v>37.33333333333394</v>
      </c>
      <c r="AF3204">
        <f t="shared" si="661"/>
        <v>33</v>
      </c>
      <c r="AG3204">
        <f t="shared" si="662"/>
        <v>241.66666666666788</v>
      </c>
    </row>
    <row r="3205" spans="1:33" x14ac:dyDescent="0.25">
      <c r="A3205">
        <v>8928</v>
      </c>
      <c r="B3205">
        <v>9166</v>
      </c>
      <c r="C3205">
        <v>9178</v>
      </c>
      <c r="D3205">
        <f t="shared" si="650"/>
        <v>9090.6666666666661</v>
      </c>
      <c r="E3205">
        <v>9812</v>
      </c>
      <c r="F3205">
        <v>9884</v>
      </c>
      <c r="G3205">
        <v>9839</v>
      </c>
      <c r="H3205">
        <f t="shared" si="651"/>
        <v>9845</v>
      </c>
      <c r="I3205">
        <v>9302</v>
      </c>
      <c r="J3205">
        <v>9325</v>
      </c>
      <c r="K3205">
        <v>9307</v>
      </c>
      <c r="L3205">
        <f t="shared" si="652"/>
        <v>9311.3333333333339</v>
      </c>
      <c r="M3205">
        <v>9466</v>
      </c>
      <c r="N3205">
        <v>9226</v>
      </c>
      <c r="O3205">
        <v>9374</v>
      </c>
      <c r="P3205">
        <f t="shared" si="653"/>
        <v>9355.3333333333339</v>
      </c>
      <c r="Q3205">
        <v>9223</v>
      </c>
      <c r="R3205">
        <v>9250</v>
      </c>
      <c r="S3205">
        <v>9272</v>
      </c>
      <c r="T3205">
        <f t="shared" si="654"/>
        <v>9248.3333333333339</v>
      </c>
      <c r="U3205">
        <v>9253</v>
      </c>
      <c r="V3205">
        <v>9349</v>
      </c>
      <c r="W3205">
        <v>9477</v>
      </c>
      <c r="X3205">
        <f t="shared" si="655"/>
        <v>9359.6666666666661</v>
      </c>
      <c r="Z3205">
        <f t="shared" si="656"/>
        <v>9090.6666666666661</v>
      </c>
      <c r="AA3205">
        <v>3204</v>
      </c>
      <c r="AB3205">
        <f t="shared" si="657"/>
        <v>432.45589802800004</v>
      </c>
      <c r="AC3205">
        <f t="shared" si="658"/>
        <v>754.33333333333394</v>
      </c>
      <c r="AD3205">
        <f t="shared" si="659"/>
        <v>220.66666666666788</v>
      </c>
      <c r="AE3205">
        <f t="shared" si="660"/>
        <v>264.66666666666788</v>
      </c>
      <c r="AF3205">
        <f t="shared" si="661"/>
        <v>157.66666666666788</v>
      </c>
      <c r="AG3205">
        <f t="shared" si="662"/>
        <v>269</v>
      </c>
    </row>
    <row r="3206" spans="1:33" x14ac:dyDescent="0.25">
      <c r="A3206">
        <v>10470</v>
      </c>
      <c r="B3206">
        <v>10567</v>
      </c>
      <c r="C3206">
        <v>10474</v>
      </c>
      <c r="D3206">
        <f t="shared" si="650"/>
        <v>10503.666666666666</v>
      </c>
      <c r="E3206">
        <v>11221</v>
      </c>
      <c r="F3206">
        <v>11059</v>
      </c>
      <c r="G3206">
        <v>11151</v>
      </c>
      <c r="H3206">
        <f t="shared" si="651"/>
        <v>11143.666666666666</v>
      </c>
      <c r="I3206">
        <v>10830</v>
      </c>
      <c r="J3206">
        <v>10994</v>
      </c>
      <c r="K3206">
        <v>10700</v>
      </c>
      <c r="L3206">
        <f t="shared" si="652"/>
        <v>10841.333333333334</v>
      </c>
      <c r="M3206">
        <v>10805</v>
      </c>
      <c r="N3206">
        <v>10682</v>
      </c>
      <c r="O3206">
        <v>10621</v>
      </c>
      <c r="P3206">
        <f t="shared" si="653"/>
        <v>10702.666666666666</v>
      </c>
      <c r="Q3206">
        <v>10618</v>
      </c>
      <c r="R3206">
        <v>10656</v>
      </c>
      <c r="S3206">
        <v>10716</v>
      </c>
      <c r="T3206">
        <f t="shared" si="654"/>
        <v>10663.333333333334</v>
      </c>
      <c r="U3206">
        <v>10762</v>
      </c>
      <c r="V3206">
        <v>10869</v>
      </c>
      <c r="W3206">
        <v>10825</v>
      </c>
      <c r="X3206">
        <f t="shared" si="655"/>
        <v>10818.666666666666</v>
      </c>
      <c r="Z3206">
        <f t="shared" si="656"/>
        <v>10503.666666666666</v>
      </c>
      <c r="AA3206">
        <v>3205</v>
      </c>
      <c r="AB3206">
        <f t="shared" si="657"/>
        <v>432.38033175999999</v>
      </c>
      <c r="AC3206">
        <f t="shared" si="658"/>
        <v>640</v>
      </c>
      <c r="AD3206">
        <f t="shared" si="659"/>
        <v>337.66666666666788</v>
      </c>
      <c r="AE3206">
        <f t="shared" si="660"/>
        <v>199</v>
      </c>
      <c r="AF3206">
        <f t="shared" si="661"/>
        <v>159.66666666666788</v>
      </c>
      <c r="AG3206">
        <f t="shared" si="662"/>
        <v>315</v>
      </c>
    </row>
    <row r="3207" spans="1:33" x14ac:dyDescent="0.25">
      <c r="A3207">
        <v>9410</v>
      </c>
      <c r="B3207">
        <v>9137</v>
      </c>
      <c r="C3207">
        <v>9556</v>
      </c>
      <c r="D3207">
        <f t="shared" si="650"/>
        <v>9367.6666666666661</v>
      </c>
      <c r="E3207">
        <v>10049</v>
      </c>
      <c r="F3207">
        <v>9996</v>
      </c>
      <c r="G3207">
        <v>9848</v>
      </c>
      <c r="H3207">
        <f t="shared" si="651"/>
        <v>9964.3333333333339</v>
      </c>
      <c r="I3207">
        <v>9473</v>
      </c>
      <c r="J3207">
        <v>9654</v>
      </c>
      <c r="K3207">
        <v>9764</v>
      </c>
      <c r="L3207">
        <f t="shared" si="652"/>
        <v>9630.3333333333339</v>
      </c>
      <c r="M3207">
        <v>9422</v>
      </c>
      <c r="N3207">
        <v>9721</v>
      </c>
      <c r="O3207">
        <v>9434</v>
      </c>
      <c r="P3207">
        <f t="shared" si="653"/>
        <v>9525.6666666666661</v>
      </c>
      <c r="Q3207">
        <v>9386</v>
      </c>
      <c r="R3207">
        <v>9448</v>
      </c>
      <c r="S3207">
        <v>9548</v>
      </c>
      <c r="T3207">
        <f t="shared" si="654"/>
        <v>9460.6666666666661</v>
      </c>
      <c r="U3207">
        <v>9776</v>
      </c>
      <c r="V3207">
        <v>9695</v>
      </c>
      <c r="W3207">
        <v>9698</v>
      </c>
      <c r="X3207">
        <f t="shared" si="655"/>
        <v>9723</v>
      </c>
      <c r="Z3207">
        <f t="shared" si="656"/>
        <v>9367.6666666666661</v>
      </c>
      <c r="AA3207">
        <v>3206</v>
      </c>
      <c r="AB3207">
        <f t="shared" si="657"/>
        <v>432.304765492</v>
      </c>
      <c r="AC3207">
        <f t="shared" si="658"/>
        <v>596.66666666666788</v>
      </c>
      <c r="AD3207">
        <f t="shared" si="659"/>
        <v>262.66666666666788</v>
      </c>
      <c r="AE3207">
        <f t="shared" si="660"/>
        <v>158</v>
      </c>
      <c r="AF3207">
        <f t="shared" si="661"/>
        <v>93</v>
      </c>
      <c r="AG3207">
        <f t="shared" si="662"/>
        <v>355.33333333333394</v>
      </c>
    </row>
    <row r="3208" spans="1:33" x14ac:dyDescent="0.25">
      <c r="A3208">
        <v>8893</v>
      </c>
      <c r="B3208">
        <v>8991</v>
      </c>
      <c r="C3208">
        <v>8852</v>
      </c>
      <c r="D3208">
        <f t="shared" si="650"/>
        <v>8912</v>
      </c>
      <c r="E3208">
        <v>9338</v>
      </c>
      <c r="F3208">
        <v>9534</v>
      </c>
      <c r="G3208">
        <v>9439</v>
      </c>
      <c r="H3208">
        <f t="shared" si="651"/>
        <v>9437</v>
      </c>
      <c r="I3208">
        <v>9090</v>
      </c>
      <c r="J3208">
        <v>9012</v>
      </c>
      <c r="K3208">
        <v>9073</v>
      </c>
      <c r="L3208">
        <f t="shared" si="652"/>
        <v>9058.3333333333339</v>
      </c>
      <c r="M3208">
        <v>8752</v>
      </c>
      <c r="N3208">
        <v>8938</v>
      </c>
      <c r="O3208">
        <v>8984</v>
      </c>
      <c r="P3208">
        <f t="shared" si="653"/>
        <v>8891.3333333333339</v>
      </c>
      <c r="Q3208">
        <v>9004</v>
      </c>
      <c r="R3208">
        <v>8784</v>
      </c>
      <c r="S3208">
        <v>8754</v>
      </c>
      <c r="T3208">
        <f t="shared" si="654"/>
        <v>8847.3333333333339</v>
      </c>
      <c r="U3208">
        <v>9102</v>
      </c>
      <c r="V3208">
        <v>9182</v>
      </c>
      <c r="W3208">
        <v>9020</v>
      </c>
      <c r="X3208">
        <f t="shared" si="655"/>
        <v>9101.3333333333339</v>
      </c>
      <c r="Z3208">
        <f t="shared" si="656"/>
        <v>8912</v>
      </c>
      <c r="AA3208">
        <v>3207</v>
      </c>
      <c r="AB3208">
        <f t="shared" si="657"/>
        <v>432.22919922400001</v>
      </c>
      <c r="AC3208">
        <f t="shared" si="658"/>
        <v>525</v>
      </c>
      <c r="AD3208">
        <f t="shared" si="659"/>
        <v>146.33333333333394</v>
      </c>
      <c r="AE3208">
        <f t="shared" si="660"/>
        <v>-20.66666666666606</v>
      </c>
      <c r="AF3208">
        <f t="shared" si="661"/>
        <v>-64.66666666666606</v>
      </c>
      <c r="AG3208">
        <f t="shared" si="662"/>
        <v>189.33333333333394</v>
      </c>
    </row>
    <row r="3209" spans="1:33" x14ac:dyDescent="0.25">
      <c r="A3209">
        <v>9221</v>
      </c>
      <c r="B3209">
        <v>9496</v>
      </c>
      <c r="C3209">
        <v>9358</v>
      </c>
      <c r="D3209">
        <f t="shared" si="650"/>
        <v>9358.3333333333339</v>
      </c>
      <c r="E3209">
        <v>10028</v>
      </c>
      <c r="F3209">
        <v>10090</v>
      </c>
      <c r="G3209">
        <v>10075</v>
      </c>
      <c r="H3209">
        <f t="shared" si="651"/>
        <v>10064.333333333334</v>
      </c>
      <c r="I3209">
        <v>9675</v>
      </c>
      <c r="J3209">
        <v>9629</v>
      </c>
      <c r="K3209">
        <v>9606</v>
      </c>
      <c r="L3209">
        <f t="shared" si="652"/>
        <v>9636.6666666666661</v>
      </c>
      <c r="M3209">
        <v>9493</v>
      </c>
      <c r="N3209">
        <v>9523</v>
      </c>
      <c r="O3209">
        <v>9718</v>
      </c>
      <c r="P3209">
        <f t="shared" si="653"/>
        <v>9578</v>
      </c>
      <c r="Q3209">
        <v>9540</v>
      </c>
      <c r="R3209">
        <v>9370</v>
      </c>
      <c r="S3209">
        <v>9493</v>
      </c>
      <c r="T3209">
        <f t="shared" si="654"/>
        <v>9467.6666666666661</v>
      </c>
      <c r="U3209">
        <v>9715</v>
      </c>
      <c r="V3209">
        <v>9688</v>
      </c>
      <c r="W3209">
        <v>9850</v>
      </c>
      <c r="X3209">
        <f t="shared" si="655"/>
        <v>9751</v>
      </c>
      <c r="Z3209">
        <f t="shared" si="656"/>
        <v>9358.3333333333339</v>
      </c>
      <c r="AA3209">
        <v>3208</v>
      </c>
      <c r="AB3209">
        <f t="shared" si="657"/>
        <v>432.15363295600002</v>
      </c>
      <c r="AC3209">
        <f t="shared" si="658"/>
        <v>706</v>
      </c>
      <c r="AD3209">
        <f t="shared" si="659"/>
        <v>278.33333333333212</v>
      </c>
      <c r="AE3209">
        <f t="shared" si="660"/>
        <v>219.66666666666606</v>
      </c>
      <c r="AF3209">
        <f t="shared" si="661"/>
        <v>109.33333333333212</v>
      </c>
      <c r="AG3209">
        <f t="shared" si="662"/>
        <v>392.66666666666606</v>
      </c>
    </row>
    <row r="3210" spans="1:33" x14ac:dyDescent="0.25">
      <c r="A3210">
        <v>8708</v>
      </c>
      <c r="B3210">
        <v>8494</v>
      </c>
      <c r="C3210">
        <v>8660</v>
      </c>
      <c r="D3210">
        <f t="shared" si="650"/>
        <v>8620.6666666666661</v>
      </c>
      <c r="E3210">
        <v>9198</v>
      </c>
      <c r="F3210">
        <v>9324</v>
      </c>
      <c r="G3210">
        <v>9453</v>
      </c>
      <c r="H3210">
        <f t="shared" si="651"/>
        <v>9325</v>
      </c>
      <c r="I3210">
        <v>8818</v>
      </c>
      <c r="J3210">
        <v>8998</v>
      </c>
      <c r="K3210">
        <v>8871</v>
      </c>
      <c r="L3210">
        <f t="shared" si="652"/>
        <v>8895.6666666666661</v>
      </c>
      <c r="M3210">
        <v>8800</v>
      </c>
      <c r="N3210">
        <v>8665</v>
      </c>
      <c r="O3210">
        <v>8789</v>
      </c>
      <c r="P3210">
        <f t="shared" si="653"/>
        <v>8751.3333333333339</v>
      </c>
      <c r="Q3210">
        <v>8681</v>
      </c>
      <c r="R3210">
        <v>8709</v>
      </c>
      <c r="S3210">
        <v>8798</v>
      </c>
      <c r="T3210">
        <f t="shared" si="654"/>
        <v>8729.3333333333339</v>
      </c>
      <c r="U3210">
        <v>8930</v>
      </c>
      <c r="V3210">
        <v>8830</v>
      </c>
      <c r="W3210">
        <v>8835</v>
      </c>
      <c r="X3210">
        <f t="shared" si="655"/>
        <v>8865</v>
      </c>
      <c r="Z3210">
        <f t="shared" si="656"/>
        <v>8620.6666666666661</v>
      </c>
      <c r="AA3210">
        <v>3209</v>
      </c>
      <c r="AB3210">
        <f t="shared" si="657"/>
        <v>432.07806668800004</v>
      </c>
      <c r="AC3210">
        <f t="shared" si="658"/>
        <v>704.33333333333394</v>
      </c>
      <c r="AD3210">
        <f t="shared" si="659"/>
        <v>275</v>
      </c>
      <c r="AE3210">
        <f t="shared" si="660"/>
        <v>130.66666666666788</v>
      </c>
      <c r="AF3210">
        <f t="shared" si="661"/>
        <v>108.66666666666788</v>
      </c>
      <c r="AG3210">
        <f t="shared" si="662"/>
        <v>244.33333333333394</v>
      </c>
    </row>
    <row r="3211" spans="1:33" x14ac:dyDescent="0.25">
      <c r="A3211">
        <v>9069</v>
      </c>
      <c r="B3211">
        <v>9157</v>
      </c>
      <c r="C3211">
        <v>9125</v>
      </c>
      <c r="D3211">
        <f t="shared" si="650"/>
        <v>9117</v>
      </c>
      <c r="E3211">
        <v>9706</v>
      </c>
      <c r="F3211">
        <v>9800</v>
      </c>
      <c r="G3211">
        <v>9691</v>
      </c>
      <c r="H3211">
        <f t="shared" si="651"/>
        <v>9732.3333333333339</v>
      </c>
      <c r="I3211">
        <v>9338</v>
      </c>
      <c r="J3211">
        <v>9279</v>
      </c>
      <c r="K3211">
        <v>9259</v>
      </c>
      <c r="L3211">
        <f t="shared" si="652"/>
        <v>9292</v>
      </c>
      <c r="M3211">
        <v>8925</v>
      </c>
      <c r="N3211">
        <v>9101</v>
      </c>
      <c r="O3211">
        <v>9281</v>
      </c>
      <c r="P3211">
        <f t="shared" si="653"/>
        <v>9102.3333333333339</v>
      </c>
      <c r="Q3211">
        <v>9082</v>
      </c>
      <c r="R3211">
        <v>9138</v>
      </c>
      <c r="S3211">
        <v>9140</v>
      </c>
      <c r="T3211">
        <f t="shared" si="654"/>
        <v>9120</v>
      </c>
      <c r="U3211">
        <v>9424</v>
      </c>
      <c r="V3211">
        <v>9301</v>
      </c>
      <c r="W3211">
        <v>9420</v>
      </c>
      <c r="X3211">
        <f t="shared" si="655"/>
        <v>9381.6666666666661</v>
      </c>
      <c r="Z3211">
        <f t="shared" si="656"/>
        <v>9117</v>
      </c>
      <c r="AA3211">
        <v>3210</v>
      </c>
      <c r="AB3211">
        <f t="shared" si="657"/>
        <v>432.00250042000005</v>
      </c>
      <c r="AC3211">
        <f t="shared" si="658"/>
        <v>615.33333333333394</v>
      </c>
      <c r="AD3211">
        <f t="shared" si="659"/>
        <v>175</v>
      </c>
      <c r="AE3211">
        <f t="shared" si="660"/>
        <v>-14.66666666666606</v>
      </c>
      <c r="AF3211">
        <f t="shared" si="661"/>
        <v>3</v>
      </c>
      <c r="AG3211">
        <f t="shared" si="662"/>
        <v>264.66666666666606</v>
      </c>
    </row>
    <row r="3212" spans="1:33" x14ac:dyDescent="0.25">
      <c r="A3212">
        <v>8589</v>
      </c>
      <c r="B3212">
        <v>8544</v>
      </c>
      <c r="C3212">
        <v>8578</v>
      </c>
      <c r="D3212">
        <f t="shared" si="650"/>
        <v>8570.3333333333339</v>
      </c>
      <c r="E3212">
        <v>9286</v>
      </c>
      <c r="F3212">
        <v>9322</v>
      </c>
      <c r="G3212">
        <v>9093</v>
      </c>
      <c r="H3212">
        <f t="shared" si="651"/>
        <v>9233.6666666666661</v>
      </c>
      <c r="I3212">
        <v>8802</v>
      </c>
      <c r="J3212">
        <v>8909</v>
      </c>
      <c r="K3212">
        <v>9021</v>
      </c>
      <c r="L3212">
        <f t="shared" si="652"/>
        <v>8910.6666666666661</v>
      </c>
      <c r="M3212">
        <v>8546</v>
      </c>
      <c r="N3212">
        <v>8850</v>
      </c>
      <c r="O3212">
        <v>8618</v>
      </c>
      <c r="P3212">
        <f t="shared" si="653"/>
        <v>8671.3333333333339</v>
      </c>
      <c r="Q3212">
        <v>8542</v>
      </c>
      <c r="R3212">
        <v>8869</v>
      </c>
      <c r="S3212">
        <v>8565</v>
      </c>
      <c r="T3212">
        <f t="shared" si="654"/>
        <v>8658.6666666666661</v>
      </c>
      <c r="U3212">
        <v>8824</v>
      </c>
      <c r="V3212">
        <v>8807</v>
      </c>
      <c r="W3212">
        <v>8794</v>
      </c>
      <c r="X3212">
        <f t="shared" si="655"/>
        <v>8808.3333333333339</v>
      </c>
      <c r="Z3212">
        <f t="shared" si="656"/>
        <v>8570.3333333333339</v>
      </c>
      <c r="AA3212">
        <v>3211</v>
      </c>
      <c r="AB3212">
        <f t="shared" si="657"/>
        <v>431.92693415200006</v>
      </c>
      <c r="AC3212">
        <f t="shared" si="658"/>
        <v>663.33333333333212</v>
      </c>
      <c r="AD3212">
        <f t="shared" si="659"/>
        <v>340.33333333333212</v>
      </c>
      <c r="AE3212">
        <f t="shared" si="660"/>
        <v>101</v>
      </c>
      <c r="AF3212">
        <f t="shared" si="661"/>
        <v>88.333333333332121</v>
      </c>
      <c r="AG3212">
        <f t="shared" si="662"/>
        <v>238</v>
      </c>
    </row>
    <row r="3213" spans="1:33" x14ac:dyDescent="0.25">
      <c r="A3213">
        <v>9509</v>
      </c>
      <c r="B3213">
        <v>9409</v>
      </c>
      <c r="C3213">
        <v>9563</v>
      </c>
      <c r="D3213">
        <f t="shared" si="650"/>
        <v>9493.6666666666661</v>
      </c>
      <c r="E3213">
        <v>10212</v>
      </c>
      <c r="F3213">
        <v>10143</v>
      </c>
      <c r="G3213">
        <v>10078</v>
      </c>
      <c r="H3213">
        <f t="shared" si="651"/>
        <v>10144.333333333334</v>
      </c>
      <c r="I3213">
        <v>9839</v>
      </c>
      <c r="J3213">
        <v>9619</v>
      </c>
      <c r="K3213">
        <v>9802</v>
      </c>
      <c r="L3213">
        <f t="shared" si="652"/>
        <v>9753.3333333333339</v>
      </c>
      <c r="M3213">
        <v>9451</v>
      </c>
      <c r="N3213">
        <v>9506</v>
      </c>
      <c r="O3213">
        <v>9438</v>
      </c>
      <c r="P3213">
        <f t="shared" si="653"/>
        <v>9465</v>
      </c>
      <c r="Q3213">
        <v>9837</v>
      </c>
      <c r="R3213">
        <v>9657</v>
      </c>
      <c r="S3213">
        <v>9486</v>
      </c>
      <c r="T3213">
        <f t="shared" si="654"/>
        <v>9660</v>
      </c>
      <c r="U3213">
        <v>9705</v>
      </c>
      <c r="V3213">
        <v>9737</v>
      </c>
      <c r="W3213">
        <v>9941</v>
      </c>
      <c r="X3213">
        <f t="shared" si="655"/>
        <v>9794.3333333333339</v>
      </c>
      <c r="Z3213">
        <f t="shared" si="656"/>
        <v>9493.6666666666661</v>
      </c>
      <c r="AA3213">
        <v>3212</v>
      </c>
      <c r="AB3213">
        <f t="shared" si="657"/>
        <v>431.85136788400007</v>
      </c>
      <c r="AC3213">
        <f t="shared" si="658"/>
        <v>650.66666666666788</v>
      </c>
      <c r="AD3213">
        <f t="shared" si="659"/>
        <v>259.66666666666788</v>
      </c>
      <c r="AE3213">
        <f t="shared" si="660"/>
        <v>-28.66666666666606</v>
      </c>
      <c r="AF3213">
        <f t="shared" si="661"/>
        <v>166.33333333333394</v>
      </c>
      <c r="AG3213">
        <f t="shared" si="662"/>
        <v>300.66666666666788</v>
      </c>
    </row>
    <row r="3214" spans="1:33" x14ac:dyDescent="0.25">
      <c r="A3214">
        <v>10354</v>
      </c>
      <c r="B3214">
        <v>10435</v>
      </c>
      <c r="C3214">
        <v>10390</v>
      </c>
      <c r="D3214">
        <f t="shared" si="650"/>
        <v>10393</v>
      </c>
      <c r="E3214">
        <v>11131</v>
      </c>
      <c r="F3214">
        <v>10957</v>
      </c>
      <c r="G3214">
        <v>11083</v>
      </c>
      <c r="H3214">
        <f t="shared" si="651"/>
        <v>11057</v>
      </c>
      <c r="I3214">
        <v>10640</v>
      </c>
      <c r="J3214">
        <v>10885</v>
      </c>
      <c r="K3214">
        <v>10672</v>
      </c>
      <c r="L3214">
        <f t="shared" si="652"/>
        <v>10732.333333333334</v>
      </c>
      <c r="M3214">
        <v>10432</v>
      </c>
      <c r="N3214">
        <v>10485</v>
      </c>
      <c r="O3214">
        <v>10354</v>
      </c>
      <c r="P3214">
        <f t="shared" si="653"/>
        <v>10423.666666666666</v>
      </c>
      <c r="Q3214">
        <v>10463</v>
      </c>
      <c r="R3214">
        <v>10373</v>
      </c>
      <c r="S3214">
        <v>10516</v>
      </c>
      <c r="T3214">
        <f t="shared" si="654"/>
        <v>10450.666666666666</v>
      </c>
      <c r="U3214">
        <v>10397</v>
      </c>
      <c r="V3214">
        <v>10661</v>
      </c>
      <c r="W3214">
        <v>10432</v>
      </c>
      <c r="X3214">
        <f t="shared" si="655"/>
        <v>10496.666666666666</v>
      </c>
      <c r="Z3214">
        <f t="shared" si="656"/>
        <v>10393</v>
      </c>
      <c r="AA3214">
        <v>3213</v>
      </c>
      <c r="AB3214">
        <f t="shared" si="657"/>
        <v>431.77580161600002</v>
      </c>
      <c r="AC3214">
        <f t="shared" si="658"/>
        <v>664</v>
      </c>
      <c r="AD3214">
        <f t="shared" si="659"/>
        <v>339.33333333333394</v>
      </c>
      <c r="AE3214">
        <f t="shared" si="660"/>
        <v>30.66666666666606</v>
      </c>
      <c r="AF3214">
        <f t="shared" si="661"/>
        <v>57.66666666666606</v>
      </c>
      <c r="AG3214">
        <f t="shared" si="662"/>
        <v>103.66666666666606</v>
      </c>
    </row>
    <row r="3215" spans="1:33" x14ac:dyDescent="0.25">
      <c r="A3215">
        <v>8984</v>
      </c>
      <c r="B3215">
        <v>9191</v>
      </c>
      <c r="C3215">
        <v>9201</v>
      </c>
      <c r="D3215">
        <f t="shared" si="650"/>
        <v>9125.3333333333339</v>
      </c>
      <c r="E3215">
        <v>9819</v>
      </c>
      <c r="F3215">
        <v>9762</v>
      </c>
      <c r="G3215">
        <v>9782</v>
      </c>
      <c r="H3215">
        <f t="shared" si="651"/>
        <v>9787.6666666666661</v>
      </c>
      <c r="I3215">
        <v>9414</v>
      </c>
      <c r="J3215">
        <v>9374</v>
      </c>
      <c r="K3215">
        <v>9481</v>
      </c>
      <c r="L3215">
        <f t="shared" si="652"/>
        <v>9423</v>
      </c>
      <c r="M3215">
        <v>9195</v>
      </c>
      <c r="N3215">
        <v>9212</v>
      </c>
      <c r="O3215">
        <v>9218</v>
      </c>
      <c r="P3215">
        <f t="shared" si="653"/>
        <v>9208.3333333333339</v>
      </c>
      <c r="Q3215">
        <v>9317</v>
      </c>
      <c r="R3215">
        <v>9201</v>
      </c>
      <c r="S3215">
        <v>9400</v>
      </c>
      <c r="T3215">
        <f t="shared" si="654"/>
        <v>9306</v>
      </c>
      <c r="U3215">
        <v>9430</v>
      </c>
      <c r="V3215">
        <v>9432</v>
      </c>
      <c r="W3215">
        <v>9417</v>
      </c>
      <c r="X3215">
        <f t="shared" si="655"/>
        <v>9426.3333333333339</v>
      </c>
      <c r="Z3215">
        <f t="shared" si="656"/>
        <v>9125.3333333333339</v>
      </c>
      <c r="AA3215">
        <v>3214</v>
      </c>
      <c r="AB3215">
        <f t="shared" si="657"/>
        <v>431.70023534800004</v>
      </c>
      <c r="AC3215">
        <f t="shared" si="658"/>
        <v>662.33333333333212</v>
      </c>
      <c r="AD3215">
        <f t="shared" si="659"/>
        <v>297.66666666666606</v>
      </c>
      <c r="AE3215">
        <f t="shared" si="660"/>
        <v>83</v>
      </c>
      <c r="AF3215">
        <f t="shared" si="661"/>
        <v>180.66666666666606</v>
      </c>
      <c r="AG3215">
        <f t="shared" si="662"/>
        <v>301</v>
      </c>
    </row>
    <row r="3216" spans="1:33" x14ac:dyDescent="0.25">
      <c r="A3216">
        <v>9678</v>
      </c>
      <c r="B3216">
        <v>9590</v>
      </c>
      <c r="C3216">
        <v>9706</v>
      </c>
      <c r="D3216">
        <f t="shared" si="650"/>
        <v>9658</v>
      </c>
      <c r="E3216">
        <v>10267</v>
      </c>
      <c r="F3216">
        <v>10390</v>
      </c>
      <c r="G3216">
        <v>10437</v>
      </c>
      <c r="H3216">
        <f t="shared" si="651"/>
        <v>10364.666666666666</v>
      </c>
      <c r="I3216">
        <v>9971</v>
      </c>
      <c r="J3216">
        <v>9862</v>
      </c>
      <c r="K3216">
        <v>9940</v>
      </c>
      <c r="L3216">
        <f t="shared" si="652"/>
        <v>9924.3333333333339</v>
      </c>
      <c r="M3216">
        <v>9916</v>
      </c>
      <c r="N3216">
        <v>9669</v>
      </c>
      <c r="O3216">
        <v>9911</v>
      </c>
      <c r="P3216">
        <f t="shared" si="653"/>
        <v>9832</v>
      </c>
      <c r="Q3216">
        <v>9966</v>
      </c>
      <c r="R3216">
        <v>9571</v>
      </c>
      <c r="S3216">
        <v>9793</v>
      </c>
      <c r="T3216">
        <f t="shared" si="654"/>
        <v>9776.6666666666661</v>
      </c>
      <c r="U3216">
        <v>9993</v>
      </c>
      <c r="V3216">
        <v>10029</v>
      </c>
      <c r="W3216">
        <v>9909</v>
      </c>
      <c r="X3216">
        <f t="shared" si="655"/>
        <v>9977</v>
      </c>
      <c r="Z3216">
        <f t="shared" si="656"/>
        <v>9658</v>
      </c>
      <c r="AA3216">
        <v>3215</v>
      </c>
      <c r="AB3216">
        <f t="shared" si="657"/>
        <v>431.62466907999999</v>
      </c>
      <c r="AC3216">
        <f t="shared" si="658"/>
        <v>706.66666666666606</v>
      </c>
      <c r="AD3216">
        <f t="shared" si="659"/>
        <v>266.33333333333394</v>
      </c>
      <c r="AE3216">
        <f t="shared" si="660"/>
        <v>174</v>
      </c>
      <c r="AF3216">
        <f t="shared" si="661"/>
        <v>118.66666666666606</v>
      </c>
      <c r="AG3216">
        <f t="shared" si="662"/>
        <v>319</v>
      </c>
    </row>
    <row r="3217" spans="1:33" x14ac:dyDescent="0.25">
      <c r="A3217">
        <v>8947</v>
      </c>
      <c r="B3217">
        <v>8762</v>
      </c>
      <c r="C3217">
        <v>8651</v>
      </c>
      <c r="D3217">
        <f t="shared" si="650"/>
        <v>8786.6666666666661</v>
      </c>
      <c r="E3217">
        <v>9334</v>
      </c>
      <c r="F3217">
        <v>9520</v>
      </c>
      <c r="G3217">
        <v>9578</v>
      </c>
      <c r="H3217">
        <f t="shared" si="651"/>
        <v>9477.3333333333339</v>
      </c>
      <c r="I3217">
        <v>9226</v>
      </c>
      <c r="J3217">
        <v>9095</v>
      </c>
      <c r="K3217">
        <v>9120</v>
      </c>
      <c r="L3217">
        <f t="shared" si="652"/>
        <v>9147</v>
      </c>
      <c r="M3217">
        <v>9007</v>
      </c>
      <c r="N3217">
        <v>9004</v>
      </c>
      <c r="O3217">
        <v>8902</v>
      </c>
      <c r="P3217">
        <f t="shared" si="653"/>
        <v>8971</v>
      </c>
      <c r="Q3217">
        <v>8948</v>
      </c>
      <c r="R3217">
        <v>9031</v>
      </c>
      <c r="S3217">
        <v>9000</v>
      </c>
      <c r="T3217">
        <f t="shared" si="654"/>
        <v>8993</v>
      </c>
      <c r="U3217">
        <v>9020</v>
      </c>
      <c r="V3217">
        <v>9308</v>
      </c>
      <c r="W3217">
        <v>9180</v>
      </c>
      <c r="X3217">
        <f t="shared" si="655"/>
        <v>9169.3333333333339</v>
      </c>
      <c r="Z3217">
        <f t="shared" si="656"/>
        <v>8786.6666666666661</v>
      </c>
      <c r="AA3217">
        <v>3216</v>
      </c>
      <c r="AB3217">
        <f t="shared" si="657"/>
        <v>431.549102812</v>
      </c>
      <c r="AC3217">
        <f t="shared" si="658"/>
        <v>690.66666666666788</v>
      </c>
      <c r="AD3217">
        <f t="shared" si="659"/>
        <v>360.33333333333394</v>
      </c>
      <c r="AE3217">
        <f t="shared" si="660"/>
        <v>184.33333333333394</v>
      </c>
      <c r="AF3217">
        <f t="shared" si="661"/>
        <v>206.33333333333394</v>
      </c>
      <c r="AG3217">
        <f t="shared" si="662"/>
        <v>382.66666666666788</v>
      </c>
    </row>
    <row r="3218" spans="1:33" x14ac:dyDescent="0.25">
      <c r="A3218">
        <v>8799</v>
      </c>
      <c r="B3218">
        <v>8833</v>
      </c>
      <c r="C3218">
        <v>8778</v>
      </c>
      <c r="D3218">
        <f t="shared" si="650"/>
        <v>8803.3333333333339</v>
      </c>
      <c r="E3218">
        <v>9546</v>
      </c>
      <c r="F3218">
        <v>9537</v>
      </c>
      <c r="G3218">
        <v>9548</v>
      </c>
      <c r="H3218">
        <f t="shared" si="651"/>
        <v>9543.6666666666661</v>
      </c>
      <c r="I3218">
        <v>9064</v>
      </c>
      <c r="J3218">
        <v>9231</v>
      </c>
      <c r="K3218">
        <v>9202</v>
      </c>
      <c r="L3218">
        <f t="shared" si="652"/>
        <v>9165.6666666666661</v>
      </c>
      <c r="M3218">
        <v>8960</v>
      </c>
      <c r="N3218">
        <v>8803</v>
      </c>
      <c r="O3218">
        <v>8984</v>
      </c>
      <c r="P3218">
        <f t="shared" si="653"/>
        <v>8915.6666666666661</v>
      </c>
      <c r="Q3218">
        <v>8780</v>
      </c>
      <c r="R3218">
        <v>9038</v>
      </c>
      <c r="S3218">
        <v>8858</v>
      </c>
      <c r="T3218">
        <f t="shared" si="654"/>
        <v>8892</v>
      </c>
      <c r="U3218">
        <v>9187</v>
      </c>
      <c r="V3218">
        <v>8920</v>
      </c>
      <c r="W3218">
        <v>8943</v>
      </c>
      <c r="X3218">
        <f t="shared" si="655"/>
        <v>9016.6666666666661</v>
      </c>
      <c r="Z3218">
        <f t="shared" si="656"/>
        <v>8803.3333333333339</v>
      </c>
      <c r="AA3218">
        <v>3217</v>
      </c>
      <c r="AB3218">
        <f t="shared" si="657"/>
        <v>431.47353654400001</v>
      </c>
      <c r="AC3218">
        <f t="shared" si="658"/>
        <v>740.33333333333212</v>
      </c>
      <c r="AD3218">
        <f t="shared" si="659"/>
        <v>362.33333333333212</v>
      </c>
      <c r="AE3218">
        <f t="shared" si="660"/>
        <v>112.33333333333212</v>
      </c>
      <c r="AF3218">
        <f t="shared" si="661"/>
        <v>88.66666666666606</v>
      </c>
      <c r="AG3218">
        <f t="shared" si="662"/>
        <v>213.33333333333212</v>
      </c>
    </row>
    <row r="3219" spans="1:33" x14ac:dyDescent="0.25">
      <c r="A3219">
        <v>8973</v>
      </c>
      <c r="B3219">
        <v>9180</v>
      </c>
      <c r="C3219">
        <v>9270</v>
      </c>
      <c r="D3219">
        <f t="shared" si="650"/>
        <v>9141</v>
      </c>
      <c r="E3219">
        <v>9561</v>
      </c>
      <c r="F3219">
        <v>9766</v>
      </c>
      <c r="G3219">
        <v>9861</v>
      </c>
      <c r="H3219">
        <f t="shared" si="651"/>
        <v>9729.3333333333339</v>
      </c>
      <c r="I3219">
        <v>9451</v>
      </c>
      <c r="J3219">
        <v>9438</v>
      </c>
      <c r="K3219">
        <v>9438</v>
      </c>
      <c r="L3219">
        <f t="shared" si="652"/>
        <v>9442.3333333333339</v>
      </c>
      <c r="M3219">
        <v>9320</v>
      </c>
      <c r="N3219">
        <v>9067</v>
      </c>
      <c r="O3219">
        <v>9304</v>
      </c>
      <c r="P3219">
        <f t="shared" si="653"/>
        <v>9230.3333333333339</v>
      </c>
      <c r="Q3219">
        <v>9159</v>
      </c>
      <c r="R3219">
        <v>9281</v>
      </c>
      <c r="S3219">
        <v>9213</v>
      </c>
      <c r="T3219">
        <f t="shared" si="654"/>
        <v>9217.6666666666661</v>
      </c>
      <c r="U3219">
        <v>9339</v>
      </c>
      <c r="V3219">
        <v>9335</v>
      </c>
      <c r="W3219">
        <v>9284</v>
      </c>
      <c r="X3219">
        <f t="shared" si="655"/>
        <v>9319.3333333333339</v>
      </c>
      <c r="Z3219">
        <f t="shared" si="656"/>
        <v>9141</v>
      </c>
      <c r="AA3219">
        <v>3218</v>
      </c>
      <c r="AB3219">
        <f t="shared" si="657"/>
        <v>431.39797027600002</v>
      </c>
      <c r="AC3219">
        <f t="shared" si="658"/>
        <v>588.33333333333394</v>
      </c>
      <c r="AD3219">
        <f t="shared" si="659"/>
        <v>301.33333333333394</v>
      </c>
      <c r="AE3219">
        <f t="shared" si="660"/>
        <v>89.33333333333394</v>
      </c>
      <c r="AF3219">
        <f t="shared" si="661"/>
        <v>76.66666666666606</v>
      </c>
      <c r="AG3219">
        <f t="shared" si="662"/>
        <v>178.33333333333394</v>
      </c>
    </row>
    <row r="3220" spans="1:33" x14ac:dyDescent="0.25">
      <c r="A3220">
        <v>10077</v>
      </c>
      <c r="B3220">
        <v>10021</v>
      </c>
      <c r="C3220">
        <v>9935</v>
      </c>
      <c r="D3220">
        <f t="shared" si="650"/>
        <v>10011</v>
      </c>
      <c r="E3220">
        <v>10637</v>
      </c>
      <c r="F3220">
        <v>10676</v>
      </c>
      <c r="G3220">
        <v>10743</v>
      </c>
      <c r="H3220">
        <f t="shared" si="651"/>
        <v>10685.333333333334</v>
      </c>
      <c r="I3220">
        <v>10541</v>
      </c>
      <c r="J3220">
        <v>10450</v>
      </c>
      <c r="K3220">
        <v>10491</v>
      </c>
      <c r="L3220">
        <f t="shared" si="652"/>
        <v>10494</v>
      </c>
      <c r="M3220">
        <v>10080</v>
      </c>
      <c r="N3220">
        <v>10195</v>
      </c>
      <c r="O3220">
        <v>10397</v>
      </c>
      <c r="P3220">
        <f t="shared" si="653"/>
        <v>10224</v>
      </c>
      <c r="Q3220">
        <v>10106</v>
      </c>
      <c r="R3220">
        <v>10213</v>
      </c>
      <c r="S3220">
        <v>10022</v>
      </c>
      <c r="T3220">
        <f t="shared" si="654"/>
        <v>10113.666666666666</v>
      </c>
      <c r="U3220">
        <v>10473</v>
      </c>
      <c r="V3220">
        <v>10260</v>
      </c>
      <c r="W3220">
        <v>10569</v>
      </c>
      <c r="X3220">
        <f t="shared" si="655"/>
        <v>10434</v>
      </c>
      <c r="Z3220">
        <f t="shared" si="656"/>
        <v>10011</v>
      </c>
      <c r="AA3220">
        <v>3219</v>
      </c>
      <c r="AB3220">
        <f t="shared" si="657"/>
        <v>431.32240400800003</v>
      </c>
      <c r="AC3220">
        <f t="shared" si="658"/>
        <v>674.33333333333394</v>
      </c>
      <c r="AD3220">
        <f t="shared" si="659"/>
        <v>483</v>
      </c>
      <c r="AE3220">
        <f t="shared" si="660"/>
        <v>213</v>
      </c>
      <c r="AF3220">
        <f t="shared" si="661"/>
        <v>102.66666666666606</v>
      </c>
      <c r="AG3220">
        <f t="shared" si="662"/>
        <v>423</v>
      </c>
    </row>
    <row r="3221" spans="1:33" x14ac:dyDescent="0.25">
      <c r="A3221">
        <v>8525</v>
      </c>
      <c r="B3221">
        <v>8600</v>
      </c>
      <c r="C3221">
        <v>8582</v>
      </c>
      <c r="D3221">
        <f t="shared" si="650"/>
        <v>8569</v>
      </c>
      <c r="E3221">
        <v>9005</v>
      </c>
      <c r="F3221">
        <v>8997</v>
      </c>
      <c r="G3221">
        <v>9020</v>
      </c>
      <c r="H3221">
        <f t="shared" si="651"/>
        <v>9007.3333333333339</v>
      </c>
      <c r="I3221">
        <v>8708</v>
      </c>
      <c r="J3221">
        <v>8919</v>
      </c>
      <c r="K3221">
        <v>8756</v>
      </c>
      <c r="L3221">
        <f t="shared" si="652"/>
        <v>8794.3333333333339</v>
      </c>
      <c r="M3221">
        <v>8598</v>
      </c>
      <c r="N3221">
        <v>8681</v>
      </c>
      <c r="O3221">
        <v>8762</v>
      </c>
      <c r="P3221">
        <f t="shared" si="653"/>
        <v>8680.3333333333339</v>
      </c>
      <c r="Q3221">
        <v>8709</v>
      </c>
      <c r="R3221">
        <v>8667</v>
      </c>
      <c r="S3221">
        <v>8696</v>
      </c>
      <c r="T3221">
        <f t="shared" si="654"/>
        <v>8690.6666666666661</v>
      </c>
      <c r="U3221">
        <v>8882</v>
      </c>
      <c r="V3221">
        <v>8778</v>
      </c>
      <c r="W3221">
        <v>8785</v>
      </c>
      <c r="X3221">
        <f t="shared" si="655"/>
        <v>8815</v>
      </c>
      <c r="Z3221">
        <f t="shared" si="656"/>
        <v>8569</v>
      </c>
      <c r="AA3221">
        <v>3220</v>
      </c>
      <c r="AB3221">
        <f t="shared" si="657"/>
        <v>431.24683774000005</v>
      </c>
      <c r="AC3221">
        <f t="shared" si="658"/>
        <v>438.33333333333394</v>
      </c>
      <c r="AD3221">
        <f t="shared" si="659"/>
        <v>225.33333333333394</v>
      </c>
      <c r="AE3221">
        <f t="shared" si="660"/>
        <v>111.33333333333394</v>
      </c>
      <c r="AF3221">
        <f t="shared" si="661"/>
        <v>121.66666666666606</v>
      </c>
      <c r="AG3221">
        <f t="shared" si="662"/>
        <v>246</v>
      </c>
    </row>
    <row r="3222" spans="1:33" x14ac:dyDescent="0.25">
      <c r="A3222">
        <v>9250</v>
      </c>
      <c r="B3222">
        <v>9339</v>
      </c>
      <c r="C3222">
        <v>9174</v>
      </c>
      <c r="D3222">
        <f t="shared" si="650"/>
        <v>9254.3333333333339</v>
      </c>
      <c r="E3222">
        <v>9992</v>
      </c>
      <c r="F3222">
        <v>9973</v>
      </c>
      <c r="G3222">
        <v>9875</v>
      </c>
      <c r="H3222">
        <f t="shared" si="651"/>
        <v>9946.6666666666661</v>
      </c>
      <c r="I3222">
        <v>9584</v>
      </c>
      <c r="J3222">
        <v>9497</v>
      </c>
      <c r="K3222">
        <v>9572</v>
      </c>
      <c r="L3222">
        <f t="shared" si="652"/>
        <v>9551</v>
      </c>
      <c r="M3222">
        <v>9605</v>
      </c>
      <c r="N3222">
        <v>9468</v>
      </c>
      <c r="O3222">
        <v>9414</v>
      </c>
      <c r="P3222">
        <f t="shared" si="653"/>
        <v>9495.6666666666661</v>
      </c>
      <c r="Q3222">
        <v>9211</v>
      </c>
      <c r="R3222">
        <v>9238</v>
      </c>
      <c r="S3222">
        <v>9402</v>
      </c>
      <c r="T3222">
        <f t="shared" si="654"/>
        <v>9283.6666666666661</v>
      </c>
      <c r="U3222">
        <v>9357</v>
      </c>
      <c r="V3222">
        <v>9574</v>
      </c>
      <c r="W3222">
        <v>9593</v>
      </c>
      <c r="X3222">
        <f t="shared" si="655"/>
        <v>9508</v>
      </c>
      <c r="Z3222">
        <f t="shared" si="656"/>
        <v>9254.3333333333339</v>
      </c>
      <c r="AA3222">
        <v>3221</v>
      </c>
      <c r="AB3222">
        <f t="shared" si="657"/>
        <v>431.17127147200006</v>
      </c>
      <c r="AC3222">
        <f t="shared" si="658"/>
        <v>692.33333333333212</v>
      </c>
      <c r="AD3222">
        <f t="shared" si="659"/>
        <v>296.66666666666606</v>
      </c>
      <c r="AE3222">
        <f t="shared" si="660"/>
        <v>241.33333333333212</v>
      </c>
      <c r="AF3222">
        <f t="shared" si="661"/>
        <v>29.333333333332121</v>
      </c>
      <c r="AG3222">
        <f t="shared" si="662"/>
        <v>253.66666666666606</v>
      </c>
    </row>
    <row r="3223" spans="1:33" x14ac:dyDescent="0.25">
      <c r="A3223">
        <v>9595</v>
      </c>
      <c r="B3223">
        <v>9628</v>
      </c>
      <c r="C3223">
        <v>9753</v>
      </c>
      <c r="D3223">
        <f t="shared" si="650"/>
        <v>9658.6666666666661</v>
      </c>
      <c r="E3223">
        <v>10380</v>
      </c>
      <c r="F3223">
        <v>10423</v>
      </c>
      <c r="G3223">
        <v>10324</v>
      </c>
      <c r="H3223">
        <f t="shared" si="651"/>
        <v>10375.666666666666</v>
      </c>
      <c r="I3223">
        <v>9965</v>
      </c>
      <c r="J3223">
        <v>10041</v>
      </c>
      <c r="K3223">
        <v>9995</v>
      </c>
      <c r="L3223">
        <f t="shared" si="652"/>
        <v>10000.333333333334</v>
      </c>
      <c r="M3223">
        <v>10014</v>
      </c>
      <c r="N3223">
        <v>9887</v>
      </c>
      <c r="O3223">
        <v>9535</v>
      </c>
      <c r="P3223">
        <f t="shared" si="653"/>
        <v>9812</v>
      </c>
      <c r="Q3223">
        <v>9826</v>
      </c>
      <c r="R3223">
        <v>9706</v>
      </c>
      <c r="S3223">
        <v>9731</v>
      </c>
      <c r="T3223">
        <f t="shared" si="654"/>
        <v>9754.3333333333339</v>
      </c>
      <c r="U3223">
        <v>10128</v>
      </c>
      <c r="V3223">
        <v>9847</v>
      </c>
      <c r="W3223">
        <v>9783</v>
      </c>
      <c r="X3223">
        <f t="shared" si="655"/>
        <v>9919.3333333333339</v>
      </c>
      <c r="Z3223">
        <f t="shared" si="656"/>
        <v>9658.6666666666661</v>
      </c>
      <c r="AA3223">
        <v>3222</v>
      </c>
      <c r="AB3223">
        <f t="shared" si="657"/>
        <v>431.09570520400007</v>
      </c>
      <c r="AC3223">
        <f t="shared" si="658"/>
        <v>717</v>
      </c>
      <c r="AD3223">
        <f t="shared" si="659"/>
        <v>341.66666666666788</v>
      </c>
      <c r="AE3223">
        <f t="shared" si="660"/>
        <v>153.33333333333394</v>
      </c>
      <c r="AF3223">
        <f t="shared" si="661"/>
        <v>95.666666666667879</v>
      </c>
      <c r="AG3223">
        <f t="shared" si="662"/>
        <v>260.66666666666788</v>
      </c>
    </row>
    <row r="3224" spans="1:33" x14ac:dyDescent="0.25">
      <c r="A3224">
        <v>9888</v>
      </c>
      <c r="B3224">
        <v>9530</v>
      </c>
      <c r="C3224">
        <v>9629</v>
      </c>
      <c r="D3224">
        <f t="shared" si="650"/>
        <v>9682.3333333333339</v>
      </c>
      <c r="E3224">
        <v>10328</v>
      </c>
      <c r="F3224">
        <v>10218</v>
      </c>
      <c r="G3224">
        <v>10381</v>
      </c>
      <c r="H3224">
        <f t="shared" si="651"/>
        <v>10309</v>
      </c>
      <c r="I3224">
        <v>10091</v>
      </c>
      <c r="J3224">
        <v>9931</v>
      </c>
      <c r="K3224">
        <v>9952</v>
      </c>
      <c r="L3224">
        <f t="shared" si="652"/>
        <v>9991.3333333333339</v>
      </c>
      <c r="M3224">
        <v>9769</v>
      </c>
      <c r="N3224">
        <v>9755</v>
      </c>
      <c r="O3224">
        <v>9679</v>
      </c>
      <c r="P3224">
        <f t="shared" si="653"/>
        <v>9734.3333333333339</v>
      </c>
      <c r="Q3224">
        <v>9687</v>
      </c>
      <c r="R3224">
        <v>9850</v>
      </c>
      <c r="S3224">
        <v>9533</v>
      </c>
      <c r="T3224">
        <f t="shared" si="654"/>
        <v>9690</v>
      </c>
      <c r="U3224">
        <v>9963</v>
      </c>
      <c r="V3224">
        <v>9834</v>
      </c>
      <c r="W3224">
        <v>9690</v>
      </c>
      <c r="X3224">
        <f t="shared" si="655"/>
        <v>9829</v>
      </c>
      <c r="Z3224">
        <f t="shared" si="656"/>
        <v>9682.3333333333339</v>
      </c>
      <c r="AA3224">
        <v>3223</v>
      </c>
      <c r="AB3224">
        <f t="shared" si="657"/>
        <v>431.02013893600002</v>
      </c>
      <c r="AC3224">
        <f t="shared" si="658"/>
        <v>626.66666666666606</v>
      </c>
      <c r="AD3224">
        <f t="shared" si="659"/>
        <v>309</v>
      </c>
      <c r="AE3224">
        <f t="shared" si="660"/>
        <v>52</v>
      </c>
      <c r="AF3224">
        <f t="shared" si="661"/>
        <v>7.6666666666660603</v>
      </c>
      <c r="AG3224">
        <f t="shared" si="662"/>
        <v>146.66666666666606</v>
      </c>
    </row>
    <row r="3225" spans="1:33" x14ac:dyDescent="0.25">
      <c r="A3225">
        <v>9115</v>
      </c>
      <c r="B3225">
        <v>8924</v>
      </c>
      <c r="C3225">
        <v>8960</v>
      </c>
      <c r="D3225">
        <f t="shared" si="650"/>
        <v>8999.6666666666661</v>
      </c>
      <c r="E3225">
        <v>9697</v>
      </c>
      <c r="F3225">
        <v>9757</v>
      </c>
      <c r="G3225">
        <v>9723</v>
      </c>
      <c r="H3225">
        <f t="shared" si="651"/>
        <v>9725.6666666666661</v>
      </c>
      <c r="I3225">
        <v>9382</v>
      </c>
      <c r="J3225">
        <v>9214</v>
      </c>
      <c r="K3225">
        <v>9362</v>
      </c>
      <c r="L3225">
        <f t="shared" si="652"/>
        <v>9319.3333333333339</v>
      </c>
      <c r="M3225">
        <v>9012</v>
      </c>
      <c r="N3225">
        <v>9078</v>
      </c>
      <c r="O3225">
        <v>8953</v>
      </c>
      <c r="P3225">
        <f t="shared" si="653"/>
        <v>9014.3333333333339</v>
      </c>
      <c r="Q3225">
        <v>9166</v>
      </c>
      <c r="R3225">
        <v>9049</v>
      </c>
      <c r="S3225">
        <v>9050</v>
      </c>
      <c r="T3225">
        <f t="shared" si="654"/>
        <v>9088.3333333333339</v>
      </c>
      <c r="U3225">
        <v>9186</v>
      </c>
      <c r="V3225">
        <v>9443</v>
      </c>
      <c r="W3225">
        <v>9344</v>
      </c>
      <c r="X3225">
        <f t="shared" si="655"/>
        <v>9324.3333333333339</v>
      </c>
      <c r="Z3225">
        <f t="shared" si="656"/>
        <v>8999.6666666666661</v>
      </c>
      <c r="AA3225">
        <v>3224</v>
      </c>
      <c r="AB3225">
        <f t="shared" si="657"/>
        <v>430.94457266800003</v>
      </c>
      <c r="AC3225">
        <f t="shared" si="658"/>
        <v>726</v>
      </c>
      <c r="AD3225">
        <f t="shared" si="659"/>
        <v>319.66666666666788</v>
      </c>
      <c r="AE3225">
        <f t="shared" si="660"/>
        <v>14.666666666667879</v>
      </c>
      <c r="AF3225">
        <f t="shared" si="661"/>
        <v>88.666666666667879</v>
      </c>
      <c r="AG3225">
        <f t="shared" si="662"/>
        <v>324.66666666666788</v>
      </c>
    </row>
    <row r="3226" spans="1:33" x14ac:dyDescent="0.25">
      <c r="A3226">
        <v>9612</v>
      </c>
      <c r="B3226">
        <v>9722</v>
      </c>
      <c r="C3226">
        <v>9642</v>
      </c>
      <c r="D3226">
        <f t="shared" si="650"/>
        <v>9658.6666666666661</v>
      </c>
      <c r="E3226">
        <v>10914</v>
      </c>
      <c r="F3226">
        <v>10984</v>
      </c>
      <c r="G3226">
        <v>10803</v>
      </c>
      <c r="H3226">
        <f t="shared" si="651"/>
        <v>10900.333333333334</v>
      </c>
      <c r="I3226">
        <v>10589</v>
      </c>
      <c r="J3226">
        <v>10546</v>
      </c>
      <c r="K3226">
        <v>10543</v>
      </c>
      <c r="L3226">
        <f t="shared" si="652"/>
        <v>10559.333333333334</v>
      </c>
      <c r="M3226">
        <v>10048</v>
      </c>
      <c r="N3226">
        <v>10243</v>
      </c>
      <c r="O3226">
        <v>10376</v>
      </c>
      <c r="P3226">
        <f t="shared" si="653"/>
        <v>10222.333333333334</v>
      </c>
      <c r="Q3226">
        <v>9758</v>
      </c>
      <c r="R3226">
        <v>9599</v>
      </c>
      <c r="S3226">
        <v>9619</v>
      </c>
      <c r="T3226">
        <f t="shared" si="654"/>
        <v>9658.6666666666661</v>
      </c>
      <c r="U3226">
        <v>9935</v>
      </c>
      <c r="V3226">
        <v>9980</v>
      </c>
      <c r="W3226">
        <v>10227</v>
      </c>
      <c r="X3226">
        <f t="shared" si="655"/>
        <v>10047.333333333334</v>
      </c>
      <c r="Z3226">
        <f t="shared" si="656"/>
        <v>9658.6666666666661</v>
      </c>
      <c r="AA3226">
        <v>3225</v>
      </c>
      <c r="AB3226">
        <f t="shared" si="657"/>
        <v>430.86900639999999</v>
      </c>
      <c r="AC3226">
        <f t="shared" si="658"/>
        <v>1241.6666666666679</v>
      </c>
      <c r="AD3226">
        <f t="shared" si="659"/>
        <v>900.66666666666788</v>
      </c>
      <c r="AE3226">
        <f t="shared" si="660"/>
        <v>563.66666666666788</v>
      </c>
      <c r="AF3226">
        <f t="shared" si="661"/>
        <v>0</v>
      </c>
      <c r="AG3226">
        <f t="shared" si="662"/>
        <v>388.66666666666788</v>
      </c>
    </row>
    <row r="3227" spans="1:33" x14ac:dyDescent="0.25">
      <c r="A3227">
        <v>8987</v>
      </c>
      <c r="B3227">
        <v>9135</v>
      </c>
      <c r="C3227">
        <v>9011</v>
      </c>
      <c r="D3227">
        <f t="shared" si="650"/>
        <v>9044.3333333333339</v>
      </c>
      <c r="E3227">
        <v>9806</v>
      </c>
      <c r="F3227">
        <v>9755</v>
      </c>
      <c r="G3227">
        <v>9746</v>
      </c>
      <c r="H3227">
        <f t="shared" si="651"/>
        <v>9769</v>
      </c>
      <c r="I3227">
        <v>9321</v>
      </c>
      <c r="J3227">
        <v>9376</v>
      </c>
      <c r="K3227">
        <v>9324</v>
      </c>
      <c r="L3227">
        <f t="shared" si="652"/>
        <v>9340.3333333333339</v>
      </c>
      <c r="M3227">
        <v>9160</v>
      </c>
      <c r="N3227">
        <v>9228</v>
      </c>
      <c r="O3227">
        <v>9329</v>
      </c>
      <c r="P3227">
        <f t="shared" si="653"/>
        <v>9239</v>
      </c>
      <c r="Q3227">
        <v>9181</v>
      </c>
      <c r="R3227">
        <v>9153</v>
      </c>
      <c r="S3227">
        <v>9266</v>
      </c>
      <c r="T3227">
        <f t="shared" si="654"/>
        <v>9200</v>
      </c>
      <c r="U3227">
        <v>9293</v>
      </c>
      <c r="V3227">
        <v>9396</v>
      </c>
      <c r="W3227">
        <v>9308</v>
      </c>
      <c r="X3227">
        <f t="shared" si="655"/>
        <v>9332.3333333333339</v>
      </c>
      <c r="Z3227">
        <f t="shared" si="656"/>
        <v>9044.3333333333339</v>
      </c>
      <c r="AA3227">
        <v>3226</v>
      </c>
      <c r="AB3227">
        <f t="shared" si="657"/>
        <v>430.793440132</v>
      </c>
      <c r="AC3227">
        <f t="shared" si="658"/>
        <v>724.66666666666606</v>
      </c>
      <c r="AD3227">
        <f t="shared" si="659"/>
        <v>296</v>
      </c>
      <c r="AE3227">
        <f t="shared" si="660"/>
        <v>194.66666666666606</v>
      </c>
      <c r="AF3227">
        <f t="shared" si="661"/>
        <v>155.66666666666606</v>
      </c>
      <c r="AG3227">
        <f t="shared" si="662"/>
        <v>288</v>
      </c>
    </row>
    <row r="3228" spans="1:33" x14ac:dyDescent="0.25">
      <c r="A3228">
        <v>8016</v>
      </c>
      <c r="B3228">
        <v>7997</v>
      </c>
      <c r="C3228">
        <v>8061</v>
      </c>
      <c r="D3228">
        <f t="shared" si="650"/>
        <v>8024.666666666667</v>
      </c>
      <c r="E3228">
        <v>8883</v>
      </c>
      <c r="F3228">
        <v>8772</v>
      </c>
      <c r="G3228">
        <v>8842</v>
      </c>
      <c r="H3228">
        <f t="shared" si="651"/>
        <v>8832.3333333333339</v>
      </c>
      <c r="I3228">
        <v>8527</v>
      </c>
      <c r="J3228">
        <v>8309</v>
      </c>
      <c r="K3228">
        <v>8428</v>
      </c>
      <c r="L3228">
        <f t="shared" si="652"/>
        <v>8421.3333333333339</v>
      </c>
      <c r="M3228">
        <v>8162</v>
      </c>
      <c r="N3228">
        <v>8120</v>
      </c>
      <c r="O3228">
        <v>8228</v>
      </c>
      <c r="P3228">
        <f t="shared" si="653"/>
        <v>8170</v>
      </c>
      <c r="Q3228">
        <v>8238</v>
      </c>
      <c r="R3228">
        <v>8215</v>
      </c>
      <c r="S3228">
        <v>8010</v>
      </c>
      <c r="T3228">
        <f t="shared" si="654"/>
        <v>8154.333333333333</v>
      </c>
      <c r="U3228">
        <v>8279</v>
      </c>
      <c r="V3228">
        <v>8347</v>
      </c>
      <c r="W3228">
        <v>8288</v>
      </c>
      <c r="X3228">
        <f t="shared" si="655"/>
        <v>8304.6666666666661</v>
      </c>
      <c r="Z3228">
        <f t="shared" si="656"/>
        <v>8024.666666666667</v>
      </c>
      <c r="AA3228">
        <v>3227</v>
      </c>
      <c r="AB3228">
        <f t="shared" si="657"/>
        <v>430.71787386400001</v>
      </c>
      <c r="AC3228">
        <f t="shared" si="658"/>
        <v>807.66666666666697</v>
      </c>
      <c r="AD3228">
        <f t="shared" si="659"/>
        <v>396.66666666666697</v>
      </c>
      <c r="AE3228">
        <f t="shared" si="660"/>
        <v>145.33333333333303</v>
      </c>
      <c r="AF3228">
        <f t="shared" si="661"/>
        <v>129.66666666666606</v>
      </c>
      <c r="AG3228">
        <f t="shared" si="662"/>
        <v>279.99999999999909</v>
      </c>
    </row>
    <row r="3229" spans="1:33" x14ac:dyDescent="0.25">
      <c r="A3229">
        <v>11146</v>
      </c>
      <c r="B3229">
        <v>11266</v>
      </c>
      <c r="C3229">
        <v>10980</v>
      </c>
      <c r="D3229">
        <f t="shared" si="650"/>
        <v>11130.666666666666</v>
      </c>
      <c r="E3229">
        <v>11809</v>
      </c>
      <c r="F3229">
        <v>11748</v>
      </c>
      <c r="G3229">
        <v>11808</v>
      </c>
      <c r="H3229">
        <f t="shared" si="651"/>
        <v>11788.333333333334</v>
      </c>
      <c r="I3229">
        <v>11258</v>
      </c>
      <c r="J3229">
        <v>11378</v>
      </c>
      <c r="K3229">
        <v>11402</v>
      </c>
      <c r="L3229">
        <f t="shared" si="652"/>
        <v>11346</v>
      </c>
      <c r="M3229">
        <v>11003</v>
      </c>
      <c r="N3229">
        <v>11207</v>
      </c>
      <c r="O3229">
        <v>11038</v>
      </c>
      <c r="P3229">
        <f t="shared" si="653"/>
        <v>11082.666666666666</v>
      </c>
      <c r="Q3229">
        <v>11108</v>
      </c>
      <c r="R3229">
        <v>11294</v>
      </c>
      <c r="S3229">
        <v>11380</v>
      </c>
      <c r="T3229">
        <f t="shared" si="654"/>
        <v>11260.666666666666</v>
      </c>
      <c r="U3229">
        <v>11352</v>
      </c>
      <c r="V3229">
        <v>11550</v>
      </c>
      <c r="W3229">
        <v>11203</v>
      </c>
      <c r="X3229">
        <f t="shared" si="655"/>
        <v>11368.333333333334</v>
      </c>
      <c r="Z3229">
        <f t="shared" si="656"/>
        <v>11130.666666666666</v>
      </c>
      <c r="AA3229">
        <v>3228</v>
      </c>
      <c r="AB3229">
        <f t="shared" si="657"/>
        <v>430.64230759600002</v>
      </c>
      <c r="AC3229">
        <f t="shared" si="658"/>
        <v>657.66666666666788</v>
      </c>
      <c r="AD3229">
        <f t="shared" si="659"/>
        <v>215.33333333333394</v>
      </c>
      <c r="AE3229">
        <f t="shared" si="660"/>
        <v>-48</v>
      </c>
      <c r="AF3229">
        <f t="shared" si="661"/>
        <v>130</v>
      </c>
      <c r="AG3229">
        <f t="shared" si="662"/>
        <v>237.66666666666788</v>
      </c>
    </row>
    <row r="3230" spans="1:33" x14ac:dyDescent="0.25">
      <c r="A3230">
        <v>9148</v>
      </c>
      <c r="B3230">
        <v>9396</v>
      </c>
      <c r="C3230">
        <v>9433</v>
      </c>
      <c r="D3230">
        <f t="shared" si="650"/>
        <v>9325.6666666666661</v>
      </c>
      <c r="E3230">
        <v>9948</v>
      </c>
      <c r="F3230">
        <v>9887</v>
      </c>
      <c r="G3230">
        <v>9809</v>
      </c>
      <c r="H3230">
        <f t="shared" si="651"/>
        <v>9881.3333333333339</v>
      </c>
      <c r="I3230">
        <v>9437</v>
      </c>
      <c r="J3230">
        <v>9345</v>
      </c>
      <c r="K3230">
        <v>9517</v>
      </c>
      <c r="L3230">
        <f t="shared" si="652"/>
        <v>9433</v>
      </c>
      <c r="M3230">
        <v>9412</v>
      </c>
      <c r="N3230">
        <v>9323</v>
      </c>
      <c r="O3230">
        <v>9543</v>
      </c>
      <c r="P3230">
        <f t="shared" si="653"/>
        <v>9426</v>
      </c>
      <c r="Q3230">
        <v>9269</v>
      </c>
      <c r="R3230">
        <v>9235</v>
      </c>
      <c r="S3230">
        <v>9313</v>
      </c>
      <c r="T3230">
        <f t="shared" si="654"/>
        <v>9272.3333333333339</v>
      </c>
      <c r="U3230">
        <v>9344</v>
      </c>
      <c r="V3230">
        <v>9362</v>
      </c>
      <c r="W3230">
        <v>9500</v>
      </c>
      <c r="X3230">
        <f t="shared" si="655"/>
        <v>9402</v>
      </c>
      <c r="Z3230">
        <f t="shared" si="656"/>
        <v>9325.6666666666661</v>
      </c>
      <c r="AA3230">
        <v>3229</v>
      </c>
      <c r="AB3230">
        <f t="shared" si="657"/>
        <v>430.56674132800003</v>
      </c>
      <c r="AC3230">
        <f t="shared" si="658"/>
        <v>555.66666666666788</v>
      </c>
      <c r="AD3230">
        <f t="shared" si="659"/>
        <v>107.33333333333394</v>
      </c>
      <c r="AE3230">
        <f t="shared" si="660"/>
        <v>100.33333333333394</v>
      </c>
      <c r="AF3230">
        <f t="shared" si="661"/>
        <v>-53.333333333332121</v>
      </c>
      <c r="AG3230">
        <f t="shared" si="662"/>
        <v>76.33333333333394</v>
      </c>
    </row>
    <row r="3231" spans="1:33" x14ac:dyDescent="0.25">
      <c r="A3231">
        <v>9330</v>
      </c>
      <c r="B3231">
        <v>9321</v>
      </c>
      <c r="C3231">
        <v>9480</v>
      </c>
      <c r="D3231">
        <f t="shared" si="650"/>
        <v>9377</v>
      </c>
      <c r="E3231">
        <v>10028</v>
      </c>
      <c r="F3231">
        <v>10032</v>
      </c>
      <c r="G3231">
        <v>10093</v>
      </c>
      <c r="H3231">
        <f t="shared" si="651"/>
        <v>10051</v>
      </c>
      <c r="I3231">
        <v>9768</v>
      </c>
      <c r="J3231">
        <v>9495</v>
      </c>
      <c r="K3231">
        <v>9801</v>
      </c>
      <c r="L3231">
        <f t="shared" si="652"/>
        <v>9688</v>
      </c>
      <c r="M3231">
        <v>9588</v>
      </c>
      <c r="N3231">
        <v>9525</v>
      </c>
      <c r="O3231">
        <v>9523</v>
      </c>
      <c r="P3231">
        <f t="shared" si="653"/>
        <v>9545.3333333333339</v>
      </c>
      <c r="Q3231">
        <v>9299</v>
      </c>
      <c r="R3231">
        <v>9388</v>
      </c>
      <c r="S3231">
        <v>9437</v>
      </c>
      <c r="T3231">
        <f t="shared" si="654"/>
        <v>9374.6666666666661</v>
      </c>
      <c r="U3231">
        <v>9636</v>
      </c>
      <c r="V3231">
        <v>9632</v>
      </c>
      <c r="W3231">
        <v>9482</v>
      </c>
      <c r="X3231">
        <f t="shared" si="655"/>
        <v>9583.3333333333339</v>
      </c>
      <c r="Z3231">
        <f t="shared" si="656"/>
        <v>9377</v>
      </c>
      <c r="AA3231">
        <v>3230</v>
      </c>
      <c r="AB3231">
        <f t="shared" si="657"/>
        <v>430.49117506000005</v>
      </c>
      <c r="AC3231">
        <f t="shared" si="658"/>
        <v>674</v>
      </c>
      <c r="AD3231">
        <f t="shared" si="659"/>
        <v>311</v>
      </c>
      <c r="AE3231">
        <f t="shared" si="660"/>
        <v>168.33333333333394</v>
      </c>
      <c r="AF3231">
        <f t="shared" si="661"/>
        <v>-2.3333333333339397</v>
      </c>
      <c r="AG3231">
        <f t="shared" si="662"/>
        <v>206.33333333333394</v>
      </c>
    </row>
    <row r="3232" spans="1:33" x14ac:dyDescent="0.25">
      <c r="A3232">
        <v>9231</v>
      </c>
      <c r="B3232">
        <v>9228</v>
      </c>
      <c r="C3232">
        <v>9283</v>
      </c>
      <c r="D3232">
        <f t="shared" si="650"/>
        <v>9247.3333333333339</v>
      </c>
      <c r="E3232">
        <v>10070</v>
      </c>
      <c r="F3232">
        <v>9815</v>
      </c>
      <c r="G3232">
        <v>9818</v>
      </c>
      <c r="H3232">
        <f t="shared" si="651"/>
        <v>9901</v>
      </c>
      <c r="I3232">
        <v>9478</v>
      </c>
      <c r="J3232">
        <v>9462</v>
      </c>
      <c r="K3232">
        <v>9373</v>
      </c>
      <c r="L3232">
        <f t="shared" si="652"/>
        <v>9437.6666666666661</v>
      </c>
      <c r="M3232">
        <v>9285</v>
      </c>
      <c r="N3232">
        <v>9421</v>
      </c>
      <c r="O3232">
        <v>9288</v>
      </c>
      <c r="P3232">
        <f t="shared" si="653"/>
        <v>9331.3333333333339</v>
      </c>
      <c r="Q3232">
        <v>9288</v>
      </c>
      <c r="R3232">
        <v>9294</v>
      </c>
      <c r="S3232">
        <v>9453</v>
      </c>
      <c r="T3232">
        <f t="shared" si="654"/>
        <v>9345</v>
      </c>
      <c r="U3232">
        <v>9464</v>
      </c>
      <c r="V3232">
        <v>9608</v>
      </c>
      <c r="W3232">
        <v>9524</v>
      </c>
      <c r="X3232">
        <f t="shared" si="655"/>
        <v>9532</v>
      </c>
      <c r="Z3232">
        <f t="shared" si="656"/>
        <v>9247.3333333333339</v>
      </c>
      <c r="AA3232">
        <v>3231</v>
      </c>
      <c r="AB3232">
        <f t="shared" si="657"/>
        <v>430.41560879200006</v>
      </c>
      <c r="AC3232">
        <f t="shared" si="658"/>
        <v>653.66666666666606</v>
      </c>
      <c r="AD3232">
        <f t="shared" si="659"/>
        <v>190.33333333333212</v>
      </c>
      <c r="AE3232">
        <f t="shared" si="660"/>
        <v>84</v>
      </c>
      <c r="AF3232">
        <f t="shared" si="661"/>
        <v>97.66666666666606</v>
      </c>
      <c r="AG3232">
        <f t="shared" si="662"/>
        <v>284.66666666666606</v>
      </c>
    </row>
    <row r="3233" spans="1:33" x14ac:dyDescent="0.25">
      <c r="A3233">
        <v>9365</v>
      </c>
      <c r="B3233">
        <v>9233</v>
      </c>
      <c r="C3233">
        <v>9312</v>
      </c>
      <c r="D3233">
        <f t="shared" si="650"/>
        <v>9303.3333333333339</v>
      </c>
      <c r="E3233">
        <v>10034</v>
      </c>
      <c r="F3233">
        <v>10023</v>
      </c>
      <c r="G3233">
        <v>10066</v>
      </c>
      <c r="H3233">
        <f t="shared" si="651"/>
        <v>10041</v>
      </c>
      <c r="I3233">
        <v>9616</v>
      </c>
      <c r="J3233">
        <v>9553</v>
      </c>
      <c r="K3233">
        <v>9704</v>
      </c>
      <c r="L3233">
        <f t="shared" si="652"/>
        <v>9624.3333333333339</v>
      </c>
      <c r="M3233">
        <v>9446</v>
      </c>
      <c r="N3233">
        <v>9397</v>
      </c>
      <c r="O3233">
        <v>9492</v>
      </c>
      <c r="P3233">
        <f t="shared" si="653"/>
        <v>9445</v>
      </c>
      <c r="Q3233">
        <v>9236</v>
      </c>
      <c r="R3233">
        <v>9501</v>
      </c>
      <c r="S3233">
        <v>9381</v>
      </c>
      <c r="T3233">
        <f t="shared" si="654"/>
        <v>9372.6666666666661</v>
      </c>
      <c r="U3233">
        <v>9561</v>
      </c>
      <c r="V3233">
        <v>9340</v>
      </c>
      <c r="W3233">
        <v>9434</v>
      </c>
      <c r="X3233">
        <f t="shared" si="655"/>
        <v>9445</v>
      </c>
      <c r="Z3233">
        <f t="shared" si="656"/>
        <v>9303.3333333333339</v>
      </c>
      <c r="AA3233">
        <v>3232</v>
      </c>
      <c r="AB3233">
        <f t="shared" si="657"/>
        <v>430.34004252400007</v>
      </c>
      <c r="AC3233">
        <f t="shared" si="658"/>
        <v>737.66666666666606</v>
      </c>
      <c r="AD3233">
        <f t="shared" si="659"/>
        <v>321</v>
      </c>
      <c r="AE3233">
        <f t="shared" si="660"/>
        <v>141.66666666666606</v>
      </c>
      <c r="AF3233">
        <f t="shared" si="661"/>
        <v>69.333333333332121</v>
      </c>
      <c r="AG3233">
        <f t="shared" si="662"/>
        <v>141.66666666666606</v>
      </c>
    </row>
    <row r="3234" spans="1:33" x14ac:dyDescent="0.25">
      <c r="A3234">
        <v>9208</v>
      </c>
      <c r="B3234">
        <v>9106</v>
      </c>
      <c r="C3234">
        <v>9096</v>
      </c>
      <c r="D3234">
        <f t="shared" si="650"/>
        <v>9136.6666666666661</v>
      </c>
      <c r="E3234">
        <v>9553</v>
      </c>
      <c r="F3234">
        <v>9626</v>
      </c>
      <c r="G3234">
        <v>9840</v>
      </c>
      <c r="H3234">
        <f t="shared" si="651"/>
        <v>9673</v>
      </c>
      <c r="I3234">
        <v>9064</v>
      </c>
      <c r="J3234">
        <v>9320</v>
      </c>
      <c r="K3234">
        <v>9211</v>
      </c>
      <c r="L3234">
        <f t="shared" si="652"/>
        <v>9198.3333333333339</v>
      </c>
      <c r="M3234">
        <v>9166</v>
      </c>
      <c r="N3234">
        <v>9226</v>
      </c>
      <c r="O3234">
        <v>9140</v>
      </c>
      <c r="P3234">
        <f t="shared" si="653"/>
        <v>9177.3333333333339</v>
      </c>
      <c r="Q3234">
        <v>9079</v>
      </c>
      <c r="R3234">
        <v>9258</v>
      </c>
      <c r="S3234">
        <v>9117</v>
      </c>
      <c r="T3234">
        <f t="shared" si="654"/>
        <v>9151.3333333333339</v>
      </c>
      <c r="U3234">
        <v>9233</v>
      </c>
      <c r="V3234">
        <v>9282</v>
      </c>
      <c r="W3234">
        <v>9207</v>
      </c>
      <c r="X3234">
        <f t="shared" si="655"/>
        <v>9240.6666666666661</v>
      </c>
      <c r="Z3234">
        <f t="shared" si="656"/>
        <v>9136.6666666666661</v>
      </c>
      <c r="AA3234">
        <v>3233</v>
      </c>
      <c r="AB3234">
        <f t="shared" si="657"/>
        <v>430.26447625600002</v>
      </c>
      <c r="AC3234">
        <f t="shared" si="658"/>
        <v>536.33333333333394</v>
      </c>
      <c r="AD3234">
        <f t="shared" si="659"/>
        <v>61.666666666667879</v>
      </c>
      <c r="AE3234">
        <f t="shared" si="660"/>
        <v>40.666666666667879</v>
      </c>
      <c r="AF3234">
        <f t="shared" si="661"/>
        <v>14.666666666667879</v>
      </c>
      <c r="AG3234">
        <f t="shared" si="662"/>
        <v>104</v>
      </c>
    </row>
    <row r="3235" spans="1:33" x14ac:dyDescent="0.25">
      <c r="A3235">
        <v>9217</v>
      </c>
      <c r="B3235">
        <v>9437</v>
      </c>
      <c r="C3235">
        <v>9396</v>
      </c>
      <c r="D3235">
        <f t="shared" si="650"/>
        <v>9350</v>
      </c>
      <c r="E3235">
        <v>9957</v>
      </c>
      <c r="F3235">
        <v>10038</v>
      </c>
      <c r="G3235">
        <v>9986</v>
      </c>
      <c r="H3235">
        <f t="shared" si="651"/>
        <v>9993.6666666666661</v>
      </c>
      <c r="I3235">
        <v>9548</v>
      </c>
      <c r="J3235">
        <v>9392</v>
      </c>
      <c r="K3235">
        <v>9553</v>
      </c>
      <c r="L3235">
        <f t="shared" si="652"/>
        <v>9497.6666666666661</v>
      </c>
      <c r="M3235">
        <v>9453</v>
      </c>
      <c r="N3235">
        <v>9400</v>
      </c>
      <c r="O3235">
        <v>9450</v>
      </c>
      <c r="P3235">
        <f t="shared" si="653"/>
        <v>9434.3333333333339</v>
      </c>
      <c r="Q3235">
        <v>9376</v>
      </c>
      <c r="R3235">
        <v>9526</v>
      </c>
      <c r="S3235">
        <v>9466</v>
      </c>
      <c r="T3235">
        <f t="shared" si="654"/>
        <v>9456</v>
      </c>
      <c r="U3235">
        <v>9631</v>
      </c>
      <c r="V3235">
        <v>9466</v>
      </c>
      <c r="W3235">
        <v>9464</v>
      </c>
      <c r="X3235">
        <f t="shared" si="655"/>
        <v>9520.3333333333339</v>
      </c>
      <c r="Z3235">
        <f t="shared" si="656"/>
        <v>9350</v>
      </c>
      <c r="AA3235">
        <v>3234</v>
      </c>
      <c r="AB3235">
        <f t="shared" si="657"/>
        <v>430.18890998800003</v>
      </c>
      <c r="AC3235">
        <f t="shared" si="658"/>
        <v>643.66666666666606</v>
      </c>
      <c r="AD3235">
        <f t="shared" si="659"/>
        <v>147.66666666666606</v>
      </c>
      <c r="AE3235">
        <f t="shared" si="660"/>
        <v>84.33333333333394</v>
      </c>
      <c r="AF3235">
        <f t="shared" si="661"/>
        <v>106</v>
      </c>
      <c r="AG3235">
        <f t="shared" si="662"/>
        <v>170.33333333333394</v>
      </c>
    </row>
    <row r="3236" spans="1:33" x14ac:dyDescent="0.25">
      <c r="A3236">
        <v>8456</v>
      </c>
      <c r="B3236">
        <v>8416</v>
      </c>
      <c r="C3236">
        <v>8606</v>
      </c>
      <c r="D3236">
        <f t="shared" si="650"/>
        <v>8492.6666666666661</v>
      </c>
      <c r="E3236">
        <v>9079</v>
      </c>
      <c r="F3236">
        <v>9179</v>
      </c>
      <c r="G3236">
        <v>9198</v>
      </c>
      <c r="H3236">
        <f t="shared" si="651"/>
        <v>9152</v>
      </c>
      <c r="I3236">
        <v>8862</v>
      </c>
      <c r="J3236">
        <v>8817</v>
      </c>
      <c r="K3236">
        <v>8880</v>
      </c>
      <c r="L3236">
        <f t="shared" si="652"/>
        <v>8853</v>
      </c>
      <c r="M3236">
        <v>8508</v>
      </c>
      <c r="N3236">
        <v>8603</v>
      </c>
      <c r="O3236">
        <v>8465</v>
      </c>
      <c r="P3236">
        <f t="shared" si="653"/>
        <v>8525.3333333333339</v>
      </c>
      <c r="Q3236">
        <v>8513</v>
      </c>
      <c r="R3236">
        <v>8613</v>
      </c>
      <c r="S3236">
        <v>8448</v>
      </c>
      <c r="T3236">
        <f t="shared" si="654"/>
        <v>8524.6666666666661</v>
      </c>
      <c r="U3236">
        <v>8555</v>
      </c>
      <c r="V3236">
        <v>8643</v>
      </c>
      <c r="W3236">
        <v>8738</v>
      </c>
      <c r="X3236">
        <f t="shared" si="655"/>
        <v>8645.3333333333339</v>
      </c>
      <c r="Z3236">
        <f t="shared" si="656"/>
        <v>8492.6666666666661</v>
      </c>
      <c r="AA3236">
        <v>3235</v>
      </c>
      <c r="AB3236">
        <f t="shared" si="657"/>
        <v>430.11334371999999</v>
      </c>
      <c r="AC3236">
        <f t="shared" si="658"/>
        <v>659.33333333333394</v>
      </c>
      <c r="AD3236">
        <f t="shared" si="659"/>
        <v>360.33333333333394</v>
      </c>
      <c r="AE3236">
        <f t="shared" si="660"/>
        <v>32.666666666667879</v>
      </c>
      <c r="AF3236">
        <f t="shared" si="661"/>
        <v>32</v>
      </c>
      <c r="AG3236">
        <f t="shared" si="662"/>
        <v>152.66666666666788</v>
      </c>
    </row>
    <row r="3237" spans="1:33" x14ac:dyDescent="0.25">
      <c r="A3237">
        <v>8708</v>
      </c>
      <c r="B3237">
        <v>8680</v>
      </c>
      <c r="C3237">
        <v>8629</v>
      </c>
      <c r="D3237">
        <f t="shared" si="650"/>
        <v>8672.3333333333339</v>
      </c>
      <c r="E3237">
        <v>9314</v>
      </c>
      <c r="F3237">
        <v>9461</v>
      </c>
      <c r="G3237">
        <v>9546</v>
      </c>
      <c r="H3237">
        <f t="shared" si="651"/>
        <v>9440.3333333333339</v>
      </c>
      <c r="I3237">
        <v>9130</v>
      </c>
      <c r="J3237">
        <v>9069</v>
      </c>
      <c r="K3237">
        <v>9066</v>
      </c>
      <c r="L3237">
        <f t="shared" si="652"/>
        <v>9088.3333333333339</v>
      </c>
      <c r="M3237">
        <v>8819</v>
      </c>
      <c r="N3237">
        <v>8862</v>
      </c>
      <c r="O3237">
        <v>8771</v>
      </c>
      <c r="P3237">
        <f t="shared" si="653"/>
        <v>8817.3333333333339</v>
      </c>
      <c r="Q3237">
        <v>8926</v>
      </c>
      <c r="R3237">
        <v>8814</v>
      </c>
      <c r="S3237">
        <v>8923</v>
      </c>
      <c r="T3237">
        <f t="shared" si="654"/>
        <v>8887.6666666666661</v>
      </c>
      <c r="U3237">
        <v>8874</v>
      </c>
      <c r="V3237">
        <v>9003</v>
      </c>
      <c r="W3237">
        <v>9103</v>
      </c>
      <c r="X3237">
        <f t="shared" si="655"/>
        <v>8993.3333333333339</v>
      </c>
      <c r="Z3237">
        <f t="shared" si="656"/>
        <v>8672.3333333333339</v>
      </c>
      <c r="AA3237">
        <v>3236</v>
      </c>
      <c r="AB3237">
        <f t="shared" si="657"/>
        <v>430.037777452</v>
      </c>
      <c r="AC3237">
        <f t="shared" si="658"/>
        <v>768</v>
      </c>
      <c r="AD3237">
        <f t="shared" si="659"/>
        <v>416</v>
      </c>
      <c r="AE3237">
        <f t="shared" si="660"/>
        <v>145</v>
      </c>
      <c r="AF3237">
        <f t="shared" si="661"/>
        <v>215.33333333333212</v>
      </c>
      <c r="AG3237">
        <f t="shared" si="662"/>
        <v>321</v>
      </c>
    </row>
    <row r="3238" spans="1:33" x14ac:dyDescent="0.25">
      <c r="A3238">
        <v>9029</v>
      </c>
      <c r="B3238">
        <v>9053</v>
      </c>
      <c r="C3238">
        <v>8907</v>
      </c>
      <c r="D3238">
        <f t="shared" si="650"/>
        <v>8996.3333333333339</v>
      </c>
      <c r="E3238">
        <v>9778</v>
      </c>
      <c r="F3238">
        <v>9730</v>
      </c>
      <c r="G3238">
        <v>9835</v>
      </c>
      <c r="H3238">
        <f t="shared" si="651"/>
        <v>9781</v>
      </c>
      <c r="I3238">
        <v>9474</v>
      </c>
      <c r="J3238">
        <v>9389</v>
      </c>
      <c r="K3238">
        <v>9243</v>
      </c>
      <c r="L3238">
        <f t="shared" si="652"/>
        <v>9368.6666666666661</v>
      </c>
      <c r="M3238">
        <v>9151</v>
      </c>
      <c r="N3238">
        <v>9185</v>
      </c>
      <c r="O3238">
        <v>9230</v>
      </c>
      <c r="P3238">
        <f t="shared" si="653"/>
        <v>9188.6666666666661</v>
      </c>
      <c r="Q3238">
        <v>9114</v>
      </c>
      <c r="R3238">
        <v>9276</v>
      </c>
      <c r="S3238">
        <v>9302</v>
      </c>
      <c r="T3238">
        <f t="shared" si="654"/>
        <v>9230.6666666666661</v>
      </c>
      <c r="U3238">
        <v>9486</v>
      </c>
      <c r="V3238">
        <v>9372</v>
      </c>
      <c r="W3238">
        <v>9263</v>
      </c>
      <c r="X3238">
        <f t="shared" si="655"/>
        <v>9373.6666666666661</v>
      </c>
      <c r="Z3238">
        <f t="shared" si="656"/>
        <v>8996.3333333333339</v>
      </c>
      <c r="AA3238">
        <v>3237</v>
      </c>
      <c r="AB3238">
        <f t="shared" si="657"/>
        <v>429.96221118400001</v>
      </c>
      <c r="AC3238">
        <f t="shared" si="658"/>
        <v>784.66666666666606</v>
      </c>
      <c r="AD3238">
        <f t="shared" si="659"/>
        <v>372.33333333333212</v>
      </c>
      <c r="AE3238">
        <f t="shared" si="660"/>
        <v>192.33333333333212</v>
      </c>
      <c r="AF3238">
        <f t="shared" si="661"/>
        <v>234.33333333333212</v>
      </c>
      <c r="AG3238">
        <f t="shared" si="662"/>
        <v>377.33333333333212</v>
      </c>
    </row>
    <row r="3239" spans="1:33" x14ac:dyDescent="0.25">
      <c r="A3239">
        <v>9364</v>
      </c>
      <c r="B3239">
        <v>9198</v>
      </c>
      <c r="C3239">
        <v>9169</v>
      </c>
      <c r="D3239">
        <f t="shared" si="650"/>
        <v>9243.6666666666661</v>
      </c>
      <c r="E3239">
        <v>9918</v>
      </c>
      <c r="F3239">
        <v>9813</v>
      </c>
      <c r="G3239">
        <v>9718</v>
      </c>
      <c r="H3239">
        <f t="shared" si="651"/>
        <v>9816.3333333333339</v>
      </c>
      <c r="I3239">
        <v>9593</v>
      </c>
      <c r="J3239">
        <v>9374</v>
      </c>
      <c r="K3239">
        <v>9435</v>
      </c>
      <c r="L3239">
        <f t="shared" si="652"/>
        <v>9467.3333333333339</v>
      </c>
      <c r="M3239">
        <v>9161</v>
      </c>
      <c r="N3239">
        <v>9288</v>
      </c>
      <c r="O3239">
        <v>9508</v>
      </c>
      <c r="P3239">
        <f t="shared" si="653"/>
        <v>9319</v>
      </c>
      <c r="Q3239">
        <v>9128</v>
      </c>
      <c r="R3239">
        <v>9219</v>
      </c>
      <c r="S3239">
        <v>9170</v>
      </c>
      <c r="T3239">
        <f t="shared" si="654"/>
        <v>9172.3333333333339</v>
      </c>
      <c r="U3239">
        <v>9517</v>
      </c>
      <c r="V3239">
        <v>9181</v>
      </c>
      <c r="W3239">
        <v>9321</v>
      </c>
      <c r="X3239">
        <f t="shared" si="655"/>
        <v>9339.6666666666661</v>
      </c>
      <c r="Z3239">
        <f t="shared" si="656"/>
        <v>9243.6666666666661</v>
      </c>
      <c r="AA3239">
        <v>3238</v>
      </c>
      <c r="AB3239">
        <f t="shared" si="657"/>
        <v>429.88664491600002</v>
      </c>
      <c r="AC3239">
        <f t="shared" si="658"/>
        <v>572.66666666666788</v>
      </c>
      <c r="AD3239">
        <f t="shared" si="659"/>
        <v>223.66666666666788</v>
      </c>
      <c r="AE3239">
        <f t="shared" si="660"/>
        <v>75.33333333333394</v>
      </c>
      <c r="AF3239">
        <f t="shared" si="661"/>
        <v>-71.333333333332121</v>
      </c>
      <c r="AG3239">
        <f t="shared" si="662"/>
        <v>96</v>
      </c>
    </row>
    <row r="3240" spans="1:33" x14ac:dyDescent="0.25">
      <c r="A3240">
        <v>8817</v>
      </c>
      <c r="B3240">
        <v>8912</v>
      </c>
      <c r="C3240">
        <v>8663</v>
      </c>
      <c r="D3240">
        <f t="shared" si="650"/>
        <v>8797.3333333333339</v>
      </c>
      <c r="E3240">
        <v>9517</v>
      </c>
      <c r="F3240">
        <v>9622</v>
      </c>
      <c r="G3240">
        <v>9375</v>
      </c>
      <c r="H3240">
        <f t="shared" si="651"/>
        <v>9504.6666666666661</v>
      </c>
      <c r="I3240">
        <v>9295</v>
      </c>
      <c r="J3240">
        <v>9308</v>
      </c>
      <c r="K3240">
        <v>9055</v>
      </c>
      <c r="L3240">
        <f t="shared" si="652"/>
        <v>9219.3333333333339</v>
      </c>
      <c r="M3240">
        <v>8980</v>
      </c>
      <c r="N3240">
        <v>9001</v>
      </c>
      <c r="O3240">
        <v>9091</v>
      </c>
      <c r="P3240">
        <f t="shared" si="653"/>
        <v>9024</v>
      </c>
      <c r="Q3240">
        <v>9092</v>
      </c>
      <c r="R3240">
        <v>8762</v>
      </c>
      <c r="S3240">
        <v>8916</v>
      </c>
      <c r="T3240">
        <f t="shared" si="654"/>
        <v>8923.3333333333339</v>
      </c>
      <c r="U3240">
        <v>9196</v>
      </c>
      <c r="V3240">
        <v>8993</v>
      </c>
      <c r="W3240">
        <v>8978</v>
      </c>
      <c r="X3240">
        <f t="shared" si="655"/>
        <v>9055.6666666666661</v>
      </c>
      <c r="Z3240">
        <f t="shared" si="656"/>
        <v>8797.3333333333339</v>
      </c>
      <c r="AA3240">
        <v>3239</v>
      </c>
      <c r="AB3240">
        <f t="shared" si="657"/>
        <v>429.81107864800003</v>
      </c>
      <c r="AC3240">
        <f t="shared" si="658"/>
        <v>707.33333333333212</v>
      </c>
      <c r="AD3240">
        <f t="shared" si="659"/>
        <v>422</v>
      </c>
      <c r="AE3240">
        <f t="shared" si="660"/>
        <v>226.66666666666606</v>
      </c>
      <c r="AF3240">
        <f t="shared" si="661"/>
        <v>126</v>
      </c>
      <c r="AG3240">
        <f t="shared" si="662"/>
        <v>258.33333333333212</v>
      </c>
    </row>
    <row r="3241" spans="1:33" x14ac:dyDescent="0.25">
      <c r="A3241">
        <v>9642</v>
      </c>
      <c r="B3241">
        <v>9833</v>
      </c>
      <c r="C3241">
        <v>9818</v>
      </c>
      <c r="D3241">
        <f t="shared" si="650"/>
        <v>9764.3333333333339</v>
      </c>
      <c r="E3241">
        <v>10516</v>
      </c>
      <c r="F3241">
        <v>10534</v>
      </c>
      <c r="G3241">
        <v>10538</v>
      </c>
      <c r="H3241">
        <f t="shared" si="651"/>
        <v>10529.333333333334</v>
      </c>
      <c r="I3241">
        <v>10216</v>
      </c>
      <c r="J3241">
        <v>10152</v>
      </c>
      <c r="K3241">
        <v>9998</v>
      </c>
      <c r="L3241">
        <f t="shared" si="652"/>
        <v>10122</v>
      </c>
      <c r="M3241">
        <v>9882</v>
      </c>
      <c r="N3241">
        <v>10041</v>
      </c>
      <c r="O3241">
        <v>9969</v>
      </c>
      <c r="P3241">
        <f t="shared" si="653"/>
        <v>9964</v>
      </c>
      <c r="Q3241">
        <v>9970</v>
      </c>
      <c r="R3241">
        <v>9988</v>
      </c>
      <c r="S3241">
        <v>9856</v>
      </c>
      <c r="T3241">
        <f t="shared" si="654"/>
        <v>9938</v>
      </c>
      <c r="U3241">
        <v>9828</v>
      </c>
      <c r="V3241">
        <v>10146</v>
      </c>
      <c r="W3241">
        <v>9947</v>
      </c>
      <c r="X3241">
        <f t="shared" si="655"/>
        <v>9973.6666666666661</v>
      </c>
      <c r="Z3241">
        <f t="shared" si="656"/>
        <v>9764.3333333333339</v>
      </c>
      <c r="AA3241">
        <v>3240</v>
      </c>
      <c r="AB3241">
        <f t="shared" si="657"/>
        <v>429.73551238000005</v>
      </c>
      <c r="AC3241">
        <f t="shared" si="658"/>
        <v>765</v>
      </c>
      <c r="AD3241">
        <f t="shared" si="659"/>
        <v>357.66666666666606</v>
      </c>
      <c r="AE3241">
        <f t="shared" si="660"/>
        <v>199.66666666666606</v>
      </c>
      <c r="AF3241">
        <f t="shared" si="661"/>
        <v>173.66666666666606</v>
      </c>
      <c r="AG3241">
        <f t="shared" si="662"/>
        <v>209.33333333333212</v>
      </c>
    </row>
    <row r="3242" spans="1:33" x14ac:dyDescent="0.25">
      <c r="A3242">
        <v>10101</v>
      </c>
      <c r="B3242">
        <v>10192</v>
      </c>
      <c r="C3242">
        <v>10137</v>
      </c>
      <c r="D3242">
        <f t="shared" si="650"/>
        <v>10143.333333333334</v>
      </c>
      <c r="E3242">
        <v>10812</v>
      </c>
      <c r="F3242">
        <v>11031</v>
      </c>
      <c r="G3242">
        <v>10914</v>
      </c>
      <c r="H3242">
        <f t="shared" si="651"/>
        <v>10919</v>
      </c>
      <c r="I3242">
        <v>10842</v>
      </c>
      <c r="J3242">
        <v>10627</v>
      </c>
      <c r="K3242">
        <v>10262</v>
      </c>
      <c r="L3242">
        <f t="shared" si="652"/>
        <v>10577</v>
      </c>
      <c r="M3242">
        <v>10317</v>
      </c>
      <c r="N3242">
        <v>10297</v>
      </c>
      <c r="O3242">
        <v>10374</v>
      </c>
      <c r="P3242">
        <f t="shared" si="653"/>
        <v>10329.333333333334</v>
      </c>
      <c r="Q3242">
        <v>10205</v>
      </c>
      <c r="R3242">
        <v>10359</v>
      </c>
      <c r="S3242">
        <v>10368</v>
      </c>
      <c r="T3242">
        <f t="shared" si="654"/>
        <v>10310.666666666666</v>
      </c>
      <c r="U3242">
        <v>10377</v>
      </c>
      <c r="V3242">
        <v>10456</v>
      </c>
      <c r="W3242">
        <v>10581</v>
      </c>
      <c r="X3242">
        <f t="shared" si="655"/>
        <v>10471.333333333334</v>
      </c>
      <c r="Z3242">
        <f t="shared" si="656"/>
        <v>10143.333333333334</v>
      </c>
      <c r="AA3242">
        <v>3241</v>
      </c>
      <c r="AB3242">
        <f t="shared" si="657"/>
        <v>429.65994611200006</v>
      </c>
      <c r="AC3242">
        <f t="shared" si="658"/>
        <v>775.66666666666606</v>
      </c>
      <c r="AD3242">
        <f t="shared" si="659"/>
        <v>433.66666666666606</v>
      </c>
      <c r="AE3242">
        <f t="shared" si="660"/>
        <v>186</v>
      </c>
      <c r="AF3242">
        <f t="shared" si="661"/>
        <v>167.33333333333212</v>
      </c>
      <c r="AG3242">
        <f t="shared" si="662"/>
        <v>328</v>
      </c>
    </row>
    <row r="3243" spans="1:33" x14ac:dyDescent="0.25">
      <c r="A3243">
        <v>8254</v>
      </c>
      <c r="B3243">
        <v>8270</v>
      </c>
      <c r="C3243">
        <v>8316</v>
      </c>
      <c r="D3243">
        <f t="shared" si="650"/>
        <v>8280</v>
      </c>
      <c r="E3243">
        <v>8993</v>
      </c>
      <c r="F3243">
        <v>8919</v>
      </c>
      <c r="G3243">
        <v>8788</v>
      </c>
      <c r="H3243">
        <f t="shared" si="651"/>
        <v>8900</v>
      </c>
      <c r="I3243">
        <v>8578</v>
      </c>
      <c r="J3243">
        <v>8436</v>
      </c>
      <c r="K3243">
        <v>8431</v>
      </c>
      <c r="L3243">
        <f t="shared" si="652"/>
        <v>8481.6666666666661</v>
      </c>
      <c r="M3243">
        <v>8408</v>
      </c>
      <c r="N3243">
        <v>8286</v>
      </c>
      <c r="O3243">
        <v>8328</v>
      </c>
      <c r="P3243">
        <f t="shared" si="653"/>
        <v>8340.6666666666661</v>
      </c>
      <c r="Q3243">
        <v>8293</v>
      </c>
      <c r="R3243">
        <v>8431</v>
      </c>
      <c r="S3243">
        <v>8266</v>
      </c>
      <c r="T3243">
        <f t="shared" si="654"/>
        <v>8330</v>
      </c>
      <c r="U3243">
        <v>8508</v>
      </c>
      <c r="V3243">
        <v>8423</v>
      </c>
      <c r="W3243">
        <v>8512</v>
      </c>
      <c r="X3243">
        <f t="shared" si="655"/>
        <v>8481</v>
      </c>
      <c r="Z3243">
        <f t="shared" si="656"/>
        <v>8280</v>
      </c>
      <c r="AA3243">
        <v>3242</v>
      </c>
      <c r="AB3243">
        <f t="shared" si="657"/>
        <v>429.58437984400007</v>
      </c>
      <c r="AC3243">
        <f t="shared" si="658"/>
        <v>620</v>
      </c>
      <c r="AD3243">
        <f t="shared" si="659"/>
        <v>201.66666666666606</v>
      </c>
      <c r="AE3243">
        <f t="shared" si="660"/>
        <v>60.66666666666606</v>
      </c>
      <c r="AF3243">
        <f t="shared" si="661"/>
        <v>50</v>
      </c>
      <c r="AG3243">
        <f t="shared" si="662"/>
        <v>201</v>
      </c>
    </row>
    <row r="3244" spans="1:33" x14ac:dyDescent="0.25">
      <c r="A3244">
        <v>8920</v>
      </c>
      <c r="B3244">
        <v>8980</v>
      </c>
      <c r="C3244">
        <v>8790</v>
      </c>
      <c r="D3244">
        <f t="shared" si="650"/>
        <v>8896.6666666666661</v>
      </c>
      <c r="E3244">
        <v>9587</v>
      </c>
      <c r="F3244">
        <v>9474</v>
      </c>
      <c r="G3244">
        <v>9619</v>
      </c>
      <c r="H3244">
        <f t="shared" si="651"/>
        <v>9560</v>
      </c>
      <c r="I3244">
        <v>9229</v>
      </c>
      <c r="J3244">
        <v>9446</v>
      </c>
      <c r="K3244">
        <v>9118</v>
      </c>
      <c r="L3244">
        <f t="shared" si="652"/>
        <v>9264.3333333333339</v>
      </c>
      <c r="M3244">
        <v>8948</v>
      </c>
      <c r="N3244">
        <v>9160</v>
      </c>
      <c r="O3244">
        <v>9004</v>
      </c>
      <c r="P3244">
        <f t="shared" si="653"/>
        <v>9037.3333333333339</v>
      </c>
      <c r="Q3244">
        <v>8974</v>
      </c>
      <c r="R3244">
        <v>8791</v>
      </c>
      <c r="S3244">
        <v>8926</v>
      </c>
      <c r="T3244">
        <f t="shared" si="654"/>
        <v>8897</v>
      </c>
      <c r="U3244">
        <v>9308</v>
      </c>
      <c r="V3244">
        <v>9139</v>
      </c>
      <c r="W3244">
        <v>9135</v>
      </c>
      <c r="X3244">
        <f t="shared" si="655"/>
        <v>9194</v>
      </c>
      <c r="Z3244">
        <f t="shared" si="656"/>
        <v>8896.6666666666661</v>
      </c>
      <c r="AA3244">
        <v>3243</v>
      </c>
      <c r="AB3244">
        <f t="shared" si="657"/>
        <v>429.50881357600002</v>
      </c>
      <c r="AC3244">
        <f t="shared" si="658"/>
        <v>663.33333333333394</v>
      </c>
      <c r="AD3244">
        <f t="shared" si="659"/>
        <v>367.66666666666788</v>
      </c>
      <c r="AE3244">
        <f t="shared" si="660"/>
        <v>140.66666666666788</v>
      </c>
      <c r="AF3244">
        <f t="shared" si="661"/>
        <v>0.33333333333393966</v>
      </c>
      <c r="AG3244">
        <f t="shared" si="662"/>
        <v>297.33333333333394</v>
      </c>
    </row>
    <row r="3245" spans="1:33" x14ac:dyDescent="0.25">
      <c r="A3245">
        <v>9784</v>
      </c>
      <c r="B3245">
        <v>9652</v>
      </c>
      <c r="C3245">
        <v>9644</v>
      </c>
      <c r="D3245">
        <f t="shared" si="650"/>
        <v>9693.3333333333339</v>
      </c>
      <c r="E3245">
        <v>10332</v>
      </c>
      <c r="F3245">
        <v>10135</v>
      </c>
      <c r="G3245">
        <v>10327</v>
      </c>
      <c r="H3245">
        <f t="shared" si="651"/>
        <v>10264.666666666666</v>
      </c>
      <c r="I3245">
        <v>10000</v>
      </c>
      <c r="J3245">
        <v>9843</v>
      </c>
      <c r="K3245">
        <v>9922</v>
      </c>
      <c r="L3245">
        <f t="shared" si="652"/>
        <v>9921.6666666666661</v>
      </c>
      <c r="M3245">
        <v>9700</v>
      </c>
      <c r="N3245">
        <v>9620</v>
      </c>
      <c r="O3245">
        <v>9632</v>
      </c>
      <c r="P3245">
        <f t="shared" si="653"/>
        <v>9650.6666666666661</v>
      </c>
      <c r="Q3245">
        <v>9883</v>
      </c>
      <c r="R3245">
        <v>9690</v>
      </c>
      <c r="S3245">
        <v>9676</v>
      </c>
      <c r="T3245">
        <f t="shared" si="654"/>
        <v>9749.6666666666661</v>
      </c>
      <c r="U3245">
        <v>9926</v>
      </c>
      <c r="V3245">
        <v>9850</v>
      </c>
      <c r="W3245">
        <v>9833</v>
      </c>
      <c r="X3245">
        <f t="shared" si="655"/>
        <v>9869.6666666666661</v>
      </c>
      <c r="Z3245">
        <f t="shared" si="656"/>
        <v>9693.3333333333339</v>
      </c>
      <c r="AA3245">
        <v>3244</v>
      </c>
      <c r="AB3245">
        <f t="shared" si="657"/>
        <v>429.43324730800003</v>
      </c>
      <c r="AC3245">
        <f t="shared" si="658"/>
        <v>571.33333333333212</v>
      </c>
      <c r="AD3245">
        <f t="shared" si="659"/>
        <v>228.33333333333212</v>
      </c>
      <c r="AE3245">
        <f t="shared" si="660"/>
        <v>-42.666666666667879</v>
      </c>
      <c r="AF3245">
        <f t="shared" si="661"/>
        <v>56.333333333332121</v>
      </c>
      <c r="AG3245">
        <f t="shared" si="662"/>
        <v>176.33333333333212</v>
      </c>
    </row>
    <row r="3246" spans="1:33" x14ac:dyDescent="0.25">
      <c r="A3246">
        <v>8641</v>
      </c>
      <c r="B3246">
        <v>8574</v>
      </c>
      <c r="C3246">
        <v>8472</v>
      </c>
      <c r="D3246">
        <f t="shared" si="650"/>
        <v>8562.3333333333339</v>
      </c>
      <c r="E3246">
        <v>9130</v>
      </c>
      <c r="F3246">
        <v>9129</v>
      </c>
      <c r="G3246">
        <v>9360</v>
      </c>
      <c r="H3246">
        <f t="shared" si="651"/>
        <v>9206.3333333333339</v>
      </c>
      <c r="I3246">
        <v>8968</v>
      </c>
      <c r="J3246">
        <v>8872</v>
      </c>
      <c r="K3246">
        <v>8929</v>
      </c>
      <c r="L3246">
        <f t="shared" si="652"/>
        <v>8923</v>
      </c>
      <c r="M3246">
        <v>8652</v>
      </c>
      <c r="N3246">
        <v>8603</v>
      </c>
      <c r="O3246">
        <v>8612</v>
      </c>
      <c r="P3246">
        <f t="shared" si="653"/>
        <v>8622.3333333333339</v>
      </c>
      <c r="Q3246">
        <v>8676</v>
      </c>
      <c r="R3246">
        <v>8651</v>
      </c>
      <c r="S3246">
        <v>8650</v>
      </c>
      <c r="T3246">
        <f t="shared" si="654"/>
        <v>8659</v>
      </c>
      <c r="U3246">
        <v>8731</v>
      </c>
      <c r="V3246">
        <v>8682</v>
      </c>
      <c r="W3246">
        <v>8749</v>
      </c>
      <c r="X3246">
        <f t="shared" si="655"/>
        <v>8720.6666666666661</v>
      </c>
      <c r="Z3246">
        <f t="shared" si="656"/>
        <v>8562.3333333333339</v>
      </c>
      <c r="AA3246">
        <v>3245</v>
      </c>
      <c r="AB3246">
        <f t="shared" si="657"/>
        <v>429.35768103999999</v>
      </c>
      <c r="AC3246">
        <f t="shared" si="658"/>
        <v>644</v>
      </c>
      <c r="AD3246">
        <f t="shared" si="659"/>
        <v>360.66666666666606</v>
      </c>
      <c r="AE3246">
        <f t="shared" si="660"/>
        <v>60</v>
      </c>
      <c r="AF3246">
        <f t="shared" si="661"/>
        <v>96.66666666666606</v>
      </c>
      <c r="AG3246">
        <f t="shared" si="662"/>
        <v>158.33333333333212</v>
      </c>
    </row>
    <row r="3247" spans="1:33" x14ac:dyDescent="0.25">
      <c r="A3247">
        <v>10019</v>
      </c>
      <c r="B3247">
        <v>9955</v>
      </c>
      <c r="C3247">
        <v>9903</v>
      </c>
      <c r="D3247">
        <f t="shared" si="650"/>
        <v>9959</v>
      </c>
      <c r="E3247">
        <v>10531</v>
      </c>
      <c r="F3247">
        <v>10578</v>
      </c>
      <c r="G3247">
        <v>10576</v>
      </c>
      <c r="H3247">
        <f t="shared" si="651"/>
        <v>10561.666666666666</v>
      </c>
      <c r="I3247">
        <v>10168</v>
      </c>
      <c r="J3247">
        <v>10054</v>
      </c>
      <c r="K3247">
        <v>10358</v>
      </c>
      <c r="L3247">
        <f t="shared" si="652"/>
        <v>10193.333333333334</v>
      </c>
      <c r="M3247">
        <v>10223</v>
      </c>
      <c r="N3247">
        <v>10120</v>
      </c>
      <c r="O3247">
        <v>10040</v>
      </c>
      <c r="P3247">
        <f t="shared" si="653"/>
        <v>10127.666666666666</v>
      </c>
      <c r="Q3247">
        <v>9936</v>
      </c>
      <c r="R3247">
        <v>9868</v>
      </c>
      <c r="S3247">
        <v>9935</v>
      </c>
      <c r="T3247">
        <f t="shared" si="654"/>
        <v>9913</v>
      </c>
      <c r="U3247">
        <v>10180</v>
      </c>
      <c r="V3247">
        <v>10238</v>
      </c>
      <c r="W3247">
        <v>10134</v>
      </c>
      <c r="X3247">
        <f t="shared" si="655"/>
        <v>10184</v>
      </c>
      <c r="Z3247">
        <f t="shared" si="656"/>
        <v>9959</v>
      </c>
      <c r="AA3247">
        <v>3246</v>
      </c>
      <c r="AB3247">
        <f t="shared" si="657"/>
        <v>429.282114772</v>
      </c>
      <c r="AC3247">
        <f t="shared" si="658"/>
        <v>602.66666666666606</v>
      </c>
      <c r="AD3247">
        <f t="shared" si="659"/>
        <v>234.33333333333394</v>
      </c>
      <c r="AE3247">
        <f t="shared" si="660"/>
        <v>168.66666666666606</v>
      </c>
      <c r="AF3247">
        <f t="shared" si="661"/>
        <v>-46</v>
      </c>
      <c r="AG3247">
        <f t="shared" si="662"/>
        <v>225</v>
      </c>
    </row>
    <row r="3248" spans="1:33" x14ac:dyDescent="0.25">
      <c r="A3248">
        <v>8869</v>
      </c>
      <c r="B3248">
        <v>8804</v>
      </c>
      <c r="C3248">
        <v>9040</v>
      </c>
      <c r="D3248">
        <f t="shared" si="650"/>
        <v>8904.3333333333339</v>
      </c>
      <c r="E3248">
        <v>9491</v>
      </c>
      <c r="F3248">
        <v>9602</v>
      </c>
      <c r="G3248">
        <v>9310</v>
      </c>
      <c r="H3248">
        <f t="shared" si="651"/>
        <v>9467.6666666666661</v>
      </c>
      <c r="I3248">
        <v>9043</v>
      </c>
      <c r="J3248">
        <v>9094</v>
      </c>
      <c r="K3248">
        <v>8969</v>
      </c>
      <c r="L3248">
        <f t="shared" si="652"/>
        <v>9035.3333333333339</v>
      </c>
      <c r="M3248">
        <v>8912</v>
      </c>
      <c r="N3248">
        <v>8819</v>
      </c>
      <c r="O3248">
        <v>8773</v>
      </c>
      <c r="P3248">
        <f t="shared" si="653"/>
        <v>8834.6666666666661</v>
      </c>
      <c r="Q3248">
        <v>8915</v>
      </c>
      <c r="R3248">
        <v>8899</v>
      </c>
      <c r="S3248">
        <v>8818</v>
      </c>
      <c r="T3248">
        <f t="shared" si="654"/>
        <v>8877.3333333333339</v>
      </c>
      <c r="U3248">
        <v>8929</v>
      </c>
      <c r="V3248">
        <v>8940</v>
      </c>
      <c r="W3248">
        <v>8966</v>
      </c>
      <c r="X3248">
        <f t="shared" si="655"/>
        <v>8945</v>
      </c>
      <c r="Z3248">
        <f t="shared" si="656"/>
        <v>8904.3333333333339</v>
      </c>
      <c r="AA3248">
        <v>3247</v>
      </c>
      <c r="AB3248">
        <f t="shared" si="657"/>
        <v>429.20654850400001</v>
      </c>
      <c r="AC3248">
        <f t="shared" si="658"/>
        <v>563.33333333333212</v>
      </c>
      <c r="AD3248">
        <f t="shared" si="659"/>
        <v>131</v>
      </c>
      <c r="AE3248">
        <f t="shared" si="660"/>
        <v>-69.666666666667879</v>
      </c>
      <c r="AF3248">
        <f t="shared" si="661"/>
        <v>-27</v>
      </c>
      <c r="AG3248">
        <f t="shared" si="662"/>
        <v>40.66666666666606</v>
      </c>
    </row>
    <row r="3249" spans="1:33" x14ac:dyDescent="0.25">
      <c r="A3249">
        <v>8512</v>
      </c>
      <c r="B3249">
        <v>8600</v>
      </c>
      <c r="C3249">
        <v>8378</v>
      </c>
      <c r="D3249">
        <f t="shared" si="650"/>
        <v>8496.6666666666661</v>
      </c>
      <c r="E3249">
        <v>9108</v>
      </c>
      <c r="F3249">
        <v>8845</v>
      </c>
      <c r="G3249">
        <v>9074</v>
      </c>
      <c r="H3249">
        <f t="shared" si="651"/>
        <v>9009</v>
      </c>
      <c r="I3249">
        <v>8633</v>
      </c>
      <c r="J3249">
        <v>8774</v>
      </c>
      <c r="K3249">
        <v>8784</v>
      </c>
      <c r="L3249">
        <f t="shared" si="652"/>
        <v>8730.3333333333339</v>
      </c>
      <c r="M3249">
        <v>8504</v>
      </c>
      <c r="N3249">
        <v>8606</v>
      </c>
      <c r="O3249">
        <v>8675</v>
      </c>
      <c r="P3249">
        <f t="shared" si="653"/>
        <v>8595</v>
      </c>
      <c r="Q3249">
        <v>8554</v>
      </c>
      <c r="R3249">
        <v>8395</v>
      </c>
      <c r="S3249">
        <v>8636</v>
      </c>
      <c r="T3249">
        <f t="shared" si="654"/>
        <v>8528.3333333333339</v>
      </c>
      <c r="U3249">
        <v>8717</v>
      </c>
      <c r="V3249">
        <v>8540</v>
      </c>
      <c r="W3249">
        <v>8563</v>
      </c>
      <c r="X3249">
        <f t="shared" si="655"/>
        <v>8606.6666666666661</v>
      </c>
      <c r="Z3249">
        <f t="shared" si="656"/>
        <v>8496.6666666666661</v>
      </c>
      <c r="AA3249">
        <v>3248</v>
      </c>
      <c r="AB3249">
        <f t="shared" si="657"/>
        <v>429.13098223600002</v>
      </c>
      <c r="AC3249">
        <f t="shared" si="658"/>
        <v>512.33333333333394</v>
      </c>
      <c r="AD3249">
        <f t="shared" si="659"/>
        <v>233.66666666666788</v>
      </c>
      <c r="AE3249">
        <f t="shared" si="660"/>
        <v>98.33333333333394</v>
      </c>
      <c r="AF3249">
        <f t="shared" si="661"/>
        <v>31.666666666667879</v>
      </c>
      <c r="AG3249">
        <f t="shared" si="662"/>
        <v>110</v>
      </c>
    </row>
    <row r="3250" spans="1:33" x14ac:dyDescent="0.25">
      <c r="A3250">
        <v>8704</v>
      </c>
      <c r="B3250">
        <v>8766</v>
      </c>
      <c r="C3250">
        <v>8886</v>
      </c>
      <c r="D3250">
        <f t="shared" si="650"/>
        <v>8785.3333333333339</v>
      </c>
      <c r="E3250">
        <v>9608</v>
      </c>
      <c r="F3250">
        <v>9431</v>
      </c>
      <c r="G3250">
        <v>9402</v>
      </c>
      <c r="H3250">
        <f t="shared" si="651"/>
        <v>9480.3333333333339</v>
      </c>
      <c r="I3250">
        <v>8957</v>
      </c>
      <c r="J3250">
        <v>9003</v>
      </c>
      <c r="K3250">
        <v>8858</v>
      </c>
      <c r="L3250">
        <f t="shared" si="652"/>
        <v>8939.3333333333339</v>
      </c>
      <c r="M3250">
        <v>8779</v>
      </c>
      <c r="N3250">
        <v>8868</v>
      </c>
      <c r="O3250">
        <v>8698</v>
      </c>
      <c r="P3250">
        <f t="shared" si="653"/>
        <v>8781.6666666666661</v>
      </c>
      <c r="Q3250">
        <v>8740</v>
      </c>
      <c r="R3250">
        <v>8884</v>
      </c>
      <c r="S3250">
        <v>8620</v>
      </c>
      <c r="T3250">
        <f t="shared" si="654"/>
        <v>8748</v>
      </c>
      <c r="U3250">
        <v>9086</v>
      </c>
      <c r="V3250">
        <v>8783</v>
      </c>
      <c r="W3250">
        <v>8854</v>
      </c>
      <c r="X3250">
        <f t="shared" si="655"/>
        <v>8907.6666666666661</v>
      </c>
      <c r="Z3250">
        <f t="shared" si="656"/>
        <v>8785.3333333333339</v>
      </c>
      <c r="AA3250">
        <v>3249</v>
      </c>
      <c r="AB3250">
        <f t="shared" si="657"/>
        <v>429.05541596800003</v>
      </c>
      <c r="AC3250">
        <f t="shared" si="658"/>
        <v>695</v>
      </c>
      <c r="AD3250">
        <f t="shared" si="659"/>
        <v>154</v>
      </c>
      <c r="AE3250">
        <f t="shared" si="660"/>
        <v>-3.6666666666678793</v>
      </c>
      <c r="AF3250">
        <f t="shared" si="661"/>
        <v>-37.33333333333394</v>
      </c>
      <c r="AG3250">
        <f t="shared" si="662"/>
        <v>122.33333333333212</v>
      </c>
    </row>
    <row r="3251" spans="1:33" x14ac:dyDescent="0.25">
      <c r="A3251">
        <v>9322</v>
      </c>
      <c r="B3251">
        <v>9214</v>
      </c>
      <c r="C3251">
        <v>9185</v>
      </c>
      <c r="D3251">
        <f t="shared" si="650"/>
        <v>9240.3333333333339</v>
      </c>
      <c r="E3251">
        <v>9748</v>
      </c>
      <c r="F3251">
        <v>10007</v>
      </c>
      <c r="G3251">
        <v>10062</v>
      </c>
      <c r="H3251">
        <f t="shared" si="651"/>
        <v>9939</v>
      </c>
      <c r="I3251">
        <v>9461</v>
      </c>
      <c r="J3251">
        <v>9685</v>
      </c>
      <c r="K3251">
        <v>9394</v>
      </c>
      <c r="L3251">
        <f t="shared" si="652"/>
        <v>9513.3333333333339</v>
      </c>
      <c r="M3251">
        <v>9475</v>
      </c>
      <c r="N3251">
        <v>9433</v>
      </c>
      <c r="O3251">
        <v>9423</v>
      </c>
      <c r="P3251">
        <f t="shared" si="653"/>
        <v>9443.6666666666661</v>
      </c>
      <c r="Q3251">
        <v>9275</v>
      </c>
      <c r="R3251">
        <v>9328</v>
      </c>
      <c r="S3251">
        <v>9400</v>
      </c>
      <c r="T3251">
        <f t="shared" si="654"/>
        <v>9334.3333333333339</v>
      </c>
      <c r="U3251">
        <v>9630</v>
      </c>
      <c r="V3251">
        <v>9495</v>
      </c>
      <c r="W3251">
        <v>9446</v>
      </c>
      <c r="X3251">
        <f t="shared" si="655"/>
        <v>9523.6666666666661</v>
      </c>
      <c r="Z3251">
        <f t="shared" si="656"/>
        <v>9240.3333333333339</v>
      </c>
      <c r="AA3251">
        <v>3250</v>
      </c>
      <c r="AB3251">
        <f t="shared" si="657"/>
        <v>428.97984970000005</v>
      </c>
      <c r="AC3251">
        <f t="shared" si="658"/>
        <v>698.66666666666606</v>
      </c>
      <c r="AD3251">
        <f t="shared" si="659"/>
        <v>273</v>
      </c>
      <c r="AE3251">
        <f t="shared" si="660"/>
        <v>203.33333333333212</v>
      </c>
      <c r="AF3251">
        <f t="shared" si="661"/>
        <v>94</v>
      </c>
      <c r="AG3251">
        <f t="shared" si="662"/>
        <v>283.33333333333212</v>
      </c>
    </row>
    <row r="3252" spans="1:33" x14ac:dyDescent="0.25">
      <c r="A3252">
        <v>9401</v>
      </c>
      <c r="B3252">
        <v>9500</v>
      </c>
      <c r="C3252">
        <v>9564</v>
      </c>
      <c r="D3252">
        <f t="shared" si="650"/>
        <v>9488.3333333333339</v>
      </c>
      <c r="E3252">
        <v>10219</v>
      </c>
      <c r="F3252">
        <v>10168</v>
      </c>
      <c r="G3252">
        <v>10238</v>
      </c>
      <c r="H3252">
        <f t="shared" si="651"/>
        <v>10208.333333333334</v>
      </c>
      <c r="I3252">
        <v>9596</v>
      </c>
      <c r="J3252">
        <v>9834</v>
      </c>
      <c r="K3252">
        <v>9852</v>
      </c>
      <c r="L3252">
        <f t="shared" si="652"/>
        <v>9760.6666666666661</v>
      </c>
      <c r="M3252">
        <v>9620</v>
      </c>
      <c r="N3252">
        <v>9681</v>
      </c>
      <c r="O3252">
        <v>9506</v>
      </c>
      <c r="P3252">
        <f t="shared" si="653"/>
        <v>9602.3333333333339</v>
      </c>
      <c r="Q3252">
        <v>9632</v>
      </c>
      <c r="R3252">
        <v>9724</v>
      </c>
      <c r="S3252">
        <v>9527</v>
      </c>
      <c r="T3252">
        <f t="shared" si="654"/>
        <v>9627.6666666666661</v>
      </c>
      <c r="U3252">
        <v>9705</v>
      </c>
      <c r="V3252">
        <v>9614</v>
      </c>
      <c r="W3252">
        <v>9609</v>
      </c>
      <c r="X3252">
        <f t="shared" si="655"/>
        <v>9642.6666666666661</v>
      </c>
      <c r="Z3252">
        <f t="shared" si="656"/>
        <v>9488.3333333333339</v>
      </c>
      <c r="AA3252">
        <v>3251</v>
      </c>
      <c r="AB3252">
        <f t="shared" si="657"/>
        <v>428.90428343200006</v>
      </c>
      <c r="AC3252">
        <f t="shared" si="658"/>
        <v>720</v>
      </c>
      <c r="AD3252">
        <f t="shared" si="659"/>
        <v>272.33333333333212</v>
      </c>
      <c r="AE3252">
        <f t="shared" si="660"/>
        <v>114</v>
      </c>
      <c r="AF3252">
        <f t="shared" si="661"/>
        <v>139.33333333333212</v>
      </c>
      <c r="AG3252">
        <f t="shared" si="662"/>
        <v>154.33333333333212</v>
      </c>
    </row>
    <row r="3253" spans="1:33" x14ac:dyDescent="0.25">
      <c r="A3253">
        <v>9182</v>
      </c>
      <c r="B3253">
        <v>9081</v>
      </c>
      <c r="C3253">
        <v>8980</v>
      </c>
      <c r="D3253">
        <f t="shared" si="650"/>
        <v>9081</v>
      </c>
      <c r="E3253">
        <v>9868</v>
      </c>
      <c r="F3253">
        <v>9836</v>
      </c>
      <c r="G3253">
        <v>9883</v>
      </c>
      <c r="H3253">
        <f t="shared" si="651"/>
        <v>9862.3333333333339</v>
      </c>
      <c r="I3253">
        <v>9309</v>
      </c>
      <c r="J3253">
        <v>9428</v>
      </c>
      <c r="K3253">
        <v>9220</v>
      </c>
      <c r="L3253">
        <f t="shared" si="652"/>
        <v>9319</v>
      </c>
      <c r="M3253">
        <v>9170</v>
      </c>
      <c r="N3253">
        <v>9264</v>
      </c>
      <c r="O3253">
        <v>9161</v>
      </c>
      <c r="P3253">
        <f t="shared" si="653"/>
        <v>9198.3333333333339</v>
      </c>
      <c r="Q3253">
        <v>9161</v>
      </c>
      <c r="R3253">
        <v>9196</v>
      </c>
      <c r="S3253">
        <v>9208</v>
      </c>
      <c r="T3253">
        <f t="shared" si="654"/>
        <v>9188.3333333333339</v>
      </c>
      <c r="U3253">
        <v>9373</v>
      </c>
      <c r="V3253">
        <v>9397</v>
      </c>
      <c r="W3253">
        <v>9207</v>
      </c>
      <c r="X3253">
        <f t="shared" si="655"/>
        <v>9325.6666666666661</v>
      </c>
      <c r="Z3253">
        <f t="shared" si="656"/>
        <v>9081</v>
      </c>
      <c r="AA3253">
        <v>3252</v>
      </c>
      <c r="AB3253">
        <f t="shared" si="657"/>
        <v>428.82871716400007</v>
      </c>
      <c r="AC3253">
        <f t="shared" si="658"/>
        <v>781.33333333333394</v>
      </c>
      <c r="AD3253">
        <f t="shared" si="659"/>
        <v>238</v>
      </c>
      <c r="AE3253">
        <f t="shared" si="660"/>
        <v>117.33333333333394</v>
      </c>
      <c r="AF3253">
        <f t="shared" si="661"/>
        <v>107.33333333333394</v>
      </c>
      <c r="AG3253">
        <f t="shared" si="662"/>
        <v>244.66666666666606</v>
      </c>
    </row>
    <row r="3254" spans="1:33" x14ac:dyDescent="0.25">
      <c r="A3254">
        <v>9348</v>
      </c>
      <c r="B3254">
        <v>9429</v>
      </c>
      <c r="C3254">
        <v>9441</v>
      </c>
      <c r="D3254">
        <f t="shared" si="650"/>
        <v>9406</v>
      </c>
      <c r="E3254">
        <v>10290</v>
      </c>
      <c r="F3254">
        <v>10166</v>
      </c>
      <c r="G3254">
        <v>10042</v>
      </c>
      <c r="H3254">
        <f t="shared" si="651"/>
        <v>10166</v>
      </c>
      <c r="I3254">
        <v>9588</v>
      </c>
      <c r="J3254">
        <v>9671</v>
      </c>
      <c r="K3254">
        <v>9906</v>
      </c>
      <c r="L3254">
        <f t="shared" si="652"/>
        <v>9721.6666666666661</v>
      </c>
      <c r="M3254">
        <v>9509</v>
      </c>
      <c r="N3254">
        <v>9669</v>
      </c>
      <c r="O3254">
        <v>9758</v>
      </c>
      <c r="P3254">
        <f t="shared" si="653"/>
        <v>9645.3333333333339</v>
      </c>
      <c r="Q3254">
        <v>9472</v>
      </c>
      <c r="R3254">
        <v>9606</v>
      </c>
      <c r="S3254">
        <v>9548</v>
      </c>
      <c r="T3254">
        <f t="shared" si="654"/>
        <v>9542</v>
      </c>
      <c r="U3254">
        <v>9574</v>
      </c>
      <c r="V3254">
        <v>9698</v>
      </c>
      <c r="W3254">
        <v>9816</v>
      </c>
      <c r="X3254">
        <f t="shared" si="655"/>
        <v>9696</v>
      </c>
      <c r="Z3254">
        <f t="shared" si="656"/>
        <v>9406</v>
      </c>
      <c r="AA3254">
        <v>3253</v>
      </c>
      <c r="AB3254">
        <f t="shared" si="657"/>
        <v>428.75315089600002</v>
      </c>
      <c r="AC3254">
        <f t="shared" si="658"/>
        <v>760</v>
      </c>
      <c r="AD3254">
        <f t="shared" si="659"/>
        <v>315.66666666666606</v>
      </c>
      <c r="AE3254">
        <f t="shared" si="660"/>
        <v>239.33333333333394</v>
      </c>
      <c r="AF3254">
        <f t="shared" si="661"/>
        <v>136</v>
      </c>
      <c r="AG3254">
        <f t="shared" si="662"/>
        <v>290</v>
      </c>
    </row>
    <row r="3255" spans="1:33" x14ac:dyDescent="0.25">
      <c r="A3255">
        <v>8677</v>
      </c>
      <c r="B3255">
        <v>8705</v>
      </c>
      <c r="C3255">
        <v>8622</v>
      </c>
      <c r="D3255">
        <f t="shared" si="650"/>
        <v>8668</v>
      </c>
      <c r="E3255">
        <v>9485</v>
      </c>
      <c r="F3255">
        <v>9468</v>
      </c>
      <c r="G3255">
        <v>9305</v>
      </c>
      <c r="H3255">
        <f t="shared" si="651"/>
        <v>9419.3333333333339</v>
      </c>
      <c r="I3255">
        <v>9082</v>
      </c>
      <c r="J3255">
        <v>9032</v>
      </c>
      <c r="K3255">
        <v>8970</v>
      </c>
      <c r="L3255">
        <f t="shared" si="652"/>
        <v>9028</v>
      </c>
      <c r="M3255">
        <v>9048</v>
      </c>
      <c r="N3255">
        <v>8846</v>
      </c>
      <c r="O3255">
        <v>9033</v>
      </c>
      <c r="P3255">
        <f t="shared" si="653"/>
        <v>8975.6666666666661</v>
      </c>
      <c r="Q3255">
        <v>8861</v>
      </c>
      <c r="R3255">
        <v>8947</v>
      </c>
      <c r="S3255">
        <v>8701</v>
      </c>
      <c r="T3255">
        <f t="shared" si="654"/>
        <v>8836.3333333333339</v>
      </c>
      <c r="U3255">
        <v>8803</v>
      </c>
      <c r="V3255">
        <v>8998</v>
      </c>
      <c r="W3255">
        <v>9162</v>
      </c>
      <c r="X3255">
        <f t="shared" si="655"/>
        <v>8987.6666666666661</v>
      </c>
      <c r="Z3255">
        <f t="shared" si="656"/>
        <v>8668</v>
      </c>
      <c r="AA3255">
        <v>3254</v>
      </c>
      <c r="AB3255">
        <f t="shared" si="657"/>
        <v>428.67758462800003</v>
      </c>
      <c r="AC3255">
        <f t="shared" si="658"/>
        <v>751.33333333333394</v>
      </c>
      <c r="AD3255">
        <f t="shared" si="659"/>
        <v>360</v>
      </c>
      <c r="AE3255">
        <f t="shared" si="660"/>
        <v>307.66666666666606</v>
      </c>
      <c r="AF3255">
        <f t="shared" si="661"/>
        <v>168.33333333333394</v>
      </c>
      <c r="AG3255">
        <f t="shared" si="662"/>
        <v>319.66666666666606</v>
      </c>
    </row>
    <row r="3256" spans="1:33" x14ac:dyDescent="0.25">
      <c r="A3256">
        <v>10043</v>
      </c>
      <c r="B3256">
        <v>10059</v>
      </c>
      <c r="C3256">
        <v>10062</v>
      </c>
      <c r="D3256">
        <f t="shared" si="650"/>
        <v>10054.666666666666</v>
      </c>
      <c r="E3256">
        <v>10565</v>
      </c>
      <c r="F3256">
        <v>10754</v>
      </c>
      <c r="G3256">
        <v>10800</v>
      </c>
      <c r="H3256">
        <f t="shared" si="651"/>
        <v>10706.333333333334</v>
      </c>
      <c r="I3256">
        <v>10383</v>
      </c>
      <c r="J3256">
        <v>10139</v>
      </c>
      <c r="K3256">
        <v>10375</v>
      </c>
      <c r="L3256">
        <f t="shared" si="652"/>
        <v>10299</v>
      </c>
      <c r="M3256">
        <v>10137</v>
      </c>
      <c r="N3256">
        <v>10243</v>
      </c>
      <c r="O3256">
        <v>10233</v>
      </c>
      <c r="P3256">
        <f t="shared" si="653"/>
        <v>10204.333333333334</v>
      </c>
      <c r="Q3256">
        <v>10125</v>
      </c>
      <c r="R3256">
        <v>10084</v>
      </c>
      <c r="S3256">
        <v>10335</v>
      </c>
      <c r="T3256">
        <f t="shared" si="654"/>
        <v>10181.333333333334</v>
      </c>
      <c r="U3256">
        <v>10351</v>
      </c>
      <c r="V3256">
        <v>10288</v>
      </c>
      <c r="W3256">
        <v>10138</v>
      </c>
      <c r="X3256">
        <f t="shared" si="655"/>
        <v>10259</v>
      </c>
      <c r="Z3256">
        <f t="shared" si="656"/>
        <v>10054.666666666666</v>
      </c>
      <c r="AA3256">
        <v>3255</v>
      </c>
      <c r="AB3256">
        <f t="shared" si="657"/>
        <v>428.60201835999999</v>
      </c>
      <c r="AC3256">
        <f t="shared" si="658"/>
        <v>651.66666666666788</v>
      </c>
      <c r="AD3256">
        <f t="shared" si="659"/>
        <v>244.33333333333394</v>
      </c>
      <c r="AE3256">
        <f t="shared" si="660"/>
        <v>149.66666666666788</v>
      </c>
      <c r="AF3256">
        <f t="shared" si="661"/>
        <v>126.66666666666788</v>
      </c>
      <c r="AG3256">
        <f t="shared" si="662"/>
        <v>204.33333333333394</v>
      </c>
    </row>
    <row r="3257" spans="1:33" x14ac:dyDescent="0.25">
      <c r="A3257">
        <v>8881</v>
      </c>
      <c r="B3257">
        <v>8796</v>
      </c>
      <c r="C3257">
        <v>8788</v>
      </c>
      <c r="D3257">
        <f t="shared" si="650"/>
        <v>8821.6666666666661</v>
      </c>
      <c r="E3257">
        <v>9497</v>
      </c>
      <c r="F3257">
        <v>9485</v>
      </c>
      <c r="G3257">
        <v>9408</v>
      </c>
      <c r="H3257">
        <f t="shared" si="651"/>
        <v>9463.3333333333339</v>
      </c>
      <c r="I3257">
        <v>9124</v>
      </c>
      <c r="J3257">
        <v>9068</v>
      </c>
      <c r="K3257">
        <v>9293</v>
      </c>
      <c r="L3257">
        <f t="shared" si="652"/>
        <v>9161.6666666666661</v>
      </c>
      <c r="M3257">
        <v>9164</v>
      </c>
      <c r="N3257">
        <v>9013</v>
      </c>
      <c r="O3257">
        <v>9007</v>
      </c>
      <c r="P3257">
        <f t="shared" si="653"/>
        <v>9061.3333333333339</v>
      </c>
      <c r="Q3257">
        <v>8958</v>
      </c>
      <c r="R3257">
        <v>8971</v>
      </c>
      <c r="S3257">
        <v>8776</v>
      </c>
      <c r="T3257">
        <f t="shared" si="654"/>
        <v>8901.6666666666661</v>
      </c>
      <c r="U3257">
        <v>8974</v>
      </c>
      <c r="V3257">
        <v>8966</v>
      </c>
      <c r="W3257">
        <v>9177</v>
      </c>
      <c r="X3257">
        <f t="shared" si="655"/>
        <v>9039</v>
      </c>
      <c r="Z3257">
        <f t="shared" si="656"/>
        <v>8821.6666666666661</v>
      </c>
      <c r="AA3257">
        <v>3256</v>
      </c>
      <c r="AB3257">
        <f t="shared" si="657"/>
        <v>428.526452092</v>
      </c>
      <c r="AC3257">
        <f t="shared" si="658"/>
        <v>641.66666666666788</v>
      </c>
      <c r="AD3257">
        <f t="shared" si="659"/>
        <v>340</v>
      </c>
      <c r="AE3257">
        <f t="shared" si="660"/>
        <v>239.66666666666788</v>
      </c>
      <c r="AF3257">
        <f t="shared" si="661"/>
        <v>80</v>
      </c>
      <c r="AG3257">
        <f t="shared" si="662"/>
        <v>217.33333333333394</v>
      </c>
    </row>
    <row r="3258" spans="1:33" x14ac:dyDescent="0.25">
      <c r="A3258">
        <v>8957</v>
      </c>
      <c r="B3258">
        <v>9330</v>
      </c>
      <c r="C3258">
        <v>9308</v>
      </c>
      <c r="D3258">
        <f t="shared" si="650"/>
        <v>9198.3333333333339</v>
      </c>
      <c r="E3258">
        <v>9888</v>
      </c>
      <c r="F3258">
        <v>9856</v>
      </c>
      <c r="G3258">
        <v>10148</v>
      </c>
      <c r="H3258">
        <f t="shared" si="651"/>
        <v>9964</v>
      </c>
      <c r="I3258">
        <v>9658</v>
      </c>
      <c r="J3258">
        <v>9602</v>
      </c>
      <c r="K3258">
        <v>9509</v>
      </c>
      <c r="L3258">
        <f t="shared" si="652"/>
        <v>9589.6666666666661</v>
      </c>
      <c r="M3258">
        <v>9485</v>
      </c>
      <c r="N3258">
        <v>9269</v>
      </c>
      <c r="O3258">
        <v>9424</v>
      </c>
      <c r="P3258">
        <f t="shared" si="653"/>
        <v>9392.6666666666661</v>
      </c>
      <c r="Q3258">
        <v>9345</v>
      </c>
      <c r="R3258">
        <v>9340</v>
      </c>
      <c r="S3258">
        <v>9383</v>
      </c>
      <c r="T3258">
        <f t="shared" si="654"/>
        <v>9356</v>
      </c>
      <c r="U3258">
        <v>9457</v>
      </c>
      <c r="V3258">
        <v>9620</v>
      </c>
      <c r="W3258">
        <v>9466</v>
      </c>
      <c r="X3258">
        <f t="shared" si="655"/>
        <v>9514.3333333333339</v>
      </c>
      <c r="Z3258">
        <f t="shared" si="656"/>
        <v>9198.3333333333339</v>
      </c>
      <c r="AA3258">
        <v>3257</v>
      </c>
      <c r="AB3258">
        <f t="shared" si="657"/>
        <v>428.45088582400001</v>
      </c>
      <c r="AC3258">
        <f t="shared" si="658"/>
        <v>765.66666666666606</v>
      </c>
      <c r="AD3258">
        <f t="shared" si="659"/>
        <v>391.33333333333212</v>
      </c>
      <c r="AE3258">
        <f t="shared" si="660"/>
        <v>194.33333333333212</v>
      </c>
      <c r="AF3258">
        <f t="shared" si="661"/>
        <v>157.66666666666606</v>
      </c>
      <c r="AG3258">
        <f t="shared" si="662"/>
        <v>316</v>
      </c>
    </row>
    <row r="3259" spans="1:33" x14ac:dyDescent="0.25">
      <c r="A3259">
        <v>8410</v>
      </c>
      <c r="B3259">
        <v>8673</v>
      </c>
      <c r="C3259">
        <v>8546</v>
      </c>
      <c r="D3259">
        <f t="shared" si="650"/>
        <v>8543</v>
      </c>
      <c r="E3259">
        <v>9356</v>
      </c>
      <c r="F3259">
        <v>9319</v>
      </c>
      <c r="G3259">
        <v>9033</v>
      </c>
      <c r="H3259">
        <f t="shared" si="651"/>
        <v>9236</v>
      </c>
      <c r="I3259">
        <v>9165</v>
      </c>
      <c r="J3259">
        <v>9028</v>
      </c>
      <c r="K3259">
        <v>8892</v>
      </c>
      <c r="L3259">
        <f t="shared" si="652"/>
        <v>9028.3333333333339</v>
      </c>
      <c r="M3259">
        <v>8762</v>
      </c>
      <c r="N3259">
        <v>8724</v>
      </c>
      <c r="O3259">
        <v>8785</v>
      </c>
      <c r="P3259">
        <f t="shared" si="653"/>
        <v>8757</v>
      </c>
      <c r="Q3259">
        <v>8690</v>
      </c>
      <c r="R3259">
        <v>8567</v>
      </c>
      <c r="S3259">
        <v>8729</v>
      </c>
      <c r="T3259">
        <f t="shared" si="654"/>
        <v>8662</v>
      </c>
      <c r="U3259">
        <v>9120</v>
      </c>
      <c r="V3259">
        <v>8780</v>
      </c>
      <c r="W3259">
        <v>8877</v>
      </c>
      <c r="X3259">
        <f t="shared" si="655"/>
        <v>8925.6666666666661</v>
      </c>
      <c r="Z3259">
        <f t="shared" si="656"/>
        <v>8543</v>
      </c>
      <c r="AA3259">
        <v>3258</v>
      </c>
      <c r="AB3259">
        <f t="shared" si="657"/>
        <v>428.37531955600002</v>
      </c>
      <c r="AC3259">
        <f t="shared" si="658"/>
        <v>693</v>
      </c>
      <c r="AD3259">
        <f t="shared" si="659"/>
        <v>485.33333333333394</v>
      </c>
      <c r="AE3259">
        <f t="shared" si="660"/>
        <v>214</v>
      </c>
      <c r="AF3259">
        <f t="shared" si="661"/>
        <v>119</v>
      </c>
      <c r="AG3259">
        <f t="shared" si="662"/>
        <v>382.66666666666606</v>
      </c>
    </row>
    <row r="3260" spans="1:33" x14ac:dyDescent="0.25">
      <c r="A3260">
        <v>9388</v>
      </c>
      <c r="B3260">
        <v>9489</v>
      </c>
      <c r="C3260">
        <v>9475</v>
      </c>
      <c r="D3260">
        <f t="shared" si="650"/>
        <v>9450.6666666666661</v>
      </c>
      <c r="E3260">
        <v>9939</v>
      </c>
      <c r="F3260">
        <v>10225</v>
      </c>
      <c r="G3260">
        <v>10192</v>
      </c>
      <c r="H3260">
        <f t="shared" si="651"/>
        <v>10118.666666666666</v>
      </c>
      <c r="I3260">
        <v>9765</v>
      </c>
      <c r="J3260">
        <v>9839</v>
      </c>
      <c r="K3260">
        <v>9790</v>
      </c>
      <c r="L3260">
        <f t="shared" si="652"/>
        <v>9798</v>
      </c>
      <c r="M3260">
        <v>9472</v>
      </c>
      <c r="N3260">
        <v>9524</v>
      </c>
      <c r="O3260">
        <v>9544</v>
      </c>
      <c r="P3260">
        <f t="shared" si="653"/>
        <v>9513.3333333333339</v>
      </c>
      <c r="Q3260">
        <v>9415</v>
      </c>
      <c r="R3260">
        <v>9562</v>
      </c>
      <c r="S3260">
        <v>9482</v>
      </c>
      <c r="T3260">
        <f t="shared" si="654"/>
        <v>9486.3333333333339</v>
      </c>
      <c r="U3260">
        <v>9665</v>
      </c>
      <c r="V3260">
        <v>9626</v>
      </c>
      <c r="W3260">
        <v>9605</v>
      </c>
      <c r="X3260">
        <f t="shared" si="655"/>
        <v>9632</v>
      </c>
      <c r="Z3260">
        <f t="shared" si="656"/>
        <v>9450.6666666666661</v>
      </c>
      <c r="AA3260">
        <v>3259</v>
      </c>
      <c r="AB3260">
        <f t="shared" si="657"/>
        <v>428.29975328800003</v>
      </c>
      <c r="AC3260">
        <f t="shared" si="658"/>
        <v>668</v>
      </c>
      <c r="AD3260">
        <f t="shared" si="659"/>
        <v>347.33333333333394</v>
      </c>
      <c r="AE3260">
        <f t="shared" si="660"/>
        <v>62.666666666667879</v>
      </c>
      <c r="AF3260">
        <f t="shared" si="661"/>
        <v>35.666666666667879</v>
      </c>
      <c r="AG3260">
        <f t="shared" si="662"/>
        <v>181.33333333333394</v>
      </c>
    </row>
    <row r="3261" spans="1:33" x14ac:dyDescent="0.25">
      <c r="A3261">
        <v>8397</v>
      </c>
      <c r="B3261">
        <v>8489</v>
      </c>
      <c r="C3261">
        <v>8485</v>
      </c>
      <c r="D3261">
        <f t="shared" si="650"/>
        <v>8457</v>
      </c>
      <c r="E3261">
        <v>9051</v>
      </c>
      <c r="F3261">
        <v>9168</v>
      </c>
      <c r="G3261">
        <v>9087</v>
      </c>
      <c r="H3261">
        <f t="shared" si="651"/>
        <v>9102</v>
      </c>
      <c r="I3261">
        <v>8918</v>
      </c>
      <c r="J3261">
        <v>8832</v>
      </c>
      <c r="K3261">
        <v>8576</v>
      </c>
      <c r="L3261">
        <f t="shared" si="652"/>
        <v>8775.3333333333339</v>
      </c>
      <c r="M3261">
        <v>8585</v>
      </c>
      <c r="N3261">
        <v>8647</v>
      </c>
      <c r="O3261">
        <v>8640</v>
      </c>
      <c r="P3261">
        <f t="shared" si="653"/>
        <v>8624</v>
      </c>
      <c r="Q3261">
        <v>8728</v>
      </c>
      <c r="R3261">
        <v>8820</v>
      </c>
      <c r="S3261">
        <v>8527</v>
      </c>
      <c r="T3261">
        <f t="shared" si="654"/>
        <v>8691.6666666666661</v>
      </c>
      <c r="U3261">
        <v>8772</v>
      </c>
      <c r="V3261">
        <v>8822</v>
      </c>
      <c r="W3261">
        <v>8720</v>
      </c>
      <c r="X3261">
        <f t="shared" si="655"/>
        <v>8771.3333333333339</v>
      </c>
      <c r="Z3261">
        <f t="shared" si="656"/>
        <v>8457</v>
      </c>
      <c r="AA3261">
        <v>3260</v>
      </c>
      <c r="AB3261">
        <f t="shared" si="657"/>
        <v>428.22418702000004</v>
      </c>
      <c r="AC3261">
        <f t="shared" si="658"/>
        <v>645</v>
      </c>
      <c r="AD3261">
        <f t="shared" si="659"/>
        <v>318.33333333333394</v>
      </c>
      <c r="AE3261">
        <f t="shared" si="660"/>
        <v>167</v>
      </c>
      <c r="AF3261">
        <f t="shared" si="661"/>
        <v>234.66666666666606</v>
      </c>
      <c r="AG3261">
        <f t="shared" si="662"/>
        <v>314.33333333333394</v>
      </c>
    </row>
    <row r="3262" spans="1:33" x14ac:dyDescent="0.25">
      <c r="A3262">
        <v>8138</v>
      </c>
      <c r="B3262">
        <v>8147</v>
      </c>
      <c r="C3262">
        <v>8086</v>
      </c>
      <c r="D3262">
        <f t="shared" si="650"/>
        <v>8123.666666666667</v>
      </c>
      <c r="E3262">
        <v>8914</v>
      </c>
      <c r="F3262">
        <v>8893</v>
      </c>
      <c r="G3262">
        <v>8746</v>
      </c>
      <c r="H3262">
        <f t="shared" si="651"/>
        <v>8851</v>
      </c>
      <c r="I3262">
        <v>8635</v>
      </c>
      <c r="J3262">
        <v>8312</v>
      </c>
      <c r="K3262">
        <v>8451</v>
      </c>
      <c r="L3262">
        <f t="shared" si="652"/>
        <v>8466</v>
      </c>
      <c r="M3262">
        <v>8263</v>
      </c>
      <c r="N3262">
        <v>8224</v>
      </c>
      <c r="O3262">
        <v>8364</v>
      </c>
      <c r="P3262">
        <f t="shared" si="653"/>
        <v>8283.6666666666661</v>
      </c>
      <c r="Q3262">
        <v>8150</v>
      </c>
      <c r="R3262">
        <v>8192</v>
      </c>
      <c r="S3262">
        <v>8258</v>
      </c>
      <c r="T3262">
        <f t="shared" si="654"/>
        <v>8200</v>
      </c>
      <c r="U3262">
        <v>8409</v>
      </c>
      <c r="V3262">
        <v>8360</v>
      </c>
      <c r="W3262">
        <v>8374</v>
      </c>
      <c r="X3262">
        <f t="shared" si="655"/>
        <v>8381</v>
      </c>
      <c r="Z3262">
        <f t="shared" si="656"/>
        <v>8123.666666666667</v>
      </c>
      <c r="AA3262">
        <v>3261</v>
      </c>
      <c r="AB3262">
        <f t="shared" si="657"/>
        <v>428.14862075200006</v>
      </c>
      <c r="AC3262">
        <f t="shared" si="658"/>
        <v>727.33333333333303</v>
      </c>
      <c r="AD3262">
        <f t="shared" si="659"/>
        <v>342.33333333333303</v>
      </c>
      <c r="AE3262">
        <f t="shared" si="660"/>
        <v>159.99999999999909</v>
      </c>
      <c r="AF3262">
        <f t="shared" si="661"/>
        <v>76.33333333333303</v>
      </c>
      <c r="AG3262">
        <f t="shared" si="662"/>
        <v>257.33333333333303</v>
      </c>
    </row>
    <row r="3263" spans="1:33" x14ac:dyDescent="0.25">
      <c r="A3263">
        <v>10458</v>
      </c>
      <c r="B3263">
        <v>10472</v>
      </c>
      <c r="C3263">
        <v>10635</v>
      </c>
      <c r="D3263">
        <f t="shared" si="650"/>
        <v>10521.666666666666</v>
      </c>
      <c r="E3263">
        <v>11048</v>
      </c>
      <c r="F3263">
        <v>10898</v>
      </c>
      <c r="G3263">
        <v>10920</v>
      </c>
      <c r="H3263">
        <f t="shared" si="651"/>
        <v>10955.333333333334</v>
      </c>
      <c r="I3263">
        <v>10667</v>
      </c>
      <c r="J3263">
        <v>10632</v>
      </c>
      <c r="K3263">
        <v>10600</v>
      </c>
      <c r="L3263">
        <f t="shared" si="652"/>
        <v>10633</v>
      </c>
      <c r="M3263">
        <v>10661</v>
      </c>
      <c r="N3263">
        <v>10522</v>
      </c>
      <c r="O3263">
        <v>10482</v>
      </c>
      <c r="P3263">
        <f t="shared" si="653"/>
        <v>10555</v>
      </c>
      <c r="Q3263">
        <v>10412</v>
      </c>
      <c r="R3263">
        <v>10456</v>
      </c>
      <c r="S3263">
        <v>10471</v>
      </c>
      <c r="T3263">
        <f t="shared" si="654"/>
        <v>10446.333333333334</v>
      </c>
      <c r="U3263">
        <v>10608</v>
      </c>
      <c r="V3263">
        <v>10635</v>
      </c>
      <c r="W3263">
        <v>10545</v>
      </c>
      <c r="X3263">
        <f t="shared" si="655"/>
        <v>10596</v>
      </c>
      <c r="Z3263">
        <f t="shared" si="656"/>
        <v>10521.666666666666</v>
      </c>
      <c r="AA3263">
        <v>3262</v>
      </c>
      <c r="AB3263">
        <f t="shared" si="657"/>
        <v>428.07305448400007</v>
      </c>
      <c r="AC3263">
        <f t="shared" si="658"/>
        <v>433.66666666666788</v>
      </c>
      <c r="AD3263">
        <f t="shared" si="659"/>
        <v>111.33333333333394</v>
      </c>
      <c r="AE3263">
        <f t="shared" si="660"/>
        <v>33.33333333333394</v>
      </c>
      <c r="AF3263">
        <f t="shared" si="661"/>
        <v>-75.333333333332121</v>
      </c>
      <c r="AG3263">
        <f t="shared" si="662"/>
        <v>74.33333333333394</v>
      </c>
    </row>
    <row r="3264" spans="1:33" x14ac:dyDescent="0.25">
      <c r="A3264">
        <v>9408</v>
      </c>
      <c r="B3264">
        <v>9289</v>
      </c>
      <c r="C3264">
        <v>9345</v>
      </c>
      <c r="D3264">
        <f t="shared" si="650"/>
        <v>9347.3333333333339</v>
      </c>
      <c r="E3264">
        <v>9994</v>
      </c>
      <c r="F3264">
        <v>9970</v>
      </c>
      <c r="G3264">
        <v>10037</v>
      </c>
      <c r="H3264">
        <f t="shared" si="651"/>
        <v>10000.333333333334</v>
      </c>
      <c r="I3264">
        <v>9674</v>
      </c>
      <c r="J3264">
        <v>9677</v>
      </c>
      <c r="K3264">
        <v>9609</v>
      </c>
      <c r="L3264">
        <f t="shared" si="652"/>
        <v>9653.3333333333339</v>
      </c>
      <c r="M3264">
        <v>9716</v>
      </c>
      <c r="N3264">
        <v>9552</v>
      </c>
      <c r="O3264">
        <v>9593</v>
      </c>
      <c r="P3264">
        <f t="shared" si="653"/>
        <v>9620.3333333333339</v>
      </c>
      <c r="Q3264">
        <v>9493</v>
      </c>
      <c r="R3264">
        <v>9438</v>
      </c>
      <c r="S3264">
        <v>9346</v>
      </c>
      <c r="T3264">
        <f t="shared" si="654"/>
        <v>9425.6666666666661</v>
      </c>
      <c r="U3264">
        <v>9606</v>
      </c>
      <c r="V3264">
        <v>9535</v>
      </c>
      <c r="W3264">
        <v>9702</v>
      </c>
      <c r="X3264">
        <f t="shared" si="655"/>
        <v>9614.3333333333339</v>
      </c>
      <c r="Z3264">
        <f t="shared" si="656"/>
        <v>9347.3333333333339</v>
      </c>
      <c r="AA3264">
        <v>3263</v>
      </c>
      <c r="AB3264">
        <f t="shared" si="657"/>
        <v>427.99748821600002</v>
      </c>
      <c r="AC3264">
        <f t="shared" si="658"/>
        <v>653</v>
      </c>
      <c r="AD3264">
        <f t="shared" si="659"/>
        <v>306</v>
      </c>
      <c r="AE3264">
        <f t="shared" si="660"/>
        <v>273</v>
      </c>
      <c r="AF3264">
        <f t="shared" si="661"/>
        <v>78.333333333332121</v>
      </c>
      <c r="AG3264">
        <f t="shared" si="662"/>
        <v>267</v>
      </c>
    </row>
    <row r="3265" spans="1:33" x14ac:dyDescent="0.25">
      <c r="A3265">
        <v>8694</v>
      </c>
      <c r="B3265">
        <v>8629</v>
      </c>
      <c r="C3265">
        <v>8848</v>
      </c>
      <c r="D3265">
        <f t="shared" si="650"/>
        <v>8723.6666666666661</v>
      </c>
      <c r="E3265">
        <v>9280</v>
      </c>
      <c r="F3265">
        <v>9544</v>
      </c>
      <c r="G3265">
        <v>9460</v>
      </c>
      <c r="H3265">
        <f t="shared" si="651"/>
        <v>9428</v>
      </c>
      <c r="I3265">
        <v>9147</v>
      </c>
      <c r="J3265">
        <v>8960</v>
      </c>
      <c r="K3265">
        <v>9068</v>
      </c>
      <c r="L3265">
        <f t="shared" si="652"/>
        <v>9058.3333333333339</v>
      </c>
      <c r="M3265">
        <v>8836</v>
      </c>
      <c r="N3265">
        <v>8941</v>
      </c>
      <c r="O3265">
        <v>8903</v>
      </c>
      <c r="P3265">
        <f t="shared" si="653"/>
        <v>8893.3333333333339</v>
      </c>
      <c r="Q3265">
        <v>8895</v>
      </c>
      <c r="R3265">
        <v>8894</v>
      </c>
      <c r="S3265">
        <v>8844</v>
      </c>
      <c r="T3265">
        <f t="shared" si="654"/>
        <v>8877.6666666666661</v>
      </c>
      <c r="U3265">
        <v>9054</v>
      </c>
      <c r="V3265">
        <v>8979</v>
      </c>
      <c r="W3265">
        <v>8926</v>
      </c>
      <c r="X3265">
        <f t="shared" si="655"/>
        <v>8986.3333333333339</v>
      </c>
      <c r="Z3265">
        <f t="shared" si="656"/>
        <v>8723.6666666666661</v>
      </c>
      <c r="AA3265">
        <v>3264</v>
      </c>
      <c r="AB3265">
        <f t="shared" si="657"/>
        <v>427.92192194800003</v>
      </c>
      <c r="AC3265">
        <f t="shared" si="658"/>
        <v>704.33333333333394</v>
      </c>
      <c r="AD3265">
        <f t="shared" si="659"/>
        <v>334.66666666666788</v>
      </c>
      <c r="AE3265">
        <f t="shared" si="660"/>
        <v>169.66666666666788</v>
      </c>
      <c r="AF3265">
        <f t="shared" si="661"/>
        <v>154</v>
      </c>
      <c r="AG3265">
        <f t="shared" si="662"/>
        <v>262.66666666666788</v>
      </c>
    </row>
    <row r="3266" spans="1:33" x14ac:dyDescent="0.25">
      <c r="A3266">
        <v>9350</v>
      </c>
      <c r="B3266">
        <v>9198</v>
      </c>
      <c r="C3266">
        <v>9156</v>
      </c>
      <c r="D3266">
        <f t="shared" si="650"/>
        <v>9234.6666666666661</v>
      </c>
      <c r="E3266">
        <v>9837</v>
      </c>
      <c r="F3266">
        <v>9973</v>
      </c>
      <c r="G3266">
        <v>9994</v>
      </c>
      <c r="H3266">
        <f t="shared" si="651"/>
        <v>9934.6666666666661</v>
      </c>
      <c r="I3266">
        <v>9566</v>
      </c>
      <c r="J3266">
        <v>9490</v>
      </c>
      <c r="K3266">
        <v>9636</v>
      </c>
      <c r="L3266">
        <f t="shared" si="652"/>
        <v>9564</v>
      </c>
      <c r="M3266">
        <v>9296</v>
      </c>
      <c r="N3266">
        <v>9512</v>
      </c>
      <c r="O3266">
        <v>9510</v>
      </c>
      <c r="P3266">
        <f t="shared" si="653"/>
        <v>9439.3333333333339</v>
      </c>
      <c r="Q3266">
        <v>9310</v>
      </c>
      <c r="R3266">
        <v>9226</v>
      </c>
      <c r="S3266">
        <v>9314</v>
      </c>
      <c r="T3266">
        <f t="shared" si="654"/>
        <v>9283.3333333333339</v>
      </c>
      <c r="U3266">
        <v>9432</v>
      </c>
      <c r="V3266">
        <v>9437</v>
      </c>
      <c r="W3266">
        <v>9349</v>
      </c>
      <c r="X3266">
        <f t="shared" si="655"/>
        <v>9406</v>
      </c>
      <c r="Z3266">
        <f t="shared" si="656"/>
        <v>9234.6666666666661</v>
      </c>
      <c r="AA3266">
        <v>3265</v>
      </c>
      <c r="AB3266">
        <f t="shared" si="657"/>
        <v>427.84635568000004</v>
      </c>
      <c r="AC3266">
        <f t="shared" si="658"/>
        <v>700</v>
      </c>
      <c r="AD3266">
        <f t="shared" si="659"/>
        <v>329.33333333333394</v>
      </c>
      <c r="AE3266">
        <f t="shared" si="660"/>
        <v>204.66666666666788</v>
      </c>
      <c r="AF3266">
        <f t="shared" si="661"/>
        <v>48.666666666667879</v>
      </c>
      <c r="AG3266">
        <f t="shared" si="662"/>
        <v>171.33333333333394</v>
      </c>
    </row>
    <row r="3267" spans="1:33" x14ac:dyDescent="0.25">
      <c r="A3267">
        <v>9627</v>
      </c>
      <c r="B3267">
        <v>9538</v>
      </c>
      <c r="C3267">
        <v>9555</v>
      </c>
      <c r="D3267">
        <f t="shared" ref="D3267:D3330" si="663">AVERAGE(A3267:C3267)</f>
        <v>9573.3333333333339</v>
      </c>
      <c r="E3267">
        <v>10427</v>
      </c>
      <c r="F3267">
        <v>10384</v>
      </c>
      <c r="G3267">
        <v>10202</v>
      </c>
      <c r="H3267">
        <f t="shared" ref="H3267:H3330" si="664">AVERAGE(E3267:G3267)</f>
        <v>10337.666666666666</v>
      </c>
      <c r="I3267">
        <v>9770</v>
      </c>
      <c r="J3267">
        <v>9967</v>
      </c>
      <c r="K3267">
        <v>9946</v>
      </c>
      <c r="L3267">
        <f t="shared" ref="L3267:L3330" si="665">AVERAGE(I3267:K3267)</f>
        <v>9894.3333333333339</v>
      </c>
      <c r="M3267">
        <v>9592</v>
      </c>
      <c r="N3267">
        <v>9610</v>
      </c>
      <c r="O3267">
        <v>9638</v>
      </c>
      <c r="P3267">
        <f t="shared" ref="P3267:P3330" si="666">AVERAGE(M3267:O3267)</f>
        <v>9613.3333333333339</v>
      </c>
      <c r="Q3267">
        <v>9658</v>
      </c>
      <c r="R3267">
        <v>9595</v>
      </c>
      <c r="S3267">
        <v>9573</v>
      </c>
      <c r="T3267">
        <f t="shared" ref="T3267:T3330" si="667">AVERAGE(Q3267:S3267)</f>
        <v>9608.6666666666661</v>
      </c>
      <c r="U3267">
        <v>9677</v>
      </c>
      <c r="V3267">
        <v>9701</v>
      </c>
      <c r="W3267">
        <v>9652</v>
      </c>
      <c r="X3267">
        <f t="shared" ref="X3267:X3330" si="668">AVERAGE(U3267:W3267)</f>
        <v>9676.6666666666661</v>
      </c>
      <c r="Z3267">
        <f t="shared" ref="Z3267:Z3330" si="669">D3267</f>
        <v>9573.3333333333339</v>
      </c>
      <c r="AA3267">
        <v>3266</v>
      </c>
      <c r="AB3267">
        <f t="shared" ref="AB3267:AB3330" si="670">-0.075566268*AA3267+674.5702207</f>
        <v>427.770789412</v>
      </c>
      <c r="AC3267">
        <f t="shared" ref="AC3267:AC3330" si="671">H3267-Z3267</f>
        <v>764.33333333333212</v>
      </c>
      <c r="AD3267">
        <f t="shared" ref="AD3267:AD3330" si="672">L3267-Z3267</f>
        <v>321</v>
      </c>
      <c r="AE3267">
        <f t="shared" ref="AE3267:AE3330" si="673">P3267-Z3267</f>
        <v>40</v>
      </c>
      <c r="AF3267">
        <f t="shared" ref="AF3267:AF3330" si="674">T3267-Z3267</f>
        <v>35.333333333332121</v>
      </c>
      <c r="AG3267">
        <f t="shared" ref="AG3267:AG3330" si="675">X3267-Z3267</f>
        <v>103.33333333333212</v>
      </c>
    </row>
    <row r="3268" spans="1:33" x14ac:dyDescent="0.25">
      <c r="A3268">
        <v>10351</v>
      </c>
      <c r="B3268">
        <v>10372</v>
      </c>
      <c r="C3268">
        <v>10429</v>
      </c>
      <c r="D3268">
        <f t="shared" si="663"/>
        <v>10384</v>
      </c>
      <c r="E3268">
        <v>11221</v>
      </c>
      <c r="F3268">
        <v>11264</v>
      </c>
      <c r="G3268">
        <v>11151</v>
      </c>
      <c r="H3268">
        <f t="shared" si="664"/>
        <v>11212</v>
      </c>
      <c r="I3268">
        <v>10637</v>
      </c>
      <c r="J3268">
        <v>10905</v>
      </c>
      <c r="K3268">
        <v>10645</v>
      </c>
      <c r="L3268">
        <f t="shared" si="665"/>
        <v>10729</v>
      </c>
      <c r="M3268">
        <v>10504</v>
      </c>
      <c r="N3268">
        <v>10627</v>
      </c>
      <c r="O3268">
        <v>10699</v>
      </c>
      <c r="P3268">
        <f t="shared" si="666"/>
        <v>10610</v>
      </c>
      <c r="Q3268">
        <v>10464</v>
      </c>
      <c r="R3268">
        <v>10560</v>
      </c>
      <c r="S3268">
        <v>10625</v>
      </c>
      <c r="T3268">
        <f t="shared" si="667"/>
        <v>10549.666666666666</v>
      </c>
      <c r="U3268">
        <v>10842</v>
      </c>
      <c r="V3268">
        <v>10538</v>
      </c>
      <c r="W3268">
        <v>10892</v>
      </c>
      <c r="X3268">
        <f t="shared" si="668"/>
        <v>10757.333333333334</v>
      </c>
      <c r="Z3268">
        <f t="shared" si="669"/>
        <v>10384</v>
      </c>
      <c r="AA3268">
        <v>3267</v>
      </c>
      <c r="AB3268">
        <f t="shared" si="670"/>
        <v>427.69522314400001</v>
      </c>
      <c r="AC3268">
        <f t="shared" si="671"/>
        <v>828</v>
      </c>
      <c r="AD3268">
        <f t="shared" si="672"/>
        <v>345</v>
      </c>
      <c r="AE3268">
        <f t="shared" si="673"/>
        <v>226</v>
      </c>
      <c r="AF3268">
        <f t="shared" si="674"/>
        <v>165.66666666666606</v>
      </c>
      <c r="AG3268">
        <f t="shared" si="675"/>
        <v>373.33333333333394</v>
      </c>
    </row>
    <row r="3269" spans="1:33" x14ac:dyDescent="0.25">
      <c r="A3269">
        <v>9775</v>
      </c>
      <c r="B3269">
        <v>9652</v>
      </c>
      <c r="C3269">
        <v>9673</v>
      </c>
      <c r="D3269">
        <f t="shared" si="663"/>
        <v>9700</v>
      </c>
      <c r="E3269">
        <v>10272</v>
      </c>
      <c r="F3269">
        <v>10404</v>
      </c>
      <c r="G3269">
        <v>10201</v>
      </c>
      <c r="H3269">
        <f t="shared" si="664"/>
        <v>10292.333333333334</v>
      </c>
      <c r="I3269">
        <v>9955</v>
      </c>
      <c r="J3269">
        <v>9901</v>
      </c>
      <c r="K3269">
        <v>10057</v>
      </c>
      <c r="L3269">
        <f t="shared" si="665"/>
        <v>9971</v>
      </c>
      <c r="M3269">
        <v>9949</v>
      </c>
      <c r="N3269">
        <v>9913</v>
      </c>
      <c r="O3269">
        <v>9829</v>
      </c>
      <c r="P3269">
        <f t="shared" si="666"/>
        <v>9897</v>
      </c>
      <c r="Q3269">
        <v>9701</v>
      </c>
      <c r="R3269">
        <v>9867</v>
      </c>
      <c r="S3269">
        <v>9926</v>
      </c>
      <c r="T3269">
        <f t="shared" si="667"/>
        <v>9831.3333333333339</v>
      </c>
      <c r="U3269">
        <v>9994</v>
      </c>
      <c r="V3269">
        <v>9788</v>
      </c>
      <c r="W3269">
        <v>9828</v>
      </c>
      <c r="X3269">
        <f t="shared" si="668"/>
        <v>9870</v>
      </c>
      <c r="Z3269">
        <f t="shared" si="669"/>
        <v>9700</v>
      </c>
      <c r="AA3269">
        <v>3268</v>
      </c>
      <c r="AB3269">
        <f t="shared" si="670"/>
        <v>427.61965687600002</v>
      </c>
      <c r="AC3269">
        <f t="shared" si="671"/>
        <v>592.33333333333394</v>
      </c>
      <c r="AD3269">
        <f t="shared" si="672"/>
        <v>271</v>
      </c>
      <c r="AE3269">
        <f t="shared" si="673"/>
        <v>197</v>
      </c>
      <c r="AF3269">
        <f t="shared" si="674"/>
        <v>131.33333333333394</v>
      </c>
      <c r="AG3269">
        <f t="shared" si="675"/>
        <v>170</v>
      </c>
    </row>
    <row r="3270" spans="1:33" x14ac:dyDescent="0.25">
      <c r="A3270">
        <v>8533</v>
      </c>
      <c r="B3270">
        <v>8559</v>
      </c>
      <c r="C3270">
        <v>8539</v>
      </c>
      <c r="D3270">
        <f t="shared" si="663"/>
        <v>8543.6666666666661</v>
      </c>
      <c r="E3270">
        <v>9132</v>
      </c>
      <c r="F3270">
        <v>9175</v>
      </c>
      <c r="G3270">
        <v>9171</v>
      </c>
      <c r="H3270">
        <f t="shared" si="664"/>
        <v>9159.3333333333339</v>
      </c>
      <c r="I3270">
        <v>8628</v>
      </c>
      <c r="J3270">
        <v>8874</v>
      </c>
      <c r="K3270">
        <v>8474</v>
      </c>
      <c r="L3270">
        <f t="shared" si="665"/>
        <v>8658.6666666666661</v>
      </c>
      <c r="M3270">
        <v>8640</v>
      </c>
      <c r="N3270">
        <v>8406</v>
      </c>
      <c r="O3270">
        <v>8536</v>
      </c>
      <c r="P3270">
        <f t="shared" si="666"/>
        <v>8527.3333333333339</v>
      </c>
      <c r="Q3270">
        <v>8545</v>
      </c>
      <c r="R3270">
        <v>8718</v>
      </c>
      <c r="S3270">
        <v>8537</v>
      </c>
      <c r="T3270">
        <f t="shared" si="667"/>
        <v>8600</v>
      </c>
      <c r="U3270">
        <v>8784</v>
      </c>
      <c r="V3270">
        <v>8807</v>
      </c>
      <c r="W3270">
        <v>8710</v>
      </c>
      <c r="X3270">
        <f t="shared" si="668"/>
        <v>8767</v>
      </c>
      <c r="Z3270">
        <f t="shared" si="669"/>
        <v>8543.6666666666661</v>
      </c>
      <c r="AA3270">
        <v>3269</v>
      </c>
      <c r="AB3270">
        <f t="shared" si="670"/>
        <v>427.54409060800003</v>
      </c>
      <c r="AC3270">
        <f t="shared" si="671"/>
        <v>615.66666666666788</v>
      </c>
      <c r="AD3270">
        <f t="shared" si="672"/>
        <v>115</v>
      </c>
      <c r="AE3270">
        <f t="shared" si="673"/>
        <v>-16.333333333332121</v>
      </c>
      <c r="AF3270">
        <f t="shared" si="674"/>
        <v>56.33333333333394</v>
      </c>
      <c r="AG3270">
        <f t="shared" si="675"/>
        <v>223.33333333333394</v>
      </c>
    </row>
    <row r="3271" spans="1:33" x14ac:dyDescent="0.25">
      <c r="A3271">
        <v>8448</v>
      </c>
      <c r="B3271">
        <v>8362</v>
      </c>
      <c r="C3271">
        <v>8521</v>
      </c>
      <c r="D3271">
        <f t="shared" si="663"/>
        <v>8443.6666666666661</v>
      </c>
      <c r="E3271">
        <v>9040</v>
      </c>
      <c r="F3271">
        <v>9220</v>
      </c>
      <c r="G3271">
        <v>9120</v>
      </c>
      <c r="H3271">
        <f t="shared" si="664"/>
        <v>9126.6666666666661</v>
      </c>
      <c r="I3271">
        <v>8861</v>
      </c>
      <c r="J3271">
        <v>8758</v>
      </c>
      <c r="K3271">
        <v>8830</v>
      </c>
      <c r="L3271">
        <f t="shared" si="665"/>
        <v>8816.3333333333339</v>
      </c>
      <c r="M3271">
        <v>8704</v>
      </c>
      <c r="N3271">
        <v>8663</v>
      </c>
      <c r="O3271">
        <v>8656</v>
      </c>
      <c r="P3271">
        <f t="shared" si="666"/>
        <v>8674.3333333333339</v>
      </c>
      <c r="Q3271">
        <v>8664</v>
      </c>
      <c r="R3271">
        <v>8684</v>
      </c>
      <c r="S3271">
        <v>8539</v>
      </c>
      <c r="T3271">
        <f t="shared" si="667"/>
        <v>8629</v>
      </c>
      <c r="U3271">
        <v>8573</v>
      </c>
      <c r="V3271">
        <v>8799</v>
      </c>
      <c r="W3271">
        <v>8610</v>
      </c>
      <c r="X3271">
        <f t="shared" si="668"/>
        <v>8660.6666666666661</v>
      </c>
      <c r="Z3271">
        <f t="shared" si="669"/>
        <v>8443.6666666666661</v>
      </c>
      <c r="AA3271">
        <v>3270</v>
      </c>
      <c r="AB3271">
        <f t="shared" si="670"/>
        <v>427.46852434000004</v>
      </c>
      <c r="AC3271">
        <f t="shared" si="671"/>
        <v>683</v>
      </c>
      <c r="AD3271">
        <f t="shared" si="672"/>
        <v>372.66666666666788</v>
      </c>
      <c r="AE3271">
        <f t="shared" si="673"/>
        <v>230.66666666666788</v>
      </c>
      <c r="AF3271">
        <f t="shared" si="674"/>
        <v>185.33333333333394</v>
      </c>
      <c r="AG3271">
        <f t="shared" si="675"/>
        <v>217</v>
      </c>
    </row>
    <row r="3272" spans="1:33" x14ac:dyDescent="0.25">
      <c r="A3272">
        <v>8802</v>
      </c>
      <c r="B3272">
        <v>8754</v>
      </c>
      <c r="C3272">
        <v>8853</v>
      </c>
      <c r="D3272">
        <f t="shared" si="663"/>
        <v>8803</v>
      </c>
      <c r="E3272">
        <v>9472</v>
      </c>
      <c r="F3272">
        <v>9304</v>
      </c>
      <c r="G3272">
        <v>9552</v>
      </c>
      <c r="H3272">
        <f t="shared" si="664"/>
        <v>9442.6666666666661</v>
      </c>
      <c r="I3272">
        <v>9190</v>
      </c>
      <c r="J3272">
        <v>8991</v>
      </c>
      <c r="K3272">
        <v>9230</v>
      </c>
      <c r="L3272">
        <f t="shared" si="665"/>
        <v>9137</v>
      </c>
      <c r="M3272">
        <v>8948</v>
      </c>
      <c r="N3272">
        <v>9008</v>
      </c>
      <c r="O3272">
        <v>8891</v>
      </c>
      <c r="P3272">
        <f t="shared" si="666"/>
        <v>8949</v>
      </c>
      <c r="Q3272">
        <v>8817</v>
      </c>
      <c r="R3272">
        <v>8922</v>
      </c>
      <c r="S3272">
        <v>8817</v>
      </c>
      <c r="T3272">
        <f t="shared" si="667"/>
        <v>8852</v>
      </c>
      <c r="U3272">
        <v>8954</v>
      </c>
      <c r="V3272">
        <v>9018</v>
      </c>
      <c r="W3272">
        <v>9050</v>
      </c>
      <c r="X3272">
        <f t="shared" si="668"/>
        <v>9007.3333333333339</v>
      </c>
      <c r="Z3272">
        <f t="shared" si="669"/>
        <v>8803</v>
      </c>
      <c r="AA3272">
        <v>3271</v>
      </c>
      <c r="AB3272">
        <f t="shared" si="670"/>
        <v>427.39295807200006</v>
      </c>
      <c r="AC3272">
        <f t="shared" si="671"/>
        <v>639.66666666666606</v>
      </c>
      <c r="AD3272">
        <f t="shared" si="672"/>
        <v>334</v>
      </c>
      <c r="AE3272">
        <f t="shared" si="673"/>
        <v>146</v>
      </c>
      <c r="AF3272">
        <f t="shared" si="674"/>
        <v>49</v>
      </c>
      <c r="AG3272">
        <f t="shared" si="675"/>
        <v>204.33333333333394</v>
      </c>
    </row>
    <row r="3273" spans="1:33" x14ac:dyDescent="0.25">
      <c r="A3273">
        <v>8172</v>
      </c>
      <c r="B3273">
        <v>8273</v>
      </c>
      <c r="C3273">
        <v>8047</v>
      </c>
      <c r="D3273">
        <f t="shared" si="663"/>
        <v>8164</v>
      </c>
      <c r="E3273">
        <v>8839</v>
      </c>
      <c r="F3273">
        <v>8883</v>
      </c>
      <c r="G3273">
        <v>8881</v>
      </c>
      <c r="H3273">
        <f t="shared" si="664"/>
        <v>8867.6666666666661</v>
      </c>
      <c r="I3273">
        <v>8595</v>
      </c>
      <c r="J3273">
        <v>8595</v>
      </c>
      <c r="K3273">
        <v>8529</v>
      </c>
      <c r="L3273">
        <f t="shared" si="665"/>
        <v>8573</v>
      </c>
      <c r="M3273">
        <v>8556</v>
      </c>
      <c r="N3273">
        <v>8336</v>
      </c>
      <c r="O3273">
        <v>8251</v>
      </c>
      <c r="P3273">
        <f t="shared" si="666"/>
        <v>8381</v>
      </c>
      <c r="Q3273">
        <v>8478</v>
      </c>
      <c r="R3273">
        <v>8501</v>
      </c>
      <c r="S3273">
        <v>8137</v>
      </c>
      <c r="T3273">
        <f t="shared" si="667"/>
        <v>8372</v>
      </c>
      <c r="U3273">
        <v>8402</v>
      </c>
      <c r="V3273">
        <v>8430</v>
      </c>
      <c r="W3273">
        <v>8240</v>
      </c>
      <c r="X3273">
        <f t="shared" si="668"/>
        <v>8357.3333333333339</v>
      </c>
      <c r="Z3273">
        <f t="shared" si="669"/>
        <v>8164</v>
      </c>
      <c r="AA3273">
        <v>3272</v>
      </c>
      <c r="AB3273">
        <f t="shared" si="670"/>
        <v>427.31739180400007</v>
      </c>
      <c r="AC3273">
        <f t="shared" si="671"/>
        <v>703.66666666666606</v>
      </c>
      <c r="AD3273">
        <f t="shared" si="672"/>
        <v>409</v>
      </c>
      <c r="AE3273">
        <f t="shared" si="673"/>
        <v>217</v>
      </c>
      <c r="AF3273">
        <f t="shared" si="674"/>
        <v>208</v>
      </c>
      <c r="AG3273">
        <f t="shared" si="675"/>
        <v>193.33333333333394</v>
      </c>
    </row>
    <row r="3274" spans="1:33" x14ac:dyDescent="0.25">
      <c r="A3274">
        <v>8102</v>
      </c>
      <c r="B3274">
        <v>8217</v>
      </c>
      <c r="C3274">
        <v>8110</v>
      </c>
      <c r="D3274">
        <f t="shared" si="663"/>
        <v>8143</v>
      </c>
      <c r="E3274">
        <v>8903</v>
      </c>
      <c r="F3274">
        <v>8937</v>
      </c>
      <c r="G3274">
        <v>8722</v>
      </c>
      <c r="H3274">
        <f t="shared" si="664"/>
        <v>8854</v>
      </c>
      <c r="I3274">
        <v>8417</v>
      </c>
      <c r="J3274">
        <v>8348</v>
      </c>
      <c r="K3274">
        <v>8377</v>
      </c>
      <c r="L3274">
        <f t="shared" si="665"/>
        <v>8380.6666666666661</v>
      </c>
      <c r="M3274">
        <v>8458</v>
      </c>
      <c r="N3274">
        <v>8234</v>
      </c>
      <c r="O3274">
        <v>8207</v>
      </c>
      <c r="P3274">
        <f t="shared" si="666"/>
        <v>8299.6666666666661</v>
      </c>
      <c r="Q3274">
        <v>8260</v>
      </c>
      <c r="R3274">
        <v>8333</v>
      </c>
      <c r="S3274">
        <v>8154</v>
      </c>
      <c r="T3274">
        <f t="shared" si="667"/>
        <v>8249</v>
      </c>
      <c r="U3274">
        <v>8212</v>
      </c>
      <c r="V3274">
        <v>8328</v>
      </c>
      <c r="W3274">
        <v>8189</v>
      </c>
      <c r="X3274">
        <f t="shared" si="668"/>
        <v>8243</v>
      </c>
      <c r="Z3274">
        <f t="shared" si="669"/>
        <v>8143</v>
      </c>
      <c r="AA3274">
        <v>3273</v>
      </c>
      <c r="AB3274">
        <f t="shared" si="670"/>
        <v>427.24182553600002</v>
      </c>
      <c r="AC3274">
        <f t="shared" si="671"/>
        <v>711</v>
      </c>
      <c r="AD3274">
        <f t="shared" si="672"/>
        <v>237.66666666666606</v>
      </c>
      <c r="AE3274">
        <f t="shared" si="673"/>
        <v>156.66666666666606</v>
      </c>
      <c r="AF3274">
        <f t="shared" si="674"/>
        <v>106</v>
      </c>
      <c r="AG3274">
        <f t="shared" si="675"/>
        <v>100</v>
      </c>
    </row>
    <row r="3275" spans="1:33" x14ac:dyDescent="0.25">
      <c r="A3275">
        <v>8312</v>
      </c>
      <c r="B3275">
        <v>8177</v>
      </c>
      <c r="C3275">
        <v>8352</v>
      </c>
      <c r="D3275">
        <f t="shared" si="663"/>
        <v>8280.3333333333339</v>
      </c>
      <c r="E3275">
        <v>8929</v>
      </c>
      <c r="F3275">
        <v>9117</v>
      </c>
      <c r="G3275">
        <v>8993</v>
      </c>
      <c r="H3275">
        <f t="shared" si="664"/>
        <v>9013</v>
      </c>
      <c r="I3275">
        <v>8687</v>
      </c>
      <c r="J3275">
        <v>8744</v>
      </c>
      <c r="K3275">
        <v>8561</v>
      </c>
      <c r="L3275">
        <f t="shared" si="665"/>
        <v>8664</v>
      </c>
      <c r="M3275">
        <v>8455</v>
      </c>
      <c r="N3275">
        <v>8468</v>
      </c>
      <c r="O3275">
        <v>8528</v>
      </c>
      <c r="P3275">
        <f t="shared" si="666"/>
        <v>8483.6666666666661</v>
      </c>
      <c r="Q3275">
        <v>8553</v>
      </c>
      <c r="R3275">
        <v>8457</v>
      </c>
      <c r="S3275">
        <v>8542</v>
      </c>
      <c r="T3275">
        <f t="shared" si="667"/>
        <v>8517.3333333333339</v>
      </c>
      <c r="U3275">
        <v>8690</v>
      </c>
      <c r="V3275">
        <v>8554</v>
      </c>
      <c r="W3275">
        <v>8458</v>
      </c>
      <c r="X3275">
        <f t="shared" si="668"/>
        <v>8567.3333333333339</v>
      </c>
      <c r="Z3275">
        <f t="shared" si="669"/>
        <v>8280.3333333333339</v>
      </c>
      <c r="AA3275">
        <v>3274</v>
      </c>
      <c r="AB3275">
        <f t="shared" si="670"/>
        <v>427.16625926800003</v>
      </c>
      <c r="AC3275">
        <f t="shared" si="671"/>
        <v>732.66666666666606</v>
      </c>
      <c r="AD3275">
        <f t="shared" si="672"/>
        <v>383.66666666666606</v>
      </c>
      <c r="AE3275">
        <f t="shared" si="673"/>
        <v>203.33333333333212</v>
      </c>
      <c r="AF3275">
        <f t="shared" si="674"/>
        <v>237</v>
      </c>
      <c r="AG3275">
        <f t="shared" si="675"/>
        <v>287</v>
      </c>
    </row>
    <row r="3276" spans="1:33" x14ac:dyDescent="0.25">
      <c r="A3276">
        <v>8676</v>
      </c>
      <c r="B3276">
        <v>8588</v>
      </c>
      <c r="C3276">
        <v>8631</v>
      </c>
      <c r="D3276">
        <f t="shared" si="663"/>
        <v>8631.6666666666661</v>
      </c>
      <c r="E3276">
        <v>9444</v>
      </c>
      <c r="F3276">
        <v>9341</v>
      </c>
      <c r="G3276">
        <v>9262</v>
      </c>
      <c r="H3276">
        <f t="shared" si="664"/>
        <v>9349</v>
      </c>
      <c r="I3276">
        <v>8981</v>
      </c>
      <c r="J3276">
        <v>9009</v>
      </c>
      <c r="K3276">
        <v>8995</v>
      </c>
      <c r="L3276">
        <f t="shared" si="665"/>
        <v>8995</v>
      </c>
      <c r="M3276">
        <v>8813</v>
      </c>
      <c r="N3276">
        <v>8594</v>
      </c>
      <c r="O3276">
        <v>8736</v>
      </c>
      <c r="P3276">
        <f t="shared" si="666"/>
        <v>8714.3333333333339</v>
      </c>
      <c r="Q3276">
        <v>8728</v>
      </c>
      <c r="R3276">
        <v>8787</v>
      </c>
      <c r="S3276">
        <v>8747</v>
      </c>
      <c r="T3276">
        <f t="shared" si="667"/>
        <v>8754</v>
      </c>
      <c r="U3276">
        <v>8950</v>
      </c>
      <c r="V3276">
        <v>8749</v>
      </c>
      <c r="W3276">
        <v>8745</v>
      </c>
      <c r="X3276">
        <f t="shared" si="668"/>
        <v>8814.6666666666661</v>
      </c>
      <c r="Z3276">
        <f t="shared" si="669"/>
        <v>8631.6666666666661</v>
      </c>
      <c r="AA3276">
        <v>3275</v>
      </c>
      <c r="AB3276">
        <f t="shared" si="670"/>
        <v>427.09069300000004</v>
      </c>
      <c r="AC3276">
        <f t="shared" si="671"/>
        <v>717.33333333333394</v>
      </c>
      <c r="AD3276">
        <f t="shared" si="672"/>
        <v>363.33333333333394</v>
      </c>
      <c r="AE3276">
        <f t="shared" si="673"/>
        <v>82.666666666667879</v>
      </c>
      <c r="AF3276">
        <f t="shared" si="674"/>
        <v>122.33333333333394</v>
      </c>
      <c r="AG3276">
        <f t="shared" si="675"/>
        <v>183</v>
      </c>
    </row>
    <row r="3277" spans="1:33" x14ac:dyDescent="0.25">
      <c r="A3277">
        <v>8648</v>
      </c>
      <c r="B3277">
        <v>8620</v>
      </c>
      <c r="C3277">
        <v>8625</v>
      </c>
      <c r="D3277">
        <f t="shared" si="663"/>
        <v>8631</v>
      </c>
      <c r="E3277">
        <v>9184</v>
      </c>
      <c r="F3277">
        <v>9154</v>
      </c>
      <c r="G3277">
        <v>9288</v>
      </c>
      <c r="H3277">
        <f t="shared" si="664"/>
        <v>9208.6666666666661</v>
      </c>
      <c r="I3277">
        <v>8853</v>
      </c>
      <c r="J3277">
        <v>8867</v>
      </c>
      <c r="K3277">
        <v>8942</v>
      </c>
      <c r="L3277">
        <f t="shared" si="665"/>
        <v>8887.3333333333339</v>
      </c>
      <c r="M3277">
        <v>8800</v>
      </c>
      <c r="N3277">
        <v>8748</v>
      </c>
      <c r="O3277">
        <v>8849</v>
      </c>
      <c r="P3277">
        <f t="shared" si="666"/>
        <v>8799</v>
      </c>
      <c r="Q3277">
        <v>8735</v>
      </c>
      <c r="R3277">
        <v>8606</v>
      </c>
      <c r="S3277">
        <v>8745</v>
      </c>
      <c r="T3277">
        <f t="shared" si="667"/>
        <v>8695.3333333333339</v>
      </c>
      <c r="U3277">
        <v>8665</v>
      </c>
      <c r="V3277">
        <v>8885</v>
      </c>
      <c r="W3277">
        <v>8898</v>
      </c>
      <c r="X3277">
        <f t="shared" si="668"/>
        <v>8816</v>
      </c>
      <c r="Z3277">
        <f t="shared" si="669"/>
        <v>8631</v>
      </c>
      <c r="AA3277">
        <v>3276</v>
      </c>
      <c r="AB3277">
        <f t="shared" si="670"/>
        <v>427.015126732</v>
      </c>
      <c r="AC3277">
        <f t="shared" si="671"/>
        <v>577.66666666666606</v>
      </c>
      <c r="AD3277">
        <f t="shared" si="672"/>
        <v>256.33333333333394</v>
      </c>
      <c r="AE3277">
        <f t="shared" si="673"/>
        <v>168</v>
      </c>
      <c r="AF3277">
        <f t="shared" si="674"/>
        <v>64.33333333333394</v>
      </c>
      <c r="AG3277">
        <f t="shared" si="675"/>
        <v>185</v>
      </c>
    </row>
    <row r="3278" spans="1:33" x14ac:dyDescent="0.25">
      <c r="A3278">
        <v>8125</v>
      </c>
      <c r="B3278">
        <v>8242</v>
      </c>
      <c r="C3278">
        <v>8190</v>
      </c>
      <c r="D3278">
        <f t="shared" si="663"/>
        <v>8185.666666666667</v>
      </c>
      <c r="E3278">
        <v>9010</v>
      </c>
      <c r="F3278">
        <v>9033</v>
      </c>
      <c r="G3278">
        <v>9034</v>
      </c>
      <c r="H3278">
        <f t="shared" si="664"/>
        <v>9025.6666666666661</v>
      </c>
      <c r="I3278">
        <v>8581</v>
      </c>
      <c r="J3278">
        <v>8806</v>
      </c>
      <c r="K3278">
        <v>8560</v>
      </c>
      <c r="L3278">
        <f t="shared" si="665"/>
        <v>8649</v>
      </c>
      <c r="M3278">
        <v>8474</v>
      </c>
      <c r="N3278">
        <v>8372</v>
      </c>
      <c r="O3278">
        <v>8277</v>
      </c>
      <c r="P3278">
        <f t="shared" si="666"/>
        <v>8374.3333333333339</v>
      </c>
      <c r="Q3278">
        <v>8416</v>
      </c>
      <c r="R3278">
        <v>8442</v>
      </c>
      <c r="S3278">
        <v>8340</v>
      </c>
      <c r="T3278">
        <f t="shared" si="667"/>
        <v>8399.3333333333339</v>
      </c>
      <c r="U3278">
        <v>8589</v>
      </c>
      <c r="V3278">
        <v>8612</v>
      </c>
      <c r="W3278">
        <v>8482</v>
      </c>
      <c r="X3278">
        <f t="shared" si="668"/>
        <v>8561</v>
      </c>
      <c r="Z3278">
        <f t="shared" si="669"/>
        <v>8185.666666666667</v>
      </c>
      <c r="AA3278">
        <v>3277</v>
      </c>
      <c r="AB3278">
        <f t="shared" si="670"/>
        <v>426.93956046400001</v>
      </c>
      <c r="AC3278">
        <f t="shared" si="671"/>
        <v>839.99999999999909</v>
      </c>
      <c r="AD3278">
        <f t="shared" si="672"/>
        <v>463.33333333333303</v>
      </c>
      <c r="AE3278">
        <f t="shared" si="673"/>
        <v>188.66666666666697</v>
      </c>
      <c r="AF3278">
        <f t="shared" si="674"/>
        <v>213.66666666666697</v>
      </c>
      <c r="AG3278">
        <f t="shared" si="675"/>
        <v>375.33333333333303</v>
      </c>
    </row>
    <row r="3279" spans="1:33" x14ac:dyDescent="0.25">
      <c r="A3279">
        <v>10245</v>
      </c>
      <c r="B3279">
        <v>10456</v>
      </c>
      <c r="C3279">
        <v>10277</v>
      </c>
      <c r="D3279">
        <f t="shared" si="663"/>
        <v>10326</v>
      </c>
      <c r="E3279">
        <v>11074</v>
      </c>
      <c r="F3279">
        <v>11008</v>
      </c>
      <c r="G3279">
        <v>10946</v>
      </c>
      <c r="H3279">
        <f t="shared" si="664"/>
        <v>11009.333333333334</v>
      </c>
      <c r="I3279">
        <v>10378</v>
      </c>
      <c r="J3279">
        <v>10779</v>
      </c>
      <c r="K3279">
        <v>10600</v>
      </c>
      <c r="L3279">
        <f t="shared" si="665"/>
        <v>10585.666666666666</v>
      </c>
      <c r="M3279">
        <v>10252</v>
      </c>
      <c r="N3279">
        <v>10644</v>
      </c>
      <c r="O3279">
        <v>10300</v>
      </c>
      <c r="P3279">
        <f t="shared" si="666"/>
        <v>10398.666666666666</v>
      </c>
      <c r="Q3279">
        <v>10223</v>
      </c>
      <c r="R3279">
        <v>10294</v>
      </c>
      <c r="S3279">
        <v>10398</v>
      </c>
      <c r="T3279">
        <f t="shared" si="667"/>
        <v>10305</v>
      </c>
      <c r="U3279">
        <v>10709</v>
      </c>
      <c r="V3279">
        <v>10547</v>
      </c>
      <c r="W3279">
        <v>10408</v>
      </c>
      <c r="X3279">
        <f t="shared" si="668"/>
        <v>10554.666666666666</v>
      </c>
      <c r="Z3279">
        <f t="shared" si="669"/>
        <v>10326</v>
      </c>
      <c r="AA3279">
        <v>3278</v>
      </c>
      <c r="AB3279">
        <f t="shared" si="670"/>
        <v>426.86399419600002</v>
      </c>
      <c r="AC3279">
        <f t="shared" si="671"/>
        <v>683.33333333333394</v>
      </c>
      <c r="AD3279">
        <f t="shared" si="672"/>
        <v>259.66666666666606</v>
      </c>
      <c r="AE3279">
        <f t="shared" si="673"/>
        <v>72.66666666666606</v>
      </c>
      <c r="AF3279">
        <f t="shared" si="674"/>
        <v>-21</v>
      </c>
      <c r="AG3279">
        <f t="shared" si="675"/>
        <v>228.66666666666606</v>
      </c>
    </row>
    <row r="3280" spans="1:33" x14ac:dyDescent="0.25">
      <c r="A3280">
        <v>8853</v>
      </c>
      <c r="B3280">
        <v>8886</v>
      </c>
      <c r="C3280">
        <v>9018</v>
      </c>
      <c r="D3280">
        <f t="shared" si="663"/>
        <v>8919</v>
      </c>
      <c r="E3280">
        <v>9485</v>
      </c>
      <c r="F3280">
        <v>9457</v>
      </c>
      <c r="G3280">
        <v>9550</v>
      </c>
      <c r="H3280">
        <f t="shared" si="664"/>
        <v>9497.3333333333339</v>
      </c>
      <c r="I3280">
        <v>9137</v>
      </c>
      <c r="J3280">
        <v>9103</v>
      </c>
      <c r="K3280">
        <v>9258</v>
      </c>
      <c r="L3280">
        <f t="shared" si="665"/>
        <v>9166</v>
      </c>
      <c r="M3280">
        <v>8916</v>
      </c>
      <c r="N3280">
        <v>9034</v>
      </c>
      <c r="O3280">
        <v>9037</v>
      </c>
      <c r="P3280">
        <f t="shared" si="666"/>
        <v>8995.6666666666661</v>
      </c>
      <c r="Q3280">
        <v>9038</v>
      </c>
      <c r="R3280">
        <v>8848</v>
      </c>
      <c r="S3280">
        <v>9071</v>
      </c>
      <c r="T3280">
        <f t="shared" si="667"/>
        <v>8985.6666666666661</v>
      </c>
      <c r="U3280">
        <v>9118</v>
      </c>
      <c r="V3280">
        <v>8934</v>
      </c>
      <c r="W3280">
        <v>9059</v>
      </c>
      <c r="X3280">
        <f t="shared" si="668"/>
        <v>9037</v>
      </c>
      <c r="Z3280">
        <f t="shared" si="669"/>
        <v>8919</v>
      </c>
      <c r="AA3280">
        <v>3279</v>
      </c>
      <c r="AB3280">
        <f t="shared" si="670"/>
        <v>426.78842792800003</v>
      </c>
      <c r="AC3280">
        <f t="shared" si="671"/>
        <v>578.33333333333394</v>
      </c>
      <c r="AD3280">
        <f t="shared" si="672"/>
        <v>247</v>
      </c>
      <c r="AE3280">
        <f t="shared" si="673"/>
        <v>76.66666666666606</v>
      </c>
      <c r="AF3280">
        <f t="shared" si="674"/>
        <v>66.66666666666606</v>
      </c>
      <c r="AG3280">
        <f t="shared" si="675"/>
        <v>118</v>
      </c>
    </row>
    <row r="3281" spans="1:33" x14ac:dyDescent="0.25">
      <c r="A3281">
        <v>9645</v>
      </c>
      <c r="B3281">
        <v>9595</v>
      </c>
      <c r="C3281">
        <v>9512</v>
      </c>
      <c r="D3281">
        <f t="shared" si="663"/>
        <v>9584</v>
      </c>
      <c r="E3281">
        <v>10318</v>
      </c>
      <c r="F3281">
        <v>10424</v>
      </c>
      <c r="G3281">
        <v>10461</v>
      </c>
      <c r="H3281">
        <f t="shared" si="664"/>
        <v>10401</v>
      </c>
      <c r="I3281">
        <v>9836</v>
      </c>
      <c r="J3281">
        <v>10169</v>
      </c>
      <c r="K3281">
        <v>9878</v>
      </c>
      <c r="L3281">
        <f t="shared" si="665"/>
        <v>9961</v>
      </c>
      <c r="M3281">
        <v>9722</v>
      </c>
      <c r="N3281">
        <v>9948</v>
      </c>
      <c r="O3281">
        <v>9699</v>
      </c>
      <c r="P3281">
        <f t="shared" si="666"/>
        <v>9789.6666666666661</v>
      </c>
      <c r="Q3281">
        <v>9622</v>
      </c>
      <c r="R3281">
        <v>9691</v>
      </c>
      <c r="S3281">
        <v>9852</v>
      </c>
      <c r="T3281">
        <f t="shared" si="667"/>
        <v>9721.6666666666661</v>
      </c>
      <c r="U3281">
        <v>9825</v>
      </c>
      <c r="V3281">
        <v>9876</v>
      </c>
      <c r="W3281">
        <v>9660</v>
      </c>
      <c r="X3281">
        <f t="shared" si="668"/>
        <v>9787</v>
      </c>
      <c r="Z3281">
        <f t="shared" si="669"/>
        <v>9584</v>
      </c>
      <c r="AA3281">
        <v>3280</v>
      </c>
      <c r="AB3281">
        <f t="shared" si="670"/>
        <v>426.71286166000004</v>
      </c>
      <c r="AC3281">
        <f t="shared" si="671"/>
        <v>817</v>
      </c>
      <c r="AD3281">
        <f t="shared" si="672"/>
        <v>377</v>
      </c>
      <c r="AE3281">
        <f t="shared" si="673"/>
        <v>205.66666666666606</v>
      </c>
      <c r="AF3281">
        <f t="shared" si="674"/>
        <v>137.66666666666606</v>
      </c>
      <c r="AG3281">
        <f t="shared" si="675"/>
        <v>203</v>
      </c>
    </row>
    <row r="3282" spans="1:33" x14ac:dyDescent="0.25">
      <c r="A3282">
        <v>10448</v>
      </c>
      <c r="B3282">
        <v>10450</v>
      </c>
      <c r="C3282">
        <v>10429</v>
      </c>
      <c r="D3282">
        <f t="shared" si="663"/>
        <v>10442.333333333334</v>
      </c>
      <c r="E3282">
        <v>10940</v>
      </c>
      <c r="F3282">
        <v>11145</v>
      </c>
      <c r="G3282">
        <v>11133</v>
      </c>
      <c r="H3282">
        <f t="shared" si="664"/>
        <v>11072.666666666666</v>
      </c>
      <c r="I3282">
        <v>10811</v>
      </c>
      <c r="J3282">
        <v>10698</v>
      </c>
      <c r="K3282">
        <v>10820</v>
      </c>
      <c r="L3282">
        <f t="shared" si="665"/>
        <v>10776.333333333334</v>
      </c>
      <c r="M3282">
        <v>10536</v>
      </c>
      <c r="N3282">
        <v>10556</v>
      </c>
      <c r="O3282">
        <v>10624</v>
      </c>
      <c r="P3282">
        <f t="shared" si="666"/>
        <v>10572</v>
      </c>
      <c r="Q3282">
        <v>10522</v>
      </c>
      <c r="R3282">
        <v>10381</v>
      </c>
      <c r="S3282">
        <v>10594</v>
      </c>
      <c r="T3282">
        <f t="shared" si="667"/>
        <v>10499</v>
      </c>
      <c r="U3282">
        <v>10893</v>
      </c>
      <c r="V3282">
        <v>10670</v>
      </c>
      <c r="W3282">
        <v>10581</v>
      </c>
      <c r="X3282">
        <f t="shared" si="668"/>
        <v>10714.666666666666</v>
      </c>
      <c r="Z3282">
        <f t="shared" si="669"/>
        <v>10442.333333333334</v>
      </c>
      <c r="AA3282">
        <v>3281</v>
      </c>
      <c r="AB3282">
        <f t="shared" si="670"/>
        <v>426.63729539200006</v>
      </c>
      <c r="AC3282">
        <f t="shared" si="671"/>
        <v>630.33333333333212</v>
      </c>
      <c r="AD3282">
        <f t="shared" si="672"/>
        <v>334</v>
      </c>
      <c r="AE3282">
        <f t="shared" si="673"/>
        <v>129.66666666666606</v>
      </c>
      <c r="AF3282">
        <f t="shared" si="674"/>
        <v>56.66666666666606</v>
      </c>
      <c r="AG3282">
        <f t="shared" si="675"/>
        <v>272.33333333333212</v>
      </c>
    </row>
    <row r="3283" spans="1:33" x14ac:dyDescent="0.25">
      <c r="A3283">
        <v>8448</v>
      </c>
      <c r="B3283">
        <v>8594</v>
      </c>
      <c r="C3283">
        <v>8395</v>
      </c>
      <c r="D3283">
        <f t="shared" si="663"/>
        <v>8479</v>
      </c>
      <c r="E3283">
        <v>9147</v>
      </c>
      <c r="F3283">
        <v>9092</v>
      </c>
      <c r="G3283">
        <v>9114</v>
      </c>
      <c r="H3283">
        <f t="shared" si="664"/>
        <v>9117.6666666666661</v>
      </c>
      <c r="I3283">
        <v>8710</v>
      </c>
      <c r="J3283">
        <v>8814</v>
      </c>
      <c r="K3283">
        <v>8888</v>
      </c>
      <c r="L3283">
        <f t="shared" si="665"/>
        <v>8804</v>
      </c>
      <c r="M3283">
        <v>8398</v>
      </c>
      <c r="N3283">
        <v>8482</v>
      </c>
      <c r="O3283">
        <v>8581</v>
      </c>
      <c r="P3283">
        <f t="shared" si="666"/>
        <v>8487</v>
      </c>
      <c r="Q3283">
        <v>8698</v>
      </c>
      <c r="R3283">
        <v>8572</v>
      </c>
      <c r="S3283">
        <v>8638</v>
      </c>
      <c r="T3283">
        <f t="shared" si="667"/>
        <v>8636</v>
      </c>
      <c r="U3283">
        <v>8700</v>
      </c>
      <c r="V3283">
        <v>8731</v>
      </c>
      <c r="W3283">
        <v>8565</v>
      </c>
      <c r="X3283">
        <f t="shared" si="668"/>
        <v>8665.3333333333339</v>
      </c>
      <c r="Z3283">
        <f t="shared" si="669"/>
        <v>8479</v>
      </c>
      <c r="AA3283">
        <v>3282</v>
      </c>
      <c r="AB3283">
        <f t="shared" si="670"/>
        <v>426.56172912400007</v>
      </c>
      <c r="AC3283">
        <f t="shared" si="671"/>
        <v>638.66666666666606</v>
      </c>
      <c r="AD3283">
        <f t="shared" si="672"/>
        <v>325</v>
      </c>
      <c r="AE3283">
        <f t="shared" si="673"/>
        <v>8</v>
      </c>
      <c r="AF3283">
        <f t="shared" si="674"/>
        <v>157</v>
      </c>
      <c r="AG3283">
        <f t="shared" si="675"/>
        <v>186.33333333333394</v>
      </c>
    </row>
    <row r="3284" spans="1:33" x14ac:dyDescent="0.25">
      <c r="A3284">
        <v>8365</v>
      </c>
      <c r="B3284">
        <v>8246</v>
      </c>
      <c r="C3284">
        <v>8248</v>
      </c>
      <c r="D3284">
        <f t="shared" si="663"/>
        <v>8286.3333333333339</v>
      </c>
      <c r="E3284">
        <v>9031</v>
      </c>
      <c r="F3284">
        <v>8907</v>
      </c>
      <c r="G3284">
        <v>8908</v>
      </c>
      <c r="H3284">
        <f t="shared" si="664"/>
        <v>8948.6666666666661</v>
      </c>
      <c r="I3284">
        <v>8540</v>
      </c>
      <c r="J3284">
        <v>8521</v>
      </c>
      <c r="K3284">
        <v>8705</v>
      </c>
      <c r="L3284">
        <f t="shared" si="665"/>
        <v>8588.6666666666661</v>
      </c>
      <c r="M3284">
        <v>8456</v>
      </c>
      <c r="N3284">
        <v>8409</v>
      </c>
      <c r="O3284">
        <v>8404</v>
      </c>
      <c r="P3284">
        <f t="shared" si="666"/>
        <v>8423</v>
      </c>
      <c r="Q3284">
        <v>8526</v>
      </c>
      <c r="R3284">
        <v>8240</v>
      </c>
      <c r="S3284">
        <v>8465</v>
      </c>
      <c r="T3284">
        <f t="shared" si="667"/>
        <v>8410.3333333333339</v>
      </c>
      <c r="U3284">
        <v>8372</v>
      </c>
      <c r="V3284">
        <v>8401</v>
      </c>
      <c r="W3284">
        <v>8356</v>
      </c>
      <c r="X3284">
        <f t="shared" si="668"/>
        <v>8376.3333333333339</v>
      </c>
      <c r="Z3284">
        <f t="shared" si="669"/>
        <v>8286.3333333333339</v>
      </c>
      <c r="AA3284">
        <v>3283</v>
      </c>
      <c r="AB3284">
        <f t="shared" si="670"/>
        <v>426.48616285600002</v>
      </c>
      <c r="AC3284">
        <f t="shared" si="671"/>
        <v>662.33333333333212</v>
      </c>
      <c r="AD3284">
        <f t="shared" si="672"/>
        <v>302.33333333333212</v>
      </c>
      <c r="AE3284">
        <f t="shared" si="673"/>
        <v>136.66666666666606</v>
      </c>
      <c r="AF3284">
        <f t="shared" si="674"/>
        <v>124</v>
      </c>
      <c r="AG3284">
        <f t="shared" si="675"/>
        <v>90</v>
      </c>
    </row>
    <row r="3285" spans="1:33" x14ac:dyDescent="0.25">
      <c r="A3285">
        <v>9745</v>
      </c>
      <c r="B3285">
        <v>9442</v>
      </c>
      <c r="C3285">
        <v>9907</v>
      </c>
      <c r="D3285">
        <f t="shared" si="663"/>
        <v>9698</v>
      </c>
      <c r="E3285">
        <v>10365</v>
      </c>
      <c r="F3285">
        <v>10262</v>
      </c>
      <c r="G3285">
        <v>10129</v>
      </c>
      <c r="H3285">
        <f t="shared" si="664"/>
        <v>10252</v>
      </c>
      <c r="I3285">
        <v>10027</v>
      </c>
      <c r="J3285">
        <v>9901</v>
      </c>
      <c r="K3285">
        <v>9828</v>
      </c>
      <c r="L3285">
        <f t="shared" si="665"/>
        <v>9918.6666666666661</v>
      </c>
      <c r="M3285">
        <v>9768</v>
      </c>
      <c r="N3285">
        <v>9730</v>
      </c>
      <c r="O3285">
        <v>9923</v>
      </c>
      <c r="P3285">
        <f t="shared" si="666"/>
        <v>9807</v>
      </c>
      <c r="Q3285">
        <v>9653</v>
      </c>
      <c r="R3285">
        <v>9764</v>
      </c>
      <c r="S3285">
        <v>9641</v>
      </c>
      <c r="T3285">
        <f t="shared" si="667"/>
        <v>9686</v>
      </c>
      <c r="U3285">
        <v>9845</v>
      </c>
      <c r="V3285">
        <v>9895</v>
      </c>
      <c r="W3285">
        <v>9751</v>
      </c>
      <c r="X3285">
        <f t="shared" si="668"/>
        <v>9830.3333333333339</v>
      </c>
      <c r="Z3285">
        <f t="shared" si="669"/>
        <v>9698</v>
      </c>
      <c r="AA3285">
        <v>3284</v>
      </c>
      <c r="AB3285">
        <f t="shared" si="670"/>
        <v>426.41059658800003</v>
      </c>
      <c r="AC3285">
        <f t="shared" si="671"/>
        <v>554</v>
      </c>
      <c r="AD3285">
        <f t="shared" si="672"/>
        <v>220.66666666666606</v>
      </c>
      <c r="AE3285">
        <f t="shared" si="673"/>
        <v>109</v>
      </c>
      <c r="AF3285">
        <f t="shared" si="674"/>
        <v>-12</v>
      </c>
      <c r="AG3285">
        <f t="shared" si="675"/>
        <v>132.33333333333394</v>
      </c>
    </row>
    <row r="3286" spans="1:33" x14ac:dyDescent="0.25">
      <c r="A3286">
        <v>8851</v>
      </c>
      <c r="B3286">
        <v>8828</v>
      </c>
      <c r="C3286">
        <v>8811</v>
      </c>
      <c r="D3286">
        <f t="shared" si="663"/>
        <v>8830</v>
      </c>
      <c r="E3286">
        <v>9419</v>
      </c>
      <c r="F3286">
        <v>9364</v>
      </c>
      <c r="G3286">
        <v>9411</v>
      </c>
      <c r="H3286">
        <f t="shared" si="664"/>
        <v>9398</v>
      </c>
      <c r="I3286">
        <v>9240</v>
      </c>
      <c r="J3286">
        <v>9043</v>
      </c>
      <c r="K3286">
        <v>9138</v>
      </c>
      <c r="L3286">
        <f t="shared" si="665"/>
        <v>9140.3333333333339</v>
      </c>
      <c r="M3286">
        <v>8940</v>
      </c>
      <c r="N3286">
        <v>8949</v>
      </c>
      <c r="O3286">
        <v>9063</v>
      </c>
      <c r="P3286">
        <f t="shared" si="666"/>
        <v>8984</v>
      </c>
      <c r="Q3286">
        <v>8920</v>
      </c>
      <c r="R3286">
        <v>9069</v>
      </c>
      <c r="S3286">
        <v>8929</v>
      </c>
      <c r="T3286">
        <f t="shared" si="667"/>
        <v>8972.6666666666661</v>
      </c>
      <c r="U3286">
        <v>9105</v>
      </c>
      <c r="V3286">
        <v>8907</v>
      </c>
      <c r="W3286">
        <v>8946</v>
      </c>
      <c r="X3286">
        <f t="shared" si="668"/>
        <v>8986</v>
      </c>
      <c r="Z3286">
        <f t="shared" si="669"/>
        <v>8830</v>
      </c>
      <c r="AA3286">
        <v>3285</v>
      </c>
      <c r="AB3286">
        <f t="shared" si="670"/>
        <v>426.33503032000004</v>
      </c>
      <c r="AC3286">
        <f t="shared" si="671"/>
        <v>568</v>
      </c>
      <c r="AD3286">
        <f t="shared" si="672"/>
        <v>310.33333333333394</v>
      </c>
      <c r="AE3286">
        <f t="shared" si="673"/>
        <v>154</v>
      </c>
      <c r="AF3286">
        <f t="shared" si="674"/>
        <v>142.66666666666606</v>
      </c>
      <c r="AG3286">
        <f t="shared" si="675"/>
        <v>156</v>
      </c>
    </row>
    <row r="3287" spans="1:33" x14ac:dyDescent="0.25">
      <c r="A3287">
        <v>9215</v>
      </c>
      <c r="B3287">
        <v>9116</v>
      </c>
      <c r="C3287">
        <v>9247</v>
      </c>
      <c r="D3287">
        <f t="shared" si="663"/>
        <v>9192.6666666666661</v>
      </c>
      <c r="E3287">
        <v>9838</v>
      </c>
      <c r="F3287">
        <v>9828</v>
      </c>
      <c r="G3287">
        <v>9913</v>
      </c>
      <c r="H3287">
        <f t="shared" si="664"/>
        <v>9859.6666666666661</v>
      </c>
      <c r="I3287">
        <v>9289</v>
      </c>
      <c r="J3287">
        <v>9340</v>
      </c>
      <c r="K3287">
        <v>9396</v>
      </c>
      <c r="L3287">
        <f t="shared" si="665"/>
        <v>9341.6666666666661</v>
      </c>
      <c r="M3287">
        <v>9405</v>
      </c>
      <c r="N3287">
        <v>9391</v>
      </c>
      <c r="O3287">
        <v>9280</v>
      </c>
      <c r="P3287">
        <f t="shared" si="666"/>
        <v>9358.6666666666661</v>
      </c>
      <c r="Q3287">
        <v>9315</v>
      </c>
      <c r="R3287">
        <v>9283</v>
      </c>
      <c r="S3287">
        <v>9386</v>
      </c>
      <c r="T3287">
        <f t="shared" si="667"/>
        <v>9328</v>
      </c>
      <c r="U3287">
        <v>9227</v>
      </c>
      <c r="V3287">
        <v>9386</v>
      </c>
      <c r="W3287">
        <v>9356</v>
      </c>
      <c r="X3287">
        <f t="shared" si="668"/>
        <v>9323</v>
      </c>
      <c r="Z3287">
        <f t="shared" si="669"/>
        <v>9192.6666666666661</v>
      </c>
      <c r="AA3287">
        <v>3286</v>
      </c>
      <c r="AB3287">
        <f t="shared" si="670"/>
        <v>426.259464052</v>
      </c>
      <c r="AC3287">
        <f t="shared" si="671"/>
        <v>667</v>
      </c>
      <c r="AD3287">
        <f t="shared" si="672"/>
        <v>149</v>
      </c>
      <c r="AE3287">
        <f t="shared" si="673"/>
        <v>166</v>
      </c>
      <c r="AF3287">
        <f t="shared" si="674"/>
        <v>135.33333333333394</v>
      </c>
      <c r="AG3287">
        <f t="shared" si="675"/>
        <v>130.33333333333394</v>
      </c>
    </row>
    <row r="3288" spans="1:33" x14ac:dyDescent="0.25">
      <c r="A3288">
        <v>10327</v>
      </c>
      <c r="B3288">
        <v>10418</v>
      </c>
      <c r="C3288">
        <v>10336</v>
      </c>
      <c r="D3288">
        <f t="shared" si="663"/>
        <v>10360.333333333334</v>
      </c>
      <c r="E3288">
        <v>10855</v>
      </c>
      <c r="F3288">
        <v>11227</v>
      </c>
      <c r="G3288">
        <v>10836</v>
      </c>
      <c r="H3288">
        <f t="shared" si="664"/>
        <v>10972.666666666666</v>
      </c>
      <c r="I3288">
        <v>10816</v>
      </c>
      <c r="J3288">
        <v>10625</v>
      </c>
      <c r="K3288">
        <v>10496</v>
      </c>
      <c r="L3288">
        <f t="shared" si="665"/>
        <v>10645.666666666666</v>
      </c>
      <c r="M3288">
        <v>10315</v>
      </c>
      <c r="N3288">
        <v>10629</v>
      </c>
      <c r="O3288">
        <v>10446</v>
      </c>
      <c r="P3288">
        <f t="shared" si="666"/>
        <v>10463.333333333334</v>
      </c>
      <c r="Q3288">
        <v>10468</v>
      </c>
      <c r="R3288">
        <v>10566</v>
      </c>
      <c r="S3288">
        <v>10415</v>
      </c>
      <c r="T3288">
        <f t="shared" si="667"/>
        <v>10483</v>
      </c>
      <c r="U3288">
        <v>10295</v>
      </c>
      <c r="V3288">
        <v>10426</v>
      </c>
      <c r="W3288">
        <v>10265</v>
      </c>
      <c r="X3288">
        <f t="shared" si="668"/>
        <v>10328.666666666666</v>
      </c>
      <c r="Z3288">
        <f t="shared" si="669"/>
        <v>10360.333333333334</v>
      </c>
      <c r="AA3288">
        <v>3287</v>
      </c>
      <c r="AB3288">
        <f t="shared" si="670"/>
        <v>426.18389778400001</v>
      </c>
      <c r="AC3288">
        <f t="shared" si="671"/>
        <v>612.33333333333212</v>
      </c>
      <c r="AD3288">
        <f t="shared" si="672"/>
        <v>285.33333333333212</v>
      </c>
      <c r="AE3288">
        <f t="shared" si="673"/>
        <v>103</v>
      </c>
      <c r="AF3288">
        <f t="shared" si="674"/>
        <v>122.66666666666606</v>
      </c>
      <c r="AG3288">
        <f t="shared" si="675"/>
        <v>-31.666666666667879</v>
      </c>
    </row>
    <row r="3289" spans="1:33" x14ac:dyDescent="0.25">
      <c r="A3289">
        <v>8925</v>
      </c>
      <c r="B3289">
        <v>8872</v>
      </c>
      <c r="C3289">
        <v>9131</v>
      </c>
      <c r="D3289">
        <f t="shared" si="663"/>
        <v>8976</v>
      </c>
      <c r="E3289">
        <v>9688</v>
      </c>
      <c r="F3289">
        <v>9590</v>
      </c>
      <c r="G3289">
        <v>9673</v>
      </c>
      <c r="H3289">
        <f t="shared" si="664"/>
        <v>9650.3333333333339</v>
      </c>
      <c r="I3289">
        <v>9260</v>
      </c>
      <c r="J3289">
        <v>9275</v>
      </c>
      <c r="K3289">
        <v>9296</v>
      </c>
      <c r="L3289">
        <f t="shared" si="665"/>
        <v>9277</v>
      </c>
      <c r="M3289">
        <v>9005</v>
      </c>
      <c r="N3289">
        <v>9195</v>
      </c>
      <c r="O3289">
        <v>9126</v>
      </c>
      <c r="P3289">
        <f t="shared" si="666"/>
        <v>9108.6666666666661</v>
      </c>
      <c r="Q3289">
        <v>8862</v>
      </c>
      <c r="R3289">
        <v>9008</v>
      </c>
      <c r="S3289">
        <v>8915</v>
      </c>
      <c r="T3289">
        <f t="shared" si="667"/>
        <v>8928.3333333333339</v>
      </c>
      <c r="U3289">
        <v>9197</v>
      </c>
      <c r="V3289">
        <v>9232</v>
      </c>
      <c r="W3289">
        <v>9180</v>
      </c>
      <c r="X3289">
        <f t="shared" si="668"/>
        <v>9203</v>
      </c>
      <c r="Z3289">
        <f t="shared" si="669"/>
        <v>8976</v>
      </c>
      <c r="AA3289">
        <v>3288</v>
      </c>
      <c r="AB3289">
        <f t="shared" si="670"/>
        <v>426.10833151600002</v>
      </c>
      <c r="AC3289">
        <f t="shared" si="671"/>
        <v>674.33333333333394</v>
      </c>
      <c r="AD3289">
        <f t="shared" si="672"/>
        <v>301</v>
      </c>
      <c r="AE3289">
        <f t="shared" si="673"/>
        <v>132.66666666666606</v>
      </c>
      <c r="AF3289">
        <f t="shared" si="674"/>
        <v>-47.66666666666606</v>
      </c>
      <c r="AG3289">
        <f t="shared" si="675"/>
        <v>227</v>
      </c>
    </row>
    <row r="3290" spans="1:33" x14ac:dyDescent="0.25">
      <c r="A3290">
        <v>9348</v>
      </c>
      <c r="B3290">
        <v>9121</v>
      </c>
      <c r="C3290">
        <v>9203</v>
      </c>
      <c r="D3290">
        <f t="shared" si="663"/>
        <v>9224</v>
      </c>
      <c r="E3290">
        <v>9975</v>
      </c>
      <c r="F3290">
        <v>9717</v>
      </c>
      <c r="G3290">
        <v>9868</v>
      </c>
      <c r="H3290">
        <f t="shared" si="664"/>
        <v>9853.3333333333339</v>
      </c>
      <c r="I3290">
        <v>9520</v>
      </c>
      <c r="J3290">
        <v>9408</v>
      </c>
      <c r="K3290">
        <v>9510</v>
      </c>
      <c r="L3290">
        <f t="shared" si="665"/>
        <v>9479.3333333333339</v>
      </c>
      <c r="M3290">
        <v>9355</v>
      </c>
      <c r="N3290">
        <v>9272</v>
      </c>
      <c r="O3290">
        <v>9374</v>
      </c>
      <c r="P3290">
        <f t="shared" si="666"/>
        <v>9333.6666666666661</v>
      </c>
      <c r="Q3290">
        <v>9142</v>
      </c>
      <c r="R3290">
        <v>9374</v>
      </c>
      <c r="S3290">
        <v>9222</v>
      </c>
      <c r="T3290">
        <f t="shared" si="667"/>
        <v>9246</v>
      </c>
      <c r="U3290">
        <v>9274</v>
      </c>
      <c r="V3290">
        <v>9478</v>
      </c>
      <c r="W3290">
        <v>9359</v>
      </c>
      <c r="X3290">
        <f t="shared" si="668"/>
        <v>9370.3333333333339</v>
      </c>
      <c r="Z3290">
        <f t="shared" si="669"/>
        <v>9224</v>
      </c>
      <c r="AA3290">
        <v>3289</v>
      </c>
      <c r="AB3290">
        <f t="shared" si="670"/>
        <v>426.03276524800003</v>
      </c>
      <c r="AC3290">
        <f t="shared" si="671"/>
        <v>629.33333333333394</v>
      </c>
      <c r="AD3290">
        <f t="shared" si="672"/>
        <v>255.33333333333394</v>
      </c>
      <c r="AE3290">
        <f t="shared" si="673"/>
        <v>109.66666666666606</v>
      </c>
      <c r="AF3290">
        <f t="shared" si="674"/>
        <v>22</v>
      </c>
      <c r="AG3290">
        <f t="shared" si="675"/>
        <v>146.33333333333394</v>
      </c>
    </row>
    <row r="3291" spans="1:33" x14ac:dyDescent="0.25">
      <c r="A3291">
        <v>10235</v>
      </c>
      <c r="B3291">
        <v>10294</v>
      </c>
      <c r="C3291">
        <v>10038</v>
      </c>
      <c r="D3291">
        <f t="shared" si="663"/>
        <v>10189</v>
      </c>
      <c r="E3291">
        <v>10774</v>
      </c>
      <c r="F3291">
        <v>10808</v>
      </c>
      <c r="G3291">
        <v>10589</v>
      </c>
      <c r="H3291">
        <f t="shared" si="664"/>
        <v>10723.666666666666</v>
      </c>
      <c r="I3291">
        <v>10325</v>
      </c>
      <c r="J3291">
        <v>10372</v>
      </c>
      <c r="K3291">
        <v>10515</v>
      </c>
      <c r="L3291">
        <f t="shared" si="665"/>
        <v>10404</v>
      </c>
      <c r="M3291">
        <v>10102</v>
      </c>
      <c r="N3291">
        <v>10283</v>
      </c>
      <c r="O3291">
        <v>10114</v>
      </c>
      <c r="P3291">
        <f t="shared" si="666"/>
        <v>10166.333333333334</v>
      </c>
      <c r="Q3291">
        <v>10168</v>
      </c>
      <c r="R3291">
        <v>10074</v>
      </c>
      <c r="S3291">
        <v>10334</v>
      </c>
      <c r="T3291">
        <f t="shared" si="667"/>
        <v>10192</v>
      </c>
      <c r="U3291">
        <v>10299</v>
      </c>
      <c r="V3291">
        <v>10204</v>
      </c>
      <c r="W3291">
        <v>10110</v>
      </c>
      <c r="X3291">
        <f t="shared" si="668"/>
        <v>10204.333333333334</v>
      </c>
      <c r="Z3291">
        <f t="shared" si="669"/>
        <v>10189</v>
      </c>
      <c r="AA3291">
        <v>3290</v>
      </c>
      <c r="AB3291">
        <f t="shared" si="670"/>
        <v>425.95719898000004</v>
      </c>
      <c r="AC3291">
        <f t="shared" si="671"/>
        <v>534.66666666666606</v>
      </c>
      <c r="AD3291">
        <f t="shared" si="672"/>
        <v>215</v>
      </c>
      <c r="AE3291">
        <f t="shared" si="673"/>
        <v>-22.66666666666606</v>
      </c>
      <c r="AF3291">
        <f t="shared" si="674"/>
        <v>3</v>
      </c>
      <c r="AG3291">
        <f t="shared" si="675"/>
        <v>15.33333333333394</v>
      </c>
    </row>
    <row r="3292" spans="1:33" x14ac:dyDescent="0.25">
      <c r="A3292">
        <v>8830</v>
      </c>
      <c r="B3292">
        <v>8772</v>
      </c>
      <c r="C3292">
        <v>8877</v>
      </c>
      <c r="D3292">
        <f t="shared" si="663"/>
        <v>8826.3333333333339</v>
      </c>
      <c r="E3292">
        <v>9346</v>
      </c>
      <c r="F3292">
        <v>9263</v>
      </c>
      <c r="G3292">
        <v>9405</v>
      </c>
      <c r="H3292">
        <f t="shared" si="664"/>
        <v>9338</v>
      </c>
      <c r="I3292">
        <v>9094</v>
      </c>
      <c r="J3292">
        <v>8973</v>
      </c>
      <c r="K3292">
        <v>8962</v>
      </c>
      <c r="L3292">
        <f t="shared" si="665"/>
        <v>9009.6666666666661</v>
      </c>
      <c r="M3292">
        <v>8944</v>
      </c>
      <c r="N3292">
        <v>8843</v>
      </c>
      <c r="O3292">
        <v>9164</v>
      </c>
      <c r="P3292">
        <f t="shared" si="666"/>
        <v>8983.6666666666661</v>
      </c>
      <c r="Q3292">
        <v>8905</v>
      </c>
      <c r="R3292">
        <v>8836</v>
      </c>
      <c r="S3292">
        <v>8827</v>
      </c>
      <c r="T3292">
        <f t="shared" si="667"/>
        <v>8856</v>
      </c>
      <c r="U3292">
        <v>8949</v>
      </c>
      <c r="V3292">
        <v>8877</v>
      </c>
      <c r="W3292">
        <v>8966</v>
      </c>
      <c r="X3292">
        <f t="shared" si="668"/>
        <v>8930.6666666666661</v>
      </c>
      <c r="Z3292">
        <f t="shared" si="669"/>
        <v>8826.3333333333339</v>
      </c>
      <c r="AA3292">
        <v>3291</v>
      </c>
      <c r="AB3292">
        <f t="shared" si="670"/>
        <v>425.88163271200006</v>
      </c>
      <c r="AC3292">
        <f t="shared" si="671"/>
        <v>511.66666666666606</v>
      </c>
      <c r="AD3292">
        <f t="shared" si="672"/>
        <v>183.33333333333212</v>
      </c>
      <c r="AE3292">
        <f t="shared" si="673"/>
        <v>157.33333333333212</v>
      </c>
      <c r="AF3292">
        <f t="shared" si="674"/>
        <v>29.66666666666606</v>
      </c>
      <c r="AG3292">
        <f t="shared" si="675"/>
        <v>104.33333333333212</v>
      </c>
    </row>
    <row r="3293" spans="1:33" x14ac:dyDescent="0.25">
      <c r="A3293">
        <v>8490</v>
      </c>
      <c r="B3293">
        <v>8428</v>
      </c>
      <c r="C3293">
        <v>8512</v>
      </c>
      <c r="D3293">
        <f t="shared" si="663"/>
        <v>8476.6666666666661</v>
      </c>
      <c r="E3293">
        <v>9249</v>
      </c>
      <c r="F3293">
        <v>9026</v>
      </c>
      <c r="G3293">
        <v>9242</v>
      </c>
      <c r="H3293">
        <f t="shared" si="664"/>
        <v>9172.3333333333339</v>
      </c>
      <c r="I3293">
        <v>8728</v>
      </c>
      <c r="J3293">
        <v>8830</v>
      </c>
      <c r="K3293">
        <v>8761</v>
      </c>
      <c r="L3293">
        <f t="shared" si="665"/>
        <v>8773</v>
      </c>
      <c r="M3293">
        <v>8585</v>
      </c>
      <c r="N3293">
        <v>8573</v>
      </c>
      <c r="O3293">
        <v>8680</v>
      </c>
      <c r="P3293">
        <f t="shared" si="666"/>
        <v>8612.6666666666661</v>
      </c>
      <c r="Q3293">
        <v>8512</v>
      </c>
      <c r="R3293">
        <v>8658</v>
      </c>
      <c r="S3293">
        <v>8527</v>
      </c>
      <c r="T3293">
        <f t="shared" si="667"/>
        <v>8565.6666666666661</v>
      </c>
      <c r="U3293">
        <v>8811</v>
      </c>
      <c r="V3293">
        <v>8624</v>
      </c>
      <c r="W3293">
        <v>8619</v>
      </c>
      <c r="X3293">
        <f t="shared" si="668"/>
        <v>8684.6666666666661</v>
      </c>
      <c r="Z3293">
        <f t="shared" si="669"/>
        <v>8476.6666666666661</v>
      </c>
      <c r="AA3293">
        <v>3292</v>
      </c>
      <c r="AB3293">
        <f t="shared" si="670"/>
        <v>425.80606644400007</v>
      </c>
      <c r="AC3293">
        <f t="shared" si="671"/>
        <v>695.66666666666788</v>
      </c>
      <c r="AD3293">
        <f t="shared" si="672"/>
        <v>296.33333333333394</v>
      </c>
      <c r="AE3293">
        <f t="shared" si="673"/>
        <v>136</v>
      </c>
      <c r="AF3293">
        <f t="shared" si="674"/>
        <v>89</v>
      </c>
      <c r="AG3293">
        <f t="shared" si="675"/>
        <v>208</v>
      </c>
    </row>
    <row r="3294" spans="1:33" x14ac:dyDescent="0.25">
      <c r="A3294">
        <v>9059</v>
      </c>
      <c r="B3294">
        <v>9044</v>
      </c>
      <c r="C3294">
        <v>9070</v>
      </c>
      <c r="D3294">
        <f t="shared" si="663"/>
        <v>9057.6666666666661</v>
      </c>
      <c r="E3294">
        <v>9730</v>
      </c>
      <c r="F3294">
        <v>9658</v>
      </c>
      <c r="G3294">
        <v>9565</v>
      </c>
      <c r="H3294">
        <f t="shared" si="664"/>
        <v>9651</v>
      </c>
      <c r="I3294">
        <v>9262</v>
      </c>
      <c r="J3294">
        <v>9360</v>
      </c>
      <c r="K3294">
        <v>9213</v>
      </c>
      <c r="L3294">
        <f t="shared" si="665"/>
        <v>9278.3333333333339</v>
      </c>
      <c r="M3294">
        <v>8907</v>
      </c>
      <c r="N3294">
        <v>9215</v>
      </c>
      <c r="O3294">
        <v>9001</v>
      </c>
      <c r="P3294">
        <f t="shared" si="666"/>
        <v>9041</v>
      </c>
      <c r="Q3294">
        <v>9105</v>
      </c>
      <c r="R3294">
        <v>9078</v>
      </c>
      <c r="S3294">
        <v>9053</v>
      </c>
      <c r="T3294">
        <f t="shared" si="667"/>
        <v>9078.6666666666661</v>
      </c>
      <c r="U3294">
        <v>9286</v>
      </c>
      <c r="V3294">
        <v>9210</v>
      </c>
      <c r="W3294">
        <v>9149</v>
      </c>
      <c r="X3294">
        <f t="shared" si="668"/>
        <v>9215</v>
      </c>
      <c r="Z3294">
        <f t="shared" si="669"/>
        <v>9057.6666666666661</v>
      </c>
      <c r="AA3294">
        <v>3293</v>
      </c>
      <c r="AB3294">
        <f t="shared" si="670"/>
        <v>425.73050017600002</v>
      </c>
      <c r="AC3294">
        <f t="shared" si="671"/>
        <v>593.33333333333394</v>
      </c>
      <c r="AD3294">
        <f t="shared" si="672"/>
        <v>220.66666666666788</v>
      </c>
      <c r="AE3294">
        <f t="shared" si="673"/>
        <v>-16.66666666666606</v>
      </c>
      <c r="AF3294">
        <f t="shared" si="674"/>
        <v>21</v>
      </c>
      <c r="AG3294">
        <f t="shared" si="675"/>
        <v>157.33333333333394</v>
      </c>
    </row>
    <row r="3295" spans="1:33" x14ac:dyDescent="0.25">
      <c r="A3295">
        <v>9299</v>
      </c>
      <c r="B3295">
        <v>9147</v>
      </c>
      <c r="C3295">
        <v>9556</v>
      </c>
      <c r="D3295">
        <f t="shared" si="663"/>
        <v>9334</v>
      </c>
      <c r="E3295">
        <v>9971</v>
      </c>
      <c r="F3295">
        <v>10131</v>
      </c>
      <c r="G3295">
        <v>10102</v>
      </c>
      <c r="H3295">
        <f t="shared" si="664"/>
        <v>10068</v>
      </c>
      <c r="I3295">
        <v>9618</v>
      </c>
      <c r="J3295">
        <v>9809</v>
      </c>
      <c r="K3295">
        <v>9746</v>
      </c>
      <c r="L3295">
        <f t="shared" si="665"/>
        <v>9724.3333333333339</v>
      </c>
      <c r="M3295">
        <v>9357</v>
      </c>
      <c r="N3295">
        <v>9390</v>
      </c>
      <c r="O3295">
        <v>9240</v>
      </c>
      <c r="P3295">
        <f t="shared" si="666"/>
        <v>9329</v>
      </c>
      <c r="Q3295">
        <v>9472</v>
      </c>
      <c r="R3295">
        <v>9373</v>
      </c>
      <c r="S3295">
        <v>9405</v>
      </c>
      <c r="T3295">
        <f t="shared" si="667"/>
        <v>9416.6666666666661</v>
      </c>
      <c r="U3295">
        <v>9464</v>
      </c>
      <c r="V3295">
        <v>9480</v>
      </c>
      <c r="W3295">
        <v>9542</v>
      </c>
      <c r="X3295">
        <f t="shared" si="668"/>
        <v>9495.3333333333339</v>
      </c>
      <c r="Z3295">
        <f t="shared" si="669"/>
        <v>9334</v>
      </c>
      <c r="AA3295">
        <v>3294</v>
      </c>
      <c r="AB3295">
        <f t="shared" si="670"/>
        <v>425.65493390800003</v>
      </c>
      <c r="AC3295">
        <f t="shared" si="671"/>
        <v>734</v>
      </c>
      <c r="AD3295">
        <f t="shared" si="672"/>
        <v>390.33333333333394</v>
      </c>
      <c r="AE3295">
        <f t="shared" si="673"/>
        <v>-5</v>
      </c>
      <c r="AF3295">
        <f t="shared" si="674"/>
        <v>82.66666666666606</v>
      </c>
      <c r="AG3295">
        <f t="shared" si="675"/>
        <v>161.33333333333394</v>
      </c>
    </row>
    <row r="3296" spans="1:33" x14ac:dyDescent="0.25">
      <c r="A3296">
        <v>8935</v>
      </c>
      <c r="B3296">
        <v>8771</v>
      </c>
      <c r="C3296">
        <v>8722</v>
      </c>
      <c r="D3296">
        <f t="shared" si="663"/>
        <v>8809.3333333333339</v>
      </c>
      <c r="E3296">
        <v>9332</v>
      </c>
      <c r="F3296">
        <v>9656</v>
      </c>
      <c r="G3296">
        <v>9411</v>
      </c>
      <c r="H3296">
        <f t="shared" si="664"/>
        <v>9466.3333333333339</v>
      </c>
      <c r="I3296">
        <v>9256</v>
      </c>
      <c r="J3296">
        <v>9233</v>
      </c>
      <c r="K3296">
        <v>9180</v>
      </c>
      <c r="L3296">
        <f t="shared" si="665"/>
        <v>9223</v>
      </c>
      <c r="M3296">
        <v>8899</v>
      </c>
      <c r="N3296">
        <v>9043</v>
      </c>
      <c r="O3296">
        <v>9045</v>
      </c>
      <c r="P3296">
        <f t="shared" si="666"/>
        <v>8995.6666666666661</v>
      </c>
      <c r="Q3296">
        <v>8965</v>
      </c>
      <c r="R3296">
        <v>8815</v>
      </c>
      <c r="S3296">
        <v>8862</v>
      </c>
      <c r="T3296">
        <f t="shared" si="667"/>
        <v>8880.6666666666661</v>
      </c>
      <c r="U3296">
        <v>9053</v>
      </c>
      <c r="V3296">
        <v>9089</v>
      </c>
      <c r="W3296">
        <v>8956</v>
      </c>
      <c r="X3296">
        <f t="shared" si="668"/>
        <v>9032.6666666666661</v>
      </c>
      <c r="Z3296">
        <f t="shared" si="669"/>
        <v>8809.3333333333339</v>
      </c>
      <c r="AA3296">
        <v>3295</v>
      </c>
      <c r="AB3296">
        <f t="shared" si="670"/>
        <v>425.57936764000004</v>
      </c>
      <c r="AC3296">
        <f t="shared" si="671"/>
        <v>657</v>
      </c>
      <c r="AD3296">
        <f t="shared" si="672"/>
        <v>413.66666666666606</v>
      </c>
      <c r="AE3296">
        <f t="shared" si="673"/>
        <v>186.33333333333212</v>
      </c>
      <c r="AF3296">
        <f t="shared" si="674"/>
        <v>71.333333333332121</v>
      </c>
      <c r="AG3296">
        <f t="shared" si="675"/>
        <v>223.33333333333212</v>
      </c>
    </row>
    <row r="3297" spans="1:33" x14ac:dyDescent="0.25">
      <c r="A3297">
        <v>9033</v>
      </c>
      <c r="B3297">
        <v>9067</v>
      </c>
      <c r="C3297">
        <v>9183</v>
      </c>
      <c r="D3297">
        <f t="shared" si="663"/>
        <v>9094.3333333333339</v>
      </c>
      <c r="E3297">
        <v>9864</v>
      </c>
      <c r="F3297">
        <v>9785</v>
      </c>
      <c r="G3297">
        <v>9598</v>
      </c>
      <c r="H3297">
        <f t="shared" si="664"/>
        <v>9749</v>
      </c>
      <c r="I3297">
        <v>9472</v>
      </c>
      <c r="J3297">
        <v>9322</v>
      </c>
      <c r="K3297">
        <v>9250</v>
      </c>
      <c r="L3297">
        <f t="shared" si="665"/>
        <v>9348</v>
      </c>
      <c r="M3297">
        <v>9160</v>
      </c>
      <c r="N3297">
        <v>9060</v>
      </c>
      <c r="O3297">
        <v>9209</v>
      </c>
      <c r="P3297">
        <f t="shared" si="666"/>
        <v>9143</v>
      </c>
      <c r="Q3297">
        <v>9127</v>
      </c>
      <c r="R3297">
        <v>9014</v>
      </c>
      <c r="S3297">
        <v>9035</v>
      </c>
      <c r="T3297">
        <f t="shared" si="667"/>
        <v>9058.6666666666661</v>
      </c>
      <c r="U3297">
        <v>9549</v>
      </c>
      <c r="V3297">
        <v>9293</v>
      </c>
      <c r="W3297">
        <v>9239</v>
      </c>
      <c r="X3297">
        <f t="shared" si="668"/>
        <v>9360.3333333333339</v>
      </c>
      <c r="Z3297">
        <f t="shared" si="669"/>
        <v>9094.3333333333339</v>
      </c>
      <c r="AA3297">
        <v>3296</v>
      </c>
      <c r="AB3297">
        <f t="shared" si="670"/>
        <v>425.503801372</v>
      </c>
      <c r="AC3297">
        <f t="shared" si="671"/>
        <v>654.66666666666606</v>
      </c>
      <c r="AD3297">
        <f t="shared" si="672"/>
        <v>253.66666666666606</v>
      </c>
      <c r="AE3297">
        <f t="shared" si="673"/>
        <v>48.66666666666606</v>
      </c>
      <c r="AF3297">
        <f t="shared" si="674"/>
        <v>-35.666666666667879</v>
      </c>
      <c r="AG3297">
        <f t="shared" si="675"/>
        <v>266</v>
      </c>
    </row>
    <row r="3298" spans="1:33" x14ac:dyDescent="0.25">
      <c r="A3298">
        <v>9367</v>
      </c>
      <c r="B3298">
        <v>9342</v>
      </c>
      <c r="C3298">
        <v>9348</v>
      </c>
      <c r="D3298">
        <f t="shared" si="663"/>
        <v>9352.3333333333339</v>
      </c>
      <c r="E3298">
        <v>9976</v>
      </c>
      <c r="F3298">
        <v>10158</v>
      </c>
      <c r="G3298">
        <v>10129</v>
      </c>
      <c r="H3298">
        <f t="shared" si="664"/>
        <v>10087.666666666666</v>
      </c>
      <c r="I3298">
        <v>9673</v>
      </c>
      <c r="J3298">
        <v>9733</v>
      </c>
      <c r="K3298">
        <v>9550</v>
      </c>
      <c r="L3298">
        <f t="shared" si="665"/>
        <v>9652</v>
      </c>
      <c r="M3298">
        <v>9498</v>
      </c>
      <c r="N3298">
        <v>9593</v>
      </c>
      <c r="O3298">
        <v>9380</v>
      </c>
      <c r="P3298">
        <f t="shared" si="666"/>
        <v>9490.3333333333339</v>
      </c>
      <c r="Q3298">
        <v>9384</v>
      </c>
      <c r="R3298">
        <v>9648</v>
      </c>
      <c r="S3298">
        <v>9640</v>
      </c>
      <c r="T3298">
        <f t="shared" si="667"/>
        <v>9557.3333333333339</v>
      </c>
      <c r="U3298">
        <v>9522</v>
      </c>
      <c r="V3298">
        <v>9512</v>
      </c>
      <c r="W3298">
        <v>9614</v>
      </c>
      <c r="X3298">
        <f t="shared" si="668"/>
        <v>9549.3333333333339</v>
      </c>
      <c r="Z3298">
        <f t="shared" si="669"/>
        <v>9352.3333333333339</v>
      </c>
      <c r="AA3298">
        <v>3297</v>
      </c>
      <c r="AB3298">
        <f t="shared" si="670"/>
        <v>425.42823510400001</v>
      </c>
      <c r="AC3298">
        <f t="shared" si="671"/>
        <v>735.33333333333212</v>
      </c>
      <c r="AD3298">
        <f t="shared" si="672"/>
        <v>299.66666666666606</v>
      </c>
      <c r="AE3298">
        <f t="shared" si="673"/>
        <v>138</v>
      </c>
      <c r="AF3298">
        <f t="shared" si="674"/>
        <v>205</v>
      </c>
      <c r="AG3298">
        <f t="shared" si="675"/>
        <v>197</v>
      </c>
    </row>
    <row r="3299" spans="1:33" x14ac:dyDescent="0.25">
      <c r="A3299">
        <v>10560</v>
      </c>
      <c r="B3299">
        <v>10763</v>
      </c>
      <c r="C3299">
        <v>10859</v>
      </c>
      <c r="D3299">
        <f t="shared" si="663"/>
        <v>10727.333333333334</v>
      </c>
      <c r="E3299">
        <v>11371</v>
      </c>
      <c r="F3299">
        <v>11293</v>
      </c>
      <c r="G3299">
        <v>11539</v>
      </c>
      <c r="H3299">
        <f t="shared" si="664"/>
        <v>11401</v>
      </c>
      <c r="I3299">
        <v>10911</v>
      </c>
      <c r="J3299">
        <v>11001</v>
      </c>
      <c r="K3299">
        <v>11081</v>
      </c>
      <c r="L3299">
        <f t="shared" si="665"/>
        <v>10997.666666666666</v>
      </c>
      <c r="M3299">
        <v>10982</v>
      </c>
      <c r="N3299">
        <v>10785</v>
      </c>
      <c r="O3299">
        <v>10936</v>
      </c>
      <c r="P3299">
        <f t="shared" si="666"/>
        <v>10901</v>
      </c>
      <c r="Q3299">
        <v>10880</v>
      </c>
      <c r="R3299">
        <v>10914</v>
      </c>
      <c r="S3299">
        <v>10664</v>
      </c>
      <c r="T3299">
        <f t="shared" si="667"/>
        <v>10819.333333333334</v>
      </c>
      <c r="U3299">
        <v>10962</v>
      </c>
      <c r="V3299">
        <v>11117</v>
      </c>
      <c r="W3299">
        <v>10869</v>
      </c>
      <c r="X3299">
        <f t="shared" si="668"/>
        <v>10982.666666666666</v>
      </c>
      <c r="Z3299">
        <f t="shared" si="669"/>
        <v>10727.333333333334</v>
      </c>
      <c r="AA3299">
        <v>3298</v>
      </c>
      <c r="AB3299">
        <f t="shared" si="670"/>
        <v>425.35266883600002</v>
      </c>
      <c r="AC3299">
        <f t="shared" si="671"/>
        <v>673.66666666666606</v>
      </c>
      <c r="AD3299">
        <f t="shared" si="672"/>
        <v>270.33333333333212</v>
      </c>
      <c r="AE3299">
        <f t="shared" si="673"/>
        <v>173.66666666666606</v>
      </c>
      <c r="AF3299">
        <f t="shared" si="674"/>
        <v>92</v>
      </c>
      <c r="AG3299">
        <f t="shared" si="675"/>
        <v>255.33333333333212</v>
      </c>
    </row>
    <row r="3300" spans="1:33" x14ac:dyDescent="0.25">
      <c r="A3300">
        <v>9638</v>
      </c>
      <c r="B3300">
        <v>9532</v>
      </c>
      <c r="C3300">
        <v>9733</v>
      </c>
      <c r="D3300">
        <f t="shared" si="663"/>
        <v>9634.3333333333339</v>
      </c>
      <c r="E3300">
        <v>10179</v>
      </c>
      <c r="F3300">
        <v>10299</v>
      </c>
      <c r="G3300">
        <v>10370</v>
      </c>
      <c r="H3300">
        <f t="shared" si="664"/>
        <v>10282.666666666666</v>
      </c>
      <c r="I3300">
        <v>9813</v>
      </c>
      <c r="J3300">
        <v>9870</v>
      </c>
      <c r="K3300">
        <v>9874</v>
      </c>
      <c r="L3300">
        <f t="shared" si="665"/>
        <v>9852.3333333333339</v>
      </c>
      <c r="M3300">
        <v>9622</v>
      </c>
      <c r="N3300">
        <v>9639</v>
      </c>
      <c r="O3300">
        <v>9604</v>
      </c>
      <c r="P3300">
        <f t="shared" si="666"/>
        <v>9621.6666666666661</v>
      </c>
      <c r="Q3300">
        <v>9643</v>
      </c>
      <c r="R3300">
        <v>9469</v>
      </c>
      <c r="S3300">
        <v>9472</v>
      </c>
      <c r="T3300">
        <f t="shared" si="667"/>
        <v>9528</v>
      </c>
      <c r="U3300">
        <v>9675</v>
      </c>
      <c r="V3300">
        <v>9639</v>
      </c>
      <c r="W3300">
        <v>9720</v>
      </c>
      <c r="X3300">
        <f t="shared" si="668"/>
        <v>9678</v>
      </c>
      <c r="Z3300">
        <f t="shared" si="669"/>
        <v>9634.3333333333339</v>
      </c>
      <c r="AA3300">
        <v>3299</v>
      </c>
      <c r="AB3300">
        <f t="shared" si="670"/>
        <v>425.27710256800003</v>
      </c>
      <c r="AC3300">
        <f t="shared" si="671"/>
        <v>648.33333333333212</v>
      </c>
      <c r="AD3300">
        <f t="shared" si="672"/>
        <v>218</v>
      </c>
      <c r="AE3300">
        <f t="shared" si="673"/>
        <v>-12.666666666667879</v>
      </c>
      <c r="AF3300">
        <f t="shared" si="674"/>
        <v>-106.33333333333394</v>
      </c>
      <c r="AG3300">
        <f t="shared" si="675"/>
        <v>43.66666666666606</v>
      </c>
    </row>
    <row r="3301" spans="1:33" x14ac:dyDescent="0.25">
      <c r="A3301">
        <v>8818</v>
      </c>
      <c r="B3301">
        <v>8995</v>
      </c>
      <c r="C3301">
        <v>8793</v>
      </c>
      <c r="D3301">
        <f t="shared" si="663"/>
        <v>8868.6666666666661</v>
      </c>
      <c r="E3301">
        <v>9704</v>
      </c>
      <c r="F3301">
        <v>9752</v>
      </c>
      <c r="G3301">
        <v>9681</v>
      </c>
      <c r="H3301">
        <f t="shared" si="664"/>
        <v>9712.3333333333339</v>
      </c>
      <c r="I3301">
        <v>9202</v>
      </c>
      <c r="J3301">
        <v>9213</v>
      </c>
      <c r="K3301">
        <v>9312</v>
      </c>
      <c r="L3301">
        <f t="shared" si="665"/>
        <v>9242.3333333333339</v>
      </c>
      <c r="M3301">
        <v>9141</v>
      </c>
      <c r="N3301">
        <v>9107</v>
      </c>
      <c r="O3301">
        <v>8899</v>
      </c>
      <c r="P3301">
        <f t="shared" si="666"/>
        <v>9049</v>
      </c>
      <c r="Q3301">
        <v>9131</v>
      </c>
      <c r="R3301">
        <v>9065</v>
      </c>
      <c r="S3301">
        <v>9059</v>
      </c>
      <c r="T3301">
        <f t="shared" si="667"/>
        <v>9085</v>
      </c>
      <c r="U3301">
        <v>9040</v>
      </c>
      <c r="V3301">
        <v>9130</v>
      </c>
      <c r="W3301">
        <v>9148</v>
      </c>
      <c r="X3301">
        <f t="shared" si="668"/>
        <v>9106</v>
      </c>
      <c r="Z3301">
        <f t="shared" si="669"/>
        <v>8868.6666666666661</v>
      </c>
      <c r="AA3301">
        <v>3300</v>
      </c>
      <c r="AB3301">
        <f t="shared" si="670"/>
        <v>425.20153630000004</v>
      </c>
      <c r="AC3301">
        <f t="shared" si="671"/>
        <v>843.66666666666788</v>
      </c>
      <c r="AD3301">
        <f t="shared" si="672"/>
        <v>373.66666666666788</v>
      </c>
      <c r="AE3301">
        <f t="shared" si="673"/>
        <v>180.33333333333394</v>
      </c>
      <c r="AF3301">
        <f t="shared" si="674"/>
        <v>216.33333333333394</v>
      </c>
      <c r="AG3301">
        <f t="shared" si="675"/>
        <v>237.33333333333394</v>
      </c>
    </row>
    <row r="3302" spans="1:33" x14ac:dyDescent="0.25">
      <c r="A3302">
        <v>8433</v>
      </c>
      <c r="B3302">
        <v>8350</v>
      </c>
      <c r="C3302">
        <v>8541</v>
      </c>
      <c r="D3302">
        <f t="shared" si="663"/>
        <v>8441.3333333333339</v>
      </c>
      <c r="E3302">
        <v>9192</v>
      </c>
      <c r="F3302">
        <v>9150</v>
      </c>
      <c r="G3302">
        <v>8993</v>
      </c>
      <c r="H3302">
        <f t="shared" si="664"/>
        <v>9111.6666666666661</v>
      </c>
      <c r="I3302">
        <v>8714</v>
      </c>
      <c r="J3302">
        <v>8745</v>
      </c>
      <c r="K3302">
        <v>8729</v>
      </c>
      <c r="L3302">
        <f t="shared" si="665"/>
        <v>8729.3333333333339</v>
      </c>
      <c r="M3302">
        <v>8546</v>
      </c>
      <c r="N3302">
        <v>8770</v>
      </c>
      <c r="O3302">
        <v>8832</v>
      </c>
      <c r="P3302">
        <f t="shared" si="666"/>
        <v>8716</v>
      </c>
      <c r="Q3302">
        <v>8389</v>
      </c>
      <c r="R3302">
        <v>8461</v>
      </c>
      <c r="S3302">
        <v>8418</v>
      </c>
      <c r="T3302">
        <f t="shared" si="667"/>
        <v>8422.6666666666661</v>
      </c>
      <c r="U3302">
        <v>8647</v>
      </c>
      <c r="V3302">
        <v>8596</v>
      </c>
      <c r="W3302">
        <v>8762</v>
      </c>
      <c r="X3302">
        <f t="shared" si="668"/>
        <v>8668.3333333333339</v>
      </c>
      <c r="Z3302">
        <f t="shared" si="669"/>
        <v>8441.3333333333339</v>
      </c>
      <c r="AA3302">
        <v>3301</v>
      </c>
      <c r="AB3302">
        <f t="shared" si="670"/>
        <v>425.12597003200005</v>
      </c>
      <c r="AC3302">
        <f t="shared" si="671"/>
        <v>670.33333333333212</v>
      </c>
      <c r="AD3302">
        <f t="shared" si="672"/>
        <v>288</v>
      </c>
      <c r="AE3302">
        <f t="shared" si="673"/>
        <v>274.66666666666606</v>
      </c>
      <c r="AF3302">
        <f t="shared" si="674"/>
        <v>-18.666666666667879</v>
      </c>
      <c r="AG3302">
        <f t="shared" si="675"/>
        <v>227</v>
      </c>
    </row>
    <row r="3303" spans="1:33" x14ac:dyDescent="0.25">
      <c r="A3303">
        <v>8638</v>
      </c>
      <c r="B3303">
        <v>8679</v>
      </c>
      <c r="C3303">
        <v>8604</v>
      </c>
      <c r="D3303">
        <f t="shared" si="663"/>
        <v>8640.3333333333339</v>
      </c>
      <c r="E3303">
        <v>9362</v>
      </c>
      <c r="F3303">
        <v>9317</v>
      </c>
      <c r="G3303">
        <v>9393</v>
      </c>
      <c r="H3303">
        <f t="shared" si="664"/>
        <v>9357.3333333333339</v>
      </c>
      <c r="I3303">
        <v>8900</v>
      </c>
      <c r="J3303">
        <v>8699</v>
      </c>
      <c r="K3303">
        <v>8894</v>
      </c>
      <c r="L3303">
        <f t="shared" si="665"/>
        <v>8831</v>
      </c>
      <c r="M3303">
        <v>8740</v>
      </c>
      <c r="N3303">
        <v>8636</v>
      </c>
      <c r="O3303">
        <v>8689</v>
      </c>
      <c r="P3303">
        <f t="shared" si="666"/>
        <v>8688.3333333333339</v>
      </c>
      <c r="Q3303">
        <v>8864</v>
      </c>
      <c r="R3303">
        <v>8714</v>
      </c>
      <c r="S3303">
        <v>8599</v>
      </c>
      <c r="T3303">
        <f t="shared" si="667"/>
        <v>8725.6666666666661</v>
      </c>
      <c r="U3303">
        <v>8786</v>
      </c>
      <c r="V3303">
        <v>8756</v>
      </c>
      <c r="W3303">
        <v>8787</v>
      </c>
      <c r="X3303">
        <f t="shared" si="668"/>
        <v>8776.3333333333339</v>
      </c>
      <c r="Z3303">
        <f t="shared" si="669"/>
        <v>8640.3333333333339</v>
      </c>
      <c r="AA3303">
        <v>3302</v>
      </c>
      <c r="AB3303">
        <f t="shared" si="670"/>
        <v>425.05040376400007</v>
      </c>
      <c r="AC3303">
        <f t="shared" si="671"/>
        <v>717</v>
      </c>
      <c r="AD3303">
        <f t="shared" si="672"/>
        <v>190.66666666666606</v>
      </c>
      <c r="AE3303">
        <f t="shared" si="673"/>
        <v>48</v>
      </c>
      <c r="AF3303">
        <f t="shared" si="674"/>
        <v>85.333333333332121</v>
      </c>
      <c r="AG3303">
        <f t="shared" si="675"/>
        <v>136</v>
      </c>
    </row>
    <row r="3304" spans="1:33" x14ac:dyDescent="0.25">
      <c r="A3304">
        <v>9292</v>
      </c>
      <c r="B3304">
        <v>9654</v>
      </c>
      <c r="C3304">
        <v>9530</v>
      </c>
      <c r="D3304">
        <f t="shared" si="663"/>
        <v>9492</v>
      </c>
      <c r="E3304">
        <v>10289</v>
      </c>
      <c r="F3304">
        <v>10138</v>
      </c>
      <c r="G3304">
        <v>10161</v>
      </c>
      <c r="H3304">
        <f t="shared" si="664"/>
        <v>10196</v>
      </c>
      <c r="I3304">
        <v>9811</v>
      </c>
      <c r="J3304">
        <v>9893</v>
      </c>
      <c r="K3304">
        <v>9904</v>
      </c>
      <c r="L3304">
        <f t="shared" si="665"/>
        <v>9869.3333333333339</v>
      </c>
      <c r="M3304">
        <v>9544</v>
      </c>
      <c r="N3304">
        <v>9680</v>
      </c>
      <c r="O3304">
        <v>9776</v>
      </c>
      <c r="P3304">
        <f t="shared" si="666"/>
        <v>9666.6666666666661</v>
      </c>
      <c r="Q3304">
        <v>9527</v>
      </c>
      <c r="R3304">
        <v>9728</v>
      </c>
      <c r="S3304">
        <v>9594</v>
      </c>
      <c r="T3304">
        <f t="shared" si="667"/>
        <v>9616.3333333333339</v>
      </c>
      <c r="U3304">
        <v>9614</v>
      </c>
      <c r="V3304">
        <v>9562</v>
      </c>
      <c r="W3304">
        <v>9673</v>
      </c>
      <c r="X3304">
        <f t="shared" si="668"/>
        <v>9616.3333333333339</v>
      </c>
      <c r="Z3304">
        <f t="shared" si="669"/>
        <v>9492</v>
      </c>
      <c r="AA3304">
        <v>3303</v>
      </c>
      <c r="AB3304">
        <f t="shared" si="670"/>
        <v>424.97483749600002</v>
      </c>
      <c r="AC3304">
        <f t="shared" si="671"/>
        <v>704</v>
      </c>
      <c r="AD3304">
        <f t="shared" si="672"/>
        <v>377.33333333333394</v>
      </c>
      <c r="AE3304">
        <f t="shared" si="673"/>
        <v>174.66666666666606</v>
      </c>
      <c r="AF3304">
        <f t="shared" si="674"/>
        <v>124.33333333333394</v>
      </c>
      <c r="AG3304">
        <f t="shared" si="675"/>
        <v>124.33333333333394</v>
      </c>
    </row>
    <row r="3305" spans="1:33" x14ac:dyDescent="0.25">
      <c r="A3305">
        <v>8691</v>
      </c>
      <c r="B3305">
        <v>8764</v>
      </c>
      <c r="C3305">
        <v>8662</v>
      </c>
      <c r="D3305">
        <f t="shared" si="663"/>
        <v>8705.6666666666661</v>
      </c>
      <c r="E3305">
        <v>9342</v>
      </c>
      <c r="F3305">
        <v>9412</v>
      </c>
      <c r="G3305">
        <v>9434</v>
      </c>
      <c r="H3305">
        <f t="shared" si="664"/>
        <v>9396</v>
      </c>
      <c r="I3305">
        <v>9082</v>
      </c>
      <c r="J3305">
        <v>8927</v>
      </c>
      <c r="K3305">
        <v>8903</v>
      </c>
      <c r="L3305">
        <f t="shared" si="665"/>
        <v>8970.6666666666661</v>
      </c>
      <c r="M3305">
        <v>8779</v>
      </c>
      <c r="N3305">
        <v>8877</v>
      </c>
      <c r="O3305">
        <v>8932</v>
      </c>
      <c r="P3305">
        <f t="shared" si="666"/>
        <v>8862.6666666666661</v>
      </c>
      <c r="Q3305">
        <v>8896</v>
      </c>
      <c r="R3305">
        <v>8825</v>
      </c>
      <c r="S3305">
        <v>8731</v>
      </c>
      <c r="T3305">
        <f t="shared" si="667"/>
        <v>8817.3333333333339</v>
      </c>
      <c r="U3305">
        <v>8875</v>
      </c>
      <c r="V3305">
        <v>8820</v>
      </c>
      <c r="W3305">
        <v>8823</v>
      </c>
      <c r="X3305">
        <f t="shared" si="668"/>
        <v>8839.3333333333339</v>
      </c>
      <c r="Z3305">
        <f t="shared" si="669"/>
        <v>8705.6666666666661</v>
      </c>
      <c r="AA3305">
        <v>3304</v>
      </c>
      <c r="AB3305">
        <f t="shared" si="670"/>
        <v>424.89927122800003</v>
      </c>
      <c r="AC3305">
        <f t="shared" si="671"/>
        <v>690.33333333333394</v>
      </c>
      <c r="AD3305">
        <f t="shared" si="672"/>
        <v>265</v>
      </c>
      <c r="AE3305">
        <f t="shared" si="673"/>
        <v>157</v>
      </c>
      <c r="AF3305">
        <f t="shared" si="674"/>
        <v>111.66666666666788</v>
      </c>
      <c r="AG3305">
        <f t="shared" si="675"/>
        <v>133.66666666666788</v>
      </c>
    </row>
    <row r="3306" spans="1:33" x14ac:dyDescent="0.25">
      <c r="A3306">
        <v>8774</v>
      </c>
      <c r="B3306">
        <v>8658</v>
      </c>
      <c r="C3306">
        <v>8577</v>
      </c>
      <c r="D3306">
        <f t="shared" si="663"/>
        <v>8669.6666666666661</v>
      </c>
      <c r="E3306">
        <v>9379</v>
      </c>
      <c r="F3306">
        <v>9392</v>
      </c>
      <c r="G3306">
        <v>9361</v>
      </c>
      <c r="H3306">
        <f t="shared" si="664"/>
        <v>9377.3333333333339</v>
      </c>
      <c r="I3306">
        <v>9057</v>
      </c>
      <c r="J3306">
        <v>8877</v>
      </c>
      <c r="K3306">
        <v>9172</v>
      </c>
      <c r="L3306">
        <f t="shared" si="665"/>
        <v>9035.3333333333339</v>
      </c>
      <c r="M3306">
        <v>8882</v>
      </c>
      <c r="N3306">
        <v>8520</v>
      </c>
      <c r="O3306">
        <v>8871</v>
      </c>
      <c r="P3306">
        <f t="shared" si="666"/>
        <v>8757.6666666666661</v>
      </c>
      <c r="Q3306">
        <v>8724</v>
      </c>
      <c r="R3306">
        <v>8936</v>
      </c>
      <c r="S3306">
        <v>8763</v>
      </c>
      <c r="T3306">
        <f t="shared" si="667"/>
        <v>8807.6666666666661</v>
      </c>
      <c r="U3306">
        <v>8844</v>
      </c>
      <c r="V3306">
        <v>8855</v>
      </c>
      <c r="W3306">
        <v>8612</v>
      </c>
      <c r="X3306">
        <f t="shared" si="668"/>
        <v>8770.3333333333339</v>
      </c>
      <c r="Z3306">
        <f t="shared" si="669"/>
        <v>8669.6666666666661</v>
      </c>
      <c r="AA3306">
        <v>3305</v>
      </c>
      <c r="AB3306">
        <f t="shared" si="670"/>
        <v>424.82370496000004</v>
      </c>
      <c r="AC3306">
        <f t="shared" si="671"/>
        <v>707.66666666666788</v>
      </c>
      <c r="AD3306">
        <f t="shared" si="672"/>
        <v>365.66666666666788</v>
      </c>
      <c r="AE3306">
        <f t="shared" si="673"/>
        <v>88</v>
      </c>
      <c r="AF3306">
        <f t="shared" si="674"/>
        <v>138</v>
      </c>
      <c r="AG3306">
        <f t="shared" si="675"/>
        <v>100.66666666666788</v>
      </c>
    </row>
    <row r="3307" spans="1:33" x14ac:dyDescent="0.25">
      <c r="A3307">
        <v>10202</v>
      </c>
      <c r="B3307">
        <v>9998</v>
      </c>
      <c r="C3307">
        <v>10160</v>
      </c>
      <c r="D3307">
        <f t="shared" si="663"/>
        <v>10120</v>
      </c>
      <c r="E3307">
        <v>10958</v>
      </c>
      <c r="F3307">
        <v>10935</v>
      </c>
      <c r="G3307">
        <v>10825</v>
      </c>
      <c r="H3307">
        <f t="shared" si="664"/>
        <v>10906</v>
      </c>
      <c r="I3307">
        <v>10419</v>
      </c>
      <c r="J3307">
        <v>10452</v>
      </c>
      <c r="K3307">
        <v>10624</v>
      </c>
      <c r="L3307">
        <f t="shared" si="665"/>
        <v>10498.333333333334</v>
      </c>
      <c r="M3307">
        <v>10294</v>
      </c>
      <c r="N3307">
        <v>10229</v>
      </c>
      <c r="O3307">
        <v>10492</v>
      </c>
      <c r="P3307">
        <f t="shared" si="666"/>
        <v>10338.333333333334</v>
      </c>
      <c r="Q3307">
        <v>10338</v>
      </c>
      <c r="R3307">
        <v>10259</v>
      </c>
      <c r="S3307">
        <v>10551</v>
      </c>
      <c r="T3307">
        <f t="shared" si="667"/>
        <v>10382.666666666666</v>
      </c>
      <c r="U3307">
        <v>10386</v>
      </c>
      <c r="V3307">
        <v>10315</v>
      </c>
      <c r="W3307">
        <v>10337</v>
      </c>
      <c r="X3307">
        <f t="shared" si="668"/>
        <v>10346</v>
      </c>
      <c r="Z3307">
        <f t="shared" si="669"/>
        <v>10120</v>
      </c>
      <c r="AA3307">
        <v>3306</v>
      </c>
      <c r="AB3307">
        <f t="shared" si="670"/>
        <v>424.748138692</v>
      </c>
      <c r="AC3307">
        <f t="shared" si="671"/>
        <v>786</v>
      </c>
      <c r="AD3307">
        <f t="shared" si="672"/>
        <v>378.33333333333394</v>
      </c>
      <c r="AE3307">
        <f t="shared" si="673"/>
        <v>218.33333333333394</v>
      </c>
      <c r="AF3307">
        <f t="shared" si="674"/>
        <v>262.66666666666606</v>
      </c>
      <c r="AG3307">
        <f t="shared" si="675"/>
        <v>226</v>
      </c>
    </row>
    <row r="3308" spans="1:33" x14ac:dyDescent="0.25">
      <c r="A3308">
        <v>9162</v>
      </c>
      <c r="B3308">
        <v>8991</v>
      </c>
      <c r="C3308">
        <v>9047</v>
      </c>
      <c r="D3308">
        <f t="shared" si="663"/>
        <v>9066.6666666666661</v>
      </c>
      <c r="E3308">
        <v>9599</v>
      </c>
      <c r="F3308">
        <v>9878</v>
      </c>
      <c r="G3308">
        <v>9691</v>
      </c>
      <c r="H3308">
        <f t="shared" si="664"/>
        <v>9722.6666666666661</v>
      </c>
      <c r="I3308">
        <v>9396</v>
      </c>
      <c r="J3308">
        <v>9237</v>
      </c>
      <c r="K3308">
        <v>9533</v>
      </c>
      <c r="L3308">
        <f t="shared" si="665"/>
        <v>9388.6666666666661</v>
      </c>
      <c r="M3308">
        <v>9073</v>
      </c>
      <c r="N3308">
        <v>9181</v>
      </c>
      <c r="O3308">
        <v>9171</v>
      </c>
      <c r="P3308">
        <f t="shared" si="666"/>
        <v>9141.6666666666661</v>
      </c>
      <c r="Q3308">
        <v>9074</v>
      </c>
      <c r="R3308">
        <v>9293</v>
      </c>
      <c r="S3308">
        <v>9213</v>
      </c>
      <c r="T3308">
        <f t="shared" si="667"/>
        <v>9193.3333333333339</v>
      </c>
      <c r="U3308">
        <v>9012</v>
      </c>
      <c r="V3308">
        <v>9260</v>
      </c>
      <c r="W3308">
        <v>9077</v>
      </c>
      <c r="X3308">
        <f t="shared" si="668"/>
        <v>9116.3333333333339</v>
      </c>
      <c r="Z3308">
        <f t="shared" si="669"/>
        <v>9066.6666666666661</v>
      </c>
      <c r="AA3308">
        <v>3307</v>
      </c>
      <c r="AB3308">
        <f t="shared" si="670"/>
        <v>424.67257242400001</v>
      </c>
      <c r="AC3308">
        <f t="shared" si="671"/>
        <v>656</v>
      </c>
      <c r="AD3308">
        <f t="shared" si="672"/>
        <v>322</v>
      </c>
      <c r="AE3308">
        <f t="shared" si="673"/>
        <v>75</v>
      </c>
      <c r="AF3308">
        <f t="shared" si="674"/>
        <v>126.66666666666788</v>
      </c>
      <c r="AG3308">
        <f t="shared" si="675"/>
        <v>49.666666666667879</v>
      </c>
    </row>
    <row r="3309" spans="1:33" x14ac:dyDescent="0.25">
      <c r="A3309">
        <v>8577</v>
      </c>
      <c r="B3309">
        <v>8361</v>
      </c>
      <c r="C3309">
        <v>8670</v>
      </c>
      <c r="D3309">
        <f t="shared" si="663"/>
        <v>8536</v>
      </c>
      <c r="E3309">
        <v>9134</v>
      </c>
      <c r="F3309">
        <v>9238</v>
      </c>
      <c r="G3309">
        <v>9274</v>
      </c>
      <c r="H3309">
        <f t="shared" si="664"/>
        <v>9215.3333333333339</v>
      </c>
      <c r="I3309">
        <v>8871</v>
      </c>
      <c r="J3309">
        <v>8787</v>
      </c>
      <c r="K3309">
        <v>8955</v>
      </c>
      <c r="L3309">
        <f t="shared" si="665"/>
        <v>8871</v>
      </c>
      <c r="M3309">
        <v>8550</v>
      </c>
      <c r="N3309">
        <v>8446</v>
      </c>
      <c r="O3309">
        <v>8733</v>
      </c>
      <c r="P3309">
        <f t="shared" si="666"/>
        <v>8576.3333333333339</v>
      </c>
      <c r="Q3309">
        <v>8698</v>
      </c>
      <c r="R3309">
        <v>8686</v>
      </c>
      <c r="S3309">
        <v>8700</v>
      </c>
      <c r="T3309">
        <f t="shared" si="667"/>
        <v>8694.6666666666661</v>
      </c>
      <c r="U3309">
        <v>8456</v>
      </c>
      <c r="V3309">
        <v>8684</v>
      </c>
      <c r="W3309">
        <v>8655</v>
      </c>
      <c r="X3309">
        <f t="shared" si="668"/>
        <v>8598.3333333333339</v>
      </c>
      <c r="Z3309">
        <f t="shared" si="669"/>
        <v>8536</v>
      </c>
      <c r="AA3309">
        <v>3308</v>
      </c>
      <c r="AB3309">
        <f t="shared" si="670"/>
        <v>424.59700615600002</v>
      </c>
      <c r="AC3309">
        <f t="shared" si="671"/>
        <v>679.33333333333394</v>
      </c>
      <c r="AD3309">
        <f t="shared" si="672"/>
        <v>335</v>
      </c>
      <c r="AE3309">
        <f t="shared" si="673"/>
        <v>40.33333333333394</v>
      </c>
      <c r="AF3309">
        <f t="shared" si="674"/>
        <v>158.66666666666606</v>
      </c>
      <c r="AG3309">
        <f t="shared" si="675"/>
        <v>62.33333333333394</v>
      </c>
    </row>
    <row r="3310" spans="1:33" x14ac:dyDescent="0.25">
      <c r="A3310">
        <v>9143</v>
      </c>
      <c r="B3310">
        <v>9170</v>
      </c>
      <c r="C3310">
        <v>9078</v>
      </c>
      <c r="D3310">
        <f t="shared" si="663"/>
        <v>9130.3333333333339</v>
      </c>
      <c r="E3310">
        <v>9859</v>
      </c>
      <c r="F3310">
        <v>9832</v>
      </c>
      <c r="G3310">
        <v>9942</v>
      </c>
      <c r="H3310">
        <f t="shared" si="664"/>
        <v>9877.6666666666661</v>
      </c>
      <c r="I3310">
        <v>9590</v>
      </c>
      <c r="J3310">
        <v>9553</v>
      </c>
      <c r="K3310">
        <v>9600</v>
      </c>
      <c r="L3310">
        <f t="shared" si="665"/>
        <v>9581</v>
      </c>
      <c r="M3310">
        <v>9307</v>
      </c>
      <c r="N3310">
        <v>9172</v>
      </c>
      <c r="O3310">
        <v>9382</v>
      </c>
      <c r="P3310">
        <f t="shared" si="666"/>
        <v>9287</v>
      </c>
      <c r="Q3310">
        <v>9362</v>
      </c>
      <c r="R3310">
        <v>9154</v>
      </c>
      <c r="S3310">
        <v>9302</v>
      </c>
      <c r="T3310">
        <f t="shared" si="667"/>
        <v>9272.6666666666661</v>
      </c>
      <c r="U3310">
        <v>9427</v>
      </c>
      <c r="V3310">
        <v>9293</v>
      </c>
      <c r="W3310">
        <v>9316</v>
      </c>
      <c r="X3310">
        <f t="shared" si="668"/>
        <v>9345.3333333333339</v>
      </c>
      <c r="Z3310">
        <f t="shared" si="669"/>
        <v>9130.3333333333339</v>
      </c>
      <c r="AA3310">
        <v>3309</v>
      </c>
      <c r="AB3310">
        <f t="shared" si="670"/>
        <v>424.52143988800003</v>
      </c>
      <c r="AC3310">
        <f t="shared" si="671"/>
        <v>747.33333333333212</v>
      </c>
      <c r="AD3310">
        <f t="shared" si="672"/>
        <v>450.66666666666606</v>
      </c>
      <c r="AE3310">
        <f t="shared" si="673"/>
        <v>156.66666666666606</v>
      </c>
      <c r="AF3310">
        <f t="shared" si="674"/>
        <v>142.33333333333212</v>
      </c>
      <c r="AG3310">
        <f t="shared" si="675"/>
        <v>215</v>
      </c>
    </row>
    <row r="3311" spans="1:33" x14ac:dyDescent="0.25">
      <c r="A3311">
        <v>8578</v>
      </c>
      <c r="B3311">
        <v>8672</v>
      </c>
      <c r="C3311">
        <v>8665</v>
      </c>
      <c r="D3311">
        <f t="shared" si="663"/>
        <v>8638.3333333333339</v>
      </c>
      <c r="E3311">
        <v>9292</v>
      </c>
      <c r="F3311">
        <v>9389</v>
      </c>
      <c r="G3311">
        <v>9209</v>
      </c>
      <c r="H3311">
        <f t="shared" si="664"/>
        <v>9296.6666666666661</v>
      </c>
      <c r="I3311">
        <v>8935</v>
      </c>
      <c r="J3311">
        <v>9020</v>
      </c>
      <c r="K3311">
        <v>8916</v>
      </c>
      <c r="L3311">
        <f t="shared" si="665"/>
        <v>8957</v>
      </c>
      <c r="M3311">
        <v>8667</v>
      </c>
      <c r="N3311">
        <v>8694</v>
      </c>
      <c r="O3311">
        <v>8718</v>
      </c>
      <c r="P3311">
        <f t="shared" si="666"/>
        <v>8693</v>
      </c>
      <c r="Q3311">
        <v>8708</v>
      </c>
      <c r="R3311">
        <v>8666</v>
      </c>
      <c r="S3311">
        <v>8903</v>
      </c>
      <c r="T3311">
        <f t="shared" si="667"/>
        <v>8759</v>
      </c>
      <c r="U3311">
        <v>8845</v>
      </c>
      <c r="V3311">
        <v>8704</v>
      </c>
      <c r="W3311">
        <v>8847</v>
      </c>
      <c r="X3311">
        <f t="shared" si="668"/>
        <v>8798.6666666666661</v>
      </c>
      <c r="Z3311">
        <f t="shared" si="669"/>
        <v>8638.3333333333339</v>
      </c>
      <c r="AA3311">
        <v>3310</v>
      </c>
      <c r="AB3311">
        <f t="shared" si="670"/>
        <v>424.44587362000004</v>
      </c>
      <c r="AC3311">
        <f t="shared" si="671"/>
        <v>658.33333333333212</v>
      </c>
      <c r="AD3311">
        <f t="shared" si="672"/>
        <v>318.66666666666606</v>
      </c>
      <c r="AE3311">
        <f t="shared" si="673"/>
        <v>54.66666666666606</v>
      </c>
      <c r="AF3311">
        <f t="shared" si="674"/>
        <v>120.66666666666606</v>
      </c>
      <c r="AG3311">
        <f t="shared" si="675"/>
        <v>160.33333333333212</v>
      </c>
    </row>
    <row r="3312" spans="1:33" x14ac:dyDescent="0.25">
      <c r="A3312">
        <v>9314</v>
      </c>
      <c r="B3312">
        <v>9566</v>
      </c>
      <c r="C3312">
        <v>9448</v>
      </c>
      <c r="D3312">
        <f t="shared" si="663"/>
        <v>9442.6666666666661</v>
      </c>
      <c r="E3312">
        <v>10073</v>
      </c>
      <c r="F3312">
        <v>10261</v>
      </c>
      <c r="G3312">
        <v>10253</v>
      </c>
      <c r="H3312">
        <f t="shared" si="664"/>
        <v>10195.666666666666</v>
      </c>
      <c r="I3312">
        <v>9974</v>
      </c>
      <c r="J3312">
        <v>9883</v>
      </c>
      <c r="K3312">
        <v>9851</v>
      </c>
      <c r="L3312">
        <f t="shared" si="665"/>
        <v>9902.6666666666661</v>
      </c>
      <c r="M3312">
        <v>9676</v>
      </c>
      <c r="N3312">
        <v>9784</v>
      </c>
      <c r="O3312">
        <v>9818</v>
      </c>
      <c r="P3312">
        <f t="shared" si="666"/>
        <v>9759.3333333333339</v>
      </c>
      <c r="Q3312">
        <v>9678</v>
      </c>
      <c r="R3312">
        <v>9700</v>
      </c>
      <c r="S3312">
        <v>9567</v>
      </c>
      <c r="T3312">
        <f t="shared" si="667"/>
        <v>9648.3333333333339</v>
      </c>
      <c r="U3312">
        <v>9700</v>
      </c>
      <c r="V3312">
        <v>9796</v>
      </c>
      <c r="W3312">
        <v>9781</v>
      </c>
      <c r="X3312">
        <f t="shared" si="668"/>
        <v>9759</v>
      </c>
      <c r="Z3312">
        <f t="shared" si="669"/>
        <v>9442.6666666666661</v>
      </c>
      <c r="AA3312">
        <v>3311</v>
      </c>
      <c r="AB3312">
        <f t="shared" si="670"/>
        <v>424.37030735200005</v>
      </c>
      <c r="AC3312">
        <f t="shared" si="671"/>
        <v>753</v>
      </c>
      <c r="AD3312">
        <f t="shared" si="672"/>
        <v>460</v>
      </c>
      <c r="AE3312">
        <f t="shared" si="673"/>
        <v>316.66666666666788</v>
      </c>
      <c r="AF3312">
        <f t="shared" si="674"/>
        <v>205.66666666666788</v>
      </c>
      <c r="AG3312">
        <f t="shared" si="675"/>
        <v>316.33333333333394</v>
      </c>
    </row>
    <row r="3313" spans="1:33" x14ac:dyDescent="0.25">
      <c r="A3313">
        <v>8404</v>
      </c>
      <c r="B3313">
        <v>8492</v>
      </c>
      <c r="C3313">
        <v>8526</v>
      </c>
      <c r="D3313">
        <f t="shared" si="663"/>
        <v>8474</v>
      </c>
      <c r="E3313">
        <v>9176</v>
      </c>
      <c r="F3313">
        <v>9234</v>
      </c>
      <c r="G3313">
        <v>8975</v>
      </c>
      <c r="H3313">
        <f t="shared" si="664"/>
        <v>9128.3333333333339</v>
      </c>
      <c r="I3313">
        <v>8759</v>
      </c>
      <c r="J3313">
        <v>8690</v>
      </c>
      <c r="K3313">
        <v>8788</v>
      </c>
      <c r="L3313">
        <f t="shared" si="665"/>
        <v>8745.6666666666661</v>
      </c>
      <c r="M3313">
        <v>8584</v>
      </c>
      <c r="N3313">
        <v>8457</v>
      </c>
      <c r="O3313">
        <v>8561</v>
      </c>
      <c r="P3313">
        <f t="shared" si="666"/>
        <v>8534</v>
      </c>
      <c r="Q3313">
        <v>8553</v>
      </c>
      <c r="R3313">
        <v>8448</v>
      </c>
      <c r="S3313">
        <v>8443</v>
      </c>
      <c r="T3313">
        <f t="shared" si="667"/>
        <v>8481.3333333333339</v>
      </c>
      <c r="U3313">
        <v>8683</v>
      </c>
      <c r="V3313">
        <v>8751</v>
      </c>
      <c r="W3313">
        <v>8617</v>
      </c>
      <c r="X3313">
        <f t="shared" si="668"/>
        <v>8683.6666666666661</v>
      </c>
      <c r="Z3313">
        <f t="shared" si="669"/>
        <v>8474</v>
      </c>
      <c r="AA3313">
        <v>3312</v>
      </c>
      <c r="AB3313">
        <f t="shared" si="670"/>
        <v>424.29474108400007</v>
      </c>
      <c r="AC3313">
        <f t="shared" si="671"/>
        <v>654.33333333333394</v>
      </c>
      <c r="AD3313">
        <f t="shared" si="672"/>
        <v>271.66666666666606</v>
      </c>
      <c r="AE3313">
        <f t="shared" si="673"/>
        <v>60</v>
      </c>
      <c r="AF3313">
        <f t="shared" si="674"/>
        <v>7.3333333333339397</v>
      </c>
      <c r="AG3313">
        <f t="shared" si="675"/>
        <v>209.66666666666606</v>
      </c>
    </row>
    <row r="3314" spans="1:33" x14ac:dyDescent="0.25">
      <c r="A3314">
        <v>8221</v>
      </c>
      <c r="B3314">
        <v>8210</v>
      </c>
      <c r="C3314">
        <v>8203</v>
      </c>
      <c r="D3314">
        <f t="shared" si="663"/>
        <v>8211.3333333333339</v>
      </c>
      <c r="E3314">
        <v>8781</v>
      </c>
      <c r="F3314">
        <v>8781</v>
      </c>
      <c r="G3314">
        <v>8797</v>
      </c>
      <c r="H3314">
        <f t="shared" si="664"/>
        <v>8786.3333333333339</v>
      </c>
      <c r="I3314">
        <v>8672</v>
      </c>
      <c r="J3314">
        <v>8573</v>
      </c>
      <c r="K3314">
        <v>8246</v>
      </c>
      <c r="L3314">
        <f t="shared" si="665"/>
        <v>8497</v>
      </c>
      <c r="M3314">
        <v>8274</v>
      </c>
      <c r="N3314">
        <v>8276</v>
      </c>
      <c r="O3314">
        <v>8439</v>
      </c>
      <c r="P3314">
        <f t="shared" si="666"/>
        <v>8329.6666666666661</v>
      </c>
      <c r="Q3314">
        <v>8415</v>
      </c>
      <c r="R3314">
        <v>8437</v>
      </c>
      <c r="S3314">
        <v>8400</v>
      </c>
      <c r="T3314">
        <f t="shared" si="667"/>
        <v>8417.3333333333339</v>
      </c>
      <c r="U3314">
        <v>8339</v>
      </c>
      <c r="V3314">
        <v>8509</v>
      </c>
      <c r="W3314">
        <v>8397</v>
      </c>
      <c r="X3314">
        <f t="shared" si="668"/>
        <v>8415</v>
      </c>
      <c r="Z3314">
        <f t="shared" si="669"/>
        <v>8211.3333333333339</v>
      </c>
      <c r="AA3314">
        <v>3313</v>
      </c>
      <c r="AB3314">
        <f t="shared" si="670"/>
        <v>424.21917481600002</v>
      </c>
      <c r="AC3314">
        <f t="shared" si="671"/>
        <v>575</v>
      </c>
      <c r="AD3314">
        <f t="shared" si="672"/>
        <v>285.66666666666606</v>
      </c>
      <c r="AE3314">
        <f t="shared" si="673"/>
        <v>118.33333333333212</v>
      </c>
      <c r="AF3314">
        <f t="shared" si="674"/>
        <v>206</v>
      </c>
      <c r="AG3314">
        <f t="shared" si="675"/>
        <v>203.66666666666606</v>
      </c>
    </row>
    <row r="3315" spans="1:33" x14ac:dyDescent="0.25">
      <c r="A3315">
        <v>9913</v>
      </c>
      <c r="B3315">
        <v>10057</v>
      </c>
      <c r="C3315">
        <v>9991</v>
      </c>
      <c r="D3315">
        <f t="shared" si="663"/>
        <v>9987</v>
      </c>
      <c r="E3315">
        <v>10598</v>
      </c>
      <c r="F3315">
        <v>10684</v>
      </c>
      <c r="G3315">
        <v>10636</v>
      </c>
      <c r="H3315">
        <f t="shared" si="664"/>
        <v>10639.333333333334</v>
      </c>
      <c r="I3315">
        <v>10409</v>
      </c>
      <c r="J3315">
        <v>10330</v>
      </c>
      <c r="K3315">
        <v>10136</v>
      </c>
      <c r="L3315">
        <f t="shared" si="665"/>
        <v>10291.666666666666</v>
      </c>
      <c r="M3315">
        <v>10093</v>
      </c>
      <c r="N3315">
        <v>10020</v>
      </c>
      <c r="O3315">
        <v>10072</v>
      </c>
      <c r="P3315">
        <f t="shared" si="666"/>
        <v>10061.666666666666</v>
      </c>
      <c r="Q3315">
        <v>10234</v>
      </c>
      <c r="R3315">
        <v>9933</v>
      </c>
      <c r="S3315">
        <v>10192</v>
      </c>
      <c r="T3315">
        <f t="shared" si="667"/>
        <v>10119.666666666666</v>
      </c>
      <c r="U3315">
        <v>10186</v>
      </c>
      <c r="V3315">
        <v>10108</v>
      </c>
      <c r="W3315">
        <v>10182</v>
      </c>
      <c r="X3315">
        <f t="shared" si="668"/>
        <v>10158.666666666666</v>
      </c>
      <c r="Z3315">
        <f t="shared" si="669"/>
        <v>9987</v>
      </c>
      <c r="AA3315">
        <v>3314</v>
      </c>
      <c r="AB3315">
        <f t="shared" si="670"/>
        <v>424.14360854800003</v>
      </c>
      <c r="AC3315">
        <f t="shared" si="671"/>
        <v>652.33333333333394</v>
      </c>
      <c r="AD3315">
        <f t="shared" si="672"/>
        <v>304.66666666666606</v>
      </c>
      <c r="AE3315">
        <f t="shared" si="673"/>
        <v>74.66666666666606</v>
      </c>
      <c r="AF3315">
        <f t="shared" si="674"/>
        <v>132.66666666666606</v>
      </c>
      <c r="AG3315">
        <f t="shared" si="675"/>
        <v>171.66666666666606</v>
      </c>
    </row>
    <row r="3316" spans="1:33" x14ac:dyDescent="0.25">
      <c r="A3316">
        <v>9484</v>
      </c>
      <c r="B3316">
        <v>9472</v>
      </c>
      <c r="C3316">
        <v>9502</v>
      </c>
      <c r="D3316">
        <f t="shared" si="663"/>
        <v>9486</v>
      </c>
      <c r="E3316">
        <v>10361</v>
      </c>
      <c r="F3316">
        <v>10254</v>
      </c>
      <c r="G3316">
        <v>10478</v>
      </c>
      <c r="H3316">
        <f t="shared" si="664"/>
        <v>10364.333333333334</v>
      </c>
      <c r="I3316">
        <v>9666</v>
      </c>
      <c r="J3316">
        <v>9968</v>
      </c>
      <c r="K3316">
        <v>9885</v>
      </c>
      <c r="L3316">
        <f t="shared" si="665"/>
        <v>9839.6666666666661</v>
      </c>
      <c r="M3316">
        <v>9740</v>
      </c>
      <c r="N3316">
        <v>9652</v>
      </c>
      <c r="O3316">
        <v>9869</v>
      </c>
      <c r="P3316">
        <f t="shared" si="666"/>
        <v>9753.6666666666661</v>
      </c>
      <c r="Q3316">
        <v>9642</v>
      </c>
      <c r="R3316">
        <v>9757</v>
      </c>
      <c r="S3316">
        <v>9631</v>
      </c>
      <c r="T3316">
        <f t="shared" si="667"/>
        <v>9676.6666666666661</v>
      </c>
      <c r="U3316">
        <v>9669</v>
      </c>
      <c r="V3316">
        <v>9740</v>
      </c>
      <c r="W3316">
        <v>9764</v>
      </c>
      <c r="X3316">
        <f t="shared" si="668"/>
        <v>9724.3333333333339</v>
      </c>
      <c r="Z3316">
        <f t="shared" si="669"/>
        <v>9486</v>
      </c>
      <c r="AA3316">
        <v>3315</v>
      </c>
      <c r="AB3316">
        <f t="shared" si="670"/>
        <v>424.06804228000004</v>
      </c>
      <c r="AC3316">
        <f t="shared" si="671"/>
        <v>878.33333333333394</v>
      </c>
      <c r="AD3316">
        <f t="shared" si="672"/>
        <v>353.66666666666606</v>
      </c>
      <c r="AE3316">
        <f t="shared" si="673"/>
        <v>267.66666666666606</v>
      </c>
      <c r="AF3316">
        <f t="shared" si="674"/>
        <v>190.66666666666606</v>
      </c>
      <c r="AG3316">
        <f t="shared" si="675"/>
        <v>238.33333333333394</v>
      </c>
    </row>
    <row r="3317" spans="1:33" x14ac:dyDescent="0.25">
      <c r="A3317">
        <v>9005</v>
      </c>
      <c r="B3317">
        <v>8956</v>
      </c>
      <c r="C3317">
        <v>9125</v>
      </c>
      <c r="D3317">
        <f t="shared" si="663"/>
        <v>9028.6666666666661</v>
      </c>
      <c r="E3317">
        <v>9699</v>
      </c>
      <c r="F3317">
        <v>9858</v>
      </c>
      <c r="G3317">
        <v>9656</v>
      </c>
      <c r="H3317">
        <f t="shared" si="664"/>
        <v>9737.6666666666661</v>
      </c>
      <c r="I3317">
        <v>9347</v>
      </c>
      <c r="J3317">
        <v>9282</v>
      </c>
      <c r="K3317">
        <v>9424</v>
      </c>
      <c r="L3317">
        <f t="shared" si="665"/>
        <v>9351</v>
      </c>
      <c r="M3317">
        <v>9063</v>
      </c>
      <c r="N3317">
        <v>9157</v>
      </c>
      <c r="O3317">
        <v>9198</v>
      </c>
      <c r="P3317">
        <f t="shared" si="666"/>
        <v>9139.3333333333339</v>
      </c>
      <c r="Q3317">
        <v>9270</v>
      </c>
      <c r="R3317">
        <v>9096</v>
      </c>
      <c r="S3317">
        <v>8994</v>
      </c>
      <c r="T3317">
        <f t="shared" si="667"/>
        <v>9120</v>
      </c>
      <c r="U3317">
        <v>9295</v>
      </c>
      <c r="V3317">
        <v>9147</v>
      </c>
      <c r="W3317">
        <v>9126</v>
      </c>
      <c r="X3317">
        <f t="shared" si="668"/>
        <v>9189.3333333333339</v>
      </c>
      <c r="Z3317">
        <f t="shared" si="669"/>
        <v>9028.6666666666661</v>
      </c>
      <c r="AA3317">
        <v>3316</v>
      </c>
      <c r="AB3317">
        <f t="shared" si="670"/>
        <v>423.992476012</v>
      </c>
      <c r="AC3317">
        <f t="shared" si="671"/>
        <v>709</v>
      </c>
      <c r="AD3317">
        <f t="shared" si="672"/>
        <v>322.33333333333394</v>
      </c>
      <c r="AE3317">
        <f t="shared" si="673"/>
        <v>110.66666666666788</v>
      </c>
      <c r="AF3317">
        <f t="shared" si="674"/>
        <v>91.33333333333394</v>
      </c>
      <c r="AG3317">
        <f t="shared" si="675"/>
        <v>160.66666666666788</v>
      </c>
    </row>
    <row r="3318" spans="1:33" x14ac:dyDescent="0.25">
      <c r="A3318">
        <v>9248</v>
      </c>
      <c r="B3318">
        <v>9355</v>
      </c>
      <c r="C3318">
        <v>9394</v>
      </c>
      <c r="D3318">
        <f t="shared" si="663"/>
        <v>9332.3333333333339</v>
      </c>
      <c r="E3318">
        <v>10168</v>
      </c>
      <c r="F3318">
        <v>10190</v>
      </c>
      <c r="G3318">
        <v>10112</v>
      </c>
      <c r="H3318">
        <f t="shared" si="664"/>
        <v>10156.666666666666</v>
      </c>
      <c r="I3318">
        <v>9650</v>
      </c>
      <c r="J3318">
        <v>9730</v>
      </c>
      <c r="K3318">
        <v>9696</v>
      </c>
      <c r="L3318">
        <f t="shared" si="665"/>
        <v>9692</v>
      </c>
      <c r="M3318">
        <v>9434</v>
      </c>
      <c r="N3318">
        <v>9464</v>
      </c>
      <c r="O3318">
        <v>9354</v>
      </c>
      <c r="P3318">
        <f t="shared" si="666"/>
        <v>9417.3333333333339</v>
      </c>
      <c r="Q3318">
        <v>9480</v>
      </c>
      <c r="R3318">
        <v>9473</v>
      </c>
      <c r="S3318">
        <v>9456</v>
      </c>
      <c r="T3318">
        <f t="shared" si="667"/>
        <v>9469.6666666666661</v>
      </c>
      <c r="U3318">
        <v>9667</v>
      </c>
      <c r="V3318">
        <v>9421</v>
      </c>
      <c r="W3318">
        <v>9623</v>
      </c>
      <c r="X3318">
        <f t="shared" si="668"/>
        <v>9570.3333333333339</v>
      </c>
      <c r="Z3318">
        <f t="shared" si="669"/>
        <v>9332.3333333333339</v>
      </c>
      <c r="AA3318">
        <v>3317</v>
      </c>
      <c r="AB3318">
        <f t="shared" si="670"/>
        <v>423.91690974400001</v>
      </c>
      <c r="AC3318">
        <f t="shared" si="671"/>
        <v>824.33333333333212</v>
      </c>
      <c r="AD3318">
        <f t="shared" si="672"/>
        <v>359.66666666666606</v>
      </c>
      <c r="AE3318">
        <f t="shared" si="673"/>
        <v>85</v>
      </c>
      <c r="AF3318">
        <f t="shared" si="674"/>
        <v>137.33333333333212</v>
      </c>
      <c r="AG3318">
        <f t="shared" si="675"/>
        <v>238</v>
      </c>
    </row>
    <row r="3319" spans="1:33" x14ac:dyDescent="0.25">
      <c r="A3319">
        <v>9053</v>
      </c>
      <c r="B3319">
        <v>9110</v>
      </c>
      <c r="C3319">
        <v>9098</v>
      </c>
      <c r="D3319">
        <f t="shared" si="663"/>
        <v>9087</v>
      </c>
      <c r="E3319">
        <v>9795</v>
      </c>
      <c r="F3319">
        <v>9656</v>
      </c>
      <c r="G3319">
        <v>9698</v>
      </c>
      <c r="H3319">
        <f t="shared" si="664"/>
        <v>9716.3333333333339</v>
      </c>
      <c r="I3319">
        <v>9466</v>
      </c>
      <c r="J3319">
        <v>9408</v>
      </c>
      <c r="K3319">
        <v>9255</v>
      </c>
      <c r="L3319">
        <f t="shared" si="665"/>
        <v>9376.3333333333339</v>
      </c>
      <c r="M3319">
        <v>9177</v>
      </c>
      <c r="N3319">
        <v>9284</v>
      </c>
      <c r="O3319">
        <v>9221</v>
      </c>
      <c r="P3319">
        <f t="shared" si="666"/>
        <v>9227.3333333333339</v>
      </c>
      <c r="Q3319">
        <v>9142</v>
      </c>
      <c r="R3319">
        <v>9218</v>
      </c>
      <c r="S3319">
        <v>9083</v>
      </c>
      <c r="T3319">
        <f t="shared" si="667"/>
        <v>9147.6666666666661</v>
      </c>
      <c r="U3319">
        <v>9445</v>
      </c>
      <c r="V3319">
        <v>9483</v>
      </c>
      <c r="W3319">
        <v>9288</v>
      </c>
      <c r="X3319">
        <f t="shared" si="668"/>
        <v>9405.3333333333339</v>
      </c>
      <c r="Z3319">
        <f t="shared" si="669"/>
        <v>9087</v>
      </c>
      <c r="AA3319">
        <v>3318</v>
      </c>
      <c r="AB3319">
        <f t="shared" si="670"/>
        <v>423.84134347600002</v>
      </c>
      <c r="AC3319">
        <f t="shared" si="671"/>
        <v>629.33333333333394</v>
      </c>
      <c r="AD3319">
        <f t="shared" si="672"/>
        <v>289.33333333333394</v>
      </c>
      <c r="AE3319">
        <f t="shared" si="673"/>
        <v>140.33333333333394</v>
      </c>
      <c r="AF3319">
        <f t="shared" si="674"/>
        <v>60.66666666666606</v>
      </c>
      <c r="AG3319">
        <f t="shared" si="675"/>
        <v>318.33333333333394</v>
      </c>
    </row>
    <row r="3320" spans="1:33" x14ac:dyDescent="0.25">
      <c r="A3320">
        <v>8948</v>
      </c>
      <c r="B3320">
        <v>9081</v>
      </c>
      <c r="C3320">
        <v>8927</v>
      </c>
      <c r="D3320">
        <f t="shared" si="663"/>
        <v>8985.3333333333339</v>
      </c>
      <c r="E3320">
        <v>9534</v>
      </c>
      <c r="F3320">
        <v>9638</v>
      </c>
      <c r="G3320">
        <v>9654</v>
      </c>
      <c r="H3320">
        <f t="shared" si="664"/>
        <v>9608.6666666666661</v>
      </c>
      <c r="I3320">
        <v>9430</v>
      </c>
      <c r="J3320">
        <v>9378</v>
      </c>
      <c r="K3320">
        <v>9363</v>
      </c>
      <c r="L3320">
        <f t="shared" si="665"/>
        <v>9390.3333333333339</v>
      </c>
      <c r="M3320">
        <v>8996</v>
      </c>
      <c r="N3320">
        <v>9097</v>
      </c>
      <c r="O3320">
        <v>9072</v>
      </c>
      <c r="P3320">
        <f t="shared" si="666"/>
        <v>9055</v>
      </c>
      <c r="Q3320">
        <v>8966</v>
      </c>
      <c r="R3320">
        <v>9082</v>
      </c>
      <c r="S3320">
        <v>9151</v>
      </c>
      <c r="T3320">
        <f t="shared" si="667"/>
        <v>9066.3333333333339</v>
      </c>
      <c r="U3320">
        <v>9033</v>
      </c>
      <c r="V3320">
        <v>9153</v>
      </c>
      <c r="W3320">
        <v>9205</v>
      </c>
      <c r="X3320">
        <f t="shared" si="668"/>
        <v>9130.3333333333339</v>
      </c>
      <c r="Z3320">
        <f t="shared" si="669"/>
        <v>8985.3333333333339</v>
      </c>
      <c r="AA3320">
        <v>3319</v>
      </c>
      <c r="AB3320">
        <f t="shared" si="670"/>
        <v>423.76577720800003</v>
      </c>
      <c r="AC3320">
        <f t="shared" si="671"/>
        <v>623.33333333333212</v>
      </c>
      <c r="AD3320">
        <f t="shared" si="672"/>
        <v>405</v>
      </c>
      <c r="AE3320">
        <f t="shared" si="673"/>
        <v>69.66666666666606</v>
      </c>
      <c r="AF3320">
        <f t="shared" si="674"/>
        <v>81</v>
      </c>
      <c r="AG3320">
        <f t="shared" si="675"/>
        <v>145</v>
      </c>
    </row>
    <row r="3321" spans="1:33" x14ac:dyDescent="0.25">
      <c r="A3321">
        <v>8794</v>
      </c>
      <c r="B3321">
        <v>8756</v>
      </c>
      <c r="C3321">
        <v>8698</v>
      </c>
      <c r="D3321">
        <f t="shared" si="663"/>
        <v>8749.3333333333339</v>
      </c>
      <c r="E3321">
        <v>9393</v>
      </c>
      <c r="F3321">
        <v>9502</v>
      </c>
      <c r="G3321">
        <v>9356</v>
      </c>
      <c r="H3321">
        <f t="shared" si="664"/>
        <v>9417</v>
      </c>
      <c r="I3321">
        <v>9083</v>
      </c>
      <c r="J3321">
        <v>8971</v>
      </c>
      <c r="K3321">
        <v>9068</v>
      </c>
      <c r="L3321">
        <f t="shared" si="665"/>
        <v>9040.6666666666661</v>
      </c>
      <c r="M3321">
        <v>8890</v>
      </c>
      <c r="N3321">
        <v>8879</v>
      </c>
      <c r="O3321">
        <v>8922</v>
      </c>
      <c r="P3321">
        <f t="shared" si="666"/>
        <v>8897</v>
      </c>
      <c r="Q3321">
        <v>8624</v>
      </c>
      <c r="R3321">
        <v>8836</v>
      </c>
      <c r="S3321">
        <v>8698</v>
      </c>
      <c r="T3321">
        <f t="shared" si="667"/>
        <v>8719.3333333333339</v>
      </c>
      <c r="U3321">
        <v>8982</v>
      </c>
      <c r="V3321">
        <v>9052</v>
      </c>
      <c r="W3321">
        <v>8929</v>
      </c>
      <c r="X3321">
        <f t="shared" si="668"/>
        <v>8987.6666666666661</v>
      </c>
      <c r="Z3321">
        <f t="shared" si="669"/>
        <v>8749.3333333333339</v>
      </c>
      <c r="AA3321">
        <v>3320</v>
      </c>
      <c r="AB3321">
        <f t="shared" si="670"/>
        <v>423.69021094000004</v>
      </c>
      <c r="AC3321">
        <f t="shared" si="671"/>
        <v>667.66666666666606</v>
      </c>
      <c r="AD3321">
        <f t="shared" si="672"/>
        <v>291.33333333333212</v>
      </c>
      <c r="AE3321">
        <f t="shared" si="673"/>
        <v>147.66666666666606</v>
      </c>
      <c r="AF3321">
        <f t="shared" si="674"/>
        <v>-30</v>
      </c>
      <c r="AG3321">
        <f t="shared" si="675"/>
        <v>238.33333333333212</v>
      </c>
    </row>
    <row r="3322" spans="1:33" x14ac:dyDescent="0.25">
      <c r="A3322">
        <v>9021</v>
      </c>
      <c r="B3322">
        <v>9218</v>
      </c>
      <c r="C3322">
        <v>8836</v>
      </c>
      <c r="D3322">
        <f t="shared" si="663"/>
        <v>9025</v>
      </c>
      <c r="E3322">
        <v>9913</v>
      </c>
      <c r="F3322">
        <v>9706</v>
      </c>
      <c r="G3322">
        <v>9642</v>
      </c>
      <c r="H3322">
        <f t="shared" si="664"/>
        <v>9753.6666666666661</v>
      </c>
      <c r="I3322">
        <v>9260</v>
      </c>
      <c r="J3322">
        <v>9303</v>
      </c>
      <c r="K3322">
        <v>9115</v>
      </c>
      <c r="L3322">
        <f t="shared" si="665"/>
        <v>9226</v>
      </c>
      <c r="M3322">
        <v>8911</v>
      </c>
      <c r="N3322">
        <v>9107</v>
      </c>
      <c r="O3322">
        <v>9298</v>
      </c>
      <c r="P3322">
        <f t="shared" si="666"/>
        <v>9105.3333333333339</v>
      </c>
      <c r="Q3322">
        <v>9023</v>
      </c>
      <c r="R3322">
        <v>8807</v>
      </c>
      <c r="S3322">
        <v>9117</v>
      </c>
      <c r="T3322">
        <f t="shared" si="667"/>
        <v>8982.3333333333339</v>
      </c>
      <c r="U3322">
        <v>9124</v>
      </c>
      <c r="V3322">
        <v>9251</v>
      </c>
      <c r="W3322">
        <v>9117</v>
      </c>
      <c r="X3322">
        <f t="shared" si="668"/>
        <v>9164</v>
      </c>
      <c r="Z3322">
        <f t="shared" si="669"/>
        <v>9025</v>
      </c>
      <c r="AA3322">
        <v>3321</v>
      </c>
      <c r="AB3322">
        <f t="shared" si="670"/>
        <v>423.61464467200005</v>
      </c>
      <c r="AC3322">
        <f t="shared" si="671"/>
        <v>728.66666666666606</v>
      </c>
      <c r="AD3322">
        <f t="shared" si="672"/>
        <v>201</v>
      </c>
      <c r="AE3322">
        <f t="shared" si="673"/>
        <v>80.33333333333394</v>
      </c>
      <c r="AF3322">
        <f t="shared" si="674"/>
        <v>-42.66666666666606</v>
      </c>
      <c r="AG3322">
        <f t="shared" si="675"/>
        <v>139</v>
      </c>
    </row>
    <row r="3323" spans="1:33" x14ac:dyDescent="0.25">
      <c r="A3323">
        <v>8859</v>
      </c>
      <c r="B3323">
        <v>8755</v>
      </c>
      <c r="C3323">
        <v>8591</v>
      </c>
      <c r="D3323">
        <f t="shared" si="663"/>
        <v>8735</v>
      </c>
      <c r="E3323">
        <v>9389</v>
      </c>
      <c r="F3323">
        <v>9341</v>
      </c>
      <c r="G3323">
        <v>9244</v>
      </c>
      <c r="H3323">
        <f t="shared" si="664"/>
        <v>9324.6666666666661</v>
      </c>
      <c r="I3323">
        <v>8967</v>
      </c>
      <c r="J3323">
        <v>8897</v>
      </c>
      <c r="K3323">
        <v>9110</v>
      </c>
      <c r="L3323">
        <f t="shared" si="665"/>
        <v>8991.3333333333339</v>
      </c>
      <c r="M3323">
        <v>8664</v>
      </c>
      <c r="N3323">
        <v>8930</v>
      </c>
      <c r="O3323">
        <v>8704</v>
      </c>
      <c r="P3323">
        <f t="shared" si="666"/>
        <v>8766</v>
      </c>
      <c r="Q3323">
        <v>8665</v>
      </c>
      <c r="R3323">
        <v>8507</v>
      </c>
      <c r="S3323">
        <v>8639</v>
      </c>
      <c r="T3323">
        <f t="shared" si="667"/>
        <v>8603.6666666666661</v>
      </c>
      <c r="U3323">
        <v>8859</v>
      </c>
      <c r="V3323">
        <v>8735</v>
      </c>
      <c r="W3323">
        <v>8825</v>
      </c>
      <c r="X3323">
        <f t="shared" si="668"/>
        <v>8806.3333333333339</v>
      </c>
      <c r="Z3323">
        <f t="shared" si="669"/>
        <v>8735</v>
      </c>
      <c r="AA3323">
        <v>3322</v>
      </c>
      <c r="AB3323">
        <f t="shared" si="670"/>
        <v>423.53907840400007</v>
      </c>
      <c r="AC3323">
        <f t="shared" si="671"/>
        <v>589.66666666666606</v>
      </c>
      <c r="AD3323">
        <f t="shared" si="672"/>
        <v>256.33333333333394</v>
      </c>
      <c r="AE3323">
        <f t="shared" si="673"/>
        <v>31</v>
      </c>
      <c r="AF3323">
        <f t="shared" si="674"/>
        <v>-131.33333333333394</v>
      </c>
      <c r="AG3323">
        <f t="shared" si="675"/>
        <v>71.33333333333394</v>
      </c>
    </row>
    <row r="3324" spans="1:33" x14ac:dyDescent="0.25">
      <c r="A3324">
        <v>9922</v>
      </c>
      <c r="B3324">
        <v>9761</v>
      </c>
      <c r="C3324">
        <v>9892</v>
      </c>
      <c r="D3324">
        <f t="shared" si="663"/>
        <v>9858.3333333333339</v>
      </c>
      <c r="E3324">
        <v>10532</v>
      </c>
      <c r="F3324">
        <v>10590</v>
      </c>
      <c r="G3324">
        <v>10438</v>
      </c>
      <c r="H3324">
        <f t="shared" si="664"/>
        <v>10520</v>
      </c>
      <c r="I3324">
        <v>10004</v>
      </c>
      <c r="J3324">
        <v>9965</v>
      </c>
      <c r="K3324">
        <v>9908</v>
      </c>
      <c r="L3324">
        <f t="shared" si="665"/>
        <v>9959</v>
      </c>
      <c r="M3324">
        <v>9933</v>
      </c>
      <c r="N3324">
        <v>9750</v>
      </c>
      <c r="O3324">
        <v>9933</v>
      </c>
      <c r="P3324">
        <f t="shared" si="666"/>
        <v>9872</v>
      </c>
      <c r="Q3324">
        <v>9774</v>
      </c>
      <c r="R3324">
        <v>9725</v>
      </c>
      <c r="S3324">
        <v>9843</v>
      </c>
      <c r="T3324">
        <f t="shared" si="667"/>
        <v>9780.6666666666661</v>
      </c>
      <c r="U3324">
        <v>9828</v>
      </c>
      <c r="V3324">
        <v>10086</v>
      </c>
      <c r="W3324">
        <v>10085</v>
      </c>
      <c r="X3324">
        <f t="shared" si="668"/>
        <v>9999.6666666666661</v>
      </c>
      <c r="Z3324">
        <f t="shared" si="669"/>
        <v>9858.3333333333339</v>
      </c>
      <c r="AA3324">
        <v>3323</v>
      </c>
      <c r="AB3324">
        <f t="shared" si="670"/>
        <v>423.46351213600002</v>
      </c>
      <c r="AC3324">
        <f t="shared" si="671"/>
        <v>661.66666666666606</v>
      </c>
      <c r="AD3324">
        <f t="shared" si="672"/>
        <v>100.66666666666606</v>
      </c>
      <c r="AE3324">
        <f t="shared" si="673"/>
        <v>13.66666666666606</v>
      </c>
      <c r="AF3324">
        <f t="shared" si="674"/>
        <v>-77.666666666667879</v>
      </c>
      <c r="AG3324">
        <f t="shared" si="675"/>
        <v>141.33333333333212</v>
      </c>
    </row>
    <row r="3325" spans="1:33" x14ac:dyDescent="0.25">
      <c r="A3325">
        <v>8891</v>
      </c>
      <c r="B3325">
        <v>8873</v>
      </c>
      <c r="C3325">
        <v>8844</v>
      </c>
      <c r="D3325">
        <f t="shared" si="663"/>
        <v>8869.3333333333339</v>
      </c>
      <c r="E3325">
        <v>9649</v>
      </c>
      <c r="F3325">
        <v>9658</v>
      </c>
      <c r="G3325">
        <v>9584</v>
      </c>
      <c r="H3325">
        <f t="shared" si="664"/>
        <v>9630.3333333333339</v>
      </c>
      <c r="I3325">
        <v>9252</v>
      </c>
      <c r="J3325">
        <v>9235</v>
      </c>
      <c r="K3325">
        <v>9090</v>
      </c>
      <c r="L3325">
        <f t="shared" si="665"/>
        <v>9192.3333333333339</v>
      </c>
      <c r="M3325">
        <v>9001</v>
      </c>
      <c r="N3325">
        <v>9120</v>
      </c>
      <c r="O3325">
        <v>9032</v>
      </c>
      <c r="P3325">
        <f t="shared" si="666"/>
        <v>9051</v>
      </c>
      <c r="Q3325">
        <v>9135</v>
      </c>
      <c r="R3325">
        <v>9081</v>
      </c>
      <c r="S3325">
        <v>8848</v>
      </c>
      <c r="T3325">
        <f t="shared" si="667"/>
        <v>9021.3333333333339</v>
      </c>
      <c r="U3325">
        <v>9049</v>
      </c>
      <c r="V3325">
        <v>9192</v>
      </c>
      <c r="W3325">
        <v>9168</v>
      </c>
      <c r="X3325">
        <f t="shared" si="668"/>
        <v>9136.3333333333339</v>
      </c>
      <c r="Z3325">
        <f t="shared" si="669"/>
        <v>8869.3333333333339</v>
      </c>
      <c r="AA3325">
        <v>3324</v>
      </c>
      <c r="AB3325">
        <f t="shared" si="670"/>
        <v>423.38794586800003</v>
      </c>
      <c r="AC3325">
        <f t="shared" si="671"/>
        <v>761</v>
      </c>
      <c r="AD3325">
        <f t="shared" si="672"/>
        <v>323</v>
      </c>
      <c r="AE3325">
        <f t="shared" si="673"/>
        <v>181.66666666666606</v>
      </c>
      <c r="AF3325">
        <f t="shared" si="674"/>
        <v>152</v>
      </c>
      <c r="AG3325">
        <f t="shared" si="675"/>
        <v>267</v>
      </c>
    </row>
    <row r="3326" spans="1:33" x14ac:dyDescent="0.25">
      <c r="A3326">
        <v>9183</v>
      </c>
      <c r="B3326">
        <v>9045</v>
      </c>
      <c r="C3326">
        <v>9176</v>
      </c>
      <c r="D3326">
        <f t="shared" si="663"/>
        <v>9134.6666666666661</v>
      </c>
      <c r="E3326">
        <v>9797</v>
      </c>
      <c r="F3326">
        <v>9692</v>
      </c>
      <c r="G3326">
        <v>9794</v>
      </c>
      <c r="H3326">
        <f t="shared" si="664"/>
        <v>9761</v>
      </c>
      <c r="I3326">
        <v>9370</v>
      </c>
      <c r="J3326">
        <v>9436</v>
      </c>
      <c r="K3326">
        <v>9297</v>
      </c>
      <c r="L3326">
        <f t="shared" si="665"/>
        <v>9367.6666666666661</v>
      </c>
      <c r="M3326">
        <v>9172</v>
      </c>
      <c r="N3326">
        <v>9272</v>
      </c>
      <c r="O3326">
        <v>9313</v>
      </c>
      <c r="P3326">
        <f t="shared" si="666"/>
        <v>9252.3333333333339</v>
      </c>
      <c r="Q3326">
        <v>9013</v>
      </c>
      <c r="R3326">
        <v>9135</v>
      </c>
      <c r="S3326">
        <v>9044</v>
      </c>
      <c r="T3326">
        <f t="shared" si="667"/>
        <v>9064</v>
      </c>
      <c r="U3326">
        <v>9181</v>
      </c>
      <c r="V3326">
        <v>9239</v>
      </c>
      <c r="W3326">
        <v>9395</v>
      </c>
      <c r="X3326">
        <f t="shared" si="668"/>
        <v>9271.6666666666661</v>
      </c>
      <c r="Z3326">
        <f t="shared" si="669"/>
        <v>9134.6666666666661</v>
      </c>
      <c r="AA3326">
        <v>3325</v>
      </c>
      <c r="AB3326">
        <f t="shared" si="670"/>
        <v>423.31237960000004</v>
      </c>
      <c r="AC3326">
        <f t="shared" si="671"/>
        <v>626.33333333333394</v>
      </c>
      <c r="AD3326">
        <f t="shared" si="672"/>
        <v>233</v>
      </c>
      <c r="AE3326">
        <f t="shared" si="673"/>
        <v>117.66666666666788</v>
      </c>
      <c r="AF3326">
        <f t="shared" si="674"/>
        <v>-70.66666666666606</v>
      </c>
      <c r="AG3326">
        <f t="shared" si="675"/>
        <v>137</v>
      </c>
    </row>
    <row r="3327" spans="1:33" x14ac:dyDescent="0.25">
      <c r="A3327">
        <v>9000</v>
      </c>
      <c r="B3327">
        <v>9151</v>
      </c>
      <c r="C3327">
        <v>9061</v>
      </c>
      <c r="D3327">
        <f t="shared" si="663"/>
        <v>9070.6666666666661</v>
      </c>
      <c r="E3327">
        <v>9762</v>
      </c>
      <c r="F3327">
        <v>9807</v>
      </c>
      <c r="G3327">
        <v>9553</v>
      </c>
      <c r="H3327">
        <f t="shared" si="664"/>
        <v>9707.3333333333339</v>
      </c>
      <c r="I3327">
        <v>9376</v>
      </c>
      <c r="J3327">
        <v>9306</v>
      </c>
      <c r="K3327">
        <v>9423</v>
      </c>
      <c r="L3327">
        <f t="shared" si="665"/>
        <v>9368.3333333333339</v>
      </c>
      <c r="M3327">
        <v>9074</v>
      </c>
      <c r="N3327">
        <v>9099</v>
      </c>
      <c r="O3327">
        <v>9274</v>
      </c>
      <c r="P3327">
        <f t="shared" si="666"/>
        <v>9149</v>
      </c>
      <c r="Q3327">
        <v>9271</v>
      </c>
      <c r="R3327">
        <v>9280</v>
      </c>
      <c r="S3327">
        <v>9204</v>
      </c>
      <c r="T3327">
        <f t="shared" si="667"/>
        <v>9251.6666666666661</v>
      </c>
      <c r="U3327">
        <v>9284</v>
      </c>
      <c r="V3327">
        <v>9212</v>
      </c>
      <c r="W3327">
        <v>9132</v>
      </c>
      <c r="X3327">
        <f t="shared" si="668"/>
        <v>9209.3333333333339</v>
      </c>
      <c r="Z3327">
        <f t="shared" si="669"/>
        <v>9070.6666666666661</v>
      </c>
      <c r="AA3327">
        <v>3326</v>
      </c>
      <c r="AB3327">
        <f t="shared" si="670"/>
        <v>423.236813332</v>
      </c>
      <c r="AC3327">
        <f t="shared" si="671"/>
        <v>636.66666666666788</v>
      </c>
      <c r="AD3327">
        <f t="shared" si="672"/>
        <v>297.66666666666788</v>
      </c>
      <c r="AE3327">
        <f t="shared" si="673"/>
        <v>78.33333333333394</v>
      </c>
      <c r="AF3327">
        <f t="shared" si="674"/>
        <v>181</v>
      </c>
      <c r="AG3327">
        <f t="shared" si="675"/>
        <v>138.66666666666788</v>
      </c>
    </row>
    <row r="3328" spans="1:33" x14ac:dyDescent="0.25">
      <c r="A3328">
        <v>8436</v>
      </c>
      <c r="B3328">
        <v>8500</v>
      </c>
      <c r="C3328">
        <v>8592</v>
      </c>
      <c r="D3328">
        <f t="shared" si="663"/>
        <v>8509.3333333333339</v>
      </c>
      <c r="E3328">
        <v>9114</v>
      </c>
      <c r="F3328">
        <v>9119</v>
      </c>
      <c r="G3328">
        <v>9196</v>
      </c>
      <c r="H3328">
        <f t="shared" si="664"/>
        <v>9143</v>
      </c>
      <c r="I3328">
        <v>8726</v>
      </c>
      <c r="J3328">
        <v>8840</v>
      </c>
      <c r="K3328">
        <v>8891</v>
      </c>
      <c r="L3328">
        <f t="shared" si="665"/>
        <v>8819</v>
      </c>
      <c r="M3328">
        <v>8592</v>
      </c>
      <c r="N3328">
        <v>8551</v>
      </c>
      <c r="O3328">
        <v>8626</v>
      </c>
      <c r="P3328">
        <f t="shared" si="666"/>
        <v>8589.6666666666661</v>
      </c>
      <c r="Q3328">
        <v>8588</v>
      </c>
      <c r="R3328">
        <v>8513</v>
      </c>
      <c r="S3328">
        <v>8486</v>
      </c>
      <c r="T3328">
        <f t="shared" si="667"/>
        <v>8529</v>
      </c>
      <c r="U3328">
        <v>8723</v>
      </c>
      <c r="V3328">
        <v>8525</v>
      </c>
      <c r="W3328">
        <v>8622</v>
      </c>
      <c r="X3328">
        <f t="shared" si="668"/>
        <v>8623.3333333333339</v>
      </c>
      <c r="Z3328">
        <f t="shared" si="669"/>
        <v>8509.3333333333339</v>
      </c>
      <c r="AA3328">
        <v>3327</v>
      </c>
      <c r="AB3328">
        <f t="shared" si="670"/>
        <v>423.16124706400001</v>
      </c>
      <c r="AC3328">
        <f t="shared" si="671"/>
        <v>633.66666666666606</v>
      </c>
      <c r="AD3328">
        <f t="shared" si="672"/>
        <v>309.66666666666606</v>
      </c>
      <c r="AE3328">
        <f t="shared" si="673"/>
        <v>80.333333333332121</v>
      </c>
      <c r="AF3328">
        <f t="shared" si="674"/>
        <v>19.66666666666606</v>
      </c>
      <c r="AG3328">
        <f t="shared" si="675"/>
        <v>114</v>
      </c>
    </row>
    <row r="3329" spans="1:33" x14ac:dyDescent="0.25">
      <c r="A3329">
        <v>8654</v>
      </c>
      <c r="B3329">
        <v>8902</v>
      </c>
      <c r="C3329">
        <v>8605</v>
      </c>
      <c r="D3329">
        <f t="shared" si="663"/>
        <v>8720.3333333333339</v>
      </c>
      <c r="E3329">
        <v>9439</v>
      </c>
      <c r="F3329">
        <v>9474</v>
      </c>
      <c r="G3329">
        <v>9494</v>
      </c>
      <c r="H3329">
        <f t="shared" si="664"/>
        <v>9469</v>
      </c>
      <c r="I3329">
        <v>8952</v>
      </c>
      <c r="J3329">
        <v>9102</v>
      </c>
      <c r="K3329">
        <v>9125</v>
      </c>
      <c r="L3329">
        <f t="shared" si="665"/>
        <v>9059.6666666666661</v>
      </c>
      <c r="M3329">
        <v>8949</v>
      </c>
      <c r="N3329">
        <v>8700</v>
      </c>
      <c r="O3329">
        <v>8968</v>
      </c>
      <c r="P3329">
        <f t="shared" si="666"/>
        <v>8872.3333333333339</v>
      </c>
      <c r="Q3329">
        <v>8894</v>
      </c>
      <c r="R3329">
        <v>8918</v>
      </c>
      <c r="S3329">
        <v>8855</v>
      </c>
      <c r="T3329">
        <f t="shared" si="667"/>
        <v>8889</v>
      </c>
      <c r="U3329">
        <v>8885</v>
      </c>
      <c r="V3329">
        <v>8956</v>
      </c>
      <c r="W3329">
        <v>8877</v>
      </c>
      <c r="X3329">
        <f t="shared" si="668"/>
        <v>8906</v>
      </c>
      <c r="Z3329">
        <f t="shared" si="669"/>
        <v>8720.3333333333339</v>
      </c>
      <c r="AA3329">
        <v>3328</v>
      </c>
      <c r="AB3329">
        <f t="shared" si="670"/>
        <v>423.08568079600002</v>
      </c>
      <c r="AC3329">
        <f t="shared" si="671"/>
        <v>748.66666666666606</v>
      </c>
      <c r="AD3329">
        <f t="shared" si="672"/>
        <v>339.33333333333212</v>
      </c>
      <c r="AE3329">
        <f t="shared" si="673"/>
        <v>152</v>
      </c>
      <c r="AF3329">
        <f t="shared" si="674"/>
        <v>168.66666666666606</v>
      </c>
      <c r="AG3329">
        <f t="shared" si="675"/>
        <v>185.66666666666606</v>
      </c>
    </row>
    <row r="3330" spans="1:33" x14ac:dyDescent="0.25">
      <c r="A3330">
        <v>8554</v>
      </c>
      <c r="B3330">
        <v>8376</v>
      </c>
      <c r="C3330">
        <v>8458</v>
      </c>
      <c r="D3330">
        <f t="shared" si="663"/>
        <v>8462.6666666666661</v>
      </c>
      <c r="E3330">
        <v>9077</v>
      </c>
      <c r="F3330">
        <v>9217</v>
      </c>
      <c r="G3330">
        <v>9195</v>
      </c>
      <c r="H3330">
        <f t="shared" si="664"/>
        <v>9163</v>
      </c>
      <c r="I3330">
        <v>8670</v>
      </c>
      <c r="J3330">
        <v>8886</v>
      </c>
      <c r="K3330">
        <v>8804</v>
      </c>
      <c r="L3330">
        <f t="shared" si="665"/>
        <v>8786.6666666666661</v>
      </c>
      <c r="M3330">
        <v>8462</v>
      </c>
      <c r="N3330">
        <v>8522</v>
      </c>
      <c r="O3330">
        <v>8618</v>
      </c>
      <c r="P3330">
        <f t="shared" si="666"/>
        <v>8534</v>
      </c>
      <c r="Q3330">
        <v>8689</v>
      </c>
      <c r="R3330">
        <v>8685</v>
      </c>
      <c r="S3330">
        <v>8483</v>
      </c>
      <c r="T3330">
        <f t="shared" si="667"/>
        <v>8619</v>
      </c>
      <c r="U3330">
        <v>8711</v>
      </c>
      <c r="V3330">
        <v>8607</v>
      </c>
      <c r="W3330">
        <v>8556</v>
      </c>
      <c r="X3330">
        <f t="shared" si="668"/>
        <v>8624.6666666666661</v>
      </c>
      <c r="Z3330">
        <f t="shared" si="669"/>
        <v>8462.6666666666661</v>
      </c>
      <c r="AA3330">
        <v>3329</v>
      </c>
      <c r="AB3330">
        <f t="shared" si="670"/>
        <v>423.01011452800003</v>
      </c>
      <c r="AC3330">
        <f t="shared" si="671"/>
        <v>700.33333333333394</v>
      </c>
      <c r="AD3330">
        <f t="shared" si="672"/>
        <v>324</v>
      </c>
      <c r="AE3330">
        <f t="shared" si="673"/>
        <v>71.33333333333394</v>
      </c>
      <c r="AF3330">
        <f t="shared" si="674"/>
        <v>156.33333333333394</v>
      </c>
      <c r="AG3330">
        <f t="shared" si="675"/>
        <v>162</v>
      </c>
    </row>
    <row r="3331" spans="1:33" x14ac:dyDescent="0.25">
      <c r="A3331">
        <v>8164</v>
      </c>
      <c r="B3331">
        <v>8091</v>
      </c>
      <c r="C3331">
        <v>8320</v>
      </c>
      <c r="D3331">
        <f t="shared" ref="D3331:D3394" si="676">AVERAGE(A3331:C3331)</f>
        <v>8191.666666666667</v>
      </c>
      <c r="E3331">
        <v>8844</v>
      </c>
      <c r="F3331">
        <v>8823</v>
      </c>
      <c r="G3331">
        <v>8879</v>
      </c>
      <c r="H3331">
        <f t="shared" ref="H3331:H3394" si="677">AVERAGE(E3331:G3331)</f>
        <v>8848.6666666666661</v>
      </c>
      <c r="I3331">
        <v>8512</v>
      </c>
      <c r="J3331">
        <v>8389</v>
      </c>
      <c r="K3331">
        <v>8439</v>
      </c>
      <c r="L3331">
        <f t="shared" ref="L3331:L3394" si="678">AVERAGE(I3331:K3331)</f>
        <v>8446.6666666666661</v>
      </c>
      <c r="M3331">
        <v>8200</v>
      </c>
      <c r="N3331">
        <v>8120</v>
      </c>
      <c r="O3331">
        <v>8127</v>
      </c>
      <c r="P3331">
        <f t="shared" ref="P3331:P3394" si="679">AVERAGE(M3331:O3331)</f>
        <v>8149</v>
      </c>
      <c r="Q3331">
        <v>8262</v>
      </c>
      <c r="R3331">
        <v>8211</v>
      </c>
      <c r="S3331">
        <v>8250</v>
      </c>
      <c r="T3331">
        <f t="shared" ref="T3331:T3394" si="680">AVERAGE(Q3331:S3331)</f>
        <v>8241</v>
      </c>
      <c r="U3331">
        <v>8398</v>
      </c>
      <c r="V3331">
        <v>8367</v>
      </c>
      <c r="W3331">
        <v>8420</v>
      </c>
      <c r="X3331">
        <f t="shared" ref="X3331:X3394" si="681">AVERAGE(U3331:W3331)</f>
        <v>8395</v>
      </c>
      <c r="Z3331">
        <f t="shared" ref="Z3331:Z3394" si="682">D3331</f>
        <v>8191.666666666667</v>
      </c>
      <c r="AA3331">
        <v>3330</v>
      </c>
      <c r="AB3331">
        <f t="shared" ref="AB3331:AB3394" si="683">-0.075566268*AA3331+674.5702207</f>
        <v>422.93454826000004</v>
      </c>
      <c r="AC3331">
        <f t="shared" ref="AC3331:AC3394" si="684">H3331-Z3331</f>
        <v>656.99999999999909</v>
      </c>
      <c r="AD3331">
        <f t="shared" ref="AD3331:AD3394" si="685">L3331-Z3331</f>
        <v>254.99999999999909</v>
      </c>
      <c r="AE3331">
        <f t="shared" ref="AE3331:AE3394" si="686">P3331-Z3331</f>
        <v>-42.66666666666697</v>
      </c>
      <c r="AF3331">
        <f t="shared" ref="AF3331:AF3394" si="687">T3331-Z3331</f>
        <v>49.33333333333303</v>
      </c>
      <c r="AG3331">
        <f t="shared" ref="AG3331:AG3394" si="688">X3331-Z3331</f>
        <v>203.33333333333303</v>
      </c>
    </row>
    <row r="3332" spans="1:33" x14ac:dyDescent="0.25">
      <c r="A3332">
        <v>9150</v>
      </c>
      <c r="B3332">
        <v>9030</v>
      </c>
      <c r="C3332">
        <v>9133</v>
      </c>
      <c r="D3332">
        <f t="shared" si="676"/>
        <v>9104.3333333333339</v>
      </c>
      <c r="E3332">
        <v>9887</v>
      </c>
      <c r="F3332">
        <v>9888</v>
      </c>
      <c r="G3332">
        <v>9800</v>
      </c>
      <c r="H3332">
        <f t="shared" si="677"/>
        <v>9858.3333333333339</v>
      </c>
      <c r="I3332">
        <v>9448</v>
      </c>
      <c r="J3332">
        <v>9523</v>
      </c>
      <c r="K3332">
        <v>9482</v>
      </c>
      <c r="L3332">
        <f t="shared" si="678"/>
        <v>9484.3333333333339</v>
      </c>
      <c r="M3332">
        <v>9276</v>
      </c>
      <c r="N3332">
        <v>9215</v>
      </c>
      <c r="O3332">
        <v>9296</v>
      </c>
      <c r="P3332">
        <f t="shared" si="679"/>
        <v>9262.3333333333339</v>
      </c>
      <c r="Q3332">
        <v>9269</v>
      </c>
      <c r="R3332">
        <v>9129</v>
      </c>
      <c r="S3332">
        <v>9203</v>
      </c>
      <c r="T3332">
        <f t="shared" si="680"/>
        <v>9200.3333333333339</v>
      </c>
      <c r="U3332">
        <v>9234</v>
      </c>
      <c r="V3332">
        <v>9366</v>
      </c>
      <c r="W3332">
        <v>9170</v>
      </c>
      <c r="X3332">
        <f t="shared" si="681"/>
        <v>9256.6666666666661</v>
      </c>
      <c r="Z3332">
        <f t="shared" si="682"/>
        <v>9104.3333333333339</v>
      </c>
      <c r="AA3332">
        <v>3331</v>
      </c>
      <c r="AB3332">
        <f t="shared" si="683"/>
        <v>422.85898199200005</v>
      </c>
      <c r="AC3332">
        <f t="shared" si="684"/>
        <v>754</v>
      </c>
      <c r="AD3332">
        <f t="shared" si="685"/>
        <v>380</v>
      </c>
      <c r="AE3332">
        <f t="shared" si="686"/>
        <v>158</v>
      </c>
      <c r="AF3332">
        <f t="shared" si="687"/>
        <v>96</v>
      </c>
      <c r="AG3332">
        <f t="shared" si="688"/>
        <v>152.33333333333212</v>
      </c>
    </row>
    <row r="3333" spans="1:33" x14ac:dyDescent="0.25">
      <c r="A3333">
        <v>9109</v>
      </c>
      <c r="B3333">
        <v>9259</v>
      </c>
      <c r="C3333">
        <v>9381</v>
      </c>
      <c r="D3333">
        <f t="shared" si="676"/>
        <v>9249.6666666666661</v>
      </c>
      <c r="E3333">
        <v>10063</v>
      </c>
      <c r="F3333">
        <v>10034</v>
      </c>
      <c r="G3333">
        <v>9869</v>
      </c>
      <c r="H3333">
        <f t="shared" si="677"/>
        <v>9988.6666666666661</v>
      </c>
      <c r="I3333">
        <v>9577</v>
      </c>
      <c r="J3333">
        <v>9649</v>
      </c>
      <c r="K3333">
        <v>9554</v>
      </c>
      <c r="L3333">
        <f t="shared" si="678"/>
        <v>9593.3333333333339</v>
      </c>
      <c r="M3333">
        <v>9427</v>
      </c>
      <c r="N3333">
        <v>9356</v>
      </c>
      <c r="O3333">
        <v>9587</v>
      </c>
      <c r="P3333">
        <f t="shared" si="679"/>
        <v>9456.6666666666661</v>
      </c>
      <c r="Q3333">
        <v>9176</v>
      </c>
      <c r="R3333">
        <v>9453</v>
      </c>
      <c r="S3333">
        <v>9323</v>
      </c>
      <c r="T3333">
        <f t="shared" si="680"/>
        <v>9317.3333333333339</v>
      </c>
      <c r="U3333">
        <v>9321</v>
      </c>
      <c r="V3333">
        <v>9374</v>
      </c>
      <c r="W3333">
        <v>9382</v>
      </c>
      <c r="X3333">
        <f t="shared" si="681"/>
        <v>9359</v>
      </c>
      <c r="Z3333">
        <f t="shared" si="682"/>
        <v>9249.6666666666661</v>
      </c>
      <c r="AA3333">
        <v>3332</v>
      </c>
      <c r="AB3333">
        <f t="shared" si="683"/>
        <v>422.78341572400006</v>
      </c>
      <c r="AC3333">
        <f t="shared" si="684"/>
        <v>739</v>
      </c>
      <c r="AD3333">
        <f t="shared" si="685"/>
        <v>343.66666666666788</v>
      </c>
      <c r="AE3333">
        <f t="shared" si="686"/>
        <v>207</v>
      </c>
      <c r="AF3333">
        <f t="shared" si="687"/>
        <v>67.666666666667879</v>
      </c>
      <c r="AG3333">
        <f t="shared" si="688"/>
        <v>109.33333333333394</v>
      </c>
    </row>
    <row r="3334" spans="1:33" x14ac:dyDescent="0.25">
      <c r="A3334">
        <v>9151</v>
      </c>
      <c r="B3334">
        <v>9173</v>
      </c>
      <c r="C3334">
        <v>9104</v>
      </c>
      <c r="D3334">
        <f t="shared" si="676"/>
        <v>9142.6666666666661</v>
      </c>
      <c r="E3334">
        <v>9609</v>
      </c>
      <c r="F3334">
        <v>9746</v>
      </c>
      <c r="G3334">
        <v>9771</v>
      </c>
      <c r="H3334">
        <f t="shared" si="677"/>
        <v>9708.6666666666661</v>
      </c>
      <c r="I3334">
        <v>9421</v>
      </c>
      <c r="J3334">
        <v>9369</v>
      </c>
      <c r="K3334">
        <v>9496</v>
      </c>
      <c r="L3334">
        <f t="shared" si="678"/>
        <v>9428.6666666666661</v>
      </c>
      <c r="M3334">
        <v>9120</v>
      </c>
      <c r="N3334">
        <v>9172</v>
      </c>
      <c r="O3334">
        <v>9081</v>
      </c>
      <c r="P3334">
        <f t="shared" si="679"/>
        <v>9124.3333333333339</v>
      </c>
      <c r="Q3334">
        <v>9295</v>
      </c>
      <c r="R3334">
        <v>9214</v>
      </c>
      <c r="S3334">
        <v>9174</v>
      </c>
      <c r="T3334">
        <f t="shared" si="680"/>
        <v>9227.6666666666661</v>
      </c>
      <c r="U3334">
        <v>9350</v>
      </c>
      <c r="V3334">
        <v>9425</v>
      </c>
      <c r="W3334">
        <v>9322</v>
      </c>
      <c r="X3334">
        <f t="shared" si="681"/>
        <v>9365.6666666666661</v>
      </c>
      <c r="Z3334">
        <f t="shared" si="682"/>
        <v>9142.6666666666661</v>
      </c>
      <c r="AA3334">
        <v>3333</v>
      </c>
      <c r="AB3334">
        <f t="shared" si="683"/>
        <v>422.70784945600002</v>
      </c>
      <c r="AC3334">
        <f t="shared" si="684"/>
        <v>566</v>
      </c>
      <c r="AD3334">
        <f t="shared" si="685"/>
        <v>286</v>
      </c>
      <c r="AE3334">
        <f t="shared" si="686"/>
        <v>-18.333333333332121</v>
      </c>
      <c r="AF3334">
        <f t="shared" si="687"/>
        <v>85</v>
      </c>
      <c r="AG3334">
        <f t="shared" si="688"/>
        <v>223</v>
      </c>
    </row>
    <row r="3335" spans="1:33" x14ac:dyDescent="0.25">
      <c r="A3335">
        <v>8325</v>
      </c>
      <c r="B3335">
        <v>8262</v>
      </c>
      <c r="C3335">
        <v>8183</v>
      </c>
      <c r="D3335">
        <f t="shared" si="676"/>
        <v>8256.6666666666661</v>
      </c>
      <c r="E3335">
        <v>8969</v>
      </c>
      <c r="F3335">
        <v>9038</v>
      </c>
      <c r="G3335">
        <v>9156</v>
      </c>
      <c r="H3335">
        <f t="shared" si="677"/>
        <v>9054.3333333333339</v>
      </c>
      <c r="I3335">
        <v>8584</v>
      </c>
      <c r="J3335">
        <v>8499</v>
      </c>
      <c r="K3335">
        <v>8617</v>
      </c>
      <c r="L3335">
        <f t="shared" si="678"/>
        <v>8566.6666666666661</v>
      </c>
      <c r="M3335">
        <v>8368</v>
      </c>
      <c r="N3335">
        <v>8490</v>
      </c>
      <c r="O3335">
        <v>8476</v>
      </c>
      <c r="P3335">
        <f t="shared" si="679"/>
        <v>8444.6666666666661</v>
      </c>
      <c r="Q3335">
        <v>8208</v>
      </c>
      <c r="R3335">
        <v>8337</v>
      </c>
      <c r="S3335">
        <v>8285</v>
      </c>
      <c r="T3335">
        <f t="shared" si="680"/>
        <v>8276.6666666666661</v>
      </c>
      <c r="U3335">
        <v>8312</v>
      </c>
      <c r="V3335">
        <v>8526</v>
      </c>
      <c r="W3335">
        <v>8434</v>
      </c>
      <c r="X3335">
        <f t="shared" si="681"/>
        <v>8424</v>
      </c>
      <c r="Z3335">
        <f t="shared" si="682"/>
        <v>8256.6666666666661</v>
      </c>
      <c r="AA3335">
        <v>3334</v>
      </c>
      <c r="AB3335">
        <f t="shared" si="683"/>
        <v>422.63228318800003</v>
      </c>
      <c r="AC3335">
        <f t="shared" si="684"/>
        <v>797.66666666666788</v>
      </c>
      <c r="AD3335">
        <f t="shared" si="685"/>
        <v>310</v>
      </c>
      <c r="AE3335">
        <f t="shared" si="686"/>
        <v>188</v>
      </c>
      <c r="AF3335">
        <f t="shared" si="687"/>
        <v>20</v>
      </c>
      <c r="AG3335">
        <f t="shared" si="688"/>
        <v>167.33333333333394</v>
      </c>
    </row>
    <row r="3336" spans="1:33" x14ac:dyDescent="0.25">
      <c r="A3336">
        <v>8315</v>
      </c>
      <c r="B3336">
        <v>8160</v>
      </c>
      <c r="C3336">
        <v>8284</v>
      </c>
      <c r="D3336">
        <f t="shared" si="676"/>
        <v>8253</v>
      </c>
      <c r="E3336">
        <v>9019</v>
      </c>
      <c r="F3336">
        <v>8946</v>
      </c>
      <c r="G3336">
        <v>9029</v>
      </c>
      <c r="H3336">
        <f t="shared" si="677"/>
        <v>8998</v>
      </c>
      <c r="I3336">
        <v>8570</v>
      </c>
      <c r="J3336">
        <v>8581</v>
      </c>
      <c r="K3336">
        <v>8817</v>
      </c>
      <c r="L3336">
        <f t="shared" si="678"/>
        <v>8656</v>
      </c>
      <c r="M3336">
        <v>8311</v>
      </c>
      <c r="N3336">
        <v>8409</v>
      </c>
      <c r="O3336">
        <v>8569</v>
      </c>
      <c r="P3336">
        <f t="shared" si="679"/>
        <v>8429.6666666666661</v>
      </c>
      <c r="Q3336">
        <v>8386</v>
      </c>
      <c r="R3336">
        <v>8345</v>
      </c>
      <c r="S3336">
        <v>8355</v>
      </c>
      <c r="T3336">
        <f t="shared" si="680"/>
        <v>8362</v>
      </c>
      <c r="U3336">
        <v>8238</v>
      </c>
      <c r="V3336">
        <v>8596</v>
      </c>
      <c r="W3336">
        <v>8451</v>
      </c>
      <c r="X3336">
        <f t="shared" si="681"/>
        <v>8428.3333333333339</v>
      </c>
      <c r="Z3336">
        <f t="shared" si="682"/>
        <v>8253</v>
      </c>
      <c r="AA3336">
        <v>3335</v>
      </c>
      <c r="AB3336">
        <f t="shared" si="683"/>
        <v>422.55671692000004</v>
      </c>
      <c r="AC3336">
        <f t="shared" si="684"/>
        <v>745</v>
      </c>
      <c r="AD3336">
        <f t="shared" si="685"/>
        <v>403</v>
      </c>
      <c r="AE3336">
        <f t="shared" si="686"/>
        <v>176.66666666666606</v>
      </c>
      <c r="AF3336">
        <f t="shared" si="687"/>
        <v>109</v>
      </c>
      <c r="AG3336">
        <f t="shared" si="688"/>
        <v>175.33333333333394</v>
      </c>
    </row>
    <row r="3337" spans="1:33" x14ac:dyDescent="0.25">
      <c r="A3337">
        <v>8802</v>
      </c>
      <c r="B3337">
        <v>8524</v>
      </c>
      <c r="C3337">
        <v>8777</v>
      </c>
      <c r="D3337">
        <f t="shared" si="676"/>
        <v>8701</v>
      </c>
      <c r="E3337">
        <v>9210</v>
      </c>
      <c r="F3337">
        <v>9173</v>
      </c>
      <c r="G3337">
        <v>9140</v>
      </c>
      <c r="H3337">
        <f t="shared" si="677"/>
        <v>9174.3333333333339</v>
      </c>
      <c r="I3337">
        <v>8997</v>
      </c>
      <c r="J3337">
        <v>8936</v>
      </c>
      <c r="K3337">
        <v>9198</v>
      </c>
      <c r="L3337">
        <f t="shared" si="678"/>
        <v>9043.6666666666661</v>
      </c>
      <c r="M3337">
        <v>8598</v>
      </c>
      <c r="N3337">
        <v>8654</v>
      </c>
      <c r="O3337">
        <v>8820</v>
      </c>
      <c r="P3337">
        <f t="shared" si="679"/>
        <v>8690.6666666666661</v>
      </c>
      <c r="Q3337">
        <v>8680</v>
      </c>
      <c r="R3337">
        <v>8651</v>
      </c>
      <c r="S3337">
        <v>8602</v>
      </c>
      <c r="T3337">
        <f t="shared" si="680"/>
        <v>8644.3333333333339</v>
      </c>
      <c r="U3337">
        <v>8780</v>
      </c>
      <c r="V3337">
        <v>8814</v>
      </c>
      <c r="W3337">
        <v>8786</v>
      </c>
      <c r="X3337">
        <f t="shared" si="681"/>
        <v>8793.3333333333339</v>
      </c>
      <c r="Z3337">
        <f t="shared" si="682"/>
        <v>8701</v>
      </c>
      <c r="AA3337">
        <v>3336</v>
      </c>
      <c r="AB3337">
        <f t="shared" si="683"/>
        <v>422.481150652</v>
      </c>
      <c r="AC3337">
        <f t="shared" si="684"/>
        <v>473.33333333333394</v>
      </c>
      <c r="AD3337">
        <f t="shared" si="685"/>
        <v>342.66666666666606</v>
      </c>
      <c r="AE3337">
        <f t="shared" si="686"/>
        <v>-10.33333333333394</v>
      </c>
      <c r="AF3337">
        <f t="shared" si="687"/>
        <v>-56.66666666666606</v>
      </c>
      <c r="AG3337">
        <f t="shared" si="688"/>
        <v>92.33333333333394</v>
      </c>
    </row>
    <row r="3338" spans="1:33" x14ac:dyDescent="0.25">
      <c r="A3338">
        <v>8962</v>
      </c>
      <c r="B3338">
        <v>8951</v>
      </c>
      <c r="C3338">
        <v>8985</v>
      </c>
      <c r="D3338">
        <f t="shared" si="676"/>
        <v>8966</v>
      </c>
      <c r="E3338">
        <v>9417</v>
      </c>
      <c r="F3338">
        <v>9457</v>
      </c>
      <c r="G3338">
        <v>9617</v>
      </c>
      <c r="H3338">
        <f t="shared" si="677"/>
        <v>9497</v>
      </c>
      <c r="I3338">
        <v>9171</v>
      </c>
      <c r="J3338">
        <v>9124</v>
      </c>
      <c r="K3338">
        <v>9204</v>
      </c>
      <c r="L3338">
        <f t="shared" si="678"/>
        <v>9166.3333333333339</v>
      </c>
      <c r="M3338">
        <v>8936</v>
      </c>
      <c r="N3338">
        <v>9049</v>
      </c>
      <c r="O3338">
        <v>9065</v>
      </c>
      <c r="P3338">
        <f t="shared" si="679"/>
        <v>9016.6666666666661</v>
      </c>
      <c r="Q3338">
        <v>8835</v>
      </c>
      <c r="R3338">
        <v>8969</v>
      </c>
      <c r="S3338">
        <v>8942</v>
      </c>
      <c r="T3338">
        <f t="shared" si="680"/>
        <v>8915.3333333333339</v>
      </c>
      <c r="U3338">
        <v>9014</v>
      </c>
      <c r="V3338">
        <v>8916</v>
      </c>
      <c r="W3338">
        <v>9006</v>
      </c>
      <c r="X3338">
        <f t="shared" si="681"/>
        <v>8978.6666666666661</v>
      </c>
      <c r="Z3338">
        <f t="shared" si="682"/>
        <v>8966</v>
      </c>
      <c r="AA3338">
        <v>3337</v>
      </c>
      <c r="AB3338">
        <f t="shared" si="683"/>
        <v>422.40558438400001</v>
      </c>
      <c r="AC3338">
        <f t="shared" si="684"/>
        <v>531</v>
      </c>
      <c r="AD3338">
        <f t="shared" si="685"/>
        <v>200.33333333333394</v>
      </c>
      <c r="AE3338">
        <f t="shared" si="686"/>
        <v>50.66666666666606</v>
      </c>
      <c r="AF3338">
        <f t="shared" si="687"/>
        <v>-50.66666666666606</v>
      </c>
      <c r="AG3338">
        <f t="shared" si="688"/>
        <v>12.66666666666606</v>
      </c>
    </row>
    <row r="3339" spans="1:33" x14ac:dyDescent="0.25">
      <c r="A3339">
        <v>9114</v>
      </c>
      <c r="B3339">
        <v>9138</v>
      </c>
      <c r="C3339">
        <v>8998</v>
      </c>
      <c r="D3339">
        <f t="shared" si="676"/>
        <v>9083.3333333333339</v>
      </c>
      <c r="E3339">
        <v>9764</v>
      </c>
      <c r="F3339">
        <v>9837</v>
      </c>
      <c r="G3339">
        <v>9866</v>
      </c>
      <c r="H3339">
        <f t="shared" si="677"/>
        <v>9822.3333333333339</v>
      </c>
      <c r="I3339">
        <v>9354</v>
      </c>
      <c r="J3339">
        <v>9318</v>
      </c>
      <c r="K3339">
        <v>9406</v>
      </c>
      <c r="L3339">
        <f t="shared" si="678"/>
        <v>9359.3333333333339</v>
      </c>
      <c r="M3339">
        <v>9434</v>
      </c>
      <c r="N3339">
        <v>9222</v>
      </c>
      <c r="O3339">
        <v>9146</v>
      </c>
      <c r="P3339">
        <f t="shared" si="679"/>
        <v>9267.3333333333339</v>
      </c>
      <c r="Q3339">
        <v>9201</v>
      </c>
      <c r="R3339">
        <v>9243</v>
      </c>
      <c r="S3339">
        <v>9292</v>
      </c>
      <c r="T3339">
        <f t="shared" si="680"/>
        <v>9245.3333333333339</v>
      </c>
      <c r="U3339">
        <v>9152</v>
      </c>
      <c r="V3339">
        <v>9469</v>
      </c>
      <c r="W3339">
        <v>9281</v>
      </c>
      <c r="X3339">
        <f t="shared" si="681"/>
        <v>9300.6666666666661</v>
      </c>
      <c r="Z3339">
        <f t="shared" si="682"/>
        <v>9083.3333333333339</v>
      </c>
      <c r="AA3339">
        <v>3338</v>
      </c>
      <c r="AB3339">
        <f t="shared" si="683"/>
        <v>422.33001811600002</v>
      </c>
      <c r="AC3339">
        <f t="shared" si="684"/>
        <v>739</v>
      </c>
      <c r="AD3339">
        <f t="shared" si="685"/>
        <v>276</v>
      </c>
      <c r="AE3339">
        <f t="shared" si="686"/>
        <v>184</v>
      </c>
      <c r="AF3339">
        <f t="shared" si="687"/>
        <v>162</v>
      </c>
      <c r="AG3339">
        <f t="shared" si="688"/>
        <v>217.33333333333212</v>
      </c>
    </row>
    <row r="3340" spans="1:33" x14ac:dyDescent="0.25">
      <c r="A3340">
        <v>8617</v>
      </c>
      <c r="B3340">
        <v>8488</v>
      </c>
      <c r="C3340">
        <v>8570</v>
      </c>
      <c r="D3340">
        <f t="shared" si="676"/>
        <v>8558.3333333333339</v>
      </c>
      <c r="E3340">
        <v>9323</v>
      </c>
      <c r="F3340">
        <v>9274</v>
      </c>
      <c r="G3340">
        <v>9278</v>
      </c>
      <c r="H3340">
        <f t="shared" si="677"/>
        <v>9291.6666666666661</v>
      </c>
      <c r="I3340">
        <v>8817</v>
      </c>
      <c r="J3340">
        <v>8925</v>
      </c>
      <c r="K3340">
        <v>9036</v>
      </c>
      <c r="L3340">
        <f t="shared" si="678"/>
        <v>8926</v>
      </c>
      <c r="M3340">
        <v>8639</v>
      </c>
      <c r="N3340">
        <v>8749</v>
      </c>
      <c r="O3340">
        <v>8617</v>
      </c>
      <c r="P3340">
        <f t="shared" si="679"/>
        <v>8668.3333333333339</v>
      </c>
      <c r="Q3340">
        <v>8569</v>
      </c>
      <c r="R3340">
        <v>8635</v>
      </c>
      <c r="S3340">
        <v>8791</v>
      </c>
      <c r="T3340">
        <f t="shared" si="680"/>
        <v>8665</v>
      </c>
      <c r="U3340">
        <v>8745</v>
      </c>
      <c r="V3340">
        <v>8602</v>
      </c>
      <c r="W3340">
        <v>8986</v>
      </c>
      <c r="X3340">
        <f t="shared" si="681"/>
        <v>8777.6666666666661</v>
      </c>
      <c r="Z3340">
        <f t="shared" si="682"/>
        <v>8558.3333333333339</v>
      </c>
      <c r="AA3340">
        <v>3339</v>
      </c>
      <c r="AB3340">
        <f t="shared" si="683"/>
        <v>422.25445184800003</v>
      </c>
      <c r="AC3340">
        <f t="shared" si="684"/>
        <v>733.33333333333212</v>
      </c>
      <c r="AD3340">
        <f t="shared" si="685"/>
        <v>367.66666666666606</v>
      </c>
      <c r="AE3340">
        <f t="shared" si="686"/>
        <v>110</v>
      </c>
      <c r="AF3340">
        <f t="shared" si="687"/>
        <v>106.66666666666606</v>
      </c>
      <c r="AG3340">
        <f t="shared" si="688"/>
        <v>219.33333333333212</v>
      </c>
    </row>
    <row r="3341" spans="1:33" x14ac:dyDescent="0.25">
      <c r="A3341">
        <v>9723</v>
      </c>
      <c r="B3341">
        <v>9404</v>
      </c>
      <c r="C3341">
        <v>9634</v>
      </c>
      <c r="D3341">
        <f t="shared" si="676"/>
        <v>9587</v>
      </c>
      <c r="E3341">
        <v>10281</v>
      </c>
      <c r="F3341">
        <v>10248</v>
      </c>
      <c r="G3341">
        <v>10368</v>
      </c>
      <c r="H3341">
        <f t="shared" si="677"/>
        <v>10299</v>
      </c>
      <c r="I3341">
        <v>10039</v>
      </c>
      <c r="J3341">
        <v>10002</v>
      </c>
      <c r="K3341">
        <v>9965</v>
      </c>
      <c r="L3341">
        <f t="shared" si="678"/>
        <v>10002</v>
      </c>
      <c r="M3341">
        <v>9661</v>
      </c>
      <c r="N3341">
        <v>9796</v>
      </c>
      <c r="O3341">
        <v>9639</v>
      </c>
      <c r="P3341">
        <f t="shared" si="679"/>
        <v>9698.6666666666661</v>
      </c>
      <c r="Q3341">
        <v>9725</v>
      </c>
      <c r="R3341">
        <v>9563</v>
      </c>
      <c r="S3341">
        <v>9657</v>
      </c>
      <c r="T3341">
        <f t="shared" si="680"/>
        <v>9648.3333333333339</v>
      </c>
      <c r="U3341">
        <v>9895</v>
      </c>
      <c r="V3341">
        <v>9844</v>
      </c>
      <c r="W3341">
        <v>9732</v>
      </c>
      <c r="X3341">
        <f t="shared" si="681"/>
        <v>9823.6666666666661</v>
      </c>
      <c r="Z3341">
        <f t="shared" si="682"/>
        <v>9587</v>
      </c>
      <c r="AA3341">
        <v>3340</v>
      </c>
      <c r="AB3341">
        <f t="shared" si="683"/>
        <v>422.17888558000004</v>
      </c>
      <c r="AC3341">
        <f t="shared" si="684"/>
        <v>712</v>
      </c>
      <c r="AD3341">
        <f t="shared" si="685"/>
        <v>415</v>
      </c>
      <c r="AE3341">
        <f t="shared" si="686"/>
        <v>111.66666666666606</v>
      </c>
      <c r="AF3341">
        <f t="shared" si="687"/>
        <v>61.33333333333394</v>
      </c>
      <c r="AG3341">
        <f t="shared" si="688"/>
        <v>236.66666666666606</v>
      </c>
    </row>
    <row r="3342" spans="1:33" x14ac:dyDescent="0.25">
      <c r="A3342">
        <v>9287</v>
      </c>
      <c r="B3342">
        <v>9123</v>
      </c>
      <c r="C3342">
        <v>9173</v>
      </c>
      <c r="D3342">
        <f t="shared" si="676"/>
        <v>9194.3333333333339</v>
      </c>
      <c r="E3342">
        <v>9797</v>
      </c>
      <c r="F3342">
        <v>9942</v>
      </c>
      <c r="G3342">
        <v>9973</v>
      </c>
      <c r="H3342">
        <f t="shared" si="677"/>
        <v>9904</v>
      </c>
      <c r="I3342">
        <v>9399</v>
      </c>
      <c r="J3342">
        <v>9582</v>
      </c>
      <c r="K3342">
        <v>9586</v>
      </c>
      <c r="L3342">
        <f t="shared" si="678"/>
        <v>9522.3333333333339</v>
      </c>
      <c r="M3342">
        <v>9360</v>
      </c>
      <c r="N3342">
        <v>9340</v>
      </c>
      <c r="O3342">
        <v>9342</v>
      </c>
      <c r="P3342">
        <f t="shared" si="679"/>
        <v>9347.3333333333339</v>
      </c>
      <c r="Q3342">
        <v>9268</v>
      </c>
      <c r="R3342">
        <v>9193</v>
      </c>
      <c r="S3342">
        <v>9031</v>
      </c>
      <c r="T3342">
        <f t="shared" si="680"/>
        <v>9164</v>
      </c>
      <c r="U3342">
        <v>9395</v>
      </c>
      <c r="V3342">
        <v>9426</v>
      </c>
      <c r="W3342">
        <v>9313</v>
      </c>
      <c r="X3342">
        <f t="shared" si="681"/>
        <v>9378</v>
      </c>
      <c r="Z3342">
        <f t="shared" si="682"/>
        <v>9194.3333333333339</v>
      </c>
      <c r="AA3342">
        <v>3341</v>
      </c>
      <c r="AB3342">
        <f t="shared" si="683"/>
        <v>422.10331931200005</v>
      </c>
      <c r="AC3342">
        <f t="shared" si="684"/>
        <v>709.66666666666606</v>
      </c>
      <c r="AD3342">
        <f t="shared" si="685"/>
        <v>328</v>
      </c>
      <c r="AE3342">
        <f t="shared" si="686"/>
        <v>153</v>
      </c>
      <c r="AF3342">
        <f t="shared" si="687"/>
        <v>-30.33333333333394</v>
      </c>
      <c r="AG3342">
        <f t="shared" si="688"/>
        <v>183.66666666666606</v>
      </c>
    </row>
    <row r="3343" spans="1:33" x14ac:dyDescent="0.25">
      <c r="A3343">
        <v>8832</v>
      </c>
      <c r="B3343">
        <v>8940</v>
      </c>
      <c r="C3343">
        <v>9029</v>
      </c>
      <c r="D3343">
        <f t="shared" si="676"/>
        <v>8933.6666666666661</v>
      </c>
      <c r="E3343">
        <v>9601</v>
      </c>
      <c r="F3343">
        <v>9464</v>
      </c>
      <c r="G3343">
        <v>9500</v>
      </c>
      <c r="H3343">
        <f t="shared" si="677"/>
        <v>9521.6666666666661</v>
      </c>
      <c r="I3343">
        <v>9168</v>
      </c>
      <c r="J3343">
        <v>9040</v>
      </c>
      <c r="K3343">
        <v>9110</v>
      </c>
      <c r="L3343">
        <f t="shared" si="678"/>
        <v>9106</v>
      </c>
      <c r="M3343">
        <v>8933</v>
      </c>
      <c r="N3343">
        <v>8992</v>
      </c>
      <c r="O3343">
        <v>9038</v>
      </c>
      <c r="P3343">
        <f t="shared" si="679"/>
        <v>8987.6666666666661</v>
      </c>
      <c r="Q3343">
        <v>8946</v>
      </c>
      <c r="R3343">
        <v>8850</v>
      </c>
      <c r="S3343">
        <v>8884</v>
      </c>
      <c r="T3343">
        <f t="shared" si="680"/>
        <v>8893.3333333333339</v>
      </c>
      <c r="U3343">
        <v>9089</v>
      </c>
      <c r="V3343">
        <v>9001</v>
      </c>
      <c r="W3343">
        <v>8861</v>
      </c>
      <c r="X3343">
        <f t="shared" si="681"/>
        <v>8983.6666666666661</v>
      </c>
      <c r="Z3343">
        <f t="shared" si="682"/>
        <v>8933.6666666666661</v>
      </c>
      <c r="AA3343">
        <v>3342</v>
      </c>
      <c r="AB3343">
        <f t="shared" si="683"/>
        <v>422.02775304400006</v>
      </c>
      <c r="AC3343">
        <f t="shared" si="684"/>
        <v>588</v>
      </c>
      <c r="AD3343">
        <f t="shared" si="685"/>
        <v>172.33333333333394</v>
      </c>
      <c r="AE3343">
        <f t="shared" si="686"/>
        <v>54</v>
      </c>
      <c r="AF3343">
        <f t="shared" si="687"/>
        <v>-40.333333333332121</v>
      </c>
      <c r="AG3343">
        <f t="shared" si="688"/>
        <v>50</v>
      </c>
    </row>
    <row r="3344" spans="1:33" x14ac:dyDescent="0.25">
      <c r="A3344">
        <v>8804</v>
      </c>
      <c r="B3344">
        <v>8662</v>
      </c>
      <c r="C3344">
        <v>8820</v>
      </c>
      <c r="D3344">
        <f t="shared" si="676"/>
        <v>8762</v>
      </c>
      <c r="E3344">
        <v>9317</v>
      </c>
      <c r="F3344">
        <v>9501</v>
      </c>
      <c r="G3344">
        <v>9422</v>
      </c>
      <c r="H3344">
        <f t="shared" si="677"/>
        <v>9413.3333333333339</v>
      </c>
      <c r="I3344">
        <v>9063</v>
      </c>
      <c r="J3344">
        <v>9058</v>
      </c>
      <c r="K3344">
        <v>8910</v>
      </c>
      <c r="L3344">
        <f t="shared" si="678"/>
        <v>9010.3333333333339</v>
      </c>
      <c r="M3344">
        <v>8829</v>
      </c>
      <c r="N3344">
        <v>8922</v>
      </c>
      <c r="O3344">
        <v>8901</v>
      </c>
      <c r="P3344">
        <f t="shared" si="679"/>
        <v>8884</v>
      </c>
      <c r="Q3344">
        <v>8878</v>
      </c>
      <c r="R3344">
        <v>8775</v>
      </c>
      <c r="S3344">
        <v>8770</v>
      </c>
      <c r="T3344">
        <f t="shared" si="680"/>
        <v>8807.6666666666661</v>
      </c>
      <c r="U3344">
        <v>8848</v>
      </c>
      <c r="V3344">
        <v>8921</v>
      </c>
      <c r="W3344">
        <v>8752</v>
      </c>
      <c r="X3344">
        <f t="shared" si="681"/>
        <v>8840.3333333333339</v>
      </c>
      <c r="Z3344">
        <f t="shared" si="682"/>
        <v>8762</v>
      </c>
      <c r="AA3344">
        <v>3343</v>
      </c>
      <c r="AB3344">
        <f t="shared" si="683"/>
        <v>421.95218677600002</v>
      </c>
      <c r="AC3344">
        <f t="shared" si="684"/>
        <v>651.33333333333394</v>
      </c>
      <c r="AD3344">
        <f t="shared" si="685"/>
        <v>248.33333333333394</v>
      </c>
      <c r="AE3344">
        <f t="shared" si="686"/>
        <v>122</v>
      </c>
      <c r="AF3344">
        <f t="shared" si="687"/>
        <v>45.66666666666606</v>
      </c>
      <c r="AG3344">
        <f t="shared" si="688"/>
        <v>78.33333333333394</v>
      </c>
    </row>
    <row r="3345" spans="1:33" x14ac:dyDescent="0.25">
      <c r="A3345">
        <v>9111</v>
      </c>
      <c r="B3345">
        <v>8949</v>
      </c>
      <c r="C3345">
        <v>9061</v>
      </c>
      <c r="D3345">
        <f t="shared" si="676"/>
        <v>9040.3333333333339</v>
      </c>
      <c r="E3345">
        <v>9828</v>
      </c>
      <c r="F3345">
        <v>9838</v>
      </c>
      <c r="G3345">
        <v>9923</v>
      </c>
      <c r="H3345">
        <f t="shared" si="677"/>
        <v>9863</v>
      </c>
      <c r="I3345">
        <v>9382</v>
      </c>
      <c r="J3345">
        <v>9292</v>
      </c>
      <c r="K3345">
        <v>9483</v>
      </c>
      <c r="L3345">
        <f t="shared" si="678"/>
        <v>9385.6666666666661</v>
      </c>
      <c r="M3345">
        <v>9272</v>
      </c>
      <c r="N3345">
        <v>9304</v>
      </c>
      <c r="O3345">
        <v>9330</v>
      </c>
      <c r="P3345">
        <f t="shared" si="679"/>
        <v>9302</v>
      </c>
      <c r="Q3345">
        <v>9096</v>
      </c>
      <c r="R3345">
        <v>9245</v>
      </c>
      <c r="S3345">
        <v>9154</v>
      </c>
      <c r="T3345">
        <f t="shared" si="680"/>
        <v>9165</v>
      </c>
      <c r="U3345">
        <v>9285</v>
      </c>
      <c r="V3345">
        <v>9202</v>
      </c>
      <c r="W3345">
        <v>9257</v>
      </c>
      <c r="X3345">
        <f t="shared" si="681"/>
        <v>9248</v>
      </c>
      <c r="Z3345">
        <f t="shared" si="682"/>
        <v>9040.3333333333339</v>
      </c>
      <c r="AA3345">
        <v>3344</v>
      </c>
      <c r="AB3345">
        <f t="shared" si="683"/>
        <v>421.87662050800003</v>
      </c>
      <c r="AC3345">
        <f t="shared" si="684"/>
        <v>822.66666666666606</v>
      </c>
      <c r="AD3345">
        <f t="shared" si="685"/>
        <v>345.33333333333212</v>
      </c>
      <c r="AE3345">
        <f t="shared" si="686"/>
        <v>261.66666666666606</v>
      </c>
      <c r="AF3345">
        <f t="shared" si="687"/>
        <v>124.66666666666606</v>
      </c>
      <c r="AG3345">
        <f t="shared" si="688"/>
        <v>207.66666666666606</v>
      </c>
    </row>
    <row r="3346" spans="1:33" x14ac:dyDescent="0.25">
      <c r="A3346">
        <v>9183</v>
      </c>
      <c r="B3346">
        <v>9154</v>
      </c>
      <c r="C3346">
        <v>9064</v>
      </c>
      <c r="D3346">
        <f t="shared" si="676"/>
        <v>9133.6666666666661</v>
      </c>
      <c r="E3346">
        <v>9861</v>
      </c>
      <c r="F3346">
        <v>9894</v>
      </c>
      <c r="G3346">
        <v>9862</v>
      </c>
      <c r="H3346">
        <f t="shared" si="677"/>
        <v>9872.3333333333339</v>
      </c>
      <c r="I3346">
        <v>9515</v>
      </c>
      <c r="J3346">
        <v>9428</v>
      </c>
      <c r="K3346">
        <v>9288</v>
      </c>
      <c r="L3346">
        <f t="shared" si="678"/>
        <v>9410.3333333333339</v>
      </c>
      <c r="M3346">
        <v>9204</v>
      </c>
      <c r="N3346">
        <v>9266</v>
      </c>
      <c r="O3346">
        <v>9200</v>
      </c>
      <c r="P3346">
        <f t="shared" si="679"/>
        <v>9223.3333333333339</v>
      </c>
      <c r="Q3346">
        <v>9098</v>
      </c>
      <c r="R3346">
        <v>8996</v>
      </c>
      <c r="S3346">
        <v>9146</v>
      </c>
      <c r="T3346">
        <f t="shared" si="680"/>
        <v>9080</v>
      </c>
      <c r="U3346">
        <v>9387</v>
      </c>
      <c r="V3346">
        <v>9325</v>
      </c>
      <c r="W3346">
        <v>9110</v>
      </c>
      <c r="X3346">
        <f t="shared" si="681"/>
        <v>9274</v>
      </c>
      <c r="Z3346">
        <f t="shared" si="682"/>
        <v>9133.6666666666661</v>
      </c>
      <c r="AA3346">
        <v>3345</v>
      </c>
      <c r="AB3346">
        <f t="shared" si="683"/>
        <v>421.80105424000004</v>
      </c>
      <c r="AC3346">
        <f t="shared" si="684"/>
        <v>738.66666666666788</v>
      </c>
      <c r="AD3346">
        <f t="shared" si="685"/>
        <v>276.66666666666788</v>
      </c>
      <c r="AE3346">
        <f t="shared" si="686"/>
        <v>89.666666666667879</v>
      </c>
      <c r="AF3346">
        <f t="shared" si="687"/>
        <v>-53.66666666666606</v>
      </c>
      <c r="AG3346">
        <f t="shared" si="688"/>
        <v>140.33333333333394</v>
      </c>
    </row>
    <row r="3347" spans="1:33" x14ac:dyDescent="0.25">
      <c r="A3347">
        <v>8825</v>
      </c>
      <c r="B3347">
        <v>8833</v>
      </c>
      <c r="C3347">
        <v>9012</v>
      </c>
      <c r="D3347">
        <f t="shared" si="676"/>
        <v>8890</v>
      </c>
      <c r="E3347">
        <v>9413</v>
      </c>
      <c r="F3347">
        <v>9438</v>
      </c>
      <c r="G3347">
        <v>9406</v>
      </c>
      <c r="H3347">
        <f t="shared" si="677"/>
        <v>9419</v>
      </c>
      <c r="I3347">
        <v>9013</v>
      </c>
      <c r="J3347">
        <v>9175</v>
      </c>
      <c r="K3347">
        <v>9076</v>
      </c>
      <c r="L3347">
        <f t="shared" si="678"/>
        <v>9088</v>
      </c>
      <c r="M3347">
        <v>8716</v>
      </c>
      <c r="N3347">
        <v>8936</v>
      </c>
      <c r="O3347">
        <v>8815</v>
      </c>
      <c r="P3347">
        <f t="shared" si="679"/>
        <v>8822.3333333333339</v>
      </c>
      <c r="Q3347">
        <v>8738</v>
      </c>
      <c r="R3347">
        <v>8847</v>
      </c>
      <c r="S3347">
        <v>8900</v>
      </c>
      <c r="T3347">
        <f t="shared" si="680"/>
        <v>8828.3333333333339</v>
      </c>
      <c r="U3347">
        <v>8740</v>
      </c>
      <c r="V3347">
        <v>8938</v>
      </c>
      <c r="W3347">
        <v>8941</v>
      </c>
      <c r="X3347">
        <f t="shared" si="681"/>
        <v>8873</v>
      </c>
      <c r="Z3347">
        <f t="shared" si="682"/>
        <v>8890</v>
      </c>
      <c r="AA3347">
        <v>3346</v>
      </c>
      <c r="AB3347">
        <f t="shared" si="683"/>
        <v>421.725487972</v>
      </c>
      <c r="AC3347">
        <f t="shared" si="684"/>
        <v>529</v>
      </c>
      <c r="AD3347">
        <f t="shared" si="685"/>
        <v>198</v>
      </c>
      <c r="AE3347">
        <f t="shared" si="686"/>
        <v>-67.66666666666606</v>
      </c>
      <c r="AF3347">
        <f t="shared" si="687"/>
        <v>-61.66666666666606</v>
      </c>
      <c r="AG3347">
        <f t="shared" si="688"/>
        <v>-17</v>
      </c>
    </row>
    <row r="3348" spans="1:33" x14ac:dyDescent="0.25">
      <c r="A3348">
        <v>9314</v>
      </c>
      <c r="B3348">
        <v>9017</v>
      </c>
      <c r="C3348">
        <v>9218</v>
      </c>
      <c r="D3348">
        <f t="shared" si="676"/>
        <v>9183</v>
      </c>
      <c r="E3348">
        <v>9967</v>
      </c>
      <c r="F3348">
        <v>9789</v>
      </c>
      <c r="G3348">
        <v>10001</v>
      </c>
      <c r="H3348">
        <f t="shared" si="677"/>
        <v>9919</v>
      </c>
      <c r="I3348">
        <v>9472</v>
      </c>
      <c r="J3348">
        <v>9652</v>
      </c>
      <c r="K3348">
        <v>9336</v>
      </c>
      <c r="L3348">
        <f t="shared" si="678"/>
        <v>9486.6666666666661</v>
      </c>
      <c r="M3348">
        <v>9247</v>
      </c>
      <c r="N3348">
        <v>9274</v>
      </c>
      <c r="O3348">
        <v>9394</v>
      </c>
      <c r="P3348">
        <f t="shared" si="679"/>
        <v>9305</v>
      </c>
      <c r="Q3348">
        <v>9386</v>
      </c>
      <c r="R3348">
        <v>9380</v>
      </c>
      <c r="S3348">
        <v>9142</v>
      </c>
      <c r="T3348">
        <f t="shared" si="680"/>
        <v>9302.6666666666661</v>
      </c>
      <c r="U3348">
        <v>9409</v>
      </c>
      <c r="V3348">
        <v>9246</v>
      </c>
      <c r="W3348">
        <v>9362</v>
      </c>
      <c r="X3348">
        <f t="shared" si="681"/>
        <v>9339</v>
      </c>
      <c r="Z3348">
        <f t="shared" si="682"/>
        <v>9183</v>
      </c>
      <c r="AA3348">
        <v>3347</v>
      </c>
      <c r="AB3348">
        <f t="shared" si="683"/>
        <v>421.64992170400001</v>
      </c>
      <c r="AC3348">
        <f t="shared" si="684"/>
        <v>736</v>
      </c>
      <c r="AD3348">
        <f t="shared" si="685"/>
        <v>303.66666666666606</v>
      </c>
      <c r="AE3348">
        <f t="shared" si="686"/>
        <v>122</v>
      </c>
      <c r="AF3348">
        <f t="shared" si="687"/>
        <v>119.66666666666606</v>
      </c>
      <c r="AG3348">
        <f t="shared" si="688"/>
        <v>156</v>
      </c>
    </row>
    <row r="3349" spans="1:33" x14ac:dyDescent="0.25">
      <c r="A3349">
        <v>9238</v>
      </c>
      <c r="B3349">
        <v>9194</v>
      </c>
      <c r="C3349">
        <v>9209</v>
      </c>
      <c r="D3349">
        <f t="shared" si="676"/>
        <v>9213.6666666666661</v>
      </c>
      <c r="E3349">
        <v>10107</v>
      </c>
      <c r="F3349">
        <v>9793</v>
      </c>
      <c r="G3349">
        <v>9898</v>
      </c>
      <c r="H3349">
        <f t="shared" si="677"/>
        <v>9932.6666666666661</v>
      </c>
      <c r="I3349">
        <v>9626</v>
      </c>
      <c r="J3349">
        <v>9522</v>
      </c>
      <c r="K3349">
        <v>9412</v>
      </c>
      <c r="L3349">
        <f t="shared" si="678"/>
        <v>9520</v>
      </c>
      <c r="M3349">
        <v>9339</v>
      </c>
      <c r="N3349">
        <v>9287</v>
      </c>
      <c r="O3349">
        <v>9457</v>
      </c>
      <c r="P3349">
        <f t="shared" si="679"/>
        <v>9361</v>
      </c>
      <c r="Q3349">
        <v>9307</v>
      </c>
      <c r="R3349">
        <v>9251</v>
      </c>
      <c r="S3349">
        <v>9382</v>
      </c>
      <c r="T3349">
        <f t="shared" si="680"/>
        <v>9313.3333333333339</v>
      </c>
      <c r="U3349">
        <v>9425</v>
      </c>
      <c r="V3349">
        <v>9323</v>
      </c>
      <c r="W3349">
        <v>9367</v>
      </c>
      <c r="X3349">
        <f t="shared" si="681"/>
        <v>9371.6666666666661</v>
      </c>
      <c r="Z3349">
        <f t="shared" si="682"/>
        <v>9213.6666666666661</v>
      </c>
      <c r="AA3349">
        <v>3348</v>
      </c>
      <c r="AB3349">
        <f t="shared" si="683"/>
        <v>421.57435543600002</v>
      </c>
      <c r="AC3349">
        <f t="shared" si="684"/>
        <v>719</v>
      </c>
      <c r="AD3349">
        <f t="shared" si="685"/>
        <v>306.33333333333394</v>
      </c>
      <c r="AE3349">
        <f t="shared" si="686"/>
        <v>147.33333333333394</v>
      </c>
      <c r="AF3349">
        <f t="shared" si="687"/>
        <v>99.666666666667879</v>
      </c>
      <c r="AG3349">
        <f t="shared" si="688"/>
        <v>158</v>
      </c>
    </row>
    <row r="3350" spans="1:33" x14ac:dyDescent="0.25">
      <c r="A3350">
        <v>8252</v>
      </c>
      <c r="B3350">
        <v>8192</v>
      </c>
      <c r="C3350">
        <v>8314</v>
      </c>
      <c r="D3350">
        <f t="shared" si="676"/>
        <v>8252.6666666666661</v>
      </c>
      <c r="E3350">
        <v>8867</v>
      </c>
      <c r="F3350">
        <v>8693</v>
      </c>
      <c r="G3350">
        <v>9118</v>
      </c>
      <c r="H3350">
        <f t="shared" si="677"/>
        <v>8892.6666666666661</v>
      </c>
      <c r="I3350">
        <v>8469</v>
      </c>
      <c r="J3350">
        <v>8579</v>
      </c>
      <c r="K3350">
        <v>8439</v>
      </c>
      <c r="L3350">
        <f t="shared" si="678"/>
        <v>8495.6666666666661</v>
      </c>
      <c r="M3350">
        <v>8423</v>
      </c>
      <c r="N3350">
        <v>8349</v>
      </c>
      <c r="O3350">
        <v>8427</v>
      </c>
      <c r="P3350">
        <f t="shared" si="679"/>
        <v>8399.6666666666661</v>
      </c>
      <c r="Q3350">
        <v>8416</v>
      </c>
      <c r="R3350">
        <v>8218</v>
      </c>
      <c r="S3350">
        <v>8345</v>
      </c>
      <c r="T3350">
        <f t="shared" si="680"/>
        <v>8326.3333333333339</v>
      </c>
      <c r="U3350">
        <v>8570</v>
      </c>
      <c r="V3350">
        <v>8445</v>
      </c>
      <c r="W3350">
        <v>8344</v>
      </c>
      <c r="X3350">
        <f t="shared" si="681"/>
        <v>8453</v>
      </c>
      <c r="Z3350">
        <f t="shared" si="682"/>
        <v>8252.6666666666661</v>
      </c>
      <c r="AA3350">
        <v>3349</v>
      </c>
      <c r="AB3350">
        <f t="shared" si="683"/>
        <v>421.49878916800003</v>
      </c>
      <c r="AC3350">
        <f t="shared" si="684"/>
        <v>640</v>
      </c>
      <c r="AD3350">
        <f t="shared" si="685"/>
        <v>243</v>
      </c>
      <c r="AE3350">
        <f t="shared" si="686"/>
        <v>147</v>
      </c>
      <c r="AF3350">
        <f t="shared" si="687"/>
        <v>73.666666666667879</v>
      </c>
      <c r="AG3350">
        <f t="shared" si="688"/>
        <v>200.33333333333394</v>
      </c>
    </row>
    <row r="3351" spans="1:33" x14ac:dyDescent="0.25">
      <c r="A3351">
        <v>7921</v>
      </c>
      <c r="B3351">
        <v>7940</v>
      </c>
      <c r="C3351">
        <v>7901</v>
      </c>
      <c r="D3351">
        <f t="shared" si="676"/>
        <v>7920.666666666667</v>
      </c>
      <c r="E3351">
        <v>8436</v>
      </c>
      <c r="F3351">
        <v>8579</v>
      </c>
      <c r="G3351">
        <v>8414</v>
      </c>
      <c r="H3351">
        <f t="shared" si="677"/>
        <v>8476.3333333333339</v>
      </c>
      <c r="I3351">
        <v>8381</v>
      </c>
      <c r="J3351">
        <v>8103</v>
      </c>
      <c r="K3351">
        <v>8194</v>
      </c>
      <c r="L3351">
        <f t="shared" si="678"/>
        <v>8226</v>
      </c>
      <c r="M3351">
        <v>8080</v>
      </c>
      <c r="N3351">
        <v>7950</v>
      </c>
      <c r="O3351">
        <v>7930</v>
      </c>
      <c r="P3351">
        <f t="shared" si="679"/>
        <v>7986.666666666667</v>
      </c>
      <c r="Q3351">
        <v>8079</v>
      </c>
      <c r="R3351">
        <v>7868</v>
      </c>
      <c r="S3351">
        <v>7913</v>
      </c>
      <c r="T3351">
        <f t="shared" si="680"/>
        <v>7953.333333333333</v>
      </c>
      <c r="U3351">
        <v>7927</v>
      </c>
      <c r="V3351">
        <v>8120</v>
      </c>
      <c r="W3351">
        <v>7996</v>
      </c>
      <c r="X3351">
        <f t="shared" si="681"/>
        <v>8014.333333333333</v>
      </c>
      <c r="Z3351">
        <f t="shared" si="682"/>
        <v>7920.666666666667</v>
      </c>
      <c r="AA3351">
        <v>3350</v>
      </c>
      <c r="AB3351">
        <f t="shared" si="683"/>
        <v>421.42322290000004</v>
      </c>
      <c r="AC3351">
        <f t="shared" si="684"/>
        <v>555.66666666666697</v>
      </c>
      <c r="AD3351">
        <f t="shared" si="685"/>
        <v>305.33333333333303</v>
      </c>
      <c r="AE3351">
        <f t="shared" si="686"/>
        <v>66</v>
      </c>
      <c r="AF3351">
        <f t="shared" si="687"/>
        <v>32.66666666666606</v>
      </c>
      <c r="AG3351">
        <f t="shared" si="688"/>
        <v>93.66666666666606</v>
      </c>
    </row>
    <row r="3352" spans="1:33" x14ac:dyDescent="0.25">
      <c r="A3352">
        <v>8605</v>
      </c>
      <c r="B3352">
        <v>8393</v>
      </c>
      <c r="C3352">
        <v>8438</v>
      </c>
      <c r="D3352">
        <f t="shared" si="676"/>
        <v>8478.6666666666661</v>
      </c>
      <c r="E3352">
        <v>9038</v>
      </c>
      <c r="F3352">
        <v>9156</v>
      </c>
      <c r="G3352">
        <v>9123</v>
      </c>
      <c r="H3352">
        <f t="shared" si="677"/>
        <v>9105.6666666666661</v>
      </c>
      <c r="I3352">
        <v>8688</v>
      </c>
      <c r="J3352">
        <v>8738</v>
      </c>
      <c r="K3352">
        <v>8808</v>
      </c>
      <c r="L3352">
        <f t="shared" si="678"/>
        <v>8744.6666666666661</v>
      </c>
      <c r="M3352">
        <v>8456</v>
      </c>
      <c r="N3352">
        <v>8478</v>
      </c>
      <c r="O3352">
        <v>8610</v>
      </c>
      <c r="P3352">
        <f t="shared" si="679"/>
        <v>8514.6666666666661</v>
      </c>
      <c r="Q3352">
        <v>8647</v>
      </c>
      <c r="R3352">
        <v>8413</v>
      </c>
      <c r="S3352">
        <v>8382</v>
      </c>
      <c r="T3352">
        <f t="shared" si="680"/>
        <v>8480.6666666666661</v>
      </c>
      <c r="U3352">
        <v>8701</v>
      </c>
      <c r="V3352">
        <v>8518</v>
      </c>
      <c r="W3352">
        <v>8504</v>
      </c>
      <c r="X3352">
        <f t="shared" si="681"/>
        <v>8574.3333333333339</v>
      </c>
      <c r="Z3352">
        <f t="shared" si="682"/>
        <v>8478.6666666666661</v>
      </c>
      <c r="AA3352">
        <v>3351</v>
      </c>
      <c r="AB3352">
        <f t="shared" si="683"/>
        <v>421.34765663200005</v>
      </c>
      <c r="AC3352">
        <f t="shared" si="684"/>
        <v>627</v>
      </c>
      <c r="AD3352">
        <f t="shared" si="685"/>
        <v>266</v>
      </c>
      <c r="AE3352">
        <f t="shared" si="686"/>
        <v>36</v>
      </c>
      <c r="AF3352">
        <f t="shared" si="687"/>
        <v>2</v>
      </c>
      <c r="AG3352">
        <f t="shared" si="688"/>
        <v>95.666666666667879</v>
      </c>
    </row>
    <row r="3353" spans="1:33" x14ac:dyDescent="0.25">
      <c r="A3353">
        <v>8199</v>
      </c>
      <c r="B3353">
        <v>8599</v>
      </c>
      <c r="C3353">
        <v>8606</v>
      </c>
      <c r="D3353">
        <f t="shared" si="676"/>
        <v>8468</v>
      </c>
      <c r="E3353">
        <v>9067</v>
      </c>
      <c r="F3353">
        <v>8951</v>
      </c>
      <c r="G3353">
        <v>9042</v>
      </c>
      <c r="H3353">
        <f t="shared" si="677"/>
        <v>9020</v>
      </c>
      <c r="I3353">
        <v>8814</v>
      </c>
      <c r="J3353">
        <v>8709</v>
      </c>
      <c r="K3353">
        <v>8686</v>
      </c>
      <c r="L3353">
        <f t="shared" si="678"/>
        <v>8736.3333333333339</v>
      </c>
      <c r="M3353">
        <v>8679</v>
      </c>
      <c r="N3353">
        <v>8390</v>
      </c>
      <c r="O3353">
        <v>8576</v>
      </c>
      <c r="P3353">
        <f t="shared" si="679"/>
        <v>8548.3333333333339</v>
      </c>
      <c r="Q3353">
        <v>8555</v>
      </c>
      <c r="R3353">
        <v>8503</v>
      </c>
      <c r="S3353">
        <v>8509</v>
      </c>
      <c r="T3353">
        <f t="shared" si="680"/>
        <v>8522.3333333333339</v>
      </c>
      <c r="U3353">
        <v>8506</v>
      </c>
      <c r="V3353">
        <v>8541</v>
      </c>
      <c r="W3353">
        <v>8581</v>
      </c>
      <c r="X3353">
        <f t="shared" si="681"/>
        <v>8542.6666666666661</v>
      </c>
      <c r="Z3353">
        <f t="shared" si="682"/>
        <v>8468</v>
      </c>
      <c r="AA3353">
        <v>3352</v>
      </c>
      <c r="AB3353">
        <f t="shared" si="683"/>
        <v>421.27209036400006</v>
      </c>
      <c r="AC3353">
        <f t="shared" si="684"/>
        <v>552</v>
      </c>
      <c r="AD3353">
        <f t="shared" si="685"/>
        <v>268.33333333333394</v>
      </c>
      <c r="AE3353">
        <f t="shared" si="686"/>
        <v>80.33333333333394</v>
      </c>
      <c r="AF3353">
        <f t="shared" si="687"/>
        <v>54.33333333333394</v>
      </c>
      <c r="AG3353">
        <f t="shared" si="688"/>
        <v>74.66666666666606</v>
      </c>
    </row>
    <row r="3354" spans="1:33" x14ac:dyDescent="0.25">
      <c r="A3354">
        <v>8920</v>
      </c>
      <c r="B3354">
        <v>8815</v>
      </c>
      <c r="C3354">
        <v>8930</v>
      </c>
      <c r="D3354">
        <f t="shared" si="676"/>
        <v>8888.3333333333339</v>
      </c>
      <c r="E3354">
        <v>9587</v>
      </c>
      <c r="F3354">
        <v>9549</v>
      </c>
      <c r="G3354">
        <v>9716</v>
      </c>
      <c r="H3354">
        <f t="shared" si="677"/>
        <v>9617.3333333333339</v>
      </c>
      <c r="I3354">
        <v>9360</v>
      </c>
      <c r="J3354">
        <v>9360</v>
      </c>
      <c r="K3354">
        <v>9189</v>
      </c>
      <c r="L3354">
        <f t="shared" si="678"/>
        <v>9303</v>
      </c>
      <c r="M3354">
        <v>9048</v>
      </c>
      <c r="N3354">
        <v>9077</v>
      </c>
      <c r="O3354">
        <v>9136</v>
      </c>
      <c r="P3354">
        <f t="shared" si="679"/>
        <v>9087</v>
      </c>
      <c r="Q3354">
        <v>8850</v>
      </c>
      <c r="R3354">
        <v>8862</v>
      </c>
      <c r="S3354">
        <v>8991</v>
      </c>
      <c r="T3354">
        <f t="shared" si="680"/>
        <v>8901</v>
      </c>
      <c r="U3354">
        <v>9112</v>
      </c>
      <c r="V3354">
        <v>9135</v>
      </c>
      <c r="W3354">
        <v>9154</v>
      </c>
      <c r="X3354">
        <f t="shared" si="681"/>
        <v>9133.6666666666661</v>
      </c>
      <c r="Z3354">
        <f t="shared" si="682"/>
        <v>8888.3333333333339</v>
      </c>
      <c r="AA3354">
        <v>3353</v>
      </c>
      <c r="AB3354">
        <f t="shared" si="683"/>
        <v>421.19652409600002</v>
      </c>
      <c r="AC3354">
        <f t="shared" si="684"/>
        <v>729</v>
      </c>
      <c r="AD3354">
        <f t="shared" si="685"/>
        <v>414.66666666666606</v>
      </c>
      <c r="AE3354">
        <f t="shared" si="686"/>
        <v>198.66666666666606</v>
      </c>
      <c r="AF3354">
        <f t="shared" si="687"/>
        <v>12.66666666666606</v>
      </c>
      <c r="AG3354">
        <f t="shared" si="688"/>
        <v>245.33333333333212</v>
      </c>
    </row>
    <row r="3355" spans="1:33" x14ac:dyDescent="0.25">
      <c r="A3355">
        <v>8839</v>
      </c>
      <c r="B3355">
        <v>8699</v>
      </c>
      <c r="C3355">
        <v>8629</v>
      </c>
      <c r="D3355">
        <f t="shared" si="676"/>
        <v>8722.3333333333339</v>
      </c>
      <c r="E3355">
        <v>9323</v>
      </c>
      <c r="F3355">
        <v>9377</v>
      </c>
      <c r="G3355">
        <v>9328</v>
      </c>
      <c r="H3355">
        <f t="shared" si="677"/>
        <v>9342.6666666666661</v>
      </c>
      <c r="I3355">
        <v>9048</v>
      </c>
      <c r="J3355">
        <v>8979</v>
      </c>
      <c r="K3355">
        <v>8882</v>
      </c>
      <c r="L3355">
        <f t="shared" si="678"/>
        <v>8969.6666666666661</v>
      </c>
      <c r="M3355">
        <v>8917</v>
      </c>
      <c r="N3355">
        <v>8730</v>
      </c>
      <c r="O3355">
        <v>8683</v>
      </c>
      <c r="P3355">
        <f t="shared" si="679"/>
        <v>8776.6666666666661</v>
      </c>
      <c r="Q3355">
        <v>8712</v>
      </c>
      <c r="R3355">
        <v>8687</v>
      </c>
      <c r="S3355">
        <v>8794</v>
      </c>
      <c r="T3355">
        <f t="shared" si="680"/>
        <v>8731</v>
      </c>
      <c r="U3355">
        <v>8729</v>
      </c>
      <c r="V3355">
        <v>8868</v>
      </c>
      <c r="W3355">
        <v>8648</v>
      </c>
      <c r="X3355">
        <f t="shared" si="681"/>
        <v>8748.3333333333339</v>
      </c>
      <c r="Z3355">
        <f t="shared" si="682"/>
        <v>8722.3333333333339</v>
      </c>
      <c r="AA3355">
        <v>3354</v>
      </c>
      <c r="AB3355">
        <f t="shared" si="683"/>
        <v>421.12095782800003</v>
      </c>
      <c r="AC3355">
        <f t="shared" si="684"/>
        <v>620.33333333333212</v>
      </c>
      <c r="AD3355">
        <f t="shared" si="685"/>
        <v>247.33333333333212</v>
      </c>
      <c r="AE3355">
        <f t="shared" si="686"/>
        <v>54.333333333332121</v>
      </c>
      <c r="AF3355">
        <f t="shared" si="687"/>
        <v>8.6666666666660603</v>
      </c>
      <c r="AG3355">
        <f t="shared" si="688"/>
        <v>26</v>
      </c>
    </row>
    <row r="3356" spans="1:33" x14ac:dyDescent="0.25">
      <c r="A3356">
        <v>9262</v>
      </c>
      <c r="B3356">
        <v>9145</v>
      </c>
      <c r="C3356">
        <v>9167</v>
      </c>
      <c r="D3356">
        <f t="shared" si="676"/>
        <v>9191.3333333333339</v>
      </c>
      <c r="E3356">
        <v>9858</v>
      </c>
      <c r="F3356">
        <v>9900</v>
      </c>
      <c r="G3356">
        <v>9954</v>
      </c>
      <c r="H3356">
        <f t="shared" si="677"/>
        <v>9904</v>
      </c>
      <c r="I3356">
        <v>9537</v>
      </c>
      <c r="J3356">
        <v>9523</v>
      </c>
      <c r="K3356">
        <v>9480</v>
      </c>
      <c r="L3356">
        <f t="shared" si="678"/>
        <v>9513.3333333333339</v>
      </c>
      <c r="M3356">
        <v>9412</v>
      </c>
      <c r="N3356">
        <v>9299</v>
      </c>
      <c r="O3356">
        <v>9345</v>
      </c>
      <c r="P3356">
        <f t="shared" si="679"/>
        <v>9352</v>
      </c>
      <c r="Q3356">
        <v>9201</v>
      </c>
      <c r="R3356">
        <v>9376</v>
      </c>
      <c r="S3356">
        <v>9213</v>
      </c>
      <c r="T3356">
        <f t="shared" si="680"/>
        <v>9263.3333333333339</v>
      </c>
      <c r="U3356">
        <v>9266</v>
      </c>
      <c r="V3356">
        <v>9481</v>
      </c>
      <c r="W3356">
        <v>9413</v>
      </c>
      <c r="X3356">
        <f t="shared" si="681"/>
        <v>9386.6666666666661</v>
      </c>
      <c r="Z3356">
        <f t="shared" si="682"/>
        <v>9191.3333333333339</v>
      </c>
      <c r="AA3356">
        <v>3355</v>
      </c>
      <c r="AB3356">
        <f t="shared" si="683"/>
        <v>421.04539156000004</v>
      </c>
      <c r="AC3356">
        <f t="shared" si="684"/>
        <v>712.66666666666606</v>
      </c>
      <c r="AD3356">
        <f t="shared" si="685"/>
        <v>322</v>
      </c>
      <c r="AE3356">
        <f t="shared" si="686"/>
        <v>160.66666666666606</v>
      </c>
      <c r="AF3356">
        <f t="shared" si="687"/>
        <v>72</v>
      </c>
      <c r="AG3356">
        <f t="shared" si="688"/>
        <v>195.33333333333212</v>
      </c>
    </row>
    <row r="3357" spans="1:33" x14ac:dyDescent="0.25">
      <c r="A3357">
        <v>8325</v>
      </c>
      <c r="B3357">
        <v>8263</v>
      </c>
      <c r="C3357">
        <v>8335</v>
      </c>
      <c r="D3357">
        <f t="shared" si="676"/>
        <v>8307.6666666666661</v>
      </c>
      <c r="E3357">
        <v>9156</v>
      </c>
      <c r="F3357">
        <v>9218</v>
      </c>
      <c r="G3357">
        <v>8972</v>
      </c>
      <c r="H3357">
        <f t="shared" si="677"/>
        <v>9115.3333333333339</v>
      </c>
      <c r="I3357">
        <v>8474</v>
      </c>
      <c r="J3357">
        <v>8728</v>
      </c>
      <c r="K3357">
        <v>8704</v>
      </c>
      <c r="L3357">
        <f t="shared" si="678"/>
        <v>8635.3333333333339</v>
      </c>
      <c r="M3357">
        <v>8482</v>
      </c>
      <c r="N3357">
        <v>8420</v>
      </c>
      <c r="O3357">
        <v>8581</v>
      </c>
      <c r="P3357">
        <f t="shared" si="679"/>
        <v>8494.3333333333339</v>
      </c>
      <c r="Q3357">
        <v>8483</v>
      </c>
      <c r="R3357">
        <v>8596</v>
      </c>
      <c r="S3357">
        <v>8380</v>
      </c>
      <c r="T3357">
        <f t="shared" si="680"/>
        <v>8486.3333333333339</v>
      </c>
      <c r="U3357">
        <v>8459</v>
      </c>
      <c r="V3357">
        <v>8477</v>
      </c>
      <c r="W3357">
        <v>8366</v>
      </c>
      <c r="X3357">
        <f t="shared" si="681"/>
        <v>8434</v>
      </c>
      <c r="Z3357">
        <f t="shared" si="682"/>
        <v>8307.6666666666661</v>
      </c>
      <c r="AA3357">
        <v>3356</v>
      </c>
      <c r="AB3357">
        <f t="shared" si="683"/>
        <v>420.969825292</v>
      </c>
      <c r="AC3357">
        <f t="shared" si="684"/>
        <v>807.66666666666788</v>
      </c>
      <c r="AD3357">
        <f t="shared" si="685"/>
        <v>327.66666666666788</v>
      </c>
      <c r="AE3357">
        <f t="shared" si="686"/>
        <v>186.66666666666788</v>
      </c>
      <c r="AF3357">
        <f t="shared" si="687"/>
        <v>178.66666666666788</v>
      </c>
      <c r="AG3357">
        <f t="shared" si="688"/>
        <v>126.33333333333394</v>
      </c>
    </row>
    <row r="3358" spans="1:33" x14ac:dyDescent="0.25">
      <c r="A3358">
        <v>8322</v>
      </c>
      <c r="B3358">
        <v>8207</v>
      </c>
      <c r="C3358">
        <v>8233</v>
      </c>
      <c r="D3358">
        <f t="shared" si="676"/>
        <v>8254</v>
      </c>
      <c r="E3358">
        <v>8797</v>
      </c>
      <c r="F3358">
        <v>8879</v>
      </c>
      <c r="G3358">
        <v>8784</v>
      </c>
      <c r="H3358">
        <f t="shared" si="677"/>
        <v>8820</v>
      </c>
      <c r="I3358">
        <v>8454</v>
      </c>
      <c r="J3358">
        <v>8552</v>
      </c>
      <c r="K3358">
        <v>8460</v>
      </c>
      <c r="L3358">
        <f t="shared" si="678"/>
        <v>8488.6666666666661</v>
      </c>
      <c r="M3358">
        <v>8226</v>
      </c>
      <c r="N3358">
        <v>8272</v>
      </c>
      <c r="O3358">
        <v>8299</v>
      </c>
      <c r="P3358">
        <f t="shared" si="679"/>
        <v>8265.6666666666661</v>
      </c>
      <c r="Q3358">
        <v>8426</v>
      </c>
      <c r="R3358">
        <v>8259</v>
      </c>
      <c r="S3358">
        <v>8136</v>
      </c>
      <c r="T3358">
        <f t="shared" si="680"/>
        <v>8273.6666666666661</v>
      </c>
      <c r="U3358">
        <v>8366</v>
      </c>
      <c r="V3358">
        <v>8200</v>
      </c>
      <c r="W3358">
        <v>8364</v>
      </c>
      <c r="X3358">
        <f t="shared" si="681"/>
        <v>8310</v>
      </c>
      <c r="Z3358">
        <f t="shared" si="682"/>
        <v>8254</v>
      </c>
      <c r="AA3358">
        <v>3357</v>
      </c>
      <c r="AB3358">
        <f t="shared" si="683"/>
        <v>420.89425902400001</v>
      </c>
      <c r="AC3358">
        <f t="shared" si="684"/>
        <v>566</v>
      </c>
      <c r="AD3358">
        <f t="shared" si="685"/>
        <v>234.66666666666606</v>
      </c>
      <c r="AE3358">
        <f t="shared" si="686"/>
        <v>11.66666666666606</v>
      </c>
      <c r="AF3358">
        <f t="shared" si="687"/>
        <v>19.66666666666606</v>
      </c>
      <c r="AG3358">
        <f t="shared" si="688"/>
        <v>56</v>
      </c>
    </row>
    <row r="3359" spans="1:33" x14ac:dyDescent="0.25">
      <c r="A3359">
        <v>8717</v>
      </c>
      <c r="B3359">
        <v>8786</v>
      </c>
      <c r="C3359">
        <v>8731</v>
      </c>
      <c r="D3359">
        <f t="shared" si="676"/>
        <v>8744.6666666666661</v>
      </c>
      <c r="E3359">
        <v>9460</v>
      </c>
      <c r="F3359">
        <v>9469</v>
      </c>
      <c r="G3359">
        <v>9437</v>
      </c>
      <c r="H3359">
        <f t="shared" si="677"/>
        <v>9455.3333333333339</v>
      </c>
      <c r="I3359">
        <v>8933</v>
      </c>
      <c r="J3359">
        <v>9086</v>
      </c>
      <c r="K3359">
        <v>9098</v>
      </c>
      <c r="L3359">
        <f t="shared" si="678"/>
        <v>9039</v>
      </c>
      <c r="M3359">
        <v>8938</v>
      </c>
      <c r="N3359">
        <v>8843</v>
      </c>
      <c r="O3359">
        <v>8927</v>
      </c>
      <c r="P3359">
        <f t="shared" si="679"/>
        <v>8902.6666666666661</v>
      </c>
      <c r="Q3359">
        <v>8917</v>
      </c>
      <c r="R3359">
        <v>8783</v>
      </c>
      <c r="S3359">
        <v>8832</v>
      </c>
      <c r="T3359">
        <f t="shared" si="680"/>
        <v>8844</v>
      </c>
      <c r="U3359">
        <v>8747</v>
      </c>
      <c r="V3359">
        <v>8764</v>
      </c>
      <c r="W3359">
        <v>8832</v>
      </c>
      <c r="X3359">
        <f t="shared" si="681"/>
        <v>8781</v>
      </c>
      <c r="Z3359">
        <f t="shared" si="682"/>
        <v>8744.6666666666661</v>
      </c>
      <c r="AA3359">
        <v>3358</v>
      </c>
      <c r="AB3359">
        <f t="shared" si="683"/>
        <v>420.81869275600002</v>
      </c>
      <c r="AC3359">
        <f t="shared" si="684"/>
        <v>710.66666666666788</v>
      </c>
      <c r="AD3359">
        <f t="shared" si="685"/>
        <v>294.33333333333394</v>
      </c>
      <c r="AE3359">
        <f t="shared" si="686"/>
        <v>158</v>
      </c>
      <c r="AF3359">
        <f t="shared" si="687"/>
        <v>99.33333333333394</v>
      </c>
      <c r="AG3359">
        <f t="shared" si="688"/>
        <v>36.33333333333394</v>
      </c>
    </row>
    <row r="3360" spans="1:33" x14ac:dyDescent="0.25">
      <c r="A3360">
        <v>8826</v>
      </c>
      <c r="B3360">
        <v>8946</v>
      </c>
      <c r="C3360">
        <v>8684</v>
      </c>
      <c r="D3360">
        <f t="shared" si="676"/>
        <v>8818.6666666666661</v>
      </c>
      <c r="E3360">
        <v>9465</v>
      </c>
      <c r="F3360">
        <v>9449</v>
      </c>
      <c r="G3360">
        <v>9690</v>
      </c>
      <c r="H3360">
        <f t="shared" si="677"/>
        <v>9534.6666666666661</v>
      </c>
      <c r="I3360">
        <v>9272</v>
      </c>
      <c r="J3360">
        <v>9414</v>
      </c>
      <c r="K3360">
        <v>9183</v>
      </c>
      <c r="L3360">
        <f t="shared" si="678"/>
        <v>9289.6666666666661</v>
      </c>
      <c r="M3360">
        <v>8992</v>
      </c>
      <c r="N3360">
        <v>9004</v>
      </c>
      <c r="O3360">
        <v>8795</v>
      </c>
      <c r="P3360">
        <f t="shared" si="679"/>
        <v>8930.3333333333339</v>
      </c>
      <c r="Q3360">
        <v>9055</v>
      </c>
      <c r="R3360">
        <v>8876</v>
      </c>
      <c r="S3360">
        <v>9077</v>
      </c>
      <c r="T3360">
        <f t="shared" si="680"/>
        <v>9002.6666666666661</v>
      </c>
      <c r="U3360">
        <v>8918</v>
      </c>
      <c r="V3360">
        <v>8869</v>
      </c>
      <c r="W3360">
        <v>9184</v>
      </c>
      <c r="X3360">
        <f t="shared" si="681"/>
        <v>8990.3333333333339</v>
      </c>
      <c r="Z3360">
        <f t="shared" si="682"/>
        <v>8818.6666666666661</v>
      </c>
      <c r="AA3360">
        <v>3359</v>
      </c>
      <c r="AB3360">
        <f t="shared" si="683"/>
        <v>420.74312648800003</v>
      </c>
      <c r="AC3360">
        <f t="shared" si="684"/>
        <v>716</v>
      </c>
      <c r="AD3360">
        <f t="shared" si="685"/>
        <v>471</v>
      </c>
      <c r="AE3360">
        <f t="shared" si="686"/>
        <v>111.66666666666788</v>
      </c>
      <c r="AF3360">
        <f t="shared" si="687"/>
        <v>184</v>
      </c>
      <c r="AG3360">
        <f t="shared" si="688"/>
        <v>171.66666666666788</v>
      </c>
    </row>
    <row r="3361" spans="1:33" x14ac:dyDescent="0.25">
      <c r="A3361">
        <v>8091</v>
      </c>
      <c r="B3361">
        <v>8221</v>
      </c>
      <c r="C3361">
        <v>8265</v>
      </c>
      <c r="D3361">
        <f t="shared" si="676"/>
        <v>8192.3333333333339</v>
      </c>
      <c r="E3361">
        <v>8775</v>
      </c>
      <c r="F3361">
        <v>8813</v>
      </c>
      <c r="G3361">
        <v>8868</v>
      </c>
      <c r="H3361">
        <f t="shared" si="677"/>
        <v>8818.6666666666661</v>
      </c>
      <c r="I3361">
        <v>8441</v>
      </c>
      <c r="J3361">
        <v>8265</v>
      </c>
      <c r="K3361">
        <v>8383</v>
      </c>
      <c r="L3361">
        <f t="shared" si="678"/>
        <v>8363</v>
      </c>
      <c r="M3361">
        <v>8226</v>
      </c>
      <c r="N3361">
        <v>8228</v>
      </c>
      <c r="O3361">
        <v>8163</v>
      </c>
      <c r="P3361">
        <f t="shared" si="679"/>
        <v>8205.6666666666661</v>
      </c>
      <c r="Q3361">
        <v>8152</v>
      </c>
      <c r="R3361">
        <v>8061</v>
      </c>
      <c r="S3361">
        <v>8179</v>
      </c>
      <c r="T3361">
        <f t="shared" si="680"/>
        <v>8130.666666666667</v>
      </c>
      <c r="U3361">
        <v>8310</v>
      </c>
      <c r="V3361">
        <v>8181</v>
      </c>
      <c r="W3361">
        <v>8174</v>
      </c>
      <c r="X3361">
        <f t="shared" si="681"/>
        <v>8221.6666666666661</v>
      </c>
      <c r="Z3361">
        <f t="shared" si="682"/>
        <v>8192.3333333333339</v>
      </c>
      <c r="AA3361">
        <v>3360</v>
      </c>
      <c r="AB3361">
        <f t="shared" si="683"/>
        <v>420.66756022000004</v>
      </c>
      <c r="AC3361">
        <f t="shared" si="684"/>
        <v>626.33333333333212</v>
      </c>
      <c r="AD3361">
        <f t="shared" si="685"/>
        <v>170.66666666666606</v>
      </c>
      <c r="AE3361">
        <f t="shared" si="686"/>
        <v>13.333333333332121</v>
      </c>
      <c r="AF3361">
        <f t="shared" si="687"/>
        <v>-61.66666666666697</v>
      </c>
      <c r="AG3361">
        <f t="shared" si="688"/>
        <v>29.333333333332121</v>
      </c>
    </row>
    <row r="3362" spans="1:33" x14ac:dyDescent="0.25">
      <c r="A3362">
        <v>8454</v>
      </c>
      <c r="B3362">
        <v>8408</v>
      </c>
      <c r="C3362">
        <v>8369</v>
      </c>
      <c r="D3362">
        <f t="shared" si="676"/>
        <v>8410.3333333333339</v>
      </c>
      <c r="E3362">
        <v>8910</v>
      </c>
      <c r="F3362">
        <v>8962</v>
      </c>
      <c r="G3362">
        <v>8851</v>
      </c>
      <c r="H3362">
        <f t="shared" si="677"/>
        <v>8907.6666666666661</v>
      </c>
      <c r="I3362">
        <v>8604</v>
      </c>
      <c r="J3362">
        <v>8833</v>
      </c>
      <c r="K3362">
        <v>8794</v>
      </c>
      <c r="L3362">
        <f t="shared" si="678"/>
        <v>8743.6666666666661</v>
      </c>
      <c r="M3362">
        <v>8425</v>
      </c>
      <c r="N3362">
        <v>8415</v>
      </c>
      <c r="O3362">
        <v>8360</v>
      </c>
      <c r="P3362">
        <f t="shared" si="679"/>
        <v>8400</v>
      </c>
      <c r="Q3362">
        <v>8338</v>
      </c>
      <c r="R3362">
        <v>8411</v>
      </c>
      <c r="S3362">
        <v>8269</v>
      </c>
      <c r="T3362">
        <f t="shared" si="680"/>
        <v>8339.3333333333339</v>
      </c>
      <c r="U3362">
        <v>8564</v>
      </c>
      <c r="V3362">
        <v>8507</v>
      </c>
      <c r="W3362">
        <v>8354</v>
      </c>
      <c r="X3362">
        <f t="shared" si="681"/>
        <v>8475</v>
      </c>
      <c r="Z3362">
        <f t="shared" si="682"/>
        <v>8410.3333333333339</v>
      </c>
      <c r="AA3362">
        <v>3361</v>
      </c>
      <c r="AB3362">
        <f t="shared" si="683"/>
        <v>420.59199395200005</v>
      </c>
      <c r="AC3362">
        <f t="shared" si="684"/>
        <v>497.33333333333212</v>
      </c>
      <c r="AD3362">
        <f t="shared" si="685"/>
        <v>333.33333333333212</v>
      </c>
      <c r="AE3362">
        <f t="shared" si="686"/>
        <v>-10.33333333333394</v>
      </c>
      <c r="AF3362">
        <f t="shared" si="687"/>
        <v>-71</v>
      </c>
      <c r="AG3362">
        <f t="shared" si="688"/>
        <v>64.66666666666606</v>
      </c>
    </row>
    <row r="3363" spans="1:33" x14ac:dyDescent="0.25">
      <c r="A3363">
        <v>8859</v>
      </c>
      <c r="B3363">
        <v>8749</v>
      </c>
      <c r="C3363">
        <v>8694</v>
      </c>
      <c r="D3363">
        <f t="shared" si="676"/>
        <v>8767.3333333333339</v>
      </c>
      <c r="E3363">
        <v>9354</v>
      </c>
      <c r="F3363">
        <v>9621</v>
      </c>
      <c r="G3363">
        <v>9454</v>
      </c>
      <c r="H3363">
        <f t="shared" si="677"/>
        <v>9476.3333333333339</v>
      </c>
      <c r="I3363">
        <v>8987</v>
      </c>
      <c r="J3363">
        <v>9060</v>
      </c>
      <c r="K3363">
        <v>8985</v>
      </c>
      <c r="L3363">
        <f t="shared" si="678"/>
        <v>9010.6666666666661</v>
      </c>
      <c r="M3363">
        <v>8975</v>
      </c>
      <c r="N3363">
        <v>8714</v>
      </c>
      <c r="O3363">
        <v>8610</v>
      </c>
      <c r="P3363">
        <f t="shared" si="679"/>
        <v>8766.3333333333339</v>
      </c>
      <c r="Q3363">
        <v>8704</v>
      </c>
      <c r="R3363">
        <v>8826</v>
      </c>
      <c r="S3363">
        <v>8858</v>
      </c>
      <c r="T3363">
        <f t="shared" si="680"/>
        <v>8796</v>
      </c>
      <c r="U3363">
        <v>8873</v>
      </c>
      <c r="V3363">
        <v>8900</v>
      </c>
      <c r="W3363">
        <v>9051</v>
      </c>
      <c r="X3363">
        <f t="shared" si="681"/>
        <v>8941.3333333333339</v>
      </c>
      <c r="Z3363">
        <f t="shared" si="682"/>
        <v>8767.3333333333339</v>
      </c>
      <c r="AA3363">
        <v>3362</v>
      </c>
      <c r="AB3363">
        <f t="shared" si="683"/>
        <v>420.51642768400006</v>
      </c>
      <c r="AC3363">
        <f t="shared" si="684"/>
        <v>709</v>
      </c>
      <c r="AD3363">
        <f t="shared" si="685"/>
        <v>243.33333333333212</v>
      </c>
      <c r="AE3363">
        <f t="shared" si="686"/>
        <v>-1</v>
      </c>
      <c r="AF3363">
        <f t="shared" si="687"/>
        <v>28.66666666666606</v>
      </c>
      <c r="AG3363">
        <f t="shared" si="688"/>
        <v>174</v>
      </c>
    </row>
    <row r="3364" spans="1:33" x14ac:dyDescent="0.25">
      <c r="A3364">
        <v>8413</v>
      </c>
      <c r="B3364">
        <v>8367</v>
      </c>
      <c r="C3364">
        <v>8431</v>
      </c>
      <c r="D3364">
        <f t="shared" si="676"/>
        <v>8403.6666666666661</v>
      </c>
      <c r="E3364">
        <v>9053</v>
      </c>
      <c r="F3364">
        <v>9116</v>
      </c>
      <c r="G3364">
        <v>9125</v>
      </c>
      <c r="H3364">
        <f t="shared" si="677"/>
        <v>9098</v>
      </c>
      <c r="I3364">
        <v>8577</v>
      </c>
      <c r="J3364">
        <v>8574</v>
      </c>
      <c r="K3364">
        <v>8707</v>
      </c>
      <c r="L3364">
        <f t="shared" si="678"/>
        <v>8619.3333333333339</v>
      </c>
      <c r="M3364">
        <v>8379</v>
      </c>
      <c r="N3364">
        <v>8515</v>
      </c>
      <c r="O3364">
        <v>8285</v>
      </c>
      <c r="P3364">
        <f t="shared" si="679"/>
        <v>8393</v>
      </c>
      <c r="Q3364">
        <v>8384</v>
      </c>
      <c r="R3364">
        <v>8565</v>
      </c>
      <c r="S3364">
        <v>8448</v>
      </c>
      <c r="T3364">
        <f t="shared" si="680"/>
        <v>8465.6666666666661</v>
      </c>
      <c r="U3364">
        <v>8541</v>
      </c>
      <c r="V3364">
        <v>8472</v>
      </c>
      <c r="W3364">
        <v>8414</v>
      </c>
      <c r="X3364">
        <f t="shared" si="681"/>
        <v>8475.6666666666661</v>
      </c>
      <c r="Z3364">
        <f t="shared" si="682"/>
        <v>8403.6666666666661</v>
      </c>
      <c r="AA3364">
        <v>3363</v>
      </c>
      <c r="AB3364">
        <f t="shared" si="683"/>
        <v>420.44086141600002</v>
      </c>
      <c r="AC3364">
        <f t="shared" si="684"/>
        <v>694.33333333333394</v>
      </c>
      <c r="AD3364">
        <f t="shared" si="685"/>
        <v>215.66666666666788</v>
      </c>
      <c r="AE3364">
        <f t="shared" si="686"/>
        <v>-10.66666666666606</v>
      </c>
      <c r="AF3364">
        <f t="shared" si="687"/>
        <v>62</v>
      </c>
      <c r="AG3364">
        <f t="shared" si="688"/>
        <v>72</v>
      </c>
    </row>
    <row r="3365" spans="1:33" x14ac:dyDescent="0.25">
      <c r="A3365">
        <v>9617</v>
      </c>
      <c r="B3365">
        <v>9728</v>
      </c>
      <c r="C3365">
        <v>9771</v>
      </c>
      <c r="D3365">
        <f t="shared" si="676"/>
        <v>9705.3333333333339</v>
      </c>
      <c r="E3365">
        <v>10388</v>
      </c>
      <c r="F3365">
        <v>10379</v>
      </c>
      <c r="G3365">
        <v>10329</v>
      </c>
      <c r="H3365">
        <f t="shared" si="677"/>
        <v>10365.333333333334</v>
      </c>
      <c r="I3365">
        <v>10057</v>
      </c>
      <c r="J3365">
        <v>9965</v>
      </c>
      <c r="K3365">
        <v>10157</v>
      </c>
      <c r="L3365">
        <f t="shared" si="678"/>
        <v>10059.666666666666</v>
      </c>
      <c r="M3365">
        <v>9818</v>
      </c>
      <c r="N3365">
        <v>9670</v>
      </c>
      <c r="O3365">
        <v>9846</v>
      </c>
      <c r="P3365">
        <f t="shared" si="679"/>
        <v>9778</v>
      </c>
      <c r="Q3365">
        <v>9806</v>
      </c>
      <c r="R3365">
        <v>9896</v>
      </c>
      <c r="S3365">
        <v>9781</v>
      </c>
      <c r="T3365">
        <f t="shared" si="680"/>
        <v>9827.6666666666661</v>
      </c>
      <c r="U3365">
        <v>9682</v>
      </c>
      <c r="V3365">
        <v>10027</v>
      </c>
      <c r="W3365">
        <v>9861</v>
      </c>
      <c r="X3365">
        <f t="shared" si="681"/>
        <v>9856.6666666666661</v>
      </c>
      <c r="Z3365">
        <f t="shared" si="682"/>
        <v>9705.3333333333339</v>
      </c>
      <c r="AA3365">
        <v>3364</v>
      </c>
      <c r="AB3365">
        <f t="shared" si="683"/>
        <v>420.36529514800003</v>
      </c>
      <c r="AC3365">
        <f t="shared" si="684"/>
        <v>660</v>
      </c>
      <c r="AD3365">
        <f t="shared" si="685"/>
        <v>354.33333333333212</v>
      </c>
      <c r="AE3365">
        <f t="shared" si="686"/>
        <v>72.66666666666606</v>
      </c>
      <c r="AF3365">
        <f t="shared" si="687"/>
        <v>122.33333333333212</v>
      </c>
      <c r="AG3365">
        <f t="shared" si="688"/>
        <v>151.33333333333212</v>
      </c>
    </row>
    <row r="3366" spans="1:33" x14ac:dyDescent="0.25">
      <c r="A3366">
        <v>8560</v>
      </c>
      <c r="B3366">
        <v>8574</v>
      </c>
      <c r="C3366">
        <v>8585</v>
      </c>
      <c r="D3366">
        <f t="shared" si="676"/>
        <v>8573</v>
      </c>
      <c r="E3366">
        <v>9357</v>
      </c>
      <c r="F3366">
        <v>9112</v>
      </c>
      <c r="G3366">
        <v>9330</v>
      </c>
      <c r="H3366">
        <f t="shared" si="677"/>
        <v>9266.3333333333339</v>
      </c>
      <c r="I3366">
        <v>8809</v>
      </c>
      <c r="J3366">
        <v>8911</v>
      </c>
      <c r="K3366">
        <v>8658</v>
      </c>
      <c r="L3366">
        <f t="shared" si="678"/>
        <v>8792.6666666666661</v>
      </c>
      <c r="M3366">
        <v>8672</v>
      </c>
      <c r="N3366">
        <v>8475</v>
      </c>
      <c r="O3366">
        <v>8580</v>
      </c>
      <c r="P3366">
        <f t="shared" si="679"/>
        <v>8575.6666666666661</v>
      </c>
      <c r="Q3366">
        <v>8532</v>
      </c>
      <c r="R3366">
        <v>8771</v>
      </c>
      <c r="S3366">
        <v>8545</v>
      </c>
      <c r="T3366">
        <f t="shared" si="680"/>
        <v>8616</v>
      </c>
      <c r="U3366">
        <v>8582</v>
      </c>
      <c r="V3366">
        <v>8762</v>
      </c>
      <c r="W3366">
        <v>8696</v>
      </c>
      <c r="X3366">
        <f t="shared" si="681"/>
        <v>8680</v>
      </c>
      <c r="Z3366">
        <f t="shared" si="682"/>
        <v>8573</v>
      </c>
      <c r="AA3366">
        <v>3365</v>
      </c>
      <c r="AB3366">
        <f t="shared" si="683"/>
        <v>420.28972888000004</v>
      </c>
      <c r="AC3366">
        <f t="shared" si="684"/>
        <v>693.33333333333394</v>
      </c>
      <c r="AD3366">
        <f t="shared" si="685"/>
        <v>219.66666666666606</v>
      </c>
      <c r="AE3366">
        <f t="shared" si="686"/>
        <v>2.6666666666660603</v>
      </c>
      <c r="AF3366">
        <f t="shared" si="687"/>
        <v>43</v>
      </c>
      <c r="AG3366">
        <f t="shared" si="688"/>
        <v>107</v>
      </c>
    </row>
    <row r="3367" spans="1:33" x14ac:dyDescent="0.25">
      <c r="A3367">
        <v>9045</v>
      </c>
      <c r="B3367">
        <v>9031</v>
      </c>
      <c r="C3367">
        <v>9087</v>
      </c>
      <c r="D3367">
        <f t="shared" si="676"/>
        <v>9054.3333333333339</v>
      </c>
      <c r="E3367">
        <v>9787</v>
      </c>
      <c r="F3367">
        <v>9736</v>
      </c>
      <c r="G3367">
        <v>9679</v>
      </c>
      <c r="H3367">
        <f t="shared" si="677"/>
        <v>9734</v>
      </c>
      <c r="I3367">
        <v>9337</v>
      </c>
      <c r="J3367">
        <v>9450</v>
      </c>
      <c r="K3367">
        <v>9403</v>
      </c>
      <c r="L3367">
        <f t="shared" si="678"/>
        <v>9396.6666666666661</v>
      </c>
      <c r="M3367">
        <v>8971</v>
      </c>
      <c r="N3367">
        <v>9213</v>
      </c>
      <c r="O3367">
        <v>9038</v>
      </c>
      <c r="P3367">
        <f t="shared" si="679"/>
        <v>9074</v>
      </c>
      <c r="Q3367">
        <v>8899</v>
      </c>
      <c r="R3367">
        <v>8985</v>
      </c>
      <c r="S3367">
        <v>9013</v>
      </c>
      <c r="T3367">
        <f t="shared" si="680"/>
        <v>8965.6666666666661</v>
      </c>
      <c r="U3367">
        <v>8931</v>
      </c>
      <c r="V3367">
        <v>9288</v>
      </c>
      <c r="W3367">
        <v>9087</v>
      </c>
      <c r="X3367">
        <f t="shared" si="681"/>
        <v>9102</v>
      </c>
      <c r="Z3367">
        <f t="shared" si="682"/>
        <v>9054.3333333333339</v>
      </c>
      <c r="AA3367">
        <v>3366</v>
      </c>
      <c r="AB3367">
        <f t="shared" si="683"/>
        <v>420.214162612</v>
      </c>
      <c r="AC3367">
        <f t="shared" si="684"/>
        <v>679.66666666666606</v>
      </c>
      <c r="AD3367">
        <f t="shared" si="685"/>
        <v>342.33333333333212</v>
      </c>
      <c r="AE3367">
        <f t="shared" si="686"/>
        <v>19.66666666666606</v>
      </c>
      <c r="AF3367">
        <f t="shared" si="687"/>
        <v>-88.666666666667879</v>
      </c>
      <c r="AG3367">
        <f t="shared" si="688"/>
        <v>47.66666666666606</v>
      </c>
    </row>
    <row r="3368" spans="1:33" x14ac:dyDescent="0.25">
      <c r="A3368">
        <v>8071</v>
      </c>
      <c r="B3368">
        <v>8063</v>
      </c>
      <c r="C3368">
        <v>8144</v>
      </c>
      <c r="D3368">
        <f t="shared" si="676"/>
        <v>8092.666666666667</v>
      </c>
      <c r="E3368">
        <v>8722</v>
      </c>
      <c r="F3368">
        <v>8699</v>
      </c>
      <c r="G3368">
        <v>8642</v>
      </c>
      <c r="H3368">
        <f t="shared" si="677"/>
        <v>8687.6666666666661</v>
      </c>
      <c r="I3368">
        <v>8262</v>
      </c>
      <c r="J3368">
        <v>8179</v>
      </c>
      <c r="K3368">
        <v>8233</v>
      </c>
      <c r="L3368">
        <f t="shared" si="678"/>
        <v>8224.6666666666661</v>
      </c>
      <c r="M3368">
        <v>8047</v>
      </c>
      <c r="N3368">
        <v>8192</v>
      </c>
      <c r="O3368">
        <v>8101</v>
      </c>
      <c r="P3368">
        <f t="shared" si="679"/>
        <v>8113.333333333333</v>
      </c>
      <c r="Q3368">
        <v>7974</v>
      </c>
      <c r="R3368">
        <v>8122</v>
      </c>
      <c r="S3368">
        <v>7929</v>
      </c>
      <c r="T3368">
        <f t="shared" si="680"/>
        <v>8008.333333333333</v>
      </c>
      <c r="U3368">
        <v>8072</v>
      </c>
      <c r="V3368">
        <v>8059</v>
      </c>
      <c r="W3368">
        <v>8086</v>
      </c>
      <c r="X3368">
        <f t="shared" si="681"/>
        <v>8072.333333333333</v>
      </c>
      <c r="Z3368">
        <f t="shared" si="682"/>
        <v>8092.666666666667</v>
      </c>
      <c r="AA3368">
        <v>3367</v>
      </c>
      <c r="AB3368">
        <f t="shared" si="683"/>
        <v>420.13859634400001</v>
      </c>
      <c r="AC3368">
        <f t="shared" si="684"/>
        <v>594.99999999999909</v>
      </c>
      <c r="AD3368">
        <f t="shared" si="685"/>
        <v>131.99999999999909</v>
      </c>
      <c r="AE3368">
        <f t="shared" si="686"/>
        <v>20.66666666666606</v>
      </c>
      <c r="AF3368">
        <f t="shared" si="687"/>
        <v>-84.33333333333394</v>
      </c>
      <c r="AG3368">
        <f t="shared" si="688"/>
        <v>-20.33333333333394</v>
      </c>
    </row>
    <row r="3369" spans="1:33" x14ac:dyDescent="0.25">
      <c r="A3369">
        <v>8964</v>
      </c>
      <c r="B3369">
        <v>9133</v>
      </c>
      <c r="C3369">
        <v>9236</v>
      </c>
      <c r="D3369">
        <f t="shared" si="676"/>
        <v>9111</v>
      </c>
      <c r="E3369">
        <v>9674</v>
      </c>
      <c r="F3369">
        <v>9628</v>
      </c>
      <c r="G3369">
        <v>9819</v>
      </c>
      <c r="H3369">
        <f t="shared" si="677"/>
        <v>9707</v>
      </c>
      <c r="I3369">
        <v>9271</v>
      </c>
      <c r="J3369">
        <v>9331</v>
      </c>
      <c r="K3369">
        <v>9335</v>
      </c>
      <c r="L3369">
        <f t="shared" si="678"/>
        <v>9312.3333333333339</v>
      </c>
      <c r="M3369">
        <v>9087</v>
      </c>
      <c r="N3369">
        <v>9100</v>
      </c>
      <c r="O3369">
        <v>9103</v>
      </c>
      <c r="P3369">
        <f t="shared" si="679"/>
        <v>9096.6666666666661</v>
      </c>
      <c r="Q3369">
        <v>8917</v>
      </c>
      <c r="R3369">
        <v>9227</v>
      </c>
      <c r="S3369">
        <v>9112</v>
      </c>
      <c r="T3369">
        <f t="shared" si="680"/>
        <v>9085.3333333333339</v>
      </c>
      <c r="U3369">
        <v>8925</v>
      </c>
      <c r="V3369">
        <v>9179</v>
      </c>
      <c r="W3369">
        <v>9133</v>
      </c>
      <c r="X3369">
        <f t="shared" si="681"/>
        <v>9079</v>
      </c>
      <c r="Z3369">
        <f t="shared" si="682"/>
        <v>9111</v>
      </c>
      <c r="AA3369">
        <v>3368</v>
      </c>
      <c r="AB3369">
        <f t="shared" si="683"/>
        <v>420.06303007600002</v>
      </c>
      <c r="AC3369">
        <f t="shared" si="684"/>
        <v>596</v>
      </c>
      <c r="AD3369">
        <f t="shared" si="685"/>
        <v>201.33333333333394</v>
      </c>
      <c r="AE3369">
        <f t="shared" si="686"/>
        <v>-14.33333333333394</v>
      </c>
      <c r="AF3369">
        <f t="shared" si="687"/>
        <v>-25.66666666666606</v>
      </c>
      <c r="AG3369">
        <f t="shared" si="688"/>
        <v>-32</v>
      </c>
    </row>
    <row r="3370" spans="1:33" x14ac:dyDescent="0.25">
      <c r="A3370">
        <v>9859</v>
      </c>
      <c r="B3370">
        <v>9753</v>
      </c>
      <c r="C3370">
        <v>9794</v>
      </c>
      <c r="D3370">
        <f t="shared" si="676"/>
        <v>9802</v>
      </c>
      <c r="E3370">
        <v>10248</v>
      </c>
      <c r="F3370">
        <v>10506</v>
      </c>
      <c r="G3370">
        <v>10448</v>
      </c>
      <c r="H3370">
        <f t="shared" si="677"/>
        <v>10400.666666666666</v>
      </c>
      <c r="I3370">
        <v>10165</v>
      </c>
      <c r="J3370">
        <v>9880</v>
      </c>
      <c r="K3370">
        <v>9925</v>
      </c>
      <c r="L3370">
        <f t="shared" si="678"/>
        <v>9990</v>
      </c>
      <c r="M3370">
        <v>9882</v>
      </c>
      <c r="N3370">
        <v>9688</v>
      </c>
      <c r="O3370">
        <v>9882</v>
      </c>
      <c r="P3370">
        <f t="shared" si="679"/>
        <v>9817.3333333333339</v>
      </c>
      <c r="Q3370">
        <v>10019</v>
      </c>
      <c r="R3370">
        <v>9788</v>
      </c>
      <c r="S3370">
        <v>9937</v>
      </c>
      <c r="T3370">
        <f t="shared" si="680"/>
        <v>9914.6666666666661</v>
      </c>
      <c r="U3370">
        <v>9915</v>
      </c>
      <c r="V3370">
        <v>9863</v>
      </c>
      <c r="W3370">
        <v>9965</v>
      </c>
      <c r="X3370">
        <f t="shared" si="681"/>
        <v>9914.3333333333339</v>
      </c>
      <c r="Z3370">
        <f t="shared" si="682"/>
        <v>9802</v>
      </c>
      <c r="AA3370">
        <v>3369</v>
      </c>
      <c r="AB3370">
        <f t="shared" si="683"/>
        <v>419.98746380800003</v>
      </c>
      <c r="AC3370">
        <f t="shared" si="684"/>
        <v>598.66666666666606</v>
      </c>
      <c r="AD3370">
        <f t="shared" si="685"/>
        <v>188</v>
      </c>
      <c r="AE3370">
        <f t="shared" si="686"/>
        <v>15.33333333333394</v>
      </c>
      <c r="AF3370">
        <f t="shared" si="687"/>
        <v>112.66666666666606</v>
      </c>
      <c r="AG3370">
        <f t="shared" si="688"/>
        <v>112.33333333333394</v>
      </c>
    </row>
    <row r="3371" spans="1:33" x14ac:dyDescent="0.25">
      <c r="A3371">
        <v>8343</v>
      </c>
      <c r="B3371">
        <v>8303</v>
      </c>
      <c r="C3371">
        <v>8474</v>
      </c>
      <c r="D3371">
        <f t="shared" si="676"/>
        <v>8373.3333333333339</v>
      </c>
      <c r="E3371">
        <v>9131</v>
      </c>
      <c r="F3371">
        <v>9004</v>
      </c>
      <c r="G3371">
        <v>8980</v>
      </c>
      <c r="H3371">
        <f t="shared" si="677"/>
        <v>9038.3333333333339</v>
      </c>
      <c r="I3371">
        <v>8557</v>
      </c>
      <c r="J3371">
        <v>8736</v>
      </c>
      <c r="K3371">
        <v>8601</v>
      </c>
      <c r="L3371">
        <f t="shared" si="678"/>
        <v>8631.3333333333339</v>
      </c>
      <c r="M3371">
        <v>8601</v>
      </c>
      <c r="N3371">
        <v>8692</v>
      </c>
      <c r="O3371">
        <v>8507</v>
      </c>
      <c r="P3371">
        <f t="shared" si="679"/>
        <v>8600</v>
      </c>
      <c r="Q3371">
        <v>8350</v>
      </c>
      <c r="R3371">
        <v>8541</v>
      </c>
      <c r="S3371">
        <v>8378</v>
      </c>
      <c r="T3371">
        <f t="shared" si="680"/>
        <v>8423</v>
      </c>
      <c r="U3371">
        <v>8678</v>
      </c>
      <c r="V3371">
        <v>8365</v>
      </c>
      <c r="W3371">
        <v>8378</v>
      </c>
      <c r="X3371">
        <f t="shared" si="681"/>
        <v>8473.6666666666661</v>
      </c>
      <c r="Z3371">
        <f t="shared" si="682"/>
        <v>8373.3333333333339</v>
      </c>
      <c r="AA3371">
        <v>3370</v>
      </c>
      <c r="AB3371">
        <f t="shared" si="683"/>
        <v>419.91189754000004</v>
      </c>
      <c r="AC3371">
        <f t="shared" si="684"/>
        <v>665</v>
      </c>
      <c r="AD3371">
        <f t="shared" si="685"/>
        <v>258</v>
      </c>
      <c r="AE3371">
        <f t="shared" si="686"/>
        <v>226.66666666666606</v>
      </c>
      <c r="AF3371">
        <f t="shared" si="687"/>
        <v>49.66666666666606</v>
      </c>
      <c r="AG3371">
        <f t="shared" si="688"/>
        <v>100.33333333333212</v>
      </c>
    </row>
    <row r="3372" spans="1:33" x14ac:dyDescent="0.25">
      <c r="A3372">
        <v>9101</v>
      </c>
      <c r="B3372">
        <v>9228</v>
      </c>
      <c r="C3372">
        <v>9009</v>
      </c>
      <c r="D3372">
        <f t="shared" si="676"/>
        <v>9112.6666666666661</v>
      </c>
      <c r="E3372">
        <v>9819</v>
      </c>
      <c r="F3372">
        <v>9864</v>
      </c>
      <c r="G3372">
        <v>9826</v>
      </c>
      <c r="H3372">
        <f t="shared" si="677"/>
        <v>9836.3333333333339</v>
      </c>
      <c r="I3372">
        <v>9351</v>
      </c>
      <c r="J3372">
        <v>9525</v>
      </c>
      <c r="K3372">
        <v>9384</v>
      </c>
      <c r="L3372">
        <f t="shared" si="678"/>
        <v>9420</v>
      </c>
      <c r="M3372">
        <v>9237</v>
      </c>
      <c r="N3372">
        <v>9397</v>
      </c>
      <c r="O3372">
        <v>9214</v>
      </c>
      <c r="P3372">
        <f t="shared" si="679"/>
        <v>9282.6666666666661</v>
      </c>
      <c r="Q3372">
        <v>9201</v>
      </c>
      <c r="R3372">
        <v>9103</v>
      </c>
      <c r="S3372">
        <v>9166</v>
      </c>
      <c r="T3372">
        <f t="shared" si="680"/>
        <v>9156.6666666666661</v>
      </c>
      <c r="U3372">
        <v>9370</v>
      </c>
      <c r="V3372">
        <v>9309</v>
      </c>
      <c r="W3372">
        <v>9204</v>
      </c>
      <c r="X3372">
        <f t="shared" si="681"/>
        <v>9294.3333333333339</v>
      </c>
      <c r="Z3372">
        <f t="shared" si="682"/>
        <v>9112.6666666666661</v>
      </c>
      <c r="AA3372">
        <v>3371</v>
      </c>
      <c r="AB3372">
        <f t="shared" si="683"/>
        <v>419.83633127200005</v>
      </c>
      <c r="AC3372">
        <f t="shared" si="684"/>
        <v>723.66666666666788</v>
      </c>
      <c r="AD3372">
        <f t="shared" si="685"/>
        <v>307.33333333333394</v>
      </c>
      <c r="AE3372">
        <f t="shared" si="686"/>
        <v>170</v>
      </c>
      <c r="AF3372">
        <f t="shared" si="687"/>
        <v>44</v>
      </c>
      <c r="AG3372">
        <f t="shared" si="688"/>
        <v>181.66666666666788</v>
      </c>
    </row>
    <row r="3373" spans="1:33" x14ac:dyDescent="0.25">
      <c r="A3373">
        <v>7732</v>
      </c>
      <c r="B3373">
        <v>7857</v>
      </c>
      <c r="C3373">
        <v>7549</v>
      </c>
      <c r="D3373">
        <f t="shared" si="676"/>
        <v>7712.666666666667</v>
      </c>
      <c r="E3373">
        <v>8195</v>
      </c>
      <c r="F3373">
        <v>8632</v>
      </c>
      <c r="G3373">
        <v>8384</v>
      </c>
      <c r="H3373">
        <f t="shared" si="677"/>
        <v>8403.6666666666661</v>
      </c>
      <c r="I3373">
        <v>7902</v>
      </c>
      <c r="J3373">
        <v>7892</v>
      </c>
      <c r="K3373">
        <v>7958</v>
      </c>
      <c r="L3373">
        <f t="shared" si="678"/>
        <v>7917.333333333333</v>
      </c>
      <c r="M3373">
        <v>7660</v>
      </c>
      <c r="N3373">
        <v>7808</v>
      </c>
      <c r="O3373">
        <v>7760</v>
      </c>
      <c r="P3373">
        <f t="shared" si="679"/>
        <v>7742.666666666667</v>
      </c>
      <c r="Q3373">
        <v>7714</v>
      </c>
      <c r="R3373">
        <v>7685</v>
      </c>
      <c r="S3373">
        <v>7750</v>
      </c>
      <c r="T3373">
        <f t="shared" si="680"/>
        <v>7716.333333333333</v>
      </c>
      <c r="U3373">
        <v>7847</v>
      </c>
      <c r="V3373">
        <v>7648</v>
      </c>
      <c r="W3373">
        <v>7816</v>
      </c>
      <c r="X3373">
        <f t="shared" si="681"/>
        <v>7770.333333333333</v>
      </c>
      <c r="Z3373">
        <f t="shared" si="682"/>
        <v>7712.666666666667</v>
      </c>
      <c r="AA3373">
        <v>3372</v>
      </c>
      <c r="AB3373">
        <f t="shared" si="683"/>
        <v>419.76076500400006</v>
      </c>
      <c r="AC3373">
        <f t="shared" si="684"/>
        <v>690.99999999999909</v>
      </c>
      <c r="AD3373">
        <f t="shared" si="685"/>
        <v>204.66666666666606</v>
      </c>
      <c r="AE3373">
        <f t="shared" si="686"/>
        <v>30</v>
      </c>
      <c r="AF3373">
        <f t="shared" si="687"/>
        <v>3.6666666666660603</v>
      </c>
      <c r="AG3373">
        <f t="shared" si="688"/>
        <v>57.66666666666606</v>
      </c>
    </row>
    <row r="3374" spans="1:33" x14ac:dyDescent="0.25">
      <c r="A3374">
        <v>8344</v>
      </c>
      <c r="B3374">
        <v>8369</v>
      </c>
      <c r="C3374">
        <v>8450</v>
      </c>
      <c r="D3374">
        <f t="shared" si="676"/>
        <v>8387.6666666666661</v>
      </c>
      <c r="E3374">
        <v>9054</v>
      </c>
      <c r="F3374">
        <v>9162</v>
      </c>
      <c r="G3374">
        <v>9076</v>
      </c>
      <c r="H3374">
        <f t="shared" si="677"/>
        <v>9097.3333333333339</v>
      </c>
      <c r="I3374">
        <v>8902</v>
      </c>
      <c r="J3374">
        <v>8713</v>
      </c>
      <c r="K3374">
        <v>8670</v>
      </c>
      <c r="L3374">
        <f t="shared" si="678"/>
        <v>8761.6666666666661</v>
      </c>
      <c r="M3374">
        <v>8532</v>
      </c>
      <c r="N3374">
        <v>8374</v>
      </c>
      <c r="O3374">
        <v>8547</v>
      </c>
      <c r="P3374">
        <f t="shared" si="679"/>
        <v>8484.3333333333339</v>
      </c>
      <c r="Q3374">
        <v>8553</v>
      </c>
      <c r="R3374">
        <v>8445</v>
      </c>
      <c r="S3374">
        <v>8552</v>
      </c>
      <c r="T3374">
        <f t="shared" si="680"/>
        <v>8516.6666666666661</v>
      </c>
      <c r="U3374">
        <v>8659</v>
      </c>
      <c r="V3374">
        <v>8672</v>
      </c>
      <c r="W3374">
        <v>8468</v>
      </c>
      <c r="X3374">
        <f t="shared" si="681"/>
        <v>8599.6666666666661</v>
      </c>
      <c r="Z3374">
        <f t="shared" si="682"/>
        <v>8387.6666666666661</v>
      </c>
      <c r="AA3374">
        <v>3373</v>
      </c>
      <c r="AB3374">
        <f t="shared" si="683"/>
        <v>419.68519873600002</v>
      </c>
      <c r="AC3374">
        <f t="shared" si="684"/>
        <v>709.66666666666788</v>
      </c>
      <c r="AD3374">
        <f t="shared" si="685"/>
        <v>374</v>
      </c>
      <c r="AE3374">
        <f t="shared" si="686"/>
        <v>96.666666666667879</v>
      </c>
      <c r="AF3374">
        <f t="shared" si="687"/>
        <v>129</v>
      </c>
      <c r="AG3374">
        <f t="shared" si="688"/>
        <v>212</v>
      </c>
    </row>
    <row r="3375" spans="1:33" x14ac:dyDescent="0.25">
      <c r="A3375">
        <v>8886</v>
      </c>
      <c r="B3375">
        <v>8947</v>
      </c>
      <c r="C3375">
        <v>8974</v>
      </c>
      <c r="D3375">
        <f t="shared" si="676"/>
        <v>8935.6666666666661</v>
      </c>
      <c r="E3375">
        <v>9716</v>
      </c>
      <c r="F3375">
        <v>9553</v>
      </c>
      <c r="G3375">
        <v>9506</v>
      </c>
      <c r="H3375">
        <f t="shared" si="677"/>
        <v>9591.6666666666661</v>
      </c>
      <c r="I3375">
        <v>9082</v>
      </c>
      <c r="J3375">
        <v>8994</v>
      </c>
      <c r="K3375">
        <v>9324</v>
      </c>
      <c r="L3375">
        <f t="shared" si="678"/>
        <v>9133.3333333333339</v>
      </c>
      <c r="M3375">
        <v>9096</v>
      </c>
      <c r="N3375">
        <v>9044</v>
      </c>
      <c r="O3375">
        <v>9021</v>
      </c>
      <c r="P3375">
        <f t="shared" si="679"/>
        <v>9053.6666666666661</v>
      </c>
      <c r="Q3375">
        <v>8953</v>
      </c>
      <c r="R3375">
        <v>8802</v>
      </c>
      <c r="S3375">
        <v>9016</v>
      </c>
      <c r="T3375">
        <f t="shared" si="680"/>
        <v>8923.6666666666661</v>
      </c>
      <c r="U3375">
        <v>8802</v>
      </c>
      <c r="V3375">
        <v>8958</v>
      </c>
      <c r="W3375">
        <v>9144</v>
      </c>
      <c r="X3375">
        <f t="shared" si="681"/>
        <v>8968</v>
      </c>
      <c r="Z3375">
        <f t="shared" si="682"/>
        <v>8935.6666666666661</v>
      </c>
      <c r="AA3375">
        <v>3374</v>
      </c>
      <c r="AB3375">
        <f t="shared" si="683"/>
        <v>419.60963246800003</v>
      </c>
      <c r="AC3375">
        <f t="shared" si="684"/>
        <v>656</v>
      </c>
      <c r="AD3375">
        <f t="shared" si="685"/>
        <v>197.66666666666788</v>
      </c>
      <c r="AE3375">
        <f t="shared" si="686"/>
        <v>118</v>
      </c>
      <c r="AF3375">
        <f t="shared" si="687"/>
        <v>-12</v>
      </c>
      <c r="AG3375">
        <f t="shared" si="688"/>
        <v>32.33333333333394</v>
      </c>
    </row>
    <row r="3376" spans="1:33" x14ac:dyDescent="0.25">
      <c r="A3376">
        <v>9112</v>
      </c>
      <c r="B3376">
        <v>9053</v>
      </c>
      <c r="C3376">
        <v>9028</v>
      </c>
      <c r="D3376">
        <f t="shared" si="676"/>
        <v>9064.3333333333339</v>
      </c>
      <c r="E3376">
        <v>9932</v>
      </c>
      <c r="F3376">
        <v>9758</v>
      </c>
      <c r="G3376">
        <v>9805</v>
      </c>
      <c r="H3376">
        <f t="shared" si="677"/>
        <v>9831.6666666666661</v>
      </c>
      <c r="I3376">
        <v>9504</v>
      </c>
      <c r="J3376">
        <v>9560</v>
      </c>
      <c r="K3376">
        <v>9456</v>
      </c>
      <c r="L3376">
        <f t="shared" si="678"/>
        <v>9506.6666666666661</v>
      </c>
      <c r="M3376">
        <v>9201</v>
      </c>
      <c r="N3376">
        <v>9231</v>
      </c>
      <c r="O3376">
        <v>9256</v>
      </c>
      <c r="P3376">
        <f t="shared" si="679"/>
        <v>9229.3333333333339</v>
      </c>
      <c r="Q3376">
        <v>8923</v>
      </c>
      <c r="R3376">
        <v>9147</v>
      </c>
      <c r="S3376">
        <v>9074</v>
      </c>
      <c r="T3376">
        <f t="shared" si="680"/>
        <v>9048</v>
      </c>
      <c r="U3376">
        <v>9135</v>
      </c>
      <c r="V3376">
        <v>8960</v>
      </c>
      <c r="W3376">
        <v>9326</v>
      </c>
      <c r="X3376">
        <f t="shared" si="681"/>
        <v>9140.3333333333339</v>
      </c>
      <c r="Z3376">
        <f t="shared" si="682"/>
        <v>9064.3333333333339</v>
      </c>
      <c r="AA3376">
        <v>3375</v>
      </c>
      <c r="AB3376">
        <f t="shared" si="683"/>
        <v>419.53406620000004</v>
      </c>
      <c r="AC3376">
        <f t="shared" si="684"/>
        <v>767.33333333333212</v>
      </c>
      <c r="AD3376">
        <f t="shared" si="685"/>
        <v>442.33333333333212</v>
      </c>
      <c r="AE3376">
        <f t="shared" si="686"/>
        <v>165</v>
      </c>
      <c r="AF3376">
        <f t="shared" si="687"/>
        <v>-16.33333333333394</v>
      </c>
      <c r="AG3376">
        <f t="shared" si="688"/>
        <v>76</v>
      </c>
    </row>
    <row r="3377" spans="1:33" x14ac:dyDescent="0.25">
      <c r="A3377">
        <v>8485</v>
      </c>
      <c r="B3377">
        <v>8396</v>
      </c>
      <c r="C3377">
        <v>8174</v>
      </c>
      <c r="D3377">
        <f t="shared" si="676"/>
        <v>8351.6666666666661</v>
      </c>
      <c r="E3377">
        <v>8908</v>
      </c>
      <c r="F3377">
        <v>8791</v>
      </c>
      <c r="G3377">
        <v>9007</v>
      </c>
      <c r="H3377">
        <f t="shared" si="677"/>
        <v>8902</v>
      </c>
      <c r="I3377">
        <v>8633</v>
      </c>
      <c r="J3377">
        <v>8498</v>
      </c>
      <c r="K3377">
        <v>8620</v>
      </c>
      <c r="L3377">
        <f t="shared" si="678"/>
        <v>8583.6666666666661</v>
      </c>
      <c r="M3377">
        <v>8401</v>
      </c>
      <c r="N3377">
        <v>8470</v>
      </c>
      <c r="O3377">
        <v>8427</v>
      </c>
      <c r="P3377">
        <f t="shared" si="679"/>
        <v>8432.6666666666661</v>
      </c>
      <c r="Q3377">
        <v>8176</v>
      </c>
      <c r="R3377">
        <v>8489</v>
      </c>
      <c r="S3377">
        <v>8332</v>
      </c>
      <c r="T3377">
        <f t="shared" si="680"/>
        <v>8332.3333333333339</v>
      </c>
      <c r="U3377">
        <v>8502</v>
      </c>
      <c r="V3377">
        <v>8290</v>
      </c>
      <c r="W3377">
        <v>8369</v>
      </c>
      <c r="X3377">
        <f t="shared" si="681"/>
        <v>8387</v>
      </c>
      <c r="Z3377">
        <f t="shared" si="682"/>
        <v>8351.6666666666661</v>
      </c>
      <c r="AA3377">
        <v>3376</v>
      </c>
      <c r="AB3377">
        <f t="shared" si="683"/>
        <v>419.458499932</v>
      </c>
      <c r="AC3377">
        <f t="shared" si="684"/>
        <v>550.33333333333394</v>
      </c>
      <c r="AD3377">
        <f t="shared" si="685"/>
        <v>232</v>
      </c>
      <c r="AE3377">
        <f t="shared" si="686"/>
        <v>81</v>
      </c>
      <c r="AF3377">
        <f t="shared" si="687"/>
        <v>-19.333333333332121</v>
      </c>
      <c r="AG3377">
        <f t="shared" si="688"/>
        <v>35.33333333333394</v>
      </c>
    </row>
    <row r="3378" spans="1:33" x14ac:dyDescent="0.25">
      <c r="A3378">
        <v>8349</v>
      </c>
      <c r="B3378">
        <v>8199</v>
      </c>
      <c r="C3378">
        <v>8105</v>
      </c>
      <c r="D3378">
        <f t="shared" si="676"/>
        <v>8217.6666666666661</v>
      </c>
      <c r="E3378">
        <v>9036</v>
      </c>
      <c r="F3378">
        <v>9131</v>
      </c>
      <c r="G3378">
        <v>9024</v>
      </c>
      <c r="H3378">
        <f t="shared" si="677"/>
        <v>9063.6666666666661</v>
      </c>
      <c r="I3378">
        <v>8518</v>
      </c>
      <c r="J3378">
        <v>8704</v>
      </c>
      <c r="K3378">
        <v>8545</v>
      </c>
      <c r="L3378">
        <f t="shared" si="678"/>
        <v>8589</v>
      </c>
      <c r="M3378">
        <v>8424</v>
      </c>
      <c r="N3378">
        <v>8398</v>
      </c>
      <c r="O3378">
        <v>8456</v>
      </c>
      <c r="P3378">
        <f t="shared" si="679"/>
        <v>8426</v>
      </c>
      <c r="Q3378">
        <v>8442</v>
      </c>
      <c r="R3378">
        <v>8457</v>
      </c>
      <c r="S3378">
        <v>8369</v>
      </c>
      <c r="T3378">
        <f t="shared" si="680"/>
        <v>8422.6666666666661</v>
      </c>
      <c r="U3378">
        <v>8581</v>
      </c>
      <c r="V3378">
        <v>8478</v>
      </c>
      <c r="W3378">
        <v>8444</v>
      </c>
      <c r="X3378">
        <f t="shared" si="681"/>
        <v>8501</v>
      </c>
      <c r="Z3378">
        <f t="shared" si="682"/>
        <v>8217.6666666666661</v>
      </c>
      <c r="AA3378">
        <v>3377</v>
      </c>
      <c r="AB3378">
        <f t="shared" si="683"/>
        <v>419.38293366400001</v>
      </c>
      <c r="AC3378">
        <f t="shared" si="684"/>
        <v>846</v>
      </c>
      <c r="AD3378">
        <f t="shared" si="685"/>
        <v>371.33333333333394</v>
      </c>
      <c r="AE3378">
        <f t="shared" si="686"/>
        <v>208.33333333333394</v>
      </c>
      <c r="AF3378">
        <f t="shared" si="687"/>
        <v>205</v>
      </c>
      <c r="AG3378">
        <f t="shared" si="688"/>
        <v>283.33333333333394</v>
      </c>
    </row>
    <row r="3379" spans="1:33" x14ac:dyDescent="0.25">
      <c r="A3379">
        <v>7977</v>
      </c>
      <c r="B3379">
        <v>8227</v>
      </c>
      <c r="C3379">
        <v>8235</v>
      </c>
      <c r="D3379">
        <f t="shared" si="676"/>
        <v>8146.333333333333</v>
      </c>
      <c r="E3379">
        <v>8865</v>
      </c>
      <c r="F3379">
        <v>8915</v>
      </c>
      <c r="G3379">
        <v>8734</v>
      </c>
      <c r="H3379">
        <f t="shared" si="677"/>
        <v>8838</v>
      </c>
      <c r="I3379">
        <v>8247</v>
      </c>
      <c r="J3379">
        <v>8407</v>
      </c>
      <c r="K3379">
        <v>8412</v>
      </c>
      <c r="L3379">
        <f t="shared" si="678"/>
        <v>8355.3333333333339</v>
      </c>
      <c r="M3379">
        <v>8329</v>
      </c>
      <c r="N3379">
        <v>8125</v>
      </c>
      <c r="O3379">
        <v>8326</v>
      </c>
      <c r="P3379">
        <f t="shared" si="679"/>
        <v>8260</v>
      </c>
      <c r="Q3379">
        <v>8078</v>
      </c>
      <c r="R3379">
        <v>8208</v>
      </c>
      <c r="S3379">
        <v>8258</v>
      </c>
      <c r="T3379">
        <f t="shared" si="680"/>
        <v>8181.333333333333</v>
      </c>
      <c r="U3379">
        <v>8219</v>
      </c>
      <c r="V3379">
        <v>8153</v>
      </c>
      <c r="W3379">
        <v>8122</v>
      </c>
      <c r="X3379">
        <f t="shared" si="681"/>
        <v>8164.666666666667</v>
      </c>
      <c r="Z3379">
        <f t="shared" si="682"/>
        <v>8146.333333333333</v>
      </c>
      <c r="AA3379">
        <v>3378</v>
      </c>
      <c r="AB3379">
        <f t="shared" si="683"/>
        <v>419.30736739600002</v>
      </c>
      <c r="AC3379">
        <f t="shared" si="684"/>
        <v>691.66666666666697</v>
      </c>
      <c r="AD3379">
        <f t="shared" si="685"/>
        <v>209.00000000000091</v>
      </c>
      <c r="AE3379">
        <f t="shared" si="686"/>
        <v>113.66666666666697</v>
      </c>
      <c r="AF3379">
        <f t="shared" si="687"/>
        <v>35</v>
      </c>
      <c r="AG3379">
        <f t="shared" si="688"/>
        <v>18.33333333333394</v>
      </c>
    </row>
    <row r="3380" spans="1:33" x14ac:dyDescent="0.25">
      <c r="A3380">
        <v>8779</v>
      </c>
      <c r="B3380">
        <v>9089</v>
      </c>
      <c r="C3380">
        <v>8861</v>
      </c>
      <c r="D3380">
        <f t="shared" si="676"/>
        <v>8909.6666666666661</v>
      </c>
      <c r="E3380">
        <v>9596</v>
      </c>
      <c r="F3380">
        <v>9372</v>
      </c>
      <c r="G3380">
        <v>9731</v>
      </c>
      <c r="H3380">
        <f t="shared" si="677"/>
        <v>9566.3333333333339</v>
      </c>
      <c r="I3380">
        <v>9177</v>
      </c>
      <c r="J3380">
        <v>9223</v>
      </c>
      <c r="K3380">
        <v>9046</v>
      </c>
      <c r="L3380">
        <f t="shared" si="678"/>
        <v>9148.6666666666661</v>
      </c>
      <c r="M3380">
        <v>9088</v>
      </c>
      <c r="N3380">
        <v>8797</v>
      </c>
      <c r="O3380">
        <v>9178</v>
      </c>
      <c r="P3380">
        <f t="shared" si="679"/>
        <v>9021</v>
      </c>
      <c r="Q3380">
        <v>8828</v>
      </c>
      <c r="R3380">
        <v>8832</v>
      </c>
      <c r="S3380">
        <v>8680</v>
      </c>
      <c r="T3380">
        <f t="shared" si="680"/>
        <v>8780</v>
      </c>
      <c r="U3380">
        <v>8915</v>
      </c>
      <c r="V3380">
        <v>9002</v>
      </c>
      <c r="W3380">
        <v>8770</v>
      </c>
      <c r="X3380">
        <f t="shared" si="681"/>
        <v>8895.6666666666661</v>
      </c>
      <c r="Z3380">
        <f t="shared" si="682"/>
        <v>8909.6666666666661</v>
      </c>
      <c r="AA3380">
        <v>3379</v>
      </c>
      <c r="AB3380">
        <f t="shared" si="683"/>
        <v>419.23180112800003</v>
      </c>
      <c r="AC3380">
        <f t="shared" si="684"/>
        <v>656.66666666666788</v>
      </c>
      <c r="AD3380">
        <f t="shared" si="685"/>
        <v>239</v>
      </c>
      <c r="AE3380">
        <f t="shared" si="686"/>
        <v>111.33333333333394</v>
      </c>
      <c r="AF3380">
        <f t="shared" si="687"/>
        <v>-129.66666666666606</v>
      </c>
      <c r="AG3380">
        <f t="shared" si="688"/>
        <v>-14</v>
      </c>
    </row>
    <row r="3381" spans="1:33" x14ac:dyDescent="0.25">
      <c r="A3381">
        <v>9309</v>
      </c>
      <c r="B3381">
        <v>9307</v>
      </c>
      <c r="C3381">
        <v>9128</v>
      </c>
      <c r="D3381">
        <f t="shared" si="676"/>
        <v>9248</v>
      </c>
      <c r="E3381">
        <v>9843</v>
      </c>
      <c r="F3381">
        <v>9954</v>
      </c>
      <c r="G3381">
        <v>10092</v>
      </c>
      <c r="H3381">
        <f t="shared" si="677"/>
        <v>9963</v>
      </c>
      <c r="I3381">
        <v>9548</v>
      </c>
      <c r="J3381">
        <v>9547</v>
      </c>
      <c r="K3381">
        <v>9562</v>
      </c>
      <c r="L3381">
        <f t="shared" si="678"/>
        <v>9552.3333333333339</v>
      </c>
      <c r="M3381">
        <v>9395</v>
      </c>
      <c r="N3381">
        <v>9325</v>
      </c>
      <c r="O3381">
        <v>9360</v>
      </c>
      <c r="P3381">
        <f t="shared" si="679"/>
        <v>9360</v>
      </c>
      <c r="Q3381">
        <v>9540</v>
      </c>
      <c r="R3381">
        <v>9282</v>
      </c>
      <c r="S3381">
        <v>9245</v>
      </c>
      <c r="T3381">
        <f t="shared" si="680"/>
        <v>9355.6666666666661</v>
      </c>
      <c r="U3381">
        <v>9407</v>
      </c>
      <c r="V3381">
        <v>9376</v>
      </c>
      <c r="W3381">
        <v>9362</v>
      </c>
      <c r="X3381">
        <f t="shared" si="681"/>
        <v>9381.6666666666661</v>
      </c>
      <c r="Z3381">
        <f t="shared" si="682"/>
        <v>9248</v>
      </c>
      <c r="AA3381">
        <v>3380</v>
      </c>
      <c r="AB3381">
        <f t="shared" si="683"/>
        <v>419.15623486000004</v>
      </c>
      <c r="AC3381">
        <f t="shared" si="684"/>
        <v>715</v>
      </c>
      <c r="AD3381">
        <f t="shared" si="685"/>
        <v>304.33333333333394</v>
      </c>
      <c r="AE3381">
        <f t="shared" si="686"/>
        <v>112</v>
      </c>
      <c r="AF3381">
        <f t="shared" si="687"/>
        <v>107.66666666666606</v>
      </c>
      <c r="AG3381">
        <f t="shared" si="688"/>
        <v>133.66666666666606</v>
      </c>
    </row>
    <row r="3382" spans="1:33" x14ac:dyDescent="0.25">
      <c r="A3382">
        <v>9982</v>
      </c>
      <c r="B3382">
        <v>10025</v>
      </c>
      <c r="C3382">
        <v>9700</v>
      </c>
      <c r="D3382">
        <f t="shared" si="676"/>
        <v>9902.3333333333339</v>
      </c>
      <c r="E3382">
        <v>10502</v>
      </c>
      <c r="F3382">
        <v>10790</v>
      </c>
      <c r="G3382">
        <v>10603</v>
      </c>
      <c r="H3382">
        <f t="shared" si="677"/>
        <v>10631.666666666666</v>
      </c>
      <c r="I3382">
        <v>10234</v>
      </c>
      <c r="J3382">
        <v>10130</v>
      </c>
      <c r="K3382">
        <v>10357</v>
      </c>
      <c r="L3382">
        <f t="shared" si="678"/>
        <v>10240.333333333334</v>
      </c>
      <c r="M3382">
        <v>10335</v>
      </c>
      <c r="N3382">
        <v>9998</v>
      </c>
      <c r="O3382">
        <v>10024</v>
      </c>
      <c r="P3382">
        <f t="shared" si="679"/>
        <v>10119</v>
      </c>
      <c r="Q3382">
        <v>10023</v>
      </c>
      <c r="R3382">
        <v>10102</v>
      </c>
      <c r="S3382">
        <v>10040</v>
      </c>
      <c r="T3382">
        <f t="shared" si="680"/>
        <v>10055</v>
      </c>
      <c r="U3382">
        <v>10085</v>
      </c>
      <c r="V3382">
        <v>9964</v>
      </c>
      <c r="W3382">
        <v>10212</v>
      </c>
      <c r="X3382">
        <f t="shared" si="681"/>
        <v>10087</v>
      </c>
      <c r="Z3382">
        <f t="shared" si="682"/>
        <v>9902.3333333333339</v>
      </c>
      <c r="AA3382">
        <v>3381</v>
      </c>
      <c r="AB3382">
        <f t="shared" si="683"/>
        <v>419.08066859200005</v>
      </c>
      <c r="AC3382">
        <f t="shared" si="684"/>
        <v>729.33333333333212</v>
      </c>
      <c r="AD3382">
        <f t="shared" si="685"/>
        <v>338</v>
      </c>
      <c r="AE3382">
        <f t="shared" si="686"/>
        <v>216.66666666666606</v>
      </c>
      <c r="AF3382">
        <f t="shared" si="687"/>
        <v>152.66666666666606</v>
      </c>
      <c r="AG3382">
        <f t="shared" si="688"/>
        <v>184.66666666666606</v>
      </c>
    </row>
    <row r="3383" spans="1:33" x14ac:dyDescent="0.25">
      <c r="A3383">
        <v>9046</v>
      </c>
      <c r="B3383">
        <v>9045</v>
      </c>
      <c r="C3383">
        <v>8938</v>
      </c>
      <c r="D3383">
        <f t="shared" si="676"/>
        <v>9009.6666666666661</v>
      </c>
      <c r="E3383">
        <v>9690</v>
      </c>
      <c r="F3383">
        <v>9606</v>
      </c>
      <c r="G3383">
        <v>9797</v>
      </c>
      <c r="H3383">
        <f t="shared" si="677"/>
        <v>9697.6666666666661</v>
      </c>
      <c r="I3383">
        <v>9438</v>
      </c>
      <c r="J3383">
        <v>9316</v>
      </c>
      <c r="K3383">
        <v>9259</v>
      </c>
      <c r="L3383">
        <f t="shared" si="678"/>
        <v>9337.6666666666661</v>
      </c>
      <c r="M3383">
        <v>9249</v>
      </c>
      <c r="N3383">
        <v>9174</v>
      </c>
      <c r="O3383">
        <v>9229</v>
      </c>
      <c r="P3383">
        <f t="shared" si="679"/>
        <v>9217.3333333333339</v>
      </c>
      <c r="Q3383">
        <v>9035</v>
      </c>
      <c r="R3383">
        <v>9140</v>
      </c>
      <c r="S3383">
        <v>9235</v>
      </c>
      <c r="T3383">
        <f t="shared" si="680"/>
        <v>9136.6666666666661</v>
      </c>
      <c r="U3383">
        <v>9139</v>
      </c>
      <c r="V3383">
        <v>9108</v>
      </c>
      <c r="W3383">
        <v>9198</v>
      </c>
      <c r="X3383">
        <f t="shared" si="681"/>
        <v>9148.3333333333339</v>
      </c>
      <c r="Z3383">
        <f t="shared" si="682"/>
        <v>9009.6666666666661</v>
      </c>
      <c r="AA3383">
        <v>3382</v>
      </c>
      <c r="AB3383">
        <f t="shared" si="683"/>
        <v>419.00510232400006</v>
      </c>
      <c r="AC3383">
        <f t="shared" si="684"/>
        <v>688</v>
      </c>
      <c r="AD3383">
        <f t="shared" si="685"/>
        <v>328</v>
      </c>
      <c r="AE3383">
        <f t="shared" si="686"/>
        <v>207.66666666666788</v>
      </c>
      <c r="AF3383">
        <f t="shared" si="687"/>
        <v>127</v>
      </c>
      <c r="AG3383">
        <f t="shared" si="688"/>
        <v>138.66666666666788</v>
      </c>
    </row>
    <row r="3384" spans="1:33" x14ac:dyDescent="0.25">
      <c r="A3384">
        <v>9004</v>
      </c>
      <c r="B3384">
        <v>9044</v>
      </c>
      <c r="C3384">
        <v>9225</v>
      </c>
      <c r="D3384">
        <f t="shared" si="676"/>
        <v>9091</v>
      </c>
      <c r="E3384">
        <v>9860</v>
      </c>
      <c r="F3384">
        <v>9716</v>
      </c>
      <c r="G3384">
        <v>9868</v>
      </c>
      <c r="H3384">
        <f t="shared" si="677"/>
        <v>9814.6666666666661</v>
      </c>
      <c r="I3384">
        <v>9488</v>
      </c>
      <c r="J3384">
        <v>9380</v>
      </c>
      <c r="K3384">
        <v>9269</v>
      </c>
      <c r="L3384">
        <f t="shared" si="678"/>
        <v>9379</v>
      </c>
      <c r="M3384">
        <v>9099</v>
      </c>
      <c r="N3384">
        <v>9264</v>
      </c>
      <c r="O3384">
        <v>9227</v>
      </c>
      <c r="P3384">
        <f t="shared" si="679"/>
        <v>9196.6666666666661</v>
      </c>
      <c r="Q3384">
        <v>9326</v>
      </c>
      <c r="R3384">
        <v>9124</v>
      </c>
      <c r="S3384">
        <v>9214</v>
      </c>
      <c r="T3384">
        <f t="shared" si="680"/>
        <v>9221.3333333333339</v>
      </c>
      <c r="U3384">
        <v>8887</v>
      </c>
      <c r="V3384">
        <v>9176</v>
      </c>
      <c r="W3384">
        <v>9201</v>
      </c>
      <c r="X3384">
        <f t="shared" si="681"/>
        <v>9088</v>
      </c>
      <c r="Z3384">
        <f t="shared" si="682"/>
        <v>9091</v>
      </c>
      <c r="AA3384">
        <v>3383</v>
      </c>
      <c r="AB3384">
        <f t="shared" si="683"/>
        <v>418.92953605600002</v>
      </c>
      <c r="AC3384">
        <f t="shared" si="684"/>
        <v>723.66666666666606</v>
      </c>
      <c r="AD3384">
        <f t="shared" si="685"/>
        <v>288</v>
      </c>
      <c r="AE3384">
        <f t="shared" si="686"/>
        <v>105.66666666666606</v>
      </c>
      <c r="AF3384">
        <f t="shared" si="687"/>
        <v>130.33333333333394</v>
      </c>
      <c r="AG3384">
        <f t="shared" si="688"/>
        <v>-3</v>
      </c>
    </row>
    <row r="3385" spans="1:33" x14ac:dyDescent="0.25">
      <c r="A3385">
        <v>8073</v>
      </c>
      <c r="B3385">
        <v>8196</v>
      </c>
      <c r="C3385">
        <v>8241</v>
      </c>
      <c r="D3385">
        <f t="shared" si="676"/>
        <v>8170</v>
      </c>
      <c r="E3385">
        <v>8760</v>
      </c>
      <c r="F3385">
        <v>8751</v>
      </c>
      <c r="G3385">
        <v>8649</v>
      </c>
      <c r="H3385">
        <f t="shared" si="677"/>
        <v>8720</v>
      </c>
      <c r="I3385">
        <v>8429</v>
      </c>
      <c r="J3385">
        <v>8439</v>
      </c>
      <c r="K3385">
        <v>8176</v>
      </c>
      <c r="L3385">
        <f t="shared" si="678"/>
        <v>8348</v>
      </c>
      <c r="M3385">
        <v>8450</v>
      </c>
      <c r="N3385">
        <v>8136</v>
      </c>
      <c r="O3385">
        <v>8157</v>
      </c>
      <c r="P3385">
        <f t="shared" si="679"/>
        <v>8247.6666666666661</v>
      </c>
      <c r="Q3385">
        <v>8294</v>
      </c>
      <c r="R3385">
        <v>8308</v>
      </c>
      <c r="S3385">
        <v>8132</v>
      </c>
      <c r="T3385">
        <f t="shared" si="680"/>
        <v>8244.6666666666661</v>
      </c>
      <c r="U3385">
        <v>8226</v>
      </c>
      <c r="V3385">
        <v>8369</v>
      </c>
      <c r="W3385">
        <v>8049</v>
      </c>
      <c r="X3385">
        <f t="shared" si="681"/>
        <v>8214.6666666666661</v>
      </c>
      <c r="Z3385">
        <f t="shared" si="682"/>
        <v>8170</v>
      </c>
      <c r="AA3385">
        <v>3384</v>
      </c>
      <c r="AB3385">
        <f t="shared" si="683"/>
        <v>418.85396978800003</v>
      </c>
      <c r="AC3385">
        <f t="shared" si="684"/>
        <v>550</v>
      </c>
      <c r="AD3385">
        <f t="shared" si="685"/>
        <v>178</v>
      </c>
      <c r="AE3385">
        <f t="shared" si="686"/>
        <v>77.66666666666606</v>
      </c>
      <c r="AF3385">
        <f t="shared" si="687"/>
        <v>74.66666666666606</v>
      </c>
      <c r="AG3385">
        <f t="shared" si="688"/>
        <v>44.66666666666606</v>
      </c>
    </row>
    <row r="3386" spans="1:33" x14ac:dyDescent="0.25">
      <c r="A3386">
        <v>8482</v>
      </c>
      <c r="B3386">
        <v>8379</v>
      </c>
      <c r="C3386">
        <v>8355</v>
      </c>
      <c r="D3386">
        <f t="shared" si="676"/>
        <v>8405.3333333333339</v>
      </c>
      <c r="E3386">
        <v>9188</v>
      </c>
      <c r="F3386">
        <v>9150</v>
      </c>
      <c r="G3386">
        <v>9097</v>
      </c>
      <c r="H3386">
        <f t="shared" si="677"/>
        <v>9145</v>
      </c>
      <c r="I3386">
        <v>8622</v>
      </c>
      <c r="J3386">
        <v>8967</v>
      </c>
      <c r="K3386">
        <v>8730</v>
      </c>
      <c r="L3386">
        <f t="shared" si="678"/>
        <v>8773</v>
      </c>
      <c r="M3386">
        <v>8550</v>
      </c>
      <c r="N3386">
        <v>8409</v>
      </c>
      <c r="O3386">
        <v>8497</v>
      </c>
      <c r="P3386">
        <f t="shared" si="679"/>
        <v>8485.3333333333339</v>
      </c>
      <c r="Q3386">
        <v>8678</v>
      </c>
      <c r="R3386">
        <v>8352</v>
      </c>
      <c r="S3386">
        <v>8410</v>
      </c>
      <c r="T3386">
        <f t="shared" si="680"/>
        <v>8480</v>
      </c>
      <c r="U3386">
        <v>8688</v>
      </c>
      <c r="V3386">
        <v>8415</v>
      </c>
      <c r="W3386">
        <v>8469</v>
      </c>
      <c r="X3386">
        <f t="shared" si="681"/>
        <v>8524</v>
      </c>
      <c r="Z3386">
        <f t="shared" si="682"/>
        <v>8405.3333333333339</v>
      </c>
      <c r="AA3386">
        <v>3385</v>
      </c>
      <c r="AB3386">
        <f t="shared" si="683"/>
        <v>418.77840352000004</v>
      </c>
      <c r="AC3386">
        <f t="shared" si="684"/>
        <v>739.66666666666606</v>
      </c>
      <c r="AD3386">
        <f t="shared" si="685"/>
        <v>367.66666666666606</v>
      </c>
      <c r="AE3386">
        <f t="shared" si="686"/>
        <v>80</v>
      </c>
      <c r="AF3386">
        <f t="shared" si="687"/>
        <v>74.66666666666606</v>
      </c>
      <c r="AG3386">
        <f t="shared" si="688"/>
        <v>118.66666666666606</v>
      </c>
    </row>
    <row r="3387" spans="1:33" x14ac:dyDescent="0.25">
      <c r="A3387">
        <v>8682</v>
      </c>
      <c r="B3387">
        <v>8737</v>
      </c>
      <c r="C3387">
        <v>8740</v>
      </c>
      <c r="D3387">
        <f t="shared" si="676"/>
        <v>8719.6666666666661</v>
      </c>
      <c r="E3387">
        <v>9273</v>
      </c>
      <c r="F3387">
        <v>9281</v>
      </c>
      <c r="G3387">
        <v>9476</v>
      </c>
      <c r="H3387">
        <f t="shared" si="677"/>
        <v>9343.3333333333339</v>
      </c>
      <c r="I3387">
        <v>8925</v>
      </c>
      <c r="J3387">
        <v>9177</v>
      </c>
      <c r="K3387">
        <v>9102</v>
      </c>
      <c r="L3387">
        <f t="shared" si="678"/>
        <v>9068</v>
      </c>
      <c r="M3387">
        <v>8873</v>
      </c>
      <c r="N3387">
        <v>8996</v>
      </c>
      <c r="O3387">
        <v>8786</v>
      </c>
      <c r="P3387">
        <f t="shared" si="679"/>
        <v>8885</v>
      </c>
      <c r="Q3387">
        <v>8836</v>
      </c>
      <c r="R3387">
        <v>8843</v>
      </c>
      <c r="S3387">
        <v>8872</v>
      </c>
      <c r="T3387">
        <f t="shared" si="680"/>
        <v>8850.3333333333339</v>
      </c>
      <c r="U3387">
        <v>8827</v>
      </c>
      <c r="V3387">
        <v>8962</v>
      </c>
      <c r="W3387">
        <v>8836</v>
      </c>
      <c r="X3387">
        <f t="shared" si="681"/>
        <v>8875</v>
      </c>
      <c r="Z3387">
        <f t="shared" si="682"/>
        <v>8719.6666666666661</v>
      </c>
      <c r="AA3387">
        <v>3386</v>
      </c>
      <c r="AB3387">
        <f t="shared" si="683"/>
        <v>418.70283725199999</v>
      </c>
      <c r="AC3387">
        <f t="shared" si="684"/>
        <v>623.66666666666788</v>
      </c>
      <c r="AD3387">
        <f t="shared" si="685"/>
        <v>348.33333333333394</v>
      </c>
      <c r="AE3387">
        <f t="shared" si="686"/>
        <v>165.33333333333394</v>
      </c>
      <c r="AF3387">
        <f t="shared" si="687"/>
        <v>130.66666666666788</v>
      </c>
      <c r="AG3387">
        <f t="shared" si="688"/>
        <v>155.33333333333394</v>
      </c>
    </row>
    <row r="3388" spans="1:33" x14ac:dyDescent="0.25">
      <c r="A3388">
        <v>8247</v>
      </c>
      <c r="B3388">
        <v>8217</v>
      </c>
      <c r="C3388">
        <v>8214</v>
      </c>
      <c r="D3388">
        <f t="shared" si="676"/>
        <v>8226</v>
      </c>
      <c r="E3388">
        <v>8861</v>
      </c>
      <c r="F3388">
        <v>8886</v>
      </c>
      <c r="G3388">
        <v>8840</v>
      </c>
      <c r="H3388">
        <f t="shared" si="677"/>
        <v>8862.3333333333339</v>
      </c>
      <c r="I3388">
        <v>8378</v>
      </c>
      <c r="J3388">
        <v>8477</v>
      </c>
      <c r="K3388">
        <v>8552</v>
      </c>
      <c r="L3388">
        <f t="shared" si="678"/>
        <v>8469</v>
      </c>
      <c r="M3388">
        <v>8302</v>
      </c>
      <c r="N3388">
        <v>8404</v>
      </c>
      <c r="O3388">
        <v>8376</v>
      </c>
      <c r="P3388">
        <f t="shared" si="679"/>
        <v>8360.6666666666661</v>
      </c>
      <c r="Q3388">
        <v>8349</v>
      </c>
      <c r="R3388">
        <v>8061</v>
      </c>
      <c r="S3388">
        <v>8339</v>
      </c>
      <c r="T3388">
        <f t="shared" si="680"/>
        <v>8249.6666666666661</v>
      </c>
      <c r="U3388">
        <v>8476</v>
      </c>
      <c r="V3388">
        <v>8212</v>
      </c>
      <c r="W3388">
        <v>8290</v>
      </c>
      <c r="X3388">
        <f t="shared" si="681"/>
        <v>8326</v>
      </c>
      <c r="Z3388">
        <f t="shared" si="682"/>
        <v>8226</v>
      </c>
      <c r="AA3388">
        <v>3387</v>
      </c>
      <c r="AB3388">
        <f t="shared" si="683"/>
        <v>418.62727098400001</v>
      </c>
      <c r="AC3388">
        <f t="shared" si="684"/>
        <v>636.33333333333394</v>
      </c>
      <c r="AD3388">
        <f t="shared" si="685"/>
        <v>243</v>
      </c>
      <c r="AE3388">
        <f t="shared" si="686"/>
        <v>134.66666666666606</v>
      </c>
      <c r="AF3388">
        <f t="shared" si="687"/>
        <v>23.66666666666606</v>
      </c>
      <c r="AG3388">
        <f t="shared" si="688"/>
        <v>100</v>
      </c>
    </row>
    <row r="3389" spans="1:33" x14ac:dyDescent="0.25">
      <c r="A3389">
        <v>9340</v>
      </c>
      <c r="B3389">
        <v>9108</v>
      </c>
      <c r="C3389">
        <v>9108</v>
      </c>
      <c r="D3389">
        <f t="shared" si="676"/>
        <v>9185.3333333333339</v>
      </c>
      <c r="E3389">
        <v>9794</v>
      </c>
      <c r="F3389">
        <v>10037</v>
      </c>
      <c r="G3389">
        <v>9686</v>
      </c>
      <c r="H3389">
        <f t="shared" si="677"/>
        <v>9839</v>
      </c>
      <c r="I3389">
        <v>9380</v>
      </c>
      <c r="J3389">
        <v>9441</v>
      </c>
      <c r="K3389">
        <v>9661</v>
      </c>
      <c r="L3389">
        <f t="shared" si="678"/>
        <v>9494</v>
      </c>
      <c r="M3389">
        <v>9236</v>
      </c>
      <c r="N3389">
        <v>9212</v>
      </c>
      <c r="O3389">
        <v>9353</v>
      </c>
      <c r="P3389">
        <f t="shared" si="679"/>
        <v>9267</v>
      </c>
      <c r="Q3389">
        <v>8909</v>
      </c>
      <c r="R3389">
        <v>9197</v>
      </c>
      <c r="S3389">
        <v>9196</v>
      </c>
      <c r="T3389">
        <f t="shared" si="680"/>
        <v>9100.6666666666661</v>
      </c>
      <c r="U3389">
        <v>9350</v>
      </c>
      <c r="V3389">
        <v>9338</v>
      </c>
      <c r="W3389">
        <v>9349</v>
      </c>
      <c r="X3389">
        <f t="shared" si="681"/>
        <v>9345.6666666666661</v>
      </c>
      <c r="Z3389">
        <f t="shared" si="682"/>
        <v>9185.3333333333339</v>
      </c>
      <c r="AA3389">
        <v>3388</v>
      </c>
      <c r="AB3389">
        <f t="shared" si="683"/>
        <v>418.55170471600002</v>
      </c>
      <c r="AC3389">
        <f t="shared" si="684"/>
        <v>653.66666666666606</v>
      </c>
      <c r="AD3389">
        <f t="shared" si="685"/>
        <v>308.66666666666606</v>
      </c>
      <c r="AE3389">
        <f t="shared" si="686"/>
        <v>81.66666666666606</v>
      </c>
      <c r="AF3389">
        <f t="shared" si="687"/>
        <v>-84.666666666667879</v>
      </c>
      <c r="AG3389">
        <f t="shared" si="688"/>
        <v>160.33333333333212</v>
      </c>
    </row>
    <row r="3390" spans="1:33" x14ac:dyDescent="0.25">
      <c r="A3390">
        <v>8637</v>
      </c>
      <c r="B3390">
        <v>8696</v>
      </c>
      <c r="C3390">
        <v>8450</v>
      </c>
      <c r="D3390">
        <f t="shared" si="676"/>
        <v>8594.3333333333339</v>
      </c>
      <c r="E3390">
        <v>9280</v>
      </c>
      <c r="F3390">
        <v>9479</v>
      </c>
      <c r="G3390">
        <v>9325</v>
      </c>
      <c r="H3390">
        <f t="shared" si="677"/>
        <v>9361.3333333333339</v>
      </c>
      <c r="I3390">
        <v>8926</v>
      </c>
      <c r="J3390">
        <v>8989</v>
      </c>
      <c r="K3390">
        <v>8850</v>
      </c>
      <c r="L3390">
        <f t="shared" si="678"/>
        <v>8921.6666666666661</v>
      </c>
      <c r="M3390">
        <v>8693</v>
      </c>
      <c r="N3390">
        <v>8717</v>
      </c>
      <c r="O3390">
        <v>8671</v>
      </c>
      <c r="P3390">
        <f t="shared" si="679"/>
        <v>8693.6666666666661</v>
      </c>
      <c r="Q3390">
        <v>8696</v>
      </c>
      <c r="R3390">
        <v>8726</v>
      </c>
      <c r="S3390">
        <v>8671</v>
      </c>
      <c r="T3390">
        <f t="shared" si="680"/>
        <v>8697.6666666666661</v>
      </c>
      <c r="U3390">
        <v>8929</v>
      </c>
      <c r="V3390">
        <v>8838</v>
      </c>
      <c r="W3390">
        <v>8705</v>
      </c>
      <c r="X3390">
        <f t="shared" si="681"/>
        <v>8824</v>
      </c>
      <c r="Z3390">
        <f t="shared" si="682"/>
        <v>8594.3333333333339</v>
      </c>
      <c r="AA3390">
        <v>3389</v>
      </c>
      <c r="AB3390">
        <f t="shared" si="683"/>
        <v>418.47613844800003</v>
      </c>
      <c r="AC3390">
        <f t="shared" si="684"/>
        <v>767</v>
      </c>
      <c r="AD3390">
        <f t="shared" si="685"/>
        <v>327.33333333333212</v>
      </c>
      <c r="AE3390">
        <f t="shared" si="686"/>
        <v>99.333333333332121</v>
      </c>
      <c r="AF3390">
        <f t="shared" si="687"/>
        <v>103.33333333333212</v>
      </c>
      <c r="AG3390">
        <f t="shared" si="688"/>
        <v>229.66666666666606</v>
      </c>
    </row>
    <row r="3391" spans="1:33" x14ac:dyDescent="0.25">
      <c r="A3391">
        <v>8182</v>
      </c>
      <c r="B3391">
        <v>8158</v>
      </c>
      <c r="C3391">
        <v>8239</v>
      </c>
      <c r="D3391">
        <f t="shared" si="676"/>
        <v>8193</v>
      </c>
      <c r="E3391">
        <v>8864</v>
      </c>
      <c r="F3391">
        <v>8933</v>
      </c>
      <c r="G3391">
        <v>8932</v>
      </c>
      <c r="H3391">
        <f t="shared" si="677"/>
        <v>8909.6666666666661</v>
      </c>
      <c r="I3391">
        <v>8837</v>
      </c>
      <c r="J3391">
        <v>8434</v>
      </c>
      <c r="K3391">
        <v>8526</v>
      </c>
      <c r="L3391">
        <f t="shared" si="678"/>
        <v>8599</v>
      </c>
      <c r="M3391">
        <v>8221</v>
      </c>
      <c r="N3391">
        <v>8383</v>
      </c>
      <c r="O3391">
        <v>8398</v>
      </c>
      <c r="P3391">
        <f t="shared" si="679"/>
        <v>8334</v>
      </c>
      <c r="Q3391">
        <v>8301</v>
      </c>
      <c r="R3391">
        <v>8119</v>
      </c>
      <c r="S3391">
        <v>8441</v>
      </c>
      <c r="T3391">
        <f t="shared" si="680"/>
        <v>8287</v>
      </c>
      <c r="U3391">
        <v>8324</v>
      </c>
      <c r="V3391">
        <v>8425</v>
      </c>
      <c r="W3391">
        <v>8268</v>
      </c>
      <c r="X3391">
        <f t="shared" si="681"/>
        <v>8339</v>
      </c>
      <c r="Z3391">
        <f t="shared" si="682"/>
        <v>8193</v>
      </c>
      <c r="AA3391">
        <v>3390</v>
      </c>
      <c r="AB3391">
        <f t="shared" si="683"/>
        <v>418.40057218000004</v>
      </c>
      <c r="AC3391">
        <f t="shared" si="684"/>
        <v>716.66666666666606</v>
      </c>
      <c r="AD3391">
        <f t="shared" si="685"/>
        <v>406</v>
      </c>
      <c r="AE3391">
        <f t="shared" si="686"/>
        <v>141</v>
      </c>
      <c r="AF3391">
        <f t="shared" si="687"/>
        <v>94</v>
      </c>
      <c r="AG3391">
        <f t="shared" si="688"/>
        <v>146</v>
      </c>
    </row>
    <row r="3392" spans="1:33" x14ac:dyDescent="0.25">
      <c r="A3392">
        <v>9540</v>
      </c>
      <c r="B3392">
        <v>9311</v>
      </c>
      <c r="C3392">
        <v>9288</v>
      </c>
      <c r="D3392">
        <f t="shared" si="676"/>
        <v>9379.6666666666661</v>
      </c>
      <c r="E3392">
        <v>9967</v>
      </c>
      <c r="F3392">
        <v>10058</v>
      </c>
      <c r="G3392">
        <v>10004</v>
      </c>
      <c r="H3392">
        <f t="shared" si="677"/>
        <v>10009.666666666666</v>
      </c>
      <c r="I3392">
        <v>9744</v>
      </c>
      <c r="J3392">
        <v>9472</v>
      </c>
      <c r="K3392">
        <v>9778</v>
      </c>
      <c r="L3392">
        <f t="shared" si="678"/>
        <v>9664.6666666666661</v>
      </c>
      <c r="M3392">
        <v>9229</v>
      </c>
      <c r="N3392">
        <v>9545</v>
      </c>
      <c r="O3392">
        <v>9536</v>
      </c>
      <c r="P3392">
        <f t="shared" si="679"/>
        <v>9436.6666666666661</v>
      </c>
      <c r="Q3392">
        <v>9346</v>
      </c>
      <c r="R3392">
        <v>9263</v>
      </c>
      <c r="S3392">
        <v>9346</v>
      </c>
      <c r="T3392">
        <f t="shared" si="680"/>
        <v>9318.3333333333339</v>
      </c>
      <c r="U3392">
        <v>9764</v>
      </c>
      <c r="V3392">
        <v>9614</v>
      </c>
      <c r="W3392">
        <v>9505</v>
      </c>
      <c r="X3392">
        <f t="shared" si="681"/>
        <v>9627.6666666666661</v>
      </c>
      <c r="Z3392">
        <f t="shared" si="682"/>
        <v>9379.6666666666661</v>
      </c>
      <c r="AA3392">
        <v>3391</v>
      </c>
      <c r="AB3392">
        <f t="shared" si="683"/>
        <v>418.32500591200005</v>
      </c>
      <c r="AC3392">
        <f t="shared" si="684"/>
        <v>630</v>
      </c>
      <c r="AD3392">
        <f t="shared" si="685"/>
        <v>285</v>
      </c>
      <c r="AE3392">
        <f t="shared" si="686"/>
        <v>57</v>
      </c>
      <c r="AF3392">
        <f t="shared" si="687"/>
        <v>-61.333333333332121</v>
      </c>
      <c r="AG3392">
        <f t="shared" si="688"/>
        <v>248</v>
      </c>
    </row>
    <row r="3393" spans="1:33" x14ac:dyDescent="0.25">
      <c r="A3393">
        <v>9129</v>
      </c>
      <c r="B3393">
        <v>9090</v>
      </c>
      <c r="C3393">
        <v>9209</v>
      </c>
      <c r="D3393">
        <f t="shared" si="676"/>
        <v>9142.6666666666661</v>
      </c>
      <c r="E3393">
        <v>9903</v>
      </c>
      <c r="F3393">
        <v>9697</v>
      </c>
      <c r="G3393">
        <v>9783</v>
      </c>
      <c r="H3393">
        <f t="shared" si="677"/>
        <v>9794.3333333333339</v>
      </c>
      <c r="I3393">
        <v>9615</v>
      </c>
      <c r="J3393">
        <v>9323</v>
      </c>
      <c r="K3393">
        <v>9620</v>
      </c>
      <c r="L3393">
        <f t="shared" si="678"/>
        <v>9519.3333333333339</v>
      </c>
      <c r="M3393">
        <v>9419</v>
      </c>
      <c r="N3393">
        <v>9445</v>
      </c>
      <c r="O3393">
        <v>9179</v>
      </c>
      <c r="P3393">
        <f t="shared" si="679"/>
        <v>9347.6666666666661</v>
      </c>
      <c r="Q3393">
        <v>9048</v>
      </c>
      <c r="R3393">
        <v>9113</v>
      </c>
      <c r="S3393">
        <v>9147</v>
      </c>
      <c r="T3393">
        <f t="shared" si="680"/>
        <v>9102.6666666666661</v>
      </c>
      <c r="U3393">
        <v>9472</v>
      </c>
      <c r="V3393">
        <v>9158</v>
      </c>
      <c r="W3393">
        <v>9216</v>
      </c>
      <c r="X3393">
        <f t="shared" si="681"/>
        <v>9282</v>
      </c>
      <c r="Z3393">
        <f t="shared" si="682"/>
        <v>9142.6666666666661</v>
      </c>
      <c r="AA3393">
        <v>3392</v>
      </c>
      <c r="AB3393">
        <f t="shared" si="683"/>
        <v>418.24943964400001</v>
      </c>
      <c r="AC3393">
        <f t="shared" si="684"/>
        <v>651.66666666666788</v>
      </c>
      <c r="AD3393">
        <f t="shared" si="685"/>
        <v>376.66666666666788</v>
      </c>
      <c r="AE3393">
        <f t="shared" si="686"/>
        <v>205</v>
      </c>
      <c r="AF3393">
        <f t="shared" si="687"/>
        <v>-40</v>
      </c>
      <c r="AG3393">
        <f t="shared" si="688"/>
        <v>139.33333333333394</v>
      </c>
    </row>
    <row r="3394" spans="1:33" x14ac:dyDescent="0.25">
      <c r="A3394">
        <v>10911</v>
      </c>
      <c r="B3394">
        <v>10647</v>
      </c>
      <c r="C3394">
        <v>10748</v>
      </c>
      <c r="D3394">
        <f t="shared" si="676"/>
        <v>10768.666666666666</v>
      </c>
      <c r="E3394">
        <v>11243</v>
      </c>
      <c r="F3394">
        <v>11419</v>
      </c>
      <c r="G3394">
        <v>11529</v>
      </c>
      <c r="H3394">
        <f t="shared" si="677"/>
        <v>11397</v>
      </c>
      <c r="I3394">
        <v>11040</v>
      </c>
      <c r="J3394">
        <v>10906</v>
      </c>
      <c r="K3394">
        <v>11103</v>
      </c>
      <c r="L3394">
        <f t="shared" si="678"/>
        <v>11016.333333333334</v>
      </c>
      <c r="M3394">
        <v>10894</v>
      </c>
      <c r="N3394">
        <v>10783</v>
      </c>
      <c r="O3394">
        <v>10843</v>
      </c>
      <c r="P3394">
        <f t="shared" si="679"/>
        <v>10840</v>
      </c>
      <c r="Q3394">
        <v>10768</v>
      </c>
      <c r="R3394">
        <v>10745</v>
      </c>
      <c r="S3394">
        <v>10808</v>
      </c>
      <c r="T3394">
        <f t="shared" si="680"/>
        <v>10773.666666666666</v>
      </c>
      <c r="U3394">
        <v>10802</v>
      </c>
      <c r="V3394">
        <v>11089</v>
      </c>
      <c r="W3394">
        <v>10884</v>
      </c>
      <c r="X3394">
        <f t="shared" si="681"/>
        <v>10925</v>
      </c>
      <c r="Z3394">
        <f t="shared" si="682"/>
        <v>10768.666666666666</v>
      </c>
      <c r="AA3394">
        <v>3393</v>
      </c>
      <c r="AB3394">
        <f t="shared" si="683"/>
        <v>418.17387337600002</v>
      </c>
      <c r="AC3394">
        <f t="shared" si="684"/>
        <v>628.33333333333394</v>
      </c>
      <c r="AD3394">
        <f t="shared" si="685"/>
        <v>247.66666666666788</v>
      </c>
      <c r="AE3394">
        <f t="shared" si="686"/>
        <v>71.33333333333394</v>
      </c>
      <c r="AF3394">
        <f t="shared" si="687"/>
        <v>5</v>
      </c>
      <c r="AG3394">
        <f t="shared" si="688"/>
        <v>156.33333333333394</v>
      </c>
    </row>
    <row r="3395" spans="1:33" x14ac:dyDescent="0.25">
      <c r="A3395">
        <v>8009</v>
      </c>
      <c r="B3395">
        <v>8051</v>
      </c>
      <c r="C3395">
        <v>8078</v>
      </c>
      <c r="D3395">
        <f t="shared" ref="D3395:D3458" si="689">AVERAGE(A3395:C3395)</f>
        <v>8046</v>
      </c>
      <c r="E3395">
        <v>8678</v>
      </c>
      <c r="F3395">
        <v>8655</v>
      </c>
      <c r="G3395">
        <v>8802</v>
      </c>
      <c r="H3395">
        <f t="shared" ref="H3395:H3458" si="690">AVERAGE(E3395:G3395)</f>
        <v>8711.6666666666661</v>
      </c>
      <c r="I3395">
        <v>8306</v>
      </c>
      <c r="J3395">
        <v>8157</v>
      </c>
      <c r="K3395">
        <v>8221</v>
      </c>
      <c r="L3395">
        <f t="shared" ref="L3395:L3458" si="691">AVERAGE(I3395:K3395)</f>
        <v>8228</v>
      </c>
      <c r="M3395">
        <v>8186</v>
      </c>
      <c r="N3395">
        <v>7931</v>
      </c>
      <c r="O3395">
        <v>8043</v>
      </c>
      <c r="P3395">
        <f t="shared" ref="P3395:P3458" si="692">AVERAGE(M3395:O3395)</f>
        <v>8053.333333333333</v>
      </c>
      <c r="Q3395">
        <v>7944</v>
      </c>
      <c r="R3395">
        <v>8003</v>
      </c>
      <c r="S3395">
        <v>8066</v>
      </c>
      <c r="T3395">
        <f t="shared" ref="T3395:T3458" si="693">AVERAGE(Q3395:S3395)</f>
        <v>8004.333333333333</v>
      </c>
      <c r="U3395">
        <v>8011</v>
      </c>
      <c r="V3395">
        <v>8276</v>
      </c>
      <c r="W3395">
        <v>7997</v>
      </c>
      <c r="X3395">
        <f t="shared" ref="X3395:X3458" si="694">AVERAGE(U3395:W3395)</f>
        <v>8094.666666666667</v>
      </c>
      <c r="Z3395">
        <f t="shared" ref="Z3395:Z3458" si="695">D3395</f>
        <v>8046</v>
      </c>
      <c r="AA3395">
        <v>3394</v>
      </c>
      <c r="AB3395">
        <f t="shared" ref="AB3395:AB3458" si="696">-0.075566268*AA3395+674.5702207</f>
        <v>418.09830710800003</v>
      </c>
      <c r="AC3395">
        <f t="shared" ref="AC3395:AC3458" si="697">H3395-Z3395</f>
        <v>665.66666666666606</v>
      </c>
      <c r="AD3395">
        <f t="shared" ref="AD3395:AD3458" si="698">L3395-Z3395</f>
        <v>182</v>
      </c>
      <c r="AE3395">
        <f t="shared" ref="AE3395:AE3458" si="699">P3395-Z3395</f>
        <v>7.3333333333330302</v>
      </c>
      <c r="AF3395">
        <f t="shared" ref="AF3395:AF3458" si="700">T3395-Z3395</f>
        <v>-41.66666666666697</v>
      </c>
      <c r="AG3395">
        <f t="shared" ref="AG3395:AG3458" si="701">X3395-Z3395</f>
        <v>48.66666666666697</v>
      </c>
    </row>
    <row r="3396" spans="1:33" x14ac:dyDescent="0.25">
      <c r="A3396">
        <v>8159</v>
      </c>
      <c r="B3396">
        <v>8131</v>
      </c>
      <c r="C3396">
        <v>8222</v>
      </c>
      <c r="D3396">
        <f t="shared" si="689"/>
        <v>8170.666666666667</v>
      </c>
      <c r="E3396">
        <v>8819</v>
      </c>
      <c r="F3396">
        <v>8771</v>
      </c>
      <c r="G3396">
        <v>8684</v>
      </c>
      <c r="H3396">
        <f t="shared" si="690"/>
        <v>8758</v>
      </c>
      <c r="I3396">
        <v>8206</v>
      </c>
      <c r="J3396">
        <v>8448</v>
      </c>
      <c r="K3396">
        <v>8220</v>
      </c>
      <c r="L3396">
        <f t="shared" si="691"/>
        <v>8291.3333333333339</v>
      </c>
      <c r="M3396">
        <v>8281</v>
      </c>
      <c r="N3396">
        <v>8139</v>
      </c>
      <c r="O3396">
        <v>8192</v>
      </c>
      <c r="P3396">
        <f t="shared" si="692"/>
        <v>8204</v>
      </c>
      <c r="Q3396">
        <v>8135</v>
      </c>
      <c r="R3396">
        <v>7983</v>
      </c>
      <c r="S3396">
        <v>8116</v>
      </c>
      <c r="T3396">
        <f t="shared" si="693"/>
        <v>8078</v>
      </c>
      <c r="U3396">
        <v>8204</v>
      </c>
      <c r="V3396">
        <v>8183</v>
      </c>
      <c r="W3396">
        <v>8298</v>
      </c>
      <c r="X3396">
        <f t="shared" si="694"/>
        <v>8228.3333333333339</v>
      </c>
      <c r="Z3396">
        <f t="shared" si="695"/>
        <v>8170.666666666667</v>
      </c>
      <c r="AA3396">
        <v>3395</v>
      </c>
      <c r="AB3396">
        <f t="shared" si="696"/>
        <v>418.02274084000004</v>
      </c>
      <c r="AC3396">
        <f t="shared" si="697"/>
        <v>587.33333333333303</v>
      </c>
      <c r="AD3396">
        <f t="shared" si="698"/>
        <v>120.66666666666697</v>
      </c>
      <c r="AE3396">
        <f t="shared" si="699"/>
        <v>33.33333333333303</v>
      </c>
      <c r="AF3396">
        <f t="shared" si="700"/>
        <v>-92.66666666666697</v>
      </c>
      <c r="AG3396">
        <f t="shared" si="701"/>
        <v>57.66666666666697</v>
      </c>
    </row>
    <row r="3397" spans="1:33" x14ac:dyDescent="0.25">
      <c r="A3397">
        <v>9474</v>
      </c>
      <c r="B3397">
        <v>9560</v>
      </c>
      <c r="C3397">
        <v>9645</v>
      </c>
      <c r="D3397">
        <f t="shared" si="689"/>
        <v>9559.6666666666661</v>
      </c>
      <c r="E3397">
        <v>10370</v>
      </c>
      <c r="F3397">
        <v>10002</v>
      </c>
      <c r="G3397">
        <v>10243</v>
      </c>
      <c r="H3397">
        <f t="shared" si="690"/>
        <v>10205</v>
      </c>
      <c r="I3397">
        <v>9720</v>
      </c>
      <c r="J3397">
        <v>9720</v>
      </c>
      <c r="K3397">
        <v>9664</v>
      </c>
      <c r="L3397">
        <f t="shared" si="691"/>
        <v>9701.3333333333339</v>
      </c>
      <c r="M3397">
        <v>9615</v>
      </c>
      <c r="N3397">
        <v>9708</v>
      </c>
      <c r="O3397">
        <v>9600</v>
      </c>
      <c r="P3397">
        <f t="shared" si="692"/>
        <v>9641</v>
      </c>
      <c r="Q3397">
        <v>9649</v>
      </c>
      <c r="R3397">
        <v>9690</v>
      </c>
      <c r="S3397">
        <v>9533</v>
      </c>
      <c r="T3397">
        <f t="shared" si="693"/>
        <v>9624</v>
      </c>
      <c r="U3397">
        <v>9805</v>
      </c>
      <c r="V3397">
        <v>9728</v>
      </c>
      <c r="W3397">
        <v>9638</v>
      </c>
      <c r="X3397">
        <f t="shared" si="694"/>
        <v>9723.6666666666661</v>
      </c>
      <c r="Z3397">
        <f t="shared" si="695"/>
        <v>9559.6666666666661</v>
      </c>
      <c r="AA3397">
        <v>3396</v>
      </c>
      <c r="AB3397">
        <f t="shared" si="696"/>
        <v>417.94717457200005</v>
      </c>
      <c r="AC3397">
        <f t="shared" si="697"/>
        <v>645.33333333333394</v>
      </c>
      <c r="AD3397">
        <f t="shared" si="698"/>
        <v>141.66666666666788</v>
      </c>
      <c r="AE3397">
        <f t="shared" si="699"/>
        <v>81.33333333333394</v>
      </c>
      <c r="AF3397">
        <f t="shared" si="700"/>
        <v>64.33333333333394</v>
      </c>
      <c r="AG3397">
        <f t="shared" si="701"/>
        <v>164</v>
      </c>
    </row>
    <row r="3398" spans="1:33" x14ac:dyDescent="0.25">
      <c r="A3398">
        <v>8430</v>
      </c>
      <c r="B3398">
        <v>8466</v>
      </c>
      <c r="C3398">
        <v>8469</v>
      </c>
      <c r="D3398">
        <f t="shared" si="689"/>
        <v>8455</v>
      </c>
      <c r="E3398">
        <v>9215</v>
      </c>
      <c r="F3398">
        <v>9344</v>
      </c>
      <c r="G3398">
        <v>9180</v>
      </c>
      <c r="H3398">
        <f t="shared" si="690"/>
        <v>9246.3333333333339</v>
      </c>
      <c r="I3398">
        <v>8937</v>
      </c>
      <c r="J3398">
        <v>8723</v>
      </c>
      <c r="K3398">
        <v>8856</v>
      </c>
      <c r="L3398">
        <f t="shared" si="691"/>
        <v>8838.6666666666661</v>
      </c>
      <c r="M3398">
        <v>8783</v>
      </c>
      <c r="N3398">
        <v>8660</v>
      </c>
      <c r="O3398">
        <v>8574</v>
      </c>
      <c r="P3398">
        <f t="shared" si="692"/>
        <v>8672.3333333333339</v>
      </c>
      <c r="Q3398">
        <v>8724</v>
      </c>
      <c r="R3398">
        <v>8687</v>
      </c>
      <c r="S3398">
        <v>8372</v>
      </c>
      <c r="T3398">
        <f t="shared" si="693"/>
        <v>8594.3333333333339</v>
      </c>
      <c r="U3398">
        <v>8675</v>
      </c>
      <c r="V3398">
        <v>8586</v>
      </c>
      <c r="W3398">
        <v>8658</v>
      </c>
      <c r="X3398">
        <f t="shared" si="694"/>
        <v>8639.6666666666661</v>
      </c>
      <c r="Z3398">
        <f t="shared" si="695"/>
        <v>8455</v>
      </c>
      <c r="AA3398">
        <v>3397</v>
      </c>
      <c r="AB3398">
        <f t="shared" si="696"/>
        <v>417.87160830400001</v>
      </c>
      <c r="AC3398">
        <f t="shared" si="697"/>
        <v>791.33333333333394</v>
      </c>
      <c r="AD3398">
        <f t="shared" si="698"/>
        <v>383.66666666666606</v>
      </c>
      <c r="AE3398">
        <f t="shared" si="699"/>
        <v>217.33333333333394</v>
      </c>
      <c r="AF3398">
        <f t="shared" si="700"/>
        <v>139.33333333333394</v>
      </c>
      <c r="AG3398">
        <f t="shared" si="701"/>
        <v>184.66666666666606</v>
      </c>
    </row>
    <row r="3399" spans="1:33" x14ac:dyDescent="0.25">
      <c r="A3399">
        <v>8021</v>
      </c>
      <c r="B3399">
        <v>7803</v>
      </c>
      <c r="C3399">
        <v>8005</v>
      </c>
      <c r="D3399">
        <f t="shared" si="689"/>
        <v>7943</v>
      </c>
      <c r="E3399">
        <v>8480</v>
      </c>
      <c r="F3399">
        <v>8491</v>
      </c>
      <c r="G3399">
        <v>8521</v>
      </c>
      <c r="H3399">
        <f t="shared" si="690"/>
        <v>8497.3333333333339</v>
      </c>
      <c r="I3399">
        <v>8085</v>
      </c>
      <c r="J3399">
        <v>8125</v>
      </c>
      <c r="K3399">
        <v>8126</v>
      </c>
      <c r="L3399">
        <f t="shared" si="691"/>
        <v>8112</v>
      </c>
      <c r="M3399">
        <v>7896</v>
      </c>
      <c r="N3399">
        <v>7903</v>
      </c>
      <c r="O3399">
        <v>7987</v>
      </c>
      <c r="P3399">
        <f t="shared" si="692"/>
        <v>7928.666666666667</v>
      </c>
      <c r="Q3399">
        <v>7907</v>
      </c>
      <c r="R3399">
        <v>7969</v>
      </c>
      <c r="S3399">
        <v>8075</v>
      </c>
      <c r="T3399">
        <f t="shared" si="693"/>
        <v>7983.666666666667</v>
      </c>
      <c r="U3399">
        <v>7885</v>
      </c>
      <c r="V3399">
        <v>8019</v>
      </c>
      <c r="W3399">
        <v>7988</v>
      </c>
      <c r="X3399">
        <f t="shared" si="694"/>
        <v>7964</v>
      </c>
      <c r="Z3399">
        <f t="shared" si="695"/>
        <v>7943</v>
      </c>
      <c r="AA3399">
        <v>3398</v>
      </c>
      <c r="AB3399">
        <f t="shared" si="696"/>
        <v>417.79604203600002</v>
      </c>
      <c r="AC3399">
        <f t="shared" si="697"/>
        <v>554.33333333333394</v>
      </c>
      <c r="AD3399">
        <f t="shared" si="698"/>
        <v>169</v>
      </c>
      <c r="AE3399">
        <f t="shared" si="699"/>
        <v>-14.33333333333303</v>
      </c>
      <c r="AF3399">
        <f t="shared" si="700"/>
        <v>40.66666666666697</v>
      </c>
      <c r="AG3399">
        <f t="shared" si="701"/>
        <v>21</v>
      </c>
    </row>
    <row r="3400" spans="1:33" x14ac:dyDescent="0.25">
      <c r="A3400">
        <v>8830</v>
      </c>
      <c r="B3400">
        <v>8731</v>
      </c>
      <c r="C3400">
        <v>8682</v>
      </c>
      <c r="D3400">
        <f t="shared" si="689"/>
        <v>8747.6666666666661</v>
      </c>
      <c r="E3400">
        <v>9344</v>
      </c>
      <c r="F3400">
        <v>9198</v>
      </c>
      <c r="G3400">
        <v>9364</v>
      </c>
      <c r="H3400">
        <f t="shared" si="690"/>
        <v>9302</v>
      </c>
      <c r="I3400">
        <v>8937</v>
      </c>
      <c r="J3400">
        <v>9001</v>
      </c>
      <c r="K3400">
        <v>9087</v>
      </c>
      <c r="L3400">
        <f t="shared" si="691"/>
        <v>9008.3333333333339</v>
      </c>
      <c r="M3400">
        <v>8686</v>
      </c>
      <c r="N3400">
        <v>8783</v>
      </c>
      <c r="O3400">
        <v>8693</v>
      </c>
      <c r="P3400">
        <f t="shared" si="692"/>
        <v>8720.6666666666661</v>
      </c>
      <c r="Q3400">
        <v>8708</v>
      </c>
      <c r="R3400">
        <v>8897</v>
      </c>
      <c r="S3400">
        <v>8842</v>
      </c>
      <c r="T3400">
        <f t="shared" si="693"/>
        <v>8815.6666666666661</v>
      </c>
      <c r="U3400">
        <v>8848</v>
      </c>
      <c r="V3400">
        <v>8768</v>
      </c>
      <c r="W3400">
        <v>8836</v>
      </c>
      <c r="X3400">
        <f t="shared" si="694"/>
        <v>8817.3333333333339</v>
      </c>
      <c r="Z3400">
        <f t="shared" si="695"/>
        <v>8747.6666666666661</v>
      </c>
      <c r="AA3400">
        <v>3399</v>
      </c>
      <c r="AB3400">
        <f t="shared" si="696"/>
        <v>417.72047576800003</v>
      </c>
      <c r="AC3400">
        <f t="shared" si="697"/>
        <v>554.33333333333394</v>
      </c>
      <c r="AD3400">
        <f t="shared" si="698"/>
        <v>260.66666666666788</v>
      </c>
      <c r="AE3400">
        <f t="shared" si="699"/>
        <v>-27</v>
      </c>
      <c r="AF3400">
        <f t="shared" si="700"/>
        <v>68</v>
      </c>
      <c r="AG3400">
        <f t="shared" si="701"/>
        <v>69.666666666667879</v>
      </c>
    </row>
    <row r="3401" spans="1:33" x14ac:dyDescent="0.25">
      <c r="A3401">
        <v>9101</v>
      </c>
      <c r="B3401">
        <v>8850</v>
      </c>
      <c r="C3401">
        <v>8875</v>
      </c>
      <c r="D3401">
        <f t="shared" si="689"/>
        <v>8942</v>
      </c>
      <c r="E3401">
        <v>9622</v>
      </c>
      <c r="F3401">
        <v>9715</v>
      </c>
      <c r="G3401">
        <v>9586</v>
      </c>
      <c r="H3401">
        <f t="shared" si="690"/>
        <v>9641</v>
      </c>
      <c r="I3401">
        <v>9316</v>
      </c>
      <c r="J3401">
        <v>9268</v>
      </c>
      <c r="K3401">
        <v>9112</v>
      </c>
      <c r="L3401">
        <f t="shared" si="691"/>
        <v>9232</v>
      </c>
      <c r="M3401">
        <v>9224</v>
      </c>
      <c r="N3401">
        <v>9006</v>
      </c>
      <c r="O3401">
        <v>8884</v>
      </c>
      <c r="P3401">
        <f t="shared" si="692"/>
        <v>9038</v>
      </c>
      <c r="Q3401">
        <v>8968</v>
      </c>
      <c r="R3401">
        <v>9260</v>
      </c>
      <c r="S3401">
        <v>9129</v>
      </c>
      <c r="T3401">
        <f t="shared" si="693"/>
        <v>9119</v>
      </c>
      <c r="U3401">
        <v>9234</v>
      </c>
      <c r="V3401">
        <v>9194</v>
      </c>
      <c r="W3401">
        <v>9189</v>
      </c>
      <c r="X3401">
        <f t="shared" si="694"/>
        <v>9205.6666666666661</v>
      </c>
      <c r="Z3401">
        <f t="shared" si="695"/>
        <v>8942</v>
      </c>
      <c r="AA3401">
        <v>3400</v>
      </c>
      <c r="AB3401">
        <f t="shared" si="696"/>
        <v>417.64490950000004</v>
      </c>
      <c r="AC3401">
        <f t="shared" si="697"/>
        <v>699</v>
      </c>
      <c r="AD3401">
        <f t="shared" si="698"/>
        <v>290</v>
      </c>
      <c r="AE3401">
        <f t="shared" si="699"/>
        <v>96</v>
      </c>
      <c r="AF3401">
        <f t="shared" si="700"/>
        <v>177</v>
      </c>
      <c r="AG3401">
        <f t="shared" si="701"/>
        <v>263.66666666666606</v>
      </c>
    </row>
    <row r="3402" spans="1:33" x14ac:dyDescent="0.25">
      <c r="A3402">
        <v>8312</v>
      </c>
      <c r="B3402">
        <v>8214</v>
      </c>
      <c r="C3402">
        <v>8217</v>
      </c>
      <c r="D3402">
        <f t="shared" si="689"/>
        <v>8247.6666666666661</v>
      </c>
      <c r="E3402">
        <v>8810</v>
      </c>
      <c r="F3402">
        <v>8805</v>
      </c>
      <c r="G3402">
        <v>8871</v>
      </c>
      <c r="H3402">
        <f t="shared" si="690"/>
        <v>8828.6666666666661</v>
      </c>
      <c r="I3402">
        <v>8709</v>
      </c>
      <c r="J3402">
        <v>8533</v>
      </c>
      <c r="K3402">
        <v>8547</v>
      </c>
      <c r="L3402">
        <f t="shared" si="691"/>
        <v>8596.3333333333339</v>
      </c>
      <c r="M3402">
        <v>8268</v>
      </c>
      <c r="N3402">
        <v>8346</v>
      </c>
      <c r="O3402">
        <v>8449</v>
      </c>
      <c r="P3402">
        <f t="shared" si="692"/>
        <v>8354.3333333333339</v>
      </c>
      <c r="Q3402">
        <v>8224</v>
      </c>
      <c r="R3402">
        <v>8263</v>
      </c>
      <c r="S3402">
        <v>8443</v>
      </c>
      <c r="T3402">
        <f t="shared" si="693"/>
        <v>8310</v>
      </c>
      <c r="U3402">
        <v>8393</v>
      </c>
      <c r="V3402">
        <v>8384</v>
      </c>
      <c r="W3402">
        <v>8412</v>
      </c>
      <c r="X3402">
        <f t="shared" si="694"/>
        <v>8396.3333333333339</v>
      </c>
      <c r="Z3402">
        <f t="shared" si="695"/>
        <v>8247.6666666666661</v>
      </c>
      <c r="AA3402">
        <v>3401</v>
      </c>
      <c r="AB3402">
        <f t="shared" si="696"/>
        <v>417.56934323200005</v>
      </c>
      <c r="AC3402">
        <f t="shared" si="697"/>
        <v>581</v>
      </c>
      <c r="AD3402">
        <f t="shared" si="698"/>
        <v>348.66666666666788</v>
      </c>
      <c r="AE3402">
        <f t="shared" si="699"/>
        <v>106.66666666666788</v>
      </c>
      <c r="AF3402">
        <f t="shared" si="700"/>
        <v>62.33333333333394</v>
      </c>
      <c r="AG3402">
        <f t="shared" si="701"/>
        <v>148.66666666666788</v>
      </c>
    </row>
    <row r="3403" spans="1:33" x14ac:dyDescent="0.25">
      <c r="A3403">
        <v>8546</v>
      </c>
      <c r="B3403">
        <v>8612</v>
      </c>
      <c r="C3403">
        <v>8604</v>
      </c>
      <c r="D3403">
        <f t="shared" si="689"/>
        <v>8587.3333333333339</v>
      </c>
      <c r="E3403">
        <v>9251</v>
      </c>
      <c r="F3403">
        <v>9278</v>
      </c>
      <c r="G3403">
        <v>9261</v>
      </c>
      <c r="H3403">
        <f t="shared" si="690"/>
        <v>9263.3333333333339</v>
      </c>
      <c r="I3403">
        <v>8878</v>
      </c>
      <c r="J3403">
        <v>8845</v>
      </c>
      <c r="K3403">
        <v>8920</v>
      </c>
      <c r="L3403">
        <f t="shared" si="691"/>
        <v>8881</v>
      </c>
      <c r="M3403">
        <v>8754</v>
      </c>
      <c r="N3403">
        <v>8546</v>
      </c>
      <c r="O3403">
        <v>8835</v>
      </c>
      <c r="P3403">
        <f t="shared" si="692"/>
        <v>8711.6666666666661</v>
      </c>
      <c r="Q3403">
        <v>8809</v>
      </c>
      <c r="R3403">
        <v>8697</v>
      </c>
      <c r="S3403">
        <v>8621</v>
      </c>
      <c r="T3403">
        <f t="shared" si="693"/>
        <v>8709</v>
      </c>
      <c r="U3403">
        <v>8746</v>
      </c>
      <c r="V3403">
        <v>8592</v>
      </c>
      <c r="W3403">
        <v>8672</v>
      </c>
      <c r="X3403">
        <f t="shared" si="694"/>
        <v>8670</v>
      </c>
      <c r="Z3403">
        <f t="shared" si="695"/>
        <v>8587.3333333333339</v>
      </c>
      <c r="AA3403">
        <v>3402</v>
      </c>
      <c r="AB3403">
        <f t="shared" si="696"/>
        <v>417.49377696400001</v>
      </c>
      <c r="AC3403">
        <f t="shared" si="697"/>
        <v>676</v>
      </c>
      <c r="AD3403">
        <f t="shared" si="698"/>
        <v>293.66666666666606</v>
      </c>
      <c r="AE3403">
        <f t="shared" si="699"/>
        <v>124.33333333333212</v>
      </c>
      <c r="AF3403">
        <f t="shared" si="700"/>
        <v>121.66666666666606</v>
      </c>
      <c r="AG3403">
        <f t="shared" si="701"/>
        <v>82.66666666666606</v>
      </c>
    </row>
    <row r="3404" spans="1:33" x14ac:dyDescent="0.25">
      <c r="A3404">
        <v>8073</v>
      </c>
      <c r="B3404">
        <v>8001</v>
      </c>
      <c r="C3404">
        <v>7719</v>
      </c>
      <c r="D3404">
        <f t="shared" si="689"/>
        <v>7931</v>
      </c>
      <c r="E3404">
        <v>8655</v>
      </c>
      <c r="F3404">
        <v>8578</v>
      </c>
      <c r="G3404">
        <v>8557</v>
      </c>
      <c r="H3404">
        <f t="shared" si="690"/>
        <v>8596.6666666666661</v>
      </c>
      <c r="I3404">
        <v>8240</v>
      </c>
      <c r="J3404">
        <v>8260</v>
      </c>
      <c r="K3404">
        <v>8213</v>
      </c>
      <c r="L3404">
        <f t="shared" si="691"/>
        <v>8237.6666666666661</v>
      </c>
      <c r="M3404">
        <v>8002</v>
      </c>
      <c r="N3404">
        <v>8136</v>
      </c>
      <c r="O3404">
        <v>7995</v>
      </c>
      <c r="P3404">
        <f t="shared" si="692"/>
        <v>8044.333333333333</v>
      </c>
      <c r="Q3404">
        <v>8017</v>
      </c>
      <c r="R3404">
        <v>7951</v>
      </c>
      <c r="S3404">
        <v>8006</v>
      </c>
      <c r="T3404">
        <f t="shared" si="693"/>
        <v>7991.333333333333</v>
      </c>
      <c r="U3404">
        <v>8050</v>
      </c>
      <c r="V3404">
        <v>8085</v>
      </c>
      <c r="W3404">
        <v>8162</v>
      </c>
      <c r="X3404">
        <f t="shared" si="694"/>
        <v>8099</v>
      </c>
      <c r="Z3404">
        <f t="shared" si="695"/>
        <v>7931</v>
      </c>
      <c r="AA3404">
        <v>3403</v>
      </c>
      <c r="AB3404">
        <f t="shared" si="696"/>
        <v>417.41821069600002</v>
      </c>
      <c r="AC3404">
        <f t="shared" si="697"/>
        <v>665.66666666666606</v>
      </c>
      <c r="AD3404">
        <f t="shared" si="698"/>
        <v>306.66666666666606</v>
      </c>
      <c r="AE3404">
        <f t="shared" si="699"/>
        <v>113.33333333333303</v>
      </c>
      <c r="AF3404">
        <f t="shared" si="700"/>
        <v>60.33333333333303</v>
      </c>
      <c r="AG3404">
        <f t="shared" si="701"/>
        <v>168</v>
      </c>
    </row>
    <row r="3405" spans="1:33" x14ac:dyDescent="0.25">
      <c r="A3405">
        <v>8402</v>
      </c>
      <c r="B3405">
        <v>8400</v>
      </c>
      <c r="C3405">
        <v>8382</v>
      </c>
      <c r="D3405">
        <f t="shared" si="689"/>
        <v>8394.6666666666661</v>
      </c>
      <c r="E3405">
        <v>9119</v>
      </c>
      <c r="F3405">
        <v>9025</v>
      </c>
      <c r="G3405">
        <v>9286</v>
      </c>
      <c r="H3405">
        <f t="shared" si="690"/>
        <v>9143.3333333333339</v>
      </c>
      <c r="I3405">
        <v>8772</v>
      </c>
      <c r="J3405">
        <v>8704</v>
      </c>
      <c r="K3405">
        <v>8676</v>
      </c>
      <c r="L3405">
        <f t="shared" si="691"/>
        <v>8717.3333333333339</v>
      </c>
      <c r="M3405">
        <v>8559</v>
      </c>
      <c r="N3405">
        <v>8678</v>
      </c>
      <c r="O3405">
        <v>8689</v>
      </c>
      <c r="P3405">
        <f t="shared" si="692"/>
        <v>8642</v>
      </c>
      <c r="Q3405">
        <v>8545</v>
      </c>
      <c r="R3405">
        <v>8576</v>
      </c>
      <c r="S3405">
        <v>8495</v>
      </c>
      <c r="T3405">
        <f t="shared" si="693"/>
        <v>8538.6666666666661</v>
      </c>
      <c r="U3405">
        <v>8538</v>
      </c>
      <c r="V3405">
        <v>8554</v>
      </c>
      <c r="W3405">
        <v>8582</v>
      </c>
      <c r="X3405">
        <f t="shared" si="694"/>
        <v>8558</v>
      </c>
      <c r="Z3405">
        <f t="shared" si="695"/>
        <v>8394.6666666666661</v>
      </c>
      <c r="AA3405">
        <v>3404</v>
      </c>
      <c r="AB3405">
        <f t="shared" si="696"/>
        <v>417.34264442800003</v>
      </c>
      <c r="AC3405">
        <f t="shared" si="697"/>
        <v>748.66666666666788</v>
      </c>
      <c r="AD3405">
        <f t="shared" si="698"/>
        <v>322.66666666666788</v>
      </c>
      <c r="AE3405">
        <f t="shared" si="699"/>
        <v>247.33333333333394</v>
      </c>
      <c r="AF3405">
        <f t="shared" si="700"/>
        <v>144</v>
      </c>
      <c r="AG3405">
        <f t="shared" si="701"/>
        <v>163.33333333333394</v>
      </c>
    </row>
    <row r="3406" spans="1:33" x14ac:dyDescent="0.25">
      <c r="A3406">
        <v>8230</v>
      </c>
      <c r="B3406">
        <v>8221</v>
      </c>
      <c r="C3406">
        <v>8230</v>
      </c>
      <c r="D3406">
        <f t="shared" si="689"/>
        <v>8227</v>
      </c>
      <c r="E3406">
        <v>9005</v>
      </c>
      <c r="F3406">
        <v>9081</v>
      </c>
      <c r="G3406">
        <v>8959</v>
      </c>
      <c r="H3406">
        <f t="shared" si="690"/>
        <v>9015</v>
      </c>
      <c r="I3406">
        <v>8541</v>
      </c>
      <c r="J3406">
        <v>8557</v>
      </c>
      <c r="K3406">
        <v>8610</v>
      </c>
      <c r="L3406">
        <f t="shared" si="691"/>
        <v>8569.3333333333339</v>
      </c>
      <c r="M3406">
        <v>8385</v>
      </c>
      <c r="N3406">
        <v>8397</v>
      </c>
      <c r="O3406">
        <v>8372</v>
      </c>
      <c r="P3406">
        <f t="shared" si="692"/>
        <v>8384.6666666666661</v>
      </c>
      <c r="Q3406">
        <v>8428</v>
      </c>
      <c r="R3406">
        <v>8313</v>
      </c>
      <c r="S3406">
        <v>8116</v>
      </c>
      <c r="T3406">
        <f t="shared" si="693"/>
        <v>8285.6666666666661</v>
      </c>
      <c r="U3406">
        <v>8263</v>
      </c>
      <c r="V3406">
        <v>8342</v>
      </c>
      <c r="W3406">
        <v>8463</v>
      </c>
      <c r="X3406">
        <f t="shared" si="694"/>
        <v>8356</v>
      </c>
      <c r="Z3406">
        <f t="shared" si="695"/>
        <v>8227</v>
      </c>
      <c r="AA3406">
        <v>3405</v>
      </c>
      <c r="AB3406">
        <f t="shared" si="696"/>
        <v>417.26707816000004</v>
      </c>
      <c r="AC3406">
        <f t="shared" si="697"/>
        <v>788</v>
      </c>
      <c r="AD3406">
        <f t="shared" si="698"/>
        <v>342.33333333333394</v>
      </c>
      <c r="AE3406">
        <f t="shared" si="699"/>
        <v>157.66666666666606</v>
      </c>
      <c r="AF3406">
        <f t="shared" si="700"/>
        <v>58.66666666666606</v>
      </c>
      <c r="AG3406">
        <f t="shared" si="701"/>
        <v>129</v>
      </c>
    </row>
    <row r="3407" spans="1:33" x14ac:dyDescent="0.25">
      <c r="A3407">
        <v>9984</v>
      </c>
      <c r="B3407">
        <v>9944</v>
      </c>
      <c r="C3407">
        <v>9944</v>
      </c>
      <c r="D3407">
        <f t="shared" si="689"/>
        <v>9957.3333333333339</v>
      </c>
      <c r="E3407">
        <v>10756</v>
      </c>
      <c r="F3407">
        <v>10646</v>
      </c>
      <c r="G3407">
        <v>10715</v>
      </c>
      <c r="H3407">
        <f t="shared" si="690"/>
        <v>10705.666666666666</v>
      </c>
      <c r="I3407">
        <v>10356</v>
      </c>
      <c r="J3407">
        <v>10409</v>
      </c>
      <c r="K3407">
        <v>10344</v>
      </c>
      <c r="L3407">
        <f t="shared" si="691"/>
        <v>10369.666666666666</v>
      </c>
      <c r="M3407">
        <v>9897</v>
      </c>
      <c r="N3407">
        <v>9814</v>
      </c>
      <c r="O3407">
        <v>10013</v>
      </c>
      <c r="P3407">
        <f t="shared" si="692"/>
        <v>9908</v>
      </c>
      <c r="Q3407">
        <v>10042</v>
      </c>
      <c r="R3407">
        <v>10057</v>
      </c>
      <c r="S3407">
        <v>10124</v>
      </c>
      <c r="T3407">
        <f t="shared" si="693"/>
        <v>10074.333333333334</v>
      </c>
      <c r="U3407">
        <v>10244</v>
      </c>
      <c r="V3407">
        <v>10052</v>
      </c>
      <c r="W3407">
        <v>10260</v>
      </c>
      <c r="X3407">
        <f t="shared" si="694"/>
        <v>10185.333333333334</v>
      </c>
      <c r="Z3407">
        <f t="shared" si="695"/>
        <v>9957.3333333333339</v>
      </c>
      <c r="AA3407">
        <v>3406</v>
      </c>
      <c r="AB3407">
        <f t="shared" si="696"/>
        <v>417.19151189200005</v>
      </c>
      <c r="AC3407">
        <f t="shared" si="697"/>
        <v>748.33333333333212</v>
      </c>
      <c r="AD3407">
        <f t="shared" si="698"/>
        <v>412.33333333333212</v>
      </c>
      <c r="AE3407">
        <f t="shared" si="699"/>
        <v>-49.33333333333394</v>
      </c>
      <c r="AF3407">
        <f t="shared" si="700"/>
        <v>117</v>
      </c>
      <c r="AG3407">
        <f t="shared" si="701"/>
        <v>228</v>
      </c>
    </row>
    <row r="3408" spans="1:33" x14ac:dyDescent="0.25">
      <c r="A3408">
        <v>9548</v>
      </c>
      <c r="B3408">
        <v>9416</v>
      </c>
      <c r="C3408">
        <v>9373</v>
      </c>
      <c r="D3408">
        <f t="shared" si="689"/>
        <v>9445.6666666666661</v>
      </c>
      <c r="E3408">
        <v>10087</v>
      </c>
      <c r="F3408">
        <v>10193</v>
      </c>
      <c r="G3408">
        <v>10159</v>
      </c>
      <c r="H3408">
        <f t="shared" si="690"/>
        <v>10146.333333333334</v>
      </c>
      <c r="I3408">
        <v>9728</v>
      </c>
      <c r="J3408">
        <v>9822</v>
      </c>
      <c r="K3408">
        <v>9732</v>
      </c>
      <c r="L3408">
        <f t="shared" si="691"/>
        <v>9760.6666666666661</v>
      </c>
      <c r="M3408">
        <v>9613</v>
      </c>
      <c r="N3408">
        <v>9654</v>
      </c>
      <c r="O3408">
        <v>9460</v>
      </c>
      <c r="P3408">
        <f t="shared" si="692"/>
        <v>9575.6666666666661</v>
      </c>
      <c r="Q3408">
        <v>9455</v>
      </c>
      <c r="R3408">
        <v>9574</v>
      </c>
      <c r="S3408">
        <v>9570</v>
      </c>
      <c r="T3408">
        <f t="shared" si="693"/>
        <v>9533</v>
      </c>
      <c r="U3408">
        <v>9472</v>
      </c>
      <c r="V3408">
        <v>9679</v>
      </c>
      <c r="W3408">
        <v>9622</v>
      </c>
      <c r="X3408">
        <f t="shared" si="694"/>
        <v>9591</v>
      </c>
      <c r="Z3408">
        <f t="shared" si="695"/>
        <v>9445.6666666666661</v>
      </c>
      <c r="AA3408">
        <v>3407</v>
      </c>
      <c r="AB3408">
        <f t="shared" si="696"/>
        <v>417.11594562400001</v>
      </c>
      <c r="AC3408">
        <f t="shared" si="697"/>
        <v>700.66666666666788</v>
      </c>
      <c r="AD3408">
        <f t="shared" si="698"/>
        <v>315</v>
      </c>
      <c r="AE3408">
        <f t="shared" si="699"/>
        <v>130</v>
      </c>
      <c r="AF3408">
        <f t="shared" si="700"/>
        <v>87.33333333333394</v>
      </c>
      <c r="AG3408">
        <f t="shared" si="701"/>
        <v>145.33333333333394</v>
      </c>
    </row>
    <row r="3409" spans="1:33" x14ac:dyDescent="0.25">
      <c r="A3409">
        <v>8329</v>
      </c>
      <c r="B3409">
        <v>8074</v>
      </c>
      <c r="C3409">
        <v>8192</v>
      </c>
      <c r="D3409">
        <f t="shared" si="689"/>
        <v>8198.3333333333339</v>
      </c>
      <c r="E3409">
        <v>9040</v>
      </c>
      <c r="F3409">
        <v>9032</v>
      </c>
      <c r="G3409">
        <v>9002</v>
      </c>
      <c r="H3409">
        <f t="shared" si="690"/>
        <v>9024.6666666666661</v>
      </c>
      <c r="I3409">
        <v>8587</v>
      </c>
      <c r="J3409">
        <v>8545</v>
      </c>
      <c r="K3409">
        <v>8738</v>
      </c>
      <c r="L3409">
        <f t="shared" si="691"/>
        <v>8623.3333333333339</v>
      </c>
      <c r="M3409">
        <v>8323</v>
      </c>
      <c r="N3409">
        <v>8450</v>
      </c>
      <c r="O3409">
        <v>8410</v>
      </c>
      <c r="P3409">
        <f t="shared" si="692"/>
        <v>8394.3333333333339</v>
      </c>
      <c r="Q3409">
        <v>8439</v>
      </c>
      <c r="R3409">
        <v>8250</v>
      </c>
      <c r="S3409">
        <v>8179</v>
      </c>
      <c r="T3409">
        <f t="shared" si="693"/>
        <v>8289.3333333333339</v>
      </c>
      <c r="U3409">
        <v>8410</v>
      </c>
      <c r="V3409">
        <v>8440</v>
      </c>
      <c r="W3409">
        <v>8427</v>
      </c>
      <c r="X3409">
        <f t="shared" si="694"/>
        <v>8425.6666666666661</v>
      </c>
      <c r="Z3409">
        <f t="shared" si="695"/>
        <v>8198.3333333333339</v>
      </c>
      <c r="AA3409">
        <v>3408</v>
      </c>
      <c r="AB3409">
        <f t="shared" si="696"/>
        <v>417.04037935600002</v>
      </c>
      <c r="AC3409">
        <f t="shared" si="697"/>
        <v>826.33333333333212</v>
      </c>
      <c r="AD3409">
        <f t="shared" si="698"/>
        <v>425</v>
      </c>
      <c r="AE3409">
        <f t="shared" si="699"/>
        <v>196</v>
      </c>
      <c r="AF3409">
        <f t="shared" si="700"/>
        <v>91</v>
      </c>
      <c r="AG3409">
        <f t="shared" si="701"/>
        <v>227.33333333333212</v>
      </c>
    </row>
    <row r="3410" spans="1:33" x14ac:dyDescent="0.25">
      <c r="A3410">
        <v>8664</v>
      </c>
      <c r="B3410">
        <v>8560</v>
      </c>
      <c r="C3410">
        <v>8612</v>
      </c>
      <c r="D3410">
        <f t="shared" si="689"/>
        <v>8612</v>
      </c>
      <c r="E3410">
        <v>9201</v>
      </c>
      <c r="F3410">
        <v>9283</v>
      </c>
      <c r="G3410">
        <v>9351</v>
      </c>
      <c r="H3410">
        <f t="shared" si="690"/>
        <v>9278.3333333333339</v>
      </c>
      <c r="I3410">
        <v>8751</v>
      </c>
      <c r="J3410">
        <v>8942</v>
      </c>
      <c r="K3410">
        <v>8764</v>
      </c>
      <c r="L3410">
        <f t="shared" si="691"/>
        <v>8819</v>
      </c>
      <c r="M3410">
        <v>8773</v>
      </c>
      <c r="N3410">
        <v>8733</v>
      </c>
      <c r="O3410">
        <v>8593</v>
      </c>
      <c r="P3410">
        <f t="shared" si="692"/>
        <v>8699.6666666666661</v>
      </c>
      <c r="Q3410">
        <v>8696</v>
      </c>
      <c r="R3410">
        <v>8848</v>
      </c>
      <c r="S3410">
        <v>8532</v>
      </c>
      <c r="T3410">
        <f t="shared" si="693"/>
        <v>8692</v>
      </c>
      <c r="U3410">
        <v>8642</v>
      </c>
      <c r="V3410">
        <v>8757</v>
      </c>
      <c r="W3410">
        <v>8774</v>
      </c>
      <c r="X3410">
        <f t="shared" si="694"/>
        <v>8724.3333333333339</v>
      </c>
      <c r="Z3410">
        <f t="shared" si="695"/>
        <v>8612</v>
      </c>
      <c r="AA3410">
        <v>3409</v>
      </c>
      <c r="AB3410">
        <f t="shared" si="696"/>
        <v>416.96481308800003</v>
      </c>
      <c r="AC3410">
        <f t="shared" si="697"/>
        <v>666.33333333333394</v>
      </c>
      <c r="AD3410">
        <f t="shared" si="698"/>
        <v>207</v>
      </c>
      <c r="AE3410">
        <f t="shared" si="699"/>
        <v>87.66666666666606</v>
      </c>
      <c r="AF3410">
        <f t="shared" si="700"/>
        <v>80</v>
      </c>
      <c r="AG3410">
        <f t="shared" si="701"/>
        <v>112.33333333333394</v>
      </c>
    </row>
    <row r="3411" spans="1:33" x14ac:dyDescent="0.25">
      <c r="A3411">
        <v>8545</v>
      </c>
      <c r="B3411">
        <v>8715</v>
      </c>
      <c r="C3411">
        <v>8879</v>
      </c>
      <c r="D3411">
        <f t="shared" si="689"/>
        <v>8713</v>
      </c>
      <c r="E3411">
        <v>9392</v>
      </c>
      <c r="F3411">
        <v>9294</v>
      </c>
      <c r="G3411">
        <v>9172</v>
      </c>
      <c r="H3411">
        <f t="shared" si="690"/>
        <v>9286</v>
      </c>
      <c r="I3411">
        <v>8840</v>
      </c>
      <c r="J3411">
        <v>9018</v>
      </c>
      <c r="K3411">
        <v>9053</v>
      </c>
      <c r="L3411">
        <f t="shared" si="691"/>
        <v>8970.3333333333339</v>
      </c>
      <c r="M3411">
        <v>8687</v>
      </c>
      <c r="N3411">
        <v>8612</v>
      </c>
      <c r="O3411">
        <v>8936</v>
      </c>
      <c r="P3411">
        <f t="shared" si="692"/>
        <v>8745</v>
      </c>
      <c r="Q3411">
        <v>8584</v>
      </c>
      <c r="R3411">
        <v>8759</v>
      </c>
      <c r="S3411">
        <v>8767</v>
      </c>
      <c r="T3411">
        <f t="shared" si="693"/>
        <v>8703.3333333333339</v>
      </c>
      <c r="U3411">
        <v>8913</v>
      </c>
      <c r="V3411">
        <v>8752</v>
      </c>
      <c r="W3411">
        <v>8695</v>
      </c>
      <c r="X3411">
        <f t="shared" si="694"/>
        <v>8786.6666666666661</v>
      </c>
      <c r="Z3411">
        <f t="shared" si="695"/>
        <v>8713</v>
      </c>
      <c r="AA3411">
        <v>3410</v>
      </c>
      <c r="AB3411">
        <f t="shared" si="696"/>
        <v>416.88924682000004</v>
      </c>
      <c r="AC3411">
        <f t="shared" si="697"/>
        <v>573</v>
      </c>
      <c r="AD3411">
        <f t="shared" si="698"/>
        <v>257.33333333333394</v>
      </c>
      <c r="AE3411">
        <f t="shared" si="699"/>
        <v>32</v>
      </c>
      <c r="AF3411">
        <f t="shared" si="700"/>
        <v>-9.6666666666660603</v>
      </c>
      <c r="AG3411">
        <f t="shared" si="701"/>
        <v>73.66666666666606</v>
      </c>
    </row>
    <row r="3412" spans="1:33" x14ac:dyDescent="0.25">
      <c r="A3412">
        <v>8988</v>
      </c>
      <c r="B3412">
        <v>8804</v>
      </c>
      <c r="C3412">
        <v>9010</v>
      </c>
      <c r="D3412">
        <f t="shared" si="689"/>
        <v>8934</v>
      </c>
      <c r="E3412">
        <v>9661</v>
      </c>
      <c r="F3412">
        <v>9507</v>
      </c>
      <c r="G3412">
        <v>9685</v>
      </c>
      <c r="H3412">
        <f t="shared" si="690"/>
        <v>9617.6666666666661</v>
      </c>
      <c r="I3412">
        <v>9482</v>
      </c>
      <c r="J3412">
        <v>9288</v>
      </c>
      <c r="K3412">
        <v>9185</v>
      </c>
      <c r="L3412">
        <f t="shared" si="691"/>
        <v>9318.3333333333339</v>
      </c>
      <c r="M3412">
        <v>8957</v>
      </c>
      <c r="N3412">
        <v>8983</v>
      </c>
      <c r="O3412">
        <v>9049</v>
      </c>
      <c r="P3412">
        <f t="shared" si="692"/>
        <v>8996.3333333333339</v>
      </c>
      <c r="Q3412">
        <v>9150</v>
      </c>
      <c r="R3412">
        <v>9067</v>
      </c>
      <c r="S3412">
        <v>9121</v>
      </c>
      <c r="T3412">
        <f t="shared" si="693"/>
        <v>9112.6666666666661</v>
      </c>
      <c r="U3412">
        <v>8912</v>
      </c>
      <c r="V3412">
        <v>9232</v>
      </c>
      <c r="W3412">
        <v>9089</v>
      </c>
      <c r="X3412">
        <f t="shared" si="694"/>
        <v>9077.6666666666661</v>
      </c>
      <c r="Z3412">
        <f t="shared" si="695"/>
        <v>8934</v>
      </c>
      <c r="AA3412">
        <v>3411</v>
      </c>
      <c r="AB3412">
        <f t="shared" si="696"/>
        <v>416.81368055200005</v>
      </c>
      <c r="AC3412">
        <f t="shared" si="697"/>
        <v>683.66666666666606</v>
      </c>
      <c r="AD3412">
        <f t="shared" si="698"/>
        <v>384.33333333333394</v>
      </c>
      <c r="AE3412">
        <f t="shared" si="699"/>
        <v>62.33333333333394</v>
      </c>
      <c r="AF3412">
        <f t="shared" si="700"/>
        <v>178.66666666666606</v>
      </c>
      <c r="AG3412">
        <f t="shared" si="701"/>
        <v>143.66666666666606</v>
      </c>
    </row>
    <row r="3413" spans="1:33" x14ac:dyDescent="0.25">
      <c r="A3413">
        <v>9613</v>
      </c>
      <c r="B3413">
        <v>9598</v>
      </c>
      <c r="C3413">
        <v>9545</v>
      </c>
      <c r="D3413">
        <f t="shared" si="689"/>
        <v>9585.3333333333339</v>
      </c>
      <c r="E3413">
        <v>10146</v>
      </c>
      <c r="F3413">
        <v>10296</v>
      </c>
      <c r="G3413">
        <v>10195</v>
      </c>
      <c r="H3413">
        <f t="shared" si="690"/>
        <v>10212.333333333334</v>
      </c>
      <c r="I3413">
        <v>9784</v>
      </c>
      <c r="J3413">
        <v>9888</v>
      </c>
      <c r="K3413">
        <v>9788</v>
      </c>
      <c r="L3413">
        <f t="shared" si="691"/>
        <v>9820</v>
      </c>
      <c r="M3413">
        <v>9753</v>
      </c>
      <c r="N3413">
        <v>9676</v>
      </c>
      <c r="O3413">
        <v>9659</v>
      </c>
      <c r="P3413">
        <f t="shared" si="692"/>
        <v>9696</v>
      </c>
      <c r="Q3413">
        <v>9768</v>
      </c>
      <c r="R3413">
        <v>9581</v>
      </c>
      <c r="S3413">
        <v>9754</v>
      </c>
      <c r="T3413">
        <f t="shared" si="693"/>
        <v>9701</v>
      </c>
      <c r="U3413">
        <v>9822</v>
      </c>
      <c r="V3413">
        <v>9657</v>
      </c>
      <c r="W3413">
        <v>9617</v>
      </c>
      <c r="X3413">
        <f t="shared" si="694"/>
        <v>9698.6666666666661</v>
      </c>
      <c r="Z3413">
        <f t="shared" si="695"/>
        <v>9585.3333333333339</v>
      </c>
      <c r="AA3413">
        <v>3412</v>
      </c>
      <c r="AB3413">
        <f t="shared" si="696"/>
        <v>416.73811428400001</v>
      </c>
      <c r="AC3413">
        <f t="shared" si="697"/>
        <v>627</v>
      </c>
      <c r="AD3413">
        <f t="shared" si="698"/>
        <v>234.66666666666606</v>
      </c>
      <c r="AE3413">
        <f t="shared" si="699"/>
        <v>110.66666666666606</v>
      </c>
      <c r="AF3413">
        <f t="shared" si="700"/>
        <v>115.66666666666606</v>
      </c>
      <c r="AG3413">
        <f t="shared" si="701"/>
        <v>113.33333333333212</v>
      </c>
    </row>
    <row r="3414" spans="1:33" x14ac:dyDescent="0.25">
      <c r="A3414">
        <v>8584</v>
      </c>
      <c r="B3414">
        <v>8622</v>
      </c>
      <c r="C3414">
        <v>8589</v>
      </c>
      <c r="D3414">
        <f t="shared" si="689"/>
        <v>8598.3333333333339</v>
      </c>
      <c r="E3414">
        <v>9344</v>
      </c>
      <c r="F3414">
        <v>9329</v>
      </c>
      <c r="G3414">
        <v>9429</v>
      </c>
      <c r="H3414">
        <f t="shared" si="690"/>
        <v>9367.3333333333339</v>
      </c>
      <c r="I3414">
        <v>8886</v>
      </c>
      <c r="J3414">
        <v>9087</v>
      </c>
      <c r="K3414">
        <v>8931</v>
      </c>
      <c r="L3414">
        <f t="shared" si="691"/>
        <v>8968</v>
      </c>
      <c r="M3414">
        <v>8665</v>
      </c>
      <c r="N3414">
        <v>8909</v>
      </c>
      <c r="O3414">
        <v>8730</v>
      </c>
      <c r="P3414">
        <f t="shared" si="692"/>
        <v>8768</v>
      </c>
      <c r="Q3414">
        <v>8748</v>
      </c>
      <c r="R3414">
        <v>8776</v>
      </c>
      <c r="S3414">
        <v>8607</v>
      </c>
      <c r="T3414">
        <f t="shared" si="693"/>
        <v>8710.3333333333339</v>
      </c>
      <c r="U3414">
        <v>8797</v>
      </c>
      <c r="V3414">
        <v>8932</v>
      </c>
      <c r="W3414">
        <v>8675</v>
      </c>
      <c r="X3414">
        <f t="shared" si="694"/>
        <v>8801.3333333333339</v>
      </c>
      <c r="Z3414">
        <f t="shared" si="695"/>
        <v>8598.3333333333339</v>
      </c>
      <c r="AA3414">
        <v>3413</v>
      </c>
      <c r="AB3414">
        <f t="shared" si="696"/>
        <v>416.66254801600002</v>
      </c>
      <c r="AC3414">
        <f t="shared" si="697"/>
        <v>769</v>
      </c>
      <c r="AD3414">
        <f t="shared" si="698"/>
        <v>369.66666666666606</v>
      </c>
      <c r="AE3414">
        <f t="shared" si="699"/>
        <v>169.66666666666606</v>
      </c>
      <c r="AF3414">
        <f t="shared" si="700"/>
        <v>112</v>
      </c>
      <c r="AG3414">
        <f t="shared" si="701"/>
        <v>203</v>
      </c>
    </row>
    <row r="3415" spans="1:33" x14ac:dyDescent="0.25">
      <c r="A3415">
        <v>8074</v>
      </c>
      <c r="B3415">
        <v>8101</v>
      </c>
      <c r="C3415">
        <v>8254</v>
      </c>
      <c r="D3415">
        <f t="shared" si="689"/>
        <v>8143</v>
      </c>
      <c r="E3415">
        <v>8718</v>
      </c>
      <c r="F3415">
        <v>8783</v>
      </c>
      <c r="G3415">
        <v>8774</v>
      </c>
      <c r="H3415">
        <f t="shared" si="690"/>
        <v>8758.3333333333339</v>
      </c>
      <c r="I3415">
        <v>8438</v>
      </c>
      <c r="J3415">
        <v>8388</v>
      </c>
      <c r="K3415">
        <v>8399</v>
      </c>
      <c r="L3415">
        <f t="shared" si="691"/>
        <v>8408.3333333333339</v>
      </c>
      <c r="M3415">
        <v>8244</v>
      </c>
      <c r="N3415">
        <v>8158</v>
      </c>
      <c r="O3415">
        <v>8229</v>
      </c>
      <c r="P3415">
        <f t="shared" si="692"/>
        <v>8210.3333333333339</v>
      </c>
      <c r="Q3415">
        <v>8269</v>
      </c>
      <c r="R3415">
        <v>8167</v>
      </c>
      <c r="S3415">
        <v>8360</v>
      </c>
      <c r="T3415">
        <f t="shared" si="693"/>
        <v>8265.3333333333339</v>
      </c>
      <c r="U3415">
        <v>8460</v>
      </c>
      <c r="V3415">
        <v>8249</v>
      </c>
      <c r="W3415">
        <v>8229</v>
      </c>
      <c r="X3415">
        <f t="shared" si="694"/>
        <v>8312.6666666666661</v>
      </c>
      <c r="Z3415">
        <f t="shared" si="695"/>
        <v>8143</v>
      </c>
      <c r="AA3415">
        <v>3414</v>
      </c>
      <c r="AB3415">
        <f t="shared" si="696"/>
        <v>416.58698174800003</v>
      </c>
      <c r="AC3415">
        <f t="shared" si="697"/>
        <v>615.33333333333394</v>
      </c>
      <c r="AD3415">
        <f t="shared" si="698"/>
        <v>265.33333333333394</v>
      </c>
      <c r="AE3415">
        <f t="shared" si="699"/>
        <v>67.33333333333394</v>
      </c>
      <c r="AF3415">
        <f t="shared" si="700"/>
        <v>122.33333333333394</v>
      </c>
      <c r="AG3415">
        <f t="shared" si="701"/>
        <v>169.66666666666606</v>
      </c>
    </row>
    <row r="3416" spans="1:33" x14ac:dyDescent="0.25">
      <c r="A3416">
        <v>9318</v>
      </c>
      <c r="B3416">
        <v>9126</v>
      </c>
      <c r="C3416">
        <v>9117</v>
      </c>
      <c r="D3416">
        <f t="shared" si="689"/>
        <v>9187</v>
      </c>
      <c r="E3416">
        <v>9697</v>
      </c>
      <c r="F3416">
        <v>9682</v>
      </c>
      <c r="G3416">
        <v>9723</v>
      </c>
      <c r="H3416">
        <f t="shared" si="690"/>
        <v>9700.6666666666661</v>
      </c>
      <c r="I3416">
        <v>9258</v>
      </c>
      <c r="J3416">
        <v>9479</v>
      </c>
      <c r="K3416">
        <v>9551</v>
      </c>
      <c r="L3416">
        <f t="shared" si="691"/>
        <v>9429.3333333333339</v>
      </c>
      <c r="M3416">
        <v>9147</v>
      </c>
      <c r="N3416">
        <v>9201</v>
      </c>
      <c r="O3416">
        <v>9102</v>
      </c>
      <c r="P3416">
        <f t="shared" si="692"/>
        <v>9150</v>
      </c>
      <c r="Q3416">
        <v>9011</v>
      </c>
      <c r="R3416">
        <v>9168</v>
      </c>
      <c r="S3416">
        <v>9194</v>
      </c>
      <c r="T3416">
        <f t="shared" si="693"/>
        <v>9124.3333333333339</v>
      </c>
      <c r="U3416">
        <v>9211</v>
      </c>
      <c r="V3416">
        <v>9234</v>
      </c>
      <c r="W3416">
        <v>9373</v>
      </c>
      <c r="X3416">
        <f t="shared" si="694"/>
        <v>9272.6666666666661</v>
      </c>
      <c r="Z3416">
        <f t="shared" si="695"/>
        <v>9187</v>
      </c>
      <c r="AA3416">
        <v>3415</v>
      </c>
      <c r="AB3416">
        <f t="shared" si="696"/>
        <v>416.51141548000004</v>
      </c>
      <c r="AC3416">
        <f t="shared" si="697"/>
        <v>513.66666666666606</v>
      </c>
      <c r="AD3416">
        <f t="shared" si="698"/>
        <v>242.33333333333394</v>
      </c>
      <c r="AE3416">
        <f t="shared" si="699"/>
        <v>-37</v>
      </c>
      <c r="AF3416">
        <f t="shared" si="700"/>
        <v>-62.66666666666606</v>
      </c>
      <c r="AG3416">
        <f t="shared" si="701"/>
        <v>85.66666666666606</v>
      </c>
    </row>
    <row r="3417" spans="1:33" x14ac:dyDescent="0.25">
      <c r="A3417">
        <v>8473</v>
      </c>
      <c r="B3417">
        <v>8629</v>
      </c>
      <c r="C3417">
        <v>8615</v>
      </c>
      <c r="D3417">
        <f t="shared" si="689"/>
        <v>8572.3333333333339</v>
      </c>
      <c r="E3417">
        <v>9310</v>
      </c>
      <c r="F3417">
        <v>9112</v>
      </c>
      <c r="G3417">
        <v>9533</v>
      </c>
      <c r="H3417">
        <f t="shared" si="690"/>
        <v>9318.3333333333339</v>
      </c>
      <c r="I3417">
        <v>8980</v>
      </c>
      <c r="J3417">
        <v>8804</v>
      </c>
      <c r="K3417">
        <v>8815</v>
      </c>
      <c r="L3417">
        <f t="shared" si="691"/>
        <v>8866.3333333333339</v>
      </c>
      <c r="M3417">
        <v>8801</v>
      </c>
      <c r="N3417">
        <v>8705</v>
      </c>
      <c r="O3417">
        <v>8832</v>
      </c>
      <c r="P3417">
        <f t="shared" si="692"/>
        <v>8779.3333333333339</v>
      </c>
      <c r="Q3417">
        <v>8636</v>
      </c>
      <c r="R3417">
        <v>8750</v>
      </c>
      <c r="S3417">
        <v>8580</v>
      </c>
      <c r="T3417">
        <f t="shared" si="693"/>
        <v>8655.3333333333339</v>
      </c>
      <c r="U3417">
        <v>8595</v>
      </c>
      <c r="V3417">
        <v>8709</v>
      </c>
      <c r="W3417">
        <v>8598</v>
      </c>
      <c r="X3417">
        <f t="shared" si="694"/>
        <v>8634</v>
      </c>
      <c r="Z3417">
        <f t="shared" si="695"/>
        <v>8572.3333333333339</v>
      </c>
      <c r="AA3417">
        <v>3416</v>
      </c>
      <c r="AB3417">
        <f t="shared" si="696"/>
        <v>416.43584921200005</v>
      </c>
      <c r="AC3417">
        <f t="shared" si="697"/>
        <v>746</v>
      </c>
      <c r="AD3417">
        <f t="shared" si="698"/>
        <v>294</v>
      </c>
      <c r="AE3417">
        <f t="shared" si="699"/>
        <v>207</v>
      </c>
      <c r="AF3417">
        <f t="shared" si="700"/>
        <v>83</v>
      </c>
      <c r="AG3417">
        <f t="shared" si="701"/>
        <v>61.66666666666606</v>
      </c>
    </row>
    <row r="3418" spans="1:33" x14ac:dyDescent="0.25">
      <c r="A3418">
        <v>8764</v>
      </c>
      <c r="B3418">
        <v>8957</v>
      </c>
      <c r="C3418">
        <v>8602</v>
      </c>
      <c r="D3418">
        <f t="shared" si="689"/>
        <v>8774.3333333333339</v>
      </c>
      <c r="E3418">
        <v>9530</v>
      </c>
      <c r="F3418">
        <v>9418</v>
      </c>
      <c r="G3418">
        <v>9324</v>
      </c>
      <c r="H3418">
        <f t="shared" si="690"/>
        <v>9424</v>
      </c>
      <c r="I3418">
        <v>9080</v>
      </c>
      <c r="J3418">
        <v>8943</v>
      </c>
      <c r="K3418">
        <v>8887</v>
      </c>
      <c r="L3418">
        <f t="shared" si="691"/>
        <v>8970</v>
      </c>
      <c r="M3418">
        <v>8756</v>
      </c>
      <c r="N3418">
        <v>8704</v>
      </c>
      <c r="O3418">
        <v>8753</v>
      </c>
      <c r="P3418">
        <f t="shared" si="692"/>
        <v>8737.6666666666661</v>
      </c>
      <c r="Q3418">
        <v>8825</v>
      </c>
      <c r="R3418">
        <v>8958</v>
      </c>
      <c r="S3418">
        <v>8739</v>
      </c>
      <c r="T3418">
        <f t="shared" si="693"/>
        <v>8840.6666666666661</v>
      </c>
      <c r="U3418">
        <v>8788</v>
      </c>
      <c r="V3418">
        <v>8775</v>
      </c>
      <c r="W3418">
        <v>8826</v>
      </c>
      <c r="X3418">
        <f t="shared" si="694"/>
        <v>8796.3333333333339</v>
      </c>
      <c r="Z3418">
        <f t="shared" si="695"/>
        <v>8774.3333333333339</v>
      </c>
      <c r="AA3418">
        <v>3417</v>
      </c>
      <c r="AB3418">
        <f t="shared" si="696"/>
        <v>416.36028294400001</v>
      </c>
      <c r="AC3418">
        <f t="shared" si="697"/>
        <v>649.66666666666606</v>
      </c>
      <c r="AD3418">
        <f t="shared" si="698"/>
        <v>195.66666666666606</v>
      </c>
      <c r="AE3418">
        <f t="shared" si="699"/>
        <v>-36.666666666667879</v>
      </c>
      <c r="AF3418">
        <f t="shared" si="700"/>
        <v>66.333333333332121</v>
      </c>
      <c r="AG3418">
        <f t="shared" si="701"/>
        <v>22</v>
      </c>
    </row>
    <row r="3419" spans="1:33" x14ac:dyDescent="0.25">
      <c r="A3419">
        <v>8304</v>
      </c>
      <c r="B3419">
        <v>8272</v>
      </c>
      <c r="C3419">
        <v>8155</v>
      </c>
      <c r="D3419">
        <f t="shared" si="689"/>
        <v>8243.6666666666661</v>
      </c>
      <c r="E3419">
        <v>9155</v>
      </c>
      <c r="F3419">
        <v>8770</v>
      </c>
      <c r="G3419">
        <v>9078</v>
      </c>
      <c r="H3419">
        <f t="shared" si="690"/>
        <v>9001</v>
      </c>
      <c r="I3419">
        <v>8521</v>
      </c>
      <c r="J3419">
        <v>8370</v>
      </c>
      <c r="K3419">
        <v>8500</v>
      </c>
      <c r="L3419">
        <f t="shared" si="691"/>
        <v>8463.6666666666661</v>
      </c>
      <c r="M3419">
        <v>8258</v>
      </c>
      <c r="N3419">
        <v>8304</v>
      </c>
      <c r="O3419">
        <v>8327</v>
      </c>
      <c r="P3419">
        <f t="shared" si="692"/>
        <v>8296.3333333333339</v>
      </c>
      <c r="Q3419">
        <v>8243</v>
      </c>
      <c r="R3419">
        <v>8230</v>
      </c>
      <c r="S3419">
        <v>8133</v>
      </c>
      <c r="T3419">
        <f t="shared" si="693"/>
        <v>8202</v>
      </c>
      <c r="U3419">
        <v>8315</v>
      </c>
      <c r="V3419">
        <v>8160</v>
      </c>
      <c r="W3419">
        <v>8357</v>
      </c>
      <c r="X3419">
        <f t="shared" si="694"/>
        <v>8277.3333333333339</v>
      </c>
      <c r="Z3419">
        <f t="shared" si="695"/>
        <v>8243.6666666666661</v>
      </c>
      <c r="AA3419">
        <v>3418</v>
      </c>
      <c r="AB3419">
        <f t="shared" si="696"/>
        <v>416.28471667600002</v>
      </c>
      <c r="AC3419">
        <f t="shared" si="697"/>
        <v>757.33333333333394</v>
      </c>
      <c r="AD3419">
        <f t="shared" si="698"/>
        <v>220</v>
      </c>
      <c r="AE3419">
        <f t="shared" si="699"/>
        <v>52.666666666667879</v>
      </c>
      <c r="AF3419">
        <f t="shared" si="700"/>
        <v>-41.66666666666606</v>
      </c>
      <c r="AG3419">
        <f t="shared" si="701"/>
        <v>33.666666666667879</v>
      </c>
    </row>
    <row r="3420" spans="1:33" x14ac:dyDescent="0.25">
      <c r="A3420">
        <v>8829</v>
      </c>
      <c r="B3420">
        <v>9045</v>
      </c>
      <c r="C3420">
        <v>8900</v>
      </c>
      <c r="D3420">
        <f t="shared" si="689"/>
        <v>8924.6666666666661</v>
      </c>
      <c r="E3420">
        <v>9490</v>
      </c>
      <c r="F3420">
        <v>9622</v>
      </c>
      <c r="G3420">
        <v>9606</v>
      </c>
      <c r="H3420">
        <f t="shared" si="690"/>
        <v>9572.6666666666661</v>
      </c>
      <c r="I3420">
        <v>9129</v>
      </c>
      <c r="J3420">
        <v>9158</v>
      </c>
      <c r="K3420">
        <v>9176</v>
      </c>
      <c r="L3420">
        <f t="shared" si="691"/>
        <v>9154.3333333333339</v>
      </c>
      <c r="M3420">
        <v>9243</v>
      </c>
      <c r="N3420">
        <v>9289</v>
      </c>
      <c r="O3420">
        <v>9157</v>
      </c>
      <c r="P3420">
        <f t="shared" si="692"/>
        <v>9229.6666666666661</v>
      </c>
      <c r="Q3420">
        <v>8942</v>
      </c>
      <c r="R3420">
        <v>8943</v>
      </c>
      <c r="S3420">
        <v>9054</v>
      </c>
      <c r="T3420">
        <f t="shared" si="693"/>
        <v>8979.6666666666661</v>
      </c>
      <c r="U3420">
        <v>8978</v>
      </c>
      <c r="V3420">
        <v>9095</v>
      </c>
      <c r="W3420">
        <v>9085</v>
      </c>
      <c r="X3420">
        <f t="shared" si="694"/>
        <v>9052.6666666666661</v>
      </c>
      <c r="Z3420">
        <f t="shared" si="695"/>
        <v>8924.6666666666661</v>
      </c>
      <c r="AA3420">
        <v>3419</v>
      </c>
      <c r="AB3420">
        <f t="shared" si="696"/>
        <v>416.20915040800003</v>
      </c>
      <c r="AC3420">
        <f t="shared" si="697"/>
        <v>648</v>
      </c>
      <c r="AD3420">
        <f t="shared" si="698"/>
        <v>229.66666666666788</v>
      </c>
      <c r="AE3420">
        <f t="shared" si="699"/>
        <v>305</v>
      </c>
      <c r="AF3420">
        <f t="shared" si="700"/>
        <v>55</v>
      </c>
      <c r="AG3420">
        <f t="shared" si="701"/>
        <v>128</v>
      </c>
    </row>
    <row r="3421" spans="1:33" x14ac:dyDescent="0.25">
      <c r="A3421">
        <v>8614</v>
      </c>
      <c r="B3421">
        <v>8854</v>
      </c>
      <c r="C3421">
        <v>8787</v>
      </c>
      <c r="D3421">
        <f t="shared" si="689"/>
        <v>8751.6666666666661</v>
      </c>
      <c r="E3421">
        <v>9339</v>
      </c>
      <c r="F3421">
        <v>9612</v>
      </c>
      <c r="G3421">
        <v>9352</v>
      </c>
      <c r="H3421">
        <f t="shared" si="690"/>
        <v>9434.3333333333339</v>
      </c>
      <c r="I3421">
        <v>9154</v>
      </c>
      <c r="J3421">
        <v>9116</v>
      </c>
      <c r="K3421">
        <v>8977</v>
      </c>
      <c r="L3421">
        <f t="shared" si="691"/>
        <v>9082.3333333333339</v>
      </c>
      <c r="M3421">
        <v>8926</v>
      </c>
      <c r="N3421">
        <v>8911</v>
      </c>
      <c r="O3421">
        <v>8928</v>
      </c>
      <c r="P3421">
        <f t="shared" si="692"/>
        <v>8921.6666666666661</v>
      </c>
      <c r="Q3421">
        <v>8875</v>
      </c>
      <c r="R3421">
        <v>8872</v>
      </c>
      <c r="S3421">
        <v>8874</v>
      </c>
      <c r="T3421">
        <f t="shared" si="693"/>
        <v>8873.6666666666661</v>
      </c>
      <c r="U3421">
        <v>8953</v>
      </c>
      <c r="V3421">
        <v>8669</v>
      </c>
      <c r="W3421">
        <v>8872</v>
      </c>
      <c r="X3421">
        <f t="shared" si="694"/>
        <v>8831.3333333333339</v>
      </c>
      <c r="Z3421">
        <f t="shared" si="695"/>
        <v>8751.6666666666661</v>
      </c>
      <c r="AA3421">
        <v>3420</v>
      </c>
      <c r="AB3421">
        <f t="shared" si="696"/>
        <v>416.13358414000004</v>
      </c>
      <c r="AC3421">
        <f t="shared" si="697"/>
        <v>682.66666666666788</v>
      </c>
      <c r="AD3421">
        <f t="shared" si="698"/>
        <v>330.66666666666788</v>
      </c>
      <c r="AE3421">
        <f t="shared" si="699"/>
        <v>170</v>
      </c>
      <c r="AF3421">
        <f t="shared" si="700"/>
        <v>122</v>
      </c>
      <c r="AG3421">
        <f t="shared" si="701"/>
        <v>79.666666666667879</v>
      </c>
    </row>
    <row r="3422" spans="1:33" x14ac:dyDescent="0.25">
      <c r="A3422">
        <v>8868</v>
      </c>
      <c r="B3422">
        <v>8965</v>
      </c>
      <c r="C3422">
        <v>8982</v>
      </c>
      <c r="D3422">
        <f t="shared" si="689"/>
        <v>8938.3333333333339</v>
      </c>
      <c r="E3422">
        <v>9480</v>
      </c>
      <c r="F3422">
        <v>9570</v>
      </c>
      <c r="G3422">
        <v>9616</v>
      </c>
      <c r="H3422">
        <f t="shared" si="690"/>
        <v>9555.3333333333339</v>
      </c>
      <c r="I3422">
        <v>9131</v>
      </c>
      <c r="J3422">
        <v>9191</v>
      </c>
      <c r="K3422">
        <v>9223</v>
      </c>
      <c r="L3422">
        <f t="shared" si="691"/>
        <v>9181.6666666666661</v>
      </c>
      <c r="M3422">
        <v>9074</v>
      </c>
      <c r="N3422">
        <v>9120</v>
      </c>
      <c r="O3422">
        <v>8995</v>
      </c>
      <c r="P3422">
        <f t="shared" si="692"/>
        <v>9063</v>
      </c>
      <c r="Q3422">
        <v>8917</v>
      </c>
      <c r="R3422">
        <v>8773</v>
      </c>
      <c r="S3422">
        <v>8890</v>
      </c>
      <c r="T3422">
        <f t="shared" si="693"/>
        <v>8860</v>
      </c>
      <c r="U3422">
        <v>8815</v>
      </c>
      <c r="V3422">
        <v>9029</v>
      </c>
      <c r="W3422">
        <v>8964</v>
      </c>
      <c r="X3422">
        <f t="shared" si="694"/>
        <v>8936</v>
      </c>
      <c r="Z3422">
        <f t="shared" si="695"/>
        <v>8938.3333333333339</v>
      </c>
      <c r="AA3422">
        <v>3421</v>
      </c>
      <c r="AB3422">
        <f t="shared" si="696"/>
        <v>416.05801787200005</v>
      </c>
      <c r="AC3422">
        <f t="shared" si="697"/>
        <v>617</v>
      </c>
      <c r="AD3422">
        <f t="shared" si="698"/>
        <v>243.33333333333212</v>
      </c>
      <c r="AE3422">
        <f t="shared" si="699"/>
        <v>124.66666666666606</v>
      </c>
      <c r="AF3422">
        <f t="shared" si="700"/>
        <v>-78.33333333333394</v>
      </c>
      <c r="AG3422">
        <f t="shared" si="701"/>
        <v>-2.3333333333339397</v>
      </c>
    </row>
    <row r="3423" spans="1:33" x14ac:dyDescent="0.25">
      <c r="A3423">
        <v>8959</v>
      </c>
      <c r="B3423">
        <v>8749</v>
      </c>
      <c r="C3423">
        <v>8897</v>
      </c>
      <c r="D3423">
        <f t="shared" si="689"/>
        <v>8868.3333333333339</v>
      </c>
      <c r="E3423">
        <v>9398</v>
      </c>
      <c r="F3423">
        <v>9421</v>
      </c>
      <c r="G3423">
        <v>9349</v>
      </c>
      <c r="H3423">
        <f t="shared" si="690"/>
        <v>9389.3333333333339</v>
      </c>
      <c r="I3423">
        <v>9192</v>
      </c>
      <c r="J3423">
        <v>9334</v>
      </c>
      <c r="K3423">
        <v>9070</v>
      </c>
      <c r="L3423">
        <f t="shared" si="691"/>
        <v>9198.6666666666661</v>
      </c>
      <c r="M3423">
        <v>8934</v>
      </c>
      <c r="N3423">
        <v>8933</v>
      </c>
      <c r="O3423">
        <v>8839</v>
      </c>
      <c r="P3423">
        <f t="shared" si="692"/>
        <v>8902</v>
      </c>
      <c r="Q3423">
        <v>8902</v>
      </c>
      <c r="R3423">
        <v>8770</v>
      </c>
      <c r="S3423">
        <v>8764</v>
      </c>
      <c r="T3423">
        <f t="shared" si="693"/>
        <v>8812</v>
      </c>
      <c r="U3423">
        <v>8851</v>
      </c>
      <c r="V3423">
        <v>8970</v>
      </c>
      <c r="W3423">
        <v>8935</v>
      </c>
      <c r="X3423">
        <f t="shared" si="694"/>
        <v>8918.6666666666661</v>
      </c>
      <c r="Z3423">
        <f t="shared" si="695"/>
        <v>8868.3333333333339</v>
      </c>
      <c r="AA3423">
        <v>3422</v>
      </c>
      <c r="AB3423">
        <f t="shared" si="696"/>
        <v>415.982451604</v>
      </c>
      <c r="AC3423">
        <f t="shared" si="697"/>
        <v>521</v>
      </c>
      <c r="AD3423">
        <f t="shared" si="698"/>
        <v>330.33333333333212</v>
      </c>
      <c r="AE3423">
        <f t="shared" si="699"/>
        <v>33.66666666666606</v>
      </c>
      <c r="AF3423">
        <f t="shared" si="700"/>
        <v>-56.33333333333394</v>
      </c>
      <c r="AG3423">
        <f t="shared" si="701"/>
        <v>50.333333333332121</v>
      </c>
    </row>
    <row r="3424" spans="1:33" x14ac:dyDescent="0.25">
      <c r="A3424">
        <v>8706</v>
      </c>
      <c r="B3424">
        <v>8682</v>
      </c>
      <c r="C3424">
        <v>8646</v>
      </c>
      <c r="D3424">
        <f t="shared" si="689"/>
        <v>8678</v>
      </c>
      <c r="E3424">
        <v>9206</v>
      </c>
      <c r="F3424">
        <v>9467</v>
      </c>
      <c r="G3424">
        <v>9033</v>
      </c>
      <c r="H3424">
        <f t="shared" si="690"/>
        <v>9235.3333333333339</v>
      </c>
      <c r="I3424">
        <v>8838</v>
      </c>
      <c r="J3424">
        <v>8752</v>
      </c>
      <c r="K3424">
        <v>8678</v>
      </c>
      <c r="L3424">
        <f t="shared" si="691"/>
        <v>8756</v>
      </c>
      <c r="M3424">
        <v>8552</v>
      </c>
      <c r="N3424">
        <v>8725</v>
      </c>
      <c r="O3424">
        <v>8570</v>
      </c>
      <c r="P3424">
        <f t="shared" si="692"/>
        <v>8615.6666666666661</v>
      </c>
      <c r="Q3424">
        <v>8824</v>
      </c>
      <c r="R3424">
        <v>8591</v>
      </c>
      <c r="S3424">
        <v>8611</v>
      </c>
      <c r="T3424">
        <f t="shared" si="693"/>
        <v>8675.3333333333339</v>
      </c>
      <c r="U3424">
        <v>8802</v>
      </c>
      <c r="V3424">
        <v>8714</v>
      </c>
      <c r="W3424">
        <v>8608</v>
      </c>
      <c r="X3424">
        <f t="shared" si="694"/>
        <v>8708</v>
      </c>
      <c r="Z3424">
        <f t="shared" si="695"/>
        <v>8678</v>
      </c>
      <c r="AA3424">
        <v>3423</v>
      </c>
      <c r="AB3424">
        <f t="shared" si="696"/>
        <v>415.90688533600002</v>
      </c>
      <c r="AC3424">
        <f t="shared" si="697"/>
        <v>557.33333333333394</v>
      </c>
      <c r="AD3424">
        <f t="shared" si="698"/>
        <v>78</v>
      </c>
      <c r="AE3424">
        <f t="shared" si="699"/>
        <v>-62.33333333333394</v>
      </c>
      <c r="AF3424">
        <f t="shared" si="700"/>
        <v>-2.6666666666660603</v>
      </c>
      <c r="AG3424">
        <f t="shared" si="701"/>
        <v>30</v>
      </c>
    </row>
    <row r="3425" spans="1:33" x14ac:dyDescent="0.25">
      <c r="A3425">
        <v>8288</v>
      </c>
      <c r="B3425">
        <v>8429</v>
      </c>
      <c r="C3425">
        <v>8213</v>
      </c>
      <c r="D3425">
        <f t="shared" si="689"/>
        <v>8310</v>
      </c>
      <c r="E3425">
        <v>9017</v>
      </c>
      <c r="F3425">
        <v>8986</v>
      </c>
      <c r="G3425">
        <v>8987</v>
      </c>
      <c r="H3425">
        <f t="shared" si="690"/>
        <v>8996.6666666666661</v>
      </c>
      <c r="I3425">
        <v>8793</v>
      </c>
      <c r="J3425">
        <v>8514</v>
      </c>
      <c r="K3425">
        <v>8434</v>
      </c>
      <c r="L3425">
        <f t="shared" si="691"/>
        <v>8580.3333333333339</v>
      </c>
      <c r="M3425">
        <v>8461</v>
      </c>
      <c r="N3425">
        <v>8342</v>
      </c>
      <c r="O3425">
        <v>8386</v>
      </c>
      <c r="P3425">
        <f t="shared" si="692"/>
        <v>8396.3333333333339</v>
      </c>
      <c r="Q3425">
        <v>8516</v>
      </c>
      <c r="R3425">
        <v>8420</v>
      </c>
      <c r="S3425">
        <v>8535</v>
      </c>
      <c r="T3425">
        <f t="shared" si="693"/>
        <v>8490.3333333333339</v>
      </c>
      <c r="U3425">
        <v>8279</v>
      </c>
      <c r="V3425">
        <v>8442</v>
      </c>
      <c r="W3425">
        <v>8331</v>
      </c>
      <c r="X3425">
        <f t="shared" si="694"/>
        <v>8350.6666666666661</v>
      </c>
      <c r="Z3425">
        <f t="shared" si="695"/>
        <v>8310</v>
      </c>
      <c r="AA3425">
        <v>3424</v>
      </c>
      <c r="AB3425">
        <f t="shared" si="696"/>
        <v>415.83131906800003</v>
      </c>
      <c r="AC3425">
        <f t="shared" si="697"/>
        <v>686.66666666666606</v>
      </c>
      <c r="AD3425">
        <f t="shared" si="698"/>
        <v>270.33333333333394</v>
      </c>
      <c r="AE3425">
        <f t="shared" si="699"/>
        <v>86.33333333333394</v>
      </c>
      <c r="AF3425">
        <f t="shared" si="700"/>
        <v>180.33333333333394</v>
      </c>
      <c r="AG3425">
        <f t="shared" si="701"/>
        <v>40.66666666666606</v>
      </c>
    </row>
    <row r="3426" spans="1:33" x14ac:dyDescent="0.25">
      <c r="A3426">
        <v>8167</v>
      </c>
      <c r="B3426">
        <v>8389</v>
      </c>
      <c r="C3426">
        <v>8266</v>
      </c>
      <c r="D3426">
        <f t="shared" si="689"/>
        <v>8274</v>
      </c>
      <c r="E3426">
        <v>8923</v>
      </c>
      <c r="F3426">
        <v>9100</v>
      </c>
      <c r="G3426">
        <v>9079</v>
      </c>
      <c r="H3426">
        <f t="shared" si="690"/>
        <v>9034</v>
      </c>
      <c r="I3426">
        <v>8582</v>
      </c>
      <c r="J3426">
        <v>8533</v>
      </c>
      <c r="K3426">
        <v>8503</v>
      </c>
      <c r="L3426">
        <f t="shared" si="691"/>
        <v>8539.3333333333339</v>
      </c>
      <c r="M3426">
        <v>8564</v>
      </c>
      <c r="N3426">
        <v>8459</v>
      </c>
      <c r="O3426">
        <v>8575</v>
      </c>
      <c r="P3426">
        <f t="shared" si="692"/>
        <v>8532.6666666666661</v>
      </c>
      <c r="Q3426">
        <v>8383</v>
      </c>
      <c r="R3426">
        <v>8421</v>
      </c>
      <c r="S3426">
        <v>8394</v>
      </c>
      <c r="T3426">
        <f t="shared" si="693"/>
        <v>8399.3333333333339</v>
      </c>
      <c r="U3426">
        <v>8415</v>
      </c>
      <c r="V3426">
        <v>8581</v>
      </c>
      <c r="W3426">
        <v>8390</v>
      </c>
      <c r="X3426">
        <f t="shared" si="694"/>
        <v>8462</v>
      </c>
      <c r="Z3426">
        <f t="shared" si="695"/>
        <v>8274</v>
      </c>
      <c r="AA3426">
        <v>3425</v>
      </c>
      <c r="AB3426">
        <f t="shared" si="696"/>
        <v>415.75575280000004</v>
      </c>
      <c r="AC3426">
        <f t="shared" si="697"/>
        <v>760</v>
      </c>
      <c r="AD3426">
        <f t="shared" si="698"/>
        <v>265.33333333333394</v>
      </c>
      <c r="AE3426">
        <f t="shared" si="699"/>
        <v>258.66666666666606</v>
      </c>
      <c r="AF3426">
        <f t="shared" si="700"/>
        <v>125.33333333333394</v>
      </c>
      <c r="AG3426">
        <f t="shared" si="701"/>
        <v>188</v>
      </c>
    </row>
    <row r="3427" spans="1:33" x14ac:dyDescent="0.25">
      <c r="A3427">
        <v>8114</v>
      </c>
      <c r="B3427">
        <v>7976</v>
      </c>
      <c r="C3427">
        <v>7956</v>
      </c>
      <c r="D3427">
        <f t="shared" si="689"/>
        <v>8015.333333333333</v>
      </c>
      <c r="E3427">
        <v>8813</v>
      </c>
      <c r="F3427">
        <v>8744</v>
      </c>
      <c r="G3427">
        <v>8779</v>
      </c>
      <c r="H3427">
        <f t="shared" si="690"/>
        <v>8778.6666666666661</v>
      </c>
      <c r="I3427">
        <v>8371</v>
      </c>
      <c r="J3427">
        <v>8293</v>
      </c>
      <c r="K3427">
        <v>8366</v>
      </c>
      <c r="L3427">
        <f t="shared" si="691"/>
        <v>8343.3333333333339</v>
      </c>
      <c r="M3427">
        <v>8120</v>
      </c>
      <c r="N3427">
        <v>8083</v>
      </c>
      <c r="O3427">
        <v>8183</v>
      </c>
      <c r="P3427">
        <f t="shared" si="692"/>
        <v>8128.666666666667</v>
      </c>
      <c r="Q3427">
        <v>8019</v>
      </c>
      <c r="R3427">
        <v>8166</v>
      </c>
      <c r="S3427">
        <v>8137</v>
      </c>
      <c r="T3427">
        <f t="shared" si="693"/>
        <v>8107.333333333333</v>
      </c>
      <c r="U3427">
        <v>8094</v>
      </c>
      <c r="V3427">
        <v>8124</v>
      </c>
      <c r="W3427">
        <v>8204</v>
      </c>
      <c r="X3427">
        <f t="shared" si="694"/>
        <v>8140.666666666667</v>
      </c>
      <c r="Z3427">
        <f t="shared" si="695"/>
        <v>8015.333333333333</v>
      </c>
      <c r="AA3427">
        <v>3426</v>
      </c>
      <c r="AB3427">
        <f t="shared" si="696"/>
        <v>415.68018653200005</v>
      </c>
      <c r="AC3427">
        <f t="shared" si="697"/>
        <v>763.33333333333303</v>
      </c>
      <c r="AD3427">
        <f t="shared" si="698"/>
        <v>328.00000000000091</v>
      </c>
      <c r="AE3427">
        <f t="shared" si="699"/>
        <v>113.33333333333394</v>
      </c>
      <c r="AF3427">
        <f t="shared" si="700"/>
        <v>92</v>
      </c>
      <c r="AG3427">
        <f t="shared" si="701"/>
        <v>125.33333333333394</v>
      </c>
    </row>
    <row r="3428" spans="1:33" x14ac:dyDescent="0.25">
      <c r="A3428">
        <v>8240</v>
      </c>
      <c r="B3428">
        <v>8184</v>
      </c>
      <c r="C3428">
        <v>8154</v>
      </c>
      <c r="D3428">
        <f t="shared" si="689"/>
        <v>8192.6666666666661</v>
      </c>
      <c r="E3428">
        <v>8986</v>
      </c>
      <c r="F3428">
        <v>8804</v>
      </c>
      <c r="G3428">
        <v>8933</v>
      </c>
      <c r="H3428">
        <f t="shared" si="690"/>
        <v>8907.6666666666661</v>
      </c>
      <c r="I3428">
        <v>8448</v>
      </c>
      <c r="J3428">
        <v>8432</v>
      </c>
      <c r="K3428">
        <v>8614</v>
      </c>
      <c r="L3428">
        <f t="shared" si="691"/>
        <v>8498</v>
      </c>
      <c r="M3428">
        <v>8339</v>
      </c>
      <c r="N3428">
        <v>8494</v>
      </c>
      <c r="O3428">
        <v>8351</v>
      </c>
      <c r="P3428">
        <f t="shared" si="692"/>
        <v>8394.6666666666661</v>
      </c>
      <c r="Q3428">
        <v>8497</v>
      </c>
      <c r="R3428">
        <v>8204</v>
      </c>
      <c r="S3428">
        <v>8276</v>
      </c>
      <c r="T3428">
        <f t="shared" si="693"/>
        <v>8325.6666666666661</v>
      </c>
      <c r="U3428">
        <v>8360</v>
      </c>
      <c r="V3428">
        <v>8379</v>
      </c>
      <c r="W3428">
        <v>8416</v>
      </c>
      <c r="X3428">
        <f t="shared" si="694"/>
        <v>8385</v>
      </c>
      <c r="Z3428">
        <f t="shared" si="695"/>
        <v>8192.6666666666661</v>
      </c>
      <c r="AA3428">
        <v>3427</v>
      </c>
      <c r="AB3428">
        <f t="shared" si="696"/>
        <v>415.604620264</v>
      </c>
      <c r="AC3428">
        <f t="shared" si="697"/>
        <v>715</v>
      </c>
      <c r="AD3428">
        <f t="shared" si="698"/>
        <v>305.33333333333394</v>
      </c>
      <c r="AE3428">
        <f t="shared" si="699"/>
        <v>202</v>
      </c>
      <c r="AF3428">
        <f t="shared" si="700"/>
        <v>133</v>
      </c>
      <c r="AG3428">
        <f t="shared" si="701"/>
        <v>192.33333333333394</v>
      </c>
    </row>
    <row r="3429" spans="1:33" x14ac:dyDescent="0.25">
      <c r="A3429">
        <v>8329</v>
      </c>
      <c r="B3429">
        <v>8290</v>
      </c>
      <c r="C3429">
        <v>8280</v>
      </c>
      <c r="D3429">
        <f t="shared" si="689"/>
        <v>8299.6666666666661</v>
      </c>
      <c r="E3429">
        <v>8898</v>
      </c>
      <c r="F3429">
        <v>9001</v>
      </c>
      <c r="G3429">
        <v>9010</v>
      </c>
      <c r="H3429">
        <f t="shared" si="690"/>
        <v>8969.6666666666661</v>
      </c>
      <c r="I3429">
        <v>8793</v>
      </c>
      <c r="J3429">
        <v>8590</v>
      </c>
      <c r="K3429">
        <v>8684</v>
      </c>
      <c r="L3429">
        <f t="shared" si="691"/>
        <v>8689</v>
      </c>
      <c r="M3429">
        <v>8512</v>
      </c>
      <c r="N3429">
        <v>8358</v>
      </c>
      <c r="O3429">
        <v>8428</v>
      </c>
      <c r="P3429">
        <f t="shared" si="692"/>
        <v>8432.6666666666661</v>
      </c>
      <c r="Q3429">
        <v>8660</v>
      </c>
      <c r="R3429">
        <v>8502</v>
      </c>
      <c r="S3429">
        <v>8412</v>
      </c>
      <c r="T3429">
        <f t="shared" si="693"/>
        <v>8524.6666666666661</v>
      </c>
      <c r="U3429">
        <v>8377</v>
      </c>
      <c r="V3429">
        <v>8470</v>
      </c>
      <c r="W3429">
        <v>8408</v>
      </c>
      <c r="X3429">
        <f t="shared" si="694"/>
        <v>8418.3333333333339</v>
      </c>
      <c r="Z3429">
        <f t="shared" si="695"/>
        <v>8299.6666666666661</v>
      </c>
      <c r="AA3429">
        <v>3428</v>
      </c>
      <c r="AB3429">
        <f t="shared" si="696"/>
        <v>415.52905399600002</v>
      </c>
      <c r="AC3429">
        <f t="shared" si="697"/>
        <v>670</v>
      </c>
      <c r="AD3429">
        <f t="shared" si="698"/>
        <v>389.33333333333394</v>
      </c>
      <c r="AE3429">
        <f t="shared" si="699"/>
        <v>133</v>
      </c>
      <c r="AF3429">
        <f t="shared" si="700"/>
        <v>225</v>
      </c>
      <c r="AG3429">
        <f t="shared" si="701"/>
        <v>118.66666666666788</v>
      </c>
    </row>
    <row r="3430" spans="1:33" x14ac:dyDescent="0.25">
      <c r="A3430">
        <v>8679</v>
      </c>
      <c r="B3430">
        <v>8697</v>
      </c>
      <c r="C3430">
        <v>8541</v>
      </c>
      <c r="D3430">
        <f t="shared" si="689"/>
        <v>8639</v>
      </c>
      <c r="E3430">
        <v>9141</v>
      </c>
      <c r="F3430">
        <v>9213</v>
      </c>
      <c r="G3430">
        <v>9014</v>
      </c>
      <c r="H3430">
        <f t="shared" si="690"/>
        <v>9122.6666666666661</v>
      </c>
      <c r="I3430">
        <v>9072</v>
      </c>
      <c r="J3430">
        <v>8909</v>
      </c>
      <c r="K3430">
        <v>8853</v>
      </c>
      <c r="L3430">
        <f t="shared" si="691"/>
        <v>8944.6666666666661</v>
      </c>
      <c r="M3430">
        <v>8500</v>
      </c>
      <c r="N3430">
        <v>8714</v>
      </c>
      <c r="O3430">
        <v>8742</v>
      </c>
      <c r="P3430">
        <f t="shared" si="692"/>
        <v>8652</v>
      </c>
      <c r="Q3430">
        <v>8402</v>
      </c>
      <c r="R3430">
        <v>8522</v>
      </c>
      <c r="S3430">
        <v>8687</v>
      </c>
      <c r="T3430">
        <f t="shared" si="693"/>
        <v>8537</v>
      </c>
      <c r="U3430">
        <v>8725</v>
      </c>
      <c r="V3430">
        <v>8723</v>
      </c>
      <c r="W3430">
        <v>8578</v>
      </c>
      <c r="X3430">
        <f t="shared" si="694"/>
        <v>8675.3333333333339</v>
      </c>
      <c r="Z3430">
        <f t="shared" si="695"/>
        <v>8639</v>
      </c>
      <c r="AA3430">
        <v>3429</v>
      </c>
      <c r="AB3430">
        <f t="shared" si="696"/>
        <v>415.45348772800003</v>
      </c>
      <c r="AC3430">
        <f t="shared" si="697"/>
        <v>483.66666666666606</v>
      </c>
      <c r="AD3430">
        <f t="shared" si="698"/>
        <v>305.66666666666606</v>
      </c>
      <c r="AE3430">
        <f t="shared" si="699"/>
        <v>13</v>
      </c>
      <c r="AF3430">
        <f t="shared" si="700"/>
        <v>-102</v>
      </c>
      <c r="AG3430">
        <f t="shared" si="701"/>
        <v>36.33333333333394</v>
      </c>
    </row>
    <row r="3431" spans="1:33" x14ac:dyDescent="0.25">
      <c r="A3431">
        <v>8013</v>
      </c>
      <c r="B3431">
        <v>7909</v>
      </c>
      <c r="C3431">
        <v>8026</v>
      </c>
      <c r="D3431">
        <f t="shared" si="689"/>
        <v>7982.666666666667</v>
      </c>
      <c r="E3431">
        <v>8746</v>
      </c>
      <c r="F3431">
        <v>8828</v>
      </c>
      <c r="G3431">
        <v>8802</v>
      </c>
      <c r="H3431">
        <f t="shared" si="690"/>
        <v>8792</v>
      </c>
      <c r="I3431">
        <v>8518</v>
      </c>
      <c r="J3431">
        <v>8335</v>
      </c>
      <c r="K3431">
        <v>8448</v>
      </c>
      <c r="L3431">
        <f t="shared" si="691"/>
        <v>8433.6666666666661</v>
      </c>
      <c r="M3431">
        <v>8197</v>
      </c>
      <c r="N3431">
        <v>8079</v>
      </c>
      <c r="O3431">
        <v>8173</v>
      </c>
      <c r="P3431">
        <f t="shared" si="692"/>
        <v>8149.666666666667</v>
      </c>
      <c r="Q3431">
        <v>8072</v>
      </c>
      <c r="R3431">
        <v>8036</v>
      </c>
      <c r="S3431">
        <v>8173</v>
      </c>
      <c r="T3431">
        <f t="shared" si="693"/>
        <v>8093.666666666667</v>
      </c>
      <c r="U3431">
        <v>8248</v>
      </c>
      <c r="V3431">
        <v>8332</v>
      </c>
      <c r="W3431">
        <v>8118</v>
      </c>
      <c r="X3431">
        <f t="shared" si="694"/>
        <v>8232.6666666666661</v>
      </c>
      <c r="Z3431">
        <f t="shared" si="695"/>
        <v>7982.666666666667</v>
      </c>
      <c r="AA3431">
        <v>3430</v>
      </c>
      <c r="AB3431">
        <f t="shared" si="696"/>
        <v>415.37792146000004</v>
      </c>
      <c r="AC3431">
        <f t="shared" si="697"/>
        <v>809.33333333333303</v>
      </c>
      <c r="AD3431">
        <f t="shared" si="698"/>
        <v>450.99999999999909</v>
      </c>
      <c r="AE3431">
        <f t="shared" si="699"/>
        <v>167</v>
      </c>
      <c r="AF3431">
        <f t="shared" si="700"/>
        <v>111</v>
      </c>
      <c r="AG3431">
        <f t="shared" si="701"/>
        <v>249.99999999999909</v>
      </c>
    </row>
    <row r="3432" spans="1:33" x14ac:dyDescent="0.25">
      <c r="A3432">
        <v>9431</v>
      </c>
      <c r="B3432">
        <v>9457</v>
      </c>
      <c r="C3432">
        <v>9539</v>
      </c>
      <c r="D3432">
        <f t="shared" si="689"/>
        <v>9475.6666666666661</v>
      </c>
      <c r="E3432">
        <v>10011</v>
      </c>
      <c r="F3432">
        <v>9995</v>
      </c>
      <c r="G3432">
        <v>10212</v>
      </c>
      <c r="H3432">
        <f t="shared" si="690"/>
        <v>10072.666666666666</v>
      </c>
      <c r="I3432">
        <v>9812</v>
      </c>
      <c r="J3432">
        <v>9716</v>
      </c>
      <c r="K3432">
        <v>9866</v>
      </c>
      <c r="L3432">
        <f t="shared" si="691"/>
        <v>9798</v>
      </c>
      <c r="M3432">
        <v>9671</v>
      </c>
      <c r="N3432">
        <v>9689</v>
      </c>
      <c r="O3432">
        <v>9336</v>
      </c>
      <c r="P3432">
        <f t="shared" si="692"/>
        <v>9565.3333333333339</v>
      </c>
      <c r="Q3432">
        <v>9450</v>
      </c>
      <c r="R3432">
        <v>9484</v>
      </c>
      <c r="S3432">
        <v>9593</v>
      </c>
      <c r="T3432">
        <f t="shared" si="693"/>
        <v>9509</v>
      </c>
      <c r="U3432">
        <v>9545</v>
      </c>
      <c r="V3432">
        <v>9573</v>
      </c>
      <c r="W3432">
        <v>9548</v>
      </c>
      <c r="X3432">
        <f t="shared" si="694"/>
        <v>9555.3333333333339</v>
      </c>
      <c r="Z3432">
        <f t="shared" si="695"/>
        <v>9475.6666666666661</v>
      </c>
      <c r="AA3432">
        <v>3431</v>
      </c>
      <c r="AB3432">
        <f t="shared" si="696"/>
        <v>415.30235519200005</v>
      </c>
      <c r="AC3432">
        <f t="shared" si="697"/>
        <v>597</v>
      </c>
      <c r="AD3432">
        <f t="shared" si="698"/>
        <v>322.33333333333394</v>
      </c>
      <c r="AE3432">
        <f t="shared" si="699"/>
        <v>89.666666666667879</v>
      </c>
      <c r="AF3432">
        <f t="shared" si="700"/>
        <v>33.33333333333394</v>
      </c>
      <c r="AG3432">
        <f t="shared" si="701"/>
        <v>79.666666666667879</v>
      </c>
    </row>
    <row r="3433" spans="1:33" x14ac:dyDescent="0.25">
      <c r="A3433">
        <v>8138</v>
      </c>
      <c r="B3433">
        <v>8122</v>
      </c>
      <c r="C3433">
        <v>8062</v>
      </c>
      <c r="D3433">
        <f t="shared" si="689"/>
        <v>8107.333333333333</v>
      </c>
      <c r="E3433">
        <v>8918</v>
      </c>
      <c r="F3433">
        <v>8738</v>
      </c>
      <c r="G3433">
        <v>8762</v>
      </c>
      <c r="H3433">
        <f t="shared" si="690"/>
        <v>8806</v>
      </c>
      <c r="I3433">
        <v>8386</v>
      </c>
      <c r="J3433">
        <v>8391</v>
      </c>
      <c r="K3433">
        <v>8396</v>
      </c>
      <c r="L3433">
        <f t="shared" si="691"/>
        <v>8391</v>
      </c>
      <c r="M3433">
        <v>8158</v>
      </c>
      <c r="N3433">
        <v>8139</v>
      </c>
      <c r="O3433">
        <v>8192</v>
      </c>
      <c r="P3433">
        <f t="shared" si="692"/>
        <v>8163</v>
      </c>
      <c r="Q3433">
        <v>8192</v>
      </c>
      <c r="R3433">
        <v>8191</v>
      </c>
      <c r="S3433">
        <v>8058</v>
      </c>
      <c r="T3433">
        <f t="shared" si="693"/>
        <v>8147</v>
      </c>
      <c r="U3433">
        <v>8161</v>
      </c>
      <c r="V3433">
        <v>8084</v>
      </c>
      <c r="W3433">
        <v>8241</v>
      </c>
      <c r="X3433">
        <f t="shared" si="694"/>
        <v>8162</v>
      </c>
      <c r="Z3433">
        <f t="shared" si="695"/>
        <v>8107.333333333333</v>
      </c>
      <c r="AA3433">
        <v>3432</v>
      </c>
      <c r="AB3433">
        <f t="shared" si="696"/>
        <v>415.226788924</v>
      </c>
      <c r="AC3433">
        <f t="shared" si="697"/>
        <v>698.66666666666697</v>
      </c>
      <c r="AD3433">
        <f t="shared" si="698"/>
        <v>283.66666666666697</v>
      </c>
      <c r="AE3433">
        <f t="shared" si="699"/>
        <v>55.66666666666697</v>
      </c>
      <c r="AF3433">
        <f t="shared" si="700"/>
        <v>39.66666666666697</v>
      </c>
      <c r="AG3433">
        <f t="shared" si="701"/>
        <v>54.66666666666697</v>
      </c>
    </row>
    <row r="3434" spans="1:33" x14ac:dyDescent="0.25">
      <c r="A3434">
        <v>8639</v>
      </c>
      <c r="B3434">
        <v>8508</v>
      </c>
      <c r="C3434">
        <v>8495</v>
      </c>
      <c r="D3434">
        <f t="shared" si="689"/>
        <v>8547.3333333333339</v>
      </c>
      <c r="E3434">
        <v>9201</v>
      </c>
      <c r="F3434">
        <v>9424</v>
      </c>
      <c r="G3434">
        <v>9201</v>
      </c>
      <c r="H3434">
        <f t="shared" si="690"/>
        <v>9275.3333333333339</v>
      </c>
      <c r="I3434">
        <v>8764</v>
      </c>
      <c r="J3434">
        <v>8794</v>
      </c>
      <c r="K3434">
        <v>9005</v>
      </c>
      <c r="L3434">
        <f t="shared" si="691"/>
        <v>8854.3333333333339</v>
      </c>
      <c r="M3434">
        <v>8741</v>
      </c>
      <c r="N3434">
        <v>8492</v>
      </c>
      <c r="O3434">
        <v>8628</v>
      </c>
      <c r="P3434">
        <f t="shared" si="692"/>
        <v>8620.3333333333339</v>
      </c>
      <c r="Q3434">
        <v>8600</v>
      </c>
      <c r="R3434">
        <v>8778</v>
      </c>
      <c r="S3434">
        <v>8667</v>
      </c>
      <c r="T3434">
        <f t="shared" si="693"/>
        <v>8681.6666666666661</v>
      </c>
      <c r="U3434">
        <v>8732</v>
      </c>
      <c r="V3434">
        <v>8809</v>
      </c>
      <c r="W3434">
        <v>8716</v>
      </c>
      <c r="X3434">
        <f t="shared" si="694"/>
        <v>8752.3333333333339</v>
      </c>
      <c r="Z3434">
        <f t="shared" si="695"/>
        <v>8547.3333333333339</v>
      </c>
      <c r="AA3434">
        <v>3433</v>
      </c>
      <c r="AB3434">
        <f t="shared" si="696"/>
        <v>415.15122265600002</v>
      </c>
      <c r="AC3434">
        <f t="shared" si="697"/>
        <v>728</v>
      </c>
      <c r="AD3434">
        <f t="shared" si="698"/>
        <v>307</v>
      </c>
      <c r="AE3434">
        <f t="shared" si="699"/>
        <v>73</v>
      </c>
      <c r="AF3434">
        <f t="shared" si="700"/>
        <v>134.33333333333212</v>
      </c>
      <c r="AG3434">
        <f t="shared" si="701"/>
        <v>205</v>
      </c>
    </row>
    <row r="3435" spans="1:33" x14ac:dyDescent="0.25">
      <c r="A3435">
        <v>8156</v>
      </c>
      <c r="B3435">
        <v>8247</v>
      </c>
      <c r="C3435">
        <v>8289</v>
      </c>
      <c r="D3435">
        <f t="shared" si="689"/>
        <v>8230.6666666666661</v>
      </c>
      <c r="E3435">
        <v>8918</v>
      </c>
      <c r="F3435">
        <v>9025</v>
      </c>
      <c r="G3435">
        <v>9012</v>
      </c>
      <c r="H3435">
        <f t="shared" si="690"/>
        <v>8985</v>
      </c>
      <c r="I3435">
        <v>8468</v>
      </c>
      <c r="J3435">
        <v>8615</v>
      </c>
      <c r="K3435">
        <v>8635</v>
      </c>
      <c r="L3435">
        <f t="shared" si="691"/>
        <v>8572.6666666666661</v>
      </c>
      <c r="M3435">
        <v>8592</v>
      </c>
      <c r="N3435">
        <v>8395</v>
      </c>
      <c r="O3435">
        <v>8342</v>
      </c>
      <c r="P3435">
        <f t="shared" si="692"/>
        <v>8443</v>
      </c>
      <c r="Q3435">
        <v>8235</v>
      </c>
      <c r="R3435">
        <v>8210</v>
      </c>
      <c r="S3435">
        <v>8402</v>
      </c>
      <c r="T3435">
        <f t="shared" si="693"/>
        <v>8282.3333333333339</v>
      </c>
      <c r="U3435">
        <v>8542</v>
      </c>
      <c r="V3435">
        <v>8380</v>
      </c>
      <c r="W3435">
        <v>8460</v>
      </c>
      <c r="X3435">
        <f t="shared" si="694"/>
        <v>8460.6666666666661</v>
      </c>
      <c r="Z3435">
        <f t="shared" si="695"/>
        <v>8230.6666666666661</v>
      </c>
      <c r="AA3435">
        <v>3434</v>
      </c>
      <c r="AB3435">
        <f t="shared" si="696"/>
        <v>415.07565638800003</v>
      </c>
      <c r="AC3435">
        <f t="shared" si="697"/>
        <v>754.33333333333394</v>
      </c>
      <c r="AD3435">
        <f t="shared" si="698"/>
        <v>342</v>
      </c>
      <c r="AE3435">
        <f t="shared" si="699"/>
        <v>212.33333333333394</v>
      </c>
      <c r="AF3435">
        <f t="shared" si="700"/>
        <v>51.666666666667879</v>
      </c>
      <c r="AG3435">
        <f t="shared" si="701"/>
        <v>230</v>
      </c>
    </row>
    <row r="3436" spans="1:33" x14ac:dyDescent="0.25">
      <c r="A3436">
        <v>7785</v>
      </c>
      <c r="B3436">
        <v>7750</v>
      </c>
      <c r="C3436">
        <v>7652</v>
      </c>
      <c r="D3436">
        <f t="shared" si="689"/>
        <v>7729</v>
      </c>
      <c r="E3436">
        <v>8401</v>
      </c>
      <c r="F3436">
        <v>8410</v>
      </c>
      <c r="G3436">
        <v>8568</v>
      </c>
      <c r="H3436">
        <f t="shared" si="690"/>
        <v>8459.6666666666661</v>
      </c>
      <c r="I3436">
        <v>8077</v>
      </c>
      <c r="J3436">
        <v>8066</v>
      </c>
      <c r="K3436">
        <v>8053</v>
      </c>
      <c r="L3436">
        <f t="shared" si="691"/>
        <v>8065.333333333333</v>
      </c>
      <c r="M3436">
        <v>7869</v>
      </c>
      <c r="N3436">
        <v>7930</v>
      </c>
      <c r="O3436">
        <v>7883</v>
      </c>
      <c r="P3436">
        <f t="shared" si="692"/>
        <v>7894</v>
      </c>
      <c r="Q3436">
        <v>7718</v>
      </c>
      <c r="R3436">
        <v>7803</v>
      </c>
      <c r="S3436">
        <v>7840</v>
      </c>
      <c r="T3436">
        <f t="shared" si="693"/>
        <v>7787</v>
      </c>
      <c r="U3436">
        <v>7942</v>
      </c>
      <c r="V3436">
        <v>7802</v>
      </c>
      <c r="W3436">
        <v>7830</v>
      </c>
      <c r="X3436">
        <f t="shared" si="694"/>
        <v>7858</v>
      </c>
      <c r="Z3436">
        <f t="shared" si="695"/>
        <v>7729</v>
      </c>
      <c r="AA3436">
        <v>3435</v>
      </c>
      <c r="AB3436">
        <f t="shared" si="696"/>
        <v>415.00009012000004</v>
      </c>
      <c r="AC3436">
        <f t="shared" si="697"/>
        <v>730.66666666666606</v>
      </c>
      <c r="AD3436">
        <f t="shared" si="698"/>
        <v>336.33333333333303</v>
      </c>
      <c r="AE3436">
        <f t="shared" si="699"/>
        <v>165</v>
      </c>
      <c r="AF3436">
        <f t="shared" si="700"/>
        <v>58</v>
      </c>
      <c r="AG3436">
        <f t="shared" si="701"/>
        <v>129</v>
      </c>
    </row>
    <row r="3437" spans="1:33" x14ac:dyDescent="0.25">
      <c r="A3437">
        <v>9382</v>
      </c>
      <c r="B3437">
        <v>9460</v>
      </c>
      <c r="C3437">
        <v>9304</v>
      </c>
      <c r="D3437">
        <f t="shared" si="689"/>
        <v>9382</v>
      </c>
      <c r="E3437">
        <v>10140</v>
      </c>
      <c r="F3437">
        <v>10126</v>
      </c>
      <c r="G3437">
        <v>10037</v>
      </c>
      <c r="H3437">
        <f t="shared" si="690"/>
        <v>10101</v>
      </c>
      <c r="I3437">
        <v>9656</v>
      </c>
      <c r="J3437">
        <v>9701</v>
      </c>
      <c r="K3437">
        <v>9682</v>
      </c>
      <c r="L3437">
        <f t="shared" si="691"/>
        <v>9679.6666666666661</v>
      </c>
      <c r="M3437">
        <v>9530</v>
      </c>
      <c r="N3437">
        <v>9328</v>
      </c>
      <c r="O3437">
        <v>9520</v>
      </c>
      <c r="P3437">
        <f t="shared" si="692"/>
        <v>9459.3333333333339</v>
      </c>
      <c r="Q3437">
        <v>9648</v>
      </c>
      <c r="R3437">
        <v>9365</v>
      </c>
      <c r="S3437">
        <v>9543</v>
      </c>
      <c r="T3437">
        <f t="shared" si="693"/>
        <v>9518.6666666666661</v>
      </c>
      <c r="U3437">
        <v>9384</v>
      </c>
      <c r="V3437">
        <v>9405</v>
      </c>
      <c r="W3437">
        <v>9565</v>
      </c>
      <c r="X3437">
        <f t="shared" si="694"/>
        <v>9451.3333333333339</v>
      </c>
      <c r="Z3437">
        <f t="shared" si="695"/>
        <v>9382</v>
      </c>
      <c r="AA3437">
        <v>3436</v>
      </c>
      <c r="AB3437">
        <f t="shared" si="696"/>
        <v>414.92452385200005</v>
      </c>
      <c r="AC3437">
        <f t="shared" si="697"/>
        <v>719</v>
      </c>
      <c r="AD3437">
        <f t="shared" si="698"/>
        <v>297.66666666666606</v>
      </c>
      <c r="AE3437">
        <f t="shared" si="699"/>
        <v>77.33333333333394</v>
      </c>
      <c r="AF3437">
        <f t="shared" si="700"/>
        <v>136.66666666666606</v>
      </c>
      <c r="AG3437">
        <f t="shared" si="701"/>
        <v>69.33333333333394</v>
      </c>
    </row>
    <row r="3438" spans="1:33" x14ac:dyDescent="0.25">
      <c r="A3438">
        <v>8432</v>
      </c>
      <c r="B3438">
        <v>8475</v>
      </c>
      <c r="C3438">
        <v>8476</v>
      </c>
      <c r="D3438">
        <f t="shared" si="689"/>
        <v>8461</v>
      </c>
      <c r="E3438">
        <v>8888</v>
      </c>
      <c r="F3438">
        <v>9085</v>
      </c>
      <c r="G3438">
        <v>9008</v>
      </c>
      <c r="H3438">
        <f t="shared" si="690"/>
        <v>8993.6666666666661</v>
      </c>
      <c r="I3438">
        <v>8756</v>
      </c>
      <c r="J3438">
        <v>8813</v>
      </c>
      <c r="K3438">
        <v>8790</v>
      </c>
      <c r="L3438">
        <f t="shared" si="691"/>
        <v>8786.3333333333339</v>
      </c>
      <c r="M3438">
        <v>8521</v>
      </c>
      <c r="N3438">
        <v>8445</v>
      </c>
      <c r="O3438">
        <v>8524</v>
      </c>
      <c r="P3438">
        <f t="shared" si="692"/>
        <v>8496.6666666666661</v>
      </c>
      <c r="Q3438">
        <v>8489</v>
      </c>
      <c r="R3438">
        <v>8566</v>
      </c>
      <c r="S3438">
        <v>8537</v>
      </c>
      <c r="T3438">
        <f t="shared" si="693"/>
        <v>8530.6666666666661</v>
      </c>
      <c r="U3438">
        <v>8490</v>
      </c>
      <c r="V3438">
        <v>8569</v>
      </c>
      <c r="W3438">
        <v>8594</v>
      </c>
      <c r="X3438">
        <f t="shared" si="694"/>
        <v>8551</v>
      </c>
      <c r="Z3438">
        <f t="shared" si="695"/>
        <v>8461</v>
      </c>
      <c r="AA3438">
        <v>3437</v>
      </c>
      <c r="AB3438">
        <f t="shared" si="696"/>
        <v>414.848957584</v>
      </c>
      <c r="AC3438">
        <f t="shared" si="697"/>
        <v>532.66666666666606</v>
      </c>
      <c r="AD3438">
        <f t="shared" si="698"/>
        <v>325.33333333333394</v>
      </c>
      <c r="AE3438">
        <f t="shared" si="699"/>
        <v>35.66666666666606</v>
      </c>
      <c r="AF3438">
        <f t="shared" si="700"/>
        <v>69.66666666666606</v>
      </c>
      <c r="AG3438">
        <f t="shared" si="701"/>
        <v>90</v>
      </c>
    </row>
    <row r="3439" spans="1:33" x14ac:dyDescent="0.25">
      <c r="A3439">
        <v>10405</v>
      </c>
      <c r="B3439">
        <v>10308</v>
      </c>
      <c r="C3439">
        <v>10368</v>
      </c>
      <c r="D3439">
        <f t="shared" si="689"/>
        <v>10360.333333333334</v>
      </c>
      <c r="E3439">
        <v>11128</v>
      </c>
      <c r="F3439">
        <v>11201</v>
      </c>
      <c r="G3439">
        <v>11054</v>
      </c>
      <c r="H3439">
        <f t="shared" si="690"/>
        <v>11127.666666666666</v>
      </c>
      <c r="I3439">
        <v>10636</v>
      </c>
      <c r="J3439">
        <v>10772</v>
      </c>
      <c r="K3439">
        <v>10506</v>
      </c>
      <c r="L3439">
        <f t="shared" si="691"/>
        <v>10638</v>
      </c>
      <c r="M3439">
        <v>10626</v>
      </c>
      <c r="N3439">
        <v>10626</v>
      </c>
      <c r="O3439">
        <v>10414</v>
      </c>
      <c r="P3439">
        <f t="shared" si="692"/>
        <v>10555.333333333334</v>
      </c>
      <c r="Q3439">
        <v>10338</v>
      </c>
      <c r="R3439">
        <v>10329</v>
      </c>
      <c r="S3439">
        <v>10383</v>
      </c>
      <c r="T3439">
        <f t="shared" si="693"/>
        <v>10350</v>
      </c>
      <c r="U3439">
        <v>10473</v>
      </c>
      <c r="V3439">
        <v>10397</v>
      </c>
      <c r="W3439">
        <v>10527</v>
      </c>
      <c r="X3439">
        <f t="shared" si="694"/>
        <v>10465.666666666666</v>
      </c>
      <c r="Z3439">
        <f t="shared" si="695"/>
        <v>10360.333333333334</v>
      </c>
      <c r="AA3439">
        <v>3438</v>
      </c>
      <c r="AB3439">
        <f t="shared" si="696"/>
        <v>414.77339131600002</v>
      </c>
      <c r="AC3439">
        <f t="shared" si="697"/>
        <v>767.33333333333212</v>
      </c>
      <c r="AD3439">
        <f t="shared" si="698"/>
        <v>277.66666666666606</v>
      </c>
      <c r="AE3439">
        <f t="shared" si="699"/>
        <v>195</v>
      </c>
      <c r="AF3439">
        <f t="shared" si="700"/>
        <v>-10.33333333333394</v>
      </c>
      <c r="AG3439">
        <f t="shared" si="701"/>
        <v>105.33333333333212</v>
      </c>
    </row>
    <row r="3440" spans="1:33" x14ac:dyDescent="0.25">
      <c r="A3440">
        <v>8626</v>
      </c>
      <c r="B3440">
        <v>8766</v>
      </c>
      <c r="C3440">
        <v>8650</v>
      </c>
      <c r="D3440">
        <f t="shared" si="689"/>
        <v>8680.6666666666661</v>
      </c>
      <c r="E3440">
        <v>9274</v>
      </c>
      <c r="F3440">
        <v>9394</v>
      </c>
      <c r="G3440">
        <v>9519</v>
      </c>
      <c r="H3440">
        <f t="shared" si="690"/>
        <v>9395.6666666666661</v>
      </c>
      <c r="I3440">
        <v>9048</v>
      </c>
      <c r="J3440">
        <v>9184</v>
      </c>
      <c r="K3440">
        <v>8836</v>
      </c>
      <c r="L3440">
        <f t="shared" si="691"/>
        <v>9022.6666666666661</v>
      </c>
      <c r="M3440">
        <v>8809</v>
      </c>
      <c r="N3440">
        <v>8859</v>
      </c>
      <c r="O3440">
        <v>8868</v>
      </c>
      <c r="P3440">
        <f t="shared" si="692"/>
        <v>8845.3333333333339</v>
      </c>
      <c r="Q3440">
        <v>8745</v>
      </c>
      <c r="R3440">
        <v>8841</v>
      </c>
      <c r="S3440">
        <v>8726</v>
      </c>
      <c r="T3440">
        <f t="shared" si="693"/>
        <v>8770.6666666666661</v>
      </c>
      <c r="U3440">
        <v>8811</v>
      </c>
      <c r="V3440">
        <v>8880</v>
      </c>
      <c r="W3440">
        <v>8788</v>
      </c>
      <c r="X3440">
        <f t="shared" si="694"/>
        <v>8826.3333333333339</v>
      </c>
      <c r="Z3440">
        <f t="shared" si="695"/>
        <v>8680.6666666666661</v>
      </c>
      <c r="AA3440">
        <v>3439</v>
      </c>
      <c r="AB3440">
        <f t="shared" si="696"/>
        <v>414.69782504800003</v>
      </c>
      <c r="AC3440">
        <f t="shared" si="697"/>
        <v>715</v>
      </c>
      <c r="AD3440">
        <f t="shared" si="698"/>
        <v>342</v>
      </c>
      <c r="AE3440">
        <f t="shared" si="699"/>
        <v>164.66666666666788</v>
      </c>
      <c r="AF3440">
        <f t="shared" si="700"/>
        <v>90</v>
      </c>
      <c r="AG3440">
        <f t="shared" si="701"/>
        <v>145.66666666666788</v>
      </c>
    </row>
    <row r="3441" spans="1:33" x14ac:dyDescent="0.25">
      <c r="A3441">
        <v>8010</v>
      </c>
      <c r="B3441">
        <v>7992</v>
      </c>
      <c r="C3441">
        <v>8132</v>
      </c>
      <c r="D3441">
        <f t="shared" si="689"/>
        <v>8044.666666666667</v>
      </c>
      <c r="E3441">
        <v>8697</v>
      </c>
      <c r="F3441">
        <v>8672</v>
      </c>
      <c r="G3441">
        <v>8699</v>
      </c>
      <c r="H3441">
        <f t="shared" si="690"/>
        <v>8689.3333333333339</v>
      </c>
      <c r="I3441">
        <v>8453</v>
      </c>
      <c r="J3441">
        <v>8238</v>
      </c>
      <c r="K3441">
        <v>8324</v>
      </c>
      <c r="L3441">
        <f t="shared" si="691"/>
        <v>8338.3333333333339</v>
      </c>
      <c r="M3441">
        <v>8068</v>
      </c>
      <c r="N3441">
        <v>8071</v>
      </c>
      <c r="O3441">
        <v>8226</v>
      </c>
      <c r="P3441">
        <f t="shared" si="692"/>
        <v>8121.666666666667</v>
      </c>
      <c r="Q3441">
        <v>8148</v>
      </c>
      <c r="R3441">
        <v>7937</v>
      </c>
      <c r="S3441">
        <v>8135</v>
      </c>
      <c r="T3441">
        <f t="shared" si="693"/>
        <v>8073.333333333333</v>
      </c>
      <c r="U3441">
        <v>8272</v>
      </c>
      <c r="V3441">
        <v>8210</v>
      </c>
      <c r="W3441">
        <v>8204</v>
      </c>
      <c r="X3441">
        <f t="shared" si="694"/>
        <v>8228.6666666666661</v>
      </c>
      <c r="Z3441">
        <f t="shared" si="695"/>
        <v>8044.666666666667</v>
      </c>
      <c r="AA3441">
        <v>3440</v>
      </c>
      <c r="AB3441">
        <f t="shared" si="696"/>
        <v>414.62225878000004</v>
      </c>
      <c r="AC3441">
        <f t="shared" si="697"/>
        <v>644.66666666666697</v>
      </c>
      <c r="AD3441">
        <f t="shared" si="698"/>
        <v>293.66666666666697</v>
      </c>
      <c r="AE3441">
        <f t="shared" si="699"/>
        <v>77</v>
      </c>
      <c r="AF3441">
        <f t="shared" si="700"/>
        <v>28.66666666666606</v>
      </c>
      <c r="AG3441">
        <f t="shared" si="701"/>
        <v>183.99999999999909</v>
      </c>
    </row>
    <row r="3442" spans="1:33" x14ac:dyDescent="0.25">
      <c r="A3442">
        <v>8679</v>
      </c>
      <c r="B3442">
        <v>8495</v>
      </c>
      <c r="C3442">
        <v>8557</v>
      </c>
      <c r="D3442">
        <f t="shared" si="689"/>
        <v>8577</v>
      </c>
      <c r="E3442">
        <v>9309</v>
      </c>
      <c r="F3442">
        <v>9246</v>
      </c>
      <c r="G3442">
        <v>9274</v>
      </c>
      <c r="H3442">
        <f t="shared" si="690"/>
        <v>9276.3333333333339</v>
      </c>
      <c r="I3442">
        <v>9058</v>
      </c>
      <c r="J3442">
        <v>8852</v>
      </c>
      <c r="K3442">
        <v>8933</v>
      </c>
      <c r="L3442">
        <f t="shared" si="691"/>
        <v>8947.6666666666661</v>
      </c>
      <c r="M3442">
        <v>8605</v>
      </c>
      <c r="N3442">
        <v>8734</v>
      </c>
      <c r="O3442">
        <v>8671</v>
      </c>
      <c r="P3442">
        <f t="shared" si="692"/>
        <v>8670</v>
      </c>
      <c r="Q3442">
        <v>8636</v>
      </c>
      <c r="R3442">
        <v>8723</v>
      </c>
      <c r="S3442">
        <v>8717</v>
      </c>
      <c r="T3442">
        <f t="shared" si="693"/>
        <v>8692</v>
      </c>
      <c r="U3442">
        <v>8879</v>
      </c>
      <c r="V3442">
        <v>8606</v>
      </c>
      <c r="W3442">
        <v>8643</v>
      </c>
      <c r="X3442">
        <f t="shared" si="694"/>
        <v>8709.3333333333339</v>
      </c>
      <c r="Z3442">
        <f t="shared" si="695"/>
        <v>8577</v>
      </c>
      <c r="AA3442">
        <v>3441</v>
      </c>
      <c r="AB3442">
        <f t="shared" si="696"/>
        <v>414.54669251200005</v>
      </c>
      <c r="AC3442">
        <f t="shared" si="697"/>
        <v>699.33333333333394</v>
      </c>
      <c r="AD3442">
        <f t="shared" si="698"/>
        <v>370.66666666666606</v>
      </c>
      <c r="AE3442">
        <f t="shared" si="699"/>
        <v>93</v>
      </c>
      <c r="AF3442">
        <f t="shared" si="700"/>
        <v>115</v>
      </c>
      <c r="AG3442">
        <f t="shared" si="701"/>
        <v>132.33333333333394</v>
      </c>
    </row>
    <row r="3443" spans="1:33" x14ac:dyDescent="0.25">
      <c r="A3443">
        <v>7986</v>
      </c>
      <c r="B3443">
        <v>7761</v>
      </c>
      <c r="C3443">
        <v>7740</v>
      </c>
      <c r="D3443">
        <f t="shared" si="689"/>
        <v>7829</v>
      </c>
      <c r="E3443">
        <v>8550</v>
      </c>
      <c r="F3443">
        <v>8384</v>
      </c>
      <c r="G3443">
        <v>8379</v>
      </c>
      <c r="H3443">
        <f t="shared" si="690"/>
        <v>8437.6666666666661</v>
      </c>
      <c r="I3443">
        <v>8048</v>
      </c>
      <c r="J3443">
        <v>8184</v>
      </c>
      <c r="K3443">
        <v>8213</v>
      </c>
      <c r="L3443">
        <f t="shared" si="691"/>
        <v>8148.333333333333</v>
      </c>
      <c r="M3443">
        <v>7838</v>
      </c>
      <c r="N3443">
        <v>7903</v>
      </c>
      <c r="O3443">
        <v>8012</v>
      </c>
      <c r="P3443">
        <f t="shared" si="692"/>
        <v>7917.666666666667</v>
      </c>
      <c r="Q3443">
        <v>7810</v>
      </c>
      <c r="R3443">
        <v>7958</v>
      </c>
      <c r="S3443">
        <v>7960</v>
      </c>
      <c r="T3443">
        <f t="shared" si="693"/>
        <v>7909.333333333333</v>
      </c>
      <c r="U3443">
        <v>7760</v>
      </c>
      <c r="V3443">
        <v>7971</v>
      </c>
      <c r="W3443">
        <v>8022</v>
      </c>
      <c r="X3443">
        <f t="shared" si="694"/>
        <v>7917.666666666667</v>
      </c>
      <c r="Z3443">
        <f t="shared" si="695"/>
        <v>7829</v>
      </c>
      <c r="AA3443">
        <v>3442</v>
      </c>
      <c r="AB3443">
        <f t="shared" si="696"/>
        <v>414.471126244</v>
      </c>
      <c r="AC3443">
        <f t="shared" si="697"/>
        <v>608.66666666666606</v>
      </c>
      <c r="AD3443">
        <f t="shared" si="698"/>
        <v>319.33333333333303</v>
      </c>
      <c r="AE3443">
        <f t="shared" si="699"/>
        <v>88.66666666666697</v>
      </c>
      <c r="AF3443">
        <f t="shared" si="700"/>
        <v>80.33333333333303</v>
      </c>
      <c r="AG3443">
        <f t="shared" si="701"/>
        <v>88.66666666666697</v>
      </c>
    </row>
    <row r="3444" spans="1:33" x14ac:dyDescent="0.25">
      <c r="A3444">
        <v>8493</v>
      </c>
      <c r="B3444">
        <v>8501</v>
      </c>
      <c r="C3444">
        <v>8500</v>
      </c>
      <c r="D3444">
        <f t="shared" si="689"/>
        <v>8498</v>
      </c>
      <c r="E3444">
        <v>9092</v>
      </c>
      <c r="F3444">
        <v>9196</v>
      </c>
      <c r="G3444">
        <v>9210</v>
      </c>
      <c r="H3444">
        <f t="shared" si="690"/>
        <v>9166</v>
      </c>
      <c r="I3444">
        <v>8823</v>
      </c>
      <c r="J3444">
        <v>8843</v>
      </c>
      <c r="K3444">
        <v>8764</v>
      </c>
      <c r="L3444">
        <f t="shared" si="691"/>
        <v>8810</v>
      </c>
      <c r="M3444">
        <v>8551</v>
      </c>
      <c r="N3444">
        <v>8637</v>
      </c>
      <c r="O3444">
        <v>8859</v>
      </c>
      <c r="P3444">
        <f t="shared" si="692"/>
        <v>8682.3333333333339</v>
      </c>
      <c r="Q3444">
        <v>8688</v>
      </c>
      <c r="R3444">
        <v>8647</v>
      </c>
      <c r="S3444">
        <v>8762</v>
      </c>
      <c r="T3444">
        <f t="shared" si="693"/>
        <v>8699</v>
      </c>
      <c r="U3444">
        <v>8762</v>
      </c>
      <c r="V3444">
        <v>8779</v>
      </c>
      <c r="W3444">
        <v>8575</v>
      </c>
      <c r="X3444">
        <f t="shared" si="694"/>
        <v>8705.3333333333339</v>
      </c>
      <c r="Z3444">
        <f t="shared" si="695"/>
        <v>8498</v>
      </c>
      <c r="AA3444">
        <v>3443</v>
      </c>
      <c r="AB3444">
        <f t="shared" si="696"/>
        <v>414.39555997600002</v>
      </c>
      <c r="AC3444">
        <f t="shared" si="697"/>
        <v>668</v>
      </c>
      <c r="AD3444">
        <f t="shared" si="698"/>
        <v>312</v>
      </c>
      <c r="AE3444">
        <f t="shared" si="699"/>
        <v>184.33333333333394</v>
      </c>
      <c r="AF3444">
        <f t="shared" si="700"/>
        <v>201</v>
      </c>
      <c r="AG3444">
        <f t="shared" si="701"/>
        <v>207.33333333333394</v>
      </c>
    </row>
    <row r="3445" spans="1:33" x14ac:dyDescent="0.25">
      <c r="A3445">
        <v>9670</v>
      </c>
      <c r="B3445">
        <v>9830</v>
      </c>
      <c r="C3445">
        <v>9755</v>
      </c>
      <c r="D3445">
        <f t="shared" si="689"/>
        <v>9751.6666666666661</v>
      </c>
      <c r="E3445">
        <v>10376</v>
      </c>
      <c r="F3445">
        <v>10459</v>
      </c>
      <c r="G3445">
        <v>10506</v>
      </c>
      <c r="H3445">
        <f t="shared" si="690"/>
        <v>10447</v>
      </c>
      <c r="I3445">
        <v>9851</v>
      </c>
      <c r="J3445">
        <v>10069</v>
      </c>
      <c r="K3445">
        <v>9941</v>
      </c>
      <c r="L3445">
        <f t="shared" si="691"/>
        <v>9953.6666666666661</v>
      </c>
      <c r="M3445">
        <v>9732</v>
      </c>
      <c r="N3445">
        <v>9835</v>
      </c>
      <c r="O3445">
        <v>9857</v>
      </c>
      <c r="P3445">
        <f t="shared" si="692"/>
        <v>9808</v>
      </c>
      <c r="Q3445">
        <v>9861</v>
      </c>
      <c r="R3445">
        <v>9790</v>
      </c>
      <c r="S3445">
        <v>9759</v>
      </c>
      <c r="T3445">
        <f t="shared" si="693"/>
        <v>9803.3333333333339</v>
      </c>
      <c r="U3445">
        <v>9806</v>
      </c>
      <c r="V3445">
        <v>9879</v>
      </c>
      <c r="W3445">
        <v>9839</v>
      </c>
      <c r="X3445">
        <f t="shared" si="694"/>
        <v>9841.3333333333339</v>
      </c>
      <c r="Z3445">
        <f t="shared" si="695"/>
        <v>9751.6666666666661</v>
      </c>
      <c r="AA3445">
        <v>3444</v>
      </c>
      <c r="AB3445">
        <f t="shared" si="696"/>
        <v>414.31999370800003</v>
      </c>
      <c r="AC3445">
        <f t="shared" si="697"/>
        <v>695.33333333333394</v>
      </c>
      <c r="AD3445">
        <f t="shared" si="698"/>
        <v>202</v>
      </c>
      <c r="AE3445">
        <f t="shared" si="699"/>
        <v>56.33333333333394</v>
      </c>
      <c r="AF3445">
        <f t="shared" si="700"/>
        <v>51.666666666667879</v>
      </c>
      <c r="AG3445">
        <f t="shared" si="701"/>
        <v>89.666666666667879</v>
      </c>
    </row>
    <row r="3446" spans="1:33" x14ac:dyDescent="0.25">
      <c r="A3446">
        <v>8601</v>
      </c>
      <c r="B3446">
        <v>8656</v>
      </c>
      <c r="C3446">
        <v>8453</v>
      </c>
      <c r="D3446">
        <f t="shared" si="689"/>
        <v>8570</v>
      </c>
      <c r="E3446">
        <v>9086</v>
      </c>
      <c r="F3446">
        <v>9286</v>
      </c>
      <c r="G3446">
        <v>9076</v>
      </c>
      <c r="H3446">
        <f t="shared" si="690"/>
        <v>9149.3333333333339</v>
      </c>
      <c r="I3446">
        <v>8888</v>
      </c>
      <c r="J3446">
        <v>8889</v>
      </c>
      <c r="K3446">
        <v>8975</v>
      </c>
      <c r="L3446">
        <f t="shared" si="691"/>
        <v>8917.3333333333339</v>
      </c>
      <c r="M3446">
        <v>8597</v>
      </c>
      <c r="N3446">
        <v>8532</v>
      </c>
      <c r="O3446">
        <v>8643</v>
      </c>
      <c r="P3446">
        <f t="shared" si="692"/>
        <v>8590.6666666666661</v>
      </c>
      <c r="Q3446">
        <v>8644</v>
      </c>
      <c r="R3446">
        <v>8677</v>
      </c>
      <c r="S3446">
        <v>8408</v>
      </c>
      <c r="T3446">
        <f t="shared" si="693"/>
        <v>8576.3333333333339</v>
      </c>
      <c r="U3446">
        <v>8490</v>
      </c>
      <c r="V3446">
        <v>8628</v>
      </c>
      <c r="W3446">
        <v>8745</v>
      </c>
      <c r="X3446">
        <f t="shared" si="694"/>
        <v>8621</v>
      </c>
      <c r="Z3446">
        <f t="shared" si="695"/>
        <v>8570</v>
      </c>
      <c r="AA3446">
        <v>3445</v>
      </c>
      <c r="AB3446">
        <f t="shared" si="696"/>
        <v>414.24442744000004</v>
      </c>
      <c r="AC3446">
        <f t="shared" si="697"/>
        <v>579.33333333333394</v>
      </c>
      <c r="AD3446">
        <f t="shared" si="698"/>
        <v>347.33333333333394</v>
      </c>
      <c r="AE3446">
        <f t="shared" si="699"/>
        <v>20.66666666666606</v>
      </c>
      <c r="AF3446">
        <f t="shared" si="700"/>
        <v>6.3333333333339397</v>
      </c>
      <c r="AG3446">
        <f t="shared" si="701"/>
        <v>51</v>
      </c>
    </row>
    <row r="3447" spans="1:33" x14ac:dyDescent="0.25">
      <c r="A3447">
        <v>7961</v>
      </c>
      <c r="B3447">
        <v>8094</v>
      </c>
      <c r="C3447">
        <v>8053</v>
      </c>
      <c r="D3447">
        <f t="shared" si="689"/>
        <v>8036</v>
      </c>
      <c r="E3447">
        <v>8726</v>
      </c>
      <c r="F3447">
        <v>8711</v>
      </c>
      <c r="G3447">
        <v>8545</v>
      </c>
      <c r="H3447">
        <f t="shared" si="690"/>
        <v>8660.6666666666661</v>
      </c>
      <c r="I3447">
        <v>8292</v>
      </c>
      <c r="J3447">
        <v>8238</v>
      </c>
      <c r="K3447">
        <v>8329</v>
      </c>
      <c r="L3447">
        <f t="shared" si="691"/>
        <v>8286.3333333333339</v>
      </c>
      <c r="M3447">
        <v>8157</v>
      </c>
      <c r="N3447">
        <v>8051</v>
      </c>
      <c r="O3447">
        <v>8099</v>
      </c>
      <c r="P3447">
        <f t="shared" si="692"/>
        <v>8102.333333333333</v>
      </c>
      <c r="Q3447">
        <v>8228</v>
      </c>
      <c r="R3447">
        <v>7972</v>
      </c>
      <c r="S3447">
        <v>8076</v>
      </c>
      <c r="T3447">
        <f t="shared" si="693"/>
        <v>8092</v>
      </c>
      <c r="U3447">
        <v>7969</v>
      </c>
      <c r="V3447">
        <v>8008</v>
      </c>
      <c r="W3447">
        <v>8140</v>
      </c>
      <c r="X3447">
        <f t="shared" si="694"/>
        <v>8039</v>
      </c>
      <c r="Z3447">
        <f t="shared" si="695"/>
        <v>8036</v>
      </c>
      <c r="AA3447">
        <v>3446</v>
      </c>
      <c r="AB3447">
        <f t="shared" si="696"/>
        <v>414.16886117200005</v>
      </c>
      <c r="AC3447">
        <f t="shared" si="697"/>
        <v>624.66666666666606</v>
      </c>
      <c r="AD3447">
        <f t="shared" si="698"/>
        <v>250.33333333333394</v>
      </c>
      <c r="AE3447">
        <f t="shared" si="699"/>
        <v>66.33333333333303</v>
      </c>
      <c r="AF3447">
        <f t="shared" si="700"/>
        <v>56</v>
      </c>
      <c r="AG3447">
        <f t="shared" si="701"/>
        <v>3</v>
      </c>
    </row>
    <row r="3448" spans="1:33" x14ac:dyDescent="0.25">
      <c r="A3448">
        <v>9118</v>
      </c>
      <c r="B3448">
        <v>9190</v>
      </c>
      <c r="C3448">
        <v>9402</v>
      </c>
      <c r="D3448">
        <f t="shared" si="689"/>
        <v>9236.6666666666661</v>
      </c>
      <c r="E3448">
        <v>9773</v>
      </c>
      <c r="F3448">
        <v>9852</v>
      </c>
      <c r="G3448">
        <v>9665</v>
      </c>
      <c r="H3448">
        <f t="shared" si="690"/>
        <v>9763.3333333333339</v>
      </c>
      <c r="I3448">
        <v>9275</v>
      </c>
      <c r="J3448">
        <v>9514</v>
      </c>
      <c r="K3448">
        <v>9416</v>
      </c>
      <c r="L3448">
        <f t="shared" si="691"/>
        <v>9401.6666666666661</v>
      </c>
      <c r="M3448">
        <v>9333</v>
      </c>
      <c r="N3448">
        <v>9401</v>
      </c>
      <c r="O3448">
        <v>9321</v>
      </c>
      <c r="P3448">
        <f t="shared" si="692"/>
        <v>9351.6666666666661</v>
      </c>
      <c r="Q3448">
        <v>9440</v>
      </c>
      <c r="R3448">
        <v>9172</v>
      </c>
      <c r="S3448">
        <v>9205</v>
      </c>
      <c r="T3448">
        <f t="shared" si="693"/>
        <v>9272.3333333333339</v>
      </c>
      <c r="U3448">
        <v>9440</v>
      </c>
      <c r="V3448">
        <v>9341</v>
      </c>
      <c r="W3448">
        <v>9139</v>
      </c>
      <c r="X3448">
        <f t="shared" si="694"/>
        <v>9306.6666666666661</v>
      </c>
      <c r="Z3448">
        <f t="shared" si="695"/>
        <v>9236.6666666666661</v>
      </c>
      <c r="AA3448">
        <v>3447</v>
      </c>
      <c r="AB3448">
        <f t="shared" si="696"/>
        <v>414.093294904</v>
      </c>
      <c r="AC3448">
        <f t="shared" si="697"/>
        <v>526.66666666666788</v>
      </c>
      <c r="AD3448">
        <f t="shared" si="698"/>
        <v>165</v>
      </c>
      <c r="AE3448">
        <f t="shared" si="699"/>
        <v>115</v>
      </c>
      <c r="AF3448">
        <f t="shared" si="700"/>
        <v>35.666666666667879</v>
      </c>
      <c r="AG3448">
        <f t="shared" si="701"/>
        <v>70</v>
      </c>
    </row>
    <row r="3449" spans="1:33" x14ac:dyDescent="0.25">
      <c r="A3449">
        <v>8308</v>
      </c>
      <c r="B3449">
        <v>8347</v>
      </c>
      <c r="C3449">
        <v>8320</v>
      </c>
      <c r="D3449">
        <f t="shared" si="689"/>
        <v>8325</v>
      </c>
      <c r="E3449">
        <v>9018</v>
      </c>
      <c r="F3449">
        <v>8999</v>
      </c>
      <c r="G3449">
        <v>8905</v>
      </c>
      <c r="H3449">
        <f t="shared" si="690"/>
        <v>8974</v>
      </c>
      <c r="I3449">
        <v>8638</v>
      </c>
      <c r="J3449">
        <v>8559</v>
      </c>
      <c r="K3449">
        <v>8691</v>
      </c>
      <c r="L3449">
        <f t="shared" si="691"/>
        <v>8629.3333333333339</v>
      </c>
      <c r="M3449">
        <v>8384</v>
      </c>
      <c r="N3449">
        <v>8556</v>
      </c>
      <c r="O3449">
        <v>8604</v>
      </c>
      <c r="P3449">
        <f t="shared" si="692"/>
        <v>8514.6666666666661</v>
      </c>
      <c r="Q3449">
        <v>8390</v>
      </c>
      <c r="R3449">
        <v>8334</v>
      </c>
      <c r="S3449">
        <v>8374</v>
      </c>
      <c r="T3449">
        <f t="shared" si="693"/>
        <v>8366</v>
      </c>
      <c r="U3449">
        <v>8562</v>
      </c>
      <c r="V3449">
        <v>8415</v>
      </c>
      <c r="W3449">
        <v>8377</v>
      </c>
      <c r="X3449">
        <f t="shared" si="694"/>
        <v>8451.3333333333339</v>
      </c>
      <c r="Z3449">
        <f t="shared" si="695"/>
        <v>8325</v>
      </c>
      <c r="AA3449">
        <v>3448</v>
      </c>
      <c r="AB3449">
        <f t="shared" si="696"/>
        <v>414.01772863600002</v>
      </c>
      <c r="AC3449">
        <f t="shared" si="697"/>
        <v>649</v>
      </c>
      <c r="AD3449">
        <f t="shared" si="698"/>
        <v>304.33333333333394</v>
      </c>
      <c r="AE3449">
        <f t="shared" si="699"/>
        <v>189.66666666666606</v>
      </c>
      <c r="AF3449">
        <f t="shared" si="700"/>
        <v>41</v>
      </c>
      <c r="AG3449">
        <f t="shared" si="701"/>
        <v>126.33333333333394</v>
      </c>
    </row>
    <row r="3450" spans="1:33" x14ac:dyDescent="0.25">
      <c r="A3450">
        <v>8466</v>
      </c>
      <c r="B3450">
        <v>8528</v>
      </c>
      <c r="C3450">
        <v>8564</v>
      </c>
      <c r="D3450">
        <f t="shared" si="689"/>
        <v>8519.3333333333339</v>
      </c>
      <c r="E3450">
        <v>9149</v>
      </c>
      <c r="F3450">
        <v>9476</v>
      </c>
      <c r="G3450">
        <v>9199</v>
      </c>
      <c r="H3450">
        <f t="shared" si="690"/>
        <v>9274.6666666666661</v>
      </c>
      <c r="I3450">
        <v>8907</v>
      </c>
      <c r="J3450">
        <v>8960</v>
      </c>
      <c r="K3450">
        <v>8913</v>
      </c>
      <c r="L3450">
        <f t="shared" si="691"/>
        <v>8926.6666666666661</v>
      </c>
      <c r="M3450">
        <v>8784</v>
      </c>
      <c r="N3450">
        <v>8640</v>
      </c>
      <c r="O3450">
        <v>8606</v>
      </c>
      <c r="P3450">
        <f t="shared" si="692"/>
        <v>8676.6666666666661</v>
      </c>
      <c r="Q3450">
        <v>8592</v>
      </c>
      <c r="R3450">
        <v>8550</v>
      </c>
      <c r="S3450">
        <v>8671</v>
      </c>
      <c r="T3450">
        <f t="shared" si="693"/>
        <v>8604.3333333333339</v>
      </c>
      <c r="U3450">
        <v>8631</v>
      </c>
      <c r="V3450">
        <v>8652</v>
      </c>
      <c r="W3450">
        <v>8785</v>
      </c>
      <c r="X3450">
        <f t="shared" si="694"/>
        <v>8689.3333333333339</v>
      </c>
      <c r="Z3450">
        <f t="shared" si="695"/>
        <v>8519.3333333333339</v>
      </c>
      <c r="AA3450">
        <v>3449</v>
      </c>
      <c r="AB3450">
        <f t="shared" si="696"/>
        <v>413.94216236800003</v>
      </c>
      <c r="AC3450">
        <f t="shared" si="697"/>
        <v>755.33333333333212</v>
      </c>
      <c r="AD3450">
        <f t="shared" si="698"/>
        <v>407.33333333333212</v>
      </c>
      <c r="AE3450">
        <f t="shared" si="699"/>
        <v>157.33333333333212</v>
      </c>
      <c r="AF3450">
        <f t="shared" si="700"/>
        <v>85</v>
      </c>
      <c r="AG3450">
        <f t="shared" si="701"/>
        <v>170</v>
      </c>
    </row>
    <row r="3451" spans="1:33" x14ac:dyDescent="0.25">
      <c r="A3451">
        <v>8474</v>
      </c>
      <c r="B3451">
        <v>8588</v>
      </c>
      <c r="C3451">
        <v>8747</v>
      </c>
      <c r="D3451">
        <f t="shared" si="689"/>
        <v>8603</v>
      </c>
      <c r="E3451">
        <v>9356</v>
      </c>
      <c r="F3451">
        <v>9197</v>
      </c>
      <c r="G3451">
        <v>9174</v>
      </c>
      <c r="H3451">
        <f t="shared" si="690"/>
        <v>9242.3333333333339</v>
      </c>
      <c r="I3451">
        <v>8961</v>
      </c>
      <c r="J3451">
        <v>8959</v>
      </c>
      <c r="K3451">
        <v>8933</v>
      </c>
      <c r="L3451">
        <f t="shared" si="691"/>
        <v>8951</v>
      </c>
      <c r="M3451">
        <v>8756</v>
      </c>
      <c r="N3451">
        <v>8716</v>
      </c>
      <c r="O3451">
        <v>8799</v>
      </c>
      <c r="P3451">
        <f t="shared" si="692"/>
        <v>8757</v>
      </c>
      <c r="Q3451">
        <v>8666</v>
      </c>
      <c r="R3451">
        <v>8647</v>
      </c>
      <c r="S3451">
        <v>8690</v>
      </c>
      <c r="T3451">
        <f t="shared" si="693"/>
        <v>8667.6666666666661</v>
      </c>
      <c r="U3451">
        <v>8748</v>
      </c>
      <c r="V3451">
        <v>8714</v>
      </c>
      <c r="W3451">
        <v>8661</v>
      </c>
      <c r="X3451">
        <f t="shared" si="694"/>
        <v>8707.6666666666661</v>
      </c>
      <c r="Z3451">
        <f t="shared" si="695"/>
        <v>8603</v>
      </c>
      <c r="AA3451">
        <v>3450</v>
      </c>
      <c r="AB3451">
        <f t="shared" si="696"/>
        <v>413.86659610000004</v>
      </c>
      <c r="AC3451">
        <f t="shared" si="697"/>
        <v>639.33333333333394</v>
      </c>
      <c r="AD3451">
        <f t="shared" si="698"/>
        <v>348</v>
      </c>
      <c r="AE3451">
        <f t="shared" si="699"/>
        <v>154</v>
      </c>
      <c r="AF3451">
        <f t="shared" si="700"/>
        <v>64.66666666666606</v>
      </c>
      <c r="AG3451">
        <f t="shared" si="701"/>
        <v>104.66666666666606</v>
      </c>
    </row>
    <row r="3452" spans="1:33" x14ac:dyDescent="0.25">
      <c r="A3452">
        <v>8546</v>
      </c>
      <c r="B3452">
        <v>8607</v>
      </c>
      <c r="C3452">
        <v>8612</v>
      </c>
      <c r="D3452">
        <f t="shared" si="689"/>
        <v>8588.3333333333339</v>
      </c>
      <c r="E3452">
        <v>9229</v>
      </c>
      <c r="F3452">
        <v>9280</v>
      </c>
      <c r="G3452">
        <v>9249</v>
      </c>
      <c r="H3452">
        <f t="shared" si="690"/>
        <v>9252.6666666666661</v>
      </c>
      <c r="I3452">
        <v>8840</v>
      </c>
      <c r="J3452">
        <v>8767</v>
      </c>
      <c r="K3452">
        <v>8925</v>
      </c>
      <c r="L3452">
        <f t="shared" si="691"/>
        <v>8844</v>
      </c>
      <c r="M3452">
        <v>8674</v>
      </c>
      <c r="N3452">
        <v>8608</v>
      </c>
      <c r="O3452">
        <v>8729</v>
      </c>
      <c r="P3452">
        <f t="shared" si="692"/>
        <v>8670.3333333333339</v>
      </c>
      <c r="Q3452">
        <v>8754</v>
      </c>
      <c r="R3452">
        <v>8707</v>
      </c>
      <c r="S3452">
        <v>8647</v>
      </c>
      <c r="T3452">
        <f t="shared" si="693"/>
        <v>8702.6666666666661</v>
      </c>
      <c r="U3452">
        <v>8661</v>
      </c>
      <c r="V3452">
        <v>8748</v>
      </c>
      <c r="W3452">
        <v>8708</v>
      </c>
      <c r="X3452">
        <f t="shared" si="694"/>
        <v>8705.6666666666661</v>
      </c>
      <c r="Z3452">
        <f t="shared" si="695"/>
        <v>8588.3333333333339</v>
      </c>
      <c r="AA3452">
        <v>3451</v>
      </c>
      <c r="AB3452">
        <f t="shared" si="696"/>
        <v>413.79102983200005</v>
      </c>
      <c r="AC3452">
        <f t="shared" si="697"/>
        <v>664.33333333333212</v>
      </c>
      <c r="AD3452">
        <f t="shared" si="698"/>
        <v>255.66666666666606</v>
      </c>
      <c r="AE3452">
        <f t="shared" si="699"/>
        <v>82</v>
      </c>
      <c r="AF3452">
        <f t="shared" si="700"/>
        <v>114.33333333333212</v>
      </c>
      <c r="AG3452">
        <f t="shared" si="701"/>
        <v>117.33333333333212</v>
      </c>
    </row>
    <row r="3453" spans="1:33" x14ac:dyDescent="0.25">
      <c r="A3453">
        <v>8559</v>
      </c>
      <c r="B3453">
        <v>8694</v>
      </c>
      <c r="C3453">
        <v>8468</v>
      </c>
      <c r="D3453">
        <f t="shared" si="689"/>
        <v>8573.6666666666661</v>
      </c>
      <c r="E3453">
        <v>9137</v>
      </c>
      <c r="F3453">
        <v>9236</v>
      </c>
      <c r="G3453">
        <v>9253</v>
      </c>
      <c r="H3453">
        <f t="shared" si="690"/>
        <v>9208.6666666666661</v>
      </c>
      <c r="I3453">
        <v>8841</v>
      </c>
      <c r="J3453">
        <v>8955</v>
      </c>
      <c r="K3453">
        <v>8649</v>
      </c>
      <c r="L3453">
        <f t="shared" si="691"/>
        <v>8815</v>
      </c>
      <c r="M3453">
        <v>8626</v>
      </c>
      <c r="N3453">
        <v>8442</v>
      </c>
      <c r="O3453">
        <v>8636</v>
      </c>
      <c r="P3453">
        <f t="shared" si="692"/>
        <v>8568</v>
      </c>
      <c r="Q3453">
        <v>8451</v>
      </c>
      <c r="R3453">
        <v>8648</v>
      </c>
      <c r="S3453">
        <v>8625</v>
      </c>
      <c r="T3453">
        <f t="shared" si="693"/>
        <v>8574.6666666666661</v>
      </c>
      <c r="U3453">
        <v>8854</v>
      </c>
      <c r="V3453">
        <v>8654</v>
      </c>
      <c r="W3453">
        <v>8709</v>
      </c>
      <c r="X3453">
        <f t="shared" si="694"/>
        <v>8739</v>
      </c>
      <c r="Z3453">
        <f t="shared" si="695"/>
        <v>8573.6666666666661</v>
      </c>
      <c r="AA3453">
        <v>3452</v>
      </c>
      <c r="AB3453">
        <f t="shared" si="696"/>
        <v>413.715463564</v>
      </c>
      <c r="AC3453">
        <f t="shared" si="697"/>
        <v>635</v>
      </c>
      <c r="AD3453">
        <f t="shared" si="698"/>
        <v>241.33333333333394</v>
      </c>
      <c r="AE3453">
        <f t="shared" si="699"/>
        <v>-5.6666666666660603</v>
      </c>
      <c r="AF3453">
        <f t="shared" si="700"/>
        <v>1</v>
      </c>
      <c r="AG3453">
        <f t="shared" si="701"/>
        <v>165.33333333333394</v>
      </c>
    </row>
    <row r="3454" spans="1:33" x14ac:dyDescent="0.25">
      <c r="A3454">
        <v>8708</v>
      </c>
      <c r="B3454">
        <v>8494</v>
      </c>
      <c r="C3454">
        <v>8682</v>
      </c>
      <c r="D3454">
        <f t="shared" si="689"/>
        <v>8628</v>
      </c>
      <c r="E3454">
        <v>9147</v>
      </c>
      <c r="F3454">
        <v>9343</v>
      </c>
      <c r="G3454">
        <v>9339</v>
      </c>
      <c r="H3454">
        <f t="shared" si="690"/>
        <v>9276.3333333333339</v>
      </c>
      <c r="I3454">
        <v>8966</v>
      </c>
      <c r="J3454">
        <v>8884</v>
      </c>
      <c r="K3454">
        <v>8841</v>
      </c>
      <c r="L3454">
        <f t="shared" si="691"/>
        <v>8897</v>
      </c>
      <c r="M3454">
        <v>8699</v>
      </c>
      <c r="N3454">
        <v>8681</v>
      </c>
      <c r="O3454">
        <v>8527</v>
      </c>
      <c r="P3454">
        <f t="shared" si="692"/>
        <v>8635.6666666666661</v>
      </c>
      <c r="Q3454">
        <v>8686</v>
      </c>
      <c r="R3454">
        <v>8569</v>
      </c>
      <c r="S3454">
        <v>8680</v>
      </c>
      <c r="T3454">
        <f t="shared" si="693"/>
        <v>8645</v>
      </c>
      <c r="U3454">
        <v>8592</v>
      </c>
      <c r="V3454">
        <v>8608</v>
      </c>
      <c r="W3454">
        <v>8518</v>
      </c>
      <c r="X3454">
        <f t="shared" si="694"/>
        <v>8572.6666666666661</v>
      </c>
      <c r="Z3454">
        <f t="shared" si="695"/>
        <v>8628</v>
      </c>
      <c r="AA3454">
        <v>3453</v>
      </c>
      <c r="AB3454">
        <f t="shared" si="696"/>
        <v>413.63989729600002</v>
      </c>
      <c r="AC3454">
        <f t="shared" si="697"/>
        <v>648.33333333333394</v>
      </c>
      <c r="AD3454">
        <f t="shared" si="698"/>
        <v>269</v>
      </c>
      <c r="AE3454">
        <f t="shared" si="699"/>
        <v>7.6666666666660603</v>
      </c>
      <c r="AF3454">
        <f t="shared" si="700"/>
        <v>17</v>
      </c>
      <c r="AG3454">
        <f t="shared" si="701"/>
        <v>-55.33333333333394</v>
      </c>
    </row>
    <row r="3455" spans="1:33" x14ac:dyDescent="0.25">
      <c r="A3455">
        <v>7722</v>
      </c>
      <c r="B3455">
        <v>7788</v>
      </c>
      <c r="C3455">
        <v>7840</v>
      </c>
      <c r="D3455">
        <f t="shared" si="689"/>
        <v>7783.333333333333</v>
      </c>
      <c r="E3455">
        <v>8448</v>
      </c>
      <c r="F3455">
        <v>8338</v>
      </c>
      <c r="G3455">
        <v>8450</v>
      </c>
      <c r="H3455">
        <f t="shared" si="690"/>
        <v>8412</v>
      </c>
      <c r="I3455">
        <v>7973</v>
      </c>
      <c r="J3455">
        <v>8069</v>
      </c>
      <c r="K3455">
        <v>7972</v>
      </c>
      <c r="L3455">
        <f t="shared" si="691"/>
        <v>8004.666666666667</v>
      </c>
      <c r="M3455">
        <v>8018</v>
      </c>
      <c r="N3455">
        <v>7837</v>
      </c>
      <c r="O3455">
        <v>7734</v>
      </c>
      <c r="P3455">
        <f t="shared" si="692"/>
        <v>7863</v>
      </c>
      <c r="Q3455">
        <v>7737</v>
      </c>
      <c r="R3455">
        <v>7803</v>
      </c>
      <c r="S3455">
        <v>7895</v>
      </c>
      <c r="T3455">
        <f t="shared" si="693"/>
        <v>7811.666666666667</v>
      </c>
      <c r="U3455">
        <v>7971</v>
      </c>
      <c r="V3455">
        <v>7862</v>
      </c>
      <c r="W3455">
        <v>7739</v>
      </c>
      <c r="X3455">
        <f t="shared" si="694"/>
        <v>7857.333333333333</v>
      </c>
      <c r="Z3455">
        <f t="shared" si="695"/>
        <v>7783.333333333333</v>
      </c>
      <c r="AA3455">
        <v>3454</v>
      </c>
      <c r="AB3455">
        <f t="shared" si="696"/>
        <v>413.56433102800003</v>
      </c>
      <c r="AC3455">
        <f t="shared" si="697"/>
        <v>628.66666666666697</v>
      </c>
      <c r="AD3455">
        <f t="shared" si="698"/>
        <v>221.33333333333394</v>
      </c>
      <c r="AE3455">
        <f t="shared" si="699"/>
        <v>79.66666666666697</v>
      </c>
      <c r="AF3455">
        <f t="shared" si="700"/>
        <v>28.33333333333394</v>
      </c>
      <c r="AG3455">
        <f t="shared" si="701"/>
        <v>74</v>
      </c>
    </row>
    <row r="3456" spans="1:33" x14ac:dyDescent="0.25">
      <c r="A3456">
        <v>7927</v>
      </c>
      <c r="B3456">
        <v>7976</v>
      </c>
      <c r="C3456">
        <v>8043</v>
      </c>
      <c r="D3456">
        <f t="shared" si="689"/>
        <v>7982</v>
      </c>
      <c r="E3456">
        <v>8480</v>
      </c>
      <c r="F3456">
        <v>8483</v>
      </c>
      <c r="G3456">
        <v>8686</v>
      </c>
      <c r="H3456">
        <f t="shared" si="690"/>
        <v>8549.6666666666661</v>
      </c>
      <c r="I3456">
        <v>8229</v>
      </c>
      <c r="J3456">
        <v>8267</v>
      </c>
      <c r="K3456">
        <v>8346</v>
      </c>
      <c r="L3456">
        <f t="shared" si="691"/>
        <v>8280.6666666666661</v>
      </c>
      <c r="M3456">
        <v>8173</v>
      </c>
      <c r="N3456">
        <v>8159</v>
      </c>
      <c r="O3456">
        <v>8107</v>
      </c>
      <c r="P3456">
        <f t="shared" si="692"/>
        <v>8146.333333333333</v>
      </c>
      <c r="Q3456">
        <v>8158</v>
      </c>
      <c r="R3456">
        <v>8065</v>
      </c>
      <c r="S3456">
        <v>7890</v>
      </c>
      <c r="T3456">
        <f t="shared" si="693"/>
        <v>8037.666666666667</v>
      </c>
      <c r="U3456">
        <v>8265</v>
      </c>
      <c r="V3456">
        <v>8149</v>
      </c>
      <c r="W3456">
        <v>8100</v>
      </c>
      <c r="X3456">
        <f t="shared" si="694"/>
        <v>8171.333333333333</v>
      </c>
      <c r="Z3456">
        <f t="shared" si="695"/>
        <v>7982</v>
      </c>
      <c r="AA3456">
        <v>3455</v>
      </c>
      <c r="AB3456">
        <f t="shared" si="696"/>
        <v>413.48876476000004</v>
      </c>
      <c r="AC3456">
        <f t="shared" si="697"/>
        <v>567.66666666666606</v>
      </c>
      <c r="AD3456">
        <f t="shared" si="698"/>
        <v>298.66666666666606</v>
      </c>
      <c r="AE3456">
        <f t="shared" si="699"/>
        <v>164.33333333333303</v>
      </c>
      <c r="AF3456">
        <f t="shared" si="700"/>
        <v>55.66666666666697</v>
      </c>
      <c r="AG3456">
        <f t="shared" si="701"/>
        <v>189.33333333333303</v>
      </c>
    </row>
    <row r="3457" spans="1:33" x14ac:dyDescent="0.25">
      <c r="A3457">
        <v>7950</v>
      </c>
      <c r="B3457">
        <v>8039</v>
      </c>
      <c r="C3457">
        <v>7917</v>
      </c>
      <c r="D3457">
        <f t="shared" si="689"/>
        <v>7968.666666666667</v>
      </c>
      <c r="E3457">
        <v>8837</v>
      </c>
      <c r="F3457">
        <v>8577</v>
      </c>
      <c r="G3457">
        <v>8741</v>
      </c>
      <c r="H3457">
        <f t="shared" si="690"/>
        <v>8718.3333333333339</v>
      </c>
      <c r="I3457">
        <v>8402</v>
      </c>
      <c r="J3457">
        <v>8336</v>
      </c>
      <c r="K3457">
        <v>8424</v>
      </c>
      <c r="L3457">
        <f t="shared" si="691"/>
        <v>8387.3333333333339</v>
      </c>
      <c r="M3457">
        <v>8189</v>
      </c>
      <c r="N3457">
        <v>8296</v>
      </c>
      <c r="O3457">
        <v>8101</v>
      </c>
      <c r="P3457">
        <f t="shared" si="692"/>
        <v>8195.3333333333339</v>
      </c>
      <c r="Q3457">
        <v>8159</v>
      </c>
      <c r="R3457">
        <v>8060</v>
      </c>
      <c r="S3457">
        <v>7944</v>
      </c>
      <c r="T3457">
        <f t="shared" si="693"/>
        <v>8054.333333333333</v>
      </c>
      <c r="U3457">
        <v>8279</v>
      </c>
      <c r="V3457">
        <v>8171</v>
      </c>
      <c r="W3457">
        <v>8242</v>
      </c>
      <c r="X3457">
        <f t="shared" si="694"/>
        <v>8230.6666666666661</v>
      </c>
      <c r="Z3457">
        <f t="shared" si="695"/>
        <v>7968.666666666667</v>
      </c>
      <c r="AA3457">
        <v>3456</v>
      </c>
      <c r="AB3457">
        <f t="shared" si="696"/>
        <v>413.41319849200005</v>
      </c>
      <c r="AC3457">
        <f t="shared" si="697"/>
        <v>749.66666666666697</v>
      </c>
      <c r="AD3457">
        <f t="shared" si="698"/>
        <v>418.66666666666697</v>
      </c>
      <c r="AE3457">
        <f t="shared" si="699"/>
        <v>226.66666666666697</v>
      </c>
      <c r="AF3457">
        <f t="shared" si="700"/>
        <v>85.66666666666606</v>
      </c>
      <c r="AG3457">
        <f t="shared" si="701"/>
        <v>261.99999999999909</v>
      </c>
    </row>
    <row r="3458" spans="1:33" x14ac:dyDescent="0.25">
      <c r="A3458">
        <v>8542</v>
      </c>
      <c r="B3458">
        <v>8389</v>
      </c>
      <c r="C3458">
        <v>8501</v>
      </c>
      <c r="D3458">
        <f t="shared" si="689"/>
        <v>8477.3333333333339</v>
      </c>
      <c r="E3458">
        <v>9176</v>
      </c>
      <c r="F3458">
        <v>9158</v>
      </c>
      <c r="G3458">
        <v>9091</v>
      </c>
      <c r="H3458">
        <f t="shared" si="690"/>
        <v>9141.6666666666661</v>
      </c>
      <c r="I3458">
        <v>8591</v>
      </c>
      <c r="J3458">
        <v>8563</v>
      </c>
      <c r="K3458">
        <v>8826</v>
      </c>
      <c r="L3458">
        <f t="shared" si="691"/>
        <v>8660</v>
      </c>
      <c r="M3458">
        <v>8491</v>
      </c>
      <c r="N3458">
        <v>8356</v>
      </c>
      <c r="O3458">
        <v>8452</v>
      </c>
      <c r="P3458">
        <f t="shared" si="692"/>
        <v>8433</v>
      </c>
      <c r="Q3458">
        <v>8418</v>
      </c>
      <c r="R3458">
        <v>8299</v>
      </c>
      <c r="S3458">
        <v>8418</v>
      </c>
      <c r="T3458">
        <f t="shared" si="693"/>
        <v>8378.3333333333339</v>
      </c>
      <c r="U3458">
        <v>8472</v>
      </c>
      <c r="V3458">
        <v>8572</v>
      </c>
      <c r="W3458">
        <v>8614</v>
      </c>
      <c r="X3458">
        <f t="shared" si="694"/>
        <v>8552.6666666666661</v>
      </c>
      <c r="Z3458">
        <f t="shared" si="695"/>
        <v>8477.3333333333339</v>
      </c>
      <c r="AA3458">
        <v>3457</v>
      </c>
      <c r="AB3458">
        <f t="shared" si="696"/>
        <v>413.337632224</v>
      </c>
      <c r="AC3458">
        <f t="shared" si="697"/>
        <v>664.33333333333212</v>
      </c>
      <c r="AD3458">
        <f t="shared" si="698"/>
        <v>182.66666666666606</v>
      </c>
      <c r="AE3458">
        <f t="shared" si="699"/>
        <v>-44.33333333333394</v>
      </c>
      <c r="AF3458">
        <f t="shared" si="700"/>
        <v>-99</v>
      </c>
      <c r="AG3458">
        <f t="shared" si="701"/>
        <v>75.333333333332121</v>
      </c>
    </row>
    <row r="3459" spans="1:33" x14ac:dyDescent="0.25">
      <c r="A3459">
        <v>9157</v>
      </c>
      <c r="B3459">
        <v>9055</v>
      </c>
      <c r="C3459">
        <v>8543</v>
      </c>
      <c r="D3459">
        <f t="shared" ref="D3459:D3522" si="702">AVERAGE(A3459:C3459)</f>
        <v>8918.3333333333339</v>
      </c>
      <c r="E3459">
        <v>9464</v>
      </c>
      <c r="F3459">
        <v>9868</v>
      </c>
      <c r="G3459">
        <v>9448</v>
      </c>
      <c r="H3459">
        <f t="shared" ref="H3459:H3522" si="703">AVERAGE(E3459:G3459)</f>
        <v>9593.3333333333339</v>
      </c>
      <c r="I3459">
        <v>9007</v>
      </c>
      <c r="J3459">
        <v>9106</v>
      </c>
      <c r="K3459">
        <v>9090</v>
      </c>
      <c r="L3459">
        <f t="shared" ref="L3459:L3522" si="704">AVERAGE(I3459:K3459)</f>
        <v>9067.6666666666661</v>
      </c>
      <c r="M3459">
        <v>8478</v>
      </c>
      <c r="N3459">
        <v>9402</v>
      </c>
      <c r="O3459">
        <v>9290</v>
      </c>
      <c r="P3459">
        <f t="shared" ref="P3459:P3522" si="705">AVERAGE(M3459:O3459)</f>
        <v>9056.6666666666661</v>
      </c>
      <c r="Q3459">
        <v>8612</v>
      </c>
      <c r="R3459">
        <v>8987</v>
      </c>
      <c r="S3459">
        <v>9284</v>
      </c>
      <c r="T3459">
        <f t="shared" ref="T3459:T3522" si="706">AVERAGE(Q3459:S3459)</f>
        <v>8961</v>
      </c>
      <c r="U3459">
        <v>9397</v>
      </c>
      <c r="V3459">
        <v>9268</v>
      </c>
      <c r="W3459">
        <v>9337</v>
      </c>
      <c r="X3459">
        <f t="shared" ref="X3459:X3522" si="707">AVERAGE(U3459:W3459)</f>
        <v>9334</v>
      </c>
      <c r="Z3459">
        <f t="shared" ref="Z3459:Z3522" si="708">D3459</f>
        <v>8918.3333333333339</v>
      </c>
      <c r="AA3459">
        <v>3458</v>
      </c>
      <c r="AB3459">
        <f t="shared" ref="AB3459:AB3522" si="709">-0.075566268*AA3459+674.5702207</f>
        <v>413.26206595600001</v>
      </c>
      <c r="AC3459">
        <f t="shared" ref="AC3459:AC3522" si="710">H3459-Z3459</f>
        <v>675</v>
      </c>
      <c r="AD3459">
        <f t="shared" ref="AD3459:AD3522" si="711">L3459-Z3459</f>
        <v>149.33333333333212</v>
      </c>
      <c r="AE3459">
        <f t="shared" ref="AE3459:AE3522" si="712">P3459-Z3459</f>
        <v>138.33333333333212</v>
      </c>
      <c r="AF3459">
        <f t="shared" ref="AF3459:AF3522" si="713">T3459-Z3459</f>
        <v>42.66666666666606</v>
      </c>
      <c r="AG3459">
        <f t="shared" ref="AG3459:AG3522" si="714">X3459-Z3459</f>
        <v>415.66666666666606</v>
      </c>
    </row>
    <row r="3460" spans="1:33" x14ac:dyDescent="0.25">
      <c r="A3460">
        <v>7666</v>
      </c>
      <c r="B3460">
        <v>7900</v>
      </c>
      <c r="C3460">
        <v>7892</v>
      </c>
      <c r="D3460">
        <f t="shared" si="702"/>
        <v>7819.333333333333</v>
      </c>
      <c r="E3460">
        <v>8515</v>
      </c>
      <c r="F3460">
        <v>8395</v>
      </c>
      <c r="G3460">
        <v>8568</v>
      </c>
      <c r="H3460">
        <f t="shared" si="703"/>
        <v>8492.6666666666661</v>
      </c>
      <c r="I3460">
        <v>8200</v>
      </c>
      <c r="J3460">
        <v>8307</v>
      </c>
      <c r="K3460">
        <v>8210</v>
      </c>
      <c r="L3460">
        <f t="shared" si="704"/>
        <v>8239</v>
      </c>
      <c r="M3460">
        <v>7942</v>
      </c>
      <c r="N3460">
        <v>7965</v>
      </c>
      <c r="O3460">
        <v>7945</v>
      </c>
      <c r="P3460">
        <f t="shared" si="705"/>
        <v>7950.666666666667</v>
      </c>
      <c r="Q3460">
        <v>7967</v>
      </c>
      <c r="R3460">
        <v>7857</v>
      </c>
      <c r="S3460">
        <v>7853</v>
      </c>
      <c r="T3460">
        <f t="shared" si="706"/>
        <v>7892.333333333333</v>
      </c>
      <c r="U3460">
        <v>7992</v>
      </c>
      <c r="V3460">
        <v>7889</v>
      </c>
      <c r="W3460">
        <v>8003</v>
      </c>
      <c r="X3460">
        <f t="shared" si="707"/>
        <v>7961.333333333333</v>
      </c>
      <c r="Z3460">
        <f t="shared" si="708"/>
        <v>7819.333333333333</v>
      </c>
      <c r="AA3460">
        <v>3459</v>
      </c>
      <c r="AB3460">
        <f t="shared" si="709"/>
        <v>413.18649968800003</v>
      </c>
      <c r="AC3460">
        <f t="shared" si="710"/>
        <v>673.33333333333303</v>
      </c>
      <c r="AD3460">
        <f t="shared" si="711"/>
        <v>419.66666666666697</v>
      </c>
      <c r="AE3460">
        <f t="shared" si="712"/>
        <v>131.33333333333394</v>
      </c>
      <c r="AF3460">
        <f t="shared" si="713"/>
        <v>73</v>
      </c>
      <c r="AG3460">
        <f t="shared" si="714"/>
        <v>142</v>
      </c>
    </row>
    <row r="3461" spans="1:33" x14ac:dyDescent="0.25">
      <c r="A3461">
        <v>9959</v>
      </c>
      <c r="B3461">
        <v>9823</v>
      </c>
      <c r="C3461">
        <v>9837</v>
      </c>
      <c r="D3461">
        <f t="shared" si="702"/>
        <v>9873</v>
      </c>
      <c r="E3461">
        <v>10658</v>
      </c>
      <c r="F3461">
        <v>10578</v>
      </c>
      <c r="G3461">
        <v>10396</v>
      </c>
      <c r="H3461">
        <f t="shared" si="703"/>
        <v>10544</v>
      </c>
      <c r="I3461">
        <v>10067</v>
      </c>
      <c r="J3461">
        <v>10242</v>
      </c>
      <c r="K3461">
        <v>10161</v>
      </c>
      <c r="L3461">
        <f t="shared" si="704"/>
        <v>10156.666666666666</v>
      </c>
      <c r="M3461">
        <v>9904</v>
      </c>
      <c r="N3461">
        <v>9890</v>
      </c>
      <c r="O3461">
        <v>10014</v>
      </c>
      <c r="P3461">
        <f t="shared" si="705"/>
        <v>9936</v>
      </c>
      <c r="Q3461">
        <v>9893</v>
      </c>
      <c r="R3461">
        <v>9702</v>
      </c>
      <c r="S3461">
        <v>9952</v>
      </c>
      <c r="T3461">
        <f t="shared" si="706"/>
        <v>9849</v>
      </c>
      <c r="U3461">
        <v>9981</v>
      </c>
      <c r="V3461">
        <v>10017</v>
      </c>
      <c r="W3461">
        <v>10039</v>
      </c>
      <c r="X3461">
        <f t="shared" si="707"/>
        <v>10012.333333333334</v>
      </c>
      <c r="Z3461">
        <f t="shared" si="708"/>
        <v>9873</v>
      </c>
      <c r="AA3461">
        <v>3460</v>
      </c>
      <c r="AB3461">
        <f t="shared" si="709"/>
        <v>413.11093342000004</v>
      </c>
      <c r="AC3461">
        <f t="shared" si="710"/>
        <v>671</v>
      </c>
      <c r="AD3461">
        <f t="shared" si="711"/>
        <v>283.66666666666606</v>
      </c>
      <c r="AE3461">
        <f t="shared" si="712"/>
        <v>63</v>
      </c>
      <c r="AF3461">
        <f t="shared" si="713"/>
        <v>-24</v>
      </c>
      <c r="AG3461">
        <f t="shared" si="714"/>
        <v>139.33333333333394</v>
      </c>
    </row>
    <row r="3462" spans="1:33" x14ac:dyDescent="0.25">
      <c r="A3462">
        <v>9737</v>
      </c>
      <c r="B3462">
        <v>9794</v>
      </c>
      <c r="C3462">
        <v>9878</v>
      </c>
      <c r="D3462">
        <f t="shared" si="702"/>
        <v>9803</v>
      </c>
      <c r="E3462">
        <v>10593</v>
      </c>
      <c r="F3462">
        <v>10459</v>
      </c>
      <c r="G3462">
        <v>10656</v>
      </c>
      <c r="H3462">
        <f t="shared" si="703"/>
        <v>10569.333333333334</v>
      </c>
      <c r="I3462">
        <v>10086</v>
      </c>
      <c r="J3462">
        <v>10127</v>
      </c>
      <c r="K3462">
        <v>10044</v>
      </c>
      <c r="L3462">
        <f t="shared" si="704"/>
        <v>10085.666666666666</v>
      </c>
      <c r="M3462">
        <v>10114</v>
      </c>
      <c r="N3462">
        <v>9946</v>
      </c>
      <c r="O3462">
        <v>9900</v>
      </c>
      <c r="P3462">
        <f t="shared" si="705"/>
        <v>9986.6666666666661</v>
      </c>
      <c r="Q3462">
        <v>9772</v>
      </c>
      <c r="R3462">
        <v>10037</v>
      </c>
      <c r="S3462">
        <v>9993</v>
      </c>
      <c r="T3462">
        <f t="shared" si="706"/>
        <v>9934</v>
      </c>
      <c r="U3462">
        <v>10023</v>
      </c>
      <c r="V3462">
        <v>9892</v>
      </c>
      <c r="W3462">
        <v>10023</v>
      </c>
      <c r="X3462">
        <f t="shared" si="707"/>
        <v>9979.3333333333339</v>
      </c>
      <c r="Z3462">
        <f t="shared" si="708"/>
        <v>9803</v>
      </c>
      <c r="AA3462">
        <v>3461</v>
      </c>
      <c r="AB3462">
        <f t="shared" si="709"/>
        <v>413.03536715200005</v>
      </c>
      <c r="AC3462">
        <f t="shared" si="710"/>
        <v>766.33333333333394</v>
      </c>
      <c r="AD3462">
        <f t="shared" si="711"/>
        <v>282.66666666666606</v>
      </c>
      <c r="AE3462">
        <f t="shared" si="712"/>
        <v>183.66666666666606</v>
      </c>
      <c r="AF3462">
        <f t="shared" si="713"/>
        <v>131</v>
      </c>
      <c r="AG3462">
        <f t="shared" si="714"/>
        <v>176.33333333333394</v>
      </c>
    </row>
    <row r="3463" spans="1:33" x14ac:dyDescent="0.25">
      <c r="A3463">
        <v>8103</v>
      </c>
      <c r="B3463">
        <v>7992</v>
      </c>
      <c r="C3463">
        <v>8107</v>
      </c>
      <c r="D3463">
        <f t="shared" si="702"/>
        <v>8067.333333333333</v>
      </c>
      <c r="E3463">
        <v>8712</v>
      </c>
      <c r="F3463">
        <v>8706</v>
      </c>
      <c r="G3463">
        <v>8616</v>
      </c>
      <c r="H3463">
        <f t="shared" si="703"/>
        <v>8678</v>
      </c>
      <c r="I3463">
        <v>8246</v>
      </c>
      <c r="J3463">
        <v>8425</v>
      </c>
      <c r="K3463">
        <v>8210</v>
      </c>
      <c r="L3463">
        <f t="shared" si="704"/>
        <v>8293.6666666666661</v>
      </c>
      <c r="M3463">
        <v>8099</v>
      </c>
      <c r="N3463">
        <v>8224</v>
      </c>
      <c r="O3463">
        <v>8217</v>
      </c>
      <c r="P3463">
        <f t="shared" si="705"/>
        <v>8180</v>
      </c>
      <c r="Q3463">
        <v>8043</v>
      </c>
      <c r="R3463">
        <v>7997</v>
      </c>
      <c r="S3463">
        <v>8086</v>
      </c>
      <c r="T3463">
        <f t="shared" si="706"/>
        <v>8042</v>
      </c>
      <c r="U3463">
        <v>8093</v>
      </c>
      <c r="V3463">
        <v>8194</v>
      </c>
      <c r="W3463">
        <v>8127</v>
      </c>
      <c r="X3463">
        <f t="shared" si="707"/>
        <v>8138</v>
      </c>
      <c r="Z3463">
        <f t="shared" si="708"/>
        <v>8067.333333333333</v>
      </c>
      <c r="AA3463">
        <v>3462</v>
      </c>
      <c r="AB3463">
        <f t="shared" si="709"/>
        <v>412.959800884</v>
      </c>
      <c r="AC3463">
        <f t="shared" si="710"/>
        <v>610.66666666666697</v>
      </c>
      <c r="AD3463">
        <f t="shared" si="711"/>
        <v>226.33333333333303</v>
      </c>
      <c r="AE3463">
        <f t="shared" si="712"/>
        <v>112.66666666666697</v>
      </c>
      <c r="AF3463">
        <f t="shared" si="713"/>
        <v>-25.33333333333303</v>
      </c>
      <c r="AG3463">
        <f t="shared" si="714"/>
        <v>70.66666666666697</v>
      </c>
    </row>
    <row r="3464" spans="1:33" x14ac:dyDescent="0.25">
      <c r="A3464">
        <v>8873</v>
      </c>
      <c r="B3464">
        <v>8958</v>
      </c>
      <c r="C3464">
        <v>8865</v>
      </c>
      <c r="D3464">
        <f t="shared" si="702"/>
        <v>8898.6666666666661</v>
      </c>
      <c r="E3464">
        <v>9458</v>
      </c>
      <c r="F3464">
        <v>9530</v>
      </c>
      <c r="G3464">
        <v>9625</v>
      </c>
      <c r="H3464">
        <f t="shared" si="703"/>
        <v>9537.6666666666661</v>
      </c>
      <c r="I3464">
        <v>9412</v>
      </c>
      <c r="J3464">
        <v>9259</v>
      </c>
      <c r="K3464">
        <v>9193</v>
      </c>
      <c r="L3464">
        <f t="shared" si="704"/>
        <v>9288</v>
      </c>
      <c r="M3464">
        <v>8827</v>
      </c>
      <c r="N3464">
        <v>9018</v>
      </c>
      <c r="O3464">
        <v>8946</v>
      </c>
      <c r="P3464">
        <f t="shared" si="705"/>
        <v>8930.3333333333339</v>
      </c>
      <c r="Q3464">
        <v>8778</v>
      </c>
      <c r="R3464">
        <v>9107</v>
      </c>
      <c r="S3464">
        <v>8885</v>
      </c>
      <c r="T3464">
        <f t="shared" si="706"/>
        <v>8923.3333333333339</v>
      </c>
      <c r="U3464">
        <v>9089</v>
      </c>
      <c r="V3464">
        <v>9004</v>
      </c>
      <c r="W3464">
        <v>8988</v>
      </c>
      <c r="X3464">
        <f t="shared" si="707"/>
        <v>9027</v>
      </c>
      <c r="Z3464">
        <f t="shared" si="708"/>
        <v>8898.6666666666661</v>
      </c>
      <c r="AA3464">
        <v>3463</v>
      </c>
      <c r="AB3464">
        <f t="shared" si="709"/>
        <v>412.88423461600001</v>
      </c>
      <c r="AC3464">
        <f t="shared" si="710"/>
        <v>639</v>
      </c>
      <c r="AD3464">
        <f t="shared" si="711"/>
        <v>389.33333333333394</v>
      </c>
      <c r="AE3464">
        <f t="shared" si="712"/>
        <v>31.666666666667879</v>
      </c>
      <c r="AF3464">
        <f t="shared" si="713"/>
        <v>24.666666666667879</v>
      </c>
      <c r="AG3464">
        <f t="shared" si="714"/>
        <v>128.33333333333394</v>
      </c>
    </row>
    <row r="3465" spans="1:33" x14ac:dyDescent="0.25">
      <c r="A3465">
        <v>8116</v>
      </c>
      <c r="B3465">
        <v>7918</v>
      </c>
      <c r="C3465">
        <v>8111</v>
      </c>
      <c r="D3465">
        <f t="shared" si="702"/>
        <v>8048.333333333333</v>
      </c>
      <c r="E3465">
        <v>8651</v>
      </c>
      <c r="F3465">
        <v>8867</v>
      </c>
      <c r="G3465">
        <v>8757</v>
      </c>
      <c r="H3465">
        <f t="shared" si="703"/>
        <v>8758.3333333333339</v>
      </c>
      <c r="I3465">
        <v>8417</v>
      </c>
      <c r="J3465">
        <v>8450</v>
      </c>
      <c r="K3465">
        <v>8443</v>
      </c>
      <c r="L3465">
        <f t="shared" si="704"/>
        <v>8436.6666666666661</v>
      </c>
      <c r="M3465">
        <v>8221</v>
      </c>
      <c r="N3465">
        <v>8347</v>
      </c>
      <c r="O3465">
        <v>8422</v>
      </c>
      <c r="P3465">
        <f t="shared" si="705"/>
        <v>8330</v>
      </c>
      <c r="Q3465">
        <v>8260</v>
      </c>
      <c r="R3465">
        <v>8121</v>
      </c>
      <c r="S3465">
        <v>8122</v>
      </c>
      <c r="T3465">
        <f t="shared" si="706"/>
        <v>8167.666666666667</v>
      </c>
      <c r="U3465">
        <v>8216</v>
      </c>
      <c r="V3465">
        <v>8130</v>
      </c>
      <c r="W3465">
        <v>8226</v>
      </c>
      <c r="X3465">
        <f t="shared" si="707"/>
        <v>8190.666666666667</v>
      </c>
      <c r="Z3465">
        <f t="shared" si="708"/>
        <v>8048.333333333333</v>
      </c>
      <c r="AA3465">
        <v>3464</v>
      </c>
      <c r="AB3465">
        <f t="shared" si="709"/>
        <v>412.80866834800003</v>
      </c>
      <c r="AC3465">
        <f t="shared" si="710"/>
        <v>710.00000000000091</v>
      </c>
      <c r="AD3465">
        <f t="shared" si="711"/>
        <v>388.33333333333303</v>
      </c>
      <c r="AE3465">
        <f t="shared" si="712"/>
        <v>281.66666666666697</v>
      </c>
      <c r="AF3465">
        <f t="shared" si="713"/>
        <v>119.33333333333394</v>
      </c>
      <c r="AG3465">
        <f t="shared" si="714"/>
        <v>142.33333333333394</v>
      </c>
    </row>
    <row r="3466" spans="1:33" x14ac:dyDescent="0.25">
      <c r="A3466">
        <v>10378</v>
      </c>
      <c r="B3466">
        <v>10394</v>
      </c>
      <c r="C3466">
        <v>10386</v>
      </c>
      <c r="D3466">
        <f t="shared" si="702"/>
        <v>10386</v>
      </c>
      <c r="E3466">
        <v>10873</v>
      </c>
      <c r="F3466">
        <v>10833</v>
      </c>
      <c r="G3466">
        <v>10900</v>
      </c>
      <c r="H3466">
        <f t="shared" si="703"/>
        <v>10868.666666666666</v>
      </c>
      <c r="I3466">
        <v>10724</v>
      </c>
      <c r="J3466">
        <v>10685</v>
      </c>
      <c r="K3466">
        <v>10657</v>
      </c>
      <c r="L3466">
        <f t="shared" si="704"/>
        <v>10688.666666666666</v>
      </c>
      <c r="M3466">
        <v>10558</v>
      </c>
      <c r="N3466">
        <v>10378</v>
      </c>
      <c r="O3466">
        <v>10657</v>
      </c>
      <c r="P3466">
        <f t="shared" si="705"/>
        <v>10531</v>
      </c>
      <c r="Q3466">
        <v>10374</v>
      </c>
      <c r="R3466">
        <v>10412</v>
      </c>
      <c r="S3466">
        <v>10323</v>
      </c>
      <c r="T3466">
        <f t="shared" si="706"/>
        <v>10369.666666666666</v>
      </c>
      <c r="U3466">
        <v>10506</v>
      </c>
      <c r="V3466">
        <v>10312</v>
      </c>
      <c r="W3466">
        <v>10457</v>
      </c>
      <c r="X3466">
        <f t="shared" si="707"/>
        <v>10425</v>
      </c>
      <c r="Z3466">
        <f t="shared" si="708"/>
        <v>10386</v>
      </c>
      <c r="AA3466">
        <v>3465</v>
      </c>
      <c r="AB3466">
        <f t="shared" si="709"/>
        <v>412.73310208000004</v>
      </c>
      <c r="AC3466">
        <f t="shared" si="710"/>
        <v>482.66666666666606</v>
      </c>
      <c r="AD3466">
        <f t="shared" si="711"/>
        <v>302.66666666666606</v>
      </c>
      <c r="AE3466">
        <f t="shared" si="712"/>
        <v>145</v>
      </c>
      <c r="AF3466">
        <f t="shared" si="713"/>
        <v>-16.33333333333394</v>
      </c>
      <c r="AG3466">
        <f t="shared" si="714"/>
        <v>39</v>
      </c>
    </row>
    <row r="3467" spans="1:33" x14ac:dyDescent="0.25">
      <c r="A3467">
        <v>7828</v>
      </c>
      <c r="B3467">
        <v>7680</v>
      </c>
      <c r="C3467">
        <v>7590</v>
      </c>
      <c r="D3467">
        <f t="shared" si="702"/>
        <v>7699.333333333333</v>
      </c>
      <c r="E3467">
        <v>8359</v>
      </c>
      <c r="F3467">
        <v>8310</v>
      </c>
      <c r="G3467">
        <v>8253</v>
      </c>
      <c r="H3467">
        <f t="shared" si="703"/>
        <v>8307.3333333333339</v>
      </c>
      <c r="I3467">
        <v>7991</v>
      </c>
      <c r="J3467">
        <v>7872</v>
      </c>
      <c r="K3467">
        <v>8120</v>
      </c>
      <c r="L3467">
        <f t="shared" si="704"/>
        <v>7994.333333333333</v>
      </c>
      <c r="M3467">
        <v>7865</v>
      </c>
      <c r="N3467">
        <v>7775</v>
      </c>
      <c r="O3467">
        <v>7878</v>
      </c>
      <c r="P3467">
        <f t="shared" si="705"/>
        <v>7839.333333333333</v>
      </c>
      <c r="Q3467">
        <v>7763</v>
      </c>
      <c r="R3467">
        <v>7678</v>
      </c>
      <c r="S3467">
        <v>7561</v>
      </c>
      <c r="T3467">
        <f t="shared" si="706"/>
        <v>7667.333333333333</v>
      </c>
      <c r="U3467">
        <v>7680</v>
      </c>
      <c r="V3467">
        <v>7688</v>
      </c>
      <c r="W3467">
        <v>7835</v>
      </c>
      <c r="X3467">
        <f t="shared" si="707"/>
        <v>7734.333333333333</v>
      </c>
      <c r="Z3467">
        <f t="shared" si="708"/>
        <v>7699.333333333333</v>
      </c>
      <c r="AA3467">
        <v>3466</v>
      </c>
      <c r="AB3467">
        <f t="shared" si="709"/>
        <v>412.65753581200005</v>
      </c>
      <c r="AC3467">
        <f t="shared" si="710"/>
        <v>608.00000000000091</v>
      </c>
      <c r="AD3467">
        <f t="shared" si="711"/>
        <v>295</v>
      </c>
      <c r="AE3467">
        <f t="shared" si="712"/>
        <v>140</v>
      </c>
      <c r="AF3467">
        <f t="shared" si="713"/>
        <v>-32</v>
      </c>
      <c r="AG3467">
        <f t="shared" si="714"/>
        <v>35</v>
      </c>
    </row>
    <row r="3468" spans="1:33" x14ac:dyDescent="0.25">
      <c r="A3468">
        <v>8784</v>
      </c>
      <c r="B3468">
        <v>9092</v>
      </c>
      <c r="C3468">
        <v>8875</v>
      </c>
      <c r="D3468">
        <f t="shared" si="702"/>
        <v>8917</v>
      </c>
      <c r="E3468">
        <v>9355</v>
      </c>
      <c r="F3468">
        <v>9682</v>
      </c>
      <c r="G3468">
        <v>9596</v>
      </c>
      <c r="H3468">
        <f t="shared" si="703"/>
        <v>9544.3333333333339</v>
      </c>
      <c r="I3468">
        <v>9130</v>
      </c>
      <c r="J3468">
        <v>9067</v>
      </c>
      <c r="K3468">
        <v>9292</v>
      </c>
      <c r="L3468">
        <f t="shared" si="704"/>
        <v>9163</v>
      </c>
      <c r="M3468">
        <v>8997</v>
      </c>
      <c r="N3468">
        <v>9143</v>
      </c>
      <c r="O3468">
        <v>8994</v>
      </c>
      <c r="P3468">
        <f t="shared" si="705"/>
        <v>9044.6666666666661</v>
      </c>
      <c r="Q3468">
        <v>9009</v>
      </c>
      <c r="R3468">
        <v>9037</v>
      </c>
      <c r="S3468">
        <v>8994</v>
      </c>
      <c r="T3468">
        <f t="shared" si="706"/>
        <v>9013.3333333333339</v>
      </c>
      <c r="U3468">
        <v>8939</v>
      </c>
      <c r="V3468">
        <v>9102</v>
      </c>
      <c r="W3468">
        <v>8972</v>
      </c>
      <c r="X3468">
        <f t="shared" si="707"/>
        <v>9004.3333333333339</v>
      </c>
      <c r="Z3468">
        <f t="shared" si="708"/>
        <v>8917</v>
      </c>
      <c r="AA3468">
        <v>3467</v>
      </c>
      <c r="AB3468">
        <f t="shared" si="709"/>
        <v>412.581969544</v>
      </c>
      <c r="AC3468">
        <f t="shared" si="710"/>
        <v>627.33333333333394</v>
      </c>
      <c r="AD3468">
        <f t="shared" si="711"/>
        <v>246</v>
      </c>
      <c r="AE3468">
        <f t="shared" si="712"/>
        <v>127.66666666666606</v>
      </c>
      <c r="AF3468">
        <f t="shared" si="713"/>
        <v>96.33333333333394</v>
      </c>
      <c r="AG3468">
        <f t="shared" si="714"/>
        <v>87.33333333333394</v>
      </c>
    </row>
    <row r="3469" spans="1:33" x14ac:dyDescent="0.25">
      <c r="A3469">
        <v>8506</v>
      </c>
      <c r="B3469">
        <v>8418</v>
      </c>
      <c r="C3469">
        <v>8670</v>
      </c>
      <c r="D3469">
        <f t="shared" si="702"/>
        <v>8531.3333333333339</v>
      </c>
      <c r="E3469">
        <v>9101</v>
      </c>
      <c r="F3469">
        <v>9072</v>
      </c>
      <c r="G3469">
        <v>8915</v>
      </c>
      <c r="H3469">
        <f t="shared" si="703"/>
        <v>9029.3333333333339</v>
      </c>
      <c r="I3469">
        <v>8819</v>
      </c>
      <c r="J3469">
        <v>8718</v>
      </c>
      <c r="K3469">
        <v>8640</v>
      </c>
      <c r="L3469">
        <f t="shared" si="704"/>
        <v>8725.6666666666661</v>
      </c>
      <c r="M3469">
        <v>8588</v>
      </c>
      <c r="N3469">
        <v>8678</v>
      </c>
      <c r="O3469">
        <v>8660</v>
      </c>
      <c r="P3469">
        <f t="shared" si="705"/>
        <v>8642</v>
      </c>
      <c r="Q3469">
        <v>8519</v>
      </c>
      <c r="R3469">
        <v>8439</v>
      </c>
      <c r="S3469">
        <v>8548</v>
      </c>
      <c r="T3469">
        <f t="shared" si="706"/>
        <v>8502</v>
      </c>
      <c r="U3469">
        <v>8515</v>
      </c>
      <c r="V3469">
        <v>8637</v>
      </c>
      <c r="W3469">
        <v>8545</v>
      </c>
      <c r="X3469">
        <f t="shared" si="707"/>
        <v>8565.6666666666661</v>
      </c>
      <c r="Z3469">
        <f t="shared" si="708"/>
        <v>8531.3333333333339</v>
      </c>
      <c r="AA3469">
        <v>3468</v>
      </c>
      <c r="AB3469">
        <f t="shared" si="709"/>
        <v>412.50640327600001</v>
      </c>
      <c r="AC3469">
        <f t="shared" si="710"/>
        <v>498</v>
      </c>
      <c r="AD3469">
        <f t="shared" si="711"/>
        <v>194.33333333333212</v>
      </c>
      <c r="AE3469">
        <f t="shared" si="712"/>
        <v>110.66666666666606</v>
      </c>
      <c r="AF3469">
        <f t="shared" si="713"/>
        <v>-29.33333333333394</v>
      </c>
      <c r="AG3469">
        <f t="shared" si="714"/>
        <v>34.333333333332121</v>
      </c>
    </row>
    <row r="3470" spans="1:33" x14ac:dyDescent="0.25">
      <c r="A3470">
        <v>8448</v>
      </c>
      <c r="B3470">
        <v>8522</v>
      </c>
      <c r="C3470">
        <v>8331</v>
      </c>
      <c r="D3470">
        <f t="shared" si="702"/>
        <v>8433.6666666666661</v>
      </c>
      <c r="E3470">
        <v>9326</v>
      </c>
      <c r="F3470">
        <v>9322</v>
      </c>
      <c r="G3470">
        <v>9114</v>
      </c>
      <c r="H3470">
        <f t="shared" si="703"/>
        <v>9254</v>
      </c>
      <c r="I3470">
        <v>8730</v>
      </c>
      <c r="J3470">
        <v>8879</v>
      </c>
      <c r="K3470">
        <v>8813</v>
      </c>
      <c r="L3470">
        <f t="shared" si="704"/>
        <v>8807.3333333333339</v>
      </c>
      <c r="M3470">
        <v>8601</v>
      </c>
      <c r="N3470">
        <v>8636</v>
      </c>
      <c r="O3470">
        <v>8552</v>
      </c>
      <c r="P3470">
        <f t="shared" si="705"/>
        <v>8596.3333333333339</v>
      </c>
      <c r="Q3470">
        <v>8625</v>
      </c>
      <c r="R3470">
        <v>8476</v>
      </c>
      <c r="S3470">
        <v>8654</v>
      </c>
      <c r="T3470">
        <f t="shared" si="706"/>
        <v>8585</v>
      </c>
      <c r="U3470">
        <v>8655</v>
      </c>
      <c r="V3470">
        <v>8582</v>
      </c>
      <c r="W3470">
        <v>8602</v>
      </c>
      <c r="X3470">
        <f t="shared" si="707"/>
        <v>8613</v>
      </c>
      <c r="Z3470">
        <f t="shared" si="708"/>
        <v>8433.6666666666661</v>
      </c>
      <c r="AA3470">
        <v>3469</v>
      </c>
      <c r="AB3470">
        <f t="shared" si="709"/>
        <v>412.43083700800003</v>
      </c>
      <c r="AC3470">
        <f t="shared" si="710"/>
        <v>820.33333333333394</v>
      </c>
      <c r="AD3470">
        <f t="shared" si="711"/>
        <v>373.66666666666788</v>
      </c>
      <c r="AE3470">
        <f t="shared" si="712"/>
        <v>162.66666666666788</v>
      </c>
      <c r="AF3470">
        <f t="shared" si="713"/>
        <v>151.33333333333394</v>
      </c>
      <c r="AG3470">
        <f t="shared" si="714"/>
        <v>179.33333333333394</v>
      </c>
    </row>
    <row r="3471" spans="1:33" x14ac:dyDescent="0.25">
      <c r="A3471">
        <v>8098</v>
      </c>
      <c r="B3471">
        <v>8060</v>
      </c>
      <c r="C3471">
        <v>8177</v>
      </c>
      <c r="D3471">
        <f t="shared" si="702"/>
        <v>8111.666666666667</v>
      </c>
      <c r="E3471">
        <v>8677</v>
      </c>
      <c r="F3471">
        <v>8698</v>
      </c>
      <c r="G3471">
        <v>8756</v>
      </c>
      <c r="H3471">
        <f t="shared" si="703"/>
        <v>8710.3333333333339</v>
      </c>
      <c r="I3471">
        <v>8451</v>
      </c>
      <c r="J3471">
        <v>8494</v>
      </c>
      <c r="K3471">
        <v>8303</v>
      </c>
      <c r="L3471">
        <f t="shared" si="704"/>
        <v>8416</v>
      </c>
      <c r="M3471">
        <v>8177</v>
      </c>
      <c r="N3471">
        <v>8229</v>
      </c>
      <c r="O3471">
        <v>8246</v>
      </c>
      <c r="P3471">
        <f t="shared" si="705"/>
        <v>8217.3333333333339</v>
      </c>
      <c r="Q3471">
        <v>8276</v>
      </c>
      <c r="R3471">
        <v>8078</v>
      </c>
      <c r="S3471">
        <v>8048</v>
      </c>
      <c r="T3471">
        <f t="shared" si="706"/>
        <v>8134</v>
      </c>
      <c r="U3471">
        <v>8297</v>
      </c>
      <c r="V3471">
        <v>8204</v>
      </c>
      <c r="W3471">
        <v>8198</v>
      </c>
      <c r="X3471">
        <f t="shared" si="707"/>
        <v>8233</v>
      </c>
      <c r="Z3471">
        <f t="shared" si="708"/>
        <v>8111.666666666667</v>
      </c>
      <c r="AA3471">
        <v>3470</v>
      </c>
      <c r="AB3471">
        <f t="shared" si="709"/>
        <v>412.35527074000004</v>
      </c>
      <c r="AC3471">
        <f t="shared" si="710"/>
        <v>598.66666666666697</v>
      </c>
      <c r="AD3471">
        <f t="shared" si="711"/>
        <v>304.33333333333303</v>
      </c>
      <c r="AE3471">
        <f t="shared" si="712"/>
        <v>105.66666666666697</v>
      </c>
      <c r="AF3471">
        <f t="shared" si="713"/>
        <v>22.33333333333303</v>
      </c>
      <c r="AG3471">
        <f t="shared" si="714"/>
        <v>121.33333333333303</v>
      </c>
    </row>
    <row r="3472" spans="1:33" x14ac:dyDescent="0.25">
      <c r="A3472">
        <v>8517</v>
      </c>
      <c r="B3472">
        <v>8410</v>
      </c>
      <c r="C3472">
        <v>8565</v>
      </c>
      <c r="D3472">
        <f t="shared" si="702"/>
        <v>8497.3333333333339</v>
      </c>
      <c r="E3472">
        <v>9097</v>
      </c>
      <c r="F3472">
        <v>9162</v>
      </c>
      <c r="G3472">
        <v>9089</v>
      </c>
      <c r="H3472">
        <f t="shared" si="703"/>
        <v>9116</v>
      </c>
      <c r="I3472">
        <v>8623</v>
      </c>
      <c r="J3472">
        <v>8822</v>
      </c>
      <c r="K3472">
        <v>8722</v>
      </c>
      <c r="L3472">
        <f t="shared" si="704"/>
        <v>8722.3333333333339</v>
      </c>
      <c r="M3472">
        <v>8695</v>
      </c>
      <c r="N3472">
        <v>8448</v>
      </c>
      <c r="O3472">
        <v>8491</v>
      </c>
      <c r="P3472">
        <f t="shared" si="705"/>
        <v>8544.6666666666661</v>
      </c>
      <c r="Q3472">
        <v>8449</v>
      </c>
      <c r="R3472">
        <v>8529</v>
      </c>
      <c r="S3472">
        <v>8591</v>
      </c>
      <c r="T3472">
        <f t="shared" si="706"/>
        <v>8523</v>
      </c>
      <c r="U3472">
        <v>8596</v>
      </c>
      <c r="V3472">
        <v>8407</v>
      </c>
      <c r="W3472">
        <v>8495</v>
      </c>
      <c r="X3472">
        <f t="shared" si="707"/>
        <v>8499.3333333333339</v>
      </c>
      <c r="Z3472">
        <f t="shared" si="708"/>
        <v>8497.3333333333339</v>
      </c>
      <c r="AA3472">
        <v>3471</v>
      </c>
      <c r="AB3472">
        <f t="shared" si="709"/>
        <v>412.27970447200005</v>
      </c>
      <c r="AC3472">
        <f t="shared" si="710"/>
        <v>618.66666666666606</v>
      </c>
      <c r="AD3472">
        <f t="shared" si="711"/>
        <v>225</v>
      </c>
      <c r="AE3472">
        <f t="shared" si="712"/>
        <v>47.333333333332121</v>
      </c>
      <c r="AF3472">
        <f t="shared" si="713"/>
        <v>25.66666666666606</v>
      </c>
      <c r="AG3472">
        <f t="shared" si="714"/>
        <v>2</v>
      </c>
    </row>
    <row r="3473" spans="1:33" x14ac:dyDescent="0.25">
      <c r="A3473">
        <v>8516</v>
      </c>
      <c r="B3473">
        <v>8640</v>
      </c>
      <c r="C3473">
        <v>8590</v>
      </c>
      <c r="D3473">
        <f t="shared" si="702"/>
        <v>8582</v>
      </c>
      <c r="E3473">
        <v>9208</v>
      </c>
      <c r="F3473">
        <v>9205</v>
      </c>
      <c r="G3473">
        <v>9288</v>
      </c>
      <c r="H3473">
        <f t="shared" si="703"/>
        <v>9233.6666666666661</v>
      </c>
      <c r="I3473">
        <v>8905</v>
      </c>
      <c r="J3473">
        <v>8912</v>
      </c>
      <c r="K3473">
        <v>8982</v>
      </c>
      <c r="L3473">
        <f t="shared" si="704"/>
        <v>8933</v>
      </c>
      <c r="M3473">
        <v>8884</v>
      </c>
      <c r="N3473">
        <v>8709</v>
      </c>
      <c r="O3473">
        <v>8875</v>
      </c>
      <c r="P3473">
        <f t="shared" si="705"/>
        <v>8822.6666666666661</v>
      </c>
      <c r="Q3473">
        <v>8710</v>
      </c>
      <c r="R3473">
        <v>8641</v>
      </c>
      <c r="S3473">
        <v>8465</v>
      </c>
      <c r="T3473">
        <f t="shared" si="706"/>
        <v>8605.3333333333339</v>
      </c>
      <c r="U3473">
        <v>8582</v>
      </c>
      <c r="V3473">
        <v>8814</v>
      </c>
      <c r="W3473">
        <v>8780</v>
      </c>
      <c r="X3473">
        <f t="shared" si="707"/>
        <v>8725.3333333333339</v>
      </c>
      <c r="Z3473">
        <f t="shared" si="708"/>
        <v>8582</v>
      </c>
      <c r="AA3473">
        <v>3472</v>
      </c>
      <c r="AB3473">
        <f t="shared" si="709"/>
        <v>412.204138204</v>
      </c>
      <c r="AC3473">
        <f t="shared" si="710"/>
        <v>651.66666666666606</v>
      </c>
      <c r="AD3473">
        <f t="shared" si="711"/>
        <v>351</v>
      </c>
      <c r="AE3473">
        <f t="shared" si="712"/>
        <v>240.66666666666606</v>
      </c>
      <c r="AF3473">
        <f t="shared" si="713"/>
        <v>23.33333333333394</v>
      </c>
      <c r="AG3473">
        <f t="shared" si="714"/>
        <v>143.33333333333394</v>
      </c>
    </row>
    <row r="3474" spans="1:33" x14ac:dyDescent="0.25">
      <c r="A3474">
        <v>8761</v>
      </c>
      <c r="B3474">
        <v>8886</v>
      </c>
      <c r="C3474">
        <v>8816</v>
      </c>
      <c r="D3474">
        <f t="shared" si="702"/>
        <v>8821</v>
      </c>
      <c r="E3474">
        <v>9561</v>
      </c>
      <c r="F3474">
        <v>9514</v>
      </c>
      <c r="G3474">
        <v>9336</v>
      </c>
      <c r="H3474">
        <f t="shared" si="703"/>
        <v>9470.3333333333339</v>
      </c>
      <c r="I3474">
        <v>9046</v>
      </c>
      <c r="J3474">
        <v>9094</v>
      </c>
      <c r="K3474">
        <v>9100</v>
      </c>
      <c r="L3474">
        <f t="shared" si="704"/>
        <v>9080</v>
      </c>
      <c r="M3474">
        <v>8793</v>
      </c>
      <c r="N3474">
        <v>8872</v>
      </c>
      <c r="O3474">
        <v>8770</v>
      </c>
      <c r="P3474">
        <f t="shared" si="705"/>
        <v>8811.6666666666661</v>
      </c>
      <c r="Q3474">
        <v>8781</v>
      </c>
      <c r="R3474">
        <v>8891</v>
      </c>
      <c r="S3474">
        <v>8911</v>
      </c>
      <c r="T3474">
        <f t="shared" si="706"/>
        <v>8861</v>
      </c>
      <c r="U3474">
        <v>8919</v>
      </c>
      <c r="V3474">
        <v>9008</v>
      </c>
      <c r="W3474">
        <v>8809</v>
      </c>
      <c r="X3474">
        <f t="shared" si="707"/>
        <v>8912</v>
      </c>
      <c r="Z3474">
        <f t="shared" si="708"/>
        <v>8821</v>
      </c>
      <c r="AA3474">
        <v>3473</v>
      </c>
      <c r="AB3474">
        <f t="shared" si="709"/>
        <v>412.12857193600001</v>
      </c>
      <c r="AC3474">
        <f t="shared" si="710"/>
        <v>649.33333333333394</v>
      </c>
      <c r="AD3474">
        <f t="shared" si="711"/>
        <v>259</v>
      </c>
      <c r="AE3474">
        <f t="shared" si="712"/>
        <v>-9.3333333333339397</v>
      </c>
      <c r="AF3474">
        <f t="shared" si="713"/>
        <v>40</v>
      </c>
      <c r="AG3474">
        <f t="shared" si="714"/>
        <v>91</v>
      </c>
    </row>
    <row r="3475" spans="1:33" x14ac:dyDescent="0.25">
      <c r="A3475">
        <v>8129</v>
      </c>
      <c r="B3475">
        <v>8096</v>
      </c>
      <c r="C3475">
        <v>8146</v>
      </c>
      <c r="D3475">
        <f t="shared" si="702"/>
        <v>8123.666666666667</v>
      </c>
      <c r="E3475">
        <v>8877</v>
      </c>
      <c r="F3475">
        <v>8797</v>
      </c>
      <c r="G3475">
        <v>8681</v>
      </c>
      <c r="H3475">
        <f t="shared" si="703"/>
        <v>8785</v>
      </c>
      <c r="I3475">
        <v>8506</v>
      </c>
      <c r="J3475">
        <v>8498</v>
      </c>
      <c r="K3475">
        <v>8432</v>
      </c>
      <c r="L3475">
        <f t="shared" si="704"/>
        <v>8478.6666666666661</v>
      </c>
      <c r="M3475">
        <v>8161</v>
      </c>
      <c r="N3475">
        <v>8247</v>
      </c>
      <c r="O3475">
        <v>8326</v>
      </c>
      <c r="P3475">
        <f t="shared" si="705"/>
        <v>8244.6666666666661</v>
      </c>
      <c r="Q3475">
        <v>8288</v>
      </c>
      <c r="R3475">
        <v>8256</v>
      </c>
      <c r="S3475">
        <v>8302</v>
      </c>
      <c r="T3475">
        <f t="shared" si="706"/>
        <v>8282</v>
      </c>
      <c r="U3475">
        <v>8253</v>
      </c>
      <c r="V3475">
        <v>8162</v>
      </c>
      <c r="W3475">
        <v>8242</v>
      </c>
      <c r="X3475">
        <f t="shared" si="707"/>
        <v>8219</v>
      </c>
      <c r="Z3475">
        <f t="shared" si="708"/>
        <v>8123.666666666667</v>
      </c>
      <c r="AA3475">
        <v>3474</v>
      </c>
      <c r="AB3475">
        <f t="shared" si="709"/>
        <v>412.05300566800003</v>
      </c>
      <c r="AC3475">
        <f t="shared" si="710"/>
        <v>661.33333333333303</v>
      </c>
      <c r="AD3475">
        <f t="shared" si="711"/>
        <v>354.99999999999909</v>
      </c>
      <c r="AE3475">
        <f t="shared" si="712"/>
        <v>120.99999999999909</v>
      </c>
      <c r="AF3475">
        <f t="shared" si="713"/>
        <v>158.33333333333303</v>
      </c>
      <c r="AG3475">
        <f t="shared" si="714"/>
        <v>95.33333333333303</v>
      </c>
    </row>
    <row r="3476" spans="1:33" x14ac:dyDescent="0.25">
      <c r="A3476">
        <v>9023</v>
      </c>
      <c r="B3476">
        <v>9049</v>
      </c>
      <c r="C3476">
        <v>9229</v>
      </c>
      <c r="D3476">
        <f t="shared" si="702"/>
        <v>9100.3333333333339</v>
      </c>
      <c r="E3476">
        <v>9900</v>
      </c>
      <c r="F3476">
        <v>9825</v>
      </c>
      <c r="G3476">
        <v>9900</v>
      </c>
      <c r="H3476">
        <f t="shared" si="703"/>
        <v>9875</v>
      </c>
      <c r="I3476">
        <v>9527</v>
      </c>
      <c r="J3476">
        <v>9526</v>
      </c>
      <c r="K3476">
        <v>9502</v>
      </c>
      <c r="L3476">
        <f t="shared" si="704"/>
        <v>9518.3333333333339</v>
      </c>
      <c r="M3476">
        <v>9285</v>
      </c>
      <c r="N3476">
        <v>9378</v>
      </c>
      <c r="O3476">
        <v>9276</v>
      </c>
      <c r="P3476">
        <f t="shared" si="705"/>
        <v>9313</v>
      </c>
      <c r="Q3476">
        <v>9196</v>
      </c>
      <c r="R3476">
        <v>9114</v>
      </c>
      <c r="S3476">
        <v>9011</v>
      </c>
      <c r="T3476">
        <f t="shared" si="706"/>
        <v>9107</v>
      </c>
      <c r="U3476">
        <v>9270</v>
      </c>
      <c r="V3476">
        <v>9124</v>
      </c>
      <c r="W3476">
        <v>9122</v>
      </c>
      <c r="X3476">
        <f t="shared" si="707"/>
        <v>9172</v>
      </c>
      <c r="Z3476">
        <f t="shared" si="708"/>
        <v>9100.3333333333339</v>
      </c>
      <c r="AA3476">
        <v>3475</v>
      </c>
      <c r="AB3476">
        <f t="shared" si="709"/>
        <v>411.97743940000004</v>
      </c>
      <c r="AC3476">
        <f t="shared" si="710"/>
        <v>774.66666666666606</v>
      </c>
      <c r="AD3476">
        <f t="shared" si="711"/>
        <v>418</v>
      </c>
      <c r="AE3476">
        <f t="shared" si="712"/>
        <v>212.66666666666606</v>
      </c>
      <c r="AF3476">
        <f t="shared" si="713"/>
        <v>6.6666666666660603</v>
      </c>
      <c r="AG3476">
        <f t="shared" si="714"/>
        <v>71.66666666666606</v>
      </c>
    </row>
    <row r="3477" spans="1:33" x14ac:dyDescent="0.25">
      <c r="A3477">
        <v>8241</v>
      </c>
      <c r="B3477">
        <v>8320</v>
      </c>
      <c r="C3477">
        <v>8211</v>
      </c>
      <c r="D3477">
        <f t="shared" si="702"/>
        <v>8257.3333333333339</v>
      </c>
      <c r="E3477">
        <v>8932</v>
      </c>
      <c r="F3477">
        <v>8925</v>
      </c>
      <c r="G3477">
        <v>9142</v>
      </c>
      <c r="H3477">
        <f t="shared" si="703"/>
        <v>8999.6666666666661</v>
      </c>
      <c r="I3477">
        <v>8536</v>
      </c>
      <c r="J3477">
        <v>8586</v>
      </c>
      <c r="K3477">
        <v>8531</v>
      </c>
      <c r="L3477">
        <f t="shared" si="704"/>
        <v>8551</v>
      </c>
      <c r="M3477">
        <v>8388</v>
      </c>
      <c r="N3477">
        <v>8277</v>
      </c>
      <c r="O3477">
        <v>8512</v>
      </c>
      <c r="P3477">
        <f t="shared" si="705"/>
        <v>8392.3333333333339</v>
      </c>
      <c r="Q3477">
        <v>8208</v>
      </c>
      <c r="R3477">
        <v>8168</v>
      </c>
      <c r="S3477">
        <v>8290</v>
      </c>
      <c r="T3477">
        <f t="shared" si="706"/>
        <v>8222</v>
      </c>
      <c r="U3477">
        <v>8539</v>
      </c>
      <c r="V3477">
        <v>8225</v>
      </c>
      <c r="W3477">
        <v>8267</v>
      </c>
      <c r="X3477">
        <f t="shared" si="707"/>
        <v>8343.6666666666661</v>
      </c>
      <c r="Z3477">
        <f t="shared" si="708"/>
        <v>8257.3333333333339</v>
      </c>
      <c r="AA3477">
        <v>3476</v>
      </c>
      <c r="AB3477">
        <f t="shared" si="709"/>
        <v>411.90187313200005</v>
      </c>
      <c r="AC3477">
        <f t="shared" si="710"/>
        <v>742.33333333333212</v>
      </c>
      <c r="AD3477">
        <f t="shared" si="711"/>
        <v>293.66666666666606</v>
      </c>
      <c r="AE3477">
        <f t="shared" si="712"/>
        <v>135</v>
      </c>
      <c r="AF3477">
        <f t="shared" si="713"/>
        <v>-35.33333333333394</v>
      </c>
      <c r="AG3477">
        <f t="shared" si="714"/>
        <v>86.333333333332121</v>
      </c>
    </row>
    <row r="3478" spans="1:33" x14ac:dyDescent="0.25">
      <c r="A3478">
        <v>8692</v>
      </c>
      <c r="B3478">
        <v>8868</v>
      </c>
      <c r="C3478">
        <v>8646</v>
      </c>
      <c r="D3478">
        <f t="shared" si="702"/>
        <v>8735.3333333333339</v>
      </c>
      <c r="E3478">
        <v>9243</v>
      </c>
      <c r="F3478">
        <v>9389</v>
      </c>
      <c r="G3478">
        <v>9221</v>
      </c>
      <c r="H3478">
        <f t="shared" si="703"/>
        <v>9284.3333333333339</v>
      </c>
      <c r="I3478">
        <v>8779</v>
      </c>
      <c r="J3478">
        <v>8968</v>
      </c>
      <c r="K3478">
        <v>9007</v>
      </c>
      <c r="L3478">
        <f t="shared" si="704"/>
        <v>8918</v>
      </c>
      <c r="M3478">
        <v>8818</v>
      </c>
      <c r="N3478">
        <v>8840</v>
      </c>
      <c r="O3478">
        <v>8719</v>
      </c>
      <c r="P3478">
        <f t="shared" si="705"/>
        <v>8792.3333333333339</v>
      </c>
      <c r="Q3478">
        <v>8709</v>
      </c>
      <c r="R3478">
        <v>8837</v>
      </c>
      <c r="S3478">
        <v>8715</v>
      </c>
      <c r="T3478">
        <f t="shared" si="706"/>
        <v>8753.6666666666661</v>
      </c>
      <c r="U3478">
        <v>8895</v>
      </c>
      <c r="V3478">
        <v>8801</v>
      </c>
      <c r="W3478">
        <v>8730</v>
      </c>
      <c r="X3478">
        <f t="shared" si="707"/>
        <v>8808.6666666666661</v>
      </c>
      <c r="Z3478">
        <f t="shared" si="708"/>
        <v>8735.3333333333339</v>
      </c>
      <c r="AA3478">
        <v>3477</v>
      </c>
      <c r="AB3478">
        <f t="shared" si="709"/>
        <v>411.826306864</v>
      </c>
      <c r="AC3478">
        <f t="shared" si="710"/>
        <v>549</v>
      </c>
      <c r="AD3478">
        <f t="shared" si="711"/>
        <v>182.66666666666606</v>
      </c>
      <c r="AE3478">
        <f t="shared" si="712"/>
        <v>57</v>
      </c>
      <c r="AF3478">
        <f t="shared" si="713"/>
        <v>18.333333333332121</v>
      </c>
      <c r="AG3478">
        <f t="shared" si="714"/>
        <v>73.333333333332121</v>
      </c>
    </row>
    <row r="3479" spans="1:33" x14ac:dyDescent="0.25">
      <c r="A3479">
        <v>7820</v>
      </c>
      <c r="B3479">
        <v>7711</v>
      </c>
      <c r="C3479">
        <v>7825</v>
      </c>
      <c r="D3479">
        <f t="shared" si="702"/>
        <v>7785.333333333333</v>
      </c>
      <c r="E3479">
        <v>8644</v>
      </c>
      <c r="F3479">
        <v>8544</v>
      </c>
      <c r="G3479">
        <v>8471</v>
      </c>
      <c r="H3479">
        <f t="shared" si="703"/>
        <v>8553</v>
      </c>
      <c r="I3479">
        <v>8126</v>
      </c>
      <c r="J3479">
        <v>8030</v>
      </c>
      <c r="K3479">
        <v>8063</v>
      </c>
      <c r="L3479">
        <f t="shared" si="704"/>
        <v>8073</v>
      </c>
      <c r="M3479">
        <v>7766</v>
      </c>
      <c r="N3479">
        <v>7769</v>
      </c>
      <c r="O3479">
        <v>7794</v>
      </c>
      <c r="P3479">
        <f t="shared" si="705"/>
        <v>7776.333333333333</v>
      </c>
      <c r="Q3479">
        <v>7766</v>
      </c>
      <c r="R3479">
        <v>7822</v>
      </c>
      <c r="S3479">
        <v>7693</v>
      </c>
      <c r="T3479">
        <f t="shared" si="706"/>
        <v>7760.333333333333</v>
      </c>
      <c r="U3479">
        <v>7964</v>
      </c>
      <c r="V3479">
        <v>7867</v>
      </c>
      <c r="W3479">
        <v>7865</v>
      </c>
      <c r="X3479">
        <f t="shared" si="707"/>
        <v>7898.666666666667</v>
      </c>
      <c r="Z3479">
        <f t="shared" si="708"/>
        <v>7785.333333333333</v>
      </c>
      <c r="AA3479">
        <v>3478</v>
      </c>
      <c r="AB3479">
        <f t="shared" si="709"/>
        <v>411.75074059600001</v>
      </c>
      <c r="AC3479">
        <f t="shared" si="710"/>
        <v>767.66666666666697</v>
      </c>
      <c r="AD3479">
        <f t="shared" si="711"/>
        <v>287.66666666666697</v>
      </c>
      <c r="AE3479">
        <f t="shared" si="712"/>
        <v>-9</v>
      </c>
      <c r="AF3479">
        <f t="shared" si="713"/>
        <v>-25</v>
      </c>
      <c r="AG3479">
        <f t="shared" si="714"/>
        <v>113.33333333333394</v>
      </c>
    </row>
    <row r="3480" spans="1:33" x14ac:dyDescent="0.25">
      <c r="A3480">
        <v>8216</v>
      </c>
      <c r="B3480">
        <v>8180</v>
      </c>
      <c r="C3480">
        <v>8298</v>
      </c>
      <c r="D3480">
        <f t="shared" si="702"/>
        <v>8231.3333333333339</v>
      </c>
      <c r="E3480">
        <v>8987</v>
      </c>
      <c r="F3480">
        <v>8770</v>
      </c>
      <c r="G3480">
        <v>8840</v>
      </c>
      <c r="H3480">
        <f t="shared" si="703"/>
        <v>8865.6666666666661</v>
      </c>
      <c r="I3480">
        <v>8423</v>
      </c>
      <c r="J3480">
        <v>8595</v>
      </c>
      <c r="K3480">
        <v>8325</v>
      </c>
      <c r="L3480">
        <f t="shared" si="704"/>
        <v>8447.6666666666661</v>
      </c>
      <c r="M3480">
        <v>8221</v>
      </c>
      <c r="N3480">
        <v>8155</v>
      </c>
      <c r="O3480">
        <v>8257</v>
      </c>
      <c r="P3480">
        <f t="shared" si="705"/>
        <v>8211</v>
      </c>
      <c r="Q3480">
        <v>8364</v>
      </c>
      <c r="R3480">
        <v>8193</v>
      </c>
      <c r="S3480">
        <v>8144</v>
      </c>
      <c r="T3480">
        <f t="shared" si="706"/>
        <v>8233.6666666666661</v>
      </c>
      <c r="U3480">
        <v>8278</v>
      </c>
      <c r="V3480">
        <v>8328</v>
      </c>
      <c r="W3480">
        <v>8348</v>
      </c>
      <c r="X3480">
        <f t="shared" si="707"/>
        <v>8318</v>
      </c>
      <c r="Z3480">
        <f t="shared" si="708"/>
        <v>8231.3333333333339</v>
      </c>
      <c r="AA3480">
        <v>3479</v>
      </c>
      <c r="AB3480">
        <f t="shared" si="709"/>
        <v>411.67517432800003</v>
      </c>
      <c r="AC3480">
        <f t="shared" si="710"/>
        <v>634.33333333333212</v>
      </c>
      <c r="AD3480">
        <f t="shared" si="711"/>
        <v>216.33333333333212</v>
      </c>
      <c r="AE3480">
        <f t="shared" si="712"/>
        <v>-20.33333333333394</v>
      </c>
      <c r="AF3480">
        <f t="shared" si="713"/>
        <v>2.3333333333321207</v>
      </c>
      <c r="AG3480">
        <f t="shared" si="714"/>
        <v>86.66666666666606</v>
      </c>
    </row>
    <row r="3481" spans="1:33" x14ac:dyDescent="0.25">
      <c r="A3481">
        <v>8862</v>
      </c>
      <c r="B3481">
        <v>8675</v>
      </c>
      <c r="C3481">
        <v>8904</v>
      </c>
      <c r="D3481">
        <f t="shared" si="702"/>
        <v>8813.6666666666661</v>
      </c>
      <c r="E3481">
        <v>9445</v>
      </c>
      <c r="F3481">
        <v>9411</v>
      </c>
      <c r="G3481">
        <v>9453</v>
      </c>
      <c r="H3481">
        <f t="shared" si="703"/>
        <v>9436.3333333333339</v>
      </c>
      <c r="I3481">
        <v>9083</v>
      </c>
      <c r="J3481">
        <v>9077</v>
      </c>
      <c r="K3481">
        <v>9224</v>
      </c>
      <c r="L3481">
        <f t="shared" si="704"/>
        <v>9128</v>
      </c>
      <c r="M3481">
        <v>8772</v>
      </c>
      <c r="N3481">
        <v>8920</v>
      </c>
      <c r="O3481">
        <v>9164</v>
      </c>
      <c r="P3481">
        <f t="shared" si="705"/>
        <v>8952</v>
      </c>
      <c r="Q3481">
        <v>8887</v>
      </c>
      <c r="R3481">
        <v>8857</v>
      </c>
      <c r="S3481">
        <v>8755</v>
      </c>
      <c r="T3481">
        <f t="shared" si="706"/>
        <v>8833</v>
      </c>
      <c r="U3481">
        <v>8907</v>
      </c>
      <c r="V3481">
        <v>8784</v>
      </c>
      <c r="W3481">
        <v>8742</v>
      </c>
      <c r="X3481">
        <f t="shared" si="707"/>
        <v>8811</v>
      </c>
      <c r="Z3481">
        <f t="shared" si="708"/>
        <v>8813.6666666666661</v>
      </c>
      <c r="AA3481">
        <v>3480</v>
      </c>
      <c r="AB3481">
        <f t="shared" si="709"/>
        <v>411.59960806000004</v>
      </c>
      <c r="AC3481">
        <f t="shared" si="710"/>
        <v>622.66666666666788</v>
      </c>
      <c r="AD3481">
        <f t="shared" si="711"/>
        <v>314.33333333333394</v>
      </c>
      <c r="AE3481">
        <f t="shared" si="712"/>
        <v>138.33333333333394</v>
      </c>
      <c r="AF3481">
        <f t="shared" si="713"/>
        <v>19.33333333333394</v>
      </c>
      <c r="AG3481">
        <f t="shared" si="714"/>
        <v>-2.6666666666660603</v>
      </c>
    </row>
    <row r="3482" spans="1:33" x14ac:dyDescent="0.25">
      <c r="A3482">
        <v>8916</v>
      </c>
      <c r="B3482">
        <v>8792</v>
      </c>
      <c r="C3482">
        <v>8945</v>
      </c>
      <c r="D3482">
        <f t="shared" si="702"/>
        <v>8884.3333333333339</v>
      </c>
      <c r="E3482">
        <v>9541</v>
      </c>
      <c r="F3482">
        <v>9462</v>
      </c>
      <c r="G3482">
        <v>9579</v>
      </c>
      <c r="H3482">
        <f t="shared" si="703"/>
        <v>9527.3333333333339</v>
      </c>
      <c r="I3482">
        <v>9415</v>
      </c>
      <c r="J3482">
        <v>9236</v>
      </c>
      <c r="K3482">
        <v>9264</v>
      </c>
      <c r="L3482">
        <f t="shared" si="704"/>
        <v>9305</v>
      </c>
      <c r="M3482">
        <v>9072</v>
      </c>
      <c r="N3482">
        <v>9046</v>
      </c>
      <c r="O3482">
        <v>9041</v>
      </c>
      <c r="P3482">
        <f t="shared" si="705"/>
        <v>9053</v>
      </c>
      <c r="Q3482">
        <v>9057</v>
      </c>
      <c r="R3482">
        <v>8861</v>
      </c>
      <c r="S3482">
        <v>9359</v>
      </c>
      <c r="T3482">
        <f t="shared" si="706"/>
        <v>9092.3333333333339</v>
      </c>
      <c r="U3482">
        <v>9199</v>
      </c>
      <c r="V3482">
        <v>9095</v>
      </c>
      <c r="W3482">
        <v>8962</v>
      </c>
      <c r="X3482">
        <f t="shared" si="707"/>
        <v>9085.3333333333339</v>
      </c>
      <c r="Z3482">
        <f t="shared" si="708"/>
        <v>8884.3333333333339</v>
      </c>
      <c r="AA3482">
        <v>3481</v>
      </c>
      <c r="AB3482">
        <f t="shared" si="709"/>
        <v>411.52404179200005</v>
      </c>
      <c r="AC3482">
        <f t="shared" si="710"/>
        <v>643</v>
      </c>
      <c r="AD3482">
        <f t="shared" si="711"/>
        <v>420.66666666666606</v>
      </c>
      <c r="AE3482">
        <f t="shared" si="712"/>
        <v>168.66666666666606</v>
      </c>
      <c r="AF3482">
        <f t="shared" si="713"/>
        <v>208</v>
      </c>
      <c r="AG3482">
        <f t="shared" si="714"/>
        <v>201</v>
      </c>
    </row>
    <row r="3483" spans="1:33" x14ac:dyDescent="0.25">
      <c r="A3483">
        <v>8964</v>
      </c>
      <c r="B3483">
        <v>8978</v>
      </c>
      <c r="C3483">
        <v>8708</v>
      </c>
      <c r="D3483">
        <f t="shared" si="702"/>
        <v>8883.3333333333339</v>
      </c>
      <c r="E3483">
        <v>9599</v>
      </c>
      <c r="F3483">
        <v>9418</v>
      </c>
      <c r="G3483">
        <v>9551</v>
      </c>
      <c r="H3483">
        <f t="shared" si="703"/>
        <v>9522.6666666666661</v>
      </c>
      <c r="I3483">
        <v>9274</v>
      </c>
      <c r="J3483">
        <v>9151</v>
      </c>
      <c r="K3483">
        <v>9199</v>
      </c>
      <c r="L3483">
        <f t="shared" si="704"/>
        <v>9208</v>
      </c>
      <c r="M3483">
        <v>8978</v>
      </c>
      <c r="N3483">
        <v>9030</v>
      </c>
      <c r="O3483">
        <v>9000</v>
      </c>
      <c r="P3483">
        <f t="shared" si="705"/>
        <v>9002.6666666666661</v>
      </c>
      <c r="Q3483">
        <v>8884</v>
      </c>
      <c r="R3483">
        <v>8944</v>
      </c>
      <c r="S3483">
        <v>8952</v>
      </c>
      <c r="T3483">
        <f t="shared" si="706"/>
        <v>8926.6666666666661</v>
      </c>
      <c r="U3483">
        <v>8968</v>
      </c>
      <c r="V3483">
        <v>8925</v>
      </c>
      <c r="W3483">
        <v>8971</v>
      </c>
      <c r="X3483">
        <f t="shared" si="707"/>
        <v>8954.6666666666661</v>
      </c>
      <c r="Z3483">
        <f t="shared" si="708"/>
        <v>8883.3333333333339</v>
      </c>
      <c r="AA3483">
        <v>3482</v>
      </c>
      <c r="AB3483">
        <f t="shared" si="709"/>
        <v>411.448475524</v>
      </c>
      <c r="AC3483">
        <f t="shared" si="710"/>
        <v>639.33333333333212</v>
      </c>
      <c r="AD3483">
        <f t="shared" si="711"/>
        <v>324.66666666666606</v>
      </c>
      <c r="AE3483">
        <f t="shared" si="712"/>
        <v>119.33333333333212</v>
      </c>
      <c r="AF3483">
        <f t="shared" si="713"/>
        <v>43.333333333332121</v>
      </c>
      <c r="AG3483">
        <f t="shared" si="714"/>
        <v>71.333333333332121</v>
      </c>
    </row>
    <row r="3484" spans="1:33" x14ac:dyDescent="0.25">
      <c r="A3484">
        <v>9493</v>
      </c>
      <c r="B3484">
        <v>9327</v>
      </c>
      <c r="C3484">
        <v>9590</v>
      </c>
      <c r="D3484">
        <f t="shared" si="702"/>
        <v>9470</v>
      </c>
      <c r="E3484">
        <v>9956</v>
      </c>
      <c r="F3484">
        <v>10044</v>
      </c>
      <c r="G3484">
        <v>10014</v>
      </c>
      <c r="H3484">
        <f t="shared" si="703"/>
        <v>10004.666666666666</v>
      </c>
      <c r="I3484">
        <v>9811</v>
      </c>
      <c r="J3484">
        <v>9745</v>
      </c>
      <c r="K3484">
        <v>9746</v>
      </c>
      <c r="L3484">
        <f t="shared" si="704"/>
        <v>9767.3333333333339</v>
      </c>
      <c r="M3484">
        <v>9477</v>
      </c>
      <c r="N3484">
        <v>9453</v>
      </c>
      <c r="O3484">
        <v>9591</v>
      </c>
      <c r="P3484">
        <f t="shared" si="705"/>
        <v>9507</v>
      </c>
      <c r="Q3484">
        <v>9545</v>
      </c>
      <c r="R3484">
        <v>9413</v>
      </c>
      <c r="S3484">
        <v>9561</v>
      </c>
      <c r="T3484">
        <f t="shared" si="706"/>
        <v>9506.3333333333339</v>
      </c>
      <c r="U3484">
        <v>9474</v>
      </c>
      <c r="V3484">
        <v>9428</v>
      </c>
      <c r="W3484">
        <v>9480</v>
      </c>
      <c r="X3484">
        <f t="shared" si="707"/>
        <v>9460.6666666666661</v>
      </c>
      <c r="Z3484">
        <f t="shared" si="708"/>
        <v>9470</v>
      </c>
      <c r="AA3484">
        <v>3483</v>
      </c>
      <c r="AB3484">
        <f t="shared" si="709"/>
        <v>411.37290925600001</v>
      </c>
      <c r="AC3484">
        <f t="shared" si="710"/>
        <v>534.66666666666606</v>
      </c>
      <c r="AD3484">
        <f t="shared" si="711"/>
        <v>297.33333333333394</v>
      </c>
      <c r="AE3484">
        <f t="shared" si="712"/>
        <v>37</v>
      </c>
      <c r="AF3484">
        <f t="shared" si="713"/>
        <v>36.33333333333394</v>
      </c>
      <c r="AG3484">
        <f t="shared" si="714"/>
        <v>-9.3333333333339397</v>
      </c>
    </row>
    <row r="3485" spans="1:33" x14ac:dyDescent="0.25">
      <c r="A3485">
        <v>8471</v>
      </c>
      <c r="B3485">
        <v>8483</v>
      </c>
      <c r="C3485">
        <v>8325</v>
      </c>
      <c r="D3485">
        <f t="shared" si="702"/>
        <v>8426.3333333333339</v>
      </c>
      <c r="E3485">
        <v>9065</v>
      </c>
      <c r="F3485">
        <v>8930</v>
      </c>
      <c r="G3485">
        <v>8985</v>
      </c>
      <c r="H3485">
        <f t="shared" si="703"/>
        <v>8993.3333333333339</v>
      </c>
      <c r="I3485">
        <v>8586</v>
      </c>
      <c r="J3485">
        <v>8689</v>
      </c>
      <c r="K3485">
        <v>8620</v>
      </c>
      <c r="L3485">
        <f t="shared" si="704"/>
        <v>8631.6666666666661</v>
      </c>
      <c r="M3485">
        <v>8468</v>
      </c>
      <c r="N3485">
        <v>8327</v>
      </c>
      <c r="O3485">
        <v>8441</v>
      </c>
      <c r="P3485">
        <f t="shared" si="705"/>
        <v>8412</v>
      </c>
      <c r="Q3485">
        <v>8466</v>
      </c>
      <c r="R3485">
        <v>8304</v>
      </c>
      <c r="S3485">
        <v>8524</v>
      </c>
      <c r="T3485">
        <f t="shared" si="706"/>
        <v>8431.3333333333339</v>
      </c>
      <c r="U3485">
        <v>8468</v>
      </c>
      <c r="V3485">
        <v>8516</v>
      </c>
      <c r="W3485">
        <v>8370</v>
      </c>
      <c r="X3485">
        <f t="shared" si="707"/>
        <v>8451.3333333333339</v>
      </c>
      <c r="Z3485">
        <f t="shared" si="708"/>
        <v>8426.3333333333339</v>
      </c>
      <c r="AA3485">
        <v>3484</v>
      </c>
      <c r="AB3485">
        <f t="shared" si="709"/>
        <v>411.29734298800003</v>
      </c>
      <c r="AC3485">
        <f t="shared" si="710"/>
        <v>567</v>
      </c>
      <c r="AD3485">
        <f t="shared" si="711"/>
        <v>205.33333333333212</v>
      </c>
      <c r="AE3485">
        <f t="shared" si="712"/>
        <v>-14.33333333333394</v>
      </c>
      <c r="AF3485">
        <f t="shared" si="713"/>
        <v>5</v>
      </c>
      <c r="AG3485">
        <f t="shared" si="714"/>
        <v>25</v>
      </c>
    </row>
    <row r="3486" spans="1:33" x14ac:dyDescent="0.25">
      <c r="A3486">
        <v>7856</v>
      </c>
      <c r="B3486">
        <v>7841</v>
      </c>
      <c r="C3486">
        <v>7758</v>
      </c>
      <c r="D3486">
        <f t="shared" si="702"/>
        <v>7818.333333333333</v>
      </c>
      <c r="E3486">
        <v>8475</v>
      </c>
      <c r="F3486">
        <v>8553</v>
      </c>
      <c r="G3486">
        <v>8421</v>
      </c>
      <c r="H3486">
        <f t="shared" si="703"/>
        <v>8483</v>
      </c>
      <c r="I3486">
        <v>8281</v>
      </c>
      <c r="J3486">
        <v>8260</v>
      </c>
      <c r="K3486">
        <v>7948</v>
      </c>
      <c r="L3486">
        <f t="shared" si="704"/>
        <v>8163</v>
      </c>
      <c r="M3486">
        <v>7964</v>
      </c>
      <c r="N3486">
        <v>8011</v>
      </c>
      <c r="O3486">
        <v>7953</v>
      </c>
      <c r="P3486">
        <f t="shared" si="705"/>
        <v>7976</v>
      </c>
      <c r="Q3486">
        <v>7963</v>
      </c>
      <c r="R3486">
        <v>7701</v>
      </c>
      <c r="S3486">
        <v>7995</v>
      </c>
      <c r="T3486">
        <f t="shared" si="706"/>
        <v>7886.333333333333</v>
      </c>
      <c r="U3486">
        <v>7962</v>
      </c>
      <c r="V3486">
        <v>7788</v>
      </c>
      <c r="W3486">
        <v>7905</v>
      </c>
      <c r="X3486">
        <f t="shared" si="707"/>
        <v>7885</v>
      </c>
      <c r="Z3486">
        <f t="shared" si="708"/>
        <v>7818.333333333333</v>
      </c>
      <c r="AA3486">
        <v>3485</v>
      </c>
      <c r="AB3486">
        <f t="shared" si="709"/>
        <v>411.22177672000004</v>
      </c>
      <c r="AC3486">
        <f t="shared" si="710"/>
        <v>664.66666666666697</v>
      </c>
      <c r="AD3486">
        <f t="shared" si="711"/>
        <v>344.66666666666697</v>
      </c>
      <c r="AE3486">
        <f t="shared" si="712"/>
        <v>157.66666666666697</v>
      </c>
      <c r="AF3486">
        <f t="shared" si="713"/>
        <v>68</v>
      </c>
      <c r="AG3486">
        <f t="shared" si="714"/>
        <v>66.66666666666697</v>
      </c>
    </row>
    <row r="3487" spans="1:33" x14ac:dyDescent="0.25">
      <c r="A3487">
        <v>8054</v>
      </c>
      <c r="B3487">
        <v>8089</v>
      </c>
      <c r="C3487">
        <v>8009</v>
      </c>
      <c r="D3487">
        <f t="shared" si="702"/>
        <v>8050.666666666667</v>
      </c>
      <c r="E3487">
        <v>8500</v>
      </c>
      <c r="F3487">
        <v>8619</v>
      </c>
      <c r="G3487">
        <v>8669</v>
      </c>
      <c r="H3487">
        <f t="shared" si="703"/>
        <v>8596</v>
      </c>
      <c r="I3487">
        <v>8334</v>
      </c>
      <c r="J3487">
        <v>8210</v>
      </c>
      <c r="K3487">
        <v>8339</v>
      </c>
      <c r="L3487">
        <f t="shared" si="704"/>
        <v>8294.3333333333339</v>
      </c>
      <c r="M3487">
        <v>7913</v>
      </c>
      <c r="N3487">
        <v>8265</v>
      </c>
      <c r="O3487">
        <v>7879</v>
      </c>
      <c r="P3487">
        <f t="shared" si="705"/>
        <v>8019</v>
      </c>
      <c r="Q3487">
        <v>8101</v>
      </c>
      <c r="R3487">
        <v>8018</v>
      </c>
      <c r="S3487">
        <v>8085</v>
      </c>
      <c r="T3487">
        <f t="shared" si="706"/>
        <v>8068</v>
      </c>
      <c r="U3487">
        <v>8177</v>
      </c>
      <c r="V3487">
        <v>8130</v>
      </c>
      <c r="W3487">
        <v>7939</v>
      </c>
      <c r="X3487">
        <f t="shared" si="707"/>
        <v>8082</v>
      </c>
      <c r="Z3487">
        <f t="shared" si="708"/>
        <v>8050.666666666667</v>
      </c>
      <c r="AA3487">
        <v>3486</v>
      </c>
      <c r="AB3487">
        <f t="shared" si="709"/>
        <v>411.14621045200005</v>
      </c>
      <c r="AC3487">
        <f t="shared" si="710"/>
        <v>545.33333333333303</v>
      </c>
      <c r="AD3487">
        <f t="shared" si="711"/>
        <v>243.66666666666697</v>
      </c>
      <c r="AE3487">
        <f t="shared" si="712"/>
        <v>-31.66666666666697</v>
      </c>
      <c r="AF3487">
        <f t="shared" si="713"/>
        <v>17.33333333333303</v>
      </c>
      <c r="AG3487">
        <f t="shared" si="714"/>
        <v>31.33333333333303</v>
      </c>
    </row>
    <row r="3488" spans="1:33" x14ac:dyDescent="0.25">
      <c r="A3488">
        <v>8766</v>
      </c>
      <c r="B3488">
        <v>8712</v>
      </c>
      <c r="C3488">
        <v>8688</v>
      </c>
      <c r="D3488">
        <f t="shared" si="702"/>
        <v>8722</v>
      </c>
      <c r="E3488">
        <v>9091</v>
      </c>
      <c r="F3488">
        <v>9423</v>
      </c>
      <c r="G3488">
        <v>9316</v>
      </c>
      <c r="H3488">
        <f t="shared" si="703"/>
        <v>9276.6666666666661</v>
      </c>
      <c r="I3488">
        <v>8866</v>
      </c>
      <c r="J3488">
        <v>8827</v>
      </c>
      <c r="K3488">
        <v>8787</v>
      </c>
      <c r="L3488">
        <f t="shared" si="704"/>
        <v>8826.6666666666661</v>
      </c>
      <c r="M3488">
        <v>8826</v>
      </c>
      <c r="N3488">
        <v>8785</v>
      </c>
      <c r="O3488">
        <v>8822</v>
      </c>
      <c r="P3488">
        <f t="shared" si="705"/>
        <v>8811</v>
      </c>
      <c r="Q3488">
        <v>8666</v>
      </c>
      <c r="R3488">
        <v>8721</v>
      </c>
      <c r="S3488">
        <v>8728</v>
      </c>
      <c r="T3488">
        <f t="shared" si="706"/>
        <v>8705</v>
      </c>
      <c r="U3488">
        <v>8632</v>
      </c>
      <c r="V3488">
        <v>8539</v>
      </c>
      <c r="W3488">
        <v>8729</v>
      </c>
      <c r="X3488">
        <f t="shared" si="707"/>
        <v>8633.3333333333339</v>
      </c>
      <c r="Z3488">
        <f t="shared" si="708"/>
        <v>8722</v>
      </c>
      <c r="AA3488">
        <v>3487</v>
      </c>
      <c r="AB3488">
        <f t="shared" si="709"/>
        <v>411.070644184</v>
      </c>
      <c r="AC3488">
        <f t="shared" si="710"/>
        <v>554.66666666666606</v>
      </c>
      <c r="AD3488">
        <f t="shared" si="711"/>
        <v>104.66666666666606</v>
      </c>
      <c r="AE3488">
        <f t="shared" si="712"/>
        <v>89</v>
      </c>
      <c r="AF3488">
        <f t="shared" si="713"/>
        <v>-17</v>
      </c>
      <c r="AG3488">
        <f t="shared" si="714"/>
        <v>-88.66666666666606</v>
      </c>
    </row>
    <row r="3489" spans="1:33" x14ac:dyDescent="0.25">
      <c r="A3489">
        <v>8487</v>
      </c>
      <c r="B3489">
        <v>8576</v>
      </c>
      <c r="C3489">
        <v>8305</v>
      </c>
      <c r="D3489">
        <f t="shared" si="702"/>
        <v>8456</v>
      </c>
      <c r="E3489">
        <v>9065</v>
      </c>
      <c r="F3489">
        <v>9206</v>
      </c>
      <c r="G3489">
        <v>9122</v>
      </c>
      <c r="H3489">
        <f t="shared" si="703"/>
        <v>9131</v>
      </c>
      <c r="I3489">
        <v>8714</v>
      </c>
      <c r="J3489">
        <v>8708</v>
      </c>
      <c r="K3489">
        <v>8921</v>
      </c>
      <c r="L3489">
        <f t="shared" si="704"/>
        <v>8781</v>
      </c>
      <c r="M3489">
        <v>8620</v>
      </c>
      <c r="N3489">
        <v>8478</v>
      </c>
      <c r="O3489">
        <v>8438</v>
      </c>
      <c r="P3489">
        <f t="shared" si="705"/>
        <v>8512</v>
      </c>
      <c r="Q3489">
        <v>8532</v>
      </c>
      <c r="R3489">
        <v>8488</v>
      </c>
      <c r="S3489">
        <v>8458</v>
      </c>
      <c r="T3489">
        <f t="shared" si="706"/>
        <v>8492.6666666666661</v>
      </c>
      <c r="U3489">
        <v>8532</v>
      </c>
      <c r="V3489">
        <v>8756</v>
      </c>
      <c r="W3489">
        <v>8474</v>
      </c>
      <c r="X3489">
        <f t="shared" si="707"/>
        <v>8587.3333333333339</v>
      </c>
      <c r="Z3489">
        <f t="shared" si="708"/>
        <v>8456</v>
      </c>
      <c r="AA3489">
        <v>3488</v>
      </c>
      <c r="AB3489">
        <f t="shared" si="709"/>
        <v>410.99507791600001</v>
      </c>
      <c r="AC3489">
        <f t="shared" si="710"/>
        <v>675</v>
      </c>
      <c r="AD3489">
        <f t="shared" si="711"/>
        <v>325</v>
      </c>
      <c r="AE3489">
        <f t="shared" si="712"/>
        <v>56</v>
      </c>
      <c r="AF3489">
        <f t="shared" si="713"/>
        <v>36.66666666666606</v>
      </c>
      <c r="AG3489">
        <f t="shared" si="714"/>
        <v>131.33333333333394</v>
      </c>
    </row>
    <row r="3490" spans="1:33" x14ac:dyDescent="0.25">
      <c r="A3490">
        <v>9108</v>
      </c>
      <c r="B3490">
        <v>9240</v>
      </c>
      <c r="C3490">
        <v>9100</v>
      </c>
      <c r="D3490">
        <f t="shared" si="702"/>
        <v>9149.3333333333339</v>
      </c>
      <c r="E3490">
        <v>9752</v>
      </c>
      <c r="F3490">
        <v>9801</v>
      </c>
      <c r="G3490">
        <v>9797</v>
      </c>
      <c r="H3490">
        <f t="shared" si="703"/>
        <v>9783.3333333333339</v>
      </c>
      <c r="I3490">
        <v>9346</v>
      </c>
      <c r="J3490">
        <v>9550</v>
      </c>
      <c r="K3490">
        <v>9598</v>
      </c>
      <c r="L3490">
        <f t="shared" si="704"/>
        <v>9498</v>
      </c>
      <c r="M3490">
        <v>9035</v>
      </c>
      <c r="N3490">
        <v>9254</v>
      </c>
      <c r="O3490">
        <v>9191</v>
      </c>
      <c r="P3490">
        <f t="shared" si="705"/>
        <v>9160</v>
      </c>
      <c r="Q3490">
        <v>9288</v>
      </c>
      <c r="R3490">
        <v>9298</v>
      </c>
      <c r="S3490">
        <v>9286</v>
      </c>
      <c r="T3490">
        <f t="shared" si="706"/>
        <v>9290.6666666666661</v>
      </c>
      <c r="U3490">
        <v>9271</v>
      </c>
      <c r="V3490">
        <v>9284</v>
      </c>
      <c r="W3490">
        <v>9213</v>
      </c>
      <c r="X3490">
        <f t="shared" si="707"/>
        <v>9256</v>
      </c>
      <c r="Z3490">
        <f t="shared" si="708"/>
        <v>9149.3333333333339</v>
      </c>
      <c r="AA3490">
        <v>3489</v>
      </c>
      <c r="AB3490">
        <f t="shared" si="709"/>
        <v>410.91951164800003</v>
      </c>
      <c r="AC3490">
        <f t="shared" si="710"/>
        <v>634</v>
      </c>
      <c r="AD3490">
        <f t="shared" si="711"/>
        <v>348.66666666666606</v>
      </c>
      <c r="AE3490">
        <f t="shared" si="712"/>
        <v>10.66666666666606</v>
      </c>
      <c r="AF3490">
        <f t="shared" si="713"/>
        <v>141.33333333333212</v>
      </c>
      <c r="AG3490">
        <f t="shared" si="714"/>
        <v>106.66666666666606</v>
      </c>
    </row>
    <row r="3491" spans="1:33" x14ac:dyDescent="0.25">
      <c r="A3491">
        <v>8145</v>
      </c>
      <c r="B3491">
        <v>8311</v>
      </c>
      <c r="C3491">
        <v>8364</v>
      </c>
      <c r="D3491">
        <f t="shared" si="702"/>
        <v>8273.3333333333339</v>
      </c>
      <c r="E3491">
        <v>8988</v>
      </c>
      <c r="F3491">
        <v>9199</v>
      </c>
      <c r="G3491">
        <v>8971</v>
      </c>
      <c r="H3491">
        <f t="shared" si="703"/>
        <v>9052.6666666666661</v>
      </c>
      <c r="I3491">
        <v>8730</v>
      </c>
      <c r="J3491">
        <v>8513</v>
      </c>
      <c r="K3491">
        <v>8601</v>
      </c>
      <c r="L3491">
        <f t="shared" si="704"/>
        <v>8614.6666666666661</v>
      </c>
      <c r="M3491">
        <v>8404</v>
      </c>
      <c r="N3491">
        <v>8512</v>
      </c>
      <c r="O3491">
        <v>8518</v>
      </c>
      <c r="P3491">
        <f t="shared" si="705"/>
        <v>8478</v>
      </c>
      <c r="Q3491">
        <v>8598</v>
      </c>
      <c r="R3491">
        <v>8395</v>
      </c>
      <c r="S3491">
        <v>8253</v>
      </c>
      <c r="T3491">
        <f t="shared" si="706"/>
        <v>8415.3333333333339</v>
      </c>
      <c r="U3491">
        <v>8386</v>
      </c>
      <c r="V3491">
        <v>8289</v>
      </c>
      <c r="W3491">
        <v>8393</v>
      </c>
      <c r="X3491">
        <f t="shared" si="707"/>
        <v>8356</v>
      </c>
      <c r="Z3491">
        <f t="shared" si="708"/>
        <v>8273.3333333333339</v>
      </c>
      <c r="AA3491">
        <v>3490</v>
      </c>
      <c r="AB3491">
        <f t="shared" si="709"/>
        <v>410.84394538000004</v>
      </c>
      <c r="AC3491">
        <f t="shared" si="710"/>
        <v>779.33333333333212</v>
      </c>
      <c r="AD3491">
        <f t="shared" si="711"/>
        <v>341.33333333333212</v>
      </c>
      <c r="AE3491">
        <f t="shared" si="712"/>
        <v>204.66666666666606</v>
      </c>
      <c r="AF3491">
        <f t="shared" si="713"/>
        <v>142</v>
      </c>
      <c r="AG3491">
        <f t="shared" si="714"/>
        <v>82.66666666666606</v>
      </c>
    </row>
    <row r="3492" spans="1:33" x14ac:dyDescent="0.25">
      <c r="A3492">
        <v>9758</v>
      </c>
      <c r="B3492">
        <v>9925</v>
      </c>
      <c r="C3492">
        <v>9964</v>
      </c>
      <c r="D3492">
        <f t="shared" si="702"/>
        <v>9882.3333333333339</v>
      </c>
      <c r="E3492">
        <v>10686</v>
      </c>
      <c r="F3492">
        <v>10613</v>
      </c>
      <c r="G3492">
        <v>10555</v>
      </c>
      <c r="H3492">
        <f t="shared" si="703"/>
        <v>10618</v>
      </c>
      <c r="I3492">
        <v>10170</v>
      </c>
      <c r="J3492">
        <v>10106</v>
      </c>
      <c r="K3492">
        <v>10215</v>
      </c>
      <c r="L3492">
        <f t="shared" si="704"/>
        <v>10163.666666666666</v>
      </c>
      <c r="M3492">
        <v>9956</v>
      </c>
      <c r="N3492">
        <v>10031</v>
      </c>
      <c r="O3492">
        <v>9826</v>
      </c>
      <c r="P3492">
        <f t="shared" si="705"/>
        <v>9937.6666666666661</v>
      </c>
      <c r="Q3492">
        <v>9964</v>
      </c>
      <c r="R3492">
        <v>9991</v>
      </c>
      <c r="S3492">
        <v>9825</v>
      </c>
      <c r="T3492">
        <f t="shared" si="706"/>
        <v>9926.6666666666661</v>
      </c>
      <c r="U3492">
        <v>10091</v>
      </c>
      <c r="V3492">
        <v>9975</v>
      </c>
      <c r="W3492">
        <v>9940</v>
      </c>
      <c r="X3492">
        <f t="shared" si="707"/>
        <v>10002</v>
      </c>
      <c r="Z3492">
        <f t="shared" si="708"/>
        <v>9882.3333333333339</v>
      </c>
      <c r="AA3492">
        <v>3491</v>
      </c>
      <c r="AB3492">
        <f t="shared" si="709"/>
        <v>410.76837911200005</v>
      </c>
      <c r="AC3492">
        <f t="shared" si="710"/>
        <v>735.66666666666606</v>
      </c>
      <c r="AD3492">
        <f t="shared" si="711"/>
        <v>281.33333333333212</v>
      </c>
      <c r="AE3492">
        <f t="shared" si="712"/>
        <v>55.333333333332121</v>
      </c>
      <c r="AF3492">
        <f t="shared" si="713"/>
        <v>44.333333333332121</v>
      </c>
      <c r="AG3492">
        <f t="shared" si="714"/>
        <v>119.66666666666606</v>
      </c>
    </row>
    <row r="3493" spans="1:33" x14ac:dyDescent="0.25">
      <c r="A3493">
        <v>7766</v>
      </c>
      <c r="B3493">
        <v>7910</v>
      </c>
      <c r="C3493">
        <v>7815</v>
      </c>
      <c r="D3493">
        <f t="shared" si="702"/>
        <v>7830.333333333333</v>
      </c>
      <c r="E3493">
        <v>8732</v>
      </c>
      <c r="F3493">
        <v>8633</v>
      </c>
      <c r="G3493">
        <v>8579</v>
      </c>
      <c r="H3493">
        <f t="shared" si="703"/>
        <v>8648</v>
      </c>
      <c r="I3493">
        <v>8188</v>
      </c>
      <c r="J3493">
        <v>8075</v>
      </c>
      <c r="K3493">
        <v>8260</v>
      </c>
      <c r="L3493">
        <f t="shared" si="704"/>
        <v>8174.333333333333</v>
      </c>
      <c r="M3493">
        <v>7979</v>
      </c>
      <c r="N3493">
        <v>8079</v>
      </c>
      <c r="O3493">
        <v>8000</v>
      </c>
      <c r="P3493">
        <f t="shared" si="705"/>
        <v>8019.333333333333</v>
      </c>
      <c r="Q3493">
        <v>8007</v>
      </c>
      <c r="R3493">
        <v>8073</v>
      </c>
      <c r="S3493">
        <v>7827</v>
      </c>
      <c r="T3493">
        <f t="shared" si="706"/>
        <v>7969</v>
      </c>
      <c r="U3493">
        <v>8113</v>
      </c>
      <c r="V3493">
        <v>8011</v>
      </c>
      <c r="W3493">
        <v>7914</v>
      </c>
      <c r="X3493">
        <f t="shared" si="707"/>
        <v>8012.666666666667</v>
      </c>
      <c r="Z3493">
        <f t="shared" si="708"/>
        <v>7830.333333333333</v>
      </c>
      <c r="AA3493">
        <v>3492</v>
      </c>
      <c r="AB3493">
        <f t="shared" si="709"/>
        <v>410.692812844</v>
      </c>
      <c r="AC3493">
        <f t="shared" si="710"/>
        <v>817.66666666666697</v>
      </c>
      <c r="AD3493">
        <f t="shared" si="711"/>
        <v>344</v>
      </c>
      <c r="AE3493">
        <f t="shared" si="712"/>
        <v>189</v>
      </c>
      <c r="AF3493">
        <f t="shared" si="713"/>
        <v>138.66666666666697</v>
      </c>
      <c r="AG3493">
        <f t="shared" si="714"/>
        <v>182.33333333333394</v>
      </c>
    </row>
    <row r="3494" spans="1:33" x14ac:dyDescent="0.25">
      <c r="A3494">
        <v>8611</v>
      </c>
      <c r="B3494">
        <v>8712</v>
      </c>
      <c r="C3494">
        <v>8568</v>
      </c>
      <c r="D3494">
        <f t="shared" si="702"/>
        <v>8630.3333333333339</v>
      </c>
      <c r="E3494">
        <v>9357</v>
      </c>
      <c r="F3494">
        <v>9158</v>
      </c>
      <c r="G3494">
        <v>9330</v>
      </c>
      <c r="H3494">
        <f t="shared" si="703"/>
        <v>9281.6666666666661</v>
      </c>
      <c r="I3494">
        <v>8845</v>
      </c>
      <c r="J3494">
        <v>9016</v>
      </c>
      <c r="K3494">
        <v>8711</v>
      </c>
      <c r="L3494">
        <f t="shared" si="704"/>
        <v>8857.3333333333339</v>
      </c>
      <c r="M3494">
        <v>8729</v>
      </c>
      <c r="N3494">
        <v>8484</v>
      </c>
      <c r="O3494">
        <v>8525</v>
      </c>
      <c r="P3494">
        <f t="shared" si="705"/>
        <v>8579.3333333333339</v>
      </c>
      <c r="Q3494">
        <v>8627</v>
      </c>
      <c r="R3494">
        <v>8732</v>
      </c>
      <c r="S3494">
        <v>8448</v>
      </c>
      <c r="T3494">
        <f t="shared" si="706"/>
        <v>8602.3333333333339</v>
      </c>
      <c r="U3494">
        <v>8576</v>
      </c>
      <c r="V3494">
        <v>8641</v>
      </c>
      <c r="W3494">
        <v>8826</v>
      </c>
      <c r="X3494">
        <f t="shared" si="707"/>
        <v>8681</v>
      </c>
      <c r="Z3494">
        <f t="shared" si="708"/>
        <v>8630.3333333333339</v>
      </c>
      <c r="AA3494">
        <v>3493</v>
      </c>
      <c r="AB3494">
        <f t="shared" si="709"/>
        <v>410.61724657600001</v>
      </c>
      <c r="AC3494">
        <f t="shared" si="710"/>
        <v>651.33333333333212</v>
      </c>
      <c r="AD3494">
        <f t="shared" si="711"/>
        <v>227</v>
      </c>
      <c r="AE3494">
        <f t="shared" si="712"/>
        <v>-51</v>
      </c>
      <c r="AF3494">
        <f t="shared" si="713"/>
        <v>-28</v>
      </c>
      <c r="AG3494">
        <f t="shared" si="714"/>
        <v>50.66666666666606</v>
      </c>
    </row>
    <row r="3495" spans="1:33" x14ac:dyDescent="0.25">
      <c r="A3495">
        <v>9190</v>
      </c>
      <c r="B3495">
        <v>9167</v>
      </c>
      <c r="C3495">
        <v>9415</v>
      </c>
      <c r="D3495">
        <f t="shared" si="702"/>
        <v>9257.3333333333339</v>
      </c>
      <c r="E3495">
        <v>10058</v>
      </c>
      <c r="F3495">
        <v>10188</v>
      </c>
      <c r="G3495">
        <v>10134</v>
      </c>
      <c r="H3495">
        <f t="shared" si="703"/>
        <v>10126.666666666666</v>
      </c>
      <c r="I3495">
        <v>9614</v>
      </c>
      <c r="J3495">
        <v>9548</v>
      </c>
      <c r="K3495">
        <v>9434</v>
      </c>
      <c r="L3495">
        <f t="shared" si="704"/>
        <v>9532</v>
      </c>
      <c r="M3495">
        <v>9289</v>
      </c>
      <c r="N3495">
        <v>9434</v>
      </c>
      <c r="O3495">
        <v>9223</v>
      </c>
      <c r="P3495">
        <f t="shared" si="705"/>
        <v>9315.3333333333339</v>
      </c>
      <c r="Q3495">
        <v>9260</v>
      </c>
      <c r="R3495">
        <v>9185</v>
      </c>
      <c r="S3495">
        <v>9322</v>
      </c>
      <c r="T3495">
        <f t="shared" si="706"/>
        <v>9255.6666666666661</v>
      </c>
      <c r="U3495">
        <v>9423</v>
      </c>
      <c r="V3495">
        <v>9380</v>
      </c>
      <c r="W3495">
        <v>9666</v>
      </c>
      <c r="X3495">
        <f t="shared" si="707"/>
        <v>9489.6666666666661</v>
      </c>
      <c r="Z3495">
        <f t="shared" si="708"/>
        <v>9257.3333333333339</v>
      </c>
      <c r="AA3495">
        <v>3494</v>
      </c>
      <c r="AB3495">
        <f t="shared" si="709"/>
        <v>410.54168030800002</v>
      </c>
      <c r="AC3495">
        <f t="shared" si="710"/>
        <v>869.33333333333212</v>
      </c>
      <c r="AD3495">
        <f t="shared" si="711"/>
        <v>274.66666666666606</v>
      </c>
      <c r="AE3495">
        <f t="shared" si="712"/>
        <v>58</v>
      </c>
      <c r="AF3495">
        <f t="shared" si="713"/>
        <v>-1.6666666666678793</v>
      </c>
      <c r="AG3495">
        <f t="shared" si="714"/>
        <v>232.33333333333212</v>
      </c>
    </row>
    <row r="3496" spans="1:33" x14ac:dyDescent="0.25">
      <c r="A3496">
        <v>8232</v>
      </c>
      <c r="B3496">
        <v>8374</v>
      </c>
      <c r="C3496">
        <v>8240</v>
      </c>
      <c r="D3496">
        <f t="shared" si="702"/>
        <v>8282</v>
      </c>
      <c r="E3496">
        <v>8975</v>
      </c>
      <c r="F3496">
        <v>9151</v>
      </c>
      <c r="G3496">
        <v>8983</v>
      </c>
      <c r="H3496">
        <f t="shared" si="703"/>
        <v>9036.3333333333339</v>
      </c>
      <c r="I3496">
        <v>8575</v>
      </c>
      <c r="J3496">
        <v>8682</v>
      </c>
      <c r="K3496">
        <v>8546</v>
      </c>
      <c r="L3496">
        <f t="shared" si="704"/>
        <v>8601</v>
      </c>
      <c r="M3496">
        <v>8243</v>
      </c>
      <c r="N3496">
        <v>8454</v>
      </c>
      <c r="O3496">
        <v>8314</v>
      </c>
      <c r="P3496">
        <f t="shared" si="705"/>
        <v>8337</v>
      </c>
      <c r="Q3496">
        <v>8501</v>
      </c>
      <c r="R3496">
        <v>8297</v>
      </c>
      <c r="S3496">
        <v>8347</v>
      </c>
      <c r="T3496">
        <f t="shared" si="706"/>
        <v>8381.6666666666661</v>
      </c>
      <c r="U3496">
        <v>8419</v>
      </c>
      <c r="V3496">
        <v>8425</v>
      </c>
      <c r="W3496">
        <v>8301</v>
      </c>
      <c r="X3496">
        <f t="shared" si="707"/>
        <v>8381.6666666666661</v>
      </c>
      <c r="Z3496">
        <f t="shared" si="708"/>
        <v>8282</v>
      </c>
      <c r="AA3496">
        <v>3495</v>
      </c>
      <c r="AB3496">
        <f t="shared" si="709"/>
        <v>410.46611404000004</v>
      </c>
      <c r="AC3496">
        <f t="shared" si="710"/>
        <v>754.33333333333394</v>
      </c>
      <c r="AD3496">
        <f t="shared" si="711"/>
        <v>319</v>
      </c>
      <c r="AE3496">
        <f t="shared" si="712"/>
        <v>55</v>
      </c>
      <c r="AF3496">
        <f t="shared" si="713"/>
        <v>99.66666666666606</v>
      </c>
      <c r="AG3496">
        <f t="shared" si="714"/>
        <v>99.66666666666606</v>
      </c>
    </row>
    <row r="3497" spans="1:33" x14ac:dyDescent="0.25">
      <c r="A3497">
        <v>8735</v>
      </c>
      <c r="B3497">
        <v>8544</v>
      </c>
      <c r="C3497">
        <v>8503</v>
      </c>
      <c r="D3497">
        <f t="shared" si="702"/>
        <v>8594</v>
      </c>
      <c r="E3497">
        <v>9114</v>
      </c>
      <c r="F3497">
        <v>9076</v>
      </c>
      <c r="G3497">
        <v>9151</v>
      </c>
      <c r="H3497">
        <f t="shared" si="703"/>
        <v>9113.6666666666661</v>
      </c>
      <c r="I3497">
        <v>8880</v>
      </c>
      <c r="J3497">
        <v>8638</v>
      </c>
      <c r="K3497">
        <v>8908</v>
      </c>
      <c r="L3497">
        <f t="shared" si="704"/>
        <v>8808.6666666666661</v>
      </c>
      <c r="M3497">
        <v>8689</v>
      </c>
      <c r="N3497">
        <v>8420</v>
      </c>
      <c r="O3497">
        <v>8636</v>
      </c>
      <c r="P3497">
        <f t="shared" si="705"/>
        <v>8581.6666666666661</v>
      </c>
      <c r="Q3497">
        <v>8563</v>
      </c>
      <c r="R3497">
        <v>8641</v>
      </c>
      <c r="S3497">
        <v>8660</v>
      </c>
      <c r="T3497">
        <f t="shared" si="706"/>
        <v>8621.3333333333339</v>
      </c>
      <c r="U3497">
        <v>8710</v>
      </c>
      <c r="V3497">
        <v>8696</v>
      </c>
      <c r="W3497">
        <v>8536</v>
      </c>
      <c r="X3497">
        <f t="shared" si="707"/>
        <v>8647.3333333333339</v>
      </c>
      <c r="Z3497">
        <f t="shared" si="708"/>
        <v>8594</v>
      </c>
      <c r="AA3497">
        <v>3496</v>
      </c>
      <c r="AB3497">
        <f t="shared" si="709"/>
        <v>410.39054777200005</v>
      </c>
      <c r="AC3497">
        <f t="shared" si="710"/>
        <v>519.66666666666606</v>
      </c>
      <c r="AD3497">
        <f t="shared" si="711"/>
        <v>214.66666666666606</v>
      </c>
      <c r="AE3497">
        <f t="shared" si="712"/>
        <v>-12.33333333333394</v>
      </c>
      <c r="AF3497">
        <f t="shared" si="713"/>
        <v>27.33333333333394</v>
      </c>
      <c r="AG3497">
        <f t="shared" si="714"/>
        <v>53.33333333333394</v>
      </c>
    </row>
    <row r="3498" spans="1:33" x14ac:dyDescent="0.25">
      <c r="A3498">
        <v>8768</v>
      </c>
      <c r="B3498">
        <v>8712</v>
      </c>
      <c r="C3498">
        <v>8665</v>
      </c>
      <c r="D3498">
        <f t="shared" si="702"/>
        <v>8715</v>
      </c>
      <c r="E3498">
        <v>9192</v>
      </c>
      <c r="F3498">
        <v>9248</v>
      </c>
      <c r="G3498">
        <v>9288</v>
      </c>
      <c r="H3498">
        <f t="shared" si="703"/>
        <v>9242.6666666666661</v>
      </c>
      <c r="I3498">
        <v>8922</v>
      </c>
      <c r="J3498">
        <v>9012</v>
      </c>
      <c r="K3498">
        <v>9028</v>
      </c>
      <c r="L3498">
        <f t="shared" si="704"/>
        <v>8987.3333333333339</v>
      </c>
      <c r="M3498">
        <v>8744</v>
      </c>
      <c r="N3498">
        <v>8724</v>
      </c>
      <c r="O3498">
        <v>8820</v>
      </c>
      <c r="P3498">
        <f t="shared" si="705"/>
        <v>8762.6666666666661</v>
      </c>
      <c r="Q3498">
        <v>8731</v>
      </c>
      <c r="R3498">
        <v>8898</v>
      </c>
      <c r="S3498">
        <v>8624</v>
      </c>
      <c r="T3498">
        <f t="shared" si="706"/>
        <v>8751</v>
      </c>
      <c r="U3498">
        <v>8795</v>
      </c>
      <c r="V3498">
        <v>8500</v>
      </c>
      <c r="W3498">
        <v>8810</v>
      </c>
      <c r="X3498">
        <f t="shared" si="707"/>
        <v>8701.6666666666661</v>
      </c>
      <c r="Z3498">
        <f t="shared" si="708"/>
        <v>8715</v>
      </c>
      <c r="AA3498">
        <v>3497</v>
      </c>
      <c r="AB3498">
        <f t="shared" si="709"/>
        <v>410.314981504</v>
      </c>
      <c r="AC3498">
        <f t="shared" si="710"/>
        <v>527.66666666666606</v>
      </c>
      <c r="AD3498">
        <f t="shared" si="711"/>
        <v>272.33333333333394</v>
      </c>
      <c r="AE3498">
        <f t="shared" si="712"/>
        <v>47.66666666666606</v>
      </c>
      <c r="AF3498">
        <f t="shared" si="713"/>
        <v>36</v>
      </c>
      <c r="AG3498">
        <f t="shared" si="714"/>
        <v>-13.33333333333394</v>
      </c>
    </row>
    <row r="3499" spans="1:33" x14ac:dyDescent="0.25">
      <c r="A3499">
        <v>8025</v>
      </c>
      <c r="B3499">
        <v>8085</v>
      </c>
      <c r="C3499">
        <v>8143</v>
      </c>
      <c r="D3499">
        <f t="shared" si="702"/>
        <v>8084.333333333333</v>
      </c>
      <c r="E3499">
        <v>8620</v>
      </c>
      <c r="F3499">
        <v>8776</v>
      </c>
      <c r="G3499">
        <v>8570</v>
      </c>
      <c r="H3499">
        <f t="shared" si="703"/>
        <v>8655.3333333333339</v>
      </c>
      <c r="I3499">
        <v>8421</v>
      </c>
      <c r="J3499">
        <v>8350</v>
      </c>
      <c r="K3499">
        <v>8470</v>
      </c>
      <c r="L3499">
        <f t="shared" si="704"/>
        <v>8413.6666666666661</v>
      </c>
      <c r="M3499">
        <v>8091</v>
      </c>
      <c r="N3499">
        <v>8213</v>
      </c>
      <c r="O3499">
        <v>8084</v>
      </c>
      <c r="P3499">
        <f t="shared" si="705"/>
        <v>8129.333333333333</v>
      </c>
      <c r="Q3499">
        <v>8108</v>
      </c>
      <c r="R3499">
        <v>8106</v>
      </c>
      <c r="S3499">
        <v>8305</v>
      </c>
      <c r="T3499">
        <f t="shared" si="706"/>
        <v>8173</v>
      </c>
      <c r="U3499">
        <v>8146</v>
      </c>
      <c r="V3499">
        <v>8165</v>
      </c>
      <c r="W3499">
        <v>8150</v>
      </c>
      <c r="X3499">
        <f t="shared" si="707"/>
        <v>8153.666666666667</v>
      </c>
      <c r="Z3499">
        <f t="shared" si="708"/>
        <v>8084.333333333333</v>
      </c>
      <c r="AA3499">
        <v>3498</v>
      </c>
      <c r="AB3499">
        <f t="shared" si="709"/>
        <v>410.23941523600001</v>
      </c>
      <c r="AC3499">
        <f t="shared" si="710"/>
        <v>571.00000000000091</v>
      </c>
      <c r="AD3499">
        <f t="shared" si="711"/>
        <v>329.33333333333303</v>
      </c>
      <c r="AE3499">
        <f t="shared" si="712"/>
        <v>45</v>
      </c>
      <c r="AF3499">
        <f t="shared" si="713"/>
        <v>88.66666666666697</v>
      </c>
      <c r="AG3499">
        <f t="shared" si="714"/>
        <v>69.33333333333394</v>
      </c>
    </row>
    <row r="3500" spans="1:33" x14ac:dyDescent="0.25">
      <c r="A3500">
        <v>8643</v>
      </c>
      <c r="B3500">
        <v>8500</v>
      </c>
      <c r="C3500">
        <v>8520</v>
      </c>
      <c r="D3500">
        <f t="shared" si="702"/>
        <v>8554.3333333333339</v>
      </c>
      <c r="E3500">
        <v>9204</v>
      </c>
      <c r="F3500">
        <v>9132</v>
      </c>
      <c r="G3500">
        <v>9105</v>
      </c>
      <c r="H3500">
        <f t="shared" si="703"/>
        <v>9147</v>
      </c>
      <c r="I3500">
        <v>8682</v>
      </c>
      <c r="J3500">
        <v>8893</v>
      </c>
      <c r="K3500">
        <v>8889</v>
      </c>
      <c r="L3500">
        <f t="shared" si="704"/>
        <v>8821.3333333333339</v>
      </c>
      <c r="M3500">
        <v>8694</v>
      </c>
      <c r="N3500">
        <v>8577</v>
      </c>
      <c r="O3500">
        <v>8607</v>
      </c>
      <c r="P3500">
        <f t="shared" si="705"/>
        <v>8626</v>
      </c>
      <c r="Q3500">
        <v>8585</v>
      </c>
      <c r="R3500">
        <v>8479</v>
      </c>
      <c r="S3500">
        <v>8582</v>
      </c>
      <c r="T3500">
        <f t="shared" si="706"/>
        <v>8548.6666666666661</v>
      </c>
      <c r="U3500">
        <v>8529</v>
      </c>
      <c r="V3500">
        <v>8758</v>
      </c>
      <c r="W3500">
        <v>8609</v>
      </c>
      <c r="X3500">
        <f t="shared" si="707"/>
        <v>8632</v>
      </c>
      <c r="Z3500">
        <f t="shared" si="708"/>
        <v>8554.3333333333339</v>
      </c>
      <c r="AA3500">
        <v>3499</v>
      </c>
      <c r="AB3500">
        <f t="shared" si="709"/>
        <v>410.16384896800002</v>
      </c>
      <c r="AC3500">
        <f t="shared" si="710"/>
        <v>592.66666666666606</v>
      </c>
      <c r="AD3500">
        <f t="shared" si="711"/>
        <v>267</v>
      </c>
      <c r="AE3500">
        <f t="shared" si="712"/>
        <v>71.66666666666606</v>
      </c>
      <c r="AF3500">
        <f t="shared" si="713"/>
        <v>-5.6666666666678793</v>
      </c>
      <c r="AG3500">
        <f t="shared" si="714"/>
        <v>77.66666666666606</v>
      </c>
    </row>
    <row r="3501" spans="1:33" x14ac:dyDescent="0.25">
      <c r="A3501">
        <v>8744</v>
      </c>
      <c r="B3501">
        <v>8980</v>
      </c>
      <c r="C3501">
        <v>8811</v>
      </c>
      <c r="D3501">
        <f t="shared" si="702"/>
        <v>8845</v>
      </c>
      <c r="E3501">
        <v>9497</v>
      </c>
      <c r="F3501">
        <v>9329</v>
      </c>
      <c r="G3501">
        <v>9568</v>
      </c>
      <c r="H3501">
        <f t="shared" si="703"/>
        <v>9464.6666666666661</v>
      </c>
      <c r="I3501">
        <v>9249</v>
      </c>
      <c r="J3501">
        <v>9134</v>
      </c>
      <c r="K3501">
        <v>8997</v>
      </c>
      <c r="L3501">
        <f t="shared" si="704"/>
        <v>9126.6666666666661</v>
      </c>
      <c r="M3501">
        <v>8968</v>
      </c>
      <c r="N3501">
        <v>9038</v>
      </c>
      <c r="O3501">
        <v>9070</v>
      </c>
      <c r="P3501">
        <f t="shared" si="705"/>
        <v>9025.3333333333339</v>
      </c>
      <c r="Q3501">
        <v>9026</v>
      </c>
      <c r="R3501">
        <v>9006</v>
      </c>
      <c r="S3501">
        <v>9011</v>
      </c>
      <c r="T3501">
        <f t="shared" si="706"/>
        <v>9014.3333333333339</v>
      </c>
      <c r="U3501">
        <v>8937</v>
      </c>
      <c r="V3501">
        <v>9097</v>
      </c>
      <c r="W3501">
        <v>8862</v>
      </c>
      <c r="X3501">
        <f t="shared" si="707"/>
        <v>8965.3333333333339</v>
      </c>
      <c r="Z3501">
        <f t="shared" si="708"/>
        <v>8845</v>
      </c>
      <c r="AA3501">
        <v>3500</v>
      </c>
      <c r="AB3501">
        <f t="shared" si="709"/>
        <v>410.08828270000004</v>
      </c>
      <c r="AC3501">
        <f t="shared" si="710"/>
        <v>619.66666666666606</v>
      </c>
      <c r="AD3501">
        <f t="shared" si="711"/>
        <v>281.66666666666606</v>
      </c>
      <c r="AE3501">
        <f t="shared" si="712"/>
        <v>180.33333333333394</v>
      </c>
      <c r="AF3501">
        <f t="shared" si="713"/>
        <v>169.33333333333394</v>
      </c>
      <c r="AG3501">
        <f t="shared" si="714"/>
        <v>120.33333333333394</v>
      </c>
    </row>
    <row r="3502" spans="1:33" x14ac:dyDescent="0.25">
      <c r="A3502">
        <v>8136</v>
      </c>
      <c r="B3502">
        <v>8181</v>
      </c>
      <c r="C3502">
        <v>8165</v>
      </c>
      <c r="D3502">
        <f t="shared" si="702"/>
        <v>8160.666666666667</v>
      </c>
      <c r="E3502">
        <v>8710</v>
      </c>
      <c r="F3502">
        <v>8696</v>
      </c>
      <c r="G3502">
        <v>8645</v>
      </c>
      <c r="H3502">
        <f t="shared" si="703"/>
        <v>8683.6666666666661</v>
      </c>
      <c r="I3502">
        <v>8610</v>
      </c>
      <c r="J3502">
        <v>8423</v>
      </c>
      <c r="K3502">
        <v>8420</v>
      </c>
      <c r="L3502">
        <f t="shared" si="704"/>
        <v>8484.3333333333339</v>
      </c>
      <c r="M3502">
        <v>8160</v>
      </c>
      <c r="N3502">
        <v>8294</v>
      </c>
      <c r="O3502">
        <v>8253</v>
      </c>
      <c r="P3502">
        <f t="shared" si="705"/>
        <v>8235.6666666666661</v>
      </c>
      <c r="Q3502">
        <v>8379</v>
      </c>
      <c r="R3502">
        <v>7976</v>
      </c>
      <c r="S3502">
        <v>8083</v>
      </c>
      <c r="T3502">
        <f t="shared" si="706"/>
        <v>8146</v>
      </c>
      <c r="U3502">
        <v>8186</v>
      </c>
      <c r="V3502">
        <v>8229</v>
      </c>
      <c r="W3502">
        <v>8114</v>
      </c>
      <c r="X3502">
        <f t="shared" si="707"/>
        <v>8176.333333333333</v>
      </c>
      <c r="Z3502">
        <f t="shared" si="708"/>
        <v>8160.666666666667</v>
      </c>
      <c r="AA3502">
        <v>3501</v>
      </c>
      <c r="AB3502">
        <f t="shared" si="709"/>
        <v>410.01271643200005</v>
      </c>
      <c r="AC3502">
        <f t="shared" si="710"/>
        <v>522.99999999999909</v>
      </c>
      <c r="AD3502">
        <f t="shared" si="711"/>
        <v>323.66666666666697</v>
      </c>
      <c r="AE3502">
        <f t="shared" si="712"/>
        <v>74.999999999999091</v>
      </c>
      <c r="AF3502">
        <f t="shared" si="713"/>
        <v>-14.66666666666697</v>
      </c>
      <c r="AG3502">
        <f t="shared" si="714"/>
        <v>15.66666666666606</v>
      </c>
    </row>
    <row r="3503" spans="1:33" x14ac:dyDescent="0.25">
      <c r="A3503">
        <v>8959</v>
      </c>
      <c r="B3503">
        <v>8908</v>
      </c>
      <c r="C3503">
        <v>8998</v>
      </c>
      <c r="D3503">
        <f t="shared" si="702"/>
        <v>8955</v>
      </c>
      <c r="E3503">
        <v>9625</v>
      </c>
      <c r="F3503">
        <v>9715</v>
      </c>
      <c r="G3503">
        <v>9567</v>
      </c>
      <c r="H3503">
        <f t="shared" si="703"/>
        <v>9635.6666666666661</v>
      </c>
      <c r="I3503">
        <v>9161</v>
      </c>
      <c r="J3503">
        <v>9265</v>
      </c>
      <c r="K3503">
        <v>9198</v>
      </c>
      <c r="L3503">
        <f t="shared" si="704"/>
        <v>9208</v>
      </c>
      <c r="M3503">
        <v>9046</v>
      </c>
      <c r="N3503">
        <v>9081</v>
      </c>
      <c r="O3503">
        <v>9122</v>
      </c>
      <c r="P3503">
        <f t="shared" si="705"/>
        <v>9083</v>
      </c>
      <c r="Q3503">
        <v>9037</v>
      </c>
      <c r="R3503">
        <v>8983</v>
      </c>
      <c r="S3503">
        <v>9054</v>
      </c>
      <c r="T3503">
        <f t="shared" si="706"/>
        <v>9024.6666666666661</v>
      </c>
      <c r="U3503">
        <v>9246</v>
      </c>
      <c r="V3503">
        <v>8998</v>
      </c>
      <c r="W3503">
        <v>8967</v>
      </c>
      <c r="X3503">
        <f t="shared" si="707"/>
        <v>9070.3333333333339</v>
      </c>
      <c r="Z3503">
        <f t="shared" si="708"/>
        <v>8955</v>
      </c>
      <c r="AA3503">
        <v>3502</v>
      </c>
      <c r="AB3503">
        <f t="shared" si="709"/>
        <v>409.937150164</v>
      </c>
      <c r="AC3503">
        <f t="shared" si="710"/>
        <v>680.66666666666606</v>
      </c>
      <c r="AD3503">
        <f t="shared" si="711"/>
        <v>253</v>
      </c>
      <c r="AE3503">
        <f t="shared" si="712"/>
        <v>128</v>
      </c>
      <c r="AF3503">
        <f t="shared" si="713"/>
        <v>69.66666666666606</v>
      </c>
      <c r="AG3503">
        <f t="shared" si="714"/>
        <v>115.33333333333394</v>
      </c>
    </row>
    <row r="3504" spans="1:33" x14ac:dyDescent="0.25">
      <c r="A3504">
        <v>8028</v>
      </c>
      <c r="B3504">
        <v>7944</v>
      </c>
      <c r="C3504">
        <v>7992</v>
      </c>
      <c r="D3504">
        <f t="shared" si="702"/>
        <v>7988</v>
      </c>
      <c r="E3504">
        <v>8610</v>
      </c>
      <c r="F3504">
        <v>8580</v>
      </c>
      <c r="G3504">
        <v>8612</v>
      </c>
      <c r="H3504">
        <f t="shared" si="703"/>
        <v>8600.6666666666661</v>
      </c>
      <c r="I3504">
        <v>8204</v>
      </c>
      <c r="J3504">
        <v>8302</v>
      </c>
      <c r="K3504">
        <v>8266</v>
      </c>
      <c r="L3504">
        <f t="shared" si="704"/>
        <v>8257.3333333333339</v>
      </c>
      <c r="M3504">
        <v>8136</v>
      </c>
      <c r="N3504">
        <v>8244</v>
      </c>
      <c r="O3504">
        <v>8037</v>
      </c>
      <c r="P3504">
        <f t="shared" si="705"/>
        <v>8139</v>
      </c>
      <c r="Q3504">
        <v>8053</v>
      </c>
      <c r="R3504">
        <v>8045</v>
      </c>
      <c r="S3504">
        <v>8053</v>
      </c>
      <c r="T3504">
        <f t="shared" si="706"/>
        <v>8050.333333333333</v>
      </c>
      <c r="U3504">
        <v>8219</v>
      </c>
      <c r="V3504">
        <v>8138</v>
      </c>
      <c r="W3504">
        <v>7916</v>
      </c>
      <c r="X3504">
        <f t="shared" si="707"/>
        <v>8091</v>
      </c>
      <c r="Z3504">
        <f t="shared" si="708"/>
        <v>7988</v>
      </c>
      <c r="AA3504">
        <v>3503</v>
      </c>
      <c r="AB3504">
        <f t="shared" si="709"/>
        <v>409.86158389600001</v>
      </c>
      <c r="AC3504">
        <f t="shared" si="710"/>
        <v>612.66666666666606</v>
      </c>
      <c r="AD3504">
        <f t="shared" si="711"/>
        <v>269.33333333333394</v>
      </c>
      <c r="AE3504">
        <f t="shared" si="712"/>
        <v>151</v>
      </c>
      <c r="AF3504">
        <f t="shared" si="713"/>
        <v>62.33333333333303</v>
      </c>
      <c r="AG3504">
        <f t="shared" si="714"/>
        <v>103</v>
      </c>
    </row>
    <row r="3505" spans="1:33" x14ac:dyDescent="0.25">
      <c r="A3505">
        <v>9103</v>
      </c>
      <c r="B3505">
        <v>9130</v>
      </c>
      <c r="C3505">
        <v>9264</v>
      </c>
      <c r="D3505">
        <f t="shared" si="702"/>
        <v>9165.6666666666661</v>
      </c>
      <c r="E3505">
        <v>9723</v>
      </c>
      <c r="F3505">
        <v>9877</v>
      </c>
      <c r="G3505">
        <v>9781</v>
      </c>
      <c r="H3505">
        <f t="shared" si="703"/>
        <v>9793.6666666666661</v>
      </c>
      <c r="I3505">
        <v>9454</v>
      </c>
      <c r="J3505">
        <v>9529</v>
      </c>
      <c r="K3505">
        <v>9536</v>
      </c>
      <c r="L3505">
        <f t="shared" si="704"/>
        <v>9506.3333333333339</v>
      </c>
      <c r="M3505">
        <v>9326</v>
      </c>
      <c r="N3505">
        <v>9169</v>
      </c>
      <c r="O3505">
        <v>9373</v>
      </c>
      <c r="P3505">
        <f t="shared" si="705"/>
        <v>9289.3333333333339</v>
      </c>
      <c r="Q3505">
        <v>9109</v>
      </c>
      <c r="R3505">
        <v>9157</v>
      </c>
      <c r="S3505">
        <v>9327</v>
      </c>
      <c r="T3505">
        <f t="shared" si="706"/>
        <v>9197.6666666666661</v>
      </c>
      <c r="U3505">
        <v>9318</v>
      </c>
      <c r="V3505">
        <v>9384</v>
      </c>
      <c r="W3505">
        <v>9059</v>
      </c>
      <c r="X3505">
        <f t="shared" si="707"/>
        <v>9253.6666666666661</v>
      </c>
      <c r="Z3505">
        <f t="shared" si="708"/>
        <v>9165.6666666666661</v>
      </c>
      <c r="AA3505">
        <v>3504</v>
      </c>
      <c r="AB3505">
        <f t="shared" si="709"/>
        <v>409.78601762800002</v>
      </c>
      <c r="AC3505">
        <f t="shared" si="710"/>
        <v>628</v>
      </c>
      <c r="AD3505">
        <f t="shared" si="711"/>
        <v>340.66666666666788</v>
      </c>
      <c r="AE3505">
        <f t="shared" si="712"/>
        <v>123.66666666666788</v>
      </c>
      <c r="AF3505">
        <f t="shared" si="713"/>
        <v>32</v>
      </c>
      <c r="AG3505">
        <f t="shared" si="714"/>
        <v>88</v>
      </c>
    </row>
    <row r="3506" spans="1:33" x14ac:dyDescent="0.25">
      <c r="A3506">
        <v>9332</v>
      </c>
      <c r="B3506">
        <v>9248</v>
      </c>
      <c r="C3506">
        <v>9217</v>
      </c>
      <c r="D3506">
        <f t="shared" si="702"/>
        <v>9265.6666666666661</v>
      </c>
      <c r="E3506">
        <v>9761</v>
      </c>
      <c r="F3506">
        <v>9837</v>
      </c>
      <c r="G3506">
        <v>9728</v>
      </c>
      <c r="H3506">
        <f t="shared" si="703"/>
        <v>9775.3333333333339</v>
      </c>
      <c r="I3506">
        <v>9672</v>
      </c>
      <c r="J3506">
        <v>9687</v>
      </c>
      <c r="K3506">
        <v>9170</v>
      </c>
      <c r="L3506">
        <f t="shared" si="704"/>
        <v>9509.6666666666661</v>
      </c>
      <c r="M3506">
        <v>9178</v>
      </c>
      <c r="N3506">
        <v>9356</v>
      </c>
      <c r="O3506">
        <v>9154</v>
      </c>
      <c r="P3506">
        <f t="shared" si="705"/>
        <v>9229.3333333333339</v>
      </c>
      <c r="Q3506">
        <v>9164</v>
      </c>
      <c r="R3506">
        <v>9274</v>
      </c>
      <c r="S3506">
        <v>9291</v>
      </c>
      <c r="T3506">
        <f t="shared" si="706"/>
        <v>9243</v>
      </c>
      <c r="U3506">
        <v>9229</v>
      </c>
      <c r="V3506">
        <v>9315</v>
      </c>
      <c r="W3506">
        <v>9284</v>
      </c>
      <c r="X3506">
        <f t="shared" si="707"/>
        <v>9276</v>
      </c>
      <c r="Z3506">
        <f t="shared" si="708"/>
        <v>9265.6666666666661</v>
      </c>
      <c r="AA3506">
        <v>3505</v>
      </c>
      <c r="AB3506">
        <f t="shared" si="709"/>
        <v>409.71045136000004</v>
      </c>
      <c r="AC3506">
        <f t="shared" si="710"/>
        <v>509.66666666666788</v>
      </c>
      <c r="AD3506">
        <f t="shared" si="711"/>
        <v>244</v>
      </c>
      <c r="AE3506">
        <f t="shared" si="712"/>
        <v>-36.333333333332121</v>
      </c>
      <c r="AF3506">
        <f t="shared" si="713"/>
        <v>-22.66666666666606</v>
      </c>
      <c r="AG3506">
        <f t="shared" si="714"/>
        <v>10.33333333333394</v>
      </c>
    </row>
    <row r="3507" spans="1:33" x14ac:dyDescent="0.25">
      <c r="A3507">
        <v>8617</v>
      </c>
      <c r="B3507">
        <v>8373</v>
      </c>
      <c r="C3507">
        <v>8832</v>
      </c>
      <c r="D3507">
        <f t="shared" si="702"/>
        <v>8607.3333333333339</v>
      </c>
      <c r="E3507">
        <v>9285</v>
      </c>
      <c r="F3507">
        <v>9357</v>
      </c>
      <c r="G3507">
        <v>9352</v>
      </c>
      <c r="H3507">
        <f t="shared" si="703"/>
        <v>9331.3333333333339</v>
      </c>
      <c r="I3507">
        <v>9004</v>
      </c>
      <c r="J3507">
        <v>8884</v>
      </c>
      <c r="K3507">
        <v>8921</v>
      </c>
      <c r="L3507">
        <f t="shared" si="704"/>
        <v>8936.3333333333339</v>
      </c>
      <c r="M3507">
        <v>8675</v>
      </c>
      <c r="N3507">
        <v>8901</v>
      </c>
      <c r="O3507">
        <v>8834</v>
      </c>
      <c r="P3507">
        <f t="shared" si="705"/>
        <v>8803.3333333333339</v>
      </c>
      <c r="Q3507">
        <v>8746</v>
      </c>
      <c r="R3507">
        <v>8819</v>
      </c>
      <c r="S3507">
        <v>8772</v>
      </c>
      <c r="T3507">
        <f t="shared" si="706"/>
        <v>8779</v>
      </c>
      <c r="U3507">
        <v>8878</v>
      </c>
      <c r="V3507">
        <v>8683</v>
      </c>
      <c r="W3507">
        <v>8875</v>
      </c>
      <c r="X3507">
        <f t="shared" si="707"/>
        <v>8812</v>
      </c>
      <c r="Z3507">
        <f t="shared" si="708"/>
        <v>8607.3333333333339</v>
      </c>
      <c r="AA3507">
        <v>3506</v>
      </c>
      <c r="AB3507">
        <f t="shared" si="709"/>
        <v>409.63488509200005</v>
      </c>
      <c r="AC3507">
        <f t="shared" si="710"/>
        <v>724</v>
      </c>
      <c r="AD3507">
        <f t="shared" si="711"/>
        <v>329</v>
      </c>
      <c r="AE3507">
        <f t="shared" si="712"/>
        <v>196</v>
      </c>
      <c r="AF3507">
        <f t="shared" si="713"/>
        <v>171.66666666666606</v>
      </c>
      <c r="AG3507">
        <f t="shared" si="714"/>
        <v>204.66666666666606</v>
      </c>
    </row>
    <row r="3508" spans="1:33" x14ac:dyDescent="0.25">
      <c r="A3508">
        <v>8597</v>
      </c>
      <c r="B3508">
        <v>8423</v>
      </c>
      <c r="C3508">
        <v>8477</v>
      </c>
      <c r="D3508">
        <f t="shared" si="702"/>
        <v>8499</v>
      </c>
      <c r="E3508">
        <v>9108</v>
      </c>
      <c r="F3508">
        <v>9295</v>
      </c>
      <c r="G3508">
        <v>9130</v>
      </c>
      <c r="H3508">
        <f t="shared" si="703"/>
        <v>9177.6666666666661</v>
      </c>
      <c r="I3508">
        <v>8704</v>
      </c>
      <c r="J3508">
        <v>8629</v>
      </c>
      <c r="K3508">
        <v>8690</v>
      </c>
      <c r="L3508">
        <f t="shared" si="704"/>
        <v>8674.3333333333339</v>
      </c>
      <c r="M3508">
        <v>8475</v>
      </c>
      <c r="N3508">
        <v>8505</v>
      </c>
      <c r="O3508">
        <v>8562</v>
      </c>
      <c r="P3508">
        <f t="shared" si="705"/>
        <v>8514</v>
      </c>
      <c r="Q3508">
        <v>8454</v>
      </c>
      <c r="R3508">
        <v>8528</v>
      </c>
      <c r="S3508">
        <v>8505</v>
      </c>
      <c r="T3508">
        <f t="shared" si="706"/>
        <v>8495.6666666666661</v>
      </c>
      <c r="U3508">
        <v>8733</v>
      </c>
      <c r="V3508">
        <v>8611</v>
      </c>
      <c r="W3508">
        <v>8543</v>
      </c>
      <c r="X3508">
        <f t="shared" si="707"/>
        <v>8629</v>
      </c>
      <c r="Z3508">
        <f t="shared" si="708"/>
        <v>8499</v>
      </c>
      <c r="AA3508">
        <v>3507</v>
      </c>
      <c r="AB3508">
        <f t="shared" si="709"/>
        <v>409.559318824</v>
      </c>
      <c r="AC3508">
        <f t="shared" si="710"/>
        <v>678.66666666666606</v>
      </c>
      <c r="AD3508">
        <f t="shared" si="711"/>
        <v>175.33333333333394</v>
      </c>
      <c r="AE3508">
        <f t="shared" si="712"/>
        <v>15</v>
      </c>
      <c r="AF3508">
        <f t="shared" si="713"/>
        <v>-3.3333333333339397</v>
      </c>
      <c r="AG3508">
        <f t="shared" si="714"/>
        <v>130</v>
      </c>
    </row>
    <row r="3509" spans="1:33" x14ac:dyDescent="0.25">
      <c r="A3509">
        <v>9108</v>
      </c>
      <c r="B3509">
        <v>8884</v>
      </c>
      <c r="C3509">
        <v>9115</v>
      </c>
      <c r="D3509">
        <f t="shared" si="702"/>
        <v>9035.6666666666661</v>
      </c>
      <c r="E3509">
        <v>9842</v>
      </c>
      <c r="F3509">
        <v>9651</v>
      </c>
      <c r="G3509">
        <v>9804</v>
      </c>
      <c r="H3509">
        <f t="shared" si="703"/>
        <v>9765.6666666666661</v>
      </c>
      <c r="I3509">
        <v>9406</v>
      </c>
      <c r="J3509">
        <v>9443</v>
      </c>
      <c r="K3509">
        <v>9193</v>
      </c>
      <c r="L3509">
        <f t="shared" si="704"/>
        <v>9347.3333333333339</v>
      </c>
      <c r="M3509">
        <v>9250</v>
      </c>
      <c r="N3509">
        <v>9357</v>
      </c>
      <c r="O3509">
        <v>9127</v>
      </c>
      <c r="P3509">
        <f t="shared" si="705"/>
        <v>9244.6666666666661</v>
      </c>
      <c r="Q3509">
        <v>9118</v>
      </c>
      <c r="R3509">
        <v>9119</v>
      </c>
      <c r="S3509">
        <v>8945</v>
      </c>
      <c r="T3509">
        <f t="shared" si="706"/>
        <v>9060.6666666666661</v>
      </c>
      <c r="U3509">
        <v>9303</v>
      </c>
      <c r="V3509">
        <v>9048</v>
      </c>
      <c r="W3509">
        <v>9294</v>
      </c>
      <c r="X3509">
        <f t="shared" si="707"/>
        <v>9215</v>
      </c>
      <c r="Z3509">
        <f t="shared" si="708"/>
        <v>9035.6666666666661</v>
      </c>
      <c r="AA3509">
        <v>3508</v>
      </c>
      <c r="AB3509">
        <f t="shared" si="709"/>
        <v>409.48375255600001</v>
      </c>
      <c r="AC3509">
        <f t="shared" si="710"/>
        <v>730</v>
      </c>
      <c r="AD3509">
        <f t="shared" si="711"/>
        <v>311.66666666666788</v>
      </c>
      <c r="AE3509">
        <f t="shared" si="712"/>
        <v>209</v>
      </c>
      <c r="AF3509">
        <f t="shared" si="713"/>
        <v>25</v>
      </c>
      <c r="AG3509">
        <f t="shared" si="714"/>
        <v>179.33333333333394</v>
      </c>
    </row>
    <row r="3510" spans="1:33" x14ac:dyDescent="0.25">
      <c r="A3510">
        <v>8519</v>
      </c>
      <c r="B3510">
        <v>8407</v>
      </c>
      <c r="C3510">
        <v>8624</v>
      </c>
      <c r="D3510">
        <f t="shared" si="702"/>
        <v>8516.6666666666661</v>
      </c>
      <c r="E3510">
        <v>9264</v>
      </c>
      <c r="F3510">
        <v>9140</v>
      </c>
      <c r="G3510">
        <v>9161</v>
      </c>
      <c r="H3510">
        <f t="shared" si="703"/>
        <v>9188.3333333333339</v>
      </c>
      <c r="I3510">
        <v>8845</v>
      </c>
      <c r="J3510">
        <v>8824</v>
      </c>
      <c r="K3510">
        <v>8606</v>
      </c>
      <c r="L3510">
        <f t="shared" si="704"/>
        <v>8758.3333333333339</v>
      </c>
      <c r="M3510">
        <v>8654</v>
      </c>
      <c r="N3510">
        <v>8731</v>
      </c>
      <c r="O3510">
        <v>8541</v>
      </c>
      <c r="P3510">
        <f t="shared" si="705"/>
        <v>8642</v>
      </c>
      <c r="Q3510">
        <v>8616</v>
      </c>
      <c r="R3510">
        <v>8765</v>
      </c>
      <c r="S3510">
        <v>8505</v>
      </c>
      <c r="T3510">
        <f t="shared" si="706"/>
        <v>8628.6666666666661</v>
      </c>
      <c r="U3510">
        <v>8644</v>
      </c>
      <c r="V3510">
        <v>8552</v>
      </c>
      <c r="W3510">
        <v>8646</v>
      </c>
      <c r="X3510">
        <f t="shared" si="707"/>
        <v>8614</v>
      </c>
      <c r="Z3510">
        <f t="shared" si="708"/>
        <v>8516.6666666666661</v>
      </c>
      <c r="AA3510">
        <v>3509</v>
      </c>
      <c r="AB3510">
        <f t="shared" si="709"/>
        <v>409.40818628800002</v>
      </c>
      <c r="AC3510">
        <f t="shared" si="710"/>
        <v>671.66666666666788</v>
      </c>
      <c r="AD3510">
        <f t="shared" si="711"/>
        <v>241.66666666666788</v>
      </c>
      <c r="AE3510">
        <f t="shared" si="712"/>
        <v>125.33333333333394</v>
      </c>
      <c r="AF3510">
        <f t="shared" si="713"/>
        <v>112</v>
      </c>
      <c r="AG3510">
        <f t="shared" si="714"/>
        <v>97.33333333333394</v>
      </c>
    </row>
    <row r="3511" spans="1:33" x14ac:dyDescent="0.25">
      <c r="A3511">
        <v>7877</v>
      </c>
      <c r="B3511">
        <v>7771</v>
      </c>
      <c r="C3511">
        <v>7807</v>
      </c>
      <c r="D3511">
        <f t="shared" si="702"/>
        <v>7818.333333333333</v>
      </c>
      <c r="E3511">
        <v>8467</v>
      </c>
      <c r="F3511">
        <v>8343</v>
      </c>
      <c r="G3511">
        <v>8357</v>
      </c>
      <c r="H3511">
        <f t="shared" si="703"/>
        <v>8389</v>
      </c>
      <c r="I3511">
        <v>8209</v>
      </c>
      <c r="J3511">
        <v>8068</v>
      </c>
      <c r="K3511">
        <v>8224</v>
      </c>
      <c r="L3511">
        <f t="shared" si="704"/>
        <v>8167</v>
      </c>
      <c r="M3511">
        <v>8045</v>
      </c>
      <c r="N3511">
        <v>7920</v>
      </c>
      <c r="O3511">
        <v>7818</v>
      </c>
      <c r="P3511">
        <f t="shared" si="705"/>
        <v>7927.666666666667</v>
      </c>
      <c r="Q3511">
        <v>7896</v>
      </c>
      <c r="R3511">
        <v>7883</v>
      </c>
      <c r="S3511">
        <v>7759</v>
      </c>
      <c r="T3511">
        <f t="shared" si="706"/>
        <v>7846</v>
      </c>
      <c r="U3511">
        <v>8016</v>
      </c>
      <c r="V3511">
        <v>7827</v>
      </c>
      <c r="W3511">
        <v>7814</v>
      </c>
      <c r="X3511">
        <f t="shared" si="707"/>
        <v>7885.666666666667</v>
      </c>
      <c r="Z3511">
        <f t="shared" si="708"/>
        <v>7818.333333333333</v>
      </c>
      <c r="AA3511">
        <v>3510</v>
      </c>
      <c r="AB3511">
        <f t="shared" si="709"/>
        <v>409.33262002000004</v>
      </c>
      <c r="AC3511">
        <f t="shared" si="710"/>
        <v>570.66666666666697</v>
      </c>
      <c r="AD3511">
        <f t="shared" si="711"/>
        <v>348.66666666666697</v>
      </c>
      <c r="AE3511">
        <f t="shared" si="712"/>
        <v>109.33333333333394</v>
      </c>
      <c r="AF3511">
        <f t="shared" si="713"/>
        <v>27.66666666666697</v>
      </c>
      <c r="AG3511">
        <f t="shared" si="714"/>
        <v>67.33333333333394</v>
      </c>
    </row>
    <row r="3512" spans="1:33" x14ac:dyDescent="0.25">
      <c r="A3512">
        <v>9360</v>
      </c>
      <c r="B3512">
        <v>9539</v>
      </c>
      <c r="C3512">
        <v>9521</v>
      </c>
      <c r="D3512">
        <f t="shared" si="702"/>
        <v>9473.3333333333339</v>
      </c>
      <c r="E3512">
        <v>10179</v>
      </c>
      <c r="F3512">
        <v>10163</v>
      </c>
      <c r="G3512">
        <v>10205</v>
      </c>
      <c r="H3512">
        <f t="shared" si="703"/>
        <v>10182.333333333334</v>
      </c>
      <c r="I3512">
        <v>9774</v>
      </c>
      <c r="J3512">
        <v>9723</v>
      </c>
      <c r="K3512">
        <v>9781</v>
      </c>
      <c r="L3512">
        <f t="shared" si="704"/>
        <v>9759.3333333333339</v>
      </c>
      <c r="M3512">
        <v>9539</v>
      </c>
      <c r="N3512">
        <v>9498</v>
      </c>
      <c r="O3512">
        <v>9637</v>
      </c>
      <c r="P3512">
        <f t="shared" si="705"/>
        <v>9558</v>
      </c>
      <c r="Q3512">
        <v>9370</v>
      </c>
      <c r="R3512">
        <v>9592</v>
      </c>
      <c r="S3512">
        <v>9441</v>
      </c>
      <c r="T3512">
        <f t="shared" si="706"/>
        <v>9467.6666666666661</v>
      </c>
      <c r="U3512">
        <v>9634</v>
      </c>
      <c r="V3512">
        <v>9529</v>
      </c>
      <c r="W3512">
        <v>9665</v>
      </c>
      <c r="X3512">
        <f t="shared" si="707"/>
        <v>9609.3333333333339</v>
      </c>
      <c r="Z3512">
        <f t="shared" si="708"/>
        <v>9473.3333333333339</v>
      </c>
      <c r="AA3512">
        <v>3511</v>
      </c>
      <c r="AB3512">
        <f t="shared" si="709"/>
        <v>409.25705375200005</v>
      </c>
      <c r="AC3512">
        <f t="shared" si="710"/>
        <v>709</v>
      </c>
      <c r="AD3512">
        <f t="shared" si="711"/>
        <v>286</v>
      </c>
      <c r="AE3512">
        <f t="shared" si="712"/>
        <v>84.66666666666606</v>
      </c>
      <c r="AF3512">
        <f t="shared" si="713"/>
        <v>-5.6666666666678793</v>
      </c>
      <c r="AG3512">
        <f t="shared" si="714"/>
        <v>136</v>
      </c>
    </row>
    <row r="3513" spans="1:33" x14ac:dyDescent="0.25">
      <c r="A3513">
        <v>9110</v>
      </c>
      <c r="B3513">
        <v>8984</v>
      </c>
      <c r="C3513">
        <v>9149</v>
      </c>
      <c r="D3513">
        <f t="shared" si="702"/>
        <v>9081</v>
      </c>
      <c r="E3513">
        <v>9754</v>
      </c>
      <c r="F3513">
        <v>9883</v>
      </c>
      <c r="G3513">
        <v>9842</v>
      </c>
      <c r="H3513">
        <f t="shared" si="703"/>
        <v>9826.3333333333339</v>
      </c>
      <c r="I3513">
        <v>9419</v>
      </c>
      <c r="J3513">
        <v>9307</v>
      </c>
      <c r="K3513">
        <v>9457</v>
      </c>
      <c r="L3513">
        <f t="shared" si="704"/>
        <v>9394.3333333333339</v>
      </c>
      <c r="M3513">
        <v>9353</v>
      </c>
      <c r="N3513">
        <v>9241</v>
      </c>
      <c r="O3513">
        <v>9225</v>
      </c>
      <c r="P3513">
        <f t="shared" si="705"/>
        <v>9273</v>
      </c>
      <c r="Q3513">
        <v>9018</v>
      </c>
      <c r="R3513">
        <v>9274</v>
      </c>
      <c r="S3513">
        <v>9129</v>
      </c>
      <c r="T3513">
        <f t="shared" si="706"/>
        <v>9140.3333333333339</v>
      </c>
      <c r="U3513">
        <v>9287</v>
      </c>
      <c r="V3513">
        <v>9044</v>
      </c>
      <c r="W3513">
        <v>9443</v>
      </c>
      <c r="X3513">
        <f t="shared" si="707"/>
        <v>9258</v>
      </c>
      <c r="Z3513">
        <f t="shared" si="708"/>
        <v>9081</v>
      </c>
      <c r="AA3513">
        <v>3512</v>
      </c>
      <c r="AB3513">
        <f t="shared" si="709"/>
        <v>409.181487484</v>
      </c>
      <c r="AC3513">
        <f t="shared" si="710"/>
        <v>745.33333333333394</v>
      </c>
      <c r="AD3513">
        <f t="shared" si="711"/>
        <v>313.33333333333394</v>
      </c>
      <c r="AE3513">
        <f t="shared" si="712"/>
        <v>192</v>
      </c>
      <c r="AF3513">
        <f t="shared" si="713"/>
        <v>59.33333333333394</v>
      </c>
      <c r="AG3513">
        <f t="shared" si="714"/>
        <v>177</v>
      </c>
    </row>
    <row r="3514" spans="1:33" x14ac:dyDescent="0.25">
      <c r="A3514">
        <v>8192</v>
      </c>
      <c r="B3514">
        <v>8052</v>
      </c>
      <c r="C3514">
        <v>8209</v>
      </c>
      <c r="D3514">
        <f t="shared" si="702"/>
        <v>8151</v>
      </c>
      <c r="E3514">
        <v>8684</v>
      </c>
      <c r="F3514">
        <v>8814</v>
      </c>
      <c r="G3514">
        <v>8975</v>
      </c>
      <c r="H3514">
        <f t="shared" si="703"/>
        <v>8824.3333333333339</v>
      </c>
      <c r="I3514">
        <v>8453</v>
      </c>
      <c r="J3514">
        <v>8277</v>
      </c>
      <c r="K3514">
        <v>8500</v>
      </c>
      <c r="L3514">
        <f t="shared" si="704"/>
        <v>8410</v>
      </c>
      <c r="M3514">
        <v>8410</v>
      </c>
      <c r="N3514">
        <v>8176</v>
      </c>
      <c r="O3514">
        <v>8333</v>
      </c>
      <c r="P3514">
        <f t="shared" si="705"/>
        <v>8306.3333333333339</v>
      </c>
      <c r="Q3514">
        <v>8158</v>
      </c>
      <c r="R3514">
        <v>8414</v>
      </c>
      <c r="S3514">
        <v>8268</v>
      </c>
      <c r="T3514">
        <f t="shared" si="706"/>
        <v>8280</v>
      </c>
      <c r="U3514">
        <v>8277</v>
      </c>
      <c r="V3514">
        <v>8035</v>
      </c>
      <c r="W3514">
        <v>8260</v>
      </c>
      <c r="X3514">
        <f t="shared" si="707"/>
        <v>8190.666666666667</v>
      </c>
      <c r="Z3514">
        <f t="shared" si="708"/>
        <v>8151</v>
      </c>
      <c r="AA3514">
        <v>3513</v>
      </c>
      <c r="AB3514">
        <f t="shared" si="709"/>
        <v>409.10592121600001</v>
      </c>
      <c r="AC3514">
        <f t="shared" si="710"/>
        <v>673.33333333333394</v>
      </c>
      <c r="AD3514">
        <f t="shared" si="711"/>
        <v>259</v>
      </c>
      <c r="AE3514">
        <f t="shared" si="712"/>
        <v>155.33333333333394</v>
      </c>
      <c r="AF3514">
        <f t="shared" si="713"/>
        <v>129</v>
      </c>
      <c r="AG3514">
        <f t="shared" si="714"/>
        <v>39.66666666666697</v>
      </c>
    </row>
    <row r="3515" spans="1:33" x14ac:dyDescent="0.25">
      <c r="A3515">
        <v>8167</v>
      </c>
      <c r="B3515">
        <v>8109</v>
      </c>
      <c r="C3515">
        <v>8432</v>
      </c>
      <c r="D3515">
        <f t="shared" si="702"/>
        <v>8236</v>
      </c>
      <c r="E3515">
        <v>8661</v>
      </c>
      <c r="F3515">
        <v>8805</v>
      </c>
      <c r="G3515">
        <v>8938</v>
      </c>
      <c r="H3515">
        <f t="shared" si="703"/>
        <v>8801.3333333333339</v>
      </c>
      <c r="I3515">
        <v>8554</v>
      </c>
      <c r="J3515">
        <v>8489</v>
      </c>
      <c r="K3515">
        <v>8586</v>
      </c>
      <c r="L3515">
        <f t="shared" si="704"/>
        <v>8543</v>
      </c>
      <c r="M3515">
        <v>8308</v>
      </c>
      <c r="N3515">
        <v>8363</v>
      </c>
      <c r="O3515">
        <v>8298</v>
      </c>
      <c r="P3515">
        <f t="shared" si="705"/>
        <v>8323</v>
      </c>
      <c r="Q3515">
        <v>8259</v>
      </c>
      <c r="R3515">
        <v>8303</v>
      </c>
      <c r="S3515">
        <v>8302</v>
      </c>
      <c r="T3515">
        <f t="shared" si="706"/>
        <v>8288</v>
      </c>
      <c r="U3515">
        <v>8506</v>
      </c>
      <c r="V3515">
        <v>8317</v>
      </c>
      <c r="W3515">
        <v>8354</v>
      </c>
      <c r="X3515">
        <f t="shared" si="707"/>
        <v>8392.3333333333339</v>
      </c>
      <c r="Z3515">
        <f t="shared" si="708"/>
        <v>8236</v>
      </c>
      <c r="AA3515">
        <v>3514</v>
      </c>
      <c r="AB3515">
        <f t="shared" si="709"/>
        <v>409.03035494800002</v>
      </c>
      <c r="AC3515">
        <f t="shared" si="710"/>
        <v>565.33333333333394</v>
      </c>
      <c r="AD3515">
        <f t="shared" si="711"/>
        <v>307</v>
      </c>
      <c r="AE3515">
        <f t="shared" si="712"/>
        <v>87</v>
      </c>
      <c r="AF3515">
        <f t="shared" si="713"/>
        <v>52</v>
      </c>
      <c r="AG3515">
        <f t="shared" si="714"/>
        <v>156.33333333333394</v>
      </c>
    </row>
    <row r="3516" spans="1:33" x14ac:dyDescent="0.25">
      <c r="A3516">
        <v>8663</v>
      </c>
      <c r="B3516">
        <v>8836</v>
      </c>
      <c r="C3516">
        <v>8843</v>
      </c>
      <c r="D3516">
        <f t="shared" si="702"/>
        <v>8780.6666666666661</v>
      </c>
      <c r="E3516">
        <v>9364</v>
      </c>
      <c r="F3516">
        <v>9355</v>
      </c>
      <c r="G3516">
        <v>9611</v>
      </c>
      <c r="H3516">
        <f t="shared" si="703"/>
        <v>9443.3333333333339</v>
      </c>
      <c r="I3516">
        <v>9306</v>
      </c>
      <c r="J3516">
        <v>9208</v>
      </c>
      <c r="K3516">
        <v>9275</v>
      </c>
      <c r="L3516">
        <f t="shared" si="704"/>
        <v>9263</v>
      </c>
      <c r="M3516">
        <v>8962</v>
      </c>
      <c r="N3516">
        <v>8886</v>
      </c>
      <c r="O3516">
        <v>8822</v>
      </c>
      <c r="P3516">
        <f t="shared" si="705"/>
        <v>8890</v>
      </c>
      <c r="Q3516">
        <v>8946</v>
      </c>
      <c r="R3516">
        <v>8812</v>
      </c>
      <c r="S3516">
        <v>8937</v>
      </c>
      <c r="T3516">
        <f t="shared" si="706"/>
        <v>8898.3333333333339</v>
      </c>
      <c r="U3516">
        <v>9023</v>
      </c>
      <c r="V3516">
        <v>8955</v>
      </c>
      <c r="W3516">
        <v>8949</v>
      </c>
      <c r="X3516">
        <f t="shared" si="707"/>
        <v>8975.6666666666661</v>
      </c>
      <c r="Z3516">
        <f t="shared" si="708"/>
        <v>8780.6666666666661</v>
      </c>
      <c r="AA3516">
        <v>3515</v>
      </c>
      <c r="AB3516">
        <f t="shared" si="709"/>
        <v>408.95478868000004</v>
      </c>
      <c r="AC3516">
        <f t="shared" si="710"/>
        <v>662.66666666666788</v>
      </c>
      <c r="AD3516">
        <f t="shared" si="711"/>
        <v>482.33333333333394</v>
      </c>
      <c r="AE3516">
        <f t="shared" si="712"/>
        <v>109.33333333333394</v>
      </c>
      <c r="AF3516">
        <f t="shared" si="713"/>
        <v>117.66666666666788</v>
      </c>
      <c r="AG3516">
        <f t="shared" si="714"/>
        <v>195</v>
      </c>
    </row>
    <row r="3517" spans="1:33" x14ac:dyDescent="0.25">
      <c r="A3517">
        <v>8394</v>
      </c>
      <c r="B3517">
        <v>8452</v>
      </c>
      <c r="C3517">
        <v>8578</v>
      </c>
      <c r="D3517">
        <f t="shared" si="702"/>
        <v>8474.6666666666661</v>
      </c>
      <c r="E3517">
        <v>9112</v>
      </c>
      <c r="F3517">
        <v>9065</v>
      </c>
      <c r="G3517">
        <v>9109</v>
      </c>
      <c r="H3517">
        <f t="shared" si="703"/>
        <v>9095.3333333333339</v>
      </c>
      <c r="I3517">
        <v>8727</v>
      </c>
      <c r="J3517">
        <v>8790</v>
      </c>
      <c r="K3517">
        <v>8780</v>
      </c>
      <c r="L3517">
        <f t="shared" si="704"/>
        <v>8765.6666666666661</v>
      </c>
      <c r="M3517">
        <v>8541</v>
      </c>
      <c r="N3517">
        <v>8417</v>
      </c>
      <c r="O3517">
        <v>8457</v>
      </c>
      <c r="P3517">
        <f t="shared" si="705"/>
        <v>8471.6666666666661</v>
      </c>
      <c r="Q3517">
        <v>8361</v>
      </c>
      <c r="R3517">
        <v>8451</v>
      </c>
      <c r="S3517">
        <v>8489</v>
      </c>
      <c r="T3517">
        <f t="shared" si="706"/>
        <v>8433.6666666666661</v>
      </c>
      <c r="U3517">
        <v>8581</v>
      </c>
      <c r="V3517">
        <v>8392</v>
      </c>
      <c r="W3517">
        <v>8460</v>
      </c>
      <c r="X3517">
        <f t="shared" si="707"/>
        <v>8477.6666666666661</v>
      </c>
      <c r="Z3517">
        <f t="shared" si="708"/>
        <v>8474.6666666666661</v>
      </c>
      <c r="AA3517">
        <v>3516</v>
      </c>
      <c r="AB3517">
        <f t="shared" si="709"/>
        <v>408.87922241200005</v>
      </c>
      <c r="AC3517">
        <f t="shared" si="710"/>
        <v>620.66666666666788</v>
      </c>
      <c r="AD3517">
        <f t="shared" si="711"/>
        <v>291</v>
      </c>
      <c r="AE3517">
        <f t="shared" si="712"/>
        <v>-3</v>
      </c>
      <c r="AF3517">
        <f t="shared" si="713"/>
        <v>-41</v>
      </c>
      <c r="AG3517">
        <f t="shared" si="714"/>
        <v>3</v>
      </c>
    </row>
    <row r="3518" spans="1:33" x14ac:dyDescent="0.25">
      <c r="A3518">
        <v>9178</v>
      </c>
      <c r="B3518">
        <v>9027</v>
      </c>
      <c r="C3518">
        <v>8987</v>
      </c>
      <c r="D3518">
        <f t="shared" si="702"/>
        <v>9064</v>
      </c>
      <c r="E3518">
        <v>9578</v>
      </c>
      <c r="F3518">
        <v>9816</v>
      </c>
      <c r="G3518">
        <v>9915</v>
      </c>
      <c r="H3518">
        <f t="shared" si="703"/>
        <v>9769.6666666666661</v>
      </c>
      <c r="I3518">
        <v>9450</v>
      </c>
      <c r="J3518">
        <v>9313</v>
      </c>
      <c r="K3518">
        <v>9596</v>
      </c>
      <c r="L3518">
        <f t="shared" si="704"/>
        <v>9453</v>
      </c>
      <c r="M3518">
        <v>9082</v>
      </c>
      <c r="N3518">
        <v>9077</v>
      </c>
      <c r="O3518">
        <v>9108</v>
      </c>
      <c r="P3518">
        <f t="shared" si="705"/>
        <v>9089</v>
      </c>
      <c r="Q3518">
        <v>8907</v>
      </c>
      <c r="R3518">
        <v>9077</v>
      </c>
      <c r="S3518">
        <v>9139</v>
      </c>
      <c r="T3518">
        <f t="shared" si="706"/>
        <v>9041</v>
      </c>
      <c r="U3518">
        <v>9188</v>
      </c>
      <c r="V3518">
        <v>9185</v>
      </c>
      <c r="W3518">
        <v>9197</v>
      </c>
      <c r="X3518">
        <f t="shared" si="707"/>
        <v>9190</v>
      </c>
      <c r="Z3518">
        <f t="shared" si="708"/>
        <v>9064</v>
      </c>
      <c r="AA3518">
        <v>3517</v>
      </c>
      <c r="AB3518">
        <f t="shared" si="709"/>
        <v>408.803656144</v>
      </c>
      <c r="AC3518">
        <f t="shared" si="710"/>
        <v>705.66666666666606</v>
      </c>
      <c r="AD3518">
        <f t="shared" si="711"/>
        <v>389</v>
      </c>
      <c r="AE3518">
        <f t="shared" si="712"/>
        <v>25</v>
      </c>
      <c r="AF3518">
        <f t="shared" si="713"/>
        <v>-23</v>
      </c>
      <c r="AG3518">
        <f t="shared" si="714"/>
        <v>126</v>
      </c>
    </row>
    <row r="3519" spans="1:33" x14ac:dyDescent="0.25">
      <c r="A3519">
        <v>8393</v>
      </c>
      <c r="B3519">
        <v>8380</v>
      </c>
      <c r="C3519">
        <v>8413</v>
      </c>
      <c r="D3519">
        <f t="shared" si="702"/>
        <v>8395.3333333333339</v>
      </c>
      <c r="E3519">
        <v>9232</v>
      </c>
      <c r="F3519">
        <v>9114</v>
      </c>
      <c r="G3519">
        <v>9144</v>
      </c>
      <c r="H3519">
        <f t="shared" si="703"/>
        <v>9163.3333333333339</v>
      </c>
      <c r="I3519">
        <v>8720</v>
      </c>
      <c r="J3519">
        <v>8776</v>
      </c>
      <c r="K3519">
        <v>8704</v>
      </c>
      <c r="L3519">
        <f t="shared" si="704"/>
        <v>8733.3333333333339</v>
      </c>
      <c r="M3519">
        <v>8489</v>
      </c>
      <c r="N3519">
        <v>8453</v>
      </c>
      <c r="O3519">
        <v>8493</v>
      </c>
      <c r="P3519">
        <f t="shared" si="705"/>
        <v>8478.3333333333339</v>
      </c>
      <c r="Q3519">
        <v>8397</v>
      </c>
      <c r="R3519">
        <v>8456</v>
      </c>
      <c r="S3519">
        <v>8584</v>
      </c>
      <c r="T3519">
        <f t="shared" si="706"/>
        <v>8479</v>
      </c>
      <c r="U3519">
        <v>8578</v>
      </c>
      <c r="V3519">
        <v>8500</v>
      </c>
      <c r="W3519">
        <v>8440</v>
      </c>
      <c r="X3519">
        <f t="shared" si="707"/>
        <v>8506</v>
      </c>
      <c r="Z3519">
        <f t="shared" si="708"/>
        <v>8395.3333333333339</v>
      </c>
      <c r="AA3519">
        <v>3518</v>
      </c>
      <c r="AB3519">
        <f t="shared" si="709"/>
        <v>408.72808987600001</v>
      </c>
      <c r="AC3519">
        <f t="shared" si="710"/>
        <v>768</v>
      </c>
      <c r="AD3519">
        <f t="shared" si="711"/>
        <v>338</v>
      </c>
      <c r="AE3519">
        <f t="shared" si="712"/>
        <v>83</v>
      </c>
      <c r="AF3519">
        <f t="shared" si="713"/>
        <v>83.66666666666606</v>
      </c>
      <c r="AG3519">
        <f t="shared" si="714"/>
        <v>110.66666666666606</v>
      </c>
    </row>
    <row r="3520" spans="1:33" x14ac:dyDescent="0.25">
      <c r="A3520">
        <v>8003</v>
      </c>
      <c r="B3520">
        <v>8130</v>
      </c>
      <c r="C3520">
        <v>8019</v>
      </c>
      <c r="D3520">
        <f t="shared" si="702"/>
        <v>8050.666666666667</v>
      </c>
      <c r="E3520">
        <v>8920</v>
      </c>
      <c r="F3520">
        <v>8593</v>
      </c>
      <c r="G3520">
        <v>8643</v>
      </c>
      <c r="H3520">
        <f t="shared" si="703"/>
        <v>8718.6666666666661</v>
      </c>
      <c r="I3520">
        <v>8409</v>
      </c>
      <c r="J3520">
        <v>8398</v>
      </c>
      <c r="K3520">
        <v>8354</v>
      </c>
      <c r="L3520">
        <f t="shared" si="704"/>
        <v>8387</v>
      </c>
      <c r="M3520">
        <v>8242</v>
      </c>
      <c r="N3520">
        <v>8158</v>
      </c>
      <c r="O3520">
        <v>8308</v>
      </c>
      <c r="P3520">
        <f t="shared" si="705"/>
        <v>8236</v>
      </c>
      <c r="Q3520">
        <v>8069</v>
      </c>
      <c r="R3520">
        <v>8154</v>
      </c>
      <c r="S3520">
        <v>7934</v>
      </c>
      <c r="T3520">
        <f t="shared" si="706"/>
        <v>8052.333333333333</v>
      </c>
      <c r="U3520">
        <v>8129</v>
      </c>
      <c r="V3520">
        <v>8243</v>
      </c>
      <c r="W3520">
        <v>8268</v>
      </c>
      <c r="X3520">
        <f t="shared" si="707"/>
        <v>8213.3333333333339</v>
      </c>
      <c r="Z3520">
        <f t="shared" si="708"/>
        <v>8050.666666666667</v>
      </c>
      <c r="AA3520">
        <v>3519</v>
      </c>
      <c r="AB3520">
        <f t="shared" si="709"/>
        <v>408.65252360800002</v>
      </c>
      <c r="AC3520">
        <f t="shared" si="710"/>
        <v>667.99999999999909</v>
      </c>
      <c r="AD3520">
        <f t="shared" si="711"/>
        <v>336.33333333333303</v>
      </c>
      <c r="AE3520">
        <f t="shared" si="712"/>
        <v>185.33333333333303</v>
      </c>
      <c r="AF3520">
        <f t="shared" si="713"/>
        <v>1.6666666666660603</v>
      </c>
      <c r="AG3520">
        <f t="shared" si="714"/>
        <v>162.66666666666697</v>
      </c>
    </row>
    <row r="3521" spans="1:33" x14ac:dyDescent="0.25">
      <c r="A3521">
        <v>9091</v>
      </c>
      <c r="B3521">
        <v>9009</v>
      </c>
      <c r="C3521">
        <v>9077</v>
      </c>
      <c r="D3521">
        <f t="shared" si="702"/>
        <v>9059</v>
      </c>
      <c r="E3521">
        <v>9731</v>
      </c>
      <c r="F3521">
        <v>9777</v>
      </c>
      <c r="G3521">
        <v>9954</v>
      </c>
      <c r="H3521">
        <f t="shared" si="703"/>
        <v>9820.6666666666661</v>
      </c>
      <c r="I3521">
        <v>9575</v>
      </c>
      <c r="J3521">
        <v>9358</v>
      </c>
      <c r="K3521">
        <v>9397</v>
      </c>
      <c r="L3521">
        <f t="shared" si="704"/>
        <v>9443.3333333333339</v>
      </c>
      <c r="M3521">
        <v>9331</v>
      </c>
      <c r="N3521">
        <v>9146</v>
      </c>
      <c r="O3521">
        <v>9225</v>
      </c>
      <c r="P3521">
        <f t="shared" si="705"/>
        <v>9234</v>
      </c>
      <c r="Q3521">
        <v>9409</v>
      </c>
      <c r="R3521">
        <v>9248</v>
      </c>
      <c r="S3521">
        <v>9190</v>
      </c>
      <c r="T3521">
        <f t="shared" si="706"/>
        <v>9282.3333333333339</v>
      </c>
      <c r="U3521">
        <v>9351</v>
      </c>
      <c r="V3521">
        <v>9325</v>
      </c>
      <c r="W3521">
        <v>9272</v>
      </c>
      <c r="X3521">
        <f t="shared" si="707"/>
        <v>9316</v>
      </c>
      <c r="Z3521">
        <f t="shared" si="708"/>
        <v>9059</v>
      </c>
      <c r="AA3521">
        <v>3520</v>
      </c>
      <c r="AB3521">
        <f t="shared" si="709"/>
        <v>408.57695734000004</v>
      </c>
      <c r="AC3521">
        <f t="shared" si="710"/>
        <v>761.66666666666606</v>
      </c>
      <c r="AD3521">
        <f t="shared" si="711"/>
        <v>384.33333333333394</v>
      </c>
      <c r="AE3521">
        <f t="shared" si="712"/>
        <v>175</v>
      </c>
      <c r="AF3521">
        <f t="shared" si="713"/>
        <v>223.33333333333394</v>
      </c>
      <c r="AG3521">
        <f t="shared" si="714"/>
        <v>257</v>
      </c>
    </row>
    <row r="3522" spans="1:33" x14ac:dyDescent="0.25">
      <c r="A3522">
        <v>8396</v>
      </c>
      <c r="B3522">
        <v>8542</v>
      </c>
      <c r="C3522">
        <v>8472</v>
      </c>
      <c r="D3522">
        <f t="shared" si="702"/>
        <v>8470</v>
      </c>
      <c r="E3522">
        <v>9262</v>
      </c>
      <c r="F3522">
        <v>9248</v>
      </c>
      <c r="G3522">
        <v>9077</v>
      </c>
      <c r="H3522">
        <f t="shared" si="703"/>
        <v>9195.6666666666661</v>
      </c>
      <c r="I3522">
        <v>8795</v>
      </c>
      <c r="J3522">
        <v>8688</v>
      </c>
      <c r="K3522">
        <v>8912</v>
      </c>
      <c r="L3522">
        <f t="shared" si="704"/>
        <v>8798.3333333333339</v>
      </c>
      <c r="M3522">
        <v>8711</v>
      </c>
      <c r="N3522">
        <v>8567</v>
      </c>
      <c r="O3522">
        <v>8467</v>
      </c>
      <c r="P3522">
        <f t="shared" si="705"/>
        <v>8581.6666666666661</v>
      </c>
      <c r="Q3522">
        <v>8607</v>
      </c>
      <c r="R3522">
        <v>8448</v>
      </c>
      <c r="S3522">
        <v>8571</v>
      </c>
      <c r="T3522">
        <f t="shared" si="706"/>
        <v>8542</v>
      </c>
      <c r="U3522">
        <v>8453</v>
      </c>
      <c r="V3522">
        <v>8695</v>
      </c>
      <c r="W3522">
        <v>8373</v>
      </c>
      <c r="X3522">
        <f t="shared" si="707"/>
        <v>8507</v>
      </c>
      <c r="Z3522">
        <f t="shared" si="708"/>
        <v>8470</v>
      </c>
      <c r="AA3522">
        <v>3521</v>
      </c>
      <c r="AB3522">
        <f t="shared" si="709"/>
        <v>408.50139107200005</v>
      </c>
      <c r="AC3522">
        <f t="shared" si="710"/>
        <v>725.66666666666606</v>
      </c>
      <c r="AD3522">
        <f t="shared" si="711"/>
        <v>328.33333333333394</v>
      </c>
      <c r="AE3522">
        <f t="shared" si="712"/>
        <v>111.66666666666606</v>
      </c>
      <c r="AF3522">
        <f t="shared" si="713"/>
        <v>72</v>
      </c>
      <c r="AG3522">
        <f t="shared" si="714"/>
        <v>37</v>
      </c>
    </row>
    <row r="3523" spans="1:33" x14ac:dyDescent="0.25">
      <c r="A3523">
        <v>8140</v>
      </c>
      <c r="B3523">
        <v>8280</v>
      </c>
      <c r="C3523">
        <v>8344</v>
      </c>
      <c r="D3523">
        <f t="shared" ref="D3523:D3586" si="715">AVERAGE(A3523:C3523)</f>
        <v>8254.6666666666661</v>
      </c>
      <c r="E3523">
        <v>8959</v>
      </c>
      <c r="F3523">
        <v>8864</v>
      </c>
      <c r="G3523">
        <v>8871</v>
      </c>
      <c r="H3523">
        <f t="shared" ref="H3523:H3586" si="716">AVERAGE(E3523:G3523)</f>
        <v>8898</v>
      </c>
      <c r="I3523">
        <v>8832</v>
      </c>
      <c r="J3523">
        <v>8612</v>
      </c>
      <c r="K3523">
        <v>8697</v>
      </c>
      <c r="L3523">
        <f t="shared" ref="L3523:L3586" si="717">AVERAGE(I3523:K3523)</f>
        <v>8713.6666666666661</v>
      </c>
      <c r="M3523">
        <v>8272</v>
      </c>
      <c r="N3523">
        <v>8330</v>
      </c>
      <c r="O3523">
        <v>8436</v>
      </c>
      <c r="P3523">
        <f t="shared" ref="P3523:P3586" si="718">AVERAGE(M3523:O3523)</f>
        <v>8346</v>
      </c>
      <c r="Q3523">
        <v>8436</v>
      </c>
      <c r="R3523">
        <v>8426</v>
      </c>
      <c r="S3523">
        <v>8364</v>
      </c>
      <c r="T3523">
        <f t="shared" ref="T3523:T3586" si="719">AVERAGE(Q3523:S3523)</f>
        <v>8408.6666666666661</v>
      </c>
      <c r="U3523">
        <v>8493</v>
      </c>
      <c r="V3523">
        <v>8411</v>
      </c>
      <c r="W3523">
        <v>8450</v>
      </c>
      <c r="X3523">
        <f t="shared" ref="X3523:X3586" si="720">AVERAGE(U3523:W3523)</f>
        <v>8451.3333333333339</v>
      </c>
      <c r="Z3523">
        <f t="shared" ref="Z3523:Z3586" si="721">D3523</f>
        <v>8254.6666666666661</v>
      </c>
      <c r="AA3523">
        <v>3522</v>
      </c>
      <c r="AB3523">
        <f t="shared" ref="AB3523:AB3586" si="722">-0.075566268*AA3523+674.5702207</f>
        <v>408.425824804</v>
      </c>
      <c r="AC3523">
        <f t="shared" ref="AC3523:AC3586" si="723">H3523-Z3523</f>
        <v>643.33333333333394</v>
      </c>
      <c r="AD3523">
        <f t="shared" ref="AD3523:AD3586" si="724">L3523-Z3523</f>
        <v>459</v>
      </c>
      <c r="AE3523">
        <f t="shared" ref="AE3523:AE3586" si="725">P3523-Z3523</f>
        <v>91.33333333333394</v>
      </c>
      <c r="AF3523">
        <f t="shared" ref="AF3523:AF3586" si="726">T3523-Z3523</f>
        <v>154</v>
      </c>
      <c r="AG3523">
        <f t="shared" ref="AG3523:AG3586" si="727">X3523-Z3523</f>
        <v>196.66666666666788</v>
      </c>
    </row>
    <row r="3524" spans="1:33" x14ac:dyDescent="0.25">
      <c r="A3524">
        <v>8742</v>
      </c>
      <c r="B3524">
        <v>8604</v>
      </c>
      <c r="C3524">
        <v>8773</v>
      </c>
      <c r="D3524">
        <f t="shared" si="715"/>
        <v>8706.3333333333339</v>
      </c>
      <c r="E3524">
        <v>9248</v>
      </c>
      <c r="F3524">
        <v>9454</v>
      </c>
      <c r="G3524">
        <v>9324</v>
      </c>
      <c r="H3524">
        <f t="shared" si="716"/>
        <v>9342</v>
      </c>
      <c r="I3524">
        <v>9052</v>
      </c>
      <c r="J3524">
        <v>8970</v>
      </c>
      <c r="K3524">
        <v>9010</v>
      </c>
      <c r="L3524">
        <f t="shared" si="717"/>
        <v>9010.6666666666661</v>
      </c>
      <c r="M3524">
        <v>8859</v>
      </c>
      <c r="N3524">
        <v>8626</v>
      </c>
      <c r="O3524">
        <v>8733</v>
      </c>
      <c r="P3524">
        <f t="shared" si="718"/>
        <v>8739.3333333333339</v>
      </c>
      <c r="Q3524">
        <v>8811</v>
      </c>
      <c r="R3524">
        <v>8940</v>
      </c>
      <c r="S3524">
        <v>8896</v>
      </c>
      <c r="T3524">
        <f t="shared" si="719"/>
        <v>8882.3333333333339</v>
      </c>
      <c r="U3524">
        <v>8908</v>
      </c>
      <c r="V3524">
        <v>8669</v>
      </c>
      <c r="W3524">
        <v>8690</v>
      </c>
      <c r="X3524">
        <f t="shared" si="720"/>
        <v>8755.6666666666661</v>
      </c>
      <c r="Z3524">
        <f t="shared" si="721"/>
        <v>8706.3333333333339</v>
      </c>
      <c r="AA3524">
        <v>3523</v>
      </c>
      <c r="AB3524">
        <f t="shared" si="722"/>
        <v>408.35025853600001</v>
      </c>
      <c r="AC3524">
        <f t="shared" si="723"/>
        <v>635.66666666666606</v>
      </c>
      <c r="AD3524">
        <f t="shared" si="724"/>
        <v>304.33333333333212</v>
      </c>
      <c r="AE3524">
        <f t="shared" si="725"/>
        <v>33</v>
      </c>
      <c r="AF3524">
        <f t="shared" si="726"/>
        <v>176</v>
      </c>
      <c r="AG3524">
        <f t="shared" si="727"/>
        <v>49.333333333332121</v>
      </c>
    </row>
    <row r="3525" spans="1:33" x14ac:dyDescent="0.25">
      <c r="A3525">
        <v>9027</v>
      </c>
      <c r="B3525">
        <v>9092</v>
      </c>
      <c r="C3525">
        <v>9142</v>
      </c>
      <c r="D3525">
        <f t="shared" si="715"/>
        <v>9087</v>
      </c>
      <c r="E3525">
        <v>9702</v>
      </c>
      <c r="F3525">
        <v>9591</v>
      </c>
      <c r="G3525">
        <v>9572</v>
      </c>
      <c r="H3525">
        <f t="shared" si="716"/>
        <v>9621.6666666666661</v>
      </c>
      <c r="I3525">
        <v>9435</v>
      </c>
      <c r="J3525">
        <v>9193</v>
      </c>
      <c r="K3525">
        <v>9408</v>
      </c>
      <c r="L3525">
        <f t="shared" si="717"/>
        <v>9345.3333333333339</v>
      </c>
      <c r="M3525">
        <v>9107</v>
      </c>
      <c r="N3525">
        <v>9282</v>
      </c>
      <c r="O3525">
        <v>9189</v>
      </c>
      <c r="P3525">
        <f t="shared" si="718"/>
        <v>9192.6666666666661</v>
      </c>
      <c r="Q3525">
        <v>9130</v>
      </c>
      <c r="R3525">
        <v>9233</v>
      </c>
      <c r="S3525">
        <v>9102</v>
      </c>
      <c r="T3525">
        <f t="shared" si="719"/>
        <v>9155</v>
      </c>
      <c r="U3525">
        <v>9226</v>
      </c>
      <c r="V3525">
        <v>9233</v>
      </c>
      <c r="W3525">
        <v>9222</v>
      </c>
      <c r="X3525">
        <f t="shared" si="720"/>
        <v>9227</v>
      </c>
      <c r="Z3525">
        <f t="shared" si="721"/>
        <v>9087</v>
      </c>
      <c r="AA3525">
        <v>3524</v>
      </c>
      <c r="AB3525">
        <f t="shared" si="722"/>
        <v>408.27469226800002</v>
      </c>
      <c r="AC3525">
        <f t="shared" si="723"/>
        <v>534.66666666666606</v>
      </c>
      <c r="AD3525">
        <f t="shared" si="724"/>
        <v>258.33333333333394</v>
      </c>
      <c r="AE3525">
        <f t="shared" si="725"/>
        <v>105.66666666666606</v>
      </c>
      <c r="AF3525">
        <f t="shared" si="726"/>
        <v>68</v>
      </c>
      <c r="AG3525">
        <f t="shared" si="727"/>
        <v>140</v>
      </c>
    </row>
    <row r="3526" spans="1:33" x14ac:dyDescent="0.25">
      <c r="A3526">
        <v>8499</v>
      </c>
      <c r="B3526">
        <v>8414</v>
      </c>
      <c r="C3526">
        <v>8469</v>
      </c>
      <c r="D3526">
        <f t="shared" si="715"/>
        <v>8460.6666666666661</v>
      </c>
      <c r="E3526">
        <v>9076</v>
      </c>
      <c r="F3526">
        <v>9034</v>
      </c>
      <c r="G3526">
        <v>9045</v>
      </c>
      <c r="H3526">
        <f t="shared" si="716"/>
        <v>9051.6666666666661</v>
      </c>
      <c r="I3526">
        <v>8695</v>
      </c>
      <c r="J3526">
        <v>8612</v>
      </c>
      <c r="K3526">
        <v>8613</v>
      </c>
      <c r="L3526">
        <f t="shared" si="717"/>
        <v>8640</v>
      </c>
      <c r="M3526">
        <v>8425</v>
      </c>
      <c r="N3526">
        <v>8346</v>
      </c>
      <c r="O3526">
        <v>8407</v>
      </c>
      <c r="P3526">
        <f t="shared" si="718"/>
        <v>8392.6666666666661</v>
      </c>
      <c r="Q3526">
        <v>8336</v>
      </c>
      <c r="R3526">
        <v>8456</v>
      </c>
      <c r="S3526">
        <v>8343</v>
      </c>
      <c r="T3526">
        <f t="shared" si="719"/>
        <v>8378.3333333333339</v>
      </c>
      <c r="U3526">
        <v>8580</v>
      </c>
      <c r="V3526">
        <v>8276</v>
      </c>
      <c r="W3526">
        <v>8377</v>
      </c>
      <c r="X3526">
        <f t="shared" si="720"/>
        <v>8411</v>
      </c>
      <c r="Z3526">
        <f t="shared" si="721"/>
        <v>8460.6666666666661</v>
      </c>
      <c r="AA3526">
        <v>3525</v>
      </c>
      <c r="AB3526">
        <f t="shared" si="722"/>
        <v>408.19912600000004</v>
      </c>
      <c r="AC3526">
        <f t="shared" si="723"/>
        <v>591</v>
      </c>
      <c r="AD3526">
        <f t="shared" si="724"/>
        <v>179.33333333333394</v>
      </c>
      <c r="AE3526">
        <f t="shared" si="725"/>
        <v>-68</v>
      </c>
      <c r="AF3526">
        <f t="shared" si="726"/>
        <v>-82.333333333332121</v>
      </c>
      <c r="AG3526">
        <f t="shared" si="727"/>
        <v>-49.66666666666606</v>
      </c>
    </row>
    <row r="3527" spans="1:33" x14ac:dyDescent="0.25">
      <c r="A3527">
        <v>9836</v>
      </c>
      <c r="B3527">
        <v>9732</v>
      </c>
      <c r="C3527">
        <v>9704</v>
      </c>
      <c r="D3527">
        <f t="shared" si="715"/>
        <v>9757.3333333333339</v>
      </c>
      <c r="E3527">
        <v>10391</v>
      </c>
      <c r="F3527">
        <v>10448</v>
      </c>
      <c r="G3527">
        <v>10347</v>
      </c>
      <c r="H3527">
        <f t="shared" si="716"/>
        <v>10395.333333333334</v>
      </c>
      <c r="I3527">
        <v>10048</v>
      </c>
      <c r="J3527">
        <v>9827</v>
      </c>
      <c r="K3527">
        <v>10037</v>
      </c>
      <c r="L3527">
        <f t="shared" si="717"/>
        <v>9970.6666666666661</v>
      </c>
      <c r="M3527">
        <v>9661</v>
      </c>
      <c r="N3527">
        <v>9972</v>
      </c>
      <c r="O3527">
        <v>9783</v>
      </c>
      <c r="P3527">
        <f t="shared" si="718"/>
        <v>9805.3333333333339</v>
      </c>
      <c r="Q3527">
        <v>9939</v>
      </c>
      <c r="R3527">
        <v>9850</v>
      </c>
      <c r="S3527">
        <v>9613</v>
      </c>
      <c r="T3527">
        <f t="shared" si="719"/>
        <v>9800.6666666666661</v>
      </c>
      <c r="U3527">
        <v>9762</v>
      </c>
      <c r="V3527">
        <v>10030</v>
      </c>
      <c r="W3527">
        <v>9739</v>
      </c>
      <c r="X3527">
        <f t="shared" si="720"/>
        <v>9843.6666666666661</v>
      </c>
      <c r="Z3527">
        <f t="shared" si="721"/>
        <v>9757.3333333333339</v>
      </c>
      <c r="AA3527">
        <v>3526</v>
      </c>
      <c r="AB3527">
        <f t="shared" si="722"/>
        <v>408.12355973200005</v>
      </c>
      <c r="AC3527">
        <f t="shared" si="723"/>
        <v>638</v>
      </c>
      <c r="AD3527">
        <f t="shared" si="724"/>
        <v>213.33333333333212</v>
      </c>
      <c r="AE3527">
        <f t="shared" si="725"/>
        <v>48</v>
      </c>
      <c r="AF3527">
        <f t="shared" si="726"/>
        <v>43.333333333332121</v>
      </c>
      <c r="AG3527">
        <f t="shared" si="727"/>
        <v>86.333333333332121</v>
      </c>
    </row>
    <row r="3528" spans="1:33" x14ac:dyDescent="0.25">
      <c r="A3528">
        <v>9508</v>
      </c>
      <c r="B3528">
        <v>9591</v>
      </c>
      <c r="C3528">
        <v>9482</v>
      </c>
      <c r="D3528">
        <f t="shared" si="715"/>
        <v>9527</v>
      </c>
      <c r="E3528">
        <v>10244</v>
      </c>
      <c r="F3528">
        <v>10160</v>
      </c>
      <c r="G3528">
        <v>10251</v>
      </c>
      <c r="H3528">
        <f t="shared" si="716"/>
        <v>10218.333333333334</v>
      </c>
      <c r="I3528">
        <v>9714</v>
      </c>
      <c r="J3528">
        <v>9823</v>
      </c>
      <c r="K3528">
        <v>9822</v>
      </c>
      <c r="L3528">
        <f t="shared" si="717"/>
        <v>9786.3333333333339</v>
      </c>
      <c r="M3528">
        <v>9627</v>
      </c>
      <c r="N3528">
        <v>9712</v>
      </c>
      <c r="O3528">
        <v>9729</v>
      </c>
      <c r="P3528">
        <f t="shared" si="718"/>
        <v>9689.3333333333339</v>
      </c>
      <c r="Q3528">
        <v>9750</v>
      </c>
      <c r="R3528">
        <v>9688</v>
      </c>
      <c r="S3528">
        <v>9419</v>
      </c>
      <c r="T3528">
        <f t="shared" si="719"/>
        <v>9619</v>
      </c>
      <c r="U3528">
        <v>9756</v>
      </c>
      <c r="V3528">
        <v>9740</v>
      </c>
      <c r="W3528">
        <v>9652</v>
      </c>
      <c r="X3528">
        <f t="shared" si="720"/>
        <v>9716</v>
      </c>
      <c r="Z3528">
        <f t="shared" si="721"/>
        <v>9527</v>
      </c>
      <c r="AA3528">
        <v>3527</v>
      </c>
      <c r="AB3528">
        <f t="shared" si="722"/>
        <v>408.047993464</v>
      </c>
      <c r="AC3528">
        <f t="shared" si="723"/>
        <v>691.33333333333394</v>
      </c>
      <c r="AD3528">
        <f t="shared" si="724"/>
        <v>259.33333333333394</v>
      </c>
      <c r="AE3528">
        <f t="shared" si="725"/>
        <v>162.33333333333394</v>
      </c>
      <c r="AF3528">
        <f t="shared" si="726"/>
        <v>92</v>
      </c>
      <c r="AG3528">
        <f t="shared" si="727"/>
        <v>189</v>
      </c>
    </row>
    <row r="3529" spans="1:33" x14ac:dyDescent="0.25">
      <c r="A3529">
        <v>9020</v>
      </c>
      <c r="B3529">
        <v>8933</v>
      </c>
      <c r="C3529">
        <v>9060</v>
      </c>
      <c r="D3529">
        <f t="shared" si="715"/>
        <v>9004.3333333333339</v>
      </c>
      <c r="E3529">
        <v>9649</v>
      </c>
      <c r="F3529">
        <v>9745</v>
      </c>
      <c r="G3529">
        <v>9811</v>
      </c>
      <c r="H3529">
        <f t="shared" si="716"/>
        <v>9735</v>
      </c>
      <c r="I3529">
        <v>9392</v>
      </c>
      <c r="J3529">
        <v>9234</v>
      </c>
      <c r="K3529">
        <v>9359</v>
      </c>
      <c r="L3529">
        <f t="shared" si="717"/>
        <v>9328.3333333333339</v>
      </c>
      <c r="M3529">
        <v>9115</v>
      </c>
      <c r="N3529">
        <v>9169</v>
      </c>
      <c r="O3529">
        <v>9001</v>
      </c>
      <c r="P3529">
        <f t="shared" si="718"/>
        <v>9095</v>
      </c>
      <c r="Q3529">
        <v>9139</v>
      </c>
      <c r="R3529">
        <v>8961</v>
      </c>
      <c r="S3529">
        <v>8955</v>
      </c>
      <c r="T3529">
        <f t="shared" si="719"/>
        <v>9018.3333333333339</v>
      </c>
      <c r="U3529">
        <v>8923</v>
      </c>
      <c r="V3529">
        <v>9211</v>
      </c>
      <c r="W3529">
        <v>9064</v>
      </c>
      <c r="X3529">
        <f t="shared" si="720"/>
        <v>9066</v>
      </c>
      <c r="Z3529">
        <f t="shared" si="721"/>
        <v>9004.3333333333339</v>
      </c>
      <c r="AA3529">
        <v>3528</v>
      </c>
      <c r="AB3529">
        <f t="shared" si="722"/>
        <v>407.97242719600001</v>
      </c>
      <c r="AC3529">
        <f t="shared" si="723"/>
        <v>730.66666666666606</v>
      </c>
      <c r="AD3529">
        <f t="shared" si="724"/>
        <v>324</v>
      </c>
      <c r="AE3529">
        <f t="shared" si="725"/>
        <v>90.66666666666606</v>
      </c>
      <c r="AF3529">
        <f t="shared" si="726"/>
        <v>14</v>
      </c>
      <c r="AG3529">
        <f t="shared" si="727"/>
        <v>61.66666666666606</v>
      </c>
    </row>
    <row r="3530" spans="1:33" x14ac:dyDescent="0.25">
      <c r="A3530">
        <v>8233</v>
      </c>
      <c r="B3530">
        <v>8283</v>
      </c>
      <c r="C3530">
        <v>8082</v>
      </c>
      <c r="D3530">
        <f t="shared" si="715"/>
        <v>8199.3333333333339</v>
      </c>
      <c r="E3530">
        <v>8985</v>
      </c>
      <c r="F3530">
        <v>9018</v>
      </c>
      <c r="G3530">
        <v>9085</v>
      </c>
      <c r="H3530">
        <f t="shared" si="716"/>
        <v>9029.3333333333339</v>
      </c>
      <c r="I3530">
        <v>8591</v>
      </c>
      <c r="J3530">
        <v>8631</v>
      </c>
      <c r="K3530">
        <v>8357</v>
      </c>
      <c r="L3530">
        <f t="shared" si="717"/>
        <v>8526.3333333333339</v>
      </c>
      <c r="M3530">
        <v>8410</v>
      </c>
      <c r="N3530">
        <v>8361</v>
      </c>
      <c r="O3530">
        <v>8306</v>
      </c>
      <c r="P3530">
        <f t="shared" si="718"/>
        <v>8359</v>
      </c>
      <c r="Q3530">
        <v>8509</v>
      </c>
      <c r="R3530">
        <v>8272</v>
      </c>
      <c r="S3530">
        <v>8346</v>
      </c>
      <c r="T3530">
        <f t="shared" si="719"/>
        <v>8375.6666666666661</v>
      </c>
      <c r="U3530">
        <v>8384</v>
      </c>
      <c r="V3530">
        <v>8615</v>
      </c>
      <c r="W3530">
        <v>8422</v>
      </c>
      <c r="X3530">
        <f t="shared" si="720"/>
        <v>8473.6666666666661</v>
      </c>
      <c r="Z3530">
        <f t="shared" si="721"/>
        <v>8199.3333333333339</v>
      </c>
      <c r="AA3530">
        <v>3529</v>
      </c>
      <c r="AB3530">
        <f t="shared" si="722"/>
        <v>407.89686092800002</v>
      </c>
      <c r="AC3530">
        <f t="shared" si="723"/>
        <v>830</v>
      </c>
      <c r="AD3530">
        <f t="shared" si="724"/>
        <v>327</v>
      </c>
      <c r="AE3530">
        <f t="shared" si="725"/>
        <v>159.66666666666606</v>
      </c>
      <c r="AF3530">
        <f t="shared" si="726"/>
        <v>176.33333333333212</v>
      </c>
      <c r="AG3530">
        <f t="shared" si="727"/>
        <v>274.33333333333212</v>
      </c>
    </row>
    <row r="3531" spans="1:33" x14ac:dyDescent="0.25">
      <c r="A3531">
        <v>7966</v>
      </c>
      <c r="B3531">
        <v>7790</v>
      </c>
      <c r="C3531">
        <v>7743</v>
      </c>
      <c r="D3531">
        <f t="shared" si="715"/>
        <v>7833</v>
      </c>
      <c r="E3531">
        <v>8504</v>
      </c>
      <c r="F3531">
        <v>8074</v>
      </c>
      <c r="G3531">
        <v>8457</v>
      </c>
      <c r="H3531">
        <f t="shared" si="716"/>
        <v>8345</v>
      </c>
      <c r="I3531">
        <v>8236</v>
      </c>
      <c r="J3531">
        <v>8036</v>
      </c>
      <c r="K3531">
        <v>8012</v>
      </c>
      <c r="L3531">
        <f t="shared" si="717"/>
        <v>8094.666666666667</v>
      </c>
      <c r="M3531">
        <v>7904</v>
      </c>
      <c r="N3531">
        <v>7866</v>
      </c>
      <c r="O3531">
        <v>7926</v>
      </c>
      <c r="P3531">
        <f t="shared" si="718"/>
        <v>7898.666666666667</v>
      </c>
      <c r="Q3531">
        <v>7898</v>
      </c>
      <c r="R3531">
        <v>7890</v>
      </c>
      <c r="S3531">
        <v>7940</v>
      </c>
      <c r="T3531">
        <f t="shared" si="719"/>
        <v>7909.333333333333</v>
      </c>
      <c r="U3531">
        <v>7799</v>
      </c>
      <c r="V3531">
        <v>7936</v>
      </c>
      <c r="W3531">
        <v>7867</v>
      </c>
      <c r="X3531">
        <f t="shared" si="720"/>
        <v>7867.333333333333</v>
      </c>
      <c r="Z3531">
        <f t="shared" si="721"/>
        <v>7833</v>
      </c>
      <c r="AA3531">
        <v>3530</v>
      </c>
      <c r="AB3531">
        <f t="shared" si="722"/>
        <v>407.82129466000004</v>
      </c>
      <c r="AC3531">
        <f t="shared" si="723"/>
        <v>512</v>
      </c>
      <c r="AD3531">
        <f t="shared" si="724"/>
        <v>261.66666666666697</v>
      </c>
      <c r="AE3531">
        <f t="shared" si="725"/>
        <v>65.66666666666697</v>
      </c>
      <c r="AF3531">
        <f t="shared" si="726"/>
        <v>76.33333333333303</v>
      </c>
      <c r="AG3531">
        <f t="shared" si="727"/>
        <v>34.33333333333303</v>
      </c>
    </row>
    <row r="3532" spans="1:33" x14ac:dyDescent="0.25">
      <c r="A3532">
        <v>8320</v>
      </c>
      <c r="B3532">
        <v>8251</v>
      </c>
      <c r="C3532">
        <v>8273</v>
      </c>
      <c r="D3532">
        <f t="shared" si="715"/>
        <v>8281.3333333333339</v>
      </c>
      <c r="E3532">
        <v>9001</v>
      </c>
      <c r="F3532">
        <v>8813</v>
      </c>
      <c r="G3532">
        <v>8960</v>
      </c>
      <c r="H3532">
        <f t="shared" si="716"/>
        <v>8924.6666666666661</v>
      </c>
      <c r="I3532">
        <v>8504</v>
      </c>
      <c r="J3532">
        <v>8679</v>
      </c>
      <c r="K3532">
        <v>8666</v>
      </c>
      <c r="L3532">
        <f t="shared" si="717"/>
        <v>8616.3333333333339</v>
      </c>
      <c r="M3532">
        <v>8441</v>
      </c>
      <c r="N3532">
        <v>8308</v>
      </c>
      <c r="O3532">
        <v>8323</v>
      </c>
      <c r="P3532">
        <f t="shared" si="718"/>
        <v>8357.3333333333339</v>
      </c>
      <c r="Q3532">
        <v>8423</v>
      </c>
      <c r="R3532">
        <v>8376</v>
      </c>
      <c r="S3532">
        <v>8368</v>
      </c>
      <c r="T3532">
        <f t="shared" si="719"/>
        <v>8389</v>
      </c>
      <c r="U3532">
        <v>8324</v>
      </c>
      <c r="V3532">
        <v>8392</v>
      </c>
      <c r="W3532">
        <v>8556</v>
      </c>
      <c r="X3532">
        <f t="shared" si="720"/>
        <v>8424</v>
      </c>
      <c r="Z3532">
        <f t="shared" si="721"/>
        <v>8281.3333333333339</v>
      </c>
      <c r="AA3532">
        <v>3531</v>
      </c>
      <c r="AB3532">
        <f t="shared" si="722"/>
        <v>407.74572839200005</v>
      </c>
      <c r="AC3532">
        <f t="shared" si="723"/>
        <v>643.33333333333212</v>
      </c>
      <c r="AD3532">
        <f t="shared" si="724"/>
        <v>335</v>
      </c>
      <c r="AE3532">
        <f t="shared" si="725"/>
        <v>76</v>
      </c>
      <c r="AF3532">
        <f t="shared" si="726"/>
        <v>107.66666666666606</v>
      </c>
      <c r="AG3532">
        <f t="shared" si="727"/>
        <v>142.66666666666606</v>
      </c>
    </row>
    <row r="3533" spans="1:33" x14ac:dyDescent="0.25">
      <c r="A3533">
        <v>8690</v>
      </c>
      <c r="B3533">
        <v>8716</v>
      </c>
      <c r="C3533">
        <v>8742</v>
      </c>
      <c r="D3533">
        <f t="shared" si="715"/>
        <v>8716</v>
      </c>
      <c r="E3533">
        <v>9553</v>
      </c>
      <c r="F3533">
        <v>9384</v>
      </c>
      <c r="G3533">
        <v>9355</v>
      </c>
      <c r="H3533">
        <f t="shared" si="716"/>
        <v>9430.6666666666661</v>
      </c>
      <c r="I3533">
        <v>9108</v>
      </c>
      <c r="J3533">
        <v>9003</v>
      </c>
      <c r="K3533">
        <v>9037</v>
      </c>
      <c r="L3533">
        <f t="shared" si="717"/>
        <v>9049.3333333333339</v>
      </c>
      <c r="M3533">
        <v>8943</v>
      </c>
      <c r="N3533">
        <v>8911</v>
      </c>
      <c r="O3533">
        <v>8829</v>
      </c>
      <c r="P3533">
        <f t="shared" si="718"/>
        <v>8894.3333333333339</v>
      </c>
      <c r="Q3533">
        <v>8772</v>
      </c>
      <c r="R3533">
        <v>8715</v>
      </c>
      <c r="S3533">
        <v>8724</v>
      </c>
      <c r="T3533">
        <f t="shared" si="719"/>
        <v>8737</v>
      </c>
      <c r="U3533">
        <v>8832</v>
      </c>
      <c r="V3533">
        <v>8788</v>
      </c>
      <c r="W3533">
        <v>8869</v>
      </c>
      <c r="X3533">
        <f t="shared" si="720"/>
        <v>8829.6666666666661</v>
      </c>
      <c r="Z3533">
        <f t="shared" si="721"/>
        <v>8716</v>
      </c>
      <c r="AA3533">
        <v>3532</v>
      </c>
      <c r="AB3533">
        <f t="shared" si="722"/>
        <v>407.670162124</v>
      </c>
      <c r="AC3533">
        <f t="shared" si="723"/>
        <v>714.66666666666606</v>
      </c>
      <c r="AD3533">
        <f t="shared" si="724"/>
        <v>333.33333333333394</v>
      </c>
      <c r="AE3533">
        <f t="shared" si="725"/>
        <v>178.33333333333394</v>
      </c>
      <c r="AF3533">
        <f t="shared" si="726"/>
        <v>21</v>
      </c>
      <c r="AG3533">
        <f t="shared" si="727"/>
        <v>113.66666666666606</v>
      </c>
    </row>
    <row r="3534" spans="1:33" x14ac:dyDescent="0.25">
      <c r="A3534">
        <v>8127</v>
      </c>
      <c r="B3534">
        <v>8239</v>
      </c>
      <c r="C3534">
        <v>8148</v>
      </c>
      <c r="D3534">
        <f t="shared" si="715"/>
        <v>8171.333333333333</v>
      </c>
      <c r="E3534">
        <v>8820</v>
      </c>
      <c r="F3534">
        <v>8824</v>
      </c>
      <c r="G3534">
        <v>8756</v>
      </c>
      <c r="H3534">
        <f t="shared" si="716"/>
        <v>8800</v>
      </c>
      <c r="I3534">
        <v>8669</v>
      </c>
      <c r="J3534">
        <v>8517</v>
      </c>
      <c r="K3534">
        <v>8557</v>
      </c>
      <c r="L3534">
        <f t="shared" si="717"/>
        <v>8581</v>
      </c>
      <c r="M3534">
        <v>8300</v>
      </c>
      <c r="N3534">
        <v>8171</v>
      </c>
      <c r="O3534">
        <v>8386</v>
      </c>
      <c r="P3534">
        <f t="shared" si="718"/>
        <v>8285.6666666666661</v>
      </c>
      <c r="Q3534">
        <v>8212</v>
      </c>
      <c r="R3534">
        <v>8070</v>
      </c>
      <c r="S3534">
        <v>8262</v>
      </c>
      <c r="T3534">
        <f t="shared" si="719"/>
        <v>8181.333333333333</v>
      </c>
      <c r="U3534">
        <v>8400</v>
      </c>
      <c r="V3534">
        <v>8277</v>
      </c>
      <c r="W3534">
        <v>8192</v>
      </c>
      <c r="X3534">
        <f t="shared" si="720"/>
        <v>8289.6666666666661</v>
      </c>
      <c r="Z3534">
        <f t="shared" si="721"/>
        <v>8171.333333333333</v>
      </c>
      <c r="AA3534">
        <v>3533</v>
      </c>
      <c r="AB3534">
        <f t="shared" si="722"/>
        <v>407.59459585600001</v>
      </c>
      <c r="AC3534">
        <f t="shared" si="723"/>
        <v>628.66666666666697</v>
      </c>
      <c r="AD3534">
        <f t="shared" si="724"/>
        <v>409.66666666666697</v>
      </c>
      <c r="AE3534">
        <f t="shared" si="725"/>
        <v>114.33333333333303</v>
      </c>
      <c r="AF3534">
        <f t="shared" si="726"/>
        <v>10</v>
      </c>
      <c r="AG3534">
        <f t="shared" si="727"/>
        <v>118.33333333333303</v>
      </c>
    </row>
    <row r="3535" spans="1:33" x14ac:dyDescent="0.25">
      <c r="A3535">
        <v>8800</v>
      </c>
      <c r="B3535">
        <v>8848</v>
      </c>
      <c r="C3535">
        <v>8707</v>
      </c>
      <c r="D3535">
        <f t="shared" si="715"/>
        <v>8785</v>
      </c>
      <c r="E3535">
        <v>9526</v>
      </c>
      <c r="F3535">
        <v>9525</v>
      </c>
      <c r="G3535">
        <v>9240</v>
      </c>
      <c r="H3535">
        <f t="shared" si="716"/>
        <v>9430.3333333333339</v>
      </c>
      <c r="I3535">
        <v>9090</v>
      </c>
      <c r="J3535">
        <v>9095</v>
      </c>
      <c r="K3535">
        <v>9160</v>
      </c>
      <c r="L3535">
        <f t="shared" si="717"/>
        <v>9115</v>
      </c>
      <c r="M3535">
        <v>9021</v>
      </c>
      <c r="N3535">
        <v>8712</v>
      </c>
      <c r="O3535">
        <v>8827</v>
      </c>
      <c r="P3535">
        <f t="shared" si="718"/>
        <v>8853.3333333333339</v>
      </c>
      <c r="Q3535">
        <v>8909</v>
      </c>
      <c r="R3535">
        <v>8643</v>
      </c>
      <c r="S3535">
        <v>8836</v>
      </c>
      <c r="T3535">
        <f t="shared" si="719"/>
        <v>8796</v>
      </c>
      <c r="U3535">
        <v>8976</v>
      </c>
      <c r="V3535">
        <v>8979</v>
      </c>
      <c r="W3535">
        <v>8899</v>
      </c>
      <c r="X3535">
        <f t="shared" si="720"/>
        <v>8951.3333333333339</v>
      </c>
      <c r="Z3535">
        <f t="shared" si="721"/>
        <v>8785</v>
      </c>
      <c r="AA3535">
        <v>3534</v>
      </c>
      <c r="AB3535">
        <f t="shared" si="722"/>
        <v>407.51902958800002</v>
      </c>
      <c r="AC3535">
        <f t="shared" si="723"/>
        <v>645.33333333333394</v>
      </c>
      <c r="AD3535">
        <f t="shared" si="724"/>
        <v>330</v>
      </c>
      <c r="AE3535">
        <f t="shared" si="725"/>
        <v>68.33333333333394</v>
      </c>
      <c r="AF3535">
        <f t="shared" si="726"/>
        <v>11</v>
      </c>
      <c r="AG3535">
        <f t="shared" si="727"/>
        <v>166.33333333333394</v>
      </c>
    </row>
    <row r="3536" spans="1:33" x14ac:dyDescent="0.25">
      <c r="A3536">
        <v>7787</v>
      </c>
      <c r="B3536">
        <v>7986</v>
      </c>
      <c r="C3536">
        <v>7787</v>
      </c>
      <c r="D3536">
        <f t="shared" si="715"/>
        <v>7853.333333333333</v>
      </c>
      <c r="E3536">
        <v>8490</v>
      </c>
      <c r="F3536">
        <v>8342</v>
      </c>
      <c r="G3536">
        <v>8519</v>
      </c>
      <c r="H3536">
        <f t="shared" si="716"/>
        <v>8450.3333333333339</v>
      </c>
      <c r="I3536">
        <v>8077</v>
      </c>
      <c r="J3536">
        <v>8148</v>
      </c>
      <c r="K3536">
        <v>8035</v>
      </c>
      <c r="L3536">
        <f t="shared" si="717"/>
        <v>8086.666666666667</v>
      </c>
      <c r="M3536">
        <v>7900</v>
      </c>
      <c r="N3536">
        <v>7928</v>
      </c>
      <c r="O3536">
        <v>7869</v>
      </c>
      <c r="P3536">
        <f t="shared" si="718"/>
        <v>7899</v>
      </c>
      <c r="Q3536">
        <v>7791</v>
      </c>
      <c r="R3536">
        <v>7840</v>
      </c>
      <c r="S3536">
        <v>7893</v>
      </c>
      <c r="T3536">
        <f t="shared" si="719"/>
        <v>7841.333333333333</v>
      </c>
      <c r="U3536">
        <v>8049</v>
      </c>
      <c r="V3536">
        <v>7939</v>
      </c>
      <c r="W3536">
        <v>8065</v>
      </c>
      <c r="X3536">
        <f t="shared" si="720"/>
        <v>8017.666666666667</v>
      </c>
      <c r="Z3536">
        <f t="shared" si="721"/>
        <v>7853.333333333333</v>
      </c>
      <c r="AA3536">
        <v>3535</v>
      </c>
      <c r="AB3536">
        <f t="shared" si="722"/>
        <v>407.44346332000003</v>
      </c>
      <c r="AC3536">
        <f t="shared" si="723"/>
        <v>597.00000000000091</v>
      </c>
      <c r="AD3536">
        <f t="shared" si="724"/>
        <v>233.33333333333394</v>
      </c>
      <c r="AE3536">
        <f t="shared" si="725"/>
        <v>45.66666666666697</v>
      </c>
      <c r="AF3536">
        <f t="shared" si="726"/>
        <v>-12</v>
      </c>
      <c r="AG3536">
        <f t="shared" si="727"/>
        <v>164.33333333333394</v>
      </c>
    </row>
    <row r="3537" spans="1:33" x14ac:dyDescent="0.25">
      <c r="A3537">
        <v>10032</v>
      </c>
      <c r="B3537">
        <v>9879</v>
      </c>
      <c r="C3537">
        <v>9972</v>
      </c>
      <c r="D3537">
        <f t="shared" si="715"/>
        <v>9961</v>
      </c>
      <c r="E3537">
        <v>10326</v>
      </c>
      <c r="F3537">
        <v>10443</v>
      </c>
      <c r="G3537">
        <v>10630</v>
      </c>
      <c r="H3537">
        <f t="shared" si="716"/>
        <v>10466.333333333334</v>
      </c>
      <c r="I3537">
        <v>10149</v>
      </c>
      <c r="J3537">
        <v>10395</v>
      </c>
      <c r="K3537">
        <v>10222</v>
      </c>
      <c r="L3537">
        <f t="shared" si="717"/>
        <v>10255.333333333334</v>
      </c>
      <c r="M3537">
        <v>9958</v>
      </c>
      <c r="N3537">
        <v>9774</v>
      </c>
      <c r="O3537">
        <v>10032</v>
      </c>
      <c r="P3537">
        <f t="shared" si="718"/>
        <v>9921.3333333333339</v>
      </c>
      <c r="Q3537">
        <v>9930</v>
      </c>
      <c r="R3537">
        <v>9969</v>
      </c>
      <c r="S3537">
        <v>10252</v>
      </c>
      <c r="T3537">
        <f t="shared" si="719"/>
        <v>10050.333333333334</v>
      </c>
      <c r="U3537">
        <v>9963</v>
      </c>
      <c r="V3537">
        <v>10102</v>
      </c>
      <c r="W3537">
        <v>10034</v>
      </c>
      <c r="X3537">
        <f t="shared" si="720"/>
        <v>10033</v>
      </c>
      <c r="Z3537">
        <f t="shared" si="721"/>
        <v>9961</v>
      </c>
      <c r="AA3537">
        <v>3536</v>
      </c>
      <c r="AB3537">
        <f t="shared" si="722"/>
        <v>407.36789705200005</v>
      </c>
      <c r="AC3537">
        <f t="shared" si="723"/>
        <v>505.33333333333394</v>
      </c>
      <c r="AD3537">
        <f t="shared" si="724"/>
        <v>294.33333333333394</v>
      </c>
      <c r="AE3537">
        <f t="shared" si="725"/>
        <v>-39.66666666666606</v>
      </c>
      <c r="AF3537">
        <f t="shared" si="726"/>
        <v>89.33333333333394</v>
      </c>
      <c r="AG3537">
        <f t="shared" si="727"/>
        <v>72</v>
      </c>
    </row>
    <row r="3538" spans="1:33" x14ac:dyDescent="0.25">
      <c r="A3538">
        <v>8085</v>
      </c>
      <c r="B3538">
        <v>8046</v>
      </c>
      <c r="C3538">
        <v>8093</v>
      </c>
      <c r="D3538">
        <f t="shared" si="715"/>
        <v>8074.666666666667</v>
      </c>
      <c r="E3538">
        <v>8761</v>
      </c>
      <c r="F3538">
        <v>9075</v>
      </c>
      <c r="G3538">
        <v>8552</v>
      </c>
      <c r="H3538">
        <f t="shared" si="716"/>
        <v>8796</v>
      </c>
      <c r="I3538">
        <v>8453</v>
      </c>
      <c r="J3538">
        <v>8523</v>
      </c>
      <c r="K3538">
        <v>8499</v>
      </c>
      <c r="L3538">
        <f t="shared" si="717"/>
        <v>8491.6666666666661</v>
      </c>
      <c r="M3538">
        <v>8346</v>
      </c>
      <c r="N3538">
        <v>8164</v>
      </c>
      <c r="O3538">
        <v>8281</v>
      </c>
      <c r="P3538">
        <f t="shared" si="718"/>
        <v>8263.6666666666661</v>
      </c>
      <c r="Q3538">
        <v>8159</v>
      </c>
      <c r="R3538">
        <v>8250</v>
      </c>
      <c r="S3538">
        <v>8098</v>
      </c>
      <c r="T3538">
        <f t="shared" si="719"/>
        <v>8169</v>
      </c>
      <c r="U3538">
        <v>8316</v>
      </c>
      <c r="V3538">
        <v>8219</v>
      </c>
      <c r="W3538">
        <v>8256</v>
      </c>
      <c r="X3538">
        <f t="shared" si="720"/>
        <v>8263.6666666666661</v>
      </c>
      <c r="Z3538">
        <f t="shared" si="721"/>
        <v>8074.666666666667</v>
      </c>
      <c r="AA3538">
        <v>3537</v>
      </c>
      <c r="AB3538">
        <f t="shared" si="722"/>
        <v>407.292330784</v>
      </c>
      <c r="AC3538">
        <f t="shared" si="723"/>
        <v>721.33333333333303</v>
      </c>
      <c r="AD3538">
        <f t="shared" si="724"/>
        <v>416.99999999999909</v>
      </c>
      <c r="AE3538">
        <f t="shared" si="725"/>
        <v>188.99999999999909</v>
      </c>
      <c r="AF3538">
        <f t="shared" si="726"/>
        <v>94.33333333333303</v>
      </c>
      <c r="AG3538">
        <f t="shared" si="727"/>
        <v>188.99999999999909</v>
      </c>
    </row>
    <row r="3539" spans="1:33" x14ac:dyDescent="0.25">
      <c r="A3539">
        <v>8622</v>
      </c>
      <c r="B3539">
        <v>8492</v>
      </c>
      <c r="C3539">
        <v>8737</v>
      </c>
      <c r="D3539">
        <f t="shared" si="715"/>
        <v>8617</v>
      </c>
      <c r="E3539">
        <v>9248</v>
      </c>
      <c r="F3539">
        <v>9420</v>
      </c>
      <c r="G3539">
        <v>9286</v>
      </c>
      <c r="H3539">
        <f t="shared" si="716"/>
        <v>9318</v>
      </c>
      <c r="I3539">
        <v>8963</v>
      </c>
      <c r="J3539">
        <v>8767</v>
      </c>
      <c r="K3539">
        <v>8996</v>
      </c>
      <c r="L3539">
        <f t="shared" si="717"/>
        <v>8908.6666666666661</v>
      </c>
      <c r="M3539">
        <v>8715</v>
      </c>
      <c r="N3539">
        <v>8795</v>
      </c>
      <c r="O3539">
        <v>8848</v>
      </c>
      <c r="P3539">
        <f t="shared" si="718"/>
        <v>8786</v>
      </c>
      <c r="Q3539">
        <v>8569</v>
      </c>
      <c r="R3539">
        <v>8718</v>
      </c>
      <c r="S3539">
        <v>8571</v>
      </c>
      <c r="T3539">
        <f t="shared" si="719"/>
        <v>8619.3333333333339</v>
      </c>
      <c r="U3539">
        <v>8767</v>
      </c>
      <c r="V3539">
        <v>8683</v>
      </c>
      <c r="W3539">
        <v>8787</v>
      </c>
      <c r="X3539">
        <f t="shared" si="720"/>
        <v>8745.6666666666661</v>
      </c>
      <c r="Z3539">
        <f t="shared" si="721"/>
        <v>8617</v>
      </c>
      <c r="AA3539">
        <v>3538</v>
      </c>
      <c r="AB3539">
        <f t="shared" si="722"/>
        <v>407.21676451600001</v>
      </c>
      <c r="AC3539">
        <f t="shared" si="723"/>
        <v>701</v>
      </c>
      <c r="AD3539">
        <f t="shared" si="724"/>
        <v>291.66666666666606</v>
      </c>
      <c r="AE3539">
        <f t="shared" si="725"/>
        <v>169</v>
      </c>
      <c r="AF3539">
        <f t="shared" si="726"/>
        <v>2.3333333333339397</v>
      </c>
      <c r="AG3539">
        <f t="shared" si="727"/>
        <v>128.66666666666606</v>
      </c>
    </row>
    <row r="3540" spans="1:33" x14ac:dyDescent="0.25">
      <c r="A3540">
        <v>8932</v>
      </c>
      <c r="B3540">
        <v>8876</v>
      </c>
      <c r="C3540">
        <v>9096</v>
      </c>
      <c r="D3540">
        <f t="shared" si="715"/>
        <v>8968</v>
      </c>
      <c r="E3540">
        <v>9480</v>
      </c>
      <c r="F3540">
        <v>9619</v>
      </c>
      <c r="G3540">
        <v>9599</v>
      </c>
      <c r="H3540">
        <f t="shared" si="716"/>
        <v>9566</v>
      </c>
      <c r="I3540">
        <v>9341</v>
      </c>
      <c r="J3540">
        <v>9227</v>
      </c>
      <c r="K3540">
        <v>9115</v>
      </c>
      <c r="L3540">
        <f t="shared" si="717"/>
        <v>9227.6666666666661</v>
      </c>
      <c r="M3540">
        <v>9042</v>
      </c>
      <c r="N3540">
        <v>9188</v>
      </c>
      <c r="O3540">
        <v>8951</v>
      </c>
      <c r="P3540">
        <f t="shared" si="718"/>
        <v>9060.3333333333339</v>
      </c>
      <c r="Q3540">
        <v>8964</v>
      </c>
      <c r="R3540">
        <v>8940</v>
      </c>
      <c r="S3540">
        <v>8905</v>
      </c>
      <c r="T3540">
        <f t="shared" si="719"/>
        <v>8936.3333333333339</v>
      </c>
      <c r="U3540">
        <v>9117</v>
      </c>
      <c r="V3540">
        <v>8977</v>
      </c>
      <c r="W3540">
        <v>8910</v>
      </c>
      <c r="X3540">
        <f t="shared" si="720"/>
        <v>9001.3333333333339</v>
      </c>
      <c r="Z3540">
        <f t="shared" si="721"/>
        <v>8968</v>
      </c>
      <c r="AA3540">
        <v>3539</v>
      </c>
      <c r="AB3540">
        <f t="shared" si="722"/>
        <v>407.14119824800002</v>
      </c>
      <c r="AC3540">
        <f t="shared" si="723"/>
        <v>598</v>
      </c>
      <c r="AD3540">
        <f t="shared" si="724"/>
        <v>259.66666666666606</v>
      </c>
      <c r="AE3540">
        <f t="shared" si="725"/>
        <v>92.33333333333394</v>
      </c>
      <c r="AF3540">
        <f t="shared" si="726"/>
        <v>-31.66666666666606</v>
      </c>
      <c r="AG3540">
        <f t="shared" si="727"/>
        <v>33.33333333333394</v>
      </c>
    </row>
    <row r="3541" spans="1:33" x14ac:dyDescent="0.25">
      <c r="A3541">
        <v>8392</v>
      </c>
      <c r="B3541">
        <v>8381</v>
      </c>
      <c r="C3541">
        <v>8464</v>
      </c>
      <c r="D3541">
        <f t="shared" si="715"/>
        <v>8412.3333333333339</v>
      </c>
      <c r="E3541">
        <v>9107</v>
      </c>
      <c r="F3541">
        <v>9101</v>
      </c>
      <c r="G3541">
        <v>8989</v>
      </c>
      <c r="H3541">
        <f t="shared" si="716"/>
        <v>9065.6666666666661</v>
      </c>
      <c r="I3541">
        <v>8736</v>
      </c>
      <c r="J3541">
        <v>8780</v>
      </c>
      <c r="K3541">
        <v>8687</v>
      </c>
      <c r="L3541">
        <f t="shared" si="717"/>
        <v>8734.3333333333339</v>
      </c>
      <c r="M3541">
        <v>8494</v>
      </c>
      <c r="N3541">
        <v>8422</v>
      </c>
      <c r="O3541">
        <v>8442</v>
      </c>
      <c r="P3541">
        <f t="shared" si="718"/>
        <v>8452.6666666666661</v>
      </c>
      <c r="Q3541">
        <v>8521</v>
      </c>
      <c r="R3541">
        <v>8373</v>
      </c>
      <c r="S3541">
        <v>8469</v>
      </c>
      <c r="T3541">
        <f t="shared" si="719"/>
        <v>8454.3333333333339</v>
      </c>
      <c r="U3541">
        <v>8466</v>
      </c>
      <c r="V3541">
        <v>8618</v>
      </c>
      <c r="W3541">
        <v>8410</v>
      </c>
      <c r="X3541">
        <f t="shared" si="720"/>
        <v>8498</v>
      </c>
      <c r="Z3541">
        <f t="shared" si="721"/>
        <v>8412.3333333333339</v>
      </c>
      <c r="AA3541">
        <v>3540</v>
      </c>
      <c r="AB3541">
        <f t="shared" si="722"/>
        <v>407.06563198000003</v>
      </c>
      <c r="AC3541">
        <f t="shared" si="723"/>
        <v>653.33333333333212</v>
      </c>
      <c r="AD3541">
        <f t="shared" si="724"/>
        <v>322</v>
      </c>
      <c r="AE3541">
        <f t="shared" si="725"/>
        <v>40.333333333332121</v>
      </c>
      <c r="AF3541">
        <f t="shared" si="726"/>
        <v>42</v>
      </c>
      <c r="AG3541">
        <f t="shared" si="727"/>
        <v>85.66666666666606</v>
      </c>
    </row>
    <row r="3542" spans="1:33" x14ac:dyDescent="0.25">
      <c r="A3542">
        <v>8055</v>
      </c>
      <c r="B3542">
        <v>8115</v>
      </c>
      <c r="C3542">
        <v>7992</v>
      </c>
      <c r="D3542">
        <f t="shared" si="715"/>
        <v>8054</v>
      </c>
      <c r="E3542">
        <v>8545</v>
      </c>
      <c r="F3542">
        <v>8745</v>
      </c>
      <c r="G3542">
        <v>8886</v>
      </c>
      <c r="H3542">
        <f t="shared" si="716"/>
        <v>8725.3333333333339</v>
      </c>
      <c r="I3542">
        <v>8388</v>
      </c>
      <c r="J3542">
        <v>8329</v>
      </c>
      <c r="K3542">
        <v>8440</v>
      </c>
      <c r="L3542">
        <f t="shared" si="717"/>
        <v>8385.6666666666661</v>
      </c>
      <c r="M3542">
        <v>8134</v>
      </c>
      <c r="N3542">
        <v>8093</v>
      </c>
      <c r="O3542">
        <v>8220</v>
      </c>
      <c r="P3542">
        <f t="shared" si="718"/>
        <v>8149</v>
      </c>
      <c r="Q3542">
        <v>8061</v>
      </c>
      <c r="R3542">
        <v>7948</v>
      </c>
      <c r="S3542">
        <v>8119</v>
      </c>
      <c r="T3542">
        <f t="shared" si="719"/>
        <v>8042.666666666667</v>
      </c>
      <c r="U3542">
        <v>8218</v>
      </c>
      <c r="V3542">
        <v>8040</v>
      </c>
      <c r="W3542">
        <v>8053</v>
      </c>
      <c r="X3542">
        <f t="shared" si="720"/>
        <v>8103.666666666667</v>
      </c>
      <c r="Z3542">
        <f t="shared" si="721"/>
        <v>8054</v>
      </c>
      <c r="AA3542">
        <v>3541</v>
      </c>
      <c r="AB3542">
        <f t="shared" si="722"/>
        <v>406.99006571200005</v>
      </c>
      <c r="AC3542">
        <f t="shared" si="723"/>
        <v>671.33333333333394</v>
      </c>
      <c r="AD3542">
        <f t="shared" si="724"/>
        <v>331.66666666666606</v>
      </c>
      <c r="AE3542">
        <f t="shared" si="725"/>
        <v>95</v>
      </c>
      <c r="AF3542">
        <f t="shared" si="726"/>
        <v>-11.33333333333303</v>
      </c>
      <c r="AG3542">
        <f t="shared" si="727"/>
        <v>49.66666666666697</v>
      </c>
    </row>
    <row r="3543" spans="1:33" x14ac:dyDescent="0.25">
      <c r="A3543">
        <v>8481</v>
      </c>
      <c r="B3543">
        <v>8621</v>
      </c>
      <c r="C3543">
        <v>8379</v>
      </c>
      <c r="D3543">
        <f t="shared" si="715"/>
        <v>8493.6666666666661</v>
      </c>
      <c r="E3543">
        <v>9043</v>
      </c>
      <c r="F3543">
        <v>9099</v>
      </c>
      <c r="G3543">
        <v>9035</v>
      </c>
      <c r="H3543">
        <f t="shared" si="716"/>
        <v>9059</v>
      </c>
      <c r="I3543">
        <v>8814</v>
      </c>
      <c r="J3543">
        <v>8754</v>
      </c>
      <c r="K3543">
        <v>8900</v>
      </c>
      <c r="L3543">
        <f t="shared" si="717"/>
        <v>8822.6666666666661</v>
      </c>
      <c r="M3543">
        <v>8599</v>
      </c>
      <c r="N3543">
        <v>8623</v>
      </c>
      <c r="O3543">
        <v>8524</v>
      </c>
      <c r="P3543">
        <f t="shared" si="718"/>
        <v>8582</v>
      </c>
      <c r="Q3543">
        <v>8452</v>
      </c>
      <c r="R3543">
        <v>8350</v>
      </c>
      <c r="S3543">
        <v>8492</v>
      </c>
      <c r="T3543">
        <f t="shared" si="719"/>
        <v>8431.3333333333339</v>
      </c>
      <c r="U3543">
        <v>8539</v>
      </c>
      <c r="V3543">
        <v>8686</v>
      </c>
      <c r="W3543">
        <v>8407</v>
      </c>
      <c r="X3543">
        <f t="shared" si="720"/>
        <v>8544</v>
      </c>
      <c r="Z3543">
        <f t="shared" si="721"/>
        <v>8493.6666666666661</v>
      </c>
      <c r="AA3543">
        <v>3542</v>
      </c>
      <c r="AB3543">
        <f t="shared" si="722"/>
        <v>406.91449944400006</v>
      </c>
      <c r="AC3543">
        <f t="shared" si="723"/>
        <v>565.33333333333394</v>
      </c>
      <c r="AD3543">
        <f t="shared" si="724"/>
        <v>329</v>
      </c>
      <c r="AE3543">
        <f t="shared" si="725"/>
        <v>88.33333333333394</v>
      </c>
      <c r="AF3543">
        <f t="shared" si="726"/>
        <v>-62.333333333332121</v>
      </c>
      <c r="AG3543">
        <f t="shared" si="727"/>
        <v>50.33333333333394</v>
      </c>
    </row>
    <row r="3544" spans="1:33" x14ac:dyDescent="0.25">
      <c r="A3544">
        <v>8011</v>
      </c>
      <c r="B3544">
        <v>7918</v>
      </c>
      <c r="C3544">
        <v>7906</v>
      </c>
      <c r="D3544">
        <f t="shared" si="715"/>
        <v>7945</v>
      </c>
      <c r="E3544">
        <v>8625</v>
      </c>
      <c r="F3544">
        <v>8832</v>
      </c>
      <c r="G3544">
        <v>8635</v>
      </c>
      <c r="H3544">
        <f t="shared" si="716"/>
        <v>8697.3333333333339</v>
      </c>
      <c r="I3544">
        <v>8168</v>
      </c>
      <c r="J3544">
        <v>8250</v>
      </c>
      <c r="K3544">
        <v>8134</v>
      </c>
      <c r="L3544">
        <f t="shared" si="717"/>
        <v>8184</v>
      </c>
      <c r="M3544">
        <v>7995</v>
      </c>
      <c r="N3544">
        <v>8105</v>
      </c>
      <c r="O3544">
        <v>8036</v>
      </c>
      <c r="P3544">
        <f t="shared" si="718"/>
        <v>8045.333333333333</v>
      </c>
      <c r="Q3544">
        <v>8067</v>
      </c>
      <c r="R3544">
        <v>8017</v>
      </c>
      <c r="S3544">
        <v>8106</v>
      </c>
      <c r="T3544">
        <f t="shared" si="719"/>
        <v>8063.333333333333</v>
      </c>
      <c r="U3544">
        <v>7963</v>
      </c>
      <c r="V3544">
        <v>8127</v>
      </c>
      <c r="W3544">
        <v>7919</v>
      </c>
      <c r="X3544">
        <f t="shared" si="720"/>
        <v>8003</v>
      </c>
      <c r="Z3544">
        <f t="shared" si="721"/>
        <v>7945</v>
      </c>
      <c r="AA3544">
        <v>3543</v>
      </c>
      <c r="AB3544">
        <f t="shared" si="722"/>
        <v>406.83893317600001</v>
      </c>
      <c r="AC3544">
        <f t="shared" si="723"/>
        <v>752.33333333333394</v>
      </c>
      <c r="AD3544">
        <f t="shared" si="724"/>
        <v>239</v>
      </c>
      <c r="AE3544">
        <f t="shared" si="725"/>
        <v>100.33333333333303</v>
      </c>
      <c r="AF3544">
        <f t="shared" si="726"/>
        <v>118.33333333333303</v>
      </c>
      <c r="AG3544">
        <f t="shared" si="727"/>
        <v>58</v>
      </c>
    </row>
    <row r="3545" spans="1:33" x14ac:dyDescent="0.25">
      <c r="A3545">
        <v>8314</v>
      </c>
      <c r="B3545">
        <v>8093</v>
      </c>
      <c r="C3545">
        <v>8236</v>
      </c>
      <c r="D3545">
        <f t="shared" si="715"/>
        <v>8214.3333333333339</v>
      </c>
      <c r="E3545">
        <v>9034</v>
      </c>
      <c r="F3545">
        <v>8930</v>
      </c>
      <c r="G3545">
        <v>8935</v>
      </c>
      <c r="H3545">
        <f t="shared" si="716"/>
        <v>8966.3333333333339</v>
      </c>
      <c r="I3545">
        <v>8688</v>
      </c>
      <c r="J3545">
        <v>8567</v>
      </c>
      <c r="K3545">
        <v>8617</v>
      </c>
      <c r="L3545">
        <f t="shared" si="717"/>
        <v>8624</v>
      </c>
      <c r="M3545">
        <v>8420</v>
      </c>
      <c r="N3545">
        <v>8411</v>
      </c>
      <c r="O3545">
        <v>8390</v>
      </c>
      <c r="P3545">
        <f t="shared" si="718"/>
        <v>8407</v>
      </c>
      <c r="Q3545">
        <v>8217</v>
      </c>
      <c r="R3545">
        <v>8344</v>
      </c>
      <c r="S3545">
        <v>8192</v>
      </c>
      <c r="T3545">
        <f t="shared" si="719"/>
        <v>8251</v>
      </c>
      <c r="U3545">
        <v>8324</v>
      </c>
      <c r="V3545">
        <v>8478</v>
      </c>
      <c r="W3545">
        <v>8452</v>
      </c>
      <c r="X3545">
        <f t="shared" si="720"/>
        <v>8418</v>
      </c>
      <c r="Z3545">
        <f t="shared" si="721"/>
        <v>8214.3333333333339</v>
      </c>
      <c r="AA3545">
        <v>3544</v>
      </c>
      <c r="AB3545">
        <f t="shared" si="722"/>
        <v>406.76336690800002</v>
      </c>
      <c r="AC3545">
        <f t="shared" si="723"/>
        <v>752</v>
      </c>
      <c r="AD3545">
        <f t="shared" si="724"/>
        <v>409.66666666666606</v>
      </c>
      <c r="AE3545">
        <f t="shared" si="725"/>
        <v>192.66666666666606</v>
      </c>
      <c r="AF3545">
        <f t="shared" si="726"/>
        <v>36.66666666666606</v>
      </c>
      <c r="AG3545">
        <f t="shared" si="727"/>
        <v>203.66666666666606</v>
      </c>
    </row>
    <row r="3546" spans="1:33" x14ac:dyDescent="0.25">
      <c r="A3546">
        <v>8015</v>
      </c>
      <c r="B3546">
        <v>7941</v>
      </c>
      <c r="C3546">
        <v>8074</v>
      </c>
      <c r="D3546">
        <f t="shared" si="715"/>
        <v>8010</v>
      </c>
      <c r="E3546">
        <v>8744</v>
      </c>
      <c r="F3546">
        <v>8702</v>
      </c>
      <c r="G3546">
        <v>8804</v>
      </c>
      <c r="H3546">
        <f t="shared" si="716"/>
        <v>8750</v>
      </c>
      <c r="I3546">
        <v>8387</v>
      </c>
      <c r="J3546">
        <v>8322</v>
      </c>
      <c r="K3546">
        <v>8402</v>
      </c>
      <c r="L3546">
        <f t="shared" si="717"/>
        <v>8370.3333333333339</v>
      </c>
      <c r="M3546">
        <v>8076</v>
      </c>
      <c r="N3546">
        <v>8166</v>
      </c>
      <c r="O3546">
        <v>7997</v>
      </c>
      <c r="P3546">
        <f t="shared" si="718"/>
        <v>8079.666666666667</v>
      </c>
      <c r="Q3546">
        <v>8105</v>
      </c>
      <c r="R3546">
        <v>8353</v>
      </c>
      <c r="S3546">
        <v>8042</v>
      </c>
      <c r="T3546">
        <f t="shared" si="719"/>
        <v>8166.666666666667</v>
      </c>
      <c r="U3546">
        <v>8088</v>
      </c>
      <c r="V3546">
        <v>8188</v>
      </c>
      <c r="W3546">
        <v>8249</v>
      </c>
      <c r="X3546">
        <f t="shared" si="720"/>
        <v>8175</v>
      </c>
      <c r="Z3546">
        <f t="shared" si="721"/>
        <v>8010</v>
      </c>
      <c r="AA3546">
        <v>3545</v>
      </c>
      <c r="AB3546">
        <f t="shared" si="722"/>
        <v>406.68780064000003</v>
      </c>
      <c r="AC3546">
        <f t="shared" si="723"/>
        <v>740</v>
      </c>
      <c r="AD3546">
        <f t="shared" si="724"/>
        <v>360.33333333333394</v>
      </c>
      <c r="AE3546">
        <f t="shared" si="725"/>
        <v>69.66666666666697</v>
      </c>
      <c r="AF3546">
        <f t="shared" si="726"/>
        <v>156.66666666666697</v>
      </c>
      <c r="AG3546">
        <f t="shared" si="727"/>
        <v>165</v>
      </c>
    </row>
    <row r="3547" spans="1:33" x14ac:dyDescent="0.25">
      <c r="A3547">
        <v>8573</v>
      </c>
      <c r="B3547">
        <v>8740</v>
      </c>
      <c r="C3547">
        <v>8574</v>
      </c>
      <c r="D3547">
        <f t="shared" si="715"/>
        <v>8629</v>
      </c>
      <c r="E3547">
        <v>9293</v>
      </c>
      <c r="F3547">
        <v>9323</v>
      </c>
      <c r="G3547">
        <v>9371</v>
      </c>
      <c r="H3547">
        <f t="shared" si="716"/>
        <v>9329</v>
      </c>
      <c r="I3547">
        <v>8830</v>
      </c>
      <c r="J3547">
        <v>8993</v>
      </c>
      <c r="K3547">
        <v>8994</v>
      </c>
      <c r="L3547">
        <f t="shared" si="717"/>
        <v>8939</v>
      </c>
      <c r="M3547">
        <v>8817</v>
      </c>
      <c r="N3547">
        <v>8559</v>
      </c>
      <c r="O3547">
        <v>8868</v>
      </c>
      <c r="P3547">
        <f t="shared" si="718"/>
        <v>8748</v>
      </c>
      <c r="Q3547">
        <v>8676</v>
      </c>
      <c r="R3547">
        <v>8659</v>
      </c>
      <c r="S3547">
        <v>8717</v>
      </c>
      <c r="T3547">
        <f t="shared" si="719"/>
        <v>8684</v>
      </c>
      <c r="U3547">
        <v>8704</v>
      </c>
      <c r="V3547">
        <v>8689</v>
      </c>
      <c r="W3547">
        <v>8792</v>
      </c>
      <c r="X3547">
        <f t="shared" si="720"/>
        <v>8728.3333333333339</v>
      </c>
      <c r="Z3547">
        <f t="shared" si="721"/>
        <v>8629</v>
      </c>
      <c r="AA3547">
        <v>3546</v>
      </c>
      <c r="AB3547">
        <f t="shared" si="722"/>
        <v>406.61223437200005</v>
      </c>
      <c r="AC3547">
        <f t="shared" si="723"/>
        <v>700</v>
      </c>
      <c r="AD3547">
        <f t="shared" si="724"/>
        <v>310</v>
      </c>
      <c r="AE3547">
        <f t="shared" si="725"/>
        <v>119</v>
      </c>
      <c r="AF3547">
        <f t="shared" si="726"/>
        <v>55</v>
      </c>
      <c r="AG3547">
        <f t="shared" si="727"/>
        <v>99.33333333333394</v>
      </c>
    </row>
    <row r="3548" spans="1:33" x14ac:dyDescent="0.25">
      <c r="A3548">
        <v>8340</v>
      </c>
      <c r="B3548">
        <v>8240</v>
      </c>
      <c r="C3548">
        <v>8178</v>
      </c>
      <c r="D3548">
        <f t="shared" si="715"/>
        <v>8252.6666666666661</v>
      </c>
      <c r="E3548">
        <v>8943</v>
      </c>
      <c r="F3548">
        <v>9032</v>
      </c>
      <c r="G3548">
        <v>8920</v>
      </c>
      <c r="H3548">
        <f t="shared" si="716"/>
        <v>8965</v>
      </c>
      <c r="I3548">
        <v>8760</v>
      </c>
      <c r="J3548">
        <v>8639</v>
      </c>
      <c r="K3548">
        <v>8628</v>
      </c>
      <c r="L3548">
        <f t="shared" si="717"/>
        <v>8675.6666666666661</v>
      </c>
      <c r="M3548">
        <v>8320</v>
      </c>
      <c r="N3548">
        <v>8337</v>
      </c>
      <c r="O3548">
        <v>8419</v>
      </c>
      <c r="P3548">
        <f t="shared" si="718"/>
        <v>8358.6666666666661</v>
      </c>
      <c r="Q3548">
        <v>8334</v>
      </c>
      <c r="R3548">
        <v>8496</v>
      </c>
      <c r="S3548">
        <v>8388</v>
      </c>
      <c r="T3548">
        <f t="shared" si="719"/>
        <v>8406</v>
      </c>
      <c r="U3548">
        <v>8500</v>
      </c>
      <c r="V3548">
        <v>8554</v>
      </c>
      <c r="W3548">
        <v>8579</v>
      </c>
      <c r="X3548">
        <f t="shared" si="720"/>
        <v>8544.3333333333339</v>
      </c>
      <c r="Z3548">
        <f t="shared" si="721"/>
        <v>8252.6666666666661</v>
      </c>
      <c r="AA3548">
        <v>3547</v>
      </c>
      <c r="AB3548">
        <f t="shared" si="722"/>
        <v>406.53666810400006</v>
      </c>
      <c r="AC3548">
        <f t="shared" si="723"/>
        <v>712.33333333333394</v>
      </c>
      <c r="AD3548">
        <f t="shared" si="724"/>
        <v>423</v>
      </c>
      <c r="AE3548">
        <f t="shared" si="725"/>
        <v>106</v>
      </c>
      <c r="AF3548">
        <f t="shared" si="726"/>
        <v>153.33333333333394</v>
      </c>
      <c r="AG3548">
        <f t="shared" si="727"/>
        <v>291.66666666666788</v>
      </c>
    </row>
    <row r="3549" spans="1:33" x14ac:dyDescent="0.25">
      <c r="A3549">
        <v>9490</v>
      </c>
      <c r="B3549">
        <v>9587</v>
      </c>
      <c r="C3549">
        <v>9516</v>
      </c>
      <c r="D3549">
        <f t="shared" si="715"/>
        <v>9531</v>
      </c>
      <c r="E3549">
        <v>10086</v>
      </c>
      <c r="F3549">
        <v>9986</v>
      </c>
      <c r="G3549">
        <v>10118</v>
      </c>
      <c r="H3549">
        <f t="shared" si="716"/>
        <v>10063.333333333334</v>
      </c>
      <c r="I3549">
        <v>9895</v>
      </c>
      <c r="J3549">
        <v>9943</v>
      </c>
      <c r="K3549">
        <v>9796</v>
      </c>
      <c r="L3549">
        <f t="shared" si="717"/>
        <v>9878</v>
      </c>
      <c r="M3549">
        <v>9473</v>
      </c>
      <c r="N3549">
        <v>9407</v>
      </c>
      <c r="O3549">
        <v>9408</v>
      </c>
      <c r="P3549">
        <f t="shared" si="718"/>
        <v>9429.3333333333339</v>
      </c>
      <c r="Q3549">
        <v>9394</v>
      </c>
      <c r="R3549">
        <v>9434</v>
      </c>
      <c r="S3549">
        <v>9573</v>
      </c>
      <c r="T3549">
        <f t="shared" si="719"/>
        <v>9467</v>
      </c>
      <c r="U3549">
        <v>9493</v>
      </c>
      <c r="V3549">
        <v>9544</v>
      </c>
      <c r="W3549">
        <v>9693</v>
      </c>
      <c r="X3549">
        <f t="shared" si="720"/>
        <v>9576.6666666666661</v>
      </c>
      <c r="Z3549">
        <f t="shared" si="721"/>
        <v>9531</v>
      </c>
      <c r="AA3549">
        <v>3548</v>
      </c>
      <c r="AB3549">
        <f t="shared" si="722"/>
        <v>406.46110183600001</v>
      </c>
      <c r="AC3549">
        <f t="shared" si="723"/>
        <v>532.33333333333394</v>
      </c>
      <c r="AD3549">
        <f t="shared" si="724"/>
        <v>347</v>
      </c>
      <c r="AE3549">
        <f t="shared" si="725"/>
        <v>-101.66666666666606</v>
      </c>
      <c r="AF3549">
        <f t="shared" si="726"/>
        <v>-64</v>
      </c>
      <c r="AG3549">
        <f t="shared" si="727"/>
        <v>45.66666666666606</v>
      </c>
    </row>
    <row r="3550" spans="1:33" x14ac:dyDescent="0.25">
      <c r="A3550">
        <v>9175</v>
      </c>
      <c r="B3550">
        <v>9015</v>
      </c>
      <c r="C3550">
        <v>8982</v>
      </c>
      <c r="D3550">
        <f t="shared" si="715"/>
        <v>9057.3333333333339</v>
      </c>
      <c r="E3550">
        <v>9789</v>
      </c>
      <c r="F3550">
        <v>9790</v>
      </c>
      <c r="G3550">
        <v>9735</v>
      </c>
      <c r="H3550">
        <f t="shared" si="716"/>
        <v>9771.3333333333339</v>
      </c>
      <c r="I3550">
        <v>9332</v>
      </c>
      <c r="J3550">
        <v>9184</v>
      </c>
      <c r="K3550">
        <v>9279</v>
      </c>
      <c r="L3550">
        <f t="shared" si="717"/>
        <v>9265</v>
      </c>
      <c r="M3550">
        <v>9225</v>
      </c>
      <c r="N3550">
        <v>9194</v>
      </c>
      <c r="O3550">
        <v>9050</v>
      </c>
      <c r="P3550">
        <f t="shared" si="718"/>
        <v>9156.3333333333339</v>
      </c>
      <c r="Q3550">
        <v>9114</v>
      </c>
      <c r="R3550">
        <v>9124</v>
      </c>
      <c r="S3550">
        <v>9147</v>
      </c>
      <c r="T3550">
        <f t="shared" si="719"/>
        <v>9128.3333333333339</v>
      </c>
      <c r="U3550">
        <v>9221</v>
      </c>
      <c r="V3550">
        <v>9021</v>
      </c>
      <c r="W3550">
        <v>9307</v>
      </c>
      <c r="X3550">
        <f t="shared" si="720"/>
        <v>9183</v>
      </c>
      <c r="Z3550">
        <f t="shared" si="721"/>
        <v>9057.3333333333339</v>
      </c>
      <c r="AA3550">
        <v>3549</v>
      </c>
      <c r="AB3550">
        <f t="shared" si="722"/>
        <v>406.38553556800002</v>
      </c>
      <c r="AC3550">
        <f t="shared" si="723"/>
        <v>714</v>
      </c>
      <c r="AD3550">
        <f t="shared" si="724"/>
        <v>207.66666666666606</v>
      </c>
      <c r="AE3550">
        <f t="shared" si="725"/>
        <v>99</v>
      </c>
      <c r="AF3550">
        <f t="shared" si="726"/>
        <v>71</v>
      </c>
      <c r="AG3550">
        <f t="shared" si="727"/>
        <v>125.66666666666606</v>
      </c>
    </row>
    <row r="3551" spans="1:33" x14ac:dyDescent="0.25">
      <c r="A3551">
        <v>8345</v>
      </c>
      <c r="B3551">
        <v>8216</v>
      </c>
      <c r="C3551">
        <v>8179</v>
      </c>
      <c r="D3551">
        <f t="shared" si="715"/>
        <v>8246.6666666666661</v>
      </c>
      <c r="E3551">
        <v>8910</v>
      </c>
      <c r="F3551">
        <v>8848</v>
      </c>
      <c r="G3551">
        <v>8955</v>
      </c>
      <c r="H3551">
        <f t="shared" si="716"/>
        <v>8904.3333333333339</v>
      </c>
      <c r="I3551">
        <v>8462</v>
      </c>
      <c r="J3551">
        <v>8465</v>
      </c>
      <c r="K3551">
        <v>8513</v>
      </c>
      <c r="L3551">
        <f t="shared" si="717"/>
        <v>8480</v>
      </c>
      <c r="M3551">
        <v>8234</v>
      </c>
      <c r="N3551">
        <v>8436</v>
      </c>
      <c r="O3551">
        <v>8255</v>
      </c>
      <c r="P3551">
        <f t="shared" si="718"/>
        <v>8308.3333333333339</v>
      </c>
      <c r="Q3551">
        <v>8299</v>
      </c>
      <c r="R3551">
        <v>8200</v>
      </c>
      <c r="S3551">
        <v>8100</v>
      </c>
      <c r="T3551">
        <f t="shared" si="719"/>
        <v>8199.6666666666661</v>
      </c>
      <c r="U3551">
        <v>8467</v>
      </c>
      <c r="V3551">
        <v>8450</v>
      </c>
      <c r="W3551">
        <v>8336</v>
      </c>
      <c r="X3551">
        <f t="shared" si="720"/>
        <v>8417.6666666666661</v>
      </c>
      <c r="Z3551">
        <f t="shared" si="721"/>
        <v>8246.6666666666661</v>
      </c>
      <c r="AA3551">
        <v>3550</v>
      </c>
      <c r="AB3551">
        <f t="shared" si="722"/>
        <v>406.30996930000003</v>
      </c>
      <c r="AC3551">
        <f t="shared" si="723"/>
        <v>657.66666666666788</v>
      </c>
      <c r="AD3551">
        <f t="shared" si="724"/>
        <v>233.33333333333394</v>
      </c>
      <c r="AE3551">
        <f t="shared" si="725"/>
        <v>61.666666666667879</v>
      </c>
      <c r="AF3551">
        <f t="shared" si="726"/>
        <v>-47</v>
      </c>
      <c r="AG3551">
        <f t="shared" si="727"/>
        <v>171</v>
      </c>
    </row>
    <row r="3552" spans="1:33" x14ac:dyDescent="0.25">
      <c r="A3552">
        <v>9325</v>
      </c>
      <c r="B3552">
        <v>9264</v>
      </c>
      <c r="C3552">
        <v>9261</v>
      </c>
      <c r="D3552">
        <f t="shared" si="715"/>
        <v>9283.3333333333339</v>
      </c>
      <c r="E3552">
        <v>10056</v>
      </c>
      <c r="F3552">
        <v>9974</v>
      </c>
      <c r="G3552">
        <v>9930</v>
      </c>
      <c r="H3552">
        <f t="shared" si="716"/>
        <v>9986.6666666666661</v>
      </c>
      <c r="I3552">
        <v>9575</v>
      </c>
      <c r="J3552">
        <v>9521</v>
      </c>
      <c r="K3552">
        <v>9516</v>
      </c>
      <c r="L3552">
        <f t="shared" si="717"/>
        <v>9537.3333333333339</v>
      </c>
      <c r="M3552">
        <v>9315</v>
      </c>
      <c r="N3552">
        <v>9472</v>
      </c>
      <c r="O3552">
        <v>9327</v>
      </c>
      <c r="P3552">
        <f t="shared" si="718"/>
        <v>9371.3333333333339</v>
      </c>
      <c r="Q3552">
        <v>9239</v>
      </c>
      <c r="R3552">
        <v>9334</v>
      </c>
      <c r="S3552">
        <v>9355</v>
      </c>
      <c r="T3552">
        <f t="shared" si="719"/>
        <v>9309.3333333333339</v>
      </c>
      <c r="U3552">
        <v>9509</v>
      </c>
      <c r="V3552">
        <v>9380</v>
      </c>
      <c r="W3552">
        <v>9360</v>
      </c>
      <c r="X3552">
        <f t="shared" si="720"/>
        <v>9416.3333333333339</v>
      </c>
      <c r="Z3552">
        <f t="shared" si="721"/>
        <v>9283.3333333333339</v>
      </c>
      <c r="AA3552">
        <v>3551</v>
      </c>
      <c r="AB3552">
        <f t="shared" si="722"/>
        <v>406.23440303200005</v>
      </c>
      <c r="AC3552">
        <f t="shared" si="723"/>
        <v>703.33333333333212</v>
      </c>
      <c r="AD3552">
        <f t="shared" si="724"/>
        <v>254</v>
      </c>
      <c r="AE3552">
        <f t="shared" si="725"/>
        <v>88</v>
      </c>
      <c r="AF3552">
        <f t="shared" si="726"/>
        <v>26</v>
      </c>
      <c r="AG3552">
        <f t="shared" si="727"/>
        <v>133</v>
      </c>
    </row>
    <row r="3553" spans="1:33" x14ac:dyDescent="0.25">
      <c r="A3553">
        <v>8074</v>
      </c>
      <c r="B3553">
        <v>7881</v>
      </c>
      <c r="C3553">
        <v>8134</v>
      </c>
      <c r="D3553">
        <f t="shared" si="715"/>
        <v>8029.666666666667</v>
      </c>
      <c r="E3553">
        <v>8638</v>
      </c>
      <c r="F3553">
        <v>8805</v>
      </c>
      <c r="G3553">
        <v>8561</v>
      </c>
      <c r="H3553">
        <f t="shared" si="716"/>
        <v>8668</v>
      </c>
      <c r="I3553">
        <v>8441</v>
      </c>
      <c r="J3553">
        <v>8228</v>
      </c>
      <c r="K3553">
        <v>8415</v>
      </c>
      <c r="L3553">
        <f t="shared" si="717"/>
        <v>8361.3333333333339</v>
      </c>
      <c r="M3553">
        <v>8087</v>
      </c>
      <c r="N3553">
        <v>8142</v>
      </c>
      <c r="O3553">
        <v>8100</v>
      </c>
      <c r="P3553">
        <f t="shared" si="718"/>
        <v>8109.666666666667</v>
      </c>
      <c r="Q3553">
        <v>7994</v>
      </c>
      <c r="R3553">
        <v>8195</v>
      </c>
      <c r="S3553">
        <v>8026</v>
      </c>
      <c r="T3553">
        <f t="shared" si="719"/>
        <v>8071.666666666667</v>
      </c>
      <c r="U3553">
        <v>8103</v>
      </c>
      <c r="V3553">
        <v>8041</v>
      </c>
      <c r="W3553">
        <v>8108</v>
      </c>
      <c r="X3553">
        <f t="shared" si="720"/>
        <v>8084</v>
      </c>
      <c r="Z3553">
        <f t="shared" si="721"/>
        <v>8029.666666666667</v>
      </c>
      <c r="AA3553">
        <v>3552</v>
      </c>
      <c r="AB3553">
        <f t="shared" si="722"/>
        <v>406.15883676400006</v>
      </c>
      <c r="AC3553">
        <f t="shared" si="723"/>
        <v>638.33333333333303</v>
      </c>
      <c r="AD3553">
        <f t="shared" si="724"/>
        <v>331.66666666666697</v>
      </c>
      <c r="AE3553">
        <f t="shared" si="725"/>
        <v>80</v>
      </c>
      <c r="AF3553">
        <f t="shared" si="726"/>
        <v>42</v>
      </c>
      <c r="AG3553">
        <f t="shared" si="727"/>
        <v>54.33333333333303</v>
      </c>
    </row>
    <row r="3554" spans="1:33" x14ac:dyDescent="0.25">
      <c r="A3554">
        <v>8517</v>
      </c>
      <c r="B3554">
        <v>8411</v>
      </c>
      <c r="C3554">
        <v>8472</v>
      </c>
      <c r="D3554">
        <f t="shared" si="715"/>
        <v>8466.6666666666661</v>
      </c>
      <c r="E3554">
        <v>9173</v>
      </c>
      <c r="F3554">
        <v>9021</v>
      </c>
      <c r="G3554">
        <v>8938</v>
      </c>
      <c r="H3554">
        <f t="shared" si="716"/>
        <v>9044</v>
      </c>
      <c r="I3554">
        <v>8720</v>
      </c>
      <c r="J3554">
        <v>8918</v>
      </c>
      <c r="K3554">
        <v>8728</v>
      </c>
      <c r="L3554">
        <f t="shared" si="717"/>
        <v>8788.6666666666661</v>
      </c>
      <c r="M3554">
        <v>8457</v>
      </c>
      <c r="N3554">
        <v>8467</v>
      </c>
      <c r="O3554">
        <v>8476</v>
      </c>
      <c r="P3554">
        <f t="shared" si="718"/>
        <v>8466.6666666666661</v>
      </c>
      <c r="Q3554">
        <v>8567</v>
      </c>
      <c r="R3554">
        <v>8544</v>
      </c>
      <c r="S3554">
        <v>8448</v>
      </c>
      <c r="T3554">
        <f t="shared" si="719"/>
        <v>8519.6666666666661</v>
      </c>
      <c r="U3554">
        <v>8529</v>
      </c>
      <c r="V3554">
        <v>8543</v>
      </c>
      <c r="W3554">
        <v>8425</v>
      </c>
      <c r="X3554">
        <f t="shared" si="720"/>
        <v>8499</v>
      </c>
      <c r="Z3554">
        <f t="shared" si="721"/>
        <v>8466.6666666666661</v>
      </c>
      <c r="AA3554">
        <v>3553</v>
      </c>
      <c r="AB3554">
        <f t="shared" si="722"/>
        <v>406.08327049600001</v>
      </c>
      <c r="AC3554">
        <f t="shared" si="723"/>
        <v>577.33333333333394</v>
      </c>
      <c r="AD3554">
        <f t="shared" si="724"/>
        <v>322</v>
      </c>
      <c r="AE3554">
        <f t="shared" si="725"/>
        <v>0</v>
      </c>
      <c r="AF3554">
        <f t="shared" si="726"/>
        <v>53</v>
      </c>
      <c r="AG3554">
        <f t="shared" si="727"/>
        <v>32.33333333333394</v>
      </c>
    </row>
    <row r="3555" spans="1:33" x14ac:dyDescent="0.25">
      <c r="A3555">
        <v>9119</v>
      </c>
      <c r="B3555">
        <v>8935</v>
      </c>
      <c r="C3555">
        <v>9060</v>
      </c>
      <c r="D3555">
        <f t="shared" si="715"/>
        <v>9038</v>
      </c>
      <c r="E3555">
        <v>9530</v>
      </c>
      <c r="F3555">
        <v>9611</v>
      </c>
      <c r="G3555">
        <v>9552</v>
      </c>
      <c r="H3555">
        <f t="shared" si="716"/>
        <v>9564.3333333333339</v>
      </c>
      <c r="I3555">
        <v>9369</v>
      </c>
      <c r="J3555">
        <v>9436</v>
      </c>
      <c r="K3555">
        <v>9187</v>
      </c>
      <c r="L3555">
        <f t="shared" si="717"/>
        <v>9330.6666666666661</v>
      </c>
      <c r="M3555">
        <v>8849</v>
      </c>
      <c r="N3555">
        <v>8977</v>
      </c>
      <c r="O3555">
        <v>8997</v>
      </c>
      <c r="P3555">
        <f t="shared" si="718"/>
        <v>8941</v>
      </c>
      <c r="Q3555">
        <v>8855</v>
      </c>
      <c r="R3555">
        <v>8910</v>
      </c>
      <c r="S3555">
        <v>8861</v>
      </c>
      <c r="T3555">
        <f t="shared" si="719"/>
        <v>8875.3333333333339</v>
      </c>
      <c r="U3555">
        <v>9047</v>
      </c>
      <c r="V3555">
        <v>9112</v>
      </c>
      <c r="W3555">
        <v>8838</v>
      </c>
      <c r="X3555">
        <f t="shared" si="720"/>
        <v>8999</v>
      </c>
      <c r="Z3555">
        <f t="shared" si="721"/>
        <v>9038</v>
      </c>
      <c r="AA3555">
        <v>3554</v>
      </c>
      <c r="AB3555">
        <f t="shared" si="722"/>
        <v>406.00770422800002</v>
      </c>
      <c r="AC3555">
        <f t="shared" si="723"/>
        <v>526.33333333333394</v>
      </c>
      <c r="AD3555">
        <f t="shared" si="724"/>
        <v>292.66666666666606</v>
      </c>
      <c r="AE3555">
        <f t="shared" si="725"/>
        <v>-97</v>
      </c>
      <c r="AF3555">
        <f t="shared" si="726"/>
        <v>-162.66666666666606</v>
      </c>
      <c r="AG3555">
        <f t="shared" si="727"/>
        <v>-39</v>
      </c>
    </row>
    <row r="3556" spans="1:33" x14ac:dyDescent="0.25">
      <c r="A3556">
        <v>8192</v>
      </c>
      <c r="B3556">
        <v>8192</v>
      </c>
      <c r="C3556">
        <v>8127</v>
      </c>
      <c r="D3556">
        <f t="shared" si="715"/>
        <v>8170.333333333333</v>
      </c>
      <c r="E3556">
        <v>8778</v>
      </c>
      <c r="F3556">
        <v>8786</v>
      </c>
      <c r="G3556">
        <v>8561</v>
      </c>
      <c r="H3556">
        <f t="shared" si="716"/>
        <v>8708.3333333333339</v>
      </c>
      <c r="I3556">
        <v>8430</v>
      </c>
      <c r="J3556">
        <v>8381</v>
      </c>
      <c r="K3556">
        <v>8303</v>
      </c>
      <c r="L3556">
        <f t="shared" si="717"/>
        <v>8371.3333333333339</v>
      </c>
      <c r="M3556">
        <v>8201</v>
      </c>
      <c r="N3556">
        <v>8173</v>
      </c>
      <c r="O3556">
        <v>8243</v>
      </c>
      <c r="P3556">
        <f t="shared" si="718"/>
        <v>8205.6666666666661</v>
      </c>
      <c r="Q3556">
        <v>8182</v>
      </c>
      <c r="R3556">
        <v>8278</v>
      </c>
      <c r="S3556">
        <v>7975</v>
      </c>
      <c r="T3556">
        <f t="shared" si="719"/>
        <v>8145</v>
      </c>
      <c r="U3556">
        <v>8199</v>
      </c>
      <c r="V3556">
        <v>8211</v>
      </c>
      <c r="W3556">
        <v>8105</v>
      </c>
      <c r="X3556">
        <f t="shared" si="720"/>
        <v>8171.666666666667</v>
      </c>
      <c r="Z3556">
        <f t="shared" si="721"/>
        <v>8170.333333333333</v>
      </c>
      <c r="AA3556">
        <v>3555</v>
      </c>
      <c r="AB3556">
        <f t="shared" si="722"/>
        <v>405.93213796000003</v>
      </c>
      <c r="AC3556">
        <f t="shared" si="723"/>
        <v>538.00000000000091</v>
      </c>
      <c r="AD3556">
        <f t="shared" si="724"/>
        <v>201.00000000000091</v>
      </c>
      <c r="AE3556">
        <f t="shared" si="725"/>
        <v>35.33333333333303</v>
      </c>
      <c r="AF3556">
        <f t="shared" si="726"/>
        <v>-25.33333333333303</v>
      </c>
      <c r="AG3556">
        <f t="shared" si="727"/>
        <v>1.3333333333339397</v>
      </c>
    </row>
    <row r="3557" spans="1:33" x14ac:dyDescent="0.25">
      <c r="A3557">
        <v>8260</v>
      </c>
      <c r="B3557">
        <v>8110</v>
      </c>
      <c r="C3557">
        <v>8108</v>
      </c>
      <c r="D3557">
        <f t="shared" si="715"/>
        <v>8159.333333333333</v>
      </c>
      <c r="E3557">
        <v>8844</v>
      </c>
      <c r="F3557">
        <v>8757</v>
      </c>
      <c r="G3557">
        <v>8778</v>
      </c>
      <c r="H3557">
        <f t="shared" si="716"/>
        <v>8793</v>
      </c>
      <c r="I3557">
        <v>8208</v>
      </c>
      <c r="J3557">
        <v>8458</v>
      </c>
      <c r="K3557">
        <v>8356</v>
      </c>
      <c r="L3557">
        <f t="shared" si="717"/>
        <v>8340.6666666666661</v>
      </c>
      <c r="M3557">
        <v>8233</v>
      </c>
      <c r="N3557">
        <v>8171</v>
      </c>
      <c r="O3557">
        <v>8126</v>
      </c>
      <c r="P3557">
        <f t="shared" si="718"/>
        <v>8176.666666666667</v>
      </c>
      <c r="Q3557">
        <v>8247</v>
      </c>
      <c r="R3557">
        <v>8244</v>
      </c>
      <c r="S3557">
        <v>8170</v>
      </c>
      <c r="T3557">
        <f t="shared" si="719"/>
        <v>8220.3333333333339</v>
      </c>
      <c r="U3557">
        <v>8110</v>
      </c>
      <c r="V3557">
        <v>8210</v>
      </c>
      <c r="W3557">
        <v>8162</v>
      </c>
      <c r="X3557">
        <f t="shared" si="720"/>
        <v>8160.666666666667</v>
      </c>
      <c r="Z3557">
        <f t="shared" si="721"/>
        <v>8159.333333333333</v>
      </c>
      <c r="AA3557">
        <v>3556</v>
      </c>
      <c r="AB3557">
        <f t="shared" si="722"/>
        <v>405.85657169200005</v>
      </c>
      <c r="AC3557">
        <f t="shared" si="723"/>
        <v>633.66666666666697</v>
      </c>
      <c r="AD3557">
        <f t="shared" si="724"/>
        <v>181.33333333333303</v>
      </c>
      <c r="AE3557">
        <f t="shared" si="725"/>
        <v>17.33333333333394</v>
      </c>
      <c r="AF3557">
        <f t="shared" si="726"/>
        <v>61.000000000000909</v>
      </c>
      <c r="AG3557">
        <f t="shared" si="727"/>
        <v>1.3333333333339397</v>
      </c>
    </row>
    <row r="3558" spans="1:33" x14ac:dyDescent="0.25">
      <c r="A3558">
        <v>9262</v>
      </c>
      <c r="B3558">
        <v>9037</v>
      </c>
      <c r="C3558">
        <v>9060</v>
      </c>
      <c r="D3558">
        <f t="shared" si="715"/>
        <v>9119.6666666666661</v>
      </c>
      <c r="E3558">
        <v>9865</v>
      </c>
      <c r="F3558">
        <v>9856</v>
      </c>
      <c r="G3558">
        <v>9633</v>
      </c>
      <c r="H3558">
        <f t="shared" si="716"/>
        <v>9784.6666666666661</v>
      </c>
      <c r="I3558">
        <v>9317</v>
      </c>
      <c r="J3558">
        <v>9529</v>
      </c>
      <c r="K3558">
        <v>9525</v>
      </c>
      <c r="L3558">
        <f t="shared" si="717"/>
        <v>9457</v>
      </c>
      <c r="M3558">
        <v>9207</v>
      </c>
      <c r="N3558">
        <v>9052</v>
      </c>
      <c r="O3558">
        <v>9273</v>
      </c>
      <c r="P3558">
        <f t="shared" si="718"/>
        <v>9177.3333333333339</v>
      </c>
      <c r="Q3558">
        <v>8985</v>
      </c>
      <c r="R3558">
        <v>9145</v>
      </c>
      <c r="S3558">
        <v>9191</v>
      </c>
      <c r="T3558">
        <f t="shared" si="719"/>
        <v>9107</v>
      </c>
      <c r="U3558">
        <v>9257</v>
      </c>
      <c r="V3558">
        <v>9045</v>
      </c>
      <c r="W3558">
        <v>9040</v>
      </c>
      <c r="X3558">
        <f t="shared" si="720"/>
        <v>9114</v>
      </c>
      <c r="Z3558">
        <f t="shared" si="721"/>
        <v>9119.6666666666661</v>
      </c>
      <c r="AA3558">
        <v>3557</v>
      </c>
      <c r="AB3558">
        <f t="shared" si="722"/>
        <v>405.78100542400006</v>
      </c>
      <c r="AC3558">
        <f t="shared" si="723"/>
        <v>665</v>
      </c>
      <c r="AD3558">
        <f t="shared" si="724"/>
        <v>337.33333333333394</v>
      </c>
      <c r="AE3558">
        <f t="shared" si="725"/>
        <v>57.666666666667879</v>
      </c>
      <c r="AF3558">
        <f t="shared" si="726"/>
        <v>-12.66666666666606</v>
      </c>
      <c r="AG3558">
        <f t="shared" si="727"/>
        <v>-5.6666666666660603</v>
      </c>
    </row>
    <row r="3559" spans="1:33" x14ac:dyDescent="0.25">
      <c r="A3559">
        <v>7989</v>
      </c>
      <c r="B3559">
        <v>7907</v>
      </c>
      <c r="C3559">
        <v>7906</v>
      </c>
      <c r="D3559">
        <f t="shared" si="715"/>
        <v>7934</v>
      </c>
      <c r="E3559">
        <v>8578</v>
      </c>
      <c r="F3559">
        <v>8589</v>
      </c>
      <c r="G3559">
        <v>8602</v>
      </c>
      <c r="H3559">
        <f t="shared" si="716"/>
        <v>8589.6666666666661</v>
      </c>
      <c r="I3559">
        <v>8176</v>
      </c>
      <c r="J3559">
        <v>8233</v>
      </c>
      <c r="K3559">
        <v>8106</v>
      </c>
      <c r="L3559">
        <f t="shared" si="717"/>
        <v>8171.666666666667</v>
      </c>
      <c r="M3559">
        <v>8036</v>
      </c>
      <c r="N3559">
        <v>8003</v>
      </c>
      <c r="O3559">
        <v>8021</v>
      </c>
      <c r="P3559">
        <f t="shared" si="718"/>
        <v>8020</v>
      </c>
      <c r="Q3559">
        <v>7885</v>
      </c>
      <c r="R3559">
        <v>8097</v>
      </c>
      <c r="S3559">
        <v>8042</v>
      </c>
      <c r="T3559">
        <f t="shared" si="719"/>
        <v>8008</v>
      </c>
      <c r="U3559">
        <v>8216</v>
      </c>
      <c r="V3559">
        <v>8015</v>
      </c>
      <c r="W3559">
        <v>7981</v>
      </c>
      <c r="X3559">
        <f t="shared" si="720"/>
        <v>8070.666666666667</v>
      </c>
      <c r="Z3559">
        <f t="shared" si="721"/>
        <v>7934</v>
      </c>
      <c r="AA3559">
        <v>3558</v>
      </c>
      <c r="AB3559">
        <f t="shared" si="722"/>
        <v>405.70543915600001</v>
      </c>
      <c r="AC3559">
        <f t="shared" si="723"/>
        <v>655.66666666666606</v>
      </c>
      <c r="AD3559">
        <f t="shared" si="724"/>
        <v>237.66666666666697</v>
      </c>
      <c r="AE3559">
        <f t="shared" si="725"/>
        <v>86</v>
      </c>
      <c r="AF3559">
        <f t="shared" si="726"/>
        <v>74</v>
      </c>
      <c r="AG3559">
        <f t="shared" si="727"/>
        <v>136.66666666666697</v>
      </c>
    </row>
    <row r="3560" spans="1:33" x14ac:dyDescent="0.25">
      <c r="A3560">
        <v>9370</v>
      </c>
      <c r="B3560">
        <v>9284</v>
      </c>
      <c r="C3560">
        <v>9050</v>
      </c>
      <c r="D3560">
        <f t="shared" si="715"/>
        <v>9234.6666666666661</v>
      </c>
      <c r="E3560">
        <v>9754</v>
      </c>
      <c r="F3560">
        <v>9957</v>
      </c>
      <c r="G3560">
        <v>10002</v>
      </c>
      <c r="H3560">
        <f t="shared" si="716"/>
        <v>9904.3333333333339</v>
      </c>
      <c r="I3560">
        <v>9666</v>
      </c>
      <c r="J3560">
        <v>9351</v>
      </c>
      <c r="K3560">
        <v>9629</v>
      </c>
      <c r="L3560">
        <f t="shared" si="717"/>
        <v>9548.6666666666661</v>
      </c>
      <c r="M3560">
        <v>9253</v>
      </c>
      <c r="N3560">
        <v>9321</v>
      </c>
      <c r="O3560">
        <v>9270</v>
      </c>
      <c r="P3560">
        <f t="shared" si="718"/>
        <v>9281.3333333333339</v>
      </c>
      <c r="Q3560">
        <v>9189</v>
      </c>
      <c r="R3560">
        <v>9250</v>
      </c>
      <c r="S3560">
        <v>9429</v>
      </c>
      <c r="T3560">
        <f t="shared" si="719"/>
        <v>9289.3333333333339</v>
      </c>
      <c r="U3560">
        <v>9266</v>
      </c>
      <c r="V3560">
        <v>9320</v>
      </c>
      <c r="W3560">
        <v>9263</v>
      </c>
      <c r="X3560">
        <f t="shared" si="720"/>
        <v>9283</v>
      </c>
      <c r="Z3560">
        <f t="shared" si="721"/>
        <v>9234.6666666666661</v>
      </c>
      <c r="AA3560">
        <v>3559</v>
      </c>
      <c r="AB3560">
        <f t="shared" si="722"/>
        <v>405.62987288800002</v>
      </c>
      <c r="AC3560">
        <f t="shared" si="723"/>
        <v>669.66666666666788</v>
      </c>
      <c r="AD3560">
        <f t="shared" si="724"/>
        <v>314</v>
      </c>
      <c r="AE3560">
        <f t="shared" si="725"/>
        <v>46.666666666667879</v>
      </c>
      <c r="AF3560">
        <f t="shared" si="726"/>
        <v>54.666666666667879</v>
      </c>
      <c r="AG3560">
        <f t="shared" si="727"/>
        <v>48.33333333333394</v>
      </c>
    </row>
    <row r="3561" spans="1:33" x14ac:dyDescent="0.25">
      <c r="A3561">
        <v>7994</v>
      </c>
      <c r="B3561">
        <v>8179</v>
      </c>
      <c r="C3561">
        <v>8247</v>
      </c>
      <c r="D3561">
        <f t="shared" si="715"/>
        <v>8140</v>
      </c>
      <c r="E3561">
        <v>8725</v>
      </c>
      <c r="F3561">
        <v>8695</v>
      </c>
      <c r="G3561">
        <v>8726</v>
      </c>
      <c r="H3561">
        <f t="shared" si="716"/>
        <v>8715.3333333333339</v>
      </c>
      <c r="I3561">
        <v>8468</v>
      </c>
      <c r="J3561">
        <v>8260</v>
      </c>
      <c r="K3561">
        <v>8424</v>
      </c>
      <c r="L3561">
        <f t="shared" si="717"/>
        <v>8384</v>
      </c>
      <c r="M3561">
        <v>8246</v>
      </c>
      <c r="N3561">
        <v>8243</v>
      </c>
      <c r="O3561">
        <v>8371</v>
      </c>
      <c r="P3561">
        <f t="shared" si="718"/>
        <v>8286.6666666666661</v>
      </c>
      <c r="Q3561">
        <v>8231</v>
      </c>
      <c r="R3561">
        <v>8316</v>
      </c>
      <c r="S3561">
        <v>8088</v>
      </c>
      <c r="T3561">
        <f t="shared" si="719"/>
        <v>8211.6666666666661</v>
      </c>
      <c r="U3561">
        <v>8208</v>
      </c>
      <c r="V3561">
        <v>8253</v>
      </c>
      <c r="W3561">
        <v>8324</v>
      </c>
      <c r="X3561">
        <f t="shared" si="720"/>
        <v>8261.6666666666661</v>
      </c>
      <c r="Z3561">
        <f t="shared" si="721"/>
        <v>8140</v>
      </c>
      <c r="AA3561">
        <v>3560</v>
      </c>
      <c r="AB3561">
        <f t="shared" si="722"/>
        <v>405.55430662000003</v>
      </c>
      <c r="AC3561">
        <f t="shared" si="723"/>
        <v>575.33333333333394</v>
      </c>
      <c r="AD3561">
        <f t="shared" si="724"/>
        <v>244</v>
      </c>
      <c r="AE3561">
        <f t="shared" si="725"/>
        <v>146.66666666666606</v>
      </c>
      <c r="AF3561">
        <f t="shared" si="726"/>
        <v>71.66666666666606</v>
      </c>
      <c r="AG3561">
        <f t="shared" si="727"/>
        <v>121.66666666666606</v>
      </c>
    </row>
    <row r="3562" spans="1:33" x14ac:dyDescent="0.25">
      <c r="A3562">
        <v>8157</v>
      </c>
      <c r="B3562">
        <v>8114</v>
      </c>
      <c r="C3562">
        <v>8160</v>
      </c>
      <c r="D3562">
        <f t="shared" si="715"/>
        <v>8143.666666666667</v>
      </c>
      <c r="E3562">
        <v>8652</v>
      </c>
      <c r="F3562">
        <v>9107</v>
      </c>
      <c r="G3562">
        <v>8951</v>
      </c>
      <c r="H3562">
        <f t="shared" si="716"/>
        <v>8903.3333333333339</v>
      </c>
      <c r="I3562">
        <v>8475</v>
      </c>
      <c r="J3562">
        <v>8504</v>
      </c>
      <c r="K3562">
        <v>8343</v>
      </c>
      <c r="L3562">
        <f t="shared" si="717"/>
        <v>8440.6666666666661</v>
      </c>
      <c r="M3562">
        <v>8350</v>
      </c>
      <c r="N3562">
        <v>8145</v>
      </c>
      <c r="O3562">
        <v>8207</v>
      </c>
      <c r="P3562">
        <f t="shared" si="718"/>
        <v>8234</v>
      </c>
      <c r="Q3562">
        <v>8303</v>
      </c>
      <c r="R3562">
        <v>8379</v>
      </c>
      <c r="S3562">
        <v>8346</v>
      </c>
      <c r="T3562">
        <f t="shared" si="719"/>
        <v>8342.6666666666661</v>
      </c>
      <c r="U3562">
        <v>8255</v>
      </c>
      <c r="V3562">
        <v>8404</v>
      </c>
      <c r="W3562">
        <v>8358</v>
      </c>
      <c r="X3562">
        <f t="shared" si="720"/>
        <v>8339</v>
      </c>
      <c r="Z3562">
        <f t="shared" si="721"/>
        <v>8143.666666666667</v>
      </c>
      <c r="AA3562">
        <v>3561</v>
      </c>
      <c r="AB3562">
        <f t="shared" si="722"/>
        <v>405.47874035200005</v>
      </c>
      <c r="AC3562">
        <f t="shared" si="723"/>
        <v>759.66666666666697</v>
      </c>
      <c r="AD3562">
        <f t="shared" si="724"/>
        <v>296.99999999999909</v>
      </c>
      <c r="AE3562">
        <f t="shared" si="725"/>
        <v>90.33333333333303</v>
      </c>
      <c r="AF3562">
        <f t="shared" si="726"/>
        <v>198.99999999999909</v>
      </c>
      <c r="AG3562">
        <f t="shared" si="727"/>
        <v>195.33333333333303</v>
      </c>
    </row>
    <row r="3563" spans="1:33" x14ac:dyDescent="0.25">
      <c r="A3563">
        <v>7925</v>
      </c>
      <c r="B3563">
        <v>7821</v>
      </c>
      <c r="C3563">
        <v>7824</v>
      </c>
      <c r="D3563">
        <f t="shared" si="715"/>
        <v>7856.666666666667</v>
      </c>
      <c r="E3563">
        <v>8329</v>
      </c>
      <c r="F3563">
        <v>8386</v>
      </c>
      <c r="G3563">
        <v>8539</v>
      </c>
      <c r="H3563">
        <f t="shared" si="716"/>
        <v>8418</v>
      </c>
      <c r="I3563">
        <v>8103</v>
      </c>
      <c r="J3563">
        <v>8132</v>
      </c>
      <c r="K3563">
        <v>8057</v>
      </c>
      <c r="L3563">
        <f t="shared" si="717"/>
        <v>8097.333333333333</v>
      </c>
      <c r="M3563">
        <v>7972</v>
      </c>
      <c r="N3563">
        <v>7962</v>
      </c>
      <c r="O3563">
        <v>8020</v>
      </c>
      <c r="P3563">
        <f t="shared" si="718"/>
        <v>7984.666666666667</v>
      </c>
      <c r="Q3563">
        <v>7731</v>
      </c>
      <c r="R3563">
        <v>7789</v>
      </c>
      <c r="S3563">
        <v>7717</v>
      </c>
      <c r="T3563">
        <f t="shared" si="719"/>
        <v>7745.666666666667</v>
      </c>
      <c r="U3563">
        <v>7944</v>
      </c>
      <c r="V3563">
        <v>7761</v>
      </c>
      <c r="W3563">
        <v>8029</v>
      </c>
      <c r="X3563">
        <f t="shared" si="720"/>
        <v>7911.333333333333</v>
      </c>
      <c r="Z3563">
        <f t="shared" si="721"/>
        <v>7856.666666666667</v>
      </c>
      <c r="AA3563">
        <v>3562</v>
      </c>
      <c r="AB3563">
        <f t="shared" si="722"/>
        <v>405.40317408400006</v>
      </c>
      <c r="AC3563">
        <f t="shared" si="723"/>
        <v>561.33333333333303</v>
      </c>
      <c r="AD3563">
        <f t="shared" si="724"/>
        <v>240.66666666666606</v>
      </c>
      <c r="AE3563">
        <f t="shared" si="725"/>
        <v>128</v>
      </c>
      <c r="AF3563">
        <f t="shared" si="726"/>
        <v>-111</v>
      </c>
      <c r="AG3563">
        <f t="shared" si="727"/>
        <v>54.66666666666606</v>
      </c>
    </row>
    <row r="3564" spans="1:33" x14ac:dyDescent="0.25">
      <c r="A3564">
        <v>9586</v>
      </c>
      <c r="B3564">
        <v>9371</v>
      </c>
      <c r="C3564">
        <v>9741</v>
      </c>
      <c r="D3564">
        <f t="shared" si="715"/>
        <v>9566</v>
      </c>
      <c r="E3564">
        <v>10107</v>
      </c>
      <c r="F3564">
        <v>10392</v>
      </c>
      <c r="G3564">
        <v>10432</v>
      </c>
      <c r="H3564">
        <f t="shared" si="716"/>
        <v>10310.333333333334</v>
      </c>
      <c r="I3564">
        <v>9868</v>
      </c>
      <c r="J3564">
        <v>10045</v>
      </c>
      <c r="K3564">
        <v>9857</v>
      </c>
      <c r="L3564">
        <f t="shared" si="717"/>
        <v>9923.3333333333339</v>
      </c>
      <c r="M3564">
        <v>9649</v>
      </c>
      <c r="N3564">
        <v>9732</v>
      </c>
      <c r="O3564">
        <v>9665</v>
      </c>
      <c r="P3564">
        <f t="shared" si="718"/>
        <v>9682</v>
      </c>
      <c r="Q3564">
        <v>9658</v>
      </c>
      <c r="R3564">
        <v>9525</v>
      </c>
      <c r="S3564">
        <v>9326</v>
      </c>
      <c r="T3564">
        <f t="shared" si="719"/>
        <v>9503</v>
      </c>
      <c r="U3564">
        <v>9654</v>
      </c>
      <c r="V3564">
        <v>9651</v>
      </c>
      <c r="W3564">
        <v>9594</v>
      </c>
      <c r="X3564">
        <f t="shared" si="720"/>
        <v>9633</v>
      </c>
      <c r="Z3564">
        <f t="shared" si="721"/>
        <v>9566</v>
      </c>
      <c r="AA3564">
        <v>3563</v>
      </c>
      <c r="AB3564">
        <f t="shared" si="722"/>
        <v>405.32760781600001</v>
      </c>
      <c r="AC3564">
        <f t="shared" si="723"/>
        <v>744.33333333333394</v>
      </c>
      <c r="AD3564">
        <f t="shared" si="724"/>
        <v>357.33333333333394</v>
      </c>
      <c r="AE3564">
        <f t="shared" si="725"/>
        <v>116</v>
      </c>
      <c r="AF3564">
        <f t="shared" si="726"/>
        <v>-63</v>
      </c>
      <c r="AG3564">
        <f t="shared" si="727"/>
        <v>67</v>
      </c>
    </row>
    <row r="3565" spans="1:33" x14ac:dyDescent="0.25">
      <c r="A3565">
        <v>9848</v>
      </c>
      <c r="B3565">
        <v>9621</v>
      </c>
      <c r="C3565">
        <v>9810</v>
      </c>
      <c r="D3565">
        <f t="shared" si="715"/>
        <v>9759.6666666666661</v>
      </c>
      <c r="E3565">
        <v>10300</v>
      </c>
      <c r="F3565">
        <v>10149</v>
      </c>
      <c r="G3565">
        <v>10312</v>
      </c>
      <c r="H3565">
        <f t="shared" si="716"/>
        <v>10253.666666666666</v>
      </c>
      <c r="I3565">
        <v>9759</v>
      </c>
      <c r="J3565">
        <v>10019</v>
      </c>
      <c r="K3565">
        <v>10001</v>
      </c>
      <c r="L3565">
        <f t="shared" si="717"/>
        <v>9926.3333333333339</v>
      </c>
      <c r="M3565">
        <v>9992</v>
      </c>
      <c r="N3565">
        <v>9787</v>
      </c>
      <c r="O3565">
        <v>9771</v>
      </c>
      <c r="P3565">
        <f t="shared" si="718"/>
        <v>9850</v>
      </c>
      <c r="Q3565">
        <v>9812</v>
      </c>
      <c r="R3565">
        <v>9748</v>
      </c>
      <c r="S3565">
        <v>9737</v>
      </c>
      <c r="T3565">
        <f t="shared" si="719"/>
        <v>9765.6666666666661</v>
      </c>
      <c r="U3565">
        <v>9844</v>
      </c>
      <c r="V3565">
        <v>9684</v>
      </c>
      <c r="W3565">
        <v>9689</v>
      </c>
      <c r="X3565">
        <f t="shared" si="720"/>
        <v>9739</v>
      </c>
      <c r="Z3565">
        <f t="shared" si="721"/>
        <v>9759.6666666666661</v>
      </c>
      <c r="AA3565">
        <v>3564</v>
      </c>
      <c r="AB3565">
        <f t="shared" si="722"/>
        <v>405.25204154800002</v>
      </c>
      <c r="AC3565">
        <f t="shared" si="723"/>
        <v>494</v>
      </c>
      <c r="AD3565">
        <f t="shared" si="724"/>
        <v>166.66666666666788</v>
      </c>
      <c r="AE3565">
        <f t="shared" si="725"/>
        <v>90.33333333333394</v>
      </c>
      <c r="AF3565">
        <f t="shared" si="726"/>
        <v>6</v>
      </c>
      <c r="AG3565">
        <f t="shared" si="727"/>
        <v>-20.66666666666606</v>
      </c>
    </row>
    <row r="3566" spans="1:33" x14ac:dyDescent="0.25">
      <c r="A3566">
        <v>7936</v>
      </c>
      <c r="B3566">
        <v>7905</v>
      </c>
      <c r="C3566">
        <v>7984</v>
      </c>
      <c r="D3566">
        <f t="shared" si="715"/>
        <v>7941.666666666667</v>
      </c>
      <c r="E3566">
        <v>8655</v>
      </c>
      <c r="F3566">
        <v>8872</v>
      </c>
      <c r="G3566">
        <v>8704</v>
      </c>
      <c r="H3566">
        <f t="shared" si="716"/>
        <v>8743.6666666666661</v>
      </c>
      <c r="I3566">
        <v>8192</v>
      </c>
      <c r="J3566">
        <v>8301</v>
      </c>
      <c r="K3566">
        <v>8301</v>
      </c>
      <c r="L3566">
        <f t="shared" si="717"/>
        <v>8264.6666666666661</v>
      </c>
      <c r="M3566">
        <v>8100</v>
      </c>
      <c r="N3566">
        <v>8090</v>
      </c>
      <c r="O3566">
        <v>7996</v>
      </c>
      <c r="P3566">
        <f t="shared" si="718"/>
        <v>8062</v>
      </c>
      <c r="Q3566">
        <v>8059</v>
      </c>
      <c r="R3566">
        <v>8025</v>
      </c>
      <c r="S3566">
        <v>7885</v>
      </c>
      <c r="T3566">
        <f t="shared" si="719"/>
        <v>7989.666666666667</v>
      </c>
      <c r="U3566">
        <v>8134</v>
      </c>
      <c r="V3566">
        <v>8039</v>
      </c>
      <c r="W3566">
        <v>8122</v>
      </c>
      <c r="X3566">
        <f t="shared" si="720"/>
        <v>8098.333333333333</v>
      </c>
      <c r="Z3566">
        <f t="shared" si="721"/>
        <v>7941.666666666667</v>
      </c>
      <c r="AA3566">
        <v>3565</v>
      </c>
      <c r="AB3566">
        <f t="shared" si="722"/>
        <v>405.17647528000003</v>
      </c>
      <c r="AC3566">
        <f t="shared" si="723"/>
        <v>801.99999999999909</v>
      </c>
      <c r="AD3566">
        <f t="shared" si="724"/>
        <v>322.99999999999909</v>
      </c>
      <c r="AE3566">
        <f t="shared" si="725"/>
        <v>120.33333333333303</v>
      </c>
      <c r="AF3566">
        <f t="shared" si="726"/>
        <v>48</v>
      </c>
      <c r="AG3566">
        <f t="shared" si="727"/>
        <v>156.66666666666606</v>
      </c>
    </row>
    <row r="3567" spans="1:33" x14ac:dyDescent="0.25">
      <c r="A3567">
        <v>8194</v>
      </c>
      <c r="B3567">
        <v>8098</v>
      </c>
      <c r="C3567">
        <v>8335</v>
      </c>
      <c r="D3567">
        <f t="shared" si="715"/>
        <v>8209</v>
      </c>
      <c r="E3567">
        <v>9063</v>
      </c>
      <c r="F3567">
        <v>8952</v>
      </c>
      <c r="G3567">
        <v>8969</v>
      </c>
      <c r="H3567">
        <f t="shared" si="716"/>
        <v>8994.6666666666661</v>
      </c>
      <c r="I3567">
        <v>8567</v>
      </c>
      <c r="J3567">
        <v>8467</v>
      </c>
      <c r="K3567">
        <v>8592</v>
      </c>
      <c r="L3567">
        <f t="shared" si="717"/>
        <v>8542</v>
      </c>
      <c r="M3567">
        <v>8354</v>
      </c>
      <c r="N3567">
        <v>8342</v>
      </c>
      <c r="O3567">
        <v>8280</v>
      </c>
      <c r="P3567">
        <f t="shared" si="718"/>
        <v>8325.3333333333339</v>
      </c>
      <c r="Q3567">
        <v>8321</v>
      </c>
      <c r="R3567">
        <v>8333</v>
      </c>
      <c r="S3567">
        <v>8167</v>
      </c>
      <c r="T3567">
        <f t="shared" si="719"/>
        <v>8273.6666666666661</v>
      </c>
      <c r="U3567">
        <v>8334</v>
      </c>
      <c r="V3567">
        <v>8416</v>
      </c>
      <c r="W3567">
        <v>8261</v>
      </c>
      <c r="X3567">
        <f t="shared" si="720"/>
        <v>8337</v>
      </c>
      <c r="Z3567">
        <f t="shared" si="721"/>
        <v>8209</v>
      </c>
      <c r="AA3567">
        <v>3566</v>
      </c>
      <c r="AB3567">
        <f t="shared" si="722"/>
        <v>405.10090901200005</v>
      </c>
      <c r="AC3567">
        <f t="shared" si="723"/>
        <v>785.66666666666606</v>
      </c>
      <c r="AD3567">
        <f t="shared" si="724"/>
        <v>333</v>
      </c>
      <c r="AE3567">
        <f t="shared" si="725"/>
        <v>116.33333333333394</v>
      </c>
      <c r="AF3567">
        <f t="shared" si="726"/>
        <v>64.66666666666606</v>
      </c>
      <c r="AG3567">
        <f t="shared" si="727"/>
        <v>128</v>
      </c>
    </row>
    <row r="3568" spans="1:33" x14ac:dyDescent="0.25">
      <c r="A3568">
        <v>8650</v>
      </c>
      <c r="B3568">
        <v>8627</v>
      </c>
      <c r="C3568">
        <v>8515</v>
      </c>
      <c r="D3568">
        <f t="shared" si="715"/>
        <v>8597.3333333333339</v>
      </c>
      <c r="E3568">
        <v>9138</v>
      </c>
      <c r="F3568">
        <v>9289</v>
      </c>
      <c r="G3568">
        <v>9177</v>
      </c>
      <c r="H3568">
        <f t="shared" si="716"/>
        <v>9201.3333333333339</v>
      </c>
      <c r="I3568">
        <v>8907</v>
      </c>
      <c r="J3568">
        <v>8930</v>
      </c>
      <c r="K3568">
        <v>8890</v>
      </c>
      <c r="L3568">
        <f t="shared" si="717"/>
        <v>8909</v>
      </c>
      <c r="M3568">
        <v>8611</v>
      </c>
      <c r="N3568">
        <v>8863</v>
      </c>
      <c r="O3568">
        <v>8573</v>
      </c>
      <c r="P3568">
        <f t="shared" si="718"/>
        <v>8682.3333333333339</v>
      </c>
      <c r="Q3568">
        <v>8517</v>
      </c>
      <c r="R3568">
        <v>8598</v>
      </c>
      <c r="S3568">
        <v>8743</v>
      </c>
      <c r="T3568">
        <f t="shared" si="719"/>
        <v>8619.3333333333339</v>
      </c>
      <c r="U3568">
        <v>8635</v>
      </c>
      <c r="V3568">
        <v>8711</v>
      </c>
      <c r="W3568">
        <v>8776</v>
      </c>
      <c r="X3568">
        <f t="shared" si="720"/>
        <v>8707.3333333333339</v>
      </c>
      <c r="Z3568">
        <f t="shared" si="721"/>
        <v>8597.3333333333339</v>
      </c>
      <c r="AA3568">
        <v>3567</v>
      </c>
      <c r="AB3568">
        <f t="shared" si="722"/>
        <v>405.02534274400006</v>
      </c>
      <c r="AC3568">
        <f t="shared" si="723"/>
        <v>604</v>
      </c>
      <c r="AD3568">
        <f t="shared" si="724"/>
        <v>311.66666666666606</v>
      </c>
      <c r="AE3568">
        <f t="shared" si="725"/>
        <v>85</v>
      </c>
      <c r="AF3568">
        <f t="shared" si="726"/>
        <v>22</v>
      </c>
      <c r="AG3568">
        <f t="shared" si="727"/>
        <v>110</v>
      </c>
    </row>
    <row r="3569" spans="1:33" x14ac:dyDescent="0.25">
      <c r="A3569">
        <v>8046</v>
      </c>
      <c r="B3569">
        <v>8000</v>
      </c>
      <c r="C3569">
        <v>7980</v>
      </c>
      <c r="D3569">
        <f t="shared" si="715"/>
        <v>8008.666666666667</v>
      </c>
      <c r="E3569">
        <v>8688</v>
      </c>
      <c r="F3569">
        <v>8663</v>
      </c>
      <c r="G3569">
        <v>8508</v>
      </c>
      <c r="H3569">
        <f t="shared" si="716"/>
        <v>8619.6666666666661</v>
      </c>
      <c r="I3569">
        <v>8380</v>
      </c>
      <c r="J3569">
        <v>8426</v>
      </c>
      <c r="K3569">
        <v>8391</v>
      </c>
      <c r="L3569">
        <f t="shared" si="717"/>
        <v>8399</v>
      </c>
      <c r="M3569">
        <v>8238</v>
      </c>
      <c r="N3569">
        <v>8013</v>
      </c>
      <c r="O3569">
        <v>8256</v>
      </c>
      <c r="P3569">
        <f t="shared" si="718"/>
        <v>8169</v>
      </c>
      <c r="Q3569">
        <v>8034</v>
      </c>
      <c r="R3569">
        <v>8068</v>
      </c>
      <c r="S3569">
        <v>8042</v>
      </c>
      <c r="T3569">
        <f t="shared" si="719"/>
        <v>8048</v>
      </c>
      <c r="U3569">
        <v>8241</v>
      </c>
      <c r="V3569">
        <v>8112</v>
      </c>
      <c r="W3569">
        <v>8124</v>
      </c>
      <c r="X3569">
        <f t="shared" si="720"/>
        <v>8159</v>
      </c>
      <c r="Z3569">
        <f t="shared" si="721"/>
        <v>8008.666666666667</v>
      </c>
      <c r="AA3569">
        <v>3568</v>
      </c>
      <c r="AB3569">
        <f t="shared" si="722"/>
        <v>404.94977647600001</v>
      </c>
      <c r="AC3569">
        <f t="shared" si="723"/>
        <v>610.99999999999909</v>
      </c>
      <c r="AD3569">
        <f t="shared" si="724"/>
        <v>390.33333333333303</v>
      </c>
      <c r="AE3569">
        <f t="shared" si="725"/>
        <v>160.33333333333303</v>
      </c>
      <c r="AF3569">
        <f t="shared" si="726"/>
        <v>39.33333333333303</v>
      </c>
      <c r="AG3569">
        <f t="shared" si="727"/>
        <v>150.33333333333303</v>
      </c>
    </row>
    <row r="3570" spans="1:33" x14ac:dyDescent="0.25">
      <c r="A3570">
        <v>8646</v>
      </c>
      <c r="B3570">
        <v>8638</v>
      </c>
      <c r="C3570">
        <v>8428</v>
      </c>
      <c r="D3570">
        <f t="shared" si="715"/>
        <v>8570.6666666666661</v>
      </c>
      <c r="E3570">
        <v>9058</v>
      </c>
      <c r="F3570">
        <v>9064</v>
      </c>
      <c r="G3570">
        <v>9034</v>
      </c>
      <c r="H3570">
        <f t="shared" si="716"/>
        <v>9052</v>
      </c>
      <c r="I3570">
        <v>9021</v>
      </c>
      <c r="J3570">
        <v>8679</v>
      </c>
      <c r="K3570">
        <v>8833</v>
      </c>
      <c r="L3570">
        <f t="shared" si="717"/>
        <v>8844.3333333333339</v>
      </c>
      <c r="M3570">
        <v>8684</v>
      </c>
      <c r="N3570">
        <v>8694</v>
      </c>
      <c r="O3570">
        <v>8647</v>
      </c>
      <c r="P3570">
        <f t="shared" si="718"/>
        <v>8675</v>
      </c>
      <c r="Q3570">
        <v>8628</v>
      </c>
      <c r="R3570">
        <v>8465</v>
      </c>
      <c r="S3570">
        <v>8566</v>
      </c>
      <c r="T3570">
        <f t="shared" si="719"/>
        <v>8553</v>
      </c>
      <c r="U3570">
        <v>8537</v>
      </c>
      <c r="V3570">
        <v>8544</v>
      </c>
      <c r="W3570">
        <v>8563</v>
      </c>
      <c r="X3570">
        <f t="shared" si="720"/>
        <v>8548</v>
      </c>
      <c r="Z3570">
        <f t="shared" si="721"/>
        <v>8570.6666666666661</v>
      </c>
      <c r="AA3570">
        <v>3569</v>
      </c>
      <c r="AB3570">
        <f t="shared" si="722"/>
        <v>404.87421020800002</v>
      </c>
      <c r="AC3570">
        <f t="shared" si="723"/>
        <v>481.33333333333394</v>
      </c>
      <c r="AD3570">
        <f t="shared" si="724"/>
        <v>273.66666666666788</v>
      </c>
      <c r="AE3570">
        <f t="shared" si="725"/>
        <v>104.33333333333394</v>
      </c>
      <c r="AF3570">
        <f t="shared" si="726"/>
        <v>-17.66666666666606</v>
      </c>
      <c r="AG3570">
        <f t="shared" si="727"/>
        <v>-22.66666666666606</v>
      </c>
    </row>
    <row r="3571" spans="1:33" x14ac:dyDescent="0.25">
      <c r="A3571">
        <v>8391</v>
      </c>
      <c r="B3571">
        <v>8463</v>
      </c>
      <c r="C3571">
        <v>8253</v>
      </c>
      <c r="D3571">
        <f t="shared" si="715"/>
        <v>8369</v>
      </c>
      <c r="E3571">
        <v>9244</v>
      </c>
      <c r="F3571">
        <v>9156</v>
      </c>
      <c r="G3571">
        <v>9141</v>
      </c>
      <c r="H3571">
        <f t="shared" si="716"/>
        <v>9180.3333333333339</v>
      </c>
      <c r="I3571">
        <v>8823</v>
      </c>
      <c r="J3571">
        <v>8646</v>
      </c>
      <c r="K3571">
        <v>8639</v>
      </c>
      <c r="L3571">
        <f t="shared" si="717"/>
        <v>8702.6666666666661</v>
      </c>
      <c r="M3571">
        <v>8555</v>
      </c>
      <c r="N3571">
        <v>8363</v>
      </c>
      <c r="O3571">
        <v>8532</v>
      </c>
      <c r="P3571">
        <f t="shared" si="718"/>
        <v>8483.3333333333339</v>
      </c>
      <c r="Q3571">
        <v>8379</v>
      </c>
      <c r="R3571">
        <v>8407</v>
      </c>
      <c r="S3571">
        <v>8456</v>
      </c>
      <c r="T3571">
        <f t="shared" si="719"/>
        <v>8414</v>
      </c>
      <c r="U3571">
        <v>8520</v>
      </c>
      <c r="V3571">
        <v>8481</v>
      </c>
      <c r="W3571">
        <v>8455</v>
      </c>
      <c r="X3571">
        <f t="shared" si="720"/>
        <v>8485.3333333333339</v>
      </c>
      <c r="Z3571">
        <f t="shared" si="721"/>
        <v>8369</v>
      </c>
      <c r="AA3571">
        <v>3570</v>
      </c>
      <c r="AB3571">
        <f t="shared" si="722"/>
        <v>404.79864394000003</v>
      </c>
      <c r="AC3571">
        <f t="shared" si="723"/>
        <v>811.33333333333394</v>
      </c>
      <c r="AD3571">
        <f t="shared" si="724"/>
        <v>333.66666666666606</v>
      </c>
      <c r="AE3571">
        <f t="shared" si="725"/>
        <v>114.33333333333394</v>
      </c>
      <c r="AF3571">
        <f t="shared" si="726"/>
        <v>45</v>
      </c>
      <c r="AG3571">
        <f t="shared" si="727"/>
        <v>116.33333333333394</v>
      </c>
    </row>
    <row r="3572" spans="1:33" x14ac:dyDescent="0.25">
      <c r="A3572">
        <v>8196</v>
      </c>
      <c r="B3572">
        <v>8194</v>
      </c>
      <c r="C3572">
        <v>8104</v>
      </c>
      <c r="D3572">
        <f t="shared" si="715"/>
        <v>8164.666666666667</v>
      </c>
      <c r="E3572">
        <v>8736</v>
      </c>
      <c r="F3572">
        <v>8861</v>
      </c>
      <c r="G3572">
        <v>8759</v>
      </c>
      <c r="H3572">
        <f t="shared" si="716"/>
        <v>8785.3333333333339</v>
      </c>
      <c r="I3572">
        <v>8481</v>
      </c>
      <c r="J3572">
        <v>8566</v>
      </c>
      <c r="K3572">
        <v>8613</v>
      </c>
      <c r="L3572">
        <f t="shared" si="717"/>
        <v>8553.3333333333339</v>
      </c>
      <c r="M3572">
        <v>8333</v>
      </c>
      <c r="N3572">
        <v>8065</v>
      </c>
      <c r="O3572">
        <v>8221</v>
      </c>
      <c r="P3572">
        <f t="shared" si="718"/>
        <v>8206.3333333333339</v>
      </c>
      <c r="Q3572">
        <v>8218</v>
      </c>
      <c r="R3572">
        <v>8366</v>
      </c>
      <c r="S3572">
        <v>8264</v>
      </c>
      <c r="T3572">
        <f t="shared" si="719"/>
        <v>8282.6666666666661</v>
      </c>
      <c r="U3572">
        <v>8279</v>
      </c>
      <c r="V3572">
        <v>8188</v>
      </c>
      <c r="W3572">
        <v>8184</v>
      </c>
      <c r="X3572">
        <f t="shared" si="720"/>
        <v>8217</v>
      </c>
      <c r="Z3572">
        <f t="shared" si="721"/>
        <v>8164.666666666667</v>
      </c>
      <c r="AA3572">
        <v>3571</v>
      </c>
      <c r="AB3572">
        <f t="shared" si="722"/>
        <v>404.72307767200004</v>
      </c>
      <c r="AC3572">
        <f t="shared" si="723"/>
        <v>620.66666666666697</v>
      </c>
      <c r="AD3572">
        <f t="shared" si="724"/>
        <v>388.66666666666697</v>
      </c>
      <c r="AE3572">
        <f t="shared" si="725"/>
        <v>41.66666666666697</v>
      </c>
      <c r="AF3572">
        <f t="shared" si="726"/>
        <v>117.99999999999909</v>
      </c>
      <c r="AG3572">
        <f t="shared" si="727"/>
        <v>52.33333333333303</v>
      </c>
    </row>
    <row r="3573" spans="1:33" x14ac:dyDescent="0.25">
      <c r="A3573">
        <v>8939</v>
      </c>
      <c r="B3573">
        <v>8927</v>
      </c>
      <c r="C3573">
        <v>8891</v>
      </c>
      <c r="D3573">
        <f t="shared" si="715"/>
        <v>8919</v>
      </c>
      <c r="E3573">
        <v>9542</v>
      </c>
      <c r="F3573">
        <v>9422</v>
      </c>
      <c r="G3573">
        <v>9493</v>
      </c>
      <c r="H3573">
        <f t="shared" si="716"/>
        <v>9485.6666666666661</v>
      </c>
      <c r="I3573">
        <v>9147</v>
      </c>
      <c r="J3573">
        <v>9187</v>
      </c>
      <c r="K3573">
        <v>9132</v>
      </c>
      <c r="L3573">
        <f t="shared" si="717"/>
        <v>9155.3333333333339</v>
      </c>
      <c r="M3573">
        <v>9137</v>
      </c>
      <c r="N3573">
        <v>8916</v>
      </c>
      <c r="O3573">
        <v>9122</v>
      </c>
      <c r="P3573">
        <f t="shared" si="718"/>
        <v>9058.3333333333339</v>
      </c>
      <c r="Q3573">
        <v>9005</v>
      </c>
      <c r="R3573">
        <v>9088</v>
      </c>
      <c r="S3573">
        <v>8815</v>
      </c>
      <c r="T3573">
        <f t="shared" si="719"/>
        <v>8969.3333333333339</v>
      </c>
      <c r="U3573">
        <v>9057</v>
      </c>
      <c r="V3573">
        <v>9084</v>
      </c>
      <c r="W3573">
        <v>9158</v>
      </c>
      <c r="X3573">
        <f t="shared" si="720"/>
        <v>9099.6666666666661</v>
      </c>
      <c r="Z3573">
        <f t="shared" si="721"/>
        <v>8919</v>
      </c>
      <c r="AA3573">
        <v>3572</v>
      </c>
      <c r="AB3573">
        <f t="shared" si="722"/>
        <v>404.64751140400006</v>
      </c>
      <c r="AC3573">
        <f t="shared" si="723"/>
        <v>566.66666666666606</v>
      </c>
      <c r="AD3573">
        <f t="shared" si="724"/>
        <v>236.33333333333394</v>
      </c>
      <c r="AE3573">
        <f t="shared" si="725"/>
        <v>139.33333333333394</v>
      </c>
      <c r="AF3573">
        <f t="shared" si="726"/>
        <v>50.33333333333394</v>
      </c>
      <c r="AG3573">
        <f t="shared" si="727"/>
        <v>180.66666666666606</v>
      </c>
    </row>
    <row r="3574" spans="1:33" x14ac:dyDescent="0.25">
      <c r="A3574">
        <v>9164</v>
      </c>
      <c r="B3574">
        <v>9162</v>
      </c>
      <c r="C3574">
        <v>9387</v>
      </c>
      <c r="D3574">
        <f t="shared" si="715"/>
        <v>9237.6666666666661</v>
      </c>
      <c r="E3574">
        <v>9701</v>
      </c>
      <c r="F3574">
        <v>9844</v>
      </c>
      <c r="G3574">
        <v>9780</v>
      </c>
      <c r="H3574">
        <f t="shared" si="716"/>
        <v>9775</v>
      </c>
      <c r="I3574">
        <v>9392</v>
      </c>
      <c r="J3574">
        <v>9628</v>
      </c>
      <c r="K3574">
        <v>9450</v>
      </c>
      <c r="L3574">
        <f t="shared" si="717"/>
        <v>9490</v>
      </c>
      <c r="M3574">
        <v>9291</v>
      </c>
      <c r="N3574">
        <v>9365</v>
      </c>
      <c r="O3574">
        <v>9162</v>
      </c>
      <c r="P3574">
        <f t="shared" si="718"/>
        <v>9272.6666666666661</v>
      </c>
      <c r="Q3574">
        <v>9018</v>
      </c>
      <c r="R3574">
        <v>9288</v>
      </c>
      <c r="S3574">
        <v>9353</v>
      </c>
      <c r="T3574">
        <f t="shared" si="719"/>
        <v>9219.6666666666661</v>
      </c>
      <c r="U3574">
        <v>9319</v>
      </c>
      <c r="V3574">
        <v>9286</v>
      </c>
      <c r="W3574">
        <v>9293</v>
      </c>
      <c r="X3574">
        <f t="shared" si="720"/>
        <v>9299.3333333333339</v>
      </c>
      <c r="Z3574">
        <f t="shared" si="721"/>
        <v>9237.6666666666661</v>
      </c>
      <c r="AA3574">
        <v>3573</v>
      </c>
      <c r="AB3574">
        <f t="shared" si="722"/>
        <v>404.57194513600001</v>
      </c>
      <c r="AC3574">
        <f t="shared" si="723"/>
        <v>537.33333333333394</v>
      </c>
      <c r="AD3574">
        <f t="shared" si="724"/>
        <v>252.33333333333394</v>
      </c>
      <c r="AE3574">
        <f t="shared" si="725"/>
        <v>35</v>
      </c>
      <c r="AF3574">
        <f t="shared" si="726"/>
        <v>-18</v>
      </c>
      <c r="AG3574">
        <f t="shared" si="727"/>
        <v>61.666666666667879</v>
      </c>
    </row>
    <row r="3575" spans="1:33" x14ac:dyDescent="0.25">
      <c r="A3575">
        <v>7457</v>
      </c>
      <c r="B3575">
        <v>7605</v>
      </c>
      <c r="C3575">
        <v>7605</v>
      </c>
      <c r="D3575">
        <f t="shared" si="715"/>
        <v>7555.666666666667</v>
      </c>
      <c r="E3575">
        <v>8202</v>
      </c>
      <c r="F3575">
        <v>8115</v>
      </c>
      <c r="G3575">
        <v>8008</v>
      </c>
      <c r="H3575">
        <f t="shared" si="716"/>
        <v>8108.333333333333</v>
      </c>
      <c r="I3575">
        <v>7973</v>
      </c>
      <c r="J3575">
        <v>7647</v>
      </c>
      <c r="K3575">
        <v>7854</v>
      </c>
      <c r="L3575">
        <f t="shared" si="717"/>
        <v>7824.666666666667</v>
      </c>
      <c r="M3575">
        <v>7680</v>
      </c>
      <c r="N3575">
        <v>7557</v>
      </c>
      <c r="O3575">
        <v>7975</v>
      </c>
      <c r="P3575">
        <f t="shared" si="718"/>
        <v>7737.333333333333</v>
      </c>
      <c r="Q3575">
        <v>7765</v>
      </c>
      <c r="R3575">
        <v>7681</v>
      </c>
      <c r="S3575">
        <v>7573</v>
      </c>
      <c r="T3575">
        <f t="shared" si="719"/>
        <v>7673</v>
      </c>
      <c r="U3575">
        <v>7811</v>
      </c>
      <c r="V3575">
        <v>7593</v>
      </c>
      <c r="W3575">
        <v>7505</v>
      </c>
      <c r="X3575">
        <f t="shared" si="720"/>
        <v>7636.333333333333</v>
      </c>
      <c r="Z3575">
        <f t="shared" si="721"/>
        <v>7555.666666666667</v>
      </c>
      <c r="AA3575">
        <v>3574</v>
      </c>
      <c r="AB3575">
        <f t="shared" si="722"/>
        <v>404.49637886800002</v>
      </c>
      <c r="AC3575">
        <f t="shared" si="723"/>
        <v>552.66666666666606</v>
      </c>
      <c r="AD3575">
        <f t="shared" si="724"/>
        <v>269</v>
      </c>
      <c r="AE3575">
        <f t="shared" si="725"/>
        <v>181.66666666666606</v>
      </c>
      <c r="AF3575">
        <f t="shared" si="726"/>
        <v>117.33333333333303</v>
      </c>
      <c r="AG3575">
        <f t="shared" si="727"/>
        <v>80.66666666666606</v>
      </c>
    </row>
    <row r="3576" spans="1:33" x14ac:dyDescent="0.25">
      <c r="A3576">
        <v>8237</v>
      </c>
      <c r="B3576">
        <v>8079</v>
      </c>
      <c r="C3576">
        <v>8220</v>
      </c>
      <c r="D3576">
        <f t="shared" si="715"/>
        <v>8178.666666666667</v>
      </c>
      <c r="E3576">
        <v>8729</v>
      </c>
      <c r="F3576">
        <v>8889</v>
      </c>
      <c r="G3576">
        <v>8625</v>
      </c>
      <c r="H3576">
        <f t="shared" si="716"/>
        <v>8747.6666666666661</v>
      </c>
      <c r="I3576">
        <v>8405</v>
      </c>
      <c r="J3576">
        <v>8362</v>
      </c>
      <c r="K3576">
        <v>8275</v>
      </c>
      <c r="L3576">
        <f t="shared" si="717"/>
        <v>8347.3333333333339</v>
      </c>
      <c r="M3576">
        <v>8206</v>
      </c>
      <c r="N3576">
        <v>8202</v>
      </c>
      <c r="O3576">
        <v>8256</v>
      </c>
      <c r="P3576">
        <f t="shared" si="718"/>
        <v>8221.3333333333339</v>
      </c>
      <c r="Q3576">
        <v>8420</v>
      </c>
      <c r="R3576">
        <v>8127</v>
      </c>
      <c r="S3576">
        <v>8251</v>
      </c>
      <c r="T3576">
        <f t="shared" si="719"/>
        <v>8266</v>
      </c>
      <c r="U3576">
        <v>8301</v>
      </c>
      <c r="V3576">
        <v>8165</v>
      </c>
      <c r="W3576">
        <v>8134</v>
      </c>
      <c r="X3576">
        <f t="shared" si="720"/>
        <v>8200</v>
      </c>
      <c r="Z3576">
        <f t="shared" si="721"/>
        <v>8178.666666666667</v>
      </c>
      <c r="AA3576">
        <v>3575</v>
      </c>
      <c r="AB3576">
        <f t="shared" si="722"/>
        <v>404.42081260000003</v>
      </c>
      <c r="AC3576">
        <f t="shared" si="723"/>
        <v>568.99999999999909</v>
      </c>
      <c r="AD3576">
        <f t="shared" si="724"/>
        <v>168.66666666666697</v>
      </c>
      <c r="AE3576">
        <f t="shared" si="725"/>
        <v>42.66666666666697</v>
      </c>
      <c r="AF3576">
        <f t="shared" si="726"/>
        <v>87.33333333333303</v>
      </c>
      <c r="AG3576">
        <f t="shared" si="727"/>
        <v>21.33333333333303</v>
      </c>
    </row>
    <row r="3577" spans="1:33" x14ac:dyDescent="0.25">
      <c r="A3577">
        <v>8618</v>
      </c>
      <c r="B3577">
        <v>8547</v>
      </c>
      <c r="C3577">
        <v>8570</v>
      </c>
      <c r="D3577">
        <f t="shared" si="715"/>
        <v>8578.3333333333339</v>
      </c>
      <c r="E3577">
        <v>9257</v>
      </c>
      <c r="F3577">
        <v>9126</v>
      </c>
      <c r="G3577">
        <v>9204</v>
      </c>
      <c r="H3577">
        <f t="shared" si="716"/>
        <v>9195.6666666666661</v>
      </c>
      <c r="I3577">
        <v>8771</v>
      </c>
      <c r="J3577">
        <v>9082</v>
      </c>
      <c r="K3577">
        <v>8712</v>
      </c>
      <c r="L3577">
        <f t="shared" si="717"/>
        <v>8855</v>
      </c>
      <c r="M3577">
        <v>8554</v>
      </c>
      <c r="N3577">
        <v>8655</v>
      </c>
      <c r="O3577">
        <v>8570</v>
      </c>
      <c r="P3577">
        <f t="shared" si="718"/>
        <v>8593</v>
      </c>
      <c r="Q3577">
        <v>8720</v>
      </c>
      <c r="R3577">
        <v>8532</v>
      </c>
      <c r="S3577">
        <v>8491</v>
      </c>
      <c r="T3577">
        <f t="shared" si="719"/>
        <v>8581</v>
      </c>
      <c r="U3577">
        <v>8664</v>
      </c>
      <c r="V3577">
        <v>8950</v>
      </c>
      <c r="W3577">
        <v>8643</v>
      </c>
      <c r="X3577">
        <f t="shared" si="720"/>
        <v>8752.3333333333339</v>
      </c>
      <c r="Z3577">
        <f t="shared" si="721"/>
        <v>8578.3333333333339</v>
      </c>
      <c r="AA3577">
        <v>3576</v>
      </c>
      <c r="AB3577">
        <f t="shared" si="722"/>
        <v>404.34524633200004</v>
      </c>
      <c r="AC3577">
        <f t="shared" si="723"/>
        <v>617.33333333333212</v>
      </c>
      <c r="AD3577">
        <f t="shared" si="724"/>
        <v>276.66666666666606</v>
      </c>
      <c r="AE3577">
        <f t="shared" si="725"/>
        <v>14.66666666666606</v>
      </c>
      <c r="AF3577">
        <f t="shared" si="726"/>
        <v>2.6666666666660603</v>
      </c>
      <c r="AG3577">
        <f t="shared" si="727"/>
        <v>174</v>
      </c>
    </row>
    <row r="3578" spans="1:33" x14ac:dyDescent="0.25">
      <c r="A3578">
        <v>10730</v>
      </c>
      <c r="B3578">
        <v>10410</v>
      </c>
      <c r="C3578">
        <v>10608</v>
      </c>
      <c r="D3578">
        <f t="shared" si="715"/>
        <v>10582.666666666666</v>
      </c>
      <c r="E3578">
        <v>11347</v>
      </c>
      <c r="F3578">
        <v>11375</v>
      </c>
      <c r="G3578">
        <v>11273</v>
      </c>
      <c r="H3578">
        <f t="shared" si="716"/>
        <v>11331.666666666666</v>
      </c>
      <c r="I3578">
        <v>10665</v>
      </c>
      <c r="J3578">
        <v>10862</v>
      </c>
      <c r="K3578">
        <v>10909</v>
      </c>
      <c r="L3578">
        <f t="shared" si="717"/>
        <v>10812</v>
      </c>
      <c r="M3578">
        <v>10652</v>
      </c>
      <c r="N3578">
        <v>10693</v>
      </c>
      <c r="O3578">
        <v>10642</v>
      </c>
      <c r="P3578">
        <f t="shared" si="718"/>
        <v>10662.333333333334</v>
      </c>
      <c r="Q3578">
        <v>10556</v>
      </c>
      <c r="R3578">
        <v>10698</v>
      </c>
      <c r="S3578">
        <v>10685</v>
      </c>
      <c r="T3578">
        <f t="shared" si="719"/>
        <v>10646.333333333334</v>
      </c>
      <c r="U3578">
        <v>10922</v>
      </c>
      <c r="V3578">
        <v>10678</v>
      </c>
      <c r="W3578">
        <v>10627</v>
      </c>
      <c r="X3578">
        <f t="shared" si="720"/>
        <v>10742.333333333334</v>
      </c>
      <c r="Z3578">
        <f t="shared" si="721"/>
        <v>10582.666666666666</v>
      </c>
      <c r="AA3578">
        <v>3577</v>
      </c>
      <c r="AB3578">
        <f t="shared" si="722"/>
        <v>404.26968006400006</v>
      </c>
      <c r="AC3578">
        <f t="shared" si="723"/>
        <v>749</v>
      </c>
      <c r="AD3578">
        <f t="shared" si="724"/>
        <v>229.33333333333394</v>
      </c>
      <c r="AE3578">
        <f t="shared" si="725"/>
        <v>79.666666666667879</v>
      </c>
      <c r="AF3578">
        <f t="shared" si="726"/>
        <v>63.666666666667879</v>
      </c>
      <c r="AG3578">
        <f t="shared" si="727"/>
        <v>159.66666666666788</v>
      </c>
    </row>
    <row r="3579" spans="1:33" x14ac:dyDescent="0.25">
      <c r="A3579">
        <v>8122</v>
      </c>
      <c r="B3579">
        <v>8272</v>
      </c>
      <c r="C3579">
        <v>8186</v>
      </c>
      <c r="D3579">
        <f t="shared" si="715"/>
        <v>8193.3333333333339</v>
      </c>
      <c r="E3579">
        <v>8895</v>
      </c>
      <c r="F3579">
        <v>8740</v>
      </c>
      <c r="G3579">
        <v>8706</v>
      </c>
      <c r="H3579">
        <f t="shared" si="716"/>
        <v>8780.3333333333339</v>
      </c>
      <c r="I3579">
        <v>8337</v>
      </c>
      <c r="J3579">
        <v>8422</v>
      </c>
      <c r="K3579">
        <v>8469</v>
      </c>
      <c r="L3579">
        <f t="shared" si="717"/>
        <v>8409.3333333333339</v>
      </c>
      <c r="M3579">
        <v>8212</v>
      </c>
      <c r="N3579">
        <v>8154</v>
      </c>
      <c r="O3579">
        <v>8132</v>
      </c>
      <c r="P3579">
        <f t="shared" si="718"/>
        <v>8166</v>
      </c>
      <c r="Q3579">
        <v>8158</v>
      </c>
      <c r="R3579">
        <v>8009</v>
      </c>
      <c r="S3579">
        <v>8150</v>
      </c>
      <c r="T3579">
        <f t="shared" si="719"/>
        <v>8105.666666666667</v>
      </c>
      <c r="U3579">
        <v>8192</v>
      </c>
      <c r="V3579">
        <v>8106</v>
      </c>
      <c r="W3579">
        <v>8171</v>
      </c>
      <c r="X3579">
        <f t="shared" si="720"/>
        <v>8156.333333333333</v>
      </c>
      <c r="Z3579">
        <f t="shared" si="721"/>
        <v>8193.3333333333339</v>
      </c>
      <c r="AA3579">
        <v>3578</v>
      </c>
      <c r="AB3579">
        <f t="shared" si="722"/>
        <v>404.19411379600001</v>
      </c>
      <c r="AC3579">
        <f t="shared" si="723"/>
        <v>587</v>
      </c>
      <c r="AD3579">
        <f t="shared" si="724"/>
        <v>216</v>
      </c>
      <c r="AE3579">
        <f t="shared" si="725"/>
        <v>-27.33333333333394</v>
      </c>
      <c r="AF3579">
        <f t="shared" si="726"/>
        <v>-87.66666666666697</v>
      </c>
      <c r="AG3579">
        <f t="shared" si="727"/>
        <v>-37.000000000000909</v>
      </c>
    </row>
    <row r="3580" spans="1:33" x14ac:dyDescent="0.25">
      <c r="A3580">
        <v>8771</v>
      </c>
      <c r="B3580">
        <v>8646</v>
      </c>
      <c r="C3580">
        <v>8718</v>
      </c>
      <c r="D3580">
        <f t="shared" si="715"/>
        <v>8711.6666666666661</v>
      </c>
      <c r="E3580">
        <v>9207</v>
      </c>
      <c r="F3580">
        <v>9242</v>
      </c>
      <c r="G3580">
        <v>9487</v>
      </c>
      <c r="H3580">
        <f t="shared" si="716"/>
        <v>9312</v>
      </c>
      <c r="I3580">
        <v>8814</v>
      </c>
      <c r="J3580">
        <v>8875</v>
      </c>
      <c r="K3580">
        <v>9079</v>
      </c>
      <c r="L3580">
        <f t="shared" si="717"/>
        <v>8922.6666666666661</v>
      </c>
      <c r="M3580">
        <v>8774</v>
      </c>
      <c r="N3580">
        <v>8605</v>
      </c>
      <c r="O3580">
        <v>8784</v>
      </c>
      <c r="P3580">
        <f t="shared" si="718"/>
        <v>8721</v>
      </c>
      <c r="Q3580">
        <v>8786</v>
      </c>
      <c r="R3580">
        <v>8756</v>
      </c>
      <c r="S3580">
        <v>8683</v>
      </c>
      <c r="T3580">
        <f t="shared" si="719"/>
        <v>8741.6666666666661</v>
      </c>
      <c r="U3580">
        <v>8735</v>
      </c>
      <c r="V3580">
        <v>8743</v>
      </c>
      <c r="W3580">
        <v>8802</v>
      </c>
      <c r="X3580">
        <f t="shared" si="720"/>
        <v>8760</v>
      </c>
      <c r="Z3580">
        <f t="shared" si="721"/>
        <v>8711.6666666666661</v>
      </c>
      <c r="AA3580">
        <v>3579</v>
      </c>
      <c r="AB3580">
        <f t="shared" si="722"/>
        <v>404.11854752800002</v>
      </c>
      <c r="AC3580">
        <f t="shared" si="723"/>
        <v>600.33333333333394</v>
      </c>
      <c r="AD3580">
        <f t="shared" si="724"/>
        <v>211</v>
      </c>
      <c r="AE3580">
        <f t="shared" si="725"/>
        <v>9.3333333333339397</v>
      </c>
      <c r="AF3580">
        <f t="shared" si="726"/>
        <v>30</v>
      </c>
      <c r="AG3580">
        <f t="shared" si="727"/>
        <v>48.33333333333394</v>
      </c>
    </row>
    <row r="3581" spans="1:33" x14ac:dyDescent="0.25">
      <c r="A3581">
        <v>8284</v>
      </c>
      <c r="B3581">
        <v>8389</v>
      </c>
      <c r="C3581">
        <v>8263</v>
      </c>
      <c r="D3581">
        <f t="shared" si="715"/>
        <v>8312</v>
      </c>
      <c r="E3581">
        <v>8972</v>
      </c>
      <c r="F3581">
        <v>8743</v>
      </c>
      <c r="G3581">
        <v>9077</v>
      </c>
      <c r="H3581">
        <f t="shared" si="716"/>
        <v>8930.6666666666661</v>
      </c>
      <c r="I3581">
        <v>8653</v>
      </c>
      <c r="J3581">
        <v>8577</v>
      </c>
      <c r="K3581">
        <v>8613</v>
      </c>
      <c r="L3581">
        <f t="shared" si="717"/>
        <v>8614.3333333333339</v>
      </c>
      <c r="M3581">
        <v>8602</v>
      </c>
      <c r="N3581">
        <v>8618</v>
      </c>
      <c r="O3581">
        <v>8235</v>
      </c>
      <c r="P3581">
        <f t="shared" si="718"/>
        <v>8485</v>
      </c>
      <c r="Q3581">
        <v>8340</v>
      </c>
      <c r="R3581">
        <v>8397</v>
      </c>
      <c r="S3581">
        <v>8268</v>
      </c>
      <c r="T3581">
        <f t="shared" si="719"/>
        <v>8335</v>
      </c>
      <c r="U3581">
        <v>8521</v>
      </c>
      <c r="V3581">
        <v>8281</v>
      </c>
      <c r="W3581">
        <v>8333</v>
      </c>
      <c r="X3581">
        <f t="shared" si="720"/>
        <v>8378.3333333333339</v>
      </c>
      <c r="Z3581">
        <f t="shared" si="721"/>
        <v>8312</v>
      </c>
      <c r="AA3581">
        <v>3580</v>
      </c>
      <c r="AB3581">
        <f t="shared" si="722"/>
        <v>404.04298126000003</v>
      </c>
      <c r="AC3581">
        <f t="shared" si="723"/>
        <v>618.66666666666606</v>
      </c>
      <c r="AD3581">
        <f t="shared" si="724"/>
        <v>302.33333333333394</v>
      </c>
      <c r="AE3581">
        <f t="shared" si="725"/>
        <v>173</v>
      </c>
      <c r="AF3581">
        <f t="shared" si="726"/>
        <v>23</v>
      </c>
      <c r="AG3581">
        <f t="shared" si="727"/>
        <v>66.33333333333394</v>
      </c>
    </row>
    <row r="3582" spans="1:33" x14ac:dyDescent="0.25">
      <c r="A3582">
        <v>8402</v>
      </c>
      <c r="B3582">
        <v>8109</v>
      </c>
      <c r="C3582">
        <v>8361</v>
      </c>
      <c r="D3582">
        <f t="shared" si="715"/>
        <v>8290.6666666666661</v>
      </c>
      <c r="E3582">
        <v>8977</v>
      </c>
      <c r="F3582">
        <v>8805</v>
      </c>
      <c r="G3582">
        <v>8894</v>
      </c>
      <c r="H3582">
        <f t="shared" si="716"/>
        <v>8892</v>
      </c>
      <c r="I3582">
        <v>8519</v>
      </c>
      <c r="J3582">
        <v>8663</v>
      </c>
      <c r="K3582">
        <v>8582</v>
      </c>
      <c r="L3582">
        <f t="shared" si="717"/>
        <v>8588</v>
      </c>
      <c r="M3582">
        <v>8602</v>
      </c>
      <c r="N3582">
        <v>8575</v>
      </c>
      <c r="O3582">
        <v>8370</v>
      </c>
      <c r="P3582">
        <f t="shared" si="718"/>
        <v>8515.6666666666661</v>
      </c>
      <c r="Q3582">
        <v>8366</v>
      </c>
      <c r="R3582">
        <v>8499</v>
      </c>
      <c r="S3582">
        <v>8215</v>
      </c>
      <c r="T3582">
        <f t="shared" si="719"/>
        <v>8360</v>
      </c>
      <c r="U3582">
        <v>8217</v>
      </c>
      <c r="V3582">
        <v>8479</v>
      </c>
      <c r="W3582">
        <v>8363</v>
      </c>
      <c r="X3582">
        <f t="shared" si="720"/>
        <v>8353</v>
      </c>
      <c r="Z3582">
        <f t="shared" si="721"/>
        <v>8290.6666666666661</v>
      </c>
      <c r="AA3582">
        <v>3581</v>
      </c>
      <c r="AB3582">
        <f t="shared" si="722"/>
        <v>403.96741499200004</v>
      </c>
      <c r="AC3582">
        <f t="shared" si="723"/>
        <v>601.33333333333394</v>
      </c>
      <c r="AD3582">
        <f t="shared" si="724"/>
        <v>297.33333333333394</v>
      </c>
      <c r="AE3582">
        <f t="shared" si="725"/>
        <v>225</v>
      </c>
      <c r="AF3582">
        <f t="shared" si="726"/>
        <v>69.33333333333394</v>
      </c>
      <c r="AG3582">
        <f t="shared" si="727"/>
        <v>62.33333333333394</v>
      </c>
    </row>
    <row r="3583" spans="1:33" x14ac:dyDescent="0.25">
      <c r="A3583">
        <v>8494</v>
      </c>
      <c r="B3583">
        <v>8548</v>
      </c>
      <c r="C3583">
        <v>8602</v>
      </c>
      <c r="D3583">
        <f t="shared" si="715"/>
        <v>8548</v>
      </c>
      <c r="E3583">
        <v>8980</v>
      </c>
      <c r="F3583">
        <v>9119</v>
      </c>
      <c r="G3583">
        <v>9162</v>
      </c>
      <c r="H3583">
        <f t="shared" si="716"/>
        <v>9087</v>
      </c>
      <c r="I3583">
        <v>8853</v>
      </c>
      <c r="J3583">
        <v>8901</v>
      </c>
      <c r="K3583">
        <v>8773</v>
      </c>
      <c r="L3583">
        <f t="shared" si="717"/>
        <v>8842.3333333333339</v>
      </c>
      <c r="M3583">
        <v>8682</v>
      </c>
      <c r="N3583">
        <v>8492</v>
      </c>
      <c r="O3583">
        <v>8507</v>
      </c>
      <c r="P3583">
        <f t="shared" si="718"/>
        <v>8560.3333333333339</v>
      </c>
      <c r="Q3583">
        <v>8692</v>
      </c>
      <c r="R3583">
        <v>8558</v>
      </c>
      <c r="S3583">
        <v>8619</v>
      </c>
      <c r="T3583">
        <f t="shared" si="719"/>
        <v>8623</v>
      </c>
      <c r="U3583">
        <v>8624</v>
      </c>
      <c r="V3583">
        <v>8649</v>
      </c>
      <c r="W3583">
        <v>8631</v>
      </c>
      <c r="X3583">
        <f t="shared" si="720"/>
        <v>8634.6666666666661</v>
      </c>
      <c r="Z3583">
        <f t="shared" si="721"/>
        <v>8548</v>
      </c>
      <c r="AA3583">
        <v>3582</v>
      </c>
      <c r="AB3583">
        <f t="shared" si="722"/>
        <v>403.89184872400006</v>
      </c>
      <c r="AC3583">
        <f t="shared" si="723"/>
        <v>539</v>
      </c>
      <c r="AD3583">
        <f t="shared" si="724"/>
        <v>294.33333333333394</v>
      </c>
      <c r="AE3583">
        <f t="shared" si="725"/>
        <v>12.33333333333394</v>
      </c>
      <c r="AF3583">
        <f t="shared" si="726"/>
        <v>75</v>
      </c>
      <c r="AG3583">
        <f t="shared" si="727"/>
        <v>86.66666666666606</v>
      </c>
    </row>
    <row r="3584" spans="1:33" x14ac:dyDescent="0.25">
      <c r="A3584">
        <v>8369</v>
      </c>
      <c r="B3584">
        <v>8679</v>
      </c>
      <c r="C3584">
        <v>8497</v>
      </c>
      <c r="D3584">
        <f t="shared" si="715"/>
        <v>8515</v>
      </c>
      <c r="E3584">
        <v>9138</v>
      </c>
      <c r="F3584">
        <v>9071</v>
      </c>
      <c r="G3584">
        <v>9204</v>
      </c>
      <c r="H3584">
        <f t="shared" si="716"/>
        <v>9137.6666666666661</v>
      </c>
      <c r="I3584">
        <v>8854</v>
      </c>
      <c r="J3584">
        <v>8721</v>
      </c>
      <c r="K3584">
        <v>8680</v>
      </c>
      <c r="L3584">
        <f t="shared" si="717"/>
        <v>8751.6666666666661</v>
      </c>
      <c r="M3584">
        <v>8686</v>
      </c>
      <c r="N3584">
        <v>8409</v>
      </c>
      <c r="O3584">
        <v>8615</v>
      </c>
      <c r="P3584">
        <f t="shared" si="718"/>
        <v>8570</v>
      </c>
      <c r="Q3584">
        <v>8499</v>
      </c>
      <c r="R3584">
        <v>8481</v>
      </c>
      <c r="S3584">
        <v>8615</v>
      </c>
      <c r="T3584">
        <f t="shared" si="719"/>
        <v>8531.6666666666661</v>
      </c>
      <c r="U3584">
        <v>8684</v>
      </c>
      <c r="V3584">
        <v>8621</v>
      </c>
      <c r="W3584">
        <v>8354</v>
      </c>
      <c r="X3584">
        <f t="shared" si="720"/>
        <v>8553</v>
      </c>
      <c r="Z3584">
        <f t="shared" si="721"/>
        <v>8515</v>
      </c>
      <c r="AA3584">
        <v>3583</v>
      </c>
      <c r="AB3584">
        <f t="shared" si="722"/>
        <v>403.81628245600001</v>
      </c>
      <c r="AC3584">
        <f t="shared" si="723"/>
        <v>622.66666666666606</v>
      </c>
      <c r="AD3584">
        <f t="shared" si="724"/>
        <v>236.66666666666606</v>
      </c>
      <c r="AE3584">
        <f t="shared" si="725"/>
        <v>55</v>
      </c>
      <c r="AF3584">
        <f t="shared" si="726"/>
        <v>16.66666666666606</v>
      </c>
      <c r="AG3584">
        <f t="shared" si="727"/>
        <v>38</v>
      </c>
    </row>
    <row r="3585" spans="1:33" x14ac:dyDescent="0.25">
      <c r="A3585">
        <v>9419</v>
      </c>
      <c r="B3585">
        <v>9348</v>
      </c>
      <c r="C3585">
        <v>9259</v>
      </c>
      <c r="D3585">
        <f t="shared" si="715"/>
        <v>9342</v>
      </c>
      <c r="E3585">
        <v>10030</v>
      </c>
      <c r="F3585">
        <v>9948</v>
      </c>
      <c r="G3585">
        <v>9887</v>
      </c>
      <c r="H3585">
        <f t="shared" si="716"/>
        <v>9955</v>
      </c>
      <c r="I3585">
        <v>9680</v>
      </c>
      <c r="J3585">
        <v>9654</v>
      </c>
      <c r="K3585">
        <v>9757</v>
      </c>
      <c r="L3585">
        <f t="shared" si="717"/>
        <v>9697</v>
      </c>
      <c r="M3585">
        <v>9394</v>
      </c>
      <c r="N3585">
        <v>9396</v>
      </c>
      <c r="O3585">
        <v>9453</v>
      </c>
      <c r="P3585">
        <f t="shared" si="718"/>
        <v>9414.3333333333339</v>
      </c>
      <c r="Q3585">
        <v>9396</v>
      </c>
      <c r="R3585">
        <v>9408</v>
      </c>
      <c r="S3585">
        <v>9322</v>
      </c>
      <c r="T3585">
        <f t="shared" si="719"/>
        <v>9375.3333333333339</v>
      </c>
      <c r="U3585">
        <v>9610</v>
      </c>
      <c r="V3585">
        <v>9389</v>
      </c>
      <c r="W3585">
        <v>9453</v>
      </c>
      <c r="X3585">
        <f t="shared" si="720"/>
        <v>9484</v>
      </c>
      <c r="Z3585">
        <f t="shared" si="721"/>
        <v>9342</v>
      </c>
      <c r="AA3585">
        <v>3584</v>
      </c>
      <c r="AB3585">
        <f t="shared" si="722"/>
        <v>403.74071618800002</v>
      </c>
      <c r="AC3585">
        <f t="shared" si="723"/>
        <v>613</v>
      </c>
      <c r="AD3585">
        <f t="shared" si="724"/>
        <v>355</v>
      </c>
      <c r="AE3585">
        <f t="shared" si="725"/>
        <v>72.33333333333394</v>
      </c>
      <c r="AF3585">
        <f t="shared" si="726"/>
        <v>33.33333333333394</v>
      </c>
      <c r="AG3585">
        <f t="shared" si="727"/>
        <v>142</v>
      </c>
    </row>
    <row r="3586" spans="1:33" x14ac:dyDescent="0.25">
      <c r="A3586">
        <v>8238</v>
      </c>
      <c r="B3586">
        <v>8329</v>
      </c>
      <c r="C3586">
        <v>8373</v>
      </c>
      <c r="D3586">
        <f t="shared" si="715"/>
        <v>8313.3333333333339</v>
      </c>
      <c r="E3586">
        <v>9007</v>
      </c>
      <c r="F3586">
        <v>8750</v>
      </c>
      <c r="G3586">
        <v>9013</v>
      </c>
      <c r="H3586">
        <f t="shared" si="716"/>
        <v>8923.3333333333339</v>
      </c>
      <c r="I3586">
        <v>8522</v>
      </c>
      <c r="J3586">
        <v>8542</v>
      </c>
      <c r="K3586">
        <v>8428</v>
      </c>
      <c r="L3586">
        <f t="shared" si="717"/>
        <v>8497.3333333333339</v>
      </c>
      <c r="M3586">
        <v>8245</v>
      </c>
      <c r="N3586">
        <v>8432</v>
      </c>
      <c r="O3586">
        <v>8277</v>
      </c>
      <c r="P3586">
        <f t="shared" si="718"/>
        <v>8318</v>
      </c>
      <c r="Q3586">
        <v>8356</v>
      </c>
      <c r="R3586">
        <v>8502</v>
      </c>
      <c r="S3586">
        <v>8263</v>
      </c>
      <c r="T3586">
        <f t="shared" si="719"/>
        <v>8373.6666666666661</v>
      </c>
      <c r="U3586">
        <v>8331</v>
      </c>
      <c r="V3586">
        <v>8299</v>
      </c>
      <c r="W3586">
        <v>8258</v>
      </c>
      <c r="X3586">
        <f t="shared" si="720"/>
        <v>8296</v>
      </c>
      <c r="Z3586">
        <f t="shared" si="721"/>
        <v>8313.3333333333339</v>
      </c>
      <c r="AA3586">
        <v>3585</v>
      </c>
      <c r="AB3586">
        <f t="shared" si="722"/>
        <v>403.66514992000003</v>
      </c>
      <c r="AC3586">
        <f t="shared" si="723"/>
        <v>610</v>
      </c>
      <c r="AD3586">
        <f t="shared" si="724"/>
        <v>184</v>
      </c>
      <c r="AE3586">
        <f t="shared" si="725"/>
        <v>4.6666666666660603</v>
      </c>
      <c r="AF3586">
        <f t="shared" si="726"/>
        <v>60.333333333332121</v>
      </c>
      <c r="AG3586">
        <f t="shared" si="727"/>
        <v>-17.33333333333394</v>
      </c>
    </row>
    <row r="3587" spans="1:33" x14ac:dyDescent="0.25">
      <c r="A3587">
        <v>8448</v>
      </c>
      <c r="B3587">
        <v>8508</v>
      </c>
      <c r="C3587">
        <v>8505</v>
      </c>
      <c r="D3587">
        <f t="shared" ref="D3587:D3649" si="728">AVERAGE(A3587:C3587)</f>
        <v>8487</v>
      </c>
      <c r="E3587">
        <v>9160</v>
      </c>
      <c r="F3587">
        <v>9160</v>
      </c>
      <c r="G3587">
        <v>9290</v>
      </c>
      <c r="H3587">
        <f t="shared" ref="H3587:H3649" si="729">AVERAGE(E3587:G3587)</f>
        <v>9203.3333333333339</v>
      </c>
      <c r="I3587">
        <v>8683</v>
      </c>
      <c r="J3587">
        <v>8799</v>
      </c>
      <c r="K3587">
        <v>8849</v>
      </c>
      <c r="L3587">
        <f t="shared" ref="L3587:L3649" si="730">AVERAGE(I3587:K3587)</f>
        <v>8777</v>
      </c>
      <c r="M3587">
        <v>8500</v>
      </c>
      <c r="N3587">
        <v>8680</v>
      </c>
      <c r="O3587">
        <v>8717</v>
      </c>
      <c r="P3587">
        <f t="shared" ref="P3587:P3649" si="731">AVERAGE(M3587:O3587)</f>
        <v>8632.3333333333339</v>
      </c>
      <c r="Q3587">
        <v>8611</v>
      </c>
      <c r="R3587">
        <v>8645</v>
      </c>
      <c r="S3587">
        <v>8573</v>
      </c>
      <c r="T3587">
        <f t="shared" ref="T3587:T3649" si="732">AVERAGE(Q3587:S3587)</f>
        <v>8609.6666666666661</v>
      </c>
      <c r="U3587">
        <v>8555</v>
      </c>
      <c r="V3587">
        <v>8602</v>
      </c>
      <c r="W3587">
        <v>8719</v>
      </c>
      <c r="X3587">
        <f t="shared" ref="X3587:X3649" si="733">AVERAGE(U3587:W3587)</f>
        <v>8625.3333333333339</v>
      </c>
      <c r="Z3587">
        <f t="shared" ref="Z3587:Z3649" si="734">D3587</f>
        <v>8487</v>
      </c>
      <c r="AA3587">
        <v>3586</v>
      </c>
      <c r="AB3587">
        <f t="shared" ref="AB3587:AB3649" si="735">-0.075566268*AA3587+674.5702207</f>
        <v>403.58958365200004</v>
      </c>
      <c r="AC3587">
        <f t="shared" ref="AC3587:AC3649" si="736">H3587-Z3587</f>
        <v>716.33333333333394</v>
      </c>
      <c r="AD3587">
        <f t="shared" ref="AD3587:AD3649" si="737">L3587-Z3587</f>
        <v>290</v>
      </c>
      <c r="AE3587">
        <f t="shared" ref="AE3587:AE3649" si="738">P3587-Z3587</f>
        <v>145.33333333333394</v>
      </c>
      <c r="AF3587">
        <f t="shared" ref="AF3587:AF3649" si="739">T3587-Z3587</f>
        <v>122.66666666666606</v>
      </c>
      <c r="AG3587">
        <f t="shared" ref="AG3587:AG3649" si="740">X3587-Z3587</f>
        <v>138.33333333333394</v>
      </c>
    </row>
    <row r="3588" spans="1:33" x14ac:dyDescent="0.25">
      <c r="A3588">
        <v>7867</v>
      </c>
      <c r="B3588">
        <v>7981</v>
      </c>
      <c r="C3588">
        <v>7903</v>
      </c>
      <c r="D3588">
        <f t="shared" si="728"/>
        <v>7917</v>
      </c>
      <c r="E3588">
        <v>8478</v>
      </c>
      <c r="F3588">
        <v>8522</v>
      </c>
      <c r="G3588">
        <v>8431</v>
      </c>
      <c r="H3588">
        <f t="shared" si="729"/>
        <v>8477</v>
      </c>
      <c r="I3588">
        <v>8295</v>
      </c>
      <c r="J3588">
        <v>8100</v>
      </c>
      <c r="K3588">
        <v>8220</v>
      </c>
      <c r="L3588">
        <f t="shared" si="730"/>
        <v>8205</v>
      </c>
      <c r="M3588">
        <v>8046</v>
      </c>
      <c r="N3588">
        <v>7889</v>
      </c>
      <c r="O3588">
        <v>8019</v>
      </c>
      <c r="P3588">
        <f t="shared" si="731"/>
        <v>7984.666666666667</v>
      </c>
      <c r="Q3588">
        <v>7961</v>
      </c>
      <c r="R3588">
        <v>8061</v>
      </c>
      <c r="S3588">
        <v>7760</v>
      </c>
      <c r="T3588">
        <f t="shared" si="732"/>
        <v>7927.333333333333</v>
      </c>
      <c r="U3588">
        <v>8035</v>
      </c>
      <c r="V3588">
        <v>7945</v>
      </c>
      <c r="W3588">
        <v>8010</v>
      </c>
      <c r="X3588">
        <f t="shared" si="733"/>
        <v>7996.666666666667</v>
      </c>
      <c r="Z3588">
        <f t="shared" si="734"/>
        <v>7917</v>
      </c>
      <c r="AA3588">
        <v>3587</v>
      </c>
      <c r="AB3588">
        <f t="shared" si="735"/>
        <v>403.51401738400006</v>
      </c>
      <c r="AC3588">
        <f t="shared" si="736"/>
        <v>560</v>
      </c>
      <c r="AD3588">
        <f t="shared" si="737"/>
        <v>288</v>
      </c>
      <c r="AE3588">
        <f t="shared" si="738"/>
        <v>67.66666666666697</v>
      </c>
      <c r="AF3588">
        <f t="shared" si="739"/>
        <v>10.33333333333303</v>
      </c>
      <c r="AG3588">
        <f t="shared" si="740"/>
        <v>79.66666666666697</v>
      </c>
    </row>
    <row r="3589" spans="1:33" x14ac:dyDescent="0.25">
      <c r="A3589">
        <v>8611</v>
      </c>
      <c r="B3589">
        <v>8417</v>
      </c>
      <c r="C3589">
        <v>8349</v>
      </c>
      <c r="D3589">
        <f t="shared" si="728"/>
        <v>8459</v>
      </c>
      <c r="E3589">
        <v>9001</v>
      </c>
      <c r="F3589">
        <v>9177</v>
      </c>
      <c r="G3589">
        <v>9160</v>
      </c>
      <c r="H3589">
        <f t="shared" si="729"/>
        <v>9112.6666666666661</v>
      </c>
      <c r="I3589">
        <v>8643</v>
      </c>
      <c r="J3589">
        <v>8836</v>
      </c>
      <c r="K3589">
        <v>8743</v>
      </c>
      <c r="L3589">
        <f t="shared" si="730"/>
        <v>8740.6666666666661</v>
      </c>
      <c r="M3589">
        <v>8443</v>
      </c>
      <c r="N3589">
        <v>8548</v>
      </c>
      <c r="O3589">
        <v>8428</v>
      </c>
      <c r="P3589">
        <f t="shared" si="731"/>
        <v>8473</v>
      </c>
      <c r="Q3589">
        <v>8597</v>
      </c>
      <c r="R3589">
        <v>8513</v>
      </c>
      <c r="S3589">
        <v>8294</v>
      </c>
      <c r="T3589">
        <f t="shared" si="732"/>
        <v>8468</v>
      </c>
      <c r="U3589">
        <v>8420</v>
      </c>
      <c r="V3589">
        <v>8358</v>
      </c>
      <c r="W3589">
        <v>8462</v>
      </c>
      <c r="X3589">
        <f t="shared" si="733"/>
        <v>8413.3333333333339</v>
      </c>
      <c r="Z3589">
        <f t="shared" si="734"/>
        <v>8459</v>
      </c>
      <c r="AA3589">
        <v>3588</v>
      </c>
      <c r="AB3589">
        <f t="shared" si="735"/>
        <v>403.43845111600001</v>
      </c>
      <c r="AC3589">
        <f t="shared" si="736"/>
        <v>653.66666666666606</v>
      </c>
      <c r="AD3589">
        <f t="shared" si="737"/>
        <v>281.66666666666606</v>
      </c>
      <c r="AE3589">
        <f t="shared" si="738"/>
        <v>14</v>
      </c>
      <c r="AF3589">
        <f t="shared" si="739"/>
        <v>9</v>
      </c>
      <c r="AG3589">
        <f t="shared" si="740"/>
        <v>-45.66666666666606</v>
      </c>
    </row>
    <row r="3590" spans="1:33" x14ac:dyDescent="0.25">
      <c r="A3590">
        <v>7836</v>
      </c>
      <c r="B3590">
        <v>7710</v>
      </c>
      <c r="C3590">
        <v>7918</v>
      </c>
      <c r="D3590">
        <f t="shared" si="728"/>
        <v>7821.333333333333</v>
      </c>
      <c r="E3590">
        <v>8390</v>
      </c>
      <c r="F3590">
        <v>8635</v>
      </c>
      <c r="G3590">
        <v>8514</v>
      </c>
      <c r="H3590">
        <f t="shared" si="729"/>
        <v>8513</v>
      </c>
      <c r="I3590">
        <v>8246</v>
      </c>
      <c r="J3590">
        <v>8129</v>
      </c>
      <c r="K3590">
        <v>8198</v>
      </c>
      <c r="L3590">
        <f t="shared" si="730"/>
        <v>8191</v>
      </c>
      <c r="M3590">
        <v>7763</v>
      </c>
      <c r="N3590">
        <v>8022</v>
      </c>
      <c r="O3590">
        <v>7846</v>
      </c>
      <c r="P3590">
        <f t="shared" si="731"/>
        <v>7877</v>
      </c>
      <c r="Q3590">
        <v>7793</v>
      </c>
      <c r="R3590">
        <v>7855</v>
      </c>
      <c r="S3590">
        <v>7919</v>
      </c>
      <c r="T3590">
        <f t="shared" si="732"/>
        <v>7855.666666666667</v>
      </c>
      <c r="U3590">
        <v>7905</v>
      </c>
      <c r="V3590">
        <v>8016</v>
      </c>
      <c r="W3590">
        <v>7943</v>
      </c>
      <c r="X3590">
        <f t="shared" si="733"/>
        <v>7954.666666666667</v>
      </c>
      <c r="Z3590">
        <f t="shared" si="734"/>
        <v>7821.333333333333</v>
      </c>
      <c r="AA3590">
        <v>3589</v>
      </c>
      <c r="AB3590">
        <f t="shared" si="735"/>
        <v>403.36288484800002</v>
      </c>
      <c r="AC3590">
        <f t="shared" si="736"/>
        <v>691.66666666666697</v>
      </c>
      <c r="AD3590">
        <f t="shared" si="737"/>
        <v>369.66666666666697</v>
      </c>
      <c r="AE3590">
        <f t="shared" si="738"/>
        <v>55.66666666666697</v>
      </c>
      <c r="AF3590">
        <f t="shared" si="739"/>
        <v>34.33333333333394</v>
      </c>
      <c r="AG3590">
        <f t="shared" si="740"/>
        <v>133.33333333333394</v>
      </c>
    </row>
    <row r="3591" spans="1:33" x14ac:dyDescent="0.25">
      <c r="A3591">
        <v>8618</v>
      </c>
      <c r="B3591">
        <v>8675</v>
      </c>
      <c r="C3591">
        <v>8560</v>
      </c>
      <c r="D3591">
        <f t="shared" si="728"/>
        <v>8617.6666666666661</v>
      </c>
      <c r="E3591">
        <v>9261</v>
      </c>
      <c r="F3591">
        <v>9077</v>
      </c>
      <c r="G3591">
        <v>9216</v>
      </c>
      <c r="H3591">
        <f t="shared" si="729"/>
        <v>9184.6666666666661</v>
      </c>
      <c r="I3591">
        <v>8840</v>
      </c>
      <c r="J3591">
        <v>8866</v>
      </c>
      <c r="K3591">
        <v>8828</v>
      </c>
      <c r="L3591">
        <f t="shared" si="730"/>
        <v>8844.6666666666661</v>
      </c>
      <c r="M3591">
        <v>8687</v>
      </c>
      <c r="N3591">
        <v>8694</v>
      </c>
      <c r="O3591">
        <v>8661</v>
      </c>
      <c r="P3591">
        <f t="shared" si="731"/>
        <v>8680.6666666666661</v>
      </c>
      <c r="Q3591">
        <v>8746</v>
      </c>
      <c r="R3591">
        <v>8625</v>
      </c>
      <c r="S3591">
        <v>8565</v>
      </c>
      <c r="T3591">
        <f t="shared" si="732"/>
        <v>8645.3333333333339</v>
      </c>
      <c r="U3591">
        <v>8696</v>
      </c>
      <c r="V3591">
        <v>8610</v>
      </c>
      <c r="W3591">
        <v>8646</v>
      </c>
      <c r="X3591">
        <f t="shared" si="733"/>
        <v>8650.6666666666661</v>
      </c>
      <c r="Z3591">
        <f t="shared" si="734"/>
        <v>8617.6666666666661</v>
      </c>
      <c r="AA3591">
        <v>3590</v>
      </c>
      <c r="AB3591">
        <f t="shared" si="735"/>
        <v>403.28731858000003</v>
      </c>
      <c r="AC3591">
        <f t="shared" si="736"/>
        <v>567</v>
      </c>
      <c r="AD3591">
        <f t="shared" si="737"/>
        <v>227</v>
      </c>
      <c r="AE3591">
        <f t="shared" si="738"/>
        <v>63</v>
      </c>
      <c r="AF3591">
        <f t="shared" si="739"/>
        <v>27.666666666667879</v>
      </c>
      <c r="AG3591">
        <f t="shared" si="740"/>
        <v>33</v>
      </c>
    </row>
    <row r="3592" spans="1:33" x14ac:dyDescent="0.25">
      <c r="A3592">
        <v>8758</v>
      </c>
      <c r="B3592">
        <v>8550</v>
      </c>
      <c r="C3592">
        <v>8475</v>
      </c>
      <c r="D3592">
        <f t="shared" si="728"/>
        <v>8594.3333333333339</v>
      </c>
      <c r="E3592">
        <v>9245</v>
      </c>
      <c r="F3592">
        <v>9306</v>
      </c>
      <c r="G3592">
        <v>9192</v>
      </c>
      <c r="H3592">
        <f t="shared" si="729"/>
        <v>9247.6666666666661</v>
      </c>
      <c r="I3592">
        <v>8845</v>
      </c>
      <c r="J3592">
        <v>8924</v>
      </c>
      <c r="K3592">
        <v>8911</v>
      </c>
      <c r="L3592">
        <f t="shared" si="730"/>
        <v>8893.3333333333339</v>
      </c>
      <c r="M3592">
        <v>8666</v>
      </c>
      <c r="N3592">
        <v>8585</v>
      </c>
      <c r="O3592">
        <v>8503</v>
      </c>
      <c r="P3592">
        <f t="shared" si="731"/>
        <v>8584.6666666666661</v>
      </c>
      <c r="Q3592">
        <v>8644</v>
      </c>
      <c r="R3592">
        <v>8794</v>
      </c>
      <c r="S3592">
        <v>8644</v>
      </c>
      <c r="T3592">
        <f t="shared" si="732"/>
        <v>8694</v>
      </c>
      <c r="U3592">
        <v>8585</v>
      </c>
      <c r="V3592">
        <v>8687</v>
      </c>
      <c r="W3592">
        <v>8784</v>
      </c>
      <c r="X3592">
        <f t="shared" si="733"/>
        <v>8685.3333333333339</v>
      </c>
      <c r="Z3592">
        <f t="shared" si="734"/>
        <v>8594.3333333333339</v>
      </c>
      <c r="AA3592">
        <v>3591</v>
      </c>
      <c r="AB3592">
        <f t="shared" si="735"/>
        <v>403.21175231200004</v>
      </c>
      <c r="AC3592">
        <f t="shared" si="736"/>
        <v>653.33333333333212</v>
      </c>
      <c r="AD3592">
        <f t="shared" si="737"/>
        <v>299</v>
      </c>
      <c r="AE3592">
        <f t="shared" si="738"/>
        <v>-9.6666666666678793</v>
      </c>
      <c r="AF3592">
        <f t="shared" si="739"/>
        <v>99.66666666666606</v>
      </c>
      <c r="AG3592">
        <f t="shared" si="740"/>
        <v>91</v>
      </c>
    </row>
    <row r="3593" spans="1:33" x14ac:dyDescent="0.25">
      <c r="A3593">
        <v>7953</v>
      </c>
      <c r="B3593">
        <v>7964</v>
      </c>
      <c r="C3593">
        <v>8012</v>
      </c>
      <c r="D3593">
        <f t="shared" si="728"/>
        <v>7976.333333333333</v>
      </c>
      <c r="E3593">
        <v>8633</v>
      </c>
      <c r="F3593">
        <v>8682</v>
      </c>
      <c r="G3593">
        <v>8488</v>
      </c>
      <c r="H3593">
        <f t="shared" si="729"/>
        <v>8601</v>
      </c>
      <c r="I3593">
        <v>8437</v>
      </c>
      <c r="J3593">
        <v>8269</v>
      </c>
      <c r="K3593">
        <v>8237</v>
      </c>
      <c r="L3593">
        <f t="shared" si="730"/>
        <v>8314.3333333333339</v>
      </c>
      <c r="M3593">
        <v>8026</v>
      </c>
      <c r="N3593">
        <v>8257</v>
      </c>
      <c r="O3593">
        <v>8066</v>
      </c>
      <c r="P3593">
        <f t="shared" si="731"/>
        <v>8116.333333333333</v>
      </c>
      <c r="Q3593">
        <v>8136</v>
      </c>
      <c r="R3593">
        <v>8131</v>
      </c>
      <c r="S3593">
        <v>8089</v>
      </c>
      <c r="T3593">
        <f t="shared" si="732"/>
        <v>8118.666666666667</v>
      </c>
      <c r="U3593">
        <v>8126</v>
      </c>
      <c r="V3593">
        <v>8043</v>
      </c>
      <c r="W3593">
        <v>8031</v>
      </c>
      <c r="X3593">
        <f t="shared" si="733"/>
        <v>8066.666666666667</v>
      </c>
      <c r="Z3593">
        <f t="shared" si="734"/>
        <v>7976.333333333333</v>
      </c>
      <c r="AA3593">
        <v>3592</v>
      </c>
      <c r="AB3593">
        <f t="shared" si="735"/>
        <v>403.13618604400006</v>
      </c>
      <c r="AC3593">
        <f t="shared" si="736"/>
        <v>624.66666666666697</v>
      </c>
      <c r="AD3593">
        <f t="shared" si="737"/>
        <v>338.00000000000091</v>
      </c>
      <c r="AE3593">
        <f t="shared" si="738"/>
        <v>140</v>
      </c>
      <c r="AF3593">
        <f t="shared" si="739"/>
        <v>142.33333333333394</v>
      </c>
      <c r="AG3593">
        <f t="shared" si="740"/>
        <v>90.33333333333394</v>
      </c>
    </row>
    <row r="3594" spans="1:33" x14ac:dyDescent="0.25">
      <c r="A3594">
        <v>8545</v>
      </c>
      <c r="B3594">
        <v>8625</v>
      </c>
      <c r="C3594">
        <v>8734</v>
      </c>
      <c r="D3594">
        <f t="shared" si="728"/>
        <v>8634.6666666666661</v>
      </c>
      <c r="E3594">
        <v>9236</v>
      </c>
      <c r="F3594">
        <v>9490</v>
      </c>
      <c r="G3594">
        <v>9139</v>
      </c>
      <c r="H3594">
        <f t="shared" si="729"/>
        <v>9288.3333333333339</v>
      </c>
      <c r="I3594">
        <v>8772</v>
      </c>
      <c r="J3594">
        <v>8936</v>
      </c>
      <c r="K3594">
        <v>8763</v>
      </c>
      <c r="L3594">
        <f t="shared" si="730"/>
        <v>8823.6666666666661</v>
      </c>
      <c r="M3594">
        <v>8768</v>
      </c>
      <c r="N3594">
        <v>8578</v>
      </c>
      <c r="O3594">
        <v>8717</v>
      </c>
      <c r="P3594">
        <f t="shared" si="731"/>
        <v>8687.6666666666661</v>
      </c>
      <c r="Q3594">
        <v>8697</v>
      </c>
      <c r="R3594">
        <v>8541</v>
      </c>
      <c r="S3594">
        <v>8799</v>
      </c>
      <c r="T3594">
        <f t="shared" si="732"/>
        <v>8679</v>
      </c>
      <c r="U3594">
        <v>8532</v>
      </c>
      <c r="V3594">
        <v>8624</v>
      </c>
      <c r="W3594">
        <v>8488</v>
      </c>
      <c r="X3594">
        <f t="shared" si="733"/>
        <v>8548</v>
      </c>
      <c r="Z3594">
        <f t="shared" si="734"/>
        <v>8634.6666666666661</v>
      </c>
      <c r="AA3594">
        <v>3593</v>
      </c>
      <c r="AB3594">
        <f t="shared" si="735"/>
        <v>403.06061977600001</v>
      </c>
      <c r="AC3594">
        <f t="shared" si="736"/>
        <v>653.66666666666788</v>
      </c>
      <c r="AD3594">
        <f t="shared" si="737"/>
        <v>189</v>
      </c>
      <c r="AE3594">
        <f t="shared" si="738"/>
        <v>53</v>
      </c>
      <c r="AF3594">
        <f t="shared" si="739"/>
        <v>44.33333333333394</v>
      </c>
      <c r="AG3594">
        <f t="shared" si="740"/>
        <v>-86.66666666666606</v>
      </c>
    </row>
    <row r="3595" spans="1:33" x14ac:dyDescent="0.25">
      <c r="A3595">
        <v>8192</v>
      </c>
      <c r="B3595">
        <v>8363</v>
      </c>
      <c r="C3595">
        <v>8087</v>
      </c>
      <c r="D3595">
        <f t="shared" si="728"/>
        <v>8214</v>
      </c>
      <c r="E3595">
        <v>8829</v>
      </c>
      <c r="F3595">
        <v>8715</v>
      </c>
      <c r="G3595">
        <v>8991</v>
      </c>
      <c r="H3595">
        <f t="shared" si="729"/>
        <v>8845</v>
      </c>
      <c r="I3595">
        <v>8405</v>
      </c>
      <c r="J3595">
        <v>8453</v>
      </c>
      <c r="K3595">
        <v>8612</v>
      </c>
      <c r="L3595">
        <f t="shared" si="730"/>
        <v>8490</v>
      </c>
      <c r="M3595">
        <v>8460</v>
      </c>
      <c r="N3595">
        <v>8245</v>
      </c>
      <c r="O3595">
        <v>8374</v>
      </c>
      <c r="P3595">
        <f t="shared" si="731"/>
        <v>8359.6666666666661</v>
      </c>
      <c r="Q3595">
        <v>8329</v>
      </c>
      <c r="R3595">
        <v>8137</v>
      </c>
      <c r="S3595">
        <v>8288</v>
      </c>
      <c r="T3595">
        <f t="shared" si="732"/>
        <v>8251.3333333333339</v>
      </c>
      <c r="U3595">
        <v>8322</v>
      </c>
      <c r="V3595">
        <v>8391</v>
      </c>
      <c r="W3595">
        <v>8340</v>
      </c>
      <c r="X3595">
        <f t="shared" si="733"/>
        <v>8351</v>
      </c>
      <c r="Z3595">
        <f t="shared" si="734"/>
        <v>8214</v>
      </c>
      <c r="AA3595">
        <v>3594</v>
      </c>
      <c r="AB3595">
        <f t="shared" si="735"/>
        <v>402.98505350800002</v>
      </c>
      <c r="AC3595">
        <f t="shared" si="736"/>
        <v>631</v>
      </c>
      <c r="AD3595">
        <f t="shared" si="737"/>
        <v>276</v>
      </c>
      <c r="AE3595">
        <f t="shared" si="738"/>
        <v>145.66666666666606</v>
      </c>
      <c r="AF3595">
        <f t="shared" si="739"/>
        <v>37.33333333333394</v>
      </c>
      <c r="AG3595">
        <f t="shared" si="740"/>
        <v>137</v>
      </c>
    </row>
    <row r="3596" spans="1:33" x14ac:dyDescent="0.25">
      <c r="A3596">
        <v>8242</v>
      </c>
      <c r="B3596">
        <v>8150</v>
      </c>
      <c r="C3596">
        <v>8339</v>
      </c>
      <c r="D3596">
        <f t="shared" si="728"/>
        <v>8243.6666666666661</v>
      </c>
      <c r="E3596">
        <v>8834</v>
      </c>
      <c r="F3596">
        <v>8943</v>
      </c>
      <c r="G3596">
        <v>8778</v>
      </c>
      <c r="H3596">
        <f t="shared" si="729"/>
        <v>8851.6666666666661</v>
      </c>
      <c r="I3596">
        <v>8579</v>
      </c>
      <c r="J3596">
        <v>8590</v>
      </c>
      <c r="K3596">
        <v>8555</v>
      </c>
      <c r="L3596">
        <f t="shared" si="730"/>
        <v>8574.6666666666661</v>
      </c>
      <c r="M3596">
        <v>8370</v>
      </c>
      <c r="N3596">
        <v>8357</v>
      </c>
      <c r="O3596">
        <v>8346</v>
      </c>
      <c r="P3596">
        <f t="shared" si="731"/>
        <v>8357.6666666666661</v>
      </c>
      <c r="Q3596">
        <v>8233</v>
      </c>
      <c r="R3596">
        <v>8288</v>
      </c>
      <c r="S3596">
        <v>8283</v>
      </c>
      <c r="T3596">
        <f t="shared" si="732"/>
        <v>8268</v>
      </c>
      <c r="U3596">
        <v>8405</v>
      </c>
      <c r="V3596">
        <v>8381</v>
      </c>
      <c r="W3596">
        <v>8132</v>
      </c>
      <c r="X3596">
        <f t="shared" si="733"/>
        <v>8306</v>
      </c>
      <c r="Z3596">
        <f t="shared" si="734"/>
        <v>8243.6666666666661</v>
      </c>
      <c r="AA3596">
        <v>3595</v>
      </c>
      <c r="AB3596">
        <f t="shared" si="735"/>
        <v>402.90948724000003</v>
      </c>
      <c r="AC3596">
        <f t="shared" si="736"/>
        <v>608</v>
      </c>
      <c r="AD3596">
        <f t="shared" si="737"/>
        <v>331</v>
      </c>
      <c r="AE3596">
        <f t="shared" si="738"/>
        <v>114</v>
      </c>
      <c r="AF3596">
        <f t="shared" si="739"/>
        <v>24.33333333333394</v>
      </c>
      <c r="AG3596">
        <f t="shared" si="740"/>
        <v>62.33333333333394</v>
      </c>
    </row>
    <row r="3597" spans="1:33" x14ac:dyDescent="0.25">
      <c r="A3597">
        <v>8391</v>
      </c>
      <c r="B3597">
        <v>8369</v>
      </c>
      <c r="C3597">
        <v>8318</v>
      </c>
      <c r="D3597">
        <f t="shared" si="728"/>
        <v>8359.3333333333339</v>
      </c>
      <c r="E3597">
        <v>8977</v>
      </c>
      <c r="F3597">
        <v>9003</v>
      </c>
      <c r="G3597">
        <v>9172</v>
      </c>
      <c r="H3597">
        <f t="shared" si="729"/>
        <v>9050.6666666666661</v>
      </c>
      <c r="I3597">
        <v>8785</v>
      </c>
      <c r="J3597">
        <v>8837</v>
      </c>
      <c r="K3597">
        <v>8745</v>
      </c>
      <c r="L3597">
        <f t="shared" si="730"/>
        <v>8789</v>
      </c>
      <c r="M3597">
        <v>8509</v>
      </c>
      <c r="N3597">
        <v>8693</v>
      </c>
      <c r="O3597">
        <v>8530</v>
      </c>
      <c r="P3597">
        <f t="shared" si="731"/>
        <v>8577.3333333333339</v>
      </c>
      <c r="Q3597">
        <v>8373</v>
      </c>
      <c r="R3597">
        <v>8639</v>
      </c>
      <c r="S3597">
        <v>8492</v>
      </c>
      <c r="T3597">
        <f t="shared" si="732"/>
        <v>8501.3333333333339</v>
      </c>
      <c r="U3597">
        <v>8506</v>
      </c>
      <c r="V3597">
        <v>8376</v>
      </c>
      <c r="W3597">
        <v>8548</v>
      </c>
      <c r="X3597">
        <f t="shared" si="733"/>
        <v>8476.6666666666661</v>
      </c>
      <c r="Z3597">
        <f t="shared" si="734"/>
        <v>8359.3333333333339</v>
      </c>
      <c r="AA3597">
        <v>3596</v>
      </c>
      <c r="AB3597">
        <f t="shared" si="735"/>
        <v>402.83392097200004</v>
      </c>
      <c r="AC3597">
        <f t="shared" si="736"/>
        <v>691.33333333333212</v>
      </c>
      <c r="AD3597">
        <f t="shared" si="737"/>
        <v>429.66666666666606</v>
      </c>
      <c r="AE3597">
        <f t="shared" si="738"/>
        <v>218</v>
      </c>
      <c r="AF3597">
        <f t="shared" si="739"/>
        <v>142</v>
      </c>
      <c r="AG3597">
        <f t="shared" si="740"/>
        <v>117.33333333333212</v>
      </c>
    </row>
    <row r="3598" spans="1:33" x14ac:dyDescent="0.25">
      <c r="A3598">
        <v>8906</v>
      </c>
      <c r="B3598">
        <v>8766</v>
      </c>
      <c r="C3598">
        <v>8798</v>
      </c>
      <c r="D3598">
        <f t="shared" si="728"/>
        <v>8823.3333333333339</v>
      </c>
      <c r="E3598">
        <v>9484</v>
      </c>
      <c r="F3598">
        <v>9436</v>
      </c>
      <c r="G3598">
        <v>9538</v>
      </c>
      <c r="H3598">
        <f t="shared" si="729"/>
        <v>9486</v>
      </c>
      <c r="I3598">
        <v>9226</v>
      </c>
      <c r="J3598">
        <v>9047</v>
      </c>
      <c r="K3598">
        <v>9095</v>
      </c>
      <c r="L3598">
        <f t="shared" si="730"/>
        <v>9122.6666666666661</v>
      </c>
      <c r="M3598">
        <v>8845</v>
      </c>
      <c r="N3598">
        <v>8968</v>
      </c>
      <c r="O3598">
        <v>9061</v>
      </c>
      <c r="P3598">
        <f t="shared" si="731"/>
        <v>8958</v>
      </c>
      <c r="Q3598">
        <v>8941</v>
      </c>
      <c r="R3598">
        <v>9030</v>
      </c>
      <c r="S3598">
        <v>8973</v>
      </c>
      <c r="T3598">
        <f t="shared" si="732"/>
        <v>8981.3333333333339</v>
      </c>
      <c r="U3598">
        <v>8850</v>
      </c>
      <c r="V3598">
        <v>9026</v>
      </c>
      <c r="W3598">
        <v>8926</v>
      </c>
      <c r="X3598">
        <f t="shared" si="733"/>
        <v>8934</v>
      </c>
      <c r="Z3598">
        <f t="shared" si="734"/>
        <v>8823.3333333333339</v>
      </c>
      <c r="AA3598">
        <v>3597</v>
      </c>
      <c r="AB3598">
        <f t="shared" si="735"/>
        <v>402.75835470400006</v>
      </c>
      <c r="AC3598">
        <f t="shared" si="736"/>
        <v>662.66666666666606</v>
      </c>
      <c r="AD3598">
        <f t="shared" si="737"/>
        <v>299.33333333333212</v>
      </c>
      <c r="AE3598">
        <f t="shared" si="738"/>
        <v>134.66666666666606</v>
      </c>
      <c r="AF3598">
        <f t="shared" si="739"/>
        <v>158</v>
      </c>
      <c r="AG3598">
        <f t="shared" si="740"/>
        <v>110.66666666666606</v>
      </c>
    </row>
    <row r="3599" spans="1:33" x14ac:dyDescent="0.25">
      <c r="A3599">
        <v>7956</v>
      </c>
      <c r="B3599">
        <v>8104</v>
      </c>
      <c r="C3599">
        <v>7779</v>
      </c>
      <c r="D3599">
        <f t="shared" si="728"/>
        <v>7946.333333333333</v>
      </c>
      <c r="E3599">
        <v>8536</v>
      </c>
      <c r="F3599">
        <v>8819</v>
      </c>
      <c r="G3599">
        <v>8584</v>
      </c>
      <c r="H3599">
        <f t="shared" si="729"/>
        <v>8646.3333333333339</v>
      </c>
      <c r="I3599">
        <v>8241</v>
      </c>
      <c r="J3599">
        <v>8370</v>
      </c>
      <c r="K3599">
        <v>8389</v>
      </c>
      <c r="L3599">
        <f t="shared" si="730"/>
        <v>8333.3333333333339</v>
      </c>
      <c r="M3599">
        <v>8221</v>
      </c>
      <c r="N3599">
        <v>7964</v>
      </c>
      <c r="O3599">
        <v>8058</v>
      </c>
      <c r="P3599">
        <f t="shared" si="731"/>
        <v>8081</v>
      </c>
      <c r="Q3599">
        <v>8047</v>
      </c>
      <c r="R3599">
        <v>8036</v>
      </c>
      <c r="S3599">
        <v>8035</v>
      </c>
      <c r="T3599">
        <f t="shared" si="732"/>
        <v>8039.333333333333</v>
      </c>
      <c r="U3599">
        <v>8068</v>
      </c>
      <c r="V3599">
        <v>7952</v>
      </c>
      <c r="W3599">
        <v>8050</v>
      </c>
      <c r="X3599">
        <f t="shared" si="733"/>
        <v>8023.333333333333</v>
      </c>
      <c r="Z3599">
        <f t="shared" si="734"/>
        <v>7946.333333333333</v>
      </c>
      <c r="AA3599">
        <v>3598</v>
      </c>
      <c r="AB3599">
        <f t="shared" si="735"/>
        <v>402.68278843600001</v>
      </c>
      <c r="AC3599">
        <f t="shared" si="736"/>
        <v>700.00000000000091</v>
      </c>
      <c r="AD3599">
        <f t="shared" si="737"/>
        <v>387.00000000000091</v>
      </c>
      <c r="AE3599">
        <f t="shared" si="738"/>
        <v>134.66666666666697</v>
      </c>
      <c r="AF3599">
        <f t="shared" si="739"/>
        <v>93</v>
      </c>
      <c r="AG3599">
        <f t="shared" si="740"/>
        <v>77</v>
      </c>
    </row>
    <row r="3600" spans="1:33" x14ac:dyDescent="0.25">
      <c r="A3600">
        <v>9297</v>
      </c>
      <c r="B3600">
        <v>9239</v>
      </c>
      <c r="C3600">
        <v>9460</v>
      </c>
      <c r="D3600">
        <f t="shared" si="728"/>
        <v>9332</v>
      </c>
      <c r="E3600">
        <v>10022</v>
      </c>
      <c r="F3600">
        <v>10105</v>
      </c>
      <c r="G3600">
        <v>9926</v>
      </c>
      <c r="H3600">
        <f t="shared" si="729"/>
        <v>10017.666666666666</v>
      </c>
      <c r="I3600">
        <v>9613</v>
      </c>
      <c r="J3600">
        <v>9698</v>
      </c>
      <c r="K3600">
        <v>9620</v>
      </c>
      <c r="L3600">
        <f t="shared" si="730"/>
        <v>9643.6666666666661</v>
      </c>
      <c r="M3600">
        <v>9553</v>
      </c>
      <c r="N3600">
        <v>9215</v>
      </c>
      <c r="O3600">
        <v>9630</v>
      </c>
      <c r="P3600">
        <f t="shared" si="731"/>
        <v>9466</v>
      </c>
      <c r="Q3600">
        <v>9616</v>
      </c>
      <c r="R3600">
        <v>9354</v>
      </c>
      <c r="S3600">
        <v>9218</v>
      </c>
      <c r="T3600">
        <f t="shared" si="732"/>
        <v>9396</v>
      </c>
      <c r="U3600">
        <v>9521</v>
      </c>
      <c r="V3600">
        <v>9408</v>
      </c>
      <c r="W3600">
        <v>9360</v>
      </c>
      <c r="X3600">
        <f t="shared" si="733"/>
        <v>9429.6666666666661</v>
      </c>
      <c r="Z3600">
        <f t="shared" si="734"/>
        <v>9332</v>
      </c>
      <c r="AA3600">
        <v>3599</v>
      </c>
      <c r="AB3600">
        <f t="shared" si="735"/>
        <v>402.60722216800002</v>
      </c>
      <c r="AC3600">
        <f t="shared" si="736"/>
        <v>685.66666666666606</v>
      </c>
      <c r="AD3600">
        <f t="shared" si="737"/>
        <v>311.66666666666606</v>
      </c>
      <c r="AE3600">
        <f t="shared" si="738"/>
        <v>134</v>
      </c>
      <c r="AF3600">
        <f t="shared" si="739"/>
        <v>64</v>
      </c>
      <c r="AG3600">
        <f t="shared" si="740"/>
        <v>97.66666666666606</v>
      </c>
    </row>
    <row r="3601" spans="1:33" x14ac:dyDescent="0.25">
      <c r="A3601">
        <v>8648</v>
      </c>
      <c r="B3601">
        <v>8346</v>
      </c>
      <c r="C3601">
        <v>8574</v>
      </c>
      <c r="D3601">
        <f t="shared" si="728"/>
        <v>8522.6666666666661</v>
      </c>
      <c r="E3601">
        <v>9108</v>
      </c>
      <c r="F3601">
        <v>9032</v>
      </c>
      <c r="G3601">
        <v>9250</v>
      </c>
      <c r="H3601">
        <f t="shared" si="729"/>
        <v>9130</v>
      </c>
      <c r="I3601">
        <v>8526</v>
      </c>
      <c r="J3601">
        <v>8787</v>
      </c>
      <c r="K3601">
        <v>8848</v>
      </c>
      <c r="L3601">
        <f t="shared" si="730"/>
        <v>8720.3333333333339</v>
      </c>
      <c r="M3601">
        <v>8488</v>
      </c>
      <c r="N3601">
        <v>8474</v>
      </c>
      <c r="O3601">
        <v>8476</v>
      </c>
      <c r="P3601">
        <f t="shared" si="731"/>
        <v>8479.3333333333339</v>
      </c>
      <c r="Q3601">
        <v>8560</v>
      </c>
      <c r="R3601">
        <v>8556</v>
      </c>
      <c r="S3601">
        <v>8405</v>
      </c>
      <c r="T3601">
        <f t="shared" si="732"/>
        <v>8507</v>
      </c>
      <c r="U3601">
        <v>8434</v>
      </c>
      <c r="V3601">
        <v>8621</v>
      </c>
      <c r="W3601">
        <v>8666</v>
      </c>
      <c r="X3601">
        <f t="shared" si="733"/>
        <v>8573.6666666666661</v>
      </c>
      <c r="Z3601">
        <f t="shared" si="734"/>
        <v>8522.6666666666661</v>
      </c>
      <c r="AA3601">
        <v>3600</v>
      </c>
      <c r="AB3601">
        <f t="shared" si="735"/>
        <v>402.53165590000003</v>
      </c>
      <c r="AC3601">
        <f t="shared" si="736"/>
        <v>607.33333333333394</v>
      </c>
      <c r="AD3601">
        <f t="shared" si="737"/>
        <v>197.66666666666788</v>
      </c>
      <c r="AE3601">
        <f t="shared" si="738"/>
        <v>-43.333333333332121</v>
      </c>
      <c r="AF3601">
        <f t="shared" si="739"/>
        <v>-15.66666666666606</v>
      </c>
      <c r="AG3601">
        <f t="shared" si="740"/>
        <v>51</v>
      </c>
    </row>
    <row r="3602" spans="1:33" x14ac:dyDescent="0.25">
      <c r="A3602">
        <v>8781</v>
      </c>
      <c r="B3602">
        <v>8768</v>
      </c>
      <c r="C3602">
        <v>8787</v>
      </c>
      <c r="D3602">
        <f t="shared" si="728"/>
        <v>8778.6666666666661</v>
      </c>
      <c r="E3602">
        <v>9536</v>
      </c>
      <c r="F3602">
        <v>9488</v>
      </c>
      <c r="G3602">
        <v>9517</v>
      </c>
      <c r="H3602">
        <f t="shared" si="729"/>
        <v>9513.6666666666661</v>
      </c>
      <c r="I3602">
        <v>9160</v>
      </c>
      <c r="J3602">
        <v>9128</v>
      </c>
      <c r="K3602">
        <v>9205</v>
      </c>
      <c r="L3602">
        <f t="shared" si="730"/>
        <v>9164.3333333333339</v>
      </c>
      <c r="M3602">
        <v>8836</v>
      </c>
      <c r="N3602">
        <v>8795</v>
      </c>
      <c r="O3602">
        <v>8854</v>
      </c>
      <c r="P3602">
        <f t="shared" si="731"/>
        <v>8828.3333333333339</v>
      </c>
      <c r="Q3602">
        <v>8884</v>
      </c>
      <c r="R3602">
        <v>8920</v>
      </c>
      <c r="S3602">
        <v>8930</v>
      </c>
      <c r="T3602">
        <f t="shared" si="732"/>
        <v>8911.3333333333339</v>
      </c>
      <c r="U3602">
        <v>9020</v>
      </c>
      <c r="V3602">
        <v>8856</v>
      </c>
      <c r="W3602">
        <v>8902</v>
      </c>
      <c r="X3602">
        <f t="shared" si="733"/>
        <v>8926</v>
      </c>
      <c r="Z3602">
        <f t="shared" si="734"/>
        <v>8778.6666666666661</v>
      </c>
      <c r="AA3602">
        <v>3601</v>
      </c>
      <c r="AB3602">
        <f t="shared" si="735"/>
        <v>402.45608963200004</v>
      </c>
      <c r="AC3602">
        <f t="shared" si="736"/>
        <v>735</v>
      </c>
      <c r="AD3602">
        <f t="shared" si="737"/>
        <v>385.66666666666788</v>
      </c>
      <c r="AE3602">
        <f t="shared" si="738"/>
        <v>49.666666666667879</v>
      </c>
      <c r="AF3602">
        <f t="shared" si="739"/>
        <v>132.66666666666788</v>
      </c>
      <c r="AG3602">
        <f t="shared" si="740"/>
        <v>147.33333333333394</v>
      </c>
    </row>
    <row r="3603" spans="1:33" x14ac:dyDescent="0.25">
      <c r="A3603">
        <v>8108</v>
      </c>
      <c r="B3603">
        <v>8205</v>
      </c>
      <c r="C3603">
        <v>8113</v>
      </c>
      <c r="D3603">
        <f t="shared" si="728"/>
        <v>8142</v>
      </c>
      <c r="E3603">
        <v>8655</v>
      </c>
      <c r="F3603">
        <v>8628</v>
      </c>
      <c r="G3603">
        <v>8909</v>
      </c>
      <c r="H3603">
        <f t="shared" si="729"/>
        <v>8730.6666666666661</v>
      </c>
      <c r="I3603">
        <v>8317</v>
      </c>
      <c r="J3603">
        <v>8353</v>
      </c>
      <c r="K3603">
        <v>8445</v>
      </c>
      <c r="L3603">
        <f t="shared" si="730"/>
        <v>8371.6666666666661</v>
      </c>
      <c r="M3603">
        <v>8313</v>
      </c>
      <c r="N3603">
        <v>8291</v>
      </c>
      <c r="O3603">
        <v>8292</v>
      </c>
      <c r="P3603">
        <f t="shared" si="731"/>
        <v>8298.6666666666661</v>
      </c>
      <c r="Q3603">
        <v>8207</v>
      </c>
      <c r="R3603">
        <v>8278</v>
      </c>
      <c r="S3603">
        <v>8101</v>
      </c>
      <c r="T3603">
        <f t="shared" si="732"/>
        <v>8195.3333333333339</v>
      </c>
      <c r="U3603">
        <v>8356</v>
      </c>
      <c r="V3603">
        <v>8186</v>
      </c>
      <c r="W3603">
        <v>8093</v>
      </c>
      <c r="X3603">
        <f t="shared" si="733"/>
        <v>8211.6666666666661</v>
      </c>
      <c r="Z3603">
        <f t="shared" si="734"/>
        <v>8142</v>
      </c>
      <c r="AA3603">
        <v>3602</v>
      </c>
      <c r="AB3603">
        <f t="shared" si="735"/>
        <v>402.38052336400006</v>
      </c>
      <c r="AC3603">
        <f t="shared" si="736"/>
        <v>588.66666666666606</v>
      </c>
      <c r="AD3603">
        <f t="shared" si="737"/>
        <v>229.66666666666606</v>
      </c>
      <c r="AE3603">
        <f t="shared" si="738"/>
        <v>156.66666666666606</v>
      </c>
      <c r="AF3603">
        <f t="shared" si="739"/>
        <v>53.33333333333394</v>
      </c>
      <c r="AG3603">
        <f t="shared" si="740"/>
        <v>69.66666666666606</v>
      </c>
    </row>
    <row r="3604" spans="1:33" x14ac:dyDescent="0.25">
      <c r="A3604">
        <v>7658</v>
      </c>
      <c r="B3604">
        <v>7928</v>
      </c>
      <c r="C3604">
        <v>7786</v>
      </c>
      <c r="D3604">
        <f t="shared" si="728"/>
        <v>7790.666666666667</v>
      </c>
      <c r="E3604">
        <v>8402</v>
      </c>
      <c r="F3604">
        <v>8427</v>
      </c>
      <c r="G3604">
        <v>8443</v>
      </c>
      <c r="H3604">
        <f t="shared" si="729"/>
        <v>8424</v>
      </c>
      <c r="I3604">
        <v>8196</v>
      </c>
      <c r="J3604">
        <v>8073</v>
      </c>
      <c r="K3604">
        <v>8019</v>
      </c>
      <c r="L3604">
        <f t="shared" si="730"/>
        <v>8096</v>
      </c>
      <c r="M3604">
        <v>7882</v>
      </c>
      <c r="N3604">
        <v>7814</v>
      </c>
      <c r="O3604">
        <v>7846</v>
      </c>
      <c r="P3604">
        <f t="shared" si="731"/>
        <v>7847.333333333333</v>
      </c>
      <c r="Q3604">
        <v>7833</v>
      </c>
      <c r="R3604">
        <v>7934</v>
      </c>
      <c r="S3604">
        <v>7750</v>
      </c>
      <c r="T3604">
        <f t="shared" si="732"/>
        <v>7839</v>
      </c>
      <c r="U3604">
        <v>7960</v>
      </c>
      <c r="V3604">
        <v>7808</v>
      </c>
      <c r="W3604">
        <v>7925</v>
      </c>
      <c r="X3604">
        <f t="shared" si="733"/>
        <v>7897.666666666667</v>
      </c>
      <c r="Z3604">
        <f t="shared" si="734"/>
        <v>7790.666666666667</v>
      </c>
      <c r="AA3604">
        <v>3603</v>
      </c>
      <c r="AB3604">
        <f t="shared" si="735"/>
        <v>402.30495709600001</v>
      </c>
      <c r="AC3604">
        <f t="shared" si="736"/>
        <v>633.33333333333303</v>
      </c>
      <c r="AD3604">
        <f t="shared" si="737"/>
        <v>305.33333333333303</v>
      </c>
      <c r="AE3604">
        <f t="shared" si="738"/>
        <v>56.66666666666606</v>
      </c>
      <c r="AF3604">
        <f t="shared" si="739"/>
        <v>48.33333333333303</v>
      </c>
      <c r="AG3604">
        <f t="shared" si="740"/>
        <v>107</v>
      </c>
    </row>
    <row r="3605" spans="1:33" x14ac:dyDescent="0.25">
      <c r="A3605">
        <v>8759</v>
      </c>
      <c r="B3605">
        <v>8730</v>
      </c>
      <c r="C3605">
        <v>8988</v>
      </c>
      <c r="D3605">
        <f t="shared" si="728"/>
        <v>8825.6666666666661</v>
      </c>
      <c r="E3605">
        <v>9512</v>
      </c>
      <c r="F3605">
        <v>9383</v>
      </c>
      <c r="G3605">
        <v>9508</v>
      </c>
      <c r="H3605">
        <f t="shared" si="729"/>
        <v>9467.6666666666661</v>
      </c>
      <c r="I3605">
        <v>9165</v>
      </c>
      <c r="J3605">
        <v>9246</v>
      </c>
      <c r="K3605">
        <v>9195</v>
      </c>
      <c r="L3605">
        <f t="shared" si="730"/>
        <v>9202</v>
      </c>
      <c r="M3605">
        <v>9026</v>
      </c>
      <c r="N3605">
        <v>9038</v>
      </c>
      <c r="O3605">
        <v>8909</v>
      </c>
      <c r="P3605">
        <f t="shared" si="731"/>
        <v>8991</v>
      </c>
      <c r="Q3605">
        <v>8853</v>
      </c>
      <c r="R3605">
        <v>8996</v>
      </c>
      <c r="S3605">
        <v>8846</v>
      </c>
      <c r="T3605">
        <f t="shared" si="732"/>
        <v>8898.3333333333339</v>
      </c>
      <c r="U3605">
        <v>8866</v>
      </c>
      <c r="V3605">
        <v>9021</v>
      </c>
      <c r="W3605">
        <v>8828</v>
      </c>
      <c r="X3605">
        <f t="shared" si="733"/>
        <v>8905</v>
      </c>
      <c r="Z3605">
        <f t="shared" si="734"/>
        <v>8825.6666666666661</v>
      </c>
      <c r="AA3605">
        <v>3604</v>
      </c>
      <c r="AB3605">
        <f t="shared" si="735"/>
        <v>402.22939082800002</v>
      </c>
      <c r="AC3605">
        <f t="shared" si="736"/>
        <v>642</v>
      </c>
      <c r="AD3605">
        <f t="shared" si="737"/>
        <v>376.33333333333394</v>
      </c>
      <c r="AE3605">
        <f t="shared" si="738"/>
        <v>165.33333333333394</v>
      </c>
      <c r="AF3605">
        <f t="shared" si="739"/>
        <v>72.666666666667879</v>
      </c>
      <c r="AG3605">
        <f t="shared" si="740"/>
        <v>79.33333333333394</v>
      </c>
    </row>
    <row r="3606" spans="1:33" x14ac:dyDescent="0.25">
      <c r="A3606">
        <v>9073</v>
      </c>
      <c r="B3606">
        <v>9024</v>
      </c>
      <c r="C3606">
        <v>9024</v>
      </c>
      <c r="D3606">
        <f t="shared" si="728"/>
        <v>9040.3333333333339</v>
      </c>
      <c r="E3606">
        <v>9656</v>
      </c>
      <c r="F3606">
        <v>9744</v>
      </c>
      <c r="G3606">
        <v>9804</v>
      </c>
      <c r="H3606">
        <f t="shared" si="729"/>
        <v>9734.6666666666661</v>
      </c>
      <c r="I3606">
        <v>9418</v>
      </c>
      <c r="J3606">
        <v>9400</v>
      </c>
      <c r="K3606">
        <v>9346</v>
      </c>
      <c r="L3606">
        <f t="shared" si="730"/>
        <v>9388</v>
      </c>
      <c r="M3606">
        <v>9051</v>
      </c>
      <c r="N3606">
        <v>9149</v>
      </c>
      <c r="O3606">
        <v>9241</v>
      </c>
      <c r="P3606">
        <f t="shared" si="731"/>
        <v>9147</v>
      </c>
      <c r="Q3606">
        <v>9099</v>
      </c>
      <c r="R3606">
        <v>9119</v>
      </c>
      <c r="S3606">
        <v>9188</v>
      </c>
      <c r="T3606">
        <f t="shared" si="732"/>
        <v>9135.3333333333339</v>
      </c>
      <c r="U3606">
        <v>9024</v>
      </c>
      <c r="V3606">
        <v>9123</v>
      </c>
      <c r="W3606">
        <v>9156</v>
      </c>
      <c r="X3606">
        <f t="shared" si="733"/>
        <v>9101</v>
      </c>
      <c r="Z3606">
        <f t="shared" si="734"/>
        <v>9040.3333333333339</v>
      </c>
      <c r="AA3606">
        <v>3605</v>
      </c>
      <c r="AB3606">
        <f t="shared" si="735"/>
        <v>402.15382456000003</v>
      </c>
      <c r="AC3606">
        <f t="shared" si="736"/>
        <v>694.33333333333212</v>
      </c>
      <c r="AD3606">
        <f t="shared" si="737"/>
        <v>347.66666666666606</v>
      </c>
      <c r="AE3606">
        <f t="shared" si="738"/>
        <v>106.66666666666606</v>
      </c>
      <c r="AF3606">
        <f t="shared" si="739"/>
        <v>95</v>
      </c>
      <c r="AG3606">
        <f t="shared" si="740"/>
        <v>60.66666666666606</v>
      </c>
    </row>
    <row r="3607" spans="1:33" x14ac:dyDescent="0.25">
      <c r="A3607">
        <v>7976</v>
      </c>
      <c r="B3607">
        <v>8039</v>
      </c>
      <c r="C3607">
        <v>8091</v>
      </c>
      <c r="D3607">
        <f t="shared" si="728"/>
        <v>8035.333333333333</v>
      </c>
      <c r="E3607">
        <v>8642</v>
      </c>
      <c r="F3607">
        <v>8776</v>
      </c>
      <c r="G3607">
        <v>8623</v>
      </c>
      <c r="H3607">
        <f t="shared" si="729"/>
        <v>8680.3333333333339</v>
      </c>
      <c r="I3607">
        <v>8381</v>
      </c>
      <c r="J3607">
        <v>8186</v>
      </c>
      <c r="K3607">
        <v>8413</v>
      </c>
      <c r="L3607">
        <f t="shared" si="730"/>
        <v>8326.6666666666661</v>
      </c>
      <c r="M3607">
        <v>8237</v>
      </c>
      <c r="N3607">
        <v>8292</v>
      </c>
      <c r="O3607">
        <v>8116</v>
      </c>
      <c r="P3607">
        <f t="shared" si="731"/>
        <v>8215</v>
      </c>
      <c r="Q3607">
        <v>8139</v>
      </c>
      <c r="R3607">
        <v>8232</v>
      </c>
      <c r="S3607">
        <v>8098</v>
      </c>
      <c r="T3607">
        <f t="shared" si="732"/>
        <v>8156.333333333333</v>
      </c>
      <c r="U3607">
        <v>8303</v>
      </c>
      <c r="V3607">
        <v>8090</v>
      </c>
      <c r="W3607">
        <v>8131</v>
      </c>
      <c r="X3607">
        <f t="shared" si="733"/>
        <v>8174.666666666667</v>
      </c>
      <c r="Z3607">
        <f t="shared" si="734"/>
        <v>8035.333333333333</v>
      </c>
      <c r="AA3607">
        <v>3606</v>
      </c>
      <c r="AB3607">
        <f t="shared" si="735"/>
        <v>402.07825829200004</v>
      </c>
      <c r="AC3607">
        <f t="shared" si="736"/>
        <v>645.00000000000091</v>
      </c>
      <c r="AD3607">
        <f t="shared" si="737"/>
        <v>291.33333333333303</v>
      </c>
      <c r="AE3607">
        <f t="shared" si="738"/>
        <v>179.66666666666697</v>
      </c>
      <c r="AF3607">
        <f t="shared" si="739"/>
        <v>121</v>
      </c>
      <c r="AG3607">
        <f t="shared" si="740"/>
        <v>139.33333333333394</v>
      </c>
    </row>
    <row r="3608" spans="1:33" x14ac:dyDescent="0.25">
      <c r="A3608">
        <v>8564</v>
      </c>
      <c r="B3608">
        <v>8458</v>
      </c>
      <c r="C3608">
        <v>8378</v>
      </c>
      <c r="D3608">
        <f t="shared" si="728"/>
        <v>8466.6666666666661</v>
      </c>
      <c r="E3608">
        <v>9255</v>
      </c>
      <c r="F3608">
        <v>9097</v>
      </c>
      <c r="G3608">
        <v>9255</v>
      </c>
      <c r="H3608">
        <f t="shared" si="729"/>
        <v>9202.3333333333339</v>
      </c>
      <c r="I3608">
        <v>8930</v>
      </c>
      <c r="J3608">
        <v>8841</v>
      </c>
      <c r="K3608">
        <v>8893</v>
      </c>
      <c r="L3608">
        <f t="shared" si="730"/>
        <v>8888</v>
      </c>
      <c r="M3608">
        <v>8712</v>
      </c>
      <c r="N3608">
        <v>8645</v>
      </c>
      <c r="O3608">
        <v>8676</v>
      </c>
      <c r="P3608">
        <f t="shared" si="731"/>
        <v>8677.6666666666661</v>
      </c>
      <c r="Q3608">
        <v>8598</v>
      </c>
      <c r="R3608">
        <v>8694</v>
      </c>
      <c r="S3608">
        <v>8687</v>
      </c>
      <c r="T3608">
        <f t="shared" si="732"/>
        <v>8659.6666666666661</v>
      </c>
      <c r="U3608">
        <v>8632</v>
      </c>
      <c r="V3608">
        <v>8526</v>
      </c>
      <c r="W3608">
        <v>8554</v>
      </c>
      <c r="X3608">
        <f t="shared" si="733"/>
        <v>8570.6666666666661</v>
      </c>
      <c r="Z3608">
        <f t="shared" si="734"/>
        <v>8466.6666666666661</v>
      </c>
      <c r="AA3608">
        <v>3607</v>
      </c>
      <c r="AB3608">
        <f t="shared" si="735"/>
        <v>402.00269202400005</v>
      </c>
      <c r="AC3608">
        <f t="shared" si="736"/>
        <v>735.66666666666788</v>
      </c>
      <c r="AD3608">
        <f t="shared" si="737"/>
        <v>421.33333333333394</v>
      </c>
      <c r="AE3608">
        <f t="shared" si="738"/>
        <v>211</v>
      </c>
      <c r="AF3608">
        <f t="shared" si="739"/>
        <v>193</v>
      </c>
      <c r="AG3608">
        <f t="shared" si="740"/>
        <v>104</v>
      </c>
    </row>
    <row r="3609" spans="1:33" x14ac:dyDescent="0.25">
      <c r="A3609">
        <v>8057</v>
      </c>
      <c r="B3609">
        <v>8057</v>
      </c>
      <c r="C3609">
        <v>8004</v>
      </c>
      <c r="D3609">
        <f t="shared" si="728"/>
        <v>8039.333333333333</v>
      </c>
      <c r="E3609">
        <v>8745</v>
      </c>
      <c r="F3609">
        <v>8699</v>
      </c>
      <c r="G3609">
        <v>8854</v>
      </c>
      <c r="H3609">
        <f t="shared" si="729"/>
        <v>8766</v>
      </c>
      <c r="I3609">
        <v>8410</v>
      </c>
      <c r="J3609">
        <v>8509</v>
      </c>
      <c r="K3609">
        <v>8318</v>
      </c>
      <c r="L3609">
        <f t="shared" si="730"/>
        <v>8412.3333333333339</v>
      </c>
      <c r="M3609">
        <v>8049</v>
      </c>
      <c r="N3609">
        <v>8142</v>
      </c>
      <c r="O3609">
        <v>8130</v>
      </c>
      <c r="P3609">
        <f t="shared" si="731"/>
        <v>8107</v>
      </c>
      <c r="Q3609">
        <v>7911</v>
      </c>
      <c r="R3609">
        <v>7983</v>
      </c>
      <c r="S3609">
        <v>8073</v>
      </c>
      <c r="T3609">
        <f t="shared" si="732"/>
        <v>7989</v>
      </c>
      <c r="U3609">
        <v>8042</v>
      </c>
      <c r="V3609">
        <v>7885</v>
      </c>
      <c r="W3609">
        <v>8272</v>
      </c>
      <c r="X3609">
        <f t="shared" si="733"/>
        <v>8066.333333333333</v>
      </c>
      <c r="Z3609">
        <f t="shared" si="734"/>
        <v>8039.333333333333</v>
      </c>
      <c r="AA3609">
        <v>3608</v>
      </c>
      <c r="AB3609">
        <f t="shared" si="735"/>
        <v>401.92712575600001</v>
      </c>
      <c r="AC3609">
        <f t="shared" si="736"/>
        <v>726.66666666666697</v>
      </c>
      <c r="AD3609">
        <f t="shared" si="737"/>
        <v>373.00000000000091</v>
      </c>
      <c r="AE3609">
        <f t="shared" si="738"/>
        <v>67.66666666666697</v>
      </c>
      <c r="AF3609">
        <f t="shared" si="739"/>
        <v>-50.33333333333303</v>
      </c>
      <c r="AG3609">
        <f t="shared" si="740"/>
        <v>27</v>
      </c>
    </row>
    <row r="3610" spans="1:33" x14ac:dyDescent="0.25">
      <c r="A3610">
        <v>9094</v>
      </c>
      <c r="B3610">
        <v>9103</v>
      </c>
      <c r="C3610">
        <v>9044</v>
      </c>
      <c r="D3610">
        <f t="shared" si="728"/>
        <v>9080.3333333333339</v>
      </c>
      <c r="E3610">
        <v>9529</v>
      </c>
      <c r="F3610">
        <v>9462</v>
      </c>
      <c r="G3610">
        <v>9703</v>
      </c>
      <c r="H3610">
        <f t="shared" si="729"/>
        <v>9564.6666666666661</v>
      </c>
      <c r="I3610">
        <v>9432</v>
      </c>
      <c r="J3610">
        <v>9310</v>
      </c>
      <c r="K3610">
        <v>9369</v>
      </c>
      <c r="L3610">
        <f t="shared" si="730"/>
        <v>9370.3333333333339</v>
      </c>
      <c r="M3610">
        <v>8947</v>
      </c>
      <c r="N3610">
        <v>9143</v>
      </c>
      <c r="O3610">
        <v>9180</v>
      </c>
      <c r="P3610">
        <f t="shared" si="731"/>
        <v>9090</v>
      </c>
      <c r="Q3610">
        <v>9023</v>
      </c>
      <c r="R3610">
        <v>9130</v>
      </c>
      <c r="S3610">
        <v>8880</v>
      </c>
      <c r="T3610">
        <f t="shared" si="732"/>
        <v>9011</v>
      </c>
      <c r="U3610">
        <v>9182</v>
      </c>
      <c r="V3610">
        <v>9076</v>
      </c>
      <c r="W3610">
        <v>9070</v>
      </c>
      <c r="X3610">
        <f t="shared" si="733"/>
        <v>9109.3333333333339</v>
      </c>
      <c r="Z3610">
        <f t="shared" si="734"/>
        <v>9080.3333333333339</v>
      </c>
      <c r="AA3610">
        <v>3609</v>
      </c>
      <c r="AB3610">
        <f t="shared" si="735"/>
        <v>401.85155948800002</v>
      </c>
      <c r="AC3610">
        <f t="shared" si="736"/>
        <v>484.33333333333212</v>
      </c>
      <c r="AD3610">
        <f t="shared" si="737"/>
        <v>290</v>
      </c>
      <c r="AE3610">
        <f t="shared" si="738"/>
        <v>9.6666666666660603</v>
      </c>
      <c r="AF3610">
        <f t="shared" si="739"/>
        <v>-69.33333333333394</v>
      </c>
      <c r="AG3610">
        <f t="shared" si="740"/>
        <v>29</v>
      </c>
    </row>
    <row r="3611" spans="1:33" x14ac:dyDescent="0.25">
      <c r="A3611">
        <v>8601</v>
      </c>
      <c r="B3611">
        <v>8539</v>
      </c>
      <c r="C3611">
        <v>8462</v>
      </c>
      <c r="D3611">
        <f t="shared" si="728"/>
        <v>8534</v>
      </c>
      <c r="E3611">
        <v>9095</v>
      </c>
      <c r="F3611">
        <v>8833</v>
      </c>
      <c r="G3611">
        <v>9099</v>
      </c>
      <c r="H3611">
        <f t="shared" si="729"/>
        <v>9009</v>
      </c>
      <c r="I3611">
        <v>8794</v>
      </c>
      <c r="J3611">
        <v>8714</v>
      </c>
      <c r="K3611">
        <v>8741</v>
      </c>
      <c r="L3611">
        <f t="shared" si="730"/>
        <v>8749.6666666666661</v>
      </c>
      <c r="M3611">
        <v>8526</v>
      </c>
      <c r="N3611">
        <v>8537</v>
      </c>
      <c r="O3611">
        <v>8504</v>
      </c>
      <c r="P3611">
        <f t="shared" si="731"/>
        <v>8522.3333333333339</v>
      </c>
      <c r="Q3611">
        <v>8680</v>
      </c>
      <c r="R3611">
        <v>8484</v>
      </c>
      <c r="S3611">
        <v>8320</v>
      </c>
      <c r="T3611">
        <f t="shared" si="732"/>
        <v>8494.6666666666661</v>
      </c>
      <c r="U3611">
        <v>8503</v>
      </c>
      <c r="V3611">
        <v>8332</v>
      </c>
      <c r="W3611">
        <v>8485</v>
      </c>
      <c r="X3611">
        <f t="shared" si="733"/>
        <v>8440</v>
      </c>
      <c r="Z3611">
        <f t="shared" si="734"/>
        <v>8534</v>
      </c>
      <c r="AA3611">
        <v>3610</v>
      </c>
      <c r="AB3611">
        <f t="shared" si="735"/>
        <v>401.77599322000003</v>
      </c>
      <c r="AC3611">
        <f t="shared" si="736"/>
        <v>475</v>
      </c>
      <c r="AD3611">
        <f t="shared" si="737"/>
        <v>215.66666666666606</v>
      </c>
      <c r="AE3611">
        <f t="shared" si="738"/>
        <v>-11.66666666666606</v>
      </c>
      <c r="AF3611">
        <f t="shared" si="739"/>
        <v>-39.33333333333394</v>
      </c>
      <c r="AG3611">
        <f t="shared" si="740"/>
        <v>-94</v>
      </c>
    </row>
    <row r="3612" spans="1:33" x14ac:dyDescent="0.25">
      <c r="A3612">
        <v>9597</v>
      </c>
      <c r="B3612">
        <v>9451</v>
      </c>
      <c r="C3612">
        <v>9400</v>
      </c>
      <c r="D3612">
        <f t="shared" si="728"/>
        <v>9482.6666666666661</v>
      </c>
      <c r="E3612">
        <v>10168</v>
      </c>
      <c r="F3612">
        <v>10089</v>
      </c>
      <c r="G3612">
        <v>10246</v>
      </c>
      <c r="H3612">
        <f t="shared" si="729"/>
        <v>10167.666666666666</v>
      </c>
      <c r="I3612">
        <v>9860</v>
      </c>
      <c r="J3612">
        <v>9893</v>
      </c>
      <c r="K3612">
        <v>9957</v>
      </c>
      <c r="L3612">
        <f t="shared" si="730"/>
        <v>9903.3333333333339</v>
      </c>
      <c r="M3612">
        <v>9626</v>
      </c>
      <c r="N3612">
        <v>9741</v>
      </c>
      <c r="O3612">
        <v>9792</v>
      </c>
      <c r="P3612">
        <f t="shared" si="731"/>
        <v>9719.6666666666661</v>
      </c>
      <c r="Q3612">
        <v>9788</v>
      </c>
      <c r="R3612">
        <v>9883</v>
      </c>
      <c r="S3612">
        <v>9710</v>
      </c>
      <c r="T3612">
        <f t="shared" si="732"/>
        <v>9793.6666666666661</v>
      </c>
      <c r="U3612">
        <v>9756</v>
      </c>
      <c r="V3612">
        <v>9906</v>
      </c>
      <c r="W3612">
        <v>9751</v>
      </c>
      <c r="X3612">
        <f t="shared" si="733"/>
        <v>9804.3333333333339</v>
      </c>
      <c r="Z3612">
        <f t="shared" si="734"/>
        <v>9482.6666666666661</v>
      </c>
      <c r="AA3612">
        <v>3611</v>
      </c>
      <c r="AB3612">
        <f t="shared" si="735"/>
        <v>401.70042695200004</v>
      </c>
      <c r="AC3612">
        <f t="shared" si="736"/>
        <v>685</v>
      </c>
      <c r="AD3612">
        <f t="shared" si="737"/>
        <v>420.66666666666788</v>
      </c>
      <c r="AE3612">
        <f t="shared" si="738"/>
        <v>237</v>
      </c>
      <c r="AF3612">
        <f t="shared" si="739"/>
        <v>311</v>
      </c>
      <c r="AG3612">
        <f t="shared" si="740"/>
        <v>321.66666666666788</v>
      </c>
    </row>
    <row r="3613" spans="1:33" x14ac:dyDescent="0.25">
      <c r="A3613">
        <v>8592</v>
      </c>
      <c r="B3613">
        <v>8386</v>
      </c>
      <c r="C3613">
        <v>8368</v>
      </c>
      <c r="D3613">
        <f t="shared" si="728"/>
        <v>8448.6666666666661</v>
      </c>
      <c r="E3613">
        <v>9046</v>
      </c>
      <c r="F3613">
        <v>9135</v>
      </c>
      <c r="G3613">
        <v>9172</v>
      </c>
      <c r="H3613">
        <f t="shared" si="729"/>
        <v>9117.6666666666661</v>
      </c>
      <c r="I3613">
        <v>8765</v>
      </c>
      <c r="J3613">
        <v>8844</v>
      </c>
      <c r="K3613">
        <v>8585</v>
      </c>
      <c r="L3613">
        <f t="shared" si="730"/>
        <v>8731.3333333333339</v>
      </c>
      <c r="M3613">
        <v>8524</v>
      </c>
      <c r="N3613">
        <v>8526</v>
      </c>
      <c r="O3613">
        <v>8584</v>
      </c>
      <c r="P3613">
        <f t="shared" si="731"/>
        <v>8544.6666666666661</v>
      </c>
      <c r="Q3613">
        <v>8386</v>
      </c>
      <c r="R3613">
        <v>8452</v>
      </c>
      <c r="S3613">
        <v>8500</v>
      </c>
      <c r="T3613">
        <f t="shared" si="732"/>
        <v>8446</v>
      </c>
      <c r="U3613">
        <v>8596</v>
      </c>
      <c r="V3613">
        <v>8498</v>
      </c>
      <c r="W3613">
        <v>8482</v>
      </c>
      <c r="X3613">
        <f t="shared" si="733"/>
        <v>8525.3333333333339</v>
      </c>
      <c r="Z3613">
        <f t="shared" si="734"/>
        <v>8448.6666666666661</v>
      </c>
      <c r="AA3613">
        <v>3612</v>
      </c>
      <c r="AB3613">
        <f t="shared" si="735"/>
        <v>401.62486068400005</v>
      </c>
      <c r="AC3613">
        <f t="shared" si="736"/>
        <v>669</v>
      </c>
      <c r="AD3613">
        <f t="shared" si="737"/>
        <v>282.66666666666788</v>
      </c>
      <c r="AE3613">
        <f t="shared" si="738"/>
        <v>96</v>
      </c>
      <c r="AF3613">
        <f t="shared" si="739"/>
        <v>-2.6666666666660603</v>
      </c>
      <c r="AG3613">
        <f t="shared" si="740"/>
        <v>76.666666666667879</v>
      </c>
    </row>
    <row r="3614" spans="1:33" x14ac:dyDescent="0.25">
      <c r="A3614">
        <v>8399</v>
      </c>
      <c r="B3614">
        <v>8439</v>
      </c>
      <c r="C3614">
        <v>8537</v>
      </c>
      <c r="D3614">
        <f t="shared" si="728"/>
        <v>8458.3333333333339</v>
      </c>
      <c r="E3614">
        <v>9255</v>
      </c>
      <c r="F3614">
        <v>8949</v>
      </c>
      <c r="G3614">
        <v>9090</v>
      </c>
      <c r="H3614">
        <f t="shared" si="729"/>
        <v>9098</v>
      </c>
      <c r="I3614">
        <v>8926</v>
      </c>
      <c r="J3614">
        <v>8611</v>
      </c>
      <c r="K3614">
        <v>8754</v>
      </c>
      <c r="L3614">
        <f t="shared" si="730"/>
        <v>8763.6666666666661</v>
      </c>
      <c r="M3614">
        <v>8500</v>
      </c>
      <c r="N3614">
        <v>8546</v>
      </c>
      <c r="O3614">
        <v>8559</v>
      </c>
      <c r="P3614">
        <f t="shared" si="731"/>
        <v>8535</v>
      </c>
      <c r="Q3614">
        <v>8610</v>
      </c>
      <c r="R3614">
        <v>8521</v>
      </c>
      <c r="S3614">
        <v>8574</v>
      </c>
      <c r="T3614">
        <f t="shared" si="732"/>
        <v>8568.3333333333339</v>
      </c>
      <c r="U3614">
        <v>8599</v>
      </c>
      <c r="V3614">
        <v>8617</v>
      </c>
      <c r="W3614">
        <v>8559</v>
      </c>
      <c r="X3614">
        <f t="shared" si="733"/>
        <v>8591.6666666666661</v>
      </c>
      <c r="Z3614">
        <f t="shared" si="734"/>
        <v>8458.3333333333339</v>
      </c>
      <c r="AA3614">
        <v>3613</v>
      </c>
      <c r="AB3614">
        <f t="shared" si="735"/>
        <v>401.54929441600001</v>
      </c>
      <c r="AC3614">
        <f t="shared" si="736"/>
        <v>639.66666666666606</v>
      </c>
      <c r="AD3614">
        <f t="shared" si="737"/>
        <v>305.33333333333212</v>
      </c>
      <c r="AE3614">
        <f t="shared" si="738"/>
        <v>76.66666666666606</v>
      </c>
      <c r="AF3614">
        <f t="shared" si="739"/>
        <v>110</v>
      </c>
      <c r="AG3614">
        <f t="shared" si="740"/>
        <v>133.33333333333212</v>
      </c>
    </row>
    <row r="3615" spans="1:33" x14ac:dyDescent="0.25">
      <c r="A3615">
        <v>8572</v>
      </c>
      <c r="B3615">
        <v>8631</v>
      </c>
      <c r="C3615">
        <v>8593</v>
      </c>
      <c r="D3615">
        <f t="shared" si="728"/>
        <v>8598.6666666666661</v>
      </c>
      <c r="E3615">
        <v>9170</v>
      </c>
      <c r="F3615">
        <v>9364</v>
      </c>
      <c r="G3615">
        <v>9204</v>
      </c>
      <c r="H3615">
        <f t="shared" si="729"/>
        <v>9246</v>
      </c>
      <c r="I3615">
        <v>8949</v>
      </c>
      <c r="J3615">
        <v>8857</v>
      </c>
      <c r="K3615">
        <v>8887</v>
      </c>
      <c r="L3615">
        <f t="shared" si="730"/>
        <v>8897.6666666666661</v>
      </c>
      <c r="M3615">
        <v>8725</v>
      </c>
      <c r="N3615">
        <v>8676</v>
      </c>
      <c r="O3615">
        <v>8554</v>
      </c>
      <c r="P3615">
        <f t="shared" si="731"/>
        <v>8651.6666666666661</v>
      </c>
      <c r="Q3615">
        <v>8524</v>
      </c>
      <c r="R3615">
        <v>8651</v>
      </c>
      <c r="S3615">
        <v>8750</v>
      </c>
      <c r="T3615">
        <f t="shared" si="732"/>
        <v>8641.6666666666661</v>
      </c>
      <c r="U3615">
        <v>8809</v>
      </c>
      <c r="V3615">
        <v>8842</v>
      </c>
      <c r="W3615">
        <v>8749</v>
      </c>
      <c r="X3615">
        <f t="shared" si="733"/>
        <v>8800</v>
      </c>
      <c r="Z3615">
        <f t="shared" si="734"/>
        <v>8598.6666666666661</v>
      </c>
      <c r="AA3615">
        <v>3614</v>
      </c>
      <c r="AB3615">
        <f t="shared" si="735"/>
        <v>401.47372814800002</v>
      </c>
      <c r="AC3615">
        <f t="shared" si="736"/>
        <v>647.33333333333394</v>
      </c>
      <c r="AD3615">
        <f t="shared" si="737"/>
        <v>299</v>
      </c>
      <c r="AE3615">
        <f t="shared" si="738"/>
        <v>53</v>
      </c>
      <c r="AF3615">
        <f t="shared" si="739"/>
        <v>43</v>
      </c>
      <c r="AG3615">
        <f t="shared" si="740"/>
        <v>201.33333333333394</v>
      </c>
    </row>
    <row r="3616" spans="1:33" x14ac:dyDescent="0.25">
      <c r="A3616">
        <v>10070</v>
      </c>
      <c r="B3616">
        <v>10276</v>
      </c>
      <c r="C3616">
        <v>10264</v>
      </c>
      <c r="D3616">
        <f t="shared" si="728"/>
        <v>10203.333333333334</v>
      </c>
      <c r="E3616">
        <v>10719</v>
      </c>
      <c r="F3616">
        <v>10964</v>
      </c>
      <c r="G3616">
        <v>10817</v>
      </c>
      <c r="H3616">
        <f t="shared" si="729"/>
        <v>10833.333333333334</v>
      </c>
      <c r="I3616">
        <v>10503</v>
      </c>
      <c r="J3616">
        <v>10460</v>
      </c>
      <c r="K3616">
        <v>10612</v>
      </c>
      <c r="L3616">
        <f t="shared" si="730"/>
        <v>10525</v>
      </c>
      <c r="M3616">
        <v>10132</v>
      </c>
      <c r="N3616">
        <v>10347</v>
      </c>
      <c r="O3616">
        <v>10342</v>
      </c>
      <c r="P3616">
        <f t="shared" si="731"/>
        <v>10273.666666666666</v>
      </c>
      <c r="Q3616">
        <v>10157</v>
      </c>
      <c r="R3616">
        <v>10138</v>
      </c>
      <c r="S3616">
        <v>10069</v>
      </c>
      <c r="T3616">
        <f t="shared" si="732"/>
        <v>10121.333333333334</v>
      </c>
      <c r="U3616">
        <v>10427</v>
      </c>
      <c r="V3616">
        <v>10356</v>
      </c>
      <c r="W3616">
        <v>10215</v>
      </c>
      <c r="X3616">
        <f t="shared" si="733"/>
        <v>10332.666666666666</v>
      </c>
      <c r="Z3616">
        <f t="shared" si="734"/>
        <v>10203.333333333334</v>
      </c>
      <c r="AA3616">
        <v>3615</v>
      </c>
      <c r="AB3616">
        <f t="shared" si="735"/>
        <v>401.39816188000003</v>
      </c>
      <c r="AC3616">
        <f t="shared" si="736"/>
        <v>630</v>
      </c>
      <c r="AD3616">
        <f t="shared" si="737"/>
        <v>321.66666666666606</v>
      </c>
      <c r="AE3616">
        <f t="shared" si="738"/>
        <v>70.333333333332121</v>
      </c>
      <c r="AF3616">
        <f t="shared" si="739"/>
        <v>-82</v>
      </c>
      <c r="AG3616">
        <f t="shared" si="740"/>
        <v>129.33333333333212</v>
      </c>
    </row>
    <row r="3617" spans="1:33" x14ac:dyDescent="0.25">
      <c r="A3617">
        <v>8644</v>
      </c>
      <c r="B3617">
        <v>8580</v>
      </c>
      <c r="C3617">
        <v>8749</v>
      </c>
      <c r="D3617">
        <f t="shared" si="728"/>
        <v>8657.6666666666661</v>
      </c>
      <c r="E3617">
        <v>9378</v>
      </c>
      <c r="F3617">
        <v>9268</v>
      </c>
      <c r="G3617">
        <v>9269</v>
      </c>
      <c r="H3617">
        <f t="shared" si="729"/>
        <v>9305</v>
      </c>
      <c r="I3617">
        <v>8826</v>
      </c>
      <c r="J3617">
        <v>8889</v>
      </c>
      <c r="K3617">
        <v>8789</v>
      </c>
      <c r="L3617">
        <f t="shared" si="730"/>
        <v>8834.6666666666661</v>
      </c>
      <c r="M3617">
        <v>8643</v>
      </c>
      <c r="N3617">
        <v>8628</v>
      </c>
      <c r="O3617">
        <v>8829</v>
      </c>
      <c r="P3617">
        <f t="shared" si="731"/>
        <v>8700</v>
      </c>
      <c r="Q3617">
        <v>8621</v>
      </c>
      <c r="R3617">
        <v>8623</v>
      </c>
      <c r="S3617">
        <v>8700</v>
      </c>
      <c r="T3617">
        <f t="shared" si="732"/>
        <v>8648</v>
      </c>
      <c r="U3617">
        <v>8805</v>
      </c>
      <c r="V3617">
        <v>8667</v>
      </c>
      <c r="W3617">
        <v>8602</v>
      </c>
      <c r="X3617">
        <f t="shared" si="733"/>
        <v>8691.3333333333339</v>
      </c>
      <c r="Z3617">
        <f t="shared" si="734"/>
        <v>8657.6666666666661</v>
      </c>
      <c r="AA3617">
        <v>3616</v>
      </c>
      <c r="AB3617">
        <f t="shared" si="735"/>
        <v>401.32259561200004</v>
      </c>
      <c r="AC3617">
        <f t="shared" si="736"/>
        <v>647.33333333333394</v>
      </c>
      <c r="AD3617">
        <f t="shared" si="737"/>
        <v>177</v>
      </c>
      <c r="AE3617">
        <f t="shared" si="738"/>
        <v>42.33333333333394</v>
      </c>
      <c r="AF3617">
        <f t="shared" si="739"/>
        <v>-9.6666666666660603</v>
      </c>
      <c r="AG3617">
        <f t="shared" si="740"/>
        <v>33.666666666667879</v>
      </c>
    </row>
    <row r="3618" spans="1:33" x14ac:dyDescent="0.25">
      <c r="A3618">
        <v>7659</v>
      </c>
      <c r="B3618">
        <v>7646</v>
      </c>
      <c r="C3618">
        <v>7661</v>
      </c>
      <c r="D3618">
        <f t="shared" si="728"/>
        <v>7655.333333333333</v>
      </c>
      <c r="E3618">
        <v>8180</v>
      </c>
      <c r="F3618">
        <v>8395</v>
      </c>
      <c r="G3618">
        <v>8280</v>
      </c>
      <c r="H3618">
        <f t="shared" si="729"/>
        <v>8285</v>
      </c>
      <c r="I3618">
        <v>7952</v>
      </c>
      <c r="J3618">
        <v>7812</v>
      </c>
      <c r="K3618">
        <v>8063</v>
      </c>
      <c r="L3618">
        <f t="shared" si="730"/>
        <v>7942.333333333333</v>
      </c>
      <c r="M3618">
        <v>7809</v>
      </c>
      <c r="N3618">
        <v>7937</v>
      </c>
      <c r="O3618">
        <v>7861</v>
      </c>
      <c r="P3618">
        <f t="shared" si="731"/>
        <v>7869</v>
      </c>
      <c r="Q3618">
        <v>7661</v>
      </c>
      <c r="R3618">
        <v>7572</v>
      </c>
      <c r="S3618">
        <v>7819</v>
      </c>
      <c r="T3618">
        <f t="shared" si="732"/>
        <v>7684</v>
      </c>
      <c r="U3618">
        <v>7657</v>
      </c>
      <c r="V3618">
        <v>7755</v>
      </c>
      <c r="W3618">
        <v>7866</v>
      </c>
      <c r="X3618">
        <f t="shared" si="733"/>
        <v>7759.333333333333</v>
      </c>
      <c r="Z3618">
        <f t="shared" si="734"/>
        <v>7655.333333333333</v>
      </c>
      <c r="AA3618">
        <v>3617</v>
      </c>
      <c r="AB3618">
        <f t="shared" si="735"/>
        <v>401.24702934400005</v>
      </c>
      <c r="AC3618">
        <f t="shared" si="736"/>
        <v>629.66666666666697</v>
      </c>
      <c r="AD3618">
        <f t="shared" si="737"/>
        <v>287</v>
      </c>
      <c r="AE3618">
        <f t="shared" si="738"/>
        <v>213.66666666666697</v>
      </c>
      <c r="AF3618">
        <f t="shared" si="739"/>
        <v>28.66666666666697</v>
      </c>
      <c r="AG3618">
        <f t="shared" si="740"/>
        <v>104</v>
      </c>
    </row>
    <row r="3619" spans="1:33" x14ac:dyDescent="0.25">
      <c r="A3619">
        <v>8303</v>
      </c>
      <c r="B3619">
        <v>8344</v>
      </c>
      <c r="C3619">
        <v>8179</v>
      </c>
      <c r="D3619">
        <f t="shared" si="728"/>
        <v>8275.3333333333339</v>
      </c>
      <c r="E3619">
        <v>8990</v>
      </c>
      <c r="F3619">
        <v>8923</v>
      </c>
      <c r="G3619">
        <v>8904</v>
      </c>
      <c r="H3619">
        <f t="shared" si="729"/>
        <v>8939</v>
      </c>
      <c r="I3619">
        <v>8696</v>
      </c>
      <c r="J3619">
        <v>8551</v>
      </c>
      <c r="K3619">
        <v>8510</v>
      </c>
      <c r="L3619">
        <f t="shared" si="730"/>
        <v>8585.6666666666661</v>
      </c>
      <c r="M3619">
        <v>8443</v>
      </c>
      <c r="N3619">
        <v>8514</v>
      </c>
      <c r="O3619">
        <v>8388</v>
      </c>
      <c r="P3619">
        <f t="shared" si="731"/>
        <v>8448.3333333333339</v>
      </c>
      <c r="Q3619">
        <v>8265</v>
      </c>
      <c r="R3619">
        <v>8525</v>
      </c>
      <c r="S3619">
        <v>8413</v>
      </c>
      <c r="T3619">
        <f t="shared" si="732"/>
        <v>8401</v>
      </c>
      <c r="U3619">
        <v>8413</v>
      </c>
      <c r="V3619">
        <v>8406</v>
      </c>
      <c r="W3619">
        <v>8379</v>
      </c>
      <c r="X3619">
        <f t="shared" si="733"/>
        <v>8399.3333333333339</v>
      </c>
      <c r="Z3619">
        <f t="shared" si="734"/>
        <v>8275.3333333333339</v>
      </c>
      <c r="AA3619">
        <v>3618</v>
      </c>
      <c r="AB3619">
        <f t="shared" si="735"/>
        <v>401.17146307600001</v>
      </c>
      <c r="AC3619">
        <f t="shared" si="736"/>
        <v>663.66666666666606</v>
      </c>
      <c r="AD3619">
        <f t="shared" si="737"/>
        <v>310.33333333333212</v>
      </c>
      <c r="AE3619">
        <f t="shared" si="738"/>
        <v>173</v>
      </c>
      <c r="AF3619">
        <f t="shared" si="739"/>
        <v>125.66666666666606</v>
      </c>
      <c r="AG3619">
        <f t="shared" si="740"/>
        <v>124</v>
      </c>
    </row>
    <row r="3620" spans="1:33" x14ac:dyDescent="0.25">
      <c r="A3620">
        <v>8192</v>
      </c>
      <c r="B3620">
        <v>8318</v>
      </c>
      <c r="C3620">
        <v>8297</v>
      </c>
      <c r="D3620">
        <f t="shared" si="728"/>
        <v>8269</v>
      </c>
      <c r="E3620">
        <v>9056</v>
      </c>
      <c r="F3620">
        <v>9046</v>
      </c>
      <c r="G3620">
        <v>8922</v>
      </c>
      <c r="H3620">
        <f t="shared" si="729"/>
        <v>9008</v>
      </c>
      <c r="I3620">
        <v>8677</v>
      </c>
      <c r="J3620">
        <v>8610</v>
      </c>
      <c r="K3620">
        <v>8612</v>
      </c>
      <c r="L3620">
        <f t="shared" si="730"/>
        <v>8633</v>
      </c>
      <c r="M3620">
        <v>8507</v>
      </c>
      <c r="N3620">
        <v>8425</v>
      </c>
      <c r="O3620">
        <v>8329</v>
      </c>
      <c r="P3620">
        <f t="shared" si="731"/>
        <v>8420.3333333333339</v>
      </c>
      <c r="Q3620">
        <v>8283</v>
      </c>
      <c r="R3620">
        <v>8434</v>
      </c>
      <c r="S3620">
        <v>8408</v>
      </c>
      <c r="T3620">
        <f t="shared" si="732"/>
        <v>8375</v>
      </c>
      <c r="U3620">
        <v>8392</v>
      </c>
      <c r="V3620">
        <v>8342</v>
      </c>
      <c r="W3620">
        <v>8474</v>
      </c>
      <c r="X3620">
        <f t="shared" si="733"/>
        <v>8402.6666666666661</v>
      </c>
      <c r="Z3620">
        <f t="shared" si="734"/>
        <v>8269</v>
      </c>
      <c r="AA3620">
        <v>3619</v>
      </c>
      <c r="AB3620">
        <f t="shared" si="735"/>
        <v>401.09589680800002</v>
      </c>
      <c r="AC3620">
        <f t="shared" si="736"/>
        <v>739</v>
      </c>
      <c r="AD3620">
        <f t="shared" si="737"/>
        <v>364</v>
      </c>
      <c r="AE3620">
        <f t="shared" si="738"/>
        <v>151.33333333333394</v>
      </c>
      <c r="AF3620">
        <f t="shared" si="739"/>
        <v>106</v>
      </c>
      <c r="AG3620">
        <f t="shared" si="740"/>
        <v>133.66666666666606</v>
      </c>
    </row>
    <row r="3621" spans="1:33" x14ac:dyDescent="0.25">
      <c r="A3621">
        <v>8107</v>
      </c>
      <c r="B3621">
        <v>8173</v>
      </c>
      <c r="C3621">
        <v>8114</v>
      </c>
      <c r="D3621">
        <f t="shared" si="728"/>
        <v>8131.333333333333</v>
      </c>
      <c r="E3621">
        <v>8862</v>
      </c>
      <c r="F3621">
        <v>8858</v>
      </c>
      <c r="G3621">
        <v>8788</v>
      </c>
      <c r="H3621">
        <f t="shared" si="729"/>
        <v>8836</v>
      </c>
      <c r="I3621">
        <v>8363</v>
      </c>
      <c r="J3621">
        <v>8376</v>
      </c>
      <c r="K3621">
        <v>8642</v>
      </c>
      <c r="L3621">
        <f t="shared" si="730"/>
        <v>8460.3333333333339</v>
      </c>
      <c r="M3621">
        <v>8266</v>
      </c>
      <c r="N3621">
        <v>8182</v>
      </c>
      <c r="O3621">
        <v>8069</v>
      </c>
      <c r="P3621">
        <f t="shared" si="731"/>
        <v>8172.333333333333</v>
      </c>
      <c r="Q3621">
        <v>8180</v>
      </c>
      <c r="R3621">
        <v>8279</v>
      </c>
      <c r="S3621">
        <v>8171</v>
      </c>
      <c r="T3621">
        <f t="shared" si="732"/>
        <v>8210</v>
      </c>
      <c r="U3621">
        <v>8404</v>
      </c>
      <c r="V3621">
        <v>8287</v>
      </c>
      <c r="W3621">
        <v>8157</v>
      </c>
      <c r="X3621">
        <f t="shared" si="733"/>
        <v>8282.6666666666661</v>
      </c>
      <c r="Z3621">
        <f t="shared" si="734"/>
        <v>8131.333333333333</v>
      </c>
      <c r="AA3621">
        <v>3620</v>
      </c>
      <c r="AB3621">
        <f t="shared" si="735"/>
        <v>401.02033054000003</v>
      </c>
      <c r="AC3621">
        <f t="shared" si="736"/>
        <v>704.66666666666697</v>
      </c>
      <c r="AD3621">
        <f t="shared" si="737"/>
        <v>329.00000000000091</v>
      </c>
      <c r="AE3621">
        <f t="shared" si="738"/>
        <v>41</v>
      </c>
      <c r="AF3621">
        <f t="shared" si="739"/>
        <v>78.66666666666697</v>
      </c>
      <c r="AG3621">
        <f t="shared" si="740"/>
        <v>151.33333333333303</v>
      </c>
    </row>
    <row r="3622" spans="1:33" x14ac:dyDescent="0.25">
      <c r="A3622">
        <v>7698</v>
      </c>
      <c r="B3622">
        <v>7608</v>
      </c>
      <c r="C3622">
        <v>7615</v>
      </c>
      <c r="D3622">
        <f t="shared" si="728"/>
        <v>7640.333333333333</v>
      </c>
      <c r="E3622">
        <v>8341</v>
      </c>
      <c r="F3622">
        <v>8413</v>
      </c>
      <c r="G3622">
        <v>8253</v>
      </c>
      <c r="H3622">
        <f t="shared" si="729"/>
        <v>8335.6666666666661</v>
      </c>
      <c r="I3622">
        <v>8024</v>
      </c>
      <c r="J3622">
        <v>8067</v>
      </c>
      <c r="K3622">
        <v>8390</v>
      </c>
      <c r="L3622">
        <f t="shared" si="730"/>
        <v>8160.333333333333</v>
      </c>
      <c r="M3622">
        <v>7657</v>
      </c>
      <c r="N3622">
        <v>7893</v>
      </c>
      <c r="O3622">
        <v>7731</v>
      </c>
      <c r="P3622">
        <f t="shared" si="731"/>
        <v>7760.333333333333</v>
      </c>
      <c r="Q3622">
        <v>7783</v>
      </c>
      <c r="R3622">
        <v>7760</v>
      </c>
      <c r="S3622">
        <v>7722</v>
      </c>
      <c r="T3622">
        <f t="shared" si="732"/>
        <v>7755</v>
      </c>
      <c r="U3622">
        <v>7896</v>
      </c>
      <c r="V3622">
        <v>7854</v>
      </c>
      <c r="W3622">
        <v>7548</v>
      </c>
      <c r="X3622">
        <f t="shared" si="733"/>
        <v>7766</v>
      </c>
      <c r="Z3622">
        <f t="shared" si="734"/>
        <v>7640.333333333333</v>
      </c>
      <c r="AA3622">
        <v>3621</v>
      </c>
      <c r="AB3622">
        <f t="shared" si="735"/>
        <v>400.94476427200004</v>
      </c>
      <c r="AC3622">
        <f t="shared" si="736"/>
        <v>695.33333333333303</v>
      </c>
      <c r="AD3622">
        <f t="shared" si="737"/>
        <v>520</v>
      </c>
      <c r="AE3622">
        <f t="shared" si="738"/>
        <v>120</v>
      </c>
      <c r="AF3622">
        <f t="shared" si="739"/>
        <v>114.66666666666697</v>
      </c>
      <c r="AG3622">
        <f t="shared" si="740"/>
        <v>125.66666666666697</v>
      </c>
    </row>
    <row r="3623" spans="1:33" x14ac:dyDescent="0.25">
      <c r="A3623">
        <v>8484</v>
      </c>
      <c r="B3623">
        <v>8395</v>
      </c>
      <c r="C3623">
        <v>8377</v>
      </c>
      <c r="D3623">
        <f t="shared" si="728"/>
        <v>8418.6666666666661</v>
      </c>
      <c r="E3623">
        <v>8872</v>
      </c>
      <c r="F3623">
        <v>8781</v>
      </c>
      <c r="G3623">
        <v>9176</v>
      </c>
      <c r="H3623">
        <f t="shared" si="729"/>
        <v>8943</v>
      </c>
      <c r="I3623">
        <v>8650</v>
      </c>
      <c r="J3623">
        <v>8774</v>
      </c>
      <c r="K3623">
        <v>8558</v>
      </c>
      <c r="L3623">
        <f t="shared" si="730"/>
        <v>8660.6666666666661</v>
      </c>
      <c r="M3623">
        <v>8466</v>
      </c>
      <c r="N3623">
        <v>8665</v>
      </c>
      <c r="O3623">
        <v>8410</v>
      </c>
      <c r="P3623">
        <f t="shared" si="731"/>
        <v>8513.6666666666661</v>
      </c>
      <c r="Q3623">
        <v>8489</v>
      </c>
      <c r="R3623">
        <v>8558</v>
      </c>
      <c r="S3623">
        <v>8553</v>
      </c>
      <c r="T3623">
        <f t="shared" si="732"/>
        <v>8533.3333333333339</v>
      </c>
      <c r="U3623">
        <v>8498</v>
      </c>
      <c r="V3623">
        <v>8632</v>
      </c>
      <c r="W3623">
        <v>8471</v>
      </c>
      <c r="X3623">
        <f t="shared" si="733"/>
        <v>8533.6666666666661</v>
      </c>
      <c r="Z3623">
        <f t="shared" si="734"/>
        <v>8418.6666666666661</v>
      </c>
      <c r="AA3623">
        <v>3622</v>
      </c>
      <c r="AB3623">
        <f t="shared" si="735"/>
        <v>400.86919800400005</v>
      </c>
      <c r="AC3623">
        <f t="shared" si="736"/>
        <v>524.33333333333394</v>
      </c>
      <c r="AD3623">
        <f t="shared" si="737"/>
        <v>242</v>
      </c>
      <c r="AE3623">
        <f t="shared" si="738"/>
        <v>95</v>
      </c>
      <c r="AF3623">
        <f t="shared" si="739"/>
        <v>114.66666666666788</v>
      </c>
      <c r="AG3623">
        <f t="shared" si="740"/>
        <v>115</v>
      </c>
    </row>
    <row r="3624" spans="1:33" x14ac:dyDescent="0.25">
      <c r="A3624">
        <v>9192</v>
      </c>
      <c r="B3624">
        <v>9096</v>
      </c>
      <c r="C3624">
        <v>9225</v>
      </c>
      <c r="D3624">
        <f t="shared" si="728"/>
        <v>9171</v>
      </c>
      <c r="E3624">
        <v>9803</v>
      </c>
      <c r="F3624">
        <v>9800</v>
      </c>
      <c r="G3624">
        <v>9638</v>
      </c>
      <c r="H3624">
        <f t="shared" si="729"/>
        <v>9747</v>
      </c>
      <c r="I3624">
        <v>9462</v>
      </c>
      <c r="J3624">
        <v>9515</v>
      </c>
      <c r="K3624">
        <v>9366</v>
      </c>
      <c r="L3624">
        <f t="shared" si="730"/>
        <v>9447.6666666666661</v>
      </c>
      <c r="M3624">
        <v>9316</v>
      </c>
      <c r="N3624">
        <v>9244</v>
      </c>
      <c r="O3624">
        <v>9373</v>
      </c>
      <c r="P3624">
        <f t="shared" si="731"/>
        <v>9311</v>
      </c>
      <c r="Q3624">
        <v>9222</v>
      </c>
      <c r="R3624">
        <v>9181</v>
      </c>
      <c r="S3624">
        <v>9182</v>
      </c>
      <c r="T3624">
        <f t="shared" si="732"/>
        <v>9195</v>
      </c>
      <c r="U3624">
        <v>9392</v>
      </c>
      <c r="V3624">
        <v>9256</v>
      </c>
      <c r="W3624">
        <v>9324</v>
      </c>
      <c r="X3624">
        <f t="shared" si="733"/>
        <v>9324</v>
      </c>
      <c r="Z3624">
        <f t="shared" si="734"/>
        <v>9171</v>
      </c>
      <c r="AA3624">
        <v>3623</v>
      </c>
      <c r="AB3624">
        <f t="shared" si="735"/>
        <v>400.79363173600001</v>
      </c>
      <c r="AC3624">
        <f t="shared" si="736"/>
        <v>576</v>
      </c>
      <c r="AD3624">
        <f t="shared" si="737"/>
        <v>276.66666666666606</v>
      </c>
      <c r="AE3624">
        <f t="shared" si="738"/>
        <v>140</v>
      </c>
      <c r="AF3624">
        <f t="shared" si="739"/>
        <v>24</v>
      </c>
      <c r="AG3624">
        <f t="shared" si="740"/>
        <v>153</v>
      </c>
    </row>
    <row r="3625" spans="1:33" x14ac:dyDescent="0.25">
      <c r="A3625">
        <v>8647</v>
      </c>
      <c r="B3625">
        <v>8728</v>
      </c>
      <c r="C3625">
        <v>8831</v>
      </c>
      <c r="D3625">
        <f t="shared" si="728"/>
        <v>8735.3333333333339</v>
      </c>
      <c r="E3625">
        <v>9478</v>
      </c>
      <c r="F3625">
        <v>9484</v>
      </c>
      <c r="G3625">
        <v>9584</v>
      </c>
      <c r="H3625">
        <f t="shared" si="729"/>
        <v>9515.3333333333339</v>
      </c>
      <c r="I3625">
        <v>9207</v>
      </c>
      <c r="J3625">
        <v>9193</v>
      </c>
      <c r="K3625">
        <v>9126</v>
      </c>
      <c r="L3625">
        <f t="shared" si="730"/>
        <v>9175.3333333333339</v>
      </c>
      <c r="M3625">
        <v>9002</v>
      </c>
      <c r="N3625">
        <v>9085</v>
      </c>
      <c r="O3625">
        <v>8969</v>
      </c>
      <c r="P3625">
        <f t="shared" si="731"/>
        <v>9018.6666666666661</v>
      </c>
      <c r="Q3625">
        <v>9024</v>
      </c>
      <c r="R3625">
        <v>8932</v>
      </c>
      <c r="S3625">
        <v>8769</v>
      </c>
      <c r="T3625">
        <f t="shared" si="732"/>
        <v>8908.3333333333339</v>
      </c>
      <c r="U3625">
        <v>8949</v>
      </c>
      <c r="V3625">
        <v>8919</v>
      </c>
      <c r="W3625">
        <v>8933</v>
      </c>
      <c r="X3625">
        <f t="shared" si="733"/>
        <v>8933.6666666666661</v>
      </c>
      <c r="Z3625">
        <f t="shared" si="734"/>
        <v>8735.3333333333339</v>
      </c>
      <c r="AA3625">
        <v>3624</v>
      </c>
      <c r="AB3625">
        <f t="shared" si="735"/>
        <v>400.71806546800002</v>
      </c>
      <c r="AC3625">
        <f t="shared" si="736"/>
        <v>780</v>
      </c>
      <c r="AD3625">
        <f t="shared" si="737"/>
        <v>440</v>
      </c>
      <c r="AE3625">
        <f t="shared" si="738"/>
        <v>283.33333333333212</v>
      </c>
      <c r="AF3625">
        <f t="shared" si="739"/>
        <v>173</v>
      </c>
      <c r="AG3625">
        <f t="shared" si="740"/>
        <v>198.33333333333212</v>
      </c>
    </row>
    <row r="3626" spans="1:33" x14ac:dyDescent="0.25">
      <c r="A3626">
        <v>8342</v>
      </c>
      <c r="B3626">
        <v>8346</v>
      </c>
      <c r="C3626">
        <v>8267</v>
      </c>
      <c r="D3626">
        <f t="shared" si="728"/>
        <v>8318.3333333333339</v>
      </c>
      <c r="E3626">
        <v>9056</v>
      </c>
      <c r="F3626">
        <v>8988</v>
      </c>
      <c r="G3626">
        <v>8970</v>
      </c>
      <c r="H3626">
        <f t="shared" si="729"/>
        <v>9004.6666666666661</v>
      </c>
      <c r="I3626">
        <v>8660</v>
      </c>
      <c r="J3626">
        <v>8606</v>
      </c>
      <c r="K3626">
        <v>8735</v>
      </c>
      <c r="L3626">
        <f t="shared" si="730"/>
        <v>8667</v>
      </c>
      <c r="M3626">
        <v>8452</v>
      </c>
      <c r="N3626">
        <v>8522</v>
      </c>
      <c r="O3626">
        <v>8443</v>
      </c>
      <c r="P3626">
        <f t="shared" si="731"/>
        <v>8472.3333333333339</v>
      </c>
      <c r="Q3626">
        <v>8387</v>
      </c>
      <c r="R3626">
        <v>8373</v>
      </c>
      <c r="S3626">
        <v>8450</v>
      </c>
      <c r="T3626">
        <f t="shared" si="732"/>
        <v>8403.3333333333339</v>
      </c>
      <c r="U3626">
        <v>8413</v>
      </c>
      <c r="V3626">
        <v>8530</v>
      </c>
      <c r="W3626">
        <v>8492</v>
      </c>
      <c r="X3626">
        <f t="shared" si="733"/>
        <v>8478.3333333333339</v>
      </c>
      <c r="Z3626">
        <f t="shared" si="734"/>
        <v>8318.3333333333339</v>
      </c>
      <c r="AA3626">
        <v>3625</v>
      </c>
      <c r="AB3626">
        <f t="shared" si="735"/>
        <v>400.64249920000003</v>
      </c>
      <c r="AC3626">
        <f t="shared" si="736"/>
        <v>686.33333333333212</v>
      </c>
      <c r="AD3626">
        <f t="shared" si="737"/>
        <v>348.66666666666606</v>
      </c>
      <c r="AE3626">
        <f t="shared" si="738"/>
        <v>154</v>
      </c>
      <c r="AF3626">
        <f t="shared" si="739"/>
        <v>85</v>
      </c>
      <c r="AG3626">
        <f t="shared" si="740"/>
        <v>160</v>
      </c>
    </row>
    <row r="3627" spans="1:33" x14ac:dyDescent="0.25">
      <c r="A3627">
        <v>7940</v>
      </c>
      <c r="B3627">
        <v>7809</v>
      </c>
      <c r="C3627">
        <v>8005</v>
      </c>
      <c r="D3627">
        <f t="shared" si="728"/>
        <v>7918</v>
      </c>
      <c r="E3627">
        <v>8778</v>
      </c>
      <c r="F3627">
        <v>8736</v>
      </c>
      <c r="G3627">
        <v>8842</v>
      </c>
      <c r="H3627">
        <f t="shared" si="729"/>
        <v>8785.3333333333339</v>
      </c>
      <c r="I3627">
        <v>8297</v>
      </c>
      <c r="J3627">
        <v>8225</v>
      </c>
      <c r="K3627">
        <v>8305</v>
      </c>
      <c r="L3627">
        <f t="shared" si="730"/>
        <v>8275.6666666666661</v>
      </c>
      <c r="M3627">
        <v>8136</v>
      </c>
      <c r="N3627">
        <v>8073</v>
      </c>
      <c r="O3627">
        <v>8281</v>
      </c>
      <c r="P3627">
        <f t="shared" si="731"/>
        <v>8163.333333333333</v>
      </c>
      <c r="Q3627">
        <v>8031</v>
      </c>
      <c r="R3627">
        <v>8148</v>
      </c>
      <c r="S3627">
        <v>8051</v>
      </c>
      <c r="T3627">
        <f t="shared" si="732"/>
        <v>8076.666666666667</v>
      </c>
      <c r="U3627">
        <v>8250</v>
      </c>
      <c r="V3627">
        <v>8164</v>
      </c>
      <c r="W3627">
        <v>8168</v>
      </c>
      <c r="X3627">
        <f t="shared" si="733"/>
        <v>8194</v>
      </c>
      <c r="Z3627">
        <f t="shared" si="734"/>
        <v>7918</v>
      </c>
      <c r="AA3627">
        <v>3626</v>
      </c>
      <c r="AB3627">
        <f t="shared" si="735"/>
        <v>400.56693293200004</v>
      </c>
      <c r="AC3627">
        <f t="shared" si="736"/>
        <v>867.33333333333394</v>
      </c>
      <c r="AD3627">
        <f t="shared" si="737"/>
        <v>357.66666666666606</v>
      </c>
      <c r="AE3627">
        <f t="shared" si="738"/>
        <v>245.33333333333303</v>
      </c>
      <c r="AF3627">
        <f t="shared" si="739"/>
        <v>158.66666666666697</v>
      </c>
      <c r="AG3627">
        <f t="shared" si="740"/>
        <v>276</v>
      </c>
    </row>
    <row r="3628" spans="1:33" x14ac:dyDescent="0.25">
      <c r="A3628">
        <v>8512</v>
      </c>
      <c r="B3628">
        <v>8421</v>
      </c>
      <c r="C3628">
        <v>8434</v>
      </c>
      <c r="D3628">
        <f t="shared" si="728"/>
        <v>8455.6666666666661</v>
      </c>
      <c r="E3628">
        <v>9254</v>
      </c>
      <c r="F3628">
        <v>9049</v>
      </c>
      <c r="G3628">
        <v>9241</v>
      </c>
      <c r="H3628">
        <f t="shared" si="729"/>
        <v>9181.3333333333339</v>
      </c>
      <c r="I3628">
        <v>8832</v>
      </c>
      <c r="J3628">
        <v>8768</v>
      </c>
      <c r="K3628">
        <v>8801</v>
      </c>
      <c r="L3628">
        <f t="shared" si="730"/>
        <v>8800.3333333333339</v>
      </c>
      <c r="M3628">
        <v>8667</v>
      </c>
      <c r="N3628">
        <v>8476</v>
      </c>
      <c r="O3628">
        <v>8745</v>
      </c>
      <c r="P3628">
        <f t="shared" si="731"/>
        <v>8629.3333333333339</v>
      </c>
      <c r="Q3628">
        <v>8578</v>
      </c>
      <c r="R3628">
        <v>8613</v>
      </c>
      <c r="S3628">
        <v>8442</v>
      </c>
      <c r="T3628">
        <f t="shared" si="732"/>
        <v>8544.3333333333339</v>
      </c>
      <c r="U3628">
        <v>8634</v>
      </c>
      <c r="V3628">
        <v>8690</v>
      </c>
      <c r="W3628">
        <v>8492</v>
      </c>
      <c r="X3628">
        <f t="shared" si="733"/>
        <v>8605.3333333333339</v>
      </c>
      <c r="Z3628">
        <f t="shared" si="734"/>
        <v>8455.6666666666661</v>
      </c>
      <c r="AA3628">
        <v>3627</v>
      </c>
      <c r="AB3628">
        <f t="shared" si="735"/>
        <v>400.49136666400005</v>
      </c>
      <c r="AC3628">
        <f t="shared" si="736"/>
        <v>725.66666666666788</v>
      </c>
      <c r="AD3628">
        <f t="shared" si="737"/>
        <v>344.66666666666788</v>
      </c>
      <c r="AE3628">
        <f t="shared" si="738"/>
        <v>173.66666666666788</v>
      </c>
      <c r="AF3628">
        <f t="shared" si="739"/>
        <v>88.666666666667879</v>
      </c>
      <c r="AG3628">
        <f t="shared" si="740"/>
        <v>149.66666666666788</v>
      </c>
    </row>
    <row r="3629" spans="1:33" x14ac:dyDescent="0.25">
      <c r="A3629">
        <v>8331</v>
      </c>
      <c r="B3629">
        <v>8369</v>
      </c>
      <c r="C3629">
        <v>8506</v>
      </c>
      <c r="D3629">
        <f t="shared" si="728"/>
        <v>8402</v>
      </c>
      <c r="E3629">
        <v>8877</v>
      </c>
      <c r="F3629">
        <v>8967</v>
      </c>
      <c r="G3629">
        <v>9004</v>
      </c>
      <c r="H3629">
        <f t="shared" si="729"/>
        <v>8949.3333333333339</v>
      </c>
      <c r="I3629">
        <v>8725</v>
      </c>
      <c r="J3629">
        <v>8492</v>
      </c>
      <c r="K3629">
        <v>8404</v>
      </c>
      <c r="L3629">
        <f t="shared" si="730"/>
        <v>8540.3333333333339</v>
      </c>
      <c r="M3629">
        <v>8421</v>
      </c>
      <c r="N3629">
        <v>8352</v>
      </c>
      <c r="O3629">
        <v>8398</v>
      </c>
      <c r="P3629">
        <f t="shared" si="731"/>
        <v>8390.3333333333339</v>
      </c>
      <c r="Q3629">
        <v>8316</v>
      </c>
      <c r="R3629">
        <v>8445</v>
      </c>
      <c r="S3629">
        <v>8336</v>
      </c>
      <c r="T3629">
        <f t="shared" si="732"/>
        <v>8365.6666666666661</v>
      </c>
      <c r="U3629">
        <v>8425</v>
      </c>
      <c r="V3629">
        <v>8435</v>
      </c>
      <c r="W3629">
        <v>8437</v>
      </c>
      <c r="X3629">
        <f t="shared" si="733"/>
        <v>8432.3333333333339</v>
      </c>
      <c r="Z3629">
        <f t="shared" si="734"/>
        <v>8402</v>
      </c>
      <c r="AA3629">
        <v>3628</v>
      </c>
      <c r="AB3629">
        <f t="shared" si="735"/>
        <v>400.41580039600001</v>
      </c>
      <c r="AC3629">
        <f t="shared" si="736"/>
        <v>547.33333333333394</v>
      </c>
      <c r="AD3629">
        <f t="shared" si="737"/>
        <v>138.33333333333394</v>
      </c>
      <c r="AE3629">
        <f t="shared" si="738"/>
        <v>-11.66666666666606</v>
      </c>
      <c r="AF3629">
        <f t="shared" si="739"/>
        <v>-36.33333333333394</v>
      </c>
      <c r="AG3629">
        <f t="shared" si="740"/>
        <v>30.33333333333394</v>
      </c>
    </row>
    <row r="3630" spans="1:33" x14ac:dyDescent="0.25">
      <c r="A3630">
        <v>9406</v>
      </c>
      <c r="B3630">
        <v>9302</v>
      </c>
      <c r="C3630">
        <v>9387</v>
      </c>
      <c r="D3630">
        <f t="shared" si="728"/>
        <v>9365</v>
      </c>
      <c r="E3630">
        <v>9803</v>
      </c>
      <c r="F3630">
        <v>9864</v>
      </c>
      <c r="G3630">
        <v>9819</v>
      </c>
      <c r="H3630">
        <f t="shared" si="729"/>
        <v>9828.6666666666661</v>
      </c>
      <c r="I3630">
        <v>9396</v>
      </c>
      <c r="J3630">
        <v>9573</v>
      </c>
      <c r="K3630">
        <v>9602</v>
      </c>
      <c r="L3630">
        <f t="shared" si="730"/>
        <v>9523.6666666666661</v>
      </c>
      <c r="M3630">
        <v>9484</v>
      </c>
      <c r="N3630">
        <v>9490</v>
      </c>
      <c r="O3630">
        <v>9320</v>
      </c>
      <c r="P3630">
        <f t="shared" si="731"/>
        <v>9431.3333333333339</v>
      </c>
      <c r="Q3630">
        <v>9345</v>
      </c>
      <c r="R3630">
        <v>9350</v>
      </c>
      <c r="S3630">
        <v>9253</v>
      </c>
      <c r="T3630">
        <f t="shared" si="732"/>
        <v>9316</v>
      </c>
      <c r="U3630">
        <v>9575</v>
      </c>
      <c r="V3630">
        <v>9505</v>
      </c>
      <c r="W3630">
        <v>9456</v>
      </c>
      <c r="X3630">
        <f t="shared" si="733"/>
        <v>9512</v>
      </c>
      <c r="Z3630">
        <f t="shared" si="734"/>
        <v>9365</v>
      </c>
      <c r="AA3630">
        <v>3629</v>
      </c>
      <c r="AB3630">
        <f t="shared" si="735"/>
        <v>400.34023412800002</v>
      </c>
      <c r="AC3630">
        <f t="shared" si="736"/>
        <v>463.66666666666606</v>
      </c>
      <c r="AD3630">
        <f t="shared" si="737"/>
        <v>158.66666666666606</v>
      </c>
      <c r="AE3630">
        <f t="shared" si="738"/>
        <v>66.33333333333394</v>
      </c>
      <c r="AF3630">
        <f t="shared" si="739"/>
        <v>-49</v>
      </c>
      <c r="AG3630">
        <f t="shared" si="740"/>
        <v>147</v>
      </c>
    </row>
    <row r="3631" spans="1:33" x14ac:dyDescent="0.25">
      <c r="A3631">
        <v>9344</v>
      </c>
      <c r="B3631">
        <v>9252</v>
      </c>
      <c r="C3631">
        <v>9274</v>
      </c>
      <c r="D3631">
        <f t="shared" si="728"/>
        <v>9290</v>
      </c>
      <c r="E3631">
        <v>9697</v>
      </c>
      <c r="F3631">
        <v>9833</v>
      </c>
      <c r="G3631">
        <v>9946</v>
      </c>
      <c r="H3631">
        <f t="shared" si="729"/>
        <v>9825.3333333333339</v>
      </c>
      <c r="I3631">
        <v>9551</v>
      </c>
      <c r="J3631">
        <v>9500</v>
      </c>
      <c r="K3631">
        <v>9544</v>
      </c>
      <c r="L3631">
        <f t="shared" si="730"/>
        <v>9531.6666666666661</v>
      </c>
      <c r="M3631">
        <v>9259</v>
      </c>
      <c r="N3631">
        <v>9391</v>
      </c>
      <c r="O3631">
        <v>9364</v>
      </c>
      <c r="P3631">
        <f t="shared" si="731"/>
        <v>9338</v>
      </c>
      <c r="Q3631">
        <v>9314</v>
      </c>
      <c r="R3631">
        <v>9278</v>
      </c>
      <c r="S3631">
        <v>9331</v>
      </c>
      <c r="T3631">
        <f t="shared" si="732"/>
        <v>9307.6666666666661</v>
      </c>
      <c r="U3631">
        <v>9258</v>
      </c>
      <c r="V3631">
        <v>9345</v>
      </c>
      <c r="W3631">
        <v>9322</v>
      </c>
      <c r="X3631">
        <f t="shared" si="733"/>
        <v>9308.3333333333339</v>
      </c>
      <c r="Z3631">
        <f t="shared" si="734"/>
        <v>9290</v>
      </c>
      <c r="AA3631">
        <v>3630</v>
      </c>
      <c r="AB3631">
        <f t="shared" si="735"/>
        <v>400.26466786000003</v>
      </c>
      <c r="AC3631">
        <f t="shared" si="736"/>
        <v>535.33333333333394</v>
      </c>
      <c r="AD3631">
        <f t="shared" si="737"/>
        <v>241.66666666666606</v>
      </c>
      <c r="AE3631">
        <f t="shared" si="738"/>
        <v>48</v>
      </c>
      <c r="AF3631">
        <f t="shared" si="739"/>
        <v>17.66666666666606</v>
      </c>
      <c r="AG3631">
        <f t="shared" si="740"/>
        <v>18.33333333333394</v>
      </c>
    </row>
    <row r="3632" spans="1:33" x14ac:dyDescent="0.25">
      <c r="A3632">
        <v>8042</v>
      </c>
      <c r="B3632">
        <v>7706</v>
      </c>
      <c r="C3632">
        <v>7879</v>
      </c>
      <c r="D3632">
        <f t="shared" si="728"/>
        <v>7875.666666666667</v>
      </c>
      <c r="E3632">
        <v>8608</v>
      </c>
      <c r="F3632">
        <v>8360</v>
      </c>
      <c r="G3632">
        <v>8618</v>
      </c>
      <c r="H3632">
        <f t="shared" si="729"/>
        <v>8528.6666666666661</v>
      </c>
      <c r="I3632">
        <v>8042</v>
      </c>
      <c r="J3632">
        <v>8159</v>
      </c>
      <c r="K3632">
        <v>8310</v>
      </c>
      <c r="L3632">
        <f t="shared" si="730"/>
        <v>8170.333333333333</v>
      </c>
      <c r="M3632">
        <v>8038</v>
      </c>
      <c r="N3632">
        <v>7853</v>
      </c>
      <c r="O3632">
        <v>8006</v>
      </c>
      <c r="P3632">
        <f t="shared" si="731"/>
        <v>7965.666666666667</v>
      </c>
      <c r="Q3632">
        <v>7847</v>
      </c>
      <c r="R3632">
        <v>7829</v>
      </c>
      <c r="S3632">
        <v>7772</v>
      </c>
      <c r="T3632">
        <f t="shared" si="732"/>
        <v>7816</v>
      </c>
      <c r="U3632">
        <v>7933</v>
      </c>
      <c r="V3632">
        <v>8026</v>
      </c>
      <c r="W3632">
        <v>7933</v>
      </c>
      <c r="X3632">
        <f t="shared" si="733"/>
        <v>7964</v>
      </c>
      <c r="Z3632">
        <f t="shared" si="734"/>
        <v>7875.666666666667</v>
      </c>
      <c r="AA3632">
        <v>3631</v>
      </c>
      <c r="AB3632">
        <f t="shared" si="735"/>
        <v>400.18910159200004</v>
      </c>
      <c r="AC3632">
        <f t="shared" si="736"/>
        <v>652.99999999999909</v>
      </c>
      <c r="AD3632">
        <f t="shared" si="737"/>
        <v>294.66666666666606</v>
      </c>
      <c r="AE3632">
        <f t="shared" si="738"/>
        <v>90</v>
      </c>
      <c r="AF3632">
        <f t="shared" si="739"/>
        <v>-59.66666666666697</v>
      </c>
      <c r="AG3632">
        <f t="shared" si="740"/>
        <v>88.33333333333303</v>
      </c>
    </row>
    <row r="3633" spans="1:33" x14ac:dyDescent="0.25">
      <c r="A3633">
        <v>8498</v>
      </c>
      <c r="B3633">
        <v>8261</v>
      </c>
      <c r="C3633">
        <v>8425</v>
      </c>
      <c r="D3633">
        <f t="shared" si="728"/>
        <v>8394.6666666666661</v>
      </c>
      <c r="E3633">
        <v>9145</v>
      </c>
      <c r="F3633">
        <v>9098</v>
      </c>
      <c r="G3633">
        <v>9136</v>
      </c>
      <c r="H3633">
        <f t="shared" si="729"/>
        <v>9126.3333333333339</v>
      </c>
      <c r="I3633">
        <v>8836</v>
      </c>
      <c r="J3633">
        <v>8650</v>
      </c>
      <c r="K3633">
        <v>8631</v>
      </c>
      <c r="L3633">
        <f t="shared" si="730"/>
        <v>8705.6666666666661</v>
      </c>
      <c r="M3633">
        <v>8345</v>
      </c>
      <c r="N3633">
        <v>8484</v>
      </c>
      <c r="O3633">
        <v>8365</v>
      </c>
      <c r="P3633">
        <f t="shared" si="731"/>
        <v>8398</v>
      </c>
      <c r="Q3633">
        <v>8464</v>
      </c>
      <c r="R3633">
        <v>8333</v>
      </c>
      <c r="S3633">
        <v>8317</v>
      </c>
      <c r="T3633">
        <f t="shared" si="732"/>
        <v>8371.3333333333339</v>
      </c>
      <c r="U3633">
        <v>8582</v>
      </c>
      <c r="V3633">
        <v>8495</v>
      </c>
      <c r="W3633">
        <v>8466</v>
      </c>
      <c r="X3633">
        <f t="shared" si="733"/>
        <v>8514.3333333333339</v>
      </c>
      <c r="Z3633">
        <f t="shared" si="734"/>
        <v>8394.6666666666661</v>
      </c>
      <c r="AA3633">
        <v>3632</v>
      </c>
      <c r="AB3633">
        <f t="shared" si="735"/>
        <v>400.11353532400005</v>
      </c>
      <c r="AC3633">
        <f t="shared" si="736"/>
        <v>731.66666666666788</v>
      </c>
      <c r="AD3633">
        <f t="shared" si="737"/>
        <v>311</v>
      </c>
      <c r="AE3633">
        <f t="shared" si="738"/>
        <v>3.3333333333339397</v>
      </c>
      <c r="AF3633">
        <f t="shared" si="739"/>
        <v>-23.333333333332121</v>
      </c>
      <c r="AG3633">
        <f t="shared" si="740"/>
        <v>119.66666666666788</v>
      </c>
    </row>
    <row r="3634" spans="1:33" x14ac:dyDescent="0.25">
      <c r="A3634">
        <v>8881</v>
      </c>
      <c r="B3634">
        <v>8761</v>
      </c>
      <c r="C3634">
        <v>8687</v>
      </c>
      <c r="D3634">
        <f t="shared" si="728"/>
        <v>8776.3333333333339</v>
      </c>
      <c r="E3634">
        <v>9448</v>
      </c>
      <c r="F3634">
        <v>9551</v>
      </c>
      <c r="G3634">
        <v>9571</v>
      </c>
      <c r="H3634">
        <f t="shared" si="729"/>
        <v>9523.3333333333339</v>
      </c>
      <c r="I3634">
        <v>9061</v>
      </c>
      <c r="J3634">
        <v>9377</v>
      </c>
      <c r="K3634">
        <v>9030</v>
      </c>
      <c r="L3634">
        <f t="shared" si="730"/>
        <v>9156</v>
      </c>
      <c r="M3634">
        <v>8930</v>
      </c>
      <c r="N3634">
        <v>8870</v>
      </c>
      <c r="O3634">
        <v>8906</v>
      </c>
      <c r="P3634">
        <f t="shared" si="731"/>
        <v>8902</v>
      </c>
      <c r="Q3634">
        <v>8927</v>
      </c>
      <c r="R3634">
        <v>8746</v>
      </c>
      <c r="S3634">
        <v>8738</v>
      </c>
      <c r="T3634">
        <f t="shared" si="732"/>
        <v>8803.6666666666661</v>
      </c>
      <c r="U3634">
        <v>8951</v>
      </c>
      <c r="V3634">
        <v>8742</v>
      </c>
      <c r="W3634">
        <v>8934</v>
      </c>
      <c r="X3634">
        <f t="shared" si="733"/>
        <v>8875.6666666666661</v>
      </c>
      <c r="Z3634">
        <f t="shared" si="734"/>
        <v>8776.3333333333339</v>
      </c>
      <c r="AA3634">
        <v>3633</v>
      </c>
      <c r="AB3634">
        <f t="shared" si="735"/>
        <v>400.03796905600001</v>
      </c>
      <c r="AC3634">
        <f t="shared" si="736"/>
        <v>747</v>
      </c>
      <c r="AD3634">
        <f t="shared" si="737"/>
        <v>379.66666666666606</v>
      </c>
      <c r="AE3634">
        <f t="shared" si="738"/>
        <v>125.66666666666606</v>
      </c>
      <c r="AF3634">
        <f t="shared" si="739"/>
        <v>27.333333333332121</v>
      </c>
      <c r="AG3634">
        <f t="shared" si="740"/>
        <v>99.333333333332121</v>
      </c>
    </row>
    <row r="3635" spans="1:33" x14ac:dyDescent="0.25">
      <c r="A3635">
        <v>8463</v>
      </c>
      <c r="B3635">
        <v>8469</v>
      </c>
      <c r="C3635">
        <v>8252</v>
      </c>
      <c r="D3635">
        <f t="shared" si="728"/>
        <v>8394.6666666666661</v>
      </c>
      <c r="E3635">
        <v>9139</v>
      </c>
      <c r="F3635">
        <v>9222</v>
      </c>
      <c r="G3635">
        <v>9115</v>
      </c>
      <c r="H3635">
        <f t="shared" si="729"/>
        <v>9158.6666666666661</v>
      </c>
      <c r="I3635">
        <v>8710</v>
      </c>
      <c r="J3635">
        <v>8760</v>
      </c>
      <c r="K3635">
        <v>8709</v>
      </c>
      <c r="L3635">
        <f t="shared" si="730"/>
        <v>8726.3333333333339</v>
      </c>
      <c r="M3635">
        <v>8520</v>
      </c>
      <c r="N3635">
        <v>8603</v>
      </c>
      <c r="O3635">
        <v>8491</v>
      </c>
      <c r="P3635">
        <f t="shared" si="731"/>
        <v>8538</v>
      </c>
      <c r="Q3635">
        <v>8458</v>
      </c>
      <c r="R3635">
        <v>8411</v>
      </c>
      <c r="S3635">
        <v>8730</v>
      </c>
      <c r="T3635">
        <f t="shared" si="732"/>
        <v>8533</v>
      </c>
      <c r="U3635">
        <v>8659</v>
      </c>
      <c r="V3635">
        <v>8597</v>
      </c>
      <c r="W3635">
        <v>8631</v>
      </c>
      <c r="X3635">
        <f t="shared" si="733"/>
        <v>8629</v>
      </c>
      <c r="Z3635">
        <f t="shared" si="734"/>
        <v>8394.6666666666661</v>
      </c>
      <c r="AA3635">
        <v>3634</v>
      </c>
      <c r="AB3635">
        <f t="shared" si="735"/>
        <v>399.96240278800002</v>
      </c>
      <c r="AC3635">
        <f t="shared" si="736"/>
        <v>764</v>
      </c>
      <c r="AD3635">
        <f t="shared" si="737"/>
        <v>331.66666666666788</v>
      </c>
      <c r="AE3635">
        <f t="shared" si="738"/>
        <v>143.33333333333394</v>
      </c>
      <c r="AF3635">
        <f t="shared" si="739"/>
        <v>138.33333333333394</v>
      </c>
      <c r="AG3635">
        <f t="shared" si="740"/>
        <v>234.33333333333394</v>
      </c>
    </row>
    <row r="3636" spans="1:33" x14ac:dyDescent="0.25">
      <c r="A3636">
        <v>7930</v>
      </c>
      <c r="B3636">
        <v>7680</v>
      </c>
      <c r="C3636">
        <v>7829</v>
      </c>
      <c r="D3636">
        <f t="shared" si="728"/>
        <v>7813</v>
      </c>
      <c r="E3636">
        <v>8533</v>
      </c>
      <c r="F3636">
        <v>8356</v>
      </c>
      <c r="G3636">
        <v>8467</v>
      </c>
      <c r="H3636">
        <f t="shared" si="729"/>
        <v>8452</v>
      </c>
      <c r="I3636">
        <v>7928</v>
      </c>
      <c r="J3636">
        <v>8239</v>
      </c>
      <c r="K3636">
        <v>8061</v>
      </c>
      <c r="L3636">
        <f t="shared" si="730"/>
        <v>8076</v>
      </c>
      <c r="M3636">
        <v>7986</v>
      </c>
      <c r="N3636">
        <v>8031</v>
      </c>
      <c r="O3636">
        <v>7997</v>
      </c>
      <c r="P3636">
        <f t="shared" si="731"/>
        <v>8004.666666666667</v>
      </c>
      <c r="Q3636">
        <v>7829</v>
      </c>
      <c r="R3636">
        <v>7919</v>
      </c>
      <c r="S3636">
        <v>7982</v>
      </c>
      <c r="T3636">
        <f t="shared" si="732"/>
        <v>7910</v>
      </c>
      <c r="U3636">
        <v>7879</v>
      </c>
      <c r="V3636">
        <v>7978</v>
      </c>
      <c r="W3636">
        <v>7878</v>
      </c>
      <c r="X3636">
        <f t="shared" si="733"/>
        <v>7911.666666666667</v>
      </c>
      <c r="Z3636">
        <f t="shared" si="734"/>
        <v>7813</v>
      </c>
      <c r="AA3636">
        <v>3635</v>
      </c>
      <c r="AB3636">
        <f t="shared" si="735"/>
        <v>399.88683652000003</v>
      </c>
      <c r="AC3636">
        <f t="shared" si="736"/>
        <v>639</v>
      </c>
      <c r="AD3636">
        <f t="shared" si="737"/>
        <v>263</v>
      </c>
      <c r="AE3636">
        <f t="shared" si="738"/>
        <v>191.66666666666697</v>
      </c>
      <c r="AF3636">
        <f t="shared" si="739"/>
        <v>97</v>
      </c>
      <c r="AG3636">
        <f t="shared" si="740"/>
        <v>98.66666666666697</v>
      </c>
    </row>
    <row r="3637" spans="1:33" x14ac:dyDescent="0.25">
      <c r="A3637">
        <v>7735</v>
      </c>
      <c r="B3637">
        <v>7662</v>
      </c>
      <c r="C3637">
        <v>7866</v>
      </c>
      <c r="D3637">
        <f t="shared" si="728"/>
        <v>7754.333333333333</v>
      </c>
      <c r="E3637">
        <v>8436</v>
      </c>
      <c r="F3637">
        <v>8549</v>
      </c>
      <c r="G3637">
        <v>8390</v>
      </c>
      <c r="H3637">
        <f t="shared" si="729"/>
        <v>8458.3333333333339</v>
      </c>
      <c r="I3637">
        <v>8023</v>
      </c>
      <c r="J3637">
        <v>8136</v>
      </c>
      <c r="K3637">
        <v>8066</v>
      </c>
      <c r="L3637">
        <f t="shared" si="730"/>
        <v>8075</v>
      </c>
      <c r="M3637">
        <v>7846</v>
      </c>
      <c r="N3637">
        <v>7849</v>
      </c>
      <c r="O3637">
        <v>7695</v>
      </c>
      <c r="P3637">
        <f t="shared" si="731"/>
        <v>7796.666666666667</v>
      </c>
      <c r="Q3637">
        <v>7832</v>
      </c>
      <c r="R3637">
        <v>7814</v>
      </c>
      <c r="S3637">
        <v>7772</v>
      </c>
      <c r="T3637">
        <f t="shared" si="732"/>
        <v>7806</v>
      </c>
      <c r="U3637">
        <v>8101</v>
      </c>
      <c r="V3637">
        <v>7750</v>
      </c>
      <c r="W3637">
        <v>7937</v>
      </c>
      <c r="X3637">
        <f t="shared" si="733"/>
        <v>7929.333333333333</v>
      </c>
      <c r="Z3637">
        <f t="shared" si="734"/>
        <v>7754.333333333333</v>
      </c>
      <c r="AA3637">
        <v>3636</v>
      </c>
      <c r="AB3637">
        <f t="shared" si="735"/>
        <v>399.81127025200004</v>
      </c>
      <c r="AC3637">
        <f t="shared" si="736"/>
        <v>704.00000000000091</v>
      </c>
      <c r="AD3637">
        <f t="shared" si="737"/>
        <v>320.66666666666697</v>
      </c>
      <c r="AE3637">
        <f t="shared" si="738"/>
        <v>42.33333333333394</v>
      </c>
      <c r="AF3637">
        <f t="shared" si="739"/>
        <v>51.66666666666697</v>
      </c>
      <c r="AG3637">
        <f t="shared" si="740"/>
        <v>175</v>
      </c>
    </row>
    <row r="3638" spans="1:33" x14ac:dyDescent="0.25">
      <c r="A3638">
        <v>7613</v>
      </c>
      <c r="B3638">
        <v>7730</v>
      </c>
      <c r="C3638">
        <v>7695</v>
      </c>
      <c r="D3638">
        <f t="shared" si="728"/>
        <v>7679.333333333333</v>
      </c>
      <c r="E3638">
        <v>8326</v>
      </c>
      <c r="F3638">
        <v>8322</v>
      </c>
      <c r="G3638">
        <v>8385</v>
      </c>
      <c r="H3638">
        <f t="shared" si="729"/>
        <v>8344.3333333333339</v>
      </c>
      <c r="I3638">
        <v>7884</v>
      </c>
      <c r="J3638">
        <v>7971</v>
      </c>
      <c r="K3638">
        <v>8008</v>
      </c>
      <c r="L3638">
        <f t="shared" si="730"/>
        <v>7954.333333333333</v>
      </c>
      <c r="M3638">
        <v>7583</v>
      </c>
      <c r="N3638">
        <v>7850</v>
      </c>
      <c r="O3638">
        <v>7709</v>
      </c>
      <c r="P3638">
        <f t="shared" si="731"/>
        <v>7714</v>
      </c>
      <c r="Q3638">
        <v>7606</v>
      </c>
      <c r="R3638">
        <v>7768</v>
      </c>
      <c r="S3638">
        <v>7696</v>
      </c>
      <c r="T3638">
        <f t="shared" si="732"/>
        <v>7690</v>
      </c>
      <c r="U3638">
        <v>7724</v>
      </c>
      <c r="V3638">
        <v>7806</v>
      </c>
      <c r="W3638">
        <v>7827</v>
      </c>
      <c r="X3638">
        <f t="shared" si="733"/>
        <v>7785.666666666667</v>
      </c>
      <c r="Z3638">
        <f t="shared" si="734"/>
        <v>7679.333333333333</v>
      </c>
      <c r="AA3638">
        <v>3637</v>
      </c>
      <c r="AB3638">
        <f t="shared" si="735"/>
        <v>399.73570398400005</v>
      </c>
      <c r="AC3638">
        <f t="shared" si="736"/>
        <v>665.00000000000091</v>
      </c>
      <c r="AD3638">
        <f t="shared" si="737"/>
        <v>275</v>
      </c>
      <c r="AE3638">
        <f t="shared" si="738"/>
        <v>34.66666666666697</v>
      </c>
      <c r="AF3638">
        <f t="shared" si="739"/>
        <v>10.66666666666697</v>
      </c>
      <c r="AG3638">
        <f t="shared" si="740"/>
        <v>106.33333333333394</v>
      </c>
    </row>
    <row r="3639" spans="1:33" x14ac:dyDescent="0.25">
      <c r="A3639">
        <v>9594</v>
      </c>
      <c r="B3639">
        <v>9344</v>
      </c>
      <c r="C3639">
        <v>9616</v>
      </c>
      <c r="D3639">
        <f t="shared" si="728"/>
        <v>9518</v>
      </c>
      <c r="E3639">
        <v>10093</v>
      </c>
      <c r="F3639">
        <v>10170</v>
      </c>
      <c r="G3639">
        <v>10219</v>
      </c>
      <c r="H3639">
        <f t="shared" si="729"/>
        <v>10160.666666666666</v>
      </c>
      <c r="I3639">
        <v>9856</v>
      </c>
      <c r="J3639">
        <v>9784</v>
      </c>
      <c r="K3639">
        <v>9568</v>
      </c>
      <c r="L3639">
        <f t="shared" si="730"/>
        <v>9736</v>
      </c>
      <c r="M3639">
        <v>9456</v>
      </c>
      <c r="N3639">
        <v>9721</v>
      </c>
      <c r="O3639">
        <v>9565</v>
      </c>
      <c r="P3639">
        <f t="shared" si="731"/>
        <v>9580.6666666666661</v>
      </c>
      <c r="Q3639">
        <v>9480</v>
      </c>
      <c r="R3639">
        <v>9652</v>
      </c>
      <c r="S3639">
        <v>9524</v>
      </c>
      <c r="T3639">
        <f t="shared" si="732"/>
        <v>9552</v>
      </c>
      <c r="U3639">
        <v>9694</v>
      </c>
      <c r="V3639">
        <v>9252</v>
      </c>
      <c r="W3639">
        <v>9571</v>
      </c>
      <c r="X3639">
        <f t="shared" si="733"/>
        <v>9505.6666666666661</v>
      </c>
      <c r="Z3639">
        <f t="shared" si="734"/>
        <v>9518</v>
      </c>
      <c r="AA3639">
        <v>3638</v>
      </c>
      <c r="AB3639">
        <f t="shared" si="735"/>
        <v>399.66013771600001</v>
      </c>
      <c r="AC3639">
        <f t="shared" si="736"/>
        <v>642.66666666666606</v>
      </c>
      <c r="AD3639">
        <f t="shared" si="737"/>
        <v>218</v>
      </c>
      <c r="AE3639">
        <f t="shared" si="738"/>
        <v>62.66666666666606</v>
      </c>
      <c r="AF3639">
        <f t="shared" si="739"/>
        <v>34</v>
      </c>
      <c r="AG3639">
        <f t="shared" si="740"/>
        <v>-12.33333333333394</v>
      </c>
    </row>
    <row r="3640" spans="1:33" x14ac:dyDescent="0.25">
      <c r="A3640">
        <v>7828</v>
      </c>
      <c r="B3640">
        <v>8132</v>
      </c>
      <c r="C3640">
        <v>8133</v>
      </c>
      <c r="D3640">
        <f t="shared" si="728"/>
        <v>8031</v>
      </c>
      <c r="E3640">
        <v>8666</v>
      </c>
      <c r="F3640">
        <v>8597</v>
      </c>
      <c r="G3640">
        <v>8653</v>
      </c>
      <c r="H3640">
        <f t="shared" si="729"/>
        <v>8638.6666666666661</v>
      </c>
      <c r="I3640">
        <v>8356</v>
      </c>
      <c r="J3640">
        <v>8232</v>
      </c>
      <c r="K3640">
        <v>8119</v>
      </c>
      <c r="L3640">
        <f t="shared" si="730"/>
        <v>8235.6666666666661</v>
      </c>
      <c r="M3640">
        <v>8181</v>
      </c>
      <c r="N3640">
        <v>8091</v>
      </c>
      <c r="O3640">
        <v>8070</v>
      </c>
      <c r="P3640">
        <f t="shared" si="731"/>
        <v>8114</v>
      </c>
      <c r="Q3640">
        <v>8022</v>
      </c>
      <c r="R3640">
        <v>7981</v>
      </c>
      <c r="S3640">
        <v>8065</v>
      </c>
      <c r="T3640">
        <f t="shared" si="732"/>
        <v>8022.666666666667</v>
      </c>
      <c r="U3640">
        <v>8020</v>
      </c>
      <c r="V3640">
        <v>8148</v>
      </c>
      <c r="W3640">
        <v>8121</v>
      </c>
      <c r="X3640">
        <f t="shared" si="733"/>
        <v>8096.333333333333</v>
      </c>
      <c r="Z3640">
        <f t="shared" si="734"/>
        <v>8031</v>
      </c>
      <c r="AA3640">
        <v>3639</v>
      </c>
      <c r="AB3640">
        <f t="shared" si="735"/>
        <v>399.58457144800002</v>
      </c>
      <c r="AC3640">
        <f t="shared" si="736"/>
        <v>607.66666666666606</v>
      </c>
      <c r="AD3640">
        <f t="shared" si="737"/>
        <v>204.66666666666606</v>
      </c>
      <c r="AE3640">
        <f t="shared" si="738"/>
        <v>83</v>
      </c>
      <c r="AF3640">
        <f t="shared" si="739"/>
        <v>-8.3333333333330302</v>
      </c>
      <c r="AG3640">
        <f t="shared" si="740"/>
        <v>65.33333333333303</v>
      </c>
    </row>
    <row r="3641" spans="1:33" x14ac:dyDescent="0.25">
      <c r="A3641">
        <v>8652</v>
      </c>
      <c r="B3641">
        <v>8539</v>
      </c>
      <c r="C3641">
        <v>8605</v>
      </c>
      <c r="D3641">
        <f t="shared" si="728"/>
        <v>8598.6666666666661</v>
      </c>
      <c r="E3641">
        <v>9224</v>
      </c>
      <c r="F3641">
        <v>9319</v>
      </c>
      <c r="G3641">
        <v>9355</v>
      </c>
      <c r="H3641">
        <f t="shared" si="729"/>
        <v>9299.3333333333339</v>
      </c>
      <c r="I3641">
        <v>8946</v>
      </c>
      <c r="J3641">
        <v>8974</v>
      </c>
      <c r="K3641">
        <v>8820</v>
      </c>
      <c r="L3641">
        <f t="shared" si="730"/>
        <v>8913.3333333333339</v>
      </c>
      <c r="M3641">
        <v>8516</v>
      </c>
      <c r="N3641">
        <v>8808</v>
      </c>
      <c r="O3641">
        <v>8606</v>
      </c>
      <c r="P3641">
        <f t="shared" si="731"/>
        <v>8643.3333333333339</v>
      </c>
      <c r="Q3641">
        <v>8680</v>
      </c>
      <c r="R3641">
        <v>8678</v>
      </c>
      <c r="S3641">
        <v>8598</v>
      </c>
      <c r="T3641">
        <f t="shared" si="732"/>
        <v>8652</v>
      </c>
      <c r="U3641">
        <v>8602</v>
      </c>
      <c r="V3641">
        <v>8579</v>
      </c>
      <c r="W3641">
        <v>8587</v>
      </c>
      <c r="X3641">
        <f t="shared" si="733"/>
        <v>8589.3333333333339</v>
      </c>
      <c r="Z3641">
        <f t="shared" si="734"/>
        <v>8598.6666666666661</v>
      </c>
      <c r="AA3641">
        <v>3640</v>
      </c>
      <c r="AB3641">
        <f t="shared" si="735"/>
        <v>399.50900518000003</v>
      </c>
      <c r="AC3641">
        <f t="shared" si="736"/>
        <v>700.66666666666788</v>
      </c>
      <c r="AD3641">
        <f t="shared" si="737"/>
        <v>314.66666666666788</v>
      </c>
      <c r="AE3641">
        <f t="shared" si="738"/>
        <v>44.666666666667879</v>
      </c>
      <c r="AF3641">
        <f t="shared" si="739"/>
        <v>53.33333333333394</v>
      </c>
      <c r="AG3641">
        <f t="shared" si="740"/>
        <v>-9.3333333333321207</v>
      </c>
    </row>
    <row r="3642" spans="1:33" x14ac:dyDescent="0.25">
      <c r="A3642">
        <v>8061</v>
      </c>
      <c r="B3642">
        <v>8010</v>
      </c>
      <c r="C3642">
        <v>8177</v>
      </c>
      <c r="D3642">
        <f t="shared" si="728"/>
        <v>8082.666666666667</v>
      </c>
      <c r="E3642">
        <v>8806</v>
      </c>
      <c r="F3642">
        <v>8673</v>
      </c>
      <c r="G3642">
        <v>8496</v>
      </c>
      <c r="H3642">
        <f t="shared" si="729"/>
        <v>8658.3333333333339</v>
      </c>
      <c r="I3642">
        <v>8241</v>
      </c>
      <c r="J3642">
        <v>8293</v>
      </c>
      <c r="K3642">
        <v>8394</v>
      </c>
      <c r="L3642">
        <f t="shared" si="730"/>
        <v>8309.3333333333339</v>
      </c>
      <c r="M3642">
        <v>8116</v>
      </c>
      <c r="N3642">
        <v>8264</v>
      </c>
      <c r="O3642">
        <v>8240</v>
      </c>
      <c r="P3642">
        <f t="shared" si="731"/>
        <v>8206.6666666666661</v>
      </c>
      <c r="Q3642">
        <v>8129</v>
      </c>
      <c r="R3642">
        <v>8207</v>
      </c>
      <c r="S3642">
        <v>8143</v>
      </c>
      <c r="T3642">
        <f t="shared" si="732"/>
        <v>8159.666666666667</v>
      </c>
      <c r="U3642">
        <v>8276</v>
      </c>
      <c r="V3642">
        <v>8118</v>
      </c>
      <c r="W3642">
        <v>8250</v>
      </c>
      <c r="X3642">
        <f t="shared" si="733"/>
        <v>8214.6666666666661</v>
      </c>
      <c r="Z3642">
        <f t="shared" si="734"/>
        <v>8082.666666666667</v>
      </c>
      <c r="AA3642">
        <v>3641</v>
      </c>
      <c r="AB3642">
        <f t="shared" si="735"/>
        <v>399.43343891200004</v>
      </c>
      <c r="AC3642">
        <f t="shared" si="736"/>
        <v>575.66666666666697</v>
      </c>
      <c r="AD3642">
        <f t="shared" si="737"/>
        <v>226.66666666666697</v>
      </c>
      <c r="AE3642">
        <f t="shared" si="738"/>
        <v>123.99999999999909</v>
      </c>
      <c r="AF3642">
        <f t="shared" si="739"/>
        <v>77</v>
      </c>
      <c r="AG3642">
        <f t="shared" si="740"/>
        <v>131.99999999999909</v>
      </c>
    </row>
    <row r="3643" spans="1:33" x14ac:dyDescent="0.25">
      <c r="A3643">
        <v>8675</v>
      </c>
      <c r="B3643">
        <v>8628</v>
      </c>
      <c r="C3643">
        <v>8617</v>
      </c>
      <c r="D3643">
        <f t="shared" si="728"/>
        <v>8640</v>
      </c>
      <c r="E3643">
        <v>9257</v>
      </c>
      <c r="F3643">
        <v>9197</v>
      </c>
      <c r="G3643">
        <v>9293</v>
      </c>
      <c r="H3643">
        <f t="shared" si="729"/>
        <v>9249</v>
      </c>
      <c r="I3643">
        <v>8922</v>
      </c>
      <c r="J3643">
        <v>8941</v>
      </c>
      <c r="K3643">
        <v>8865</v>
      </c>
      <c r="L3643">
        <f t="shared" si="730"/>
        <v>8909.3333333333339</v>
      </c>
      <c r="M3643">
        <v>8777</v>
      </c>
      <c r="N3643">
        <v>8662</v>
      </c>
      <c r="O3643">
        <v>8557</v>
      </c>
      <c r="P3643">
        <f t="shared" si="731"/>
        <v>8665.3333333333339</v>
      </c>
      <c r="Q3643">
        <v>8549</v>
      </c>
      <c r="R3643">
        <v>8651</v>
      </c>
      <c r="S3643">
        <v>8596</v>
      </c>
      <c r="T3643">
        <f t="shared" si="732"/>
        <v>8598.6666666666661</v>
      </c>
      <c r="U3643">
        <v>8652</v>
      </c>
      <c r="V3643">
        <v>8657</v>
      </c>
      <c r="W3643">
        <v>8850</v>
      </c>
      <c r="X3643">
        <f t="shared" si="733"/>
        <v>8719.6666666666661</v>
      </c>
      <c r="Z3643">
        <f t="shared" si="734"/>
        <v>8640</v>
      </c>
      <c r="AA3643">
        <v>3642</v>
      </c>
      <c r="AB3643">
        <f t="shared" si="735"/>
        <v>399.35787264400005</v>
      </c>
      <c r="AC3643">
        <f t="shared" si="736"/>
        <v>609</v>
      </c>
      <c r="AD3643">
        <f t="shared" si="737"/>
        <v>269.33333333333394</v>
      </c>
      <c r="AE3643">
        <f t="shared" si="738"/>
        <v>25.33333333333394</v>
      </c>
      <c r="AF3643">
        <f t="shared" si="739"/>
        <v>-41.33333333333394</v>
      </c>
      <c r="AG3643">
        <f t="shared" si="740"/>
        <v>79.66666666666606</v>
      </c>
    </row>
    <row r="3644" spans="1:33" x14ac:dyDescent="0.25">
      <c r="A3644">
        <v>8109</v>
      </c>
      <c r="B3644">
        <v>8041</v>
      </c>
      <c r="C3644">
        <v>8048</v>
      </c>
      <c r="D3644">
        <f t="shared" si="728"/>
        <v>8066</v>
      </c>
      <c r="E3644">
        <v>8594</v>
      </c>
      <c r="F3644">
        <v>8502</v>
      </c>
      <c r="G3644">
        <v>8521</v>
      </c>
      <c r="H3644">
        <f t="shared" si="729"/>
        <v>8539</v>
      </c>
      <c r="I3644">
        <v>8422</v>
      </c>
      <c r="J3644">
        <v>8299</v>
      </c>
      <c r="K3644">
        <v>8316</v>
      </c>
      <c r="L3644">
        <f t="shared" si="730"/>
        <v>8345.6666666666661</v>
      </c>
      <c r="M3644">
        <v>8087</v>
      </c>
      <c r="N3644">
        <v>8142</v>
      </c>
      <c r="O3644">
        <v>8156</v>
      </c>
      <c r="P3644">
        <f t="shared" si="731"/>
        <v>8128.333333333333</v>
      </c>
      <c r="Q3644">
        <v>8078</v>
      </c>
      <c r="R3644">
        <v>7992</v>
      </c>
      <c r="S3644">
        <v>7982</v>
      </c>
      <c r="T3644">
        <f t="shared" si="732"/>
        <v>8017.333333333333</v>
      </c>
      <c r="U3644">
        <v>8048</v>
      </c>
      <c r="V3644">
        <v>8232</v>
      </c>
      <c r="W3644">
        <v>8152</v>
      </c>
      <c r="X3644">
        <f t="shared" si="733"/>
        <v>8144</v>
      </c>
      <c r="Z3644">
        <f t="shared" si="734"/>
        <v>8066</v>
      </c>
      <c r="AA3644">
        <v>3643</v>
      </c>
      <c r="AB3644">
        <f t="shared" si="735"/>
        <v>399.28230637600001</v>
      </c>
      <c r="AC3644">
        <f t="shared" si="736"/>
        <v>473</v>
      </c>
      <c r="AD3644">
        <f t="shared" si="737"/>
        <v>279.66666666666606</v>
      </c>
      <c r="AE3644">
        <f t="shared" si="738"/>
        <v>62.33333333333303</v>
      </c>
      <c r="AF3644">
        <f t="shared" si="739"/>
        <v>-48.66666666666697</v>
      </c>
      <c r="AG3644">
        <f t="shared" si="740"/>
        <v>78</v>
      </c>
    </row>
    <row r="3645" spans="1:33" x14ac:dyDescent="0.25">
      <c r="A3645">
        <v>8084</v>
      </c>
      <c r="B3645">
        <v>7999</v>
      </c>
      <c r="C3645">
        <v>8084</v>
      </c>
      <c r="D3645">
        <f t="shared" si="728"/>
        <v>8055.666666666667</v>
      </c>
      <c r="E3645">
        <v>8671</v>
      </c>
      <c r="F3645">
        <v>8914</v>
      </c>
      <c r="G3645">
        <v>8728</v>
      </c>
      <c r="H3645">
        <f t="shared" si="729"/>
        <v>8771</v>
      </c>
      <c r="I3645">
        <v>8378</v>
      </c>
      <c r="J3645">
        <v>8203</v>
      </c>
      <c r="K3645">
        <v>8408</v>
      </c>
      <c r="L3645">
        <f t="shared" si="730"/>
        <v>8329.6666666666661</v>
      </c>
      <c r="M3645">
        <v>8281</v>
      </c>
      <c r="N3645">
        <v>8164</v>
      </c>
      <c r="O3645">
        <v>8198</v>
      </c>
      <c r="P3645">
        <f t="shared" si="731"/>
        <v>8214.3333333333339</v>
      </c>
      <c r="Q3645">
        <v>8227</v>
      </c>
      <c r="R3645">
        <v>8373</v>
      </c>
      <c r="S3645">
        <v>8367</v>
      </c>
      <c r="T3645">
        <f t="shared" si="732"/>
        <v>8322.3333333333339</v>
      </c>
      <c r="U3645">
        <v>8072</v>
      </c>
      <c r="V3645">
        <v>8229</v>
      </c>
      <c r="W3645">
        <v>8209</v>
      </c>
      <c r="X3645">
        <f t="shared" si="733"/>
        <v>8170</v>
      </c>
      <c r="Z3645">
        <f t="shared" si="734"/>
        <v>8055.666666666667</v>
      </c>
      <c r="AA3645">
        <v>3644</v>
      </c>
      <c r="AB3645">
        <f t="shared" si="735"/>
        <v>399.20674010800002</v>
      </c>
      <c r="AC3645">
        <f t="shared" si="736"/>
        <v>715.33333333333303</v>
      </c>
      <c r="AD3645">
        <f t="shared" si="737"/>
        <v>273.99999999999909</v>
      </c>
      <c r="AE3645">
        <f t="shared" si="738"/>
        <v>158.66666666666697</v>
      </c>
      <c r="AF3645">
        <f t="shared" si="739"/>
        <v>266.66666666666697</v>
      </c>
      <c r="AG3645">
        <f t="shared" si="740"/>
        <v>114.33333333333303</v>
      </c>
    </row>
    <row r="3646" spans="1:33" x14ac:dyDescent="0.25">
      <c r="A3646">
        <v>8198</v>
      </c>
      <c r="B3646">
        <v>8038</v>
      </c>
      <c r="C3646">
        <v>8351</v>
      </c>
      <c r="D3646">
        <f t="shared" si="728"/>
        <v>8195.6666666666661</v>
      </c>
      <c r="E3646">
        <v>8919</v>
      </c>
      <c r="F3646">
        <v>8738</v>
      </c>
      <c r="G3646">
        <v>8710</v>
      </c>
      <c r="H3646">
        <f t="shared" si="729"/>
        <v>8789</v>
      </c>
      <c r="I3646">
        <v>8583</v>
      </c>
      <c r="J3646">
        <v>8516</v>
      </c>
      <c r="K3646">
        <v>8610</v>
      </c>
      <c r="L3646">
        <f t="shared" si="730"/>
        <v>8569.6666666666661</v>
      </c>
      <c r="M3646">
        <v>8266</v>
      </c>
      <c r="N3646">
        <v>8417</v>
      </c>
      <c r="O3646">
        <v>8221</v>
      </c>
      <c r="P3646">
        <f t="shared" si="731"/>
        <v>8301.3333333333339</v>
      </c>
      <c r="Q3646">
        <v>8420</v>
      </c>
      <c r="R3646">
        <v>8247</v>
      </c>
      <c r="S3646">
        <v>8134</v>
      </c>
      <c r="T3646">
        <f t="shared" si="732"/>
        <v>8267</v>
      </c>
      <c r="U3646">
        <v>8320</v>
      </c>
      <c r="V3646">
        <v>8204</v>
      </c>
      <c r="W3646">
        <v>8180</v>
      </c>
      <c r="X3646">
        <f t="shared" si="733"/>
        <v>8234.6666666666661</v>
      </c>
      <c r="Z3646">
        <f t="shared" si="734"/>
        <v>8195.6666666666661</v>
      </c>
      <c r="AA3646">
        <v>3645</v>
      </c>
      <c r="AB3646">
        <f t="shared" si="735"/>
        <v>399.13117384000003</v>
      </c>
      <c r="AC3646">
        <f t="shared" si="736"/>
        <v>593.33333333333394</v>
      </c>
      <c r="AD3646">
        <f t="shared" si="737"/>
        <v>374</v>
      </c>
      <c r="AE3646">
        <f t="shared" si="738"/>
        <v>105.66666666666788</v>
      </c>
      <c r="AF3646">
        <f t="shared" si="739"/>
        <v>71.33333333333394</v>
      </c>
      <c r="AG3646">
        <f t="shared" si="740"/>
        <v>39</v>
      </c>
    </row>
    <row r="3647" spans="1:33" x14ac:dyDescent="0.25">
      <c r="A3647">
        <v>8146</v>
      </c>
      <c r="B3647">
        <v>8281</v>
      </c>
      <c r="C3647">
        <v>8210</v>
      </c>
      <c r="D3647">
        <f t="shared" si="728"/>
        <v>8212.3333333333339</v>
      </c>
      <c r="E3647">
        <v>8932</v>
      </c>
      <c r="F3647">
        <v>8932</v>
      </c>
      <c r="G3647">
        <v>8876</v>
      </c>
      <c r="H3647">
        <f t="shared" si="729"/>
        <v>8913.3333333333339</v>
      </c>
      <c r="I3647">
        <v>8616</v>
      </c>
      <c r="J3647">
        <v>8624</v>
      </c>
      <c r="K3647">
        <v>8294</v>
      </c>
      <c r="L3647">
        <f t="shared" si="730"/>
        <v>8511.3333333333339</v>
      </c>
      <c r="M3647">
        <v>8184</v>
      </c>
      <c r="N3647">
        <v>8380</v>
      </c>
      <c r="O3647">
        <v>8374</v>
      </c>
      <c r="P3647">
        <f t="shared" si="731"/>
        <v>8312.6666666666661</v>
      </c>
      <c r="Q3647">
        <v>8323</v>
      </c>
      <c r="R3647">
        <v>8398</v>
      </c>
      <c r="S3647">
        <v>8386</v>
      </c>
      <c r="T3647">
        <f t="shared" si="732"/>
        <v>8369</v>
      </c>
      <c r="U3647">
        <v>8416</v>
      </c>
      <c r="V3647">
        <v>8493</v>
      </c>
      <c r="W3647">
        <v>8304</v>
      </c>
      <c r="X3647">
        <f t="shared" si="733"/>
        <v>8404.3333333333339</v>
      </c>
      <c r="Z3647">
        <f t="shared" si="734"/>
        <v>8212.3333333333339</v>
      </c>
      <c r="AA3647">
        <v>3646</v>
      </c>
      <c r="AB3647">
        <f t="shared" si="735"/>
        <v>399.05560757200004</v>
      </c>
      <c r="AC3647">
        <f t="shared" si="736"/>
        <v>701</v>
      </c>
      <c r="AD3647">
        <f t="shared" si="737"/>
        <v>299</v>
      </c>
      <c r="AE3647">
        <f t="shared" si="738"/>
        <v>100.33333333333212</v>
      </c>
      <c r="AF3647">
        <f t="shared" si="739"/>
        <v>156.66666666666606</v>
      </c>
      <c r="AG3647">
        <f t="shared" si="740"/>
        <v>192</v>
      </c>
    </row>
    <row r="3648" spans="1:33" x14ac:dyDescent="0.25">
      <c r="A3648">
        <v>8427</v>
      </c>
      <c r="B3648">
        <v>8264</v>
      </c>
      <c r="C3648">
        <v>8516</v>
      </c>
      <c r="D3648">
        <f t="shared" si="728"/>
        <v>8402.3333333333339</v>
      </c>
      <c r="E3648">
        <v>9294</v>
      </c>
      <c r="F3648">
        <v>9100</v>
      </c>
      <c r="G3648">
        <v>9298</v>
      </c>
      <c r="H3648">
        <f t="shared" si="729"/>
        <v>9230.6666666666661</v>
      </c>
      <c r="I3648">
        <v>8588</v>
      </c>
      <c r="J3648">
        <v>8513</v>
      </c>
      <c r="K3648">
        <v>8842</v>
      </c>
      <c r="L3648">
        <f t="shared" si="730"/>
        <v>8647.6666666666661</v>
      </c>
      <c r="M3648">
        <v>8621</v>
      </c>
      <c r="N3648">
        <v>8518</v>
      </c>
      <c r="O3648">
        <v>8520</v>
      </c>
      <c r="P3648">
        <f t="shared" si="731"/>
        <v>8553</v>
      </c>
      <c r="Q3648">
        <v>8403</v>
      </c>
      <c r="R3648">
        <v>8575</v>
      </c>
      <c r="S3648">
        <v>8508</v>
      </c>
      <c r="T3648">
        <f t="shared" si="732"/>
        <v>8495.3333333333339</v>
      </c>
      <c r="U3648">
        <v>8621</v>
      </c>
      <c r="V3648">
        <v>8409</v>
      </c>
      <c r="W3648">
        <v>8429</v>
      </c>
      <c r="X3648">
        <f t="shared" si="733"/>
        <v>8486.3333333333339</v>
      </c>
      <c r="Z3648">
        <f t="shared" si="734"/>
        <v>8402.3333333333339</v>
      </c>
      <c r="AA3648">
        <v>3647</v>
      </c>
      <c r="AB3648">
        <f t="shared" si="735"/>
        <v>398.98004130400005</v>
      </c>
      <c r="AC3648">
        <f t="shared" si="736"/>
        <v>828.33333333333212</v>
      </c>
      <c r="AD3648">
        <f t="shared" si="737"/>
        <v>245.33333333333212</v>
      </c>
      <c r="AE3648">
        <f t="shared" si="738"/>
        <v>150.66666666666606</v>
      </c>
      <c r="AF3648">
        <f t="shared" si="739"/>
        <v>93</v>
      </c>
      <c r="AG3648">
        <f t="shared" si="740"/>
        <v>84</v>
      </c>
    </row>
    <row r="3649" spans="1:33" x14ac:dyDescent="0.25">
      <c r="A3649">
        <v>7983</v>
      </c>
      <c r="B3649">
        <v>7896</v>
      </c>
      <c r="C3649">
        <v>8121</v>
      </c>
      <c r="D3649">
        <f t="shared" si="728"/>
        <v>8000</v>
      </c>
      <c r="E3649">
        <v>8685</v>
      </c>
      <c r="F3649">
        <v>8718</v>
      </c>
      <c r="G3649">
        <v>8552</v>
      </c>
      <c r="H3649">
        <f t="shared" si="729"/>
        <v>8651.6666666666661</v>
      </c>
      <c r="I3649">
        <v>8360</v>
      </c>
      <c r="J3649">
        <v>8356</v>
      </c>
      <c r="K3649">
        <v>8423</v>
      </c>
      <c r="L3649">
        <f t="shared" si="730"/>
        <v>8379.6666666666661</v>
      </c>
      <c r="M3649">
        <v>7950</v>
      </c>
      <c r="N3649">
        <v>8169</v>
      </c>
      <c r="O3649">
        <v>8103</v>
      </c>
      <c r="P3649">
        <f t="shared" si="731"/>
        <v>8074</v>
      </c>
      <c r="Q3649">
        <v>8062</v>
      </c>
      <c r="R3649">
        <v>8167</v>
      </c>
      <c r="S3649">
        <v>8087</v>
      </c>
      <c r="T3649">
        <f t="shared" si="732"/>
        <v>8105.333333333333</v>
      </c>
      <c r="U3649">
        <v>8143</v>
      </c>
      <c r="V3649">
        <v>7956</v>
      </c>
      <c r="W3649">
        <v>7984</v>
      </c>
      <c r="X3649">
        <f t="shared" si="733"/>
        <v>8027.666666666667</v>
      </c>
      <c r="Z3649">
        <f t="shared" si="734"/>
        <v>8000</v>
      </c>
      <c r="AA3649">
        <v>3648</v>
      </c>
      <c r="AB3649">
        <f t="shared" si="735"/>
        <v>398.90447503600001</v>
      </c>
      <c r="AC3649">
        <f t="shared" si="736"/>
        <v>651.66666666666606</v>
      </c>
      <c r="AD3649">
        <f t="shared" si="737"/>
        <v>379.66666666666606</v>
      </c>
      <c r="AE3649">
        <f t="shared" si="738"/>
        <v>74</v>
      </c>
      <c r="AF3649">
        <f t="shared" si="739"/>
        <v>105.33333333333303</v>
      </c>
      <c r="AG3649">
        <f t="shared" si="740"/>
        <v>27.66666666666697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BA959-E649-4FE5-8229-AC23AAD1E8CE}">
  <dimension ref="A1:AR3649"/>
  <sheetViews>
    <sheetView topLeftCell="AE1" workbookViewId="0">
      <selection activeCell="AG1" sqref="AG1"/>
    </sheetView>
  </sheetViews>
  <sheetFormatPr defaultRowHeight="15" x14ac:dyDescent="0.25"/>
  <cols>
    <col min="4" max="4" width="12" bestFit="1" customWidth="1"/>
    <col min="8" max="8" width="12" bestFit="1" customWidth="1"/>
    <col min="16" max="16" width="12" bestFit="1" customWidth="1"/>
    <col min="20" max="20" width="12" bestFit="1" customWidth="1"/>
    <col min="24" max="24" width="12" bestFit="1" customWidth="1"/>
    <col min="25" max="25" width="12" customWidth="1"/>
    <col min="26" max="26" width="11.28515625" bestFit="1" customWidth="1"/>
    <col min="27" max="28" width="11.28515625" customWidth="1"/>
  </cols>
  <sheetData>
    <row r="1" spans="1:44" ht="17.25" x14ac:dyDescent="0.3">
      <c r="A1" t="s">
        <v>0</v>
      </c>
      <c r="B1" t="s">
        <v>0</v>
      </c>
      <c r="C1" t="s">
        <v>0</v>
      </c>
      <c r="D1" t="s">
        <v>2</v>
      </c>
      <c r="E1" t="s">
        <v>1</v>
      </c>
      <c r="F1" t="s">
        <v>1</v>
      </c>
      <c r="G1" t="s">
        <v>1</v>
      </c>
      <c r="H1" t="s">
        <v>3</v>
      </c>
      <c r="I1" t="s">
        <v>4</v>
      </c>
      <c r="J1" t="s">
        <v>4</v>
      </c>
      <c r="K1" t="s">
        <v>4</v>
      </c>
      <c r="L1" t="s">
        <v>5</v>
      </c>
      <c r="M1" t="s">
        <v>6</v>
      </c>
      <c r="N1" t="s">
        <v>6</v>
      </c>
      <c r="O1" t="s">
        <v>6</v>
      </c>
      <c r="P1" t="s">
        <v>7</v>
      </c>
      <c r="Q1" t="s">
        <v>8</v>
      </c>
      <c r="R1" t="s">
        <v>8</v>
      </c>
      <c r="S1" t="s">
        <v>8</v>
      </c>
      <c r="T1" t="s">
        <v>9</v>
      </c>
      <c r="U1" t="s">
        <v>10</v>
      </c>
      <c r="V1" t="s">
        <v>10</v>
      </c>
      <c r="W1" t="s">
        <v>10</v>
      </c>
      <c r="X1" t="s">
        <v>11</v>
      </c>
      <c r="Z1" t="s">
        <v>2</v>
      </c>
      <c r="AA1" t="s">
        <v>12</v>
      </c>
      <c r="AB1" t="s">
        <v>13</v>
      </c>
      <c r="AC1" t="s">
        <v>1</v>
      </c>
      <c r="AD1" t="s">
        <v>4</v>
      </c>
      <c r="AE1" t="s">
        <v>6</v>
      </c>
      <c r="AF1" t="s">
        <v>8</v>
      </c>
      <c r="AG1" t="s">
        <v>10</v>
      </c>
      <c r="AI1" s="1"/>
    </row>
    <row r="2" spans="1:44" x14ac:dyDescent="0.25">
      <c r="A2">
        <v>6300</v>
      </c>
      <c r="B2">
        <v>6360</v>
      </c>
      <c r="C2">
        <v>6430</v>
      </c>
      <c r="D2">
        <f>AVERAGE(A2:C2)</f>
        <v>6363.333333333333</v>
      </c>
      <c r="E2">
        <v>8936</v>
      </c>
      <c r="F2">
        <v>8907</v>
      </c>
      <c r="G2">
        <v>8550</v>
      </c>
      <c r="H2">
        <f>AVERAGE(E2:G2)</f>
        <v>8797.6666666666661</v>
      </c>
      <c r="I2">
        <v>8671</v>
      </c>
      <c r="J2">
        <v>8928</v>
      </c>
      <c r="K2">
        <v>8530</v>
      </c>
      <c r="L2">
        <f>AVERAGE(I2:K2)</f>
        <v>8709.6666666666661</v>
      </c>
      <c r="M2">
        <v>5559</v>
      </c>
      <c r="N2">
        <v>5306</v>
      </c>
      <c r="O2">
        <v>5423</v>
      </c>
      <c r="P2">
        <f>AVERAGE(M2:O2)</f>
        <v>5429.333333333333</v>
      </c>
      <c r="Q2">
        <v>6720</v>
      </c>
      <c r="R2">
        <v>6736</v>
      </c>
      <c r="S2">
        <v>6932</v>
      </c>
      <c r="T2">
        <f>AVERAGE(Q2:S2)</f>
        <v>6796</v>
      </c>
      <c r="U2">
        <v>6551</v>
      </c>
      <c r="V2">
        <v>6433</v>
      </c>
      <c r="W2">
        <v>6571</v>
      </c>
      <c r="X2">
        <f>AVERAGE(U2:W2)</f>
        <v>6518.333333333333</v>
      </c>
      <c r="Z2">
        <f t="shared" ref="Z2:Z65" si="0">D2</f>
        <v>6363.333333333333</v>
      </c>
      <c r="AA2">
        <v>1</v>
      </c>
      <c r="AB2">
        <f>-0.075566268*AA2+674.5702207</f>
        <v>674.49465443200006</v>
      </c>
      <c r="AC2">
        <f>-LOG10(H2/$Z2)</f>
        <v>-0.14068282936695892</v>
      </c>
      <c r="AD2">
        <f>-LOG10(L2/$Z2)</f>
        <v>-0.13631686048435226</v>
      </c>
      <c r="AE2">
        <f>-LOG10(P2/$Z2)</f>
        <v>6.8938167737002093E-2</v>
      </c>
      <c r="AF2">
        <f>-LOG10(T2/$Z2)</f>
        <v>-2.8568696523003704E-2</v>
      </c>
      <c r="AG2">
        <f>-LOG10(X2/$Z2)</f>
        <v>-1.0451891894482758E-2</v>
      </c>
      <c r="AP2" t="s">
        <v>14</v>
      </c>
      <c r="AQ2" t="s">
        <v>15</v>
      </c>
      <c r="AR2" t="s">
        <v>16</v>
      </c>
    </row>
    <row r="3" spans="1:44" x14ac:dyDescent="0.25">
      <c r="A3">
        <v>6370</v>
      </c>
      <c r="B3">
        <v>6419</v>
      </c>
      <c r="C3">
        <v>6466</v>
      </c>
      <c r="D3">
        <f t="shared" ref="D3:D66" si="1">AVERAGE(A3:C3)</f>
        <v>6418.333333333333</v>
      </c>
      <c r="E3">
        <v>8746</v>
      </c>
      <c r="F3">
        <v>8634</v>
      </c>
      <c r="G3">
        <v>8770</v>
      </c>
      <c r="H3">
        <f t="shared" ref="H3:H66" si="2">AVERAGE(E3:G3)</f>
        <v>8716.6666666666661</v>
      </c>
      <c r="I3">
        <v>9028</v>
      </c>
      <c r="J3">
        <v>9018</v>
      </c>
      <c r="K3">
        <v>8832</v>
      </c>
      <c r="L3">
        <f t="shared" ref="L3:L66" si="3">AVERAGE(I3:K3)</f>
        <v>8959.3333333333339</v>
      </c>
      <c r="M3">
        <v>5541</v>
      </c>
      <c r="N3">
        <v>5376</v>
      </c>
      <c r="O3">
        <v>5719</v>
      </c>
      <c r="P3">
        <f t="shared" ref="P3:P66" si="4">AVERAGE(M3:O3)</f>
        <v>5545.333333333333</v>
      </c>
      <c r="Q3">
        <v>6812</v>
      </c>
      <c r="R3">
        <v>6941</v>
      </c>
      <c r="S3">
        <v>6822</v>
      </c>
      <c r="T3">
        <f t="shared" ref="T3:T66" si="5">AVERAGE(Q3:S3)</f>
        <v>6858.333333333333</v>
      </c>
      <c r="U3">
        <v>6515</v>
      </c>
      <c r="V3">
        <v>6484</v>
      </c>
      <c r="W3">
        <v>6608</v>
      </c>
      <c r="X3">
        <f t="shared" ref="X3:X66" si="6">AVERAGE(U3:W3)</f>
        <v>6535.666666666667</v>
      </c>
      <c r="Z3">
        <f t="shared" si="0"/>
        <v>6418.333333333333</v>
      </c>
      <c r="AA3">
        <v>2</v>
      </c>
      <c r="AB3">
        <f t="shared" ref="AB3:AB66" si="7">-0.075566268*AA3+674.5702207</f>
        <v>674.41908816400007</v>
      </c>
      <c r="AC3">
        <f>-LOG10(H3/Z3)</f>
        <v>-0.13292817024454312</v>
      </c>
      <c r="AD3">
        <f t="shared" ref="AD3:AD66" si="8">-LOG10(L3/$Z3)</f>
        <v>-0.14485342664331352</v>
      </c>
      <c r="AE3">
        <f t="shared" ref="AE3:AE66" si="9">-LOG10(P3/$Z3)</f>
        <v>6.3494611265853887E-2</v>
      </c>
      <c r="AF3">
        <f t="shared" ref="AF3:AF66" si="10">-LOG10(T3/$Z3)</f>
        <v>-2.8796320925557568E-2</v>
      </c>
      <c r="AG3">
        <f t="shared" ref="AG3:AG66" si="11">-LOG10(X3/$Z3)</f>
        <v>-7.8676258790752046E-3</v>
      </c>
      <c r="AP3">
        <v>90</v>
      </c>
      <c r="AQ3">
        <v>467.2919</v>
      </c>
      <c r="AR3">
        <v>490</v>
      </c>
    </row>
    <row r="4" spans="1:44" x14ac:dyDescent="0.25">
      <c r="A4">
        <v>6015</v>
      </c>
      <c r="B4">
        <v>6173</v>
      </c>
      <c r="C4">
        <v>5938</v>
      </c>
      <c r="D4">
        <f t="shared" si="1"/>
        <v>6042</v>
      </c>
      <c r="E4">
        <v>8416</v>
      </c>
      <c r="F4">
        <v>8420</v>
      </c>
      <c r="G4">
        <v>8565</v>
      </c>
      <c r="H4">
        <f t="shared" si="2"/>
        <v>8467</v>
      </c>
      <c r="I4">
        <v>8567</v>
      </c>
      <c r="J4">
        <v>8405</v>
      </c>
      <c r="K4">
        <v>8661</v>
      </c>
      <c r="L4">
        <f t="shared" si="3"/>
        <v>8544.3333333333339</v>
      </c>
      <c r="M4">
        <v>5233</v>
      </c>
      <c r="N4">
        <v>5083</v>
      </c>
      <c r="O4">
        <v>5020</v>
      </c>
      <c r="P4">
        <f t="shared" si="4"/>
        <v>5112</v>
      </c>
      <c r="Q4">
        <v>6571</v>
      </c>
      <c r="R4">
        <v>6544</v>
      </c>
      <c r="S4">
        <v>6520</v>
      </c>
      <c r="T4">
        <f t="shared" si="5"/>
        <v>6545</v>
      </c>
      <c r="U4">
        <v>6117</v>
      </c>
      <c r="V4">
        <v>6205</v>
      </c>
      <c r="W4">
        <v>6138</v>
      </c>
      <c r="X4">
        <f t="shared" si="6"/>
        <v>6153.333333333333</v>
      </c>
      <c r="Z4">
        <f t="shared" si="0"/>
        <v>6042</v>
      </c>
      <c r="AA4">
        <v>3</v>
      </c>
      <c r="AB4">
        <f t="shared" si="7"/>
        <v>674.34352189600008</v>
      </c>
      <c r="AC4">
        <f t="shared" ref="AC4:AC66" si="12">-LOG10(H4/Z4)</f>
        <v>-0.14654883883439287</v>
      </c>
      <c r="AD4">
        <f t="shared" si="8"/>
        <v>-0.15049746186560281</v>
      </c>
      <c r="AE4">
        <f t="shared" si="9"/>
        <v>7.258987578691789E-2</v>
      </c>
      <c r="AF4">
        <f t="shared" si="10"/>
        <v>-3.4728929949512967E-2</v>
      </c>
      <c r="AG4">
        <f t="shared" si="11"/>
        <v>-7.9297210329691489E-3</v>
      </c>
      <c r="AP4">
        <v>30</v>
      </c>
      <c r="AQ4">
        <v>478.70249999999999</v>
      </c>
      <c r="AR4">
        <v>490</v>
      </c>
    </row>
    <row r="5" spans="1:44" x14ac:dyDescent="0.25">
      <c r="A5">
        <v>6244</v>
      </c>
      <c r="B5">
        <v>6389</v>
      </c>
      <c r="C5">
        <v>6359</v>
      </c>
      <c r="D5">
        <f t="shared" si="1"/>
        <v>6330.666666666667</v>
      </c>
      <c r="E5">
        <v>8786</v>
      </c>
      <c r="F5">
        <v>8619</v>
      </c>
      <c r="G5">
        <v>8563</v>
      </c>
      <c r="H5">
        <f t="shared" si="2"/>
        <v>8656</v>
      </c>
      <c r="I5">
        <v>8876</v>
      </c>
      <c r="J5">
        <v>8769</v>
      </c>
      <c r="K5">
        <v>8600</v>
      </c>
      <c r="L5">
        <f t="shared" si="3"/>
        <v>8748.3333333333339</v>
      </c>
      <c r="M5">
        <v>5296</v>
      </c>
      <c r="N5">
        <v>5317</v>
      </c>
      <c r="O5">
        <v>5219</v>
      </c>
      <c r="P5">
        <f t="shared" si="4"/>
        <v>5277.333333333333</v>
      </c>
      <c r="Q5">
        <v>6801</v>
      </c>
      <c r="R5">
        <v>6762</v>
      </c>
      <c r="S5">
        <v>6724</v>
      </c>
      <c r="T5">
        <f t="shared" si="5"/>
        <v>6762.333333333333</v>
      </c>
      <c r="U5">
        <v>6384</v>
      </c>
      <c r="V5">
        <v>6345</v>
      </c>
      <c r="W5">
        <v>6500</v>
      </c>
      <c r="X5">
        <f t="shared" si="6"/>
        <v>6409.666666666667</v>
      </c>
      <c r="Z5">
        <f t="shared" si="0"/>
        <v>6330.666666666667</v>
      </c>
      <c r="AA5">
        <v>4</v>
      </c>
      <c r="AB5">
        <f t="shared" si="7"/>
        <v>674.2679556280001</v>
      </c>
      <c r="AC5">
        <f t="shared" si="12"/>
        <v>-0.13586780087164063</v>
      </c>
      <c r="AD5">
        <f t="shared" si="8"/>
        <v>-0.1404758754936434</v>
      </c>
      <c r="AE5">
        <f t="shared" si="9"/>
        <v>7.9034920412176204E-2</v>
      </c>
      <c r="AF5">
        <f t="shared" si="10"/>
        <v>-2.8647127592626456E-2</v>
      </c>
      <c r="AG5">
        <f t="shared" si="11"/>
        <v>-5.3859978243027207E-3</v>
      </c>
      <c r="AP5">
        <v>10</v>
      </c>
      <c r="AQ5">
        <v>481.27170000000001</v>
      </c>
      <c r="AR5">
        <v>490</v>
      </c>
    </row>
    <row r="6" spans="1:44" x14ac:dyDescent="0.25">
      <c r="A6">
        <v>6197</v>
      </c>
      <c r="B6">
        <v>6258</v>
      </c>
      <c r="C6">
        <v>5956</v>
      </c>
      <c r="D6">
        <f t="shared" si="1"/>
        <v>6137</v>
      </c>
      <c r="E6">
        <v>8505</v>
      </c>
      <c r="F6">
        <v>8632</v>
      </c>
      <c r="G6">
        <v>8593</v>
      </c>
      <c r="H6">
        <f t="shared" si="2"/>
        <v>8576.6666666666661</v>
      </c>
      <c r="I6">
        <v>8582</v>
      </c>
      <c r="J6">
        <v>8605</v>
      </c>
      <c r="K6">
        <v>8697</v>
      </c>
      <c r="L6">
        <f t="shared" si="3"/>
        <v>8628</v>
      </c>
      <c r="M6">
        <v>5134</v>
      </c>
      <c r="N6">
        <v>5134</v>
      </c>
      <c r="O6">
        <v>5157</v>
      </c>
      <c r="P6">
        <f t="shared" si="4"/>
        <v>5141.666666666667</v>
      </c>
      <c r="Q6">
        <v>6438</v>
      </c>
      <c r="R6">
        <v>6727</v>
      </c>
      <c r="S6">
        <v>6970</v>
      </c>
      <c r="T6">
        <f t="shared" si="5"/>
        <v>6711.666666666667</v>
      </c>
      <c r="U6">
        <v>6385</v>
      </c>
      <c r="V6">
        <v>6384</v>
      </c>
      <c r="W6">
        <v>6402</v>
      </c>
      <c r="X6">
        <f t="shared" si="6"/>
        <v>6390.333333333333</v>
      </c>
      <c r="Z6">
        <f t="shared" si="0"/>
        <v>6137</v>
      </c>
      <c r="AA6">
        <v>5</v>
      </c>
      <c r="AB6">
        <f t="shared" si="7"/>
        <v>674.19238936000011</v>
      </c>
      <c r="AC6">
        <f t="shared" si="12"/>
        <v>-0.14536240820675228</v>
      </c>
      <c r="AD6">
        <f t="shared" si="8"/>
        <v>-0.14795401314657561</v>
      </c>
      <c r="AE6">
        <f t="shared" si="9"/>
        <v>7.6852205298314963E-2</v>
      </c>
      <c r="AF6">
        <f t="shared" si="10"/>
        <v>-3.8874255939856092E-2</v>
      </c>
      <c r="AG6">
        <f t="shared" si="11"/>
        <v>-1.7567389186145178E-2</v>
      </c>
      <c r="AP6">
        <v>3</v>
      </c>
      <c r="AQ6">
        <v>467.66980000000001</v>
      </c>
      <c r="AR6">
        <v>490</v>
      </c>
    </row>
    <row r="7" spans="1:44" x14ac:dyDescent="0.25">
      <c r="A7">
        <v>6764</v>
      </c>
      <c r="B7">
        <v>6884</v>
      </c>
      <c r="C7">
        <v>6592</v>
      </c>
      <c r="D7">
        <f t="shared" si="1"/>
        <v>6746.666666666667</v>
      </c>
      <c r="E7">
        <v>9054</v>
      </c>
      <c r="F7">
        <v>9058</v>
      </c>
      <c r="G7">
        <v>9163</v>
      </c>
      <c r="H7">
        <f t="shared" si="2"/>
        <v>9091.6666666666661</v>
      </c>
      <c r="I7">
        <v>9118</v>
      </c>
      <c r="J7">
        <v>9098</v>
      </c>
      <c r="K7">
        <v>9137</v>
      </c>
      <c r="L7">
        <f t="shared" si="3"/>
        <v>9117.6666666666661</v>
      </c>
      <c r="M7">
        <v>5828</v>
      </c>
      <c r="N7">
        <v>5749</v>
      </c>
      <c r="O7">
        <v>5698</v>
      </c>
      <c r="P7">
        <f t="shared" si="4"/>
        <v>5758.333333333333</v>
      </c>
      <c r="Q7">
        <v>7275</v>
      </c>
      <c r="R7">
        <v>7348</v>
      </c>
      <c r="S7">
        <v>7069</v>
      </c>
      <c r="T7">
        <f t="shared" si="5"/>
        <v>7230.666666666667</v>
      </c>
      <c r="U7">
        <v>6848</v>
      </c>
      <c r="V7">
        <v>6970</v>
      </c>
      <c r="W7">
        <v>6634</v>
      </c>
      <c r="X7">
        <f t="shared" si="6"/>
        <v>6817.333333333333</v>
      </c>
      <c r="Z7">
        <f t="shared" si="0"/>
        <v>6746.666666666667</v>
      </c>
      <c r="AA7">
        <v>6</v>
      </c>
      <c r="AB7">
        <f t="shared" si="7"/>
        <v>674.116823092</v>
      </c>
      <c r="AC7">
        <f t="shared" si="12"/>
        <v>-0.12955425109261789</v>
      </c>
      <c r="AD7">
        <f t="shared" si="8"/>
        <v>-0.13079445730954192</v>
      </c>
      <c r="AE7">
        <f t="shared" si="9"/>
        <v>6.879245212152553E-2</v>
      </c>
      <c r="AF7">
        <f t="shared" si="10"/>
        <v>-3.008908759565591E-2</v>
      </c>
      <c r="AG7">
        <f t="shared" si="11"/>
        <v>-4.5252758867377878E-3</v>
      </c>
    </row>
    <row r="8" spans="1:44" x14ac:dyDescent="0.25">
      <c r="A8">
        <v>6028</v>
      </c>
      <c r="B8">
        <v>6091</v>
      </c>
      <c r="C8">
        <v>6064</v>
      </c>
      <c r="D8">
        <f t="shared" si="1"/>
        <v>6061</v>
      </c>
      <c r="E8">
        <v>8471</v>
      </c>
      <c r="F8">
        <v>8324</v>
      </c>
      <c r="G8">
        <v>8745</v>
      </c>
      <c r="H8">
        <f t="shared" si="2"/>
        <v>8513.3333333333339</v>
      </c>
      <c r="I8">
        <v>8576</v>
      </c>
      <c r="J8">
        <v>8505</v>
      </c>
      <c r="K8">
        <v>8473</v>
      </c>
      <c r="L8">
        <f t="shared" si="3"/>
        <v>8518</v>
      </c>
      <c r="M8">
        <v>5108</v>
      </c>
      <c r="N8">
        <v>5155</v>
      </c>
      <c r="O8">
        <v>5003</v>
      </c>
      <c r="P8">
        <f t="shared" si="4"/>
        <v>5088.666666666667</v>
      </c>
      <c r="Q8">
        <v>6641</v>
      </c>
      <c r="R8">
        <v>6590</v>
      </c>
      <c r="S8">
        <v>6512</v>
      </c>
      <c r="T8">
        <f t="shared" si="5"/>
        <v>6581</v>
      </c>
      <c r="U8">
        <v>6272</v>
      </c>
      <c r="V8">
        <v>6215</v>
      </c>
      <c r="W8">
        <v>6281</v>
      </c>
      <c r="X8">
        <f t="shared" si="6"/>
        <v>6256</v>
      </c>
      <c r="Z8">
        <f t="shared" si="0"/>
        <v>6061</v>
      </c>
      <c r="AA8">
        <v>7</v>
      </c>
      <c r="AB8">
        <f t="shared" si="7"/>
        <v>674.04125682400002</v>
      </c>
      <c r="AC8">
        <f t="shared" si="12"/>
        <v>-0.14755535419772398</v>
      </c>
      <c r="AD8">
        <f t="shared" si="8"/>
        <v>-0.14779335172771996</v>
      </c>
      <c r="AE8">
        <f t="shared" si="9"/>
        <v>7.5940280684094183E-2</v>
      </c>
      <c r="AF8">
        <f t="shared" si="10"/>
        <v>-3.5747606789985828E-2</v>
      </c>
      <c r="AG8">
        <f t="shared" si="11"/>
        <v>-1.3752456041781522E-2</v>
      </c>
    </row>
    <row r="9" spans="1:44" x14ac:dyDescent="0.25">
      <c r="A9">
        <v>6365</v>
      </c>
      <c r="B9">
        <v>6208</v>
      </c>
      <c r="C9">
        <v>6213</v>
      </c>
      <c r="D9">
        <f t="shared" si="1"/>
        <v>6262</v>
      </c>
      <c r="E9">
        <v>8889</v>
      </c>
      <c r="F9">
        <v>8596</v>
      </c>
      <c r="G9">
        <v>8696</v>
      </c>
      <c r="H9">
        <f t="shared" si="2"/>
        <v>8727</v>
      </c>
      <c r="I9">
        <v>8651</v>
      </c>
      <c r="J9">
        <v>8688</v>
      </c>
      <c r="K9">
        <v>8625</v>
      </c>
      <c r="L9">
        <f t="shared" si="3"/>
        <v>8654.6666666666661</v>
      </c>
      <c r="M9">
        <v>5263</v>
      </c>
      <c r="N9">
        <v>5199</v>
      </c>
      <c r="O9">
        <v>5329</v>
      </c>
      <c r="P9">
        <f t="shared" si="4"/>
        <v>5263.666666666667</v>
      </c>
      <c r="Q9">
        <v>6641</v>
      </c>
      <c r="R9">
        <v>6577</v>
      </c>
      <c r="S9">
        <v>6708</v>
      </c>
      <c r="T9">
        <f t="shared" si="5"/>
        <v>6642</v>
      </c>
      <c r="U9">
        <v>6401</v>
      </c>
      <c r="V9">
        <v>6478</v>
      </c>
      <c r="W9">
        <v>6390</v>
      </c>
      <c r="X9">
        <f t="shared" si="6"/>
        <v>6423</v>
      </c>
      <c r="Z9">
        <f t="shared" si="0"/>
        <v>6262</v>
      </c>
      <c r="AA9">
        <v>8</v>
      </c>
      <c r="AB9">
        <f t="shared" si="7"/>
        <v>673.96569055600003</v>
      </c>
      <c r="AC9">
        <f t="shared" si="12"/>
        <v>-0.1441519126858252</v>
      </c>
      <c r="AD9">
        <f t="shared" si="8"/>
        <v>-0.14053728245852729</v>
      </c>
      <c r="AE9">
        <f t="shared" si="9"/>
        <v>7.5424684462797612E-2</v>
      </c>
      <c r="AF9">
        <f t="shared" si="10"/>
        <v>-2.5585807981470001E-2</v>
      </c>
      <c r="AG9">
        <f t="shared" si="11"/>
        <v>-1.1024858733204319E-2</v>
      </c>
    </row>
    <row r="10" spans="1:44" x14ac:dyDescent="0.25">
      <c r="A10">
        <v>6511</v>
      </c>
      <c r="B10">
        <v>6513</v>
      </c>
      <c r="C10">
        <v>6320</v>
      </c>
      <c r="D10">
        <f t="shared" si="1"/>
        <v>6448</v>
      </c>
      <c r="E10">
        <v>8631</v>
      </c>
      <c r="F10">
        <v>8748</v>
      </c>
      <c r="G10">
        <v>8614</v>
      </c>
      <c r="H10">
        <f t="shared" si="2"/>
        <v>8664.3333333333339</v>
      </c>
      <c r="I10">
        <v>8723</v>
      </c>
      <c r="J10">
        <v>8795</v>
      </c>
      <c r="K10">
        <v>8798</v>
      </c>
      <c r="L10">
        <f t="shared" si="3"/>
        <v>8772</v>
      </c>
      <c r="M10">
        <v>5262</v>
      </c>
      <c r="N10">
        <v>5486</v>
      </c>
      <c r="O10">
        <v>5422</v>
      </c>
      <c r="P10">
        <f t="shared" si="4"/>
        <v>5390</v>
      </c>
      <c r="Q10">
        <v>6896</v>
      </c>
      <c r="R10">
        <v>6854</v>
      </c>
      <c r="S10">
        <v>6895</v>
      </c>
      <c r="T10">
        <f t="shared" si="5"/>
        <v>6881.666666666667</v>
      </c>
      <c r="U10">
        <v>6435</v>
      </c>
      <c r="V10">
        <v>6575</v>
      </c>
      <c r="W10">
        <v>6477</v>
      </c>
      <c r="X10">
        <f t="shared" si="6"/>
        <v>6495.666666666667</v>
      </c>
      <c r="Z10">
        <f t="shared" si="0"/>
        <v>6448</v>
      </c>
      <c r="AA10">
        <v>9</v>
      </c>
      <c r="AB10">
        <f t="shared" si="7"/>
        <v>673.89012428800004</v>
      </c>
      <c r="AC10">
        <f t="shared" si="12"/>
        <v>-0.12831012327389738</v>
      </c>
      <c r="AD10">
        <f t="shared" si="8"/>
        <v>-0.13367359420845104</v>
      </c>
      <c r="AE10">
        <f t="shared" si="9"/>
        <v>7.7836263610295525E-2</v>
      </c>
      <c r="AF10">
        <f t="shared" si="10"/>
        <v>-2.8268603694024255E-2</v>
      </c>
      <c r="AG10">
        <f t="shared" si="11"/>
        <v>-3.198701638419542E-3</v>
      </c>
    </row>
    <row r="11" spans="1:44" x14ac:dyDescent="0.25">
      <c r="A11">
        <v>6137</v>
      </c>
      <c r="B11">
        <v>6244</v>
      </c>
      <c r="C11">
        <v>6073</v>
      </c>
      <c r="D11">
        <f t="shared" si="1"/>
        <v>6151.333333333333</v>
      </c>
      <c r="E11">
        <v>8317</v>
      </c>
      <c r="F11">
        <v>8653</v>
      </c>
      <c r="G11">
        <v>8353</v>
      </c>
      <c r="H11">
        <f t="shared" si="2"/>
        <v>8441</v>
      </c>
      <c r="I11">
        <v>8690</v>
      </c>
      <c r="J11">
        <v>8802</v>
      </c>
      <c r="K11">
        <v>8452</v>
      </c>
      <c r="L11">
        <f t="shared" si="3"/>
        <v>8648</v>
      </c>
      <c r="M11">
        <v>5059</v>
      </c>
      <c r="N11">
        <v>5081</v>
      </c>
      <c r="O11">
        <v>5087</v>
      </c>
      <c r="P11">
        <f t="shared" si="4"/>
        <v>5075.666666666667</v>
      </c>
      <c r="Q11">
        <v>6617</v>
      </c>
      <c r="R11">
        <v>6636</v>
      </c>
      <c r="S11">
        <v>6484</v>
      </c>
      <c r="T11">
        <f t="shared" si="5"/>
        <v>6579</v>
      </c>
      <c r="U11">
        <v>6146</v>
      </c>
      <c r="V11">
        <v>6279</v>
      </c>
      <c r="W11">
        <v>6194</v>
      </c>
      <c r="X11">
        <f t="shared" si="6"/>
        <v>6206.333333333333</v>
      </c>
      <c r="Z11">
        <f t="shared" si="0"/>
        <v>6151.333333333333</v>
      </c>
      <c r="AA11">
        <v>10</v>
      </c>
      <c r="AB11">
        <f t="shared" si="7"/>
        <v>673.81455802000005</v>
      </c>
      <c r="AC11">
        <f t="shared" si="12"/>
        <v>-0.13742463871416497</v>
      </c>
      <c r="AD11">
        <f t="shared" si="8"/>
        <v>-0.14794641938973663</v>
      </c>
      <c r="AE11">
        <f t="shared" si="9"/>
        <v>8.3476168538830053E-2</v>
      </c>
      <c r="AF11">
        <f t="shared" si="10"/>
        <v>-2.9190624841668053E-2</v>
      </c>
      <c r="AG11">
        <f t="shared" si="11"/>
        <v>-3.8658356577722505E-3</v>
      </c>
    </row>
    <row r="12" spans="1:44" x14ac:dyDescent="0.25">
      <c r="A12">
        <v>6303</v>
      </c>
      <c r="B12">
        <v>6381</v>
      </c>
      <c r="C12">
        <v>6215</v>
      </c>
      <c r="D12">
        <f t="shared" si="1"/>
        <v>6299.666666666667</v>
      </c>
      <c r="E12">
        <v>8801</v>
      </c>
      <c r="F12">
        <v>9000</v>
      </c>
      <c r="G12">
        <v>8656</v>
      </c>
      <c r="H12">
        <f t="shared" si="2"/>
        <v>8819</v>
      </c>
      <c r="I12">
        <v>9072</v>
      </c>
      <c r="J12">
        <v>8956</v>
      </c>
      <c r="K12">
        <v>8999</v>
      </c>
      <c r="L12">
        <f t="shared" si="3"/>
        <v>9009</v>
      </c>
      <c r="M12">
        <v>5396</v>
      </c>
      <c r="N12">
        <v>5337</v>
      </c>
      <c r="O12">
        <v>5390</v>
      </c>
      <c r="P12">
        <f t="shared" si="4"/>
        <v>5374.333333333333</v>
      </c>
      <c r="Q12">
        <v>6870</v>
      </c>
      <c r="R12">
        <v>6956</v>
      </c>
      <c r="S12">
        <v>7063</v>
      </c>
      <c r="T12">
        <f t="shared" si="5"/>
        <v>6963</v>
      </c>
      <c r="U12">
        <v>6531</v>
      </c>
      <c r="V12">
        <v>6435</v>
      </c>
      <c r="W12">
        <v>6656</v>
      </c>
      <c r="X12">
        <f t="shared" si="6"/>
        <v>6540.666666666667</v>
      </c>
      <c r="Z12">
        <f t="shared" si="0"/>
        <v>6299.666666666667</v>
      </c>
      <c r="AA12">
        <v>11</v>
      </c>
      <c r="AB12">
        <f t="shared" si="7"/>
        <v>673.73899175200006</v>
      </c>
      <c r="AC12">
        <f t="shared" si="12"/>
        <v>-0.14610177230141691</v>
      </c>
      <c r="AD12">
        <f t="shared" si="8"/>
        <v>-0.15535901661699725</v>
      </c>
      <c r="AE12">
        <f t="shared" si="9"/>
        <v>6.8992971037057205E-2</v>
      </c>
      <c r="AF12">
        <f t="shared" si="10"/>
        <v>-4.3478824873933862E-2</v>
      </c>
      <c r="AG12">
        <f t="shared" si="11"/>
        <v>-1.6304446355761983E-2</v>
      </c>
    </row>
    <row r="13" spans="1:44" x14ac:dyDescent="0.25">
      <c r="A13">
        <v>6073</v>
      </c>
      <c r="B13">
        <v>5912</v>
      </c>
      <c r="C13">
        <v>5965</v>
      </c>
      <c r="D13">
        <f t="shared" si="1"/>
        <v>5983.333333333333</v>
      </c>
      <c r="E13">
        <v>8587</v>
      </c>
      <c r="F13">
        <v>8422</v>
      </c>
      <c r="G13">
        <v>8269</v>
      </c>
      <c r="H13">
        <f t="shared" si="2"/>
        <v>8426</v>
      </c>
      <c r="I13">
        <v>8805</v>
      </c>
      <c r="J13">
        <v>8392</v>
      </c>
      <c r="K13">
        <v>8637</v>
      </c>
      <c r="L13">
        <f t="shared" si="3"/>
        <v>8611.3333333333339</v>
      </c>
      <c r="M13">
        <v>5014</v>
      </c>
      <c r="N13">
        <v>5024</v>
      </c>
      <c r="O13">
        <v>4998</v>
      </c>
      <c r="P13">
        <f t="shared" si="4"/>
        <v>5012</v>
      </c>
      <c r="Q13">
        <v>6547</v>
      </c>
      <c r="R13">
        <v>6550</v>
      </c>
      <c r="S13">
        <v>6551</v>
      </c>
      <c r="T13">
        <f t="shared" si="5"/>
        <v>6549.333333333333</v>
      </c>
      <c r="U13">
        <v>6194</v>
      </c>
      <c r="V13">
        <v>6056</v>
      </c>
      <c r="W13">
        <v>6244</v>
      </c>
      <c r="X13">
        <f t="shared" si="6"/>
        <v>6164.666666666667</v>
      </c>
      <c r="Z13">
        <f t="shared" si="0"/>
        <v>5983.333333333333</v>
      </c>
      <c r="AA13">
        <v>12</v>
      </c>
      <c r="AB13">
        <f t="shared" si="7"/>
        <v>673.66342548400007</v>
      </c>
      <c r="AC13">
        <f t="shared" si="12"/>
        <v>-0.14867825659615352</v>
      </c>
      <c r="AD13">
        <f t="shared" si="8"/>
        <v>-0.15812720232723124</v>
      </c>
      <c r="AE13">
        <f t="shared" si="9"/>
        <v>7.693213587256309E-2</v>
      </c>
      <c r="AF13">
        <f t="shared" si="10"/>
        <v>-3.9253896546735723E-2</v>
      </c>
      <c r="AG13">
        <f t="shared" si="11"/>
        <v>-1.2966400378427275E-2</v>
      </c>
    </row>
    <row r="14" spans="1:44" x14ac:dyDescent="0.25">
      <c r="A14">
        <v>6207</v>
      </c>
      <c r="B14">
        <v>6107</v>
      </c>
      <c r="C14">
        <v>6135</v>
      </c>
      <c r="D14">
        <f t="shared" si="1"/>
        <v>6149.666666666667</v>
      </c>
      <c r="E14">
        <v>8423</v>
      </c>
      <c r="F14">
        <v>8624</v>
      </c>
      <c r="G14">
        <v>8674</v>
      </c>
      <c r="H14">
        <f t="shared" si="2"/>
        <v>8573.6666666666661</v>
      </c>
      <c r="I14">
        <v>8594</v>
      </c>
      <c r="J14">
        <v>8515</v>
      </c>
      <c r="K14">
        <v>8704</v>
      </c>
      <c r="L14">
        <f t="shared" si="3"/>
        <v>8604.3333333333339</v>
      </c>
      <c r="M14">
        <v>5109</v>
      </c>
      <c r="N14">
        <v>5253</v>
      </c>
      <c r="O14">
        <v>5195</v>
      </c>
      <c r="P14">
        <f t="shared" si="4"/>
        <v>5185.666666666667</v>
      </c>
      <c r="Q14">
        <v>6587</v>
      </c>
      <c r="R14">
        <v>6688</v>
      </c>
      <c r="S14">
        <v>6608</v>
      </c>
      <c r="T14">
        <f t="shared" si="5"/>
        <v>6627.666666666667</v>
      </c>
      <c r="U14">
        <v>6253</v>
      </c>
      <c r="V14">
        <v>6235</v>
      </c>
      <c r="W14">
        <v>6207</v>
      </c>
      <c r="X14">
        <f t="shared" si="6"/>
        <v>6231.666666666667</v>
      </c>
      <c r="Z14">
        <f t="shared" si="0"/>
        <v>6149.666666666667</v>
      </c>
      <c r="AA14">
        <v>13</v>
      </c>
      <c r="AB14">
        <f t="shared" si="7"/>
        <v>673.58785921600008</v>
      </c>
      <c r="AC14">
        <f t="shared" si="12"/>
        <v>-0.14431501854062675</v>
      </c>
      <c r="AD14">
        <f t="shared" si="8"/>
        <v>-0.14586565054207759</v>
      </c>
      <c r="AE14">
        <f t="shared" si="9"/>
        <v>7.404697914939759E-2</v>
      </c>
      <c r="AF14">
        <f t="shared" si="10"/>
        <v>-3.2509081652649006E-2</v>
      </c>
      <c r="AG14">
        <f t="shared" si="11"/>
        <v>-5.7526386294045823E-3</v>
      </c>
    </row>
    <row r="15" spans="1:44" x14ac:dyDescent="0.25">
      <c r="A15">
        <v>6159</v>
      </c>
      <c r="B15">
        <v>6087</v>
      </c>
      <c r="C15">
        <v>6082</v>
      </c>
      <c r="D15">
        <f t="shared" si="1"/>
        <v>6109.333333333333</v>
      </c>
      <c r="E15">
        <v>8385</v>
      </c>
      <c r="F15">
        <v>8542</v>
      </c>
      <c r="G15">
        <v>8452</v>
      </c>
      <c r="H15">
        <f t="shared" si="2"/>
        <v>8459.6666666666661</v>
      </c>
      <c r="I15">
        <v>8404</v>
      </c>
      <c r="J15">
        <v>8678</v>
      </c>
      <c r="K15">
        <v>8526</v>
      </c>
      <c r="L15">
        <f t="shared" si="3"/>
        <v>8536</v>
      </c>
      <c r="M15">
        <v>5045</v>
      </c>
      <c r="N15">
        <v>5145</v>
      </c>
      <c r="O15">
        <v>5152</v>
      </c>
      <c r="P15">
        <f t="shared" si="4"/>
        <v>5114</v>
      </c>
      <c r="Q15">
        <v>6696</v>
      </c>
      <c r="R15">
        <v>6427</v>
      </c>
      <c r="S15">
        <v>6584</v>
      </c>
      <c r="T15">
        <f t="shared" si="5"/>
        <v>6569</v>
      </c>
      <c r="U15">
        <v>6228</v>
      </c>
      <c r="V15">
        <v>6095</v>
      </c>
      <c r="W15">
        <v>6186</v>
      </c>
      <c r="X15">
        <f t="shared" si="6"/>
        <v>6169.666666666667</v>
      </c>
      <c r="Z15">
        <f t="shared" si="0"/>
        <v>6109.333333333333</v>
      </c>
      <c r="AA15">
        <v>14</v>
      </c>
      <c r="AB15">
        <f t="shared" si="7"/>
        <v>673.51229294800009</v>
      </c>
      <c r="AC15">
        <f t="shared" si="12"/>
        <v>-0.14135942955851233</v>
      </c>
      <c r="AD15">
        <f t="shared" si="8"/>
        <v>-0.14526058495473482</v>
      </c>
      <c r="AE15">
        <f t="shared" si="9"/>
        <v>7.7233097771361989E-2</v>
      </c>
      <c r="AF15">
        <f t="shared" si="10"/>
        <v>-3.1505440406079631E-2</v>
      </c>
      <c r="AG15">
        <f t="shared" si="11"/>
        <v>-4.2678792428935087E-3</v>
      </c>
    </row>
    <row r="16" spans="1:44" x14ac:dyDescent="0.25">
      <c r="A16">
        <v>6072</v>
      </c>
      <c r="B16">
        <v>6032</v>
      </c>
      <c r="C16">
        <v>6164</v>
      </c>
      <c r="D16">
        <f t="shared" si="1"/>
        <v>6089.333333333333</v>
      </c>
      <c r="E16">
        <v>8676</v>
      </c>
      <c r="F16">
        <v>8576</v>
      </c>
      <c r="G16">
        <v>8379</v>
      </c>
      <c r="H16">
        <f t="shared" si="2"/>
        <v>8543.6666666666661</v>
      </c>
      <c r="I16">
        <v>8516</v>
      </c>
      <c r="J16">
        <v>8495</v>
      </c>
      <c r="K16">
        <v>8662</v>
      </c>
      <c r="L16">
        <f t="shared" si="3"/>
        <v>8557.6666666666661</v>
      </c>
      <c r="M16">
        <v>5200</v>
      </c>
      <c r="N16">
        <v>5100</v>
      </c>
      <c r="O16">
        <v>4979</v>
      </c>
      <c r="P16">
        <f t="shared" si="4"/>
        <v>5093</v>
      </c>
      <c r="Q16">
        <v>6614</v>
      </c>
      <c r="R16">
        <v>6415</v>
      </c>
      <c r="S16">
        <v>6630</v>
      </c>
      <c r="T16">
        <f t="shared" si="5"/>
        <v>6553</v>
      </c>
      <c r="U16">
        <v>6007</v>
      </c>
      <c r="V16">
        <v>6064</v>
      </c>
      <c r="W16">
        <v>6099</v>
      </c>
      <c r="X16">
        <f t="shared" si="6"/>
        <v>6056.666666666667</v>
      </c>
      <c r="Z16">
        <f t="shared" si="0"/>
        <v>6089.333333333333</v>
      </c>
      <c r="AA16">
        <v>15</v>
      </c>
      <c r="AB16">
        <f t="shared" si="7"/>
        <v>673.43672668000011</v>
      </c>
      <c r="AC16">
        <f t="shared" si="12"/>
        <v>-0.14707454768977021</v>
      </c>
      <c r="AD16">
        <f t="shared" si="8"/>
        <v>-0.14778561787200781</v>
      </c>
      <c r="AE16">
        <f t="shared" si="9"/>
        <v>7.759607203912236E-2</v>
      </c>
      <c r="AF16">
        <f t="shared" si="10"/>
        <v>-3.1870419740838152E-2</v>
      </c>
      <c r="AG16">
        <f t="shared" si="11"/>
        <v>2.3360756269286335E-3</v>
      </c>
    </row>
    <row r="17" spans="1:33" x14ac:dyDescent="0.25">
      <c r="A17">
        <v>6588</v>
      </c>
      <c r="B17">
        <v>6508</v>
      </c>
      <c r="C17">
        <v>6532</v>
      </c>
      <c r="D17">
        <f t="shared" si="1"/>
        <v>6542.666666666667</v>
      </c>
      <c r="E17">
        <v>9004</v>
      </c>
      <c r="F17">
        <v>8967</v>
      </c>
      <c r="G17">
        <v>8974</v>
      </c>
      <c r="H17">
        <f t="shared" si="2"/>
        <v>8981.6666666666661</v>
      </c>
      <c r="I17">
        <v>8873</v>
      </c>
      <c r="J17">
        <v>9266</v>
      </c>
      <c r="K17">
        <v>8984</v>
      </c>
      <c r="L17">
        <f t="shared" si="3"/>
        <v>9041</v>
      </c>
      <c r="M17">
        <v>5453</v>
      </c>
      <c r="N17">
        <v>5492</v>
      </c>
      <c r="O17">
        <v>5424</v>
      </c>
      <c r="P17">
        <f t="shared" si="4"/>
        <v>5456.333333333333</v>
      </c>
      <c r="Q17">
        <v>6923</v>
      </c>
      <c r="R17">
        <v>6919</v>
      </c>
      <c r="S17">
        <v>7209</v>
      </c>
      <c r="T17">
        <f t="shared" si="5"/>
        <v>7017</v>
      </c>
      <c r="U17">
        <v>6666</v>
      </c>
      <c r="V17">
        <v>6761</v>
      </c>
      <c r="W17">
        <v>6813</v>
      </c>
      <c r="X17">
        <f t="shared" si="6"/>
        <v>6746.666666666667</v>
      </c>
      <c r="Z17">
        <f t="shared" si="0"/>
        <v>6542.666666666667</v>
      </c>
      <c r="AA17">
        <v>16</v>
      </c>
      <c r="AB17">
        <f t="shared" si="7"/>
        <v>673.361160412</v>
      </c>
      <c r="AC17">
        <f t="shared" si="12"/>
        <v>-0.13760213862316631</v>
      </c>
      <c r="AD17">
        <f t="shared" si="8"/>
        <v>-0.14046167465417458</v>
      </c>
      <c r="AE17">
        <f t="shared" si="9"/>
        <v>7.8853900608444952E-2</v>
      </c>
      <c r="AF17">
        <f t="shared" si="10"/>
        <v>-3.0396681939600004E-2</v>
      </c>
      <c r="AG17">
        <f t="shared" si="11"/>
        <v>-1.333445885888363E-2</v>
      </c>
    </row>
    <row r="18" spans="1:33" x14ac:dyDescent="0.25">
      <c r="A18">
        <v>6332</v>
      </c>
      <c r="B18">
        <v>6412</v>
      </c>
      <c r="C18">
        <v>6446</v>
      </c>
      <c r="D18">
        <f t="shared" si="1"/>
        <v>6396.666666666667</v>
      </c>
      <c r="E18">
        <v>8837</v>
      </c>
      <c r="F18">
        <v>8733</v>
      </c>
      <c r="G18">
        <v>8856</v>
      </c>
      <c r="H18">
        <f t="shared" si="2"/>
        <v>8808.6666666666661</v>
      </c>
      <c r="I18">
        <v>8745</v>
      </c>
      <c r="J18">
        <v>8987</v>
      </c>
      <c r="K18">
        <v>8902</v>
      </c>
      <c r="L18">
        <f t="shared" si="3"/>
        <v>8878</v>
      </c>
      <c r="M18">
        <v>5460</v>
      </c>
      <c r="N18">
        <v>5360</v>
      </c>
      <c r="O18">
        <v>5356</v>
      </c>
      <c r="P18">
        <f t="shared" si="4"/>
        <v>5392</v>
      </c>
      <c r="Q18">
        <v>6859</v>
      </c>
      <c r="R18">
        <v>6775</v>
      </c>
      <c r="S18">
        <v>6894</v>
      </c>
      <c r="T18">
        <f t="shared" si="5"/>
        <v>6842.666666666667</v>
      </c>
      <c r="U18">
        <v>6434</v>
      </c>
      <c r="V18">
        <v>6571</v>
      </c>
      <c r="W18">
        <v>6514</v>
      </c>
      <c r="X18">
        <f t="shared" si="6"/>
        <v>6506.333333333333</v>
      </c>
      <c r="Z18">
        <f t="shared" si="0"/>
        <v>6396.666666666667</v>
      </c>
      <c r="AA18">
        <v>17</v>
      </c>
      <c r="AB18">
        <f t="shared" si="7"/>
        <v>673.28559414400002</v>
      </c>
      <c r="AC18">
        <f t="shared" si="12"/>
        <v>-0.13895645591815001</v>
      </c>
      <c r="AD18">
        <f t="shared" si="8"/>
        <v>-0.14236142067353874</v>
      </c>
      <c r="AE18">
        <f t="shared" si="9"/>
        <v>7.4203836488545713E-2</v>
      </c>
      <c r="AF18">
        <f t="shared" si="10"/>
        <v>-2.927166429538175E-2</v>
      </c>
      <c r="AG18">
        <f t="shared" si="11"/>
        <v>-7.3825893325666801E-3</v>
      </c>
    </row>
    <row r="19" spans="1:33" ht="16.5" customHeight="1" x14ac:dyDescent="0.25">
      <c r="A19">
        <v>6041</v>
      </c>
      <c r="B19">
        <v>6203</v>
      </c>
      <c r="C19">
        <v>6229</v>
      </c>
      <c r="D19">
        <f t="shared" si="1"/>
        <v>6157.666666666667</v>
      </c>
      <c r="E19">
        <v>8406</v>
      </c>
      <c r="F19">
        <v>8473</v>
      </c>
      <c r="G19">
        <v>8575</v>
      </c>
      <c r="H19">
        <f t="shared" si="2"/>
        <v>8484.6666666666661</v>
      </c>
      <c r="I19">
        <v>8650</v>
      </c>
      <c r="J19">
        <v>8626</v>
      </c>
      <c r="K19">
        <v>8732</v>
      </c>
      <c r="L19">
        <f t="shared" si="3"/>
        <v>8669.3333333333339</v>
      </c>
      <c r="M19">
        <v>5159</v>
      </c>
      <c r="N19">
        <v>5064</v>
      </c>
      <c r="O19">
        <v>5096</v>
      </c>
      <c r="P19">
        <f t="shared" si="4"/>
        <v>5106.333333333333</v>
      </c>
      <c r="Q19">
        <v>6573</v>
      </c>
      <c r="R19">
        <v>6684</v>
      </c>
      <c r="S19">
        <v>6673</v>
      </c>
      <c r="T19">
        <f t="shared" si="5"/>
        <v>6643.333333333333</v>
      </c>
      <c r="U19">
        <v>6336</v>
      </c>
      <c r="V19">
        <v>6264</v>
      </c>
      <c r="W19">
        <v>6192</v>
      </c>
      <c r="X19">
        <f t="shared" si="6"/>
        <v>6264</v>
      </c>
      <c r="Z19">
        <f t="shared" si="0"/>
        <v>6157.666666666667</v>
      </c>
      <c r="AA19">
        <v>18</v>
      </c>
      <c r="AB19">
        <f t="shared" si="7"/>
        <v>673.21002787600003</v>
      </c>
      <c r="AC19">
        <f t="shared" si="12"/>
        <v>-0.13921860953964921</v>
      </c>
      <c r="AD19">
        <f t="shared" si="8"/>
        <v>-0.14856952625376377</v>
      </c>
      <c r="AE19">
        <f t="shared" si="9"/>
        <v>8.1307014066743774E-2</v>
      </c>
      <c r="AF19">
        <f t="shared" si="10"/>
        <v>-3.2969868466181024E-2</v>
      </c>
      <c r="AG19">
        <f t="shared" si="11"/>
        <v>-7.4355735352429047E-3</v>
      </c>
    </row>
    <row r="20" spans="1:33" ht="15" customHeight="1" x14ac:dyDescent="0.25">
      <c r="A20">
        <v>6502</v>
      </c>
      <c r="B20">
        <v>6700</v>
      </c>
      <c r="C20">
        <v>6528</v>
      </c>
      <c r="D20">
        <f t="shared" si="1"/>
        <v>6576.666666666667</v>
      </c>
      <c r="E20">
        <v>8870</v>
      </c>
      <c r="F20">
        <v>8838</v>
      </c>
      <c r="G20">
        <v>9000</v>
      </c>
      <c r="H20">
        <f t="shared" si="2"/>
        <v>8902.6666666666661</v>
      </c>
      <c r="I20">
        <v>9109</v>
      </c>
      <c r="J20">
        <v>8869</v>
      </c>
      <c r="K20">
        <v>9097</v>
      </c>
      <c r="L20">
        <f t="shared" si="3"/>
        <v>9025</v>
      </c>
      <c r="M20">
        <v>5587</v>
      </c>
      <c r="N20">
        <v>5593</v>
      </c>
      <c r="O20">
        <v>5525</v>
      </c>
      <c r="P20">
        <f t="shared" si="4"/>
        <v>5568.333333333333</v>
      </c>
      <c r="Q20">
        <v>6999</v>
      </c>
      <c r="R20">
        <v>6868</v>
      </c>
      <c r="S20">
        <v>7109</v>
      </c>
      <c r="T20">
        <f t="shared" si="5"/>
        <v>6992</v>
      </c>
      <c r="U20">
        <v>6659</v>
      </c>
      <c r="V20">
        <v>6724</v>
      </c>
      <c r="W20">
        <v>6698</v>
      </c>
      <c r="X20">
        <f t="shared" si="6"/>
        <v>6693.666666666667</v>
      </c>
      <c r="Z20">
        <f t="shared" si="0"/>
        <v>6576.666666666667</v>
      </c>
      <c r="AA20">
        <v>19</v>
      </c>
      <c r="AB20">
        <f t="shared" si="7"/>
        <v>673.13446160800004</v>
      </c>
      <c r="AC20">
        <f t="shared" si="12"/>
        <v>-0.13151428230925377</v>
      </c>
      <c r="AD20">
        <f t="shared" si="8"/>
        <v>-0.13744138004516676</v>
      </c>
      <c r="AE20">
        <f t="shared" si="9"/>
        <v>7.228060527804113E-2</v>
      </c>
      <c r="AF20">
        <f t="shared" si="10"/>
        <v>-2.6595589093817817E-2</v>
      </c>
      <c r="AG20">
        <f t="shared" si="11"/>
        <v>-7.6582508935075034E-3</v>
      </c>
    </row>
    <row r="21" spans="1:33" ht="16.5" customHeight="1" x14ac:dyDescent="0.25">
      <c r="A21">
        <v>6467</v>
      </c>
      <c r="B21">
        <v>6598</v>
      </c>
      <c r="C21">
        <v>6516</v>
      </c>
      <c r="D21">
        <f t="shared" si="1"/>
        <v>6527</v>
      </c>
      <c r="E21">
        <v>9244</v>
      </c>
      <c r="F21">
        <v>8973</v>
      </c>
      <c r="G21">
        <v>9105</v>
      </c>
      <c r="H21">
        <f t="shared" si="2"/>
        <v>9107.3333333333339</v>
      </c>
      <c r="I21">
        <v>9130</v>
      </c>
      <c r="J21">
        <v>9178</v>
      </c>
      <c r="K21">
        <v>9138</v>
      </c>
      <c r="L21">
        <f t="shared" si="3"/>
        <v>9148.6666666666661</v>
      </c>
      <c r="M21">
        <v>5668</v>
      </c>
      <c r="N21">
        <v>5423</v>
      </c>
      <c r="O21">
        <v>5684</v>
      </c>
      <c r="P21">
        <f t="shared" si="4"/>
        <v>5591.666666666667</v>
      </c>
      <c r="Q21">
        <v>6969</v>
      </c>
      <c r="R21">
        <v>6957</v>
      </c>
      <c r="S21">
        <v>7183</v>
      </c>
      <c r="T21">
        <f t="shared" si="5"/>
        <v>7036.333333333333</v>
      </c>
      <c r="U21">
        <v>6741</v>
      </c>
      <c r="V21">
        <v>6636</v>
      </c>
      <c r="W21">
        <v>6686</v>
      </c>
      <c r="X21">
        <f t="shared" si="6"/>
        <v>6687.666666666667</v>
      </c>
      <c r="Z21">
        <f t="shared" si="0"/>
        <v>6527</v>
      </c>
      <c r="AA21">
        <v>20</v>
      </c>
      <c r="AB21">
        <f t="shared" si="7"/>
        <v>673.05889534000005</v>
      </c>
      <c r="AC21">
        <f t="shared" si="12"/>
        <v>-0.14467761958405365</v>
      </c>
      <c r="AD21">
        <f t="shared" si="8"/>
        <v>-0.14664419158867734</v>
      </c>
      <c r="AE21">
        <f t="shared" si="9"/>
        <v>6.7172338574609386E-2</v>
      </c>
      <c r="AF21">
        <f t="shared" si="10"/>
        <v>-3.2632792478057407E-2</v>
      </c>
      <c r="AG21">
        <f t="shared" si="11"/>
        <v>-1.0561005736927512E-2</v>
      </c>
    </row>
    <row r="22" spans="1:33" x14ac:dyDescent="0.25">
      <c r="A22">
        <v>6046</v>
      </c>
      <c r="B22">
        <v>5971</v>
      </c>
      <c r="C22">
        <v>6056</v>
      </c>
      <c r="D22">
        <f t="shared" si="1"/>
        <v>6024.333333333333</v>
      </c>
      <c r="E22">
        <v>8458</v>
      </c>
      <c r="F22">
        <v>8353</v>
      </c>
      <c r="G22">
        <v>8596</v>
      </c>
      <c r="H22">
        <f t="shared" si="2"/>
        <v>8469</v>
      </c>
      <c r="I22">
        <v>8566</v>
      </c>
      <c r="J22">
        <v>8414</v>
      </c>
      <c r="K22">
        <v>8341</v>
      </c>
      <c r="L22">
        <f t="shared" si="3"/>
        <v>8440.3333333333339</v>
      </c>
      <c r="M22">
        <v>4903</v>
      </c>
      <c r="N22">
        <v>4831</v>
      </c>
      <c r="O22">
        <v>5130</v>
      </c>
      <c r="P22">
        <f t="shared" si="4"/>
        <v>4954.666666666667</v>
      </c>
      <c r="Q22">
        <v>6452</v>
      </c>
      <c r="R22">
        <v>6420</v>
      </c>
      <c r="S22">
        <v>6610</v>
      </c>
      <c r="T22">
        <f t="shared" si="5"/>
        <v>6494</v>
      </c>
      <c r="U22">
        <v>6111</v>
      </c>
      <c r="V22">
        <v>6194</v>
      </c>
      <c r="W22">
        <v>6270</v>
      </c>
      <c r="X22">
        <f t="shared" si="6"/>
        <v>6191.666666666667</v>
      </c>
      <c r="Z22">
        <f t="shared" si="0"/>
        <v>6024.333333333333</v>
      </c>
      <c r="AA22">
        <v>21</v>
      </c>
      <c r="AB22">
        <f t="shared" si="7"/>
        <v>672.98332907200006</v>
      </c>
      <c r="AC22">
        <f t="shared" si="12"/>
        <v>-0.14792313899295748</v>
      </c>
      <c r="AD22">
        <f t="shared" si="8"/>
        <v>-0.14645060464405341</v>
      </c>
      <c r="AE22">
        <f t="shared" si="9"/>
        <v>8.489455194372017E-2</v>
      </c>
      <c r="AF22">
        <f t="shared" si="10"/>
        <v>-3.2603290416358365E-2</v>
      </c>
      <c r="AG22">
        <f t="shared" si="11"/>
        <v>-1.1898573839326168E-2</v>
      </c>
    </row>
    <row r="23" spans="1:33" x14ac:dyDescent="0.25">
      <c r="A23">
        <v>6203</v>
      </c>
      <c r="B23">
        <v>6381</v>
      </c>
      <c r="C23">
        <v>6436</v>
      </c>
      <c r="D23">
        <f t="shared" si="1"/>
        <v>6340</v>
      </c>
      <c r="E23">
        <v>8540</v>
      </c>
      <c r="F23">
        <v>8656</v>
      </c>
      <c r="G23">
        <v>8650</v>
      </c>
      <c r="H23">
        <f t="shared" si="2"/>
        <v>8615.3333333333339</v>
      </c>
      <c r="I23">
        <v>8899</v>
      </c>
      <c r="J23">
        <v>8740</v>
      </c>
      <c r="K23">
        <v>8920</v>
      </c>
      <c r="L23">
        <f t="shared" si="3"/>
        <v>8853</v>
      </c>
      <c r="M23">
        <v>5105</v>
      </c>
      <c r="N23">
        <v>5070</v>
      </c>
      <c r="O23">
        <v>5209</v>
      </c>
      <c r="P23">
        <f t="shared" si="4"/>
        <v>5128</v>
      </c>
      <c r="Q23">
        <v>6754</v>
      </c>
      <c r="R23">
        <v>6726</v>
      </c>
      <c r="S23">
        <v>6784</v>
      </c>
      <c r="T23">
        <f t="shared" si="5"/>
        <v>6754.666666666667</v>
      </c>
      <c r="U23">
        <v>6393</v>
      </c>
      <c r="V23">
        <v>6307</v>
      </c>
      <c r="W23">
        <v>6431</v>
      </c>
      <c r="X23">
        <f t="shared" si="6"/>
        <v>6377</v>
      </c>
      <c r="Z23">
        <f t="shared" si="0"/>
        <v>6340</v>
      </c>
      <c r="AA23">
        <v>22</v>
      </c>
      <c r="AB23">
        <f t="shared" si="7"/>
        <v>672.90776280400007</v>
      </c>
      <c r="AC23">
        <f t="shared" si="12"/>
        <v>-0.13318282738771664</v>
      </c>
      <c r="AD23">
        <f t="shared" si="8"/>
        <v>-0.14500120633788927</v>
      </c>
      <c r="AE23">
        <f t="shared" si="9"/>
        <v>9.214124137097171E-2</v>
      </c>
      <c r="AF23">
        <f t="shared" si="10"/>
        <v>-2.7514664181096476E-2</v>
      </c>
      <c r="AG23">
        <f t="shared" si="11"/>
        <v>-2.5271591055224304E-3</v>
      </c>
    </row>
    <row r="24" spans="1:33" x14ac:dyDescent="0.25">
      <c r="A24">
        <v>6065</v>
      </c>
      <c r="B24">
        <v>6027</v>
      </c>
      <c r="C24">
        <v>6145</v>
      </c>
      <c r="D24">
        <f t="shared" si="1"/>
        <v>6079</v>
      </c>
      <c r="E24">
        <v>8535</v>
      </c>
      <c r="F24">
        <v>8406</v>
      </c>
      <c r="G24">
        <v>8681</v>
      </c>
      <c r="H24">
        <f t="shared" si="2"/>
        <v>8540.6666666666661</v>
      </c>
      <c r="I24">
        <v>8588</v>
      </c>
      <c r="J24">
        <v>8674</v>
      </c>
      <c r="K24">
        <v>8551</v>
      </c>
      <c r="L24">
        <f t="shared" si="3"/>
        <v>8604.3333333333339</v>
      </c>
      <c r="M24">
        <v>5228</v>
      </c>
      <c r="N24">
        <v>5057</v>
      </c>
      <c r="O24">
        <v>4950</v>
      </c>
      <c r="P24">
        <f t="shared" si="4"/>
        <v>5078.333333333333</v>
      </c>
      <c r="Q24">
        <v>6788</v>
      </c>
      <c r="R24">
        <v>6626</v>
      </c>
      <c r="S24">
        <v>6599</v>
      </c>
      <c r="T24">
        <f t="shared" si="5"/>
        <v>6671</v>
      </c>
      <c r="U24">
        <v>6347</v>
      </c>
      <c r="V24">
        <v>6258</v>
      </c>
      <c r="W24">
        <v>6272</v>
      </c>
      <c r="X24">
        <f t="shared" si="6"/>
        <v>6292.333333333333</v>
      </c>
      <c r="Z24">
        <f t="shared" si="0"/>
        <v>6079</v>
      </c>
      <c r="AA24">
        <v>23</v>
      </c>
      <c r="AB24">
        <f t="shared" si="7"/>
        <v>672.83219653600008</v>
      </c>
      <c r="AC24">
        <f t="shared" si="12"/>
        <v>-0.1476596287511994</v>
      </c>
      <c r="AD24">
        <f t="shared" si="8"/>
        <v>-0.1508850832988079</v>
      </c>
      <c r="AE24">
        <f t="shared" si="9"/>
        <v>7.8110939545411151E-2</v>
      </c>
      <c r="AF24">
        <f t="shared" si="10"/>
        <v>-4.0358797268142135E-2</v>
      </c>
      <c r="AG24">
        <f t="shared" si="11"/>
        <v>-1.497957771760435E-2</v>
      </c>
    </row>
    <row r="25" spans="1:33" x14ac:dyDescent="0.25">
      <c r="A25">
        <v>6218</v>
      </c>
      <c r="B25">
        <v>6430</v>
      </c>
      <c r="C25">
        <v>6263</v>
      </c>
      <c r="D25">
        <f t="shared" si="1"/>
        <v>6303.666666666667</v>
      </c>
      <c r="E25">
        <v>8713</v>
      </c>
      <c r="F25">
        <v>8474</v>
      </c>
      <c r="G25">
        <v>8768</v>
      </c>
      <c r="H25">
        <f t="shared" si="2"/>
        <v>8651.6666666666661</v>
      </c>
      <c r="I25">
        <v>8723</v>
      </c>
      <c r="J25">
        <v>8788</v>
      </c>
      <c r="K25">
        <v>8864</v>
      </c>
      <c r="L25">
        <f t="shared" si="3"/>
        <v>8791.6666666666661</v>
      </c>
      <c r="M25">
        <v>5264</v>
      </c>
      <c r="N25">
        <v>5389</v>
      </c>
      <c r="O25">
        <v>5305</v>
      </c>
      <c r="P25">
        <f t="shared" si="4"/>
        <v>5319.333333333333</v>
      </c>
      <c r="Q25">
        <v>6690</v>
      </c>
      <c r="R25">
        <v>6965</v>
      </c>
      <c r="S25">
        <v>6920</v>
      </c>
      <c r="T25">
        <f t="shared" si="5"/>
        <v>6858.333333333333</v>
      </c>
      <c r="U25">
        <v>6404</v>
      </c>
      <c r="V25">
        <v>6375</v>
      </c>
      <c r="W25">
        <v>6543</v>
      </c>
      <c r="X25">
        <f t="shared" si="6"/>
        <v>6440.666666666667</v>
      </c>
      <c r="Z25">
        <f t="shared" si="0"/>
        <v>6303.666666666667</v>
      </c>
      <c r="AA25">
        <v>24</v>
      </c>
      <c r="AB25">
        <f t="shared" si="7"/>
        <v>672.75663026800009</v>
      </c>
      <c r="AC25">
        <f t="shared" si="12"/>
        <v>-0.13750653858457648</v>
      </c>
      <c r="AD25">
        <f t="shared" si="8"/>
        <v>-0.14447797367545751</v>
      </c>
      <c r="AE25">
        <f t="shared" si="9"/>
        <v>7.3736033893226402E-2</v>
      </c>
      <c r="AF25">
        <f t="shared" si="10"/>
        <v>-3.66253492540159E-2</v>
      </c>
      <c r="AG25">
        <f t="shared" si="11"/>
        <v>-9.3375831432248781E-3</v>
      </c>
    </row>
    <row r="26" spans="1:33" x14ac:dyDescent="0.25">
      <c r="A26">
        <v>6593</v>
      </c>
      <c r="B26">
        <v>6756</v>
      </c>
      <c r="C26">
        <v>6520</v>
      </c>
      <c r="D26">
        <f t="shared" si="1"/>
        <v>6623</v>
      </c>
      <c r="E26">
        <v>9114</v>
      </c>
      <c r="F26">
        <v>9114</v>
      </c>
      <c r="G26">
        <v>9066</v>
      </c>
      <c r="H26">
        <f t="shared" si="2"/>
        <v>9098</v>
      </c>
      <c r="I26">
        <v>9132</v>
      </c>
      <c r="J26">
        <v>9157</v>
      </c>
      <c r="K26">
        <v>8972</v>
      </c>
      <c r="L26">
        <f t="shared" si="3"/>
        <v>9087</v>
      </c>
      <c r="M26">
        <v>5566</v>
      </c>
      <c r="N26">
        <v>5567</v>
      </c>
      <c r="O26">
        <v>5586</v>
      </c>
      <c r="P26">
        <f t="shared" si="4"/>
        <v>5573</v>
      </c>
      <c r="Q26">
        <v>7127</v>
      </c>
      <c r="R26">
        <v>7287</v>
      </c>
      <c r="S26">
        <v>7062</v>
      </c>
      <c r="T26">
        <f t="shared" si="5"/>
        <v>7158.666666666667</v>
      </c>
      <c r="U26">
        <v>6792</v>
      </c>
      <c r="V26">
        <v>6824</v>
      </c>
      <c r="W26">
        <v>6694</v>
      </c>
      <c r="X26">
        <f t="shared" si="6"/>
        <v>6770</v>
      </c>
      <c r="Z26">
        <f t="shared" si="0"/>
        <v>6623</v>
      </c>
      <c r="AA26">
        <v>25</v>
      </c>
      <c r="AB26">
        <f t="shared" si="7"/>
        <v>672.68106400000011</v>
      </c>
      <c r="AC26">
        <f t="shared" si="12"/>
        <v>-0.13789117744704818</v>
      </c>
      <c r="AD26">
        <f t="shared" si="8"/>
        <v>-0.13736577300563002</v>
      </c>
      <c r="AE26">
        <f t="shared" si="9"/>
        <v>7.4965711990687967E-2</v>
      </c>
      <c r="AF26">
        <f t="shared" si="10"/>
        <v>-3.3777385524649595E-2</v>
      </c>
      <c r="AG26">
        <f t="shared" si="11"/>
        <v>-9.5339136382561335E-3</v>
      </c>
    </row>
    <row r="27" spans="1:33" x14ac:dyDescent="0.25">
      <c r="A27">
        <v>6404</v>
      </c>
      <c r="B27">
        <v>6172</v>
      </c>
      <c r="C27">
        <v>6429</v>
      </c>
      <c r="D27">
        <f t="shared" si="1"/>
        <v>6335</v>
      </c>
      <c r="E27">
        <v>8759</v>
      </c>
      <c r="F27">
        <v>8721</v>
      </c>
      <c r="G27">
        <v>8568</v>
      </c>
      <c r="H27">
        <f t="shared" si="2"/>
        <v>8682.6666666666661</v>
      </c>
      <c r="I27">
        <v>8868</v>
      </c>
      <c r="J27">
        <v>8798</v>
      </c>
      <c r="K27">
        <v>8811</v>
      </c>
      <c r="L27">
        <f t="shared" si="3"/>
        <v>8825.6666666666661</v>
      </c>
      <c r="M27">
        <v>5261</v>
      </c>
      <c r="N27">
        <v>5222</v>
      </c>
      <c r="O27">
        <v>5167</v>
      </c>
      <c r="P27">
        <f t="shared" si="4"/>
        <v>5216.666666666667</v>
      </c>
      <c r="Q27">
        <v>6671</v>
      </c>
      <c r="R27">
        <v>6756</v>
      </c>
      <c r="S27">
        <v>6851</v>
      </c>
      <c r="T27">
        <f t="shared" si="5"/>
        <v>6759.333333333333</v>
      </c>
      <c r="U27">
        <v>6346</v>
      </c>
      <c r="V27">
        <v>6408</v>
      </c>
      <c r="W27">
        <v>6481</v>
      </c>
      <c r="X27">
        <f t="shared" si="6"/>
        <v>6411.666666666667</v>
      </c>
      <c r="Z27">
        <f t="shared" si="0"/>
        <v>6335</v>
      </c>
      <c r="AA27">
        <v>26</v>
      </c>
      <c r="AB27">
        <f t="shared" si="7"/>
        <v>672.605497732</v>
      </c>
      <c r="AC27">
        <f t="shared" si="12"/>
        <v>-0.13690650926998457</v>
      </c>
      <c r="AD27">
        <f t="shared" si="8"/>
        <v>-0.14400090149413239</v>
      </c>
      <c r="AE27">
        <f t="shared" si="9"/>
        <v>8.4353532056655259E-2</v>
      </c>
      <c r="AF27">
        <f t="shared" si="10"/>
        <v>-2.8157244779549832E-2</v>
      </c>
      <c r="AG27">
        <f t="shared" si="11"/>
        <v>-5.224316703711685E-3</v>
      </c>
    </row>
    <row r="28" spans="1:33" x14ac:dyDescent="0.25">
      <c r="A28">
        <v>6508</v>
      </c>
      <c r="B28">
        <v>6461</v>
      </c>
      <c r="C28">
        <v>6367</v>
      </c>
      <c r="D28">
        <f t="shared" si="1"/>
        <v>6445.333333333333</v>
      </c>
      <c r="E28">
        <v>8964</v>
      </c>
      <c r="F28">
        <v>8839</v>
      </c>
      <c r="G28">
        <v>8752</v>
      </c>
      <c r="H28">
        <f t="shared" si="2"/>
        <v>8851.6666666666661</v>
      </c>
      <c r="I28">
        <v>8896</v>
      </c>
      <c r="J28">
        <v>9284</v>
      </c>
      <c r="K28">
        <v>8936</v>
      </c>
      <c r="L28">
        <f t="shared" si="3"/>
        <v>9038.6666666666661</v>
      </c>
      <c r="M28">
        <v>5323</v>
      </c>
      <c r="N28">
        <v>5494</v>
      </c>
      <c r="O28">
        <v>5348</v>
      </c>
      <c r="P28">
        <f t="shared" si="4"/>
        <v>5388.333333333333</v>
      </c>
      <c r="Q28">
        <v>7017</v>
      </c>
      <c r="R28">
        <v>6938</v>
      </c>
      <c r="S28">
        <v>7056</v>
      </c>
      <c r="T28">
        <f t="shared" si="5"/>
        <v>7003.666666666667</v>
      </c>
      <c r="U28">
        <v>6602</v>
      </c>
      <c r="V28">
        <v>6543</v>
      </c>
      <c r="W28">
        <v>6631</v>
      </c>
      <c r="X28">
        <f t="shared" si="6"/>
        <v>6592</v>
      </c>
      <c r="Z28">
        <f t="shared" si="0"/>
        <v>6445.333333333333</v>
      </c>
      <c r="AA28">
        <v>27</v>
      </c>
      <c r="AB28">
        <f t="shared" si="7"/>
        <v>672.52993146400001</v>
      </c>
      <c r="AC28">
        <f t="shared" si="12"/>
        <v>-0.13777966835556205</v>
      </c>
      <c r="AD28">
        <f t="shared" si="8"/>
        <v>-0.14685898783781093</v>
      </c>
      <c r="AE28">
        <f t="shared" si="9"/>
        <v>7.7790928452019056E-2</v>
      </c>
      <c r="AF28">
        <f t="shared" si="10"/>
        <v>-3.6080085360799811E-2</v>
      </c>
      <c r="AG28">
        <f t="shared" si="11"/>
        <v>-9.7718160091278764E-3</v>
      </c>
    </row>
    <row r="29" spans="1:33" x14ac:dyDescent="0.25">
      <c r="A29">
        <v>6347</v>
      </c>
      <c r="B29">
        <v>6239</v>
      </c>
      <c r="C29">
        <v>6356</v>
      </c>
      <c r="D29">
        <f t="shared" si="1"/>
        <v>6314</v>
      </c>
      <c r="E29">
        <v>8605</v>
      </c>
      <c r="F29">
        <v>8768</v>
      </c>
      <c r="G29">
        <v>8553</v>
      </c>
      <c r="H29">
        <f t="shared" si="2"/>
        <v>8642</v>
      </c>
      <c r="I29">
        <v>8807</v>
      </c>
      <c r="J29">
        <v>8901</v>
      </c>
      <c r="K29">
        <v>8755</v>
      </c>
      <c r="L29">
        <f t="shared" si="3"/>
        <v>8821</v>
      </c>
      <c r="M29">
        <v>5168</v>
      </c>
      <c r="N29">
        <v>5292</v>
      </c>
      <c r="O29">
        <v>5225</v>
      </c>
      <c r="P29">
        <f t="shared" si="4"/>
        <v>5228.333333333333</v>
      </c>
      <c r="Q29">
        <v>6604</v>
      </c>
      <c r="R29">
        <v>6949</v>
      </c>
      <c r="S29">
        <v>6663</v>
      </c>
      <c r="T29">
        <f t="shared" si="5"/>
        <v>6738.666666666667</v>
      </c>
      <c r="U29">
        <v>6324</v>
      </c>
      <c r="V29">
        <v>6421</v>
      </c>
      <c r="W29">
        <v>6582</v>
      </c>
      <c r="X29">
        <f t="shared" si="6"/>
        <v>6442.333333333333</v>
      </c>
      <c r="Z29">
        <f t="shared" si="0"/>
        <v>6314</v>
      </c>
      <c r="AA29">
        <v>28</v>
      </c>
      <c r="AB29">
        <f t="shared" si="7"/>
        <v>672.45436519600003</v>
      </c>
      <c r="AC29">
        <f t="shared" si="12"/>
        <v>-0.13630968441901278</v>
      </c>
      <c r="AD29">
        <f t="shared" si="8"/>
        <v>-0.14521324452164106</v>
      </c>
      <c r="AE29">
        <f t="shared" si="9"/>
        <v>8.1941309242097166E-2</v>
      </c>
      <c r="AF29">
        <f t="shared" si="10"/>
        <v>-2.8269396635997389E-2</v>
      </c>
      <c r="AG29">
        <f t="shared" si="11"/>
        <v>-8.7386143776589879E-3</v>
      </c>
    </row>
    <row r="30" spans="1:33" x14ac:dyDescent="0.25">
      <c r="A30">
        <v>6168</v>
      </c>
      <c r="B30">
        <v>6392</v>
      </c>
      <c r="C30">
        <v>6294</v>
      </c>
      <c r="D30">
        <f t="shared" si="1"/>
        <v>6284.666666666667</v>
      </c>
      <c r="E30">
        <v>8704</v>
      </c>
      <c r="F30">
        <v>8550</v>
      </c>
      <c r="G30">
        <v>8554</v>
      </c>
      <c r="H30">
        <f t="shared" si="2"/>
        <v>8602.6666666666661</v>
      </c>
      <c r="I30">
        <v>8849</v>
      </c>
      <c r="J30">
        <v>8745</v>
      </c>
      <c r="K30">
        <v>8903</v>
      </c>
      <c r="L30">
        <f t="shared" si="3"/>
        <v>8832.3333333333339</v>
      </c>
      <c r="M30">
        <v>5152</v>
      </c>
      <c r="N30">
        <v>5198</v>
      </c>
      <c r="O30">
        <v>5272</v>
      </c>
      <c r="P30">
        <f t="shared" si="4"/>
        <v>5207.333333333333</v>
      </c>
      <c r="Q30">
        <v>6607</v>
      </c>
      <c r="R30">
        <v>6685</v>
      </c>
      <c r="S30">
        <v>6646</v>
      </c>
      <c r="T30">
        <f t="shared" si="5"/>
        <v>6646</v>
      </c>
      <c r="U30">
        <v>6278</v>
      </c>
      <c r="V30">
        <v>6284</v>
      </c>
      <c r="W30">
        <v>6284</v>
      </c>
      <c r="X30">
        <f t="shared" si="6"/>
        <v>6282</v>
      </c>
      <c r="Z30">
        <f t="shared" si="0"/>
        <v>6284.666666666667</v>
      </c>
      <c r="AA30">
        <v>29</v>
      </c>
      <c r="AB30">
        <f t="shared" si="7"/>
        <v>672.37879892800004</v>
      </c>
      <c r="AC30">
        <f t="shared" si="12"/>
        <v>-0.13635084729948183</v>
      </c>
      <c r="AD30">
        <f t="shared" si="8"/>
        <v>-0.14779320299519988</v>
      </c>
      <c r="AE30">
        <f t="shared" si="9"/>
        <v>8.1666869275757697E-2</v>
      </c>
      <c r="AF30">
        <f t="shared" si="10"/>
        <v>-2.4278088916950231E-2</v>
      </c>
      <c r="AG30">
        <f t="shared" si="11"/>
        <v>1.8431596325601626E-4</v>
      </c>
    </row>
    <row r="31" spans="1:33" x14ac:dyDescent="0.25">
      <c r="A31">
        <v>6510</v>
      </c>
      <c r="B31">
        <v>6440</v>
      </c>
      <c r="C31">
        <v>6536</v>
      </c>
      <c r="D31">
        <f t="shared" si="1"/>
        <v>6495.333333333333</v>
      </c>
      <c r="E31">
        <v>8813</v>
      </c>
      <c r="F31">
        <v>8699</v>
      </c>
      <c r="G31">
        <v>8710</v>
      </c>
      <c r="H31">
        <f t="shared" si="2"/>
        <v>8740.6666666666661</v>
      </c>
      <c r="I31">
        <v>8967</v>
      </c>
      <c r="J31">
        <v>9076</v>
      </c>
      <c r="K31">
        <v>9039</v>
      </c>
      <c r="L31">
        <f t="shared" si="3"/>
        <v>9027.3333333333339</v>
      </c>
      <c r="M31">
        <v>5508</v>
      </c>
      <c r="N31">
        <v>5326</v>
      </c>
      <c r="O31">
        <v>5318</v>
      </c>
      <c r="P31">
        <f t="shared" si="4"/>
        <v>5384</v>
      </c>
      <c r="Q31">
        <v>6938</v>
      </c>
      <c r="R31">
        <v>6976</v>
      </c>
      <c r="S31">
        <v>6900</v>
      </c>
      <c r="T31">
        <f t="shared" si="5"/>
        <v>6938</v>
      </c>
      <c r="U31">
        <v>6395</v>
      </c>
      <c r="V31">
        <v>6416</v>
      </c>
      <c r="W31">
        <v>6665</v>
      </c>
      <c r="X31">
        <f t="shared" si="6"/>
        <v>6492</v>
      </c>
      <c r="Z31">
        <f t="shared" si="0"/>
        <v>6495.333333333333</v>
      </c>
      <c r="AA31">
        <v>30</v>
      </c>
      <c r="AB31">
        <f t="shared" si="7"/>
        <v>672.30323266000005</v>
      </c>
      <c r="AC31">
        <f t="shared" si="12"/>
        <v>-0.12894311483967744</v>
      </c>
      <c r="AD31">
        <f t="shared" si="8"/>
        <v>-0.14295803553972464</v>
      </c>
      <c r="AE31">
        <f t="shared" si="9"/>
        <v>8.1496392278215077E-2</v>
      </c>
      <c r="AF31">
        <f t="shared" si="10"/>
        <v>-2.8632852011905546E-2</v>
      </c>
      <c r="AG31">
        <f t="shared" si="11"/>
        <v>2.2293233994122408E-4</v>
      </c>
    </row>
    <row r="32" spans="1:33" x14ac:dyDescent="0.25">
      <c r="A32">
        <v>6450</v>
      </c>
      <c r="B32">
        <v>6750</v>
      </c>
      <c r="C32">
        <v>6642</v>
      </c>
      <c r="D32">
        <f t="shared" si="1"/>
        <v>6614</v>
      </c>
      <c r="E32">
        <v>8955</v>
      </c>
      <c r="F32">
        <v>9226</v>
      </c>
      <c r="G32">
        <v>8687</v>
      </c>
      <c r="H32">
        <f t="shared" si="2"/>
        <v>8956</v>
      </c>
      <c r="I32">
        <v>9212</v>
      </c>
      <c r="J32">
        <v>9290</v>
      </c>
      <c r="K32">
        <v>8956</v>
      </c>
      <c r="L32">
        <f t="shared" si="3"/>
        <v>9152.6666666666661</v>
      </c>
      <c r="M32">
        <v>5415</v>
      </c>
      <c r="N32">
        <v>5459</v>
      </c>
      <c r="O32">
        <v>5409</v>
      </c>
      <c r="P32">
        <f t="shared" si="4"/>
        <v>5427.666666666667</v>
      </c>
      <c r="Q32">
        <v>7089</v>
      </c>
      <c r="R32">
        <v>7270</v>
      </c>
      <c r="S32">
        <v>7029</v>
      </c>
      <c r="T32">
        <f t="shared" si="5"/>
        <v>7129.333333333333</v>
      </c>
      <c r="U32">
        <v>6617</v>
      </c>
      <c r="V32">
        <v>6512</v>
      </c>
      <c r="W32">
        <v>6729</v>
      </c>
      <c r="X32">
        <f t="shared" si="6"/>
        <v>6619.333333333333</v>
      </c>
      <c r="Z32">
        <f t="shared" si="0"/>
        <v>6614</v>
      </c>
      <c r="AA32">
        <v>31</v>
      </c>
      <c r="AB32">
        <f t="shared" si="7"/>
        <v>672.22766639200006</v>
      </c>
      <c r="AC32">
        <f t="shared" si="12"/>
        <v>-0.1316498943293086</v>
      </c>
      <c r="AD32">
        <f t="shared" si="8"/>
        <v>-0.14108345538939107</v>
      </c>
      <c r="AE32">
        <f t="shared" si="9"/>
        <v>8.5851022421319326E-2</v>
      </c>
      <c r="AF32">
        <f t="shared" si="10"/>
        <v>-3.2584730130956481E-2</v>
      </c>
      <c r="AG32">
        <f t="shared" si="11"/>
        <v>-3.5006106230088676E-4</v>
      </c>
    </row>
    <row r="33" spans="1:33" x14ac:dyDescent="0.25">
      <c r="A33">
        <v>6068</v>
      </c>
      <c r="B33">
        <v>6212</v>
      </c>
      <c r="C33">
        <v>6197</v>
      </c>
      <c r="D33">
        <f t="shared" si="1"/>
        <v>6159</v>
      </c>
      <c r="E33">
        <v>8623</v>
      </c>
      <c r="F33">
        <v>8728</v>
      </c>
      <c r="G33">
        <v>8678</v>
      </c>
      <c r="H33">
        <f t="shared" si="2"/>
        <v>8676.3333333333339</v>
      </c>
      <c r="I33">
        <v>8884</v>
      </c>
      <c r="J33">
        <v>8676</v>
      </c>
      <c r="K33">
        <v>8888</v>
      </c>
      <c r="L33">
        <f t="shared" si="3"/>
        <v>8816</v>
      </c>
      <c r="M33">
        <v>5182</v>
      </c>
      <c r="N33">
        <v>5202</v>
      </c>
      <c r="O33">
        <v>5084</v>
      </c>
      <c r="P33">
        <f t="shared" si="4"/>
        <v>5156</v>
      </c>
      <c r="Q33">
        <v>6877</v>
      </c>
      <c r="R33">
        <v>6764</v>
      </c>
      <c r="S33">
        <v>6742</v>
      </c>
      <c r="T33">
        <f t="shared" si="5"/>
        <v>6794.333333333333</v>
      </c>
      <c r="U33">
        <v>6202</v>
      </c>
      <c r="V33">
        <v>6178</v>
      </c>
      <c r="W33">
        <v>6261</v>
      </c>
      <c r="X33">
        <f t="shared" si="6"/>
        <v>6213.666666666667</v>
      </c>
      <c r="Z33">
        <f t="shared" si="0"/>
        <v>6159</v>
      </c>
      <c r="AA33">
        <v>32</v>
      </c>
      <c r="AB33">
        <f t="shared" si="7"/>
        <v>672.15210012400007</v>
      </c>
      <c r="AC33">
        <f t="shared" si="12"/>
        <v>-0.14882602459611852</v>
      </c>
      <c r="AD33">
        <f t="shared" si="8"/>
        <v>-0.15576137741745549</v>
      </c>
      <c r="AE33">
        <f t="shared" si="9"/>
        <v>7.719729540888888E-2</v>
      </c>
      <c r="AF33">
        <f t="shared" si="10"/>
        <v>-4.2636645667205868E-2</v>
      </c>
      <c r="AG33">
        <f t="shared" si="11"/>
        <v>-3.8377476432812992E-3</v>
      </c>
    </row>
    <row r="34" spans="1:33" x14ac:dyDescent="0.25">
      <c r="A34">
        <v>6386</v>
      </c>
      <c r="B34">
        <v>6308</v>
      </c>
      <c r="C34">
        <v>6250</v>
      </c>
      <c r="D34">
        <f t="shared" si="1"/>
        <v>6314.666666666667</v>
      </c>
      <c r="E34">
        <v>8938</v>
      </c>
      <c r="F34">
        <v>8820</v>
      </c>
      <c r="G34">
        <v>8602</v>
      </c>
      <c r="H34">
        <f t="shared" si="2"/>
        <v>8786.6666666666661</v>
      </c>
      <c r="I34">
        <v>8884</v>
      </c>
      <c r="J34">
        <v>8683</v>
      </c>
      <c r="K34">
        <v>8816</v>
      </c>
      <c r="L34">
        <f t="shared" si="3"/>
        <v>8794.3333333333339</v>
      </c>
      <c r="M34">
        <v>5093</v>
      </c>
      <c r="N34">
        <v>5210</v>
      </c>
      <c r="O34">
        <v>5175</v>
      </c>
      <c r="P34">
        <f t="shared" si="4"/>
        <v>5159.333333333333</v>
      </c>
      <c r="Q34">
        <v>6631</v>
      </c>
      <c r="R34">
        <v>6812</v>
      </c>
      <c r="S34">
        <v>6634</v>
      </c>
      <c r="T34">
        <f t="shared" si="5"/>
        <v>6692.333333333333</v>
      </c>
      <c r="U34">
        <v>6230</v>
      </c>
      <c r="V34">
        <v>6330</v>
      </c>
      <c r="W34">
        <v>6426</v>
      </c>
      <c r="X34">
        <f t="shared" si="6"/>
        <v>6328.666666666667</v>
      </c>
      <c r="Z34">
        <f t="shared" si="0"/>
        <v>6314.666666666667</v>
      </c>
      <c r="AA34">
        <v>33</v>
      </c>
      <c r="AB34">
        <f t="shared" si="7"/>
        <v>672.07653385600008</v>
      </c>
      <c r="AC34">
        <f t="shared" si="12"/>
        <v>-0.14347372087914648</v>
      </c>
      <c r="AD34">
        <f t="shared" si="8"/>
        <v>-0.14385249242103604</v>
      </c>
      <c r="AE34">
        <f t="shared" si="9"/>
        <v>8.7756842719145703E-2</v>
      </c>
      <c r="AF34">
        <f t="shared" si="10"/>
        <v>-2.5227133948962921E-2</v>
      </c>
      <c r="AG34">
        <f t="shared" si="11"/>
        <v>-9.6179149459004625E-4</v>
      </c>
    </row>
    <row r="35" spans="1:33" x14ac:dyDescent="0.25">
      <c r="A35">
        <v>6106</v>
      </c>
      <c r="B35">
        <v>6190</v>
      </c>
      <c r="C35">
        <v>6209</v>
      </c>
      <c r="D35">
        <f t="shared" si="1"/>
        <v>6168.333333333333</v>
      </c>
      <c r="E35">
        <v>8546</v>
      </c>
      <c r="F35">
        <v>8554</v>
      </c>
      <c r="G35">
        <v>8560</v>
      </c>
      <c r="H35">
        <f t="shared" si="2"/>
        <v>8553.3333333333339</v>
      </c>
      <c r="I35">
        <v>8688</v>
      </c>
      <c r="J35">
        <v>8786</v>
      </c>
      <c r="K35">
        <v>8733</v>
      </c>
      <c r="L35">
        <f t="shared" si="3"/>
        <v>8735.6666666666661</v>
      </c>
      <c r="M35">
        <v>5058</v>
      </c>
      <c r="N35">
        <v>5220</v>
      </c>
      <c r="O35">
        <v>5252</v>
      </c>
      <c r="P35">
        <f t="shared" si="4"/>
        <v>5176.666666666667</v>
      </c>
      <c r="Q35">
        <v>6662</v>
      </c>
      <c r="R35">
        <v>6537</v>
      </c>
      <c r="S35">
        <v>6808</v>
      </c>
      <c r="T35">
        <f t="shared" si="5"/>
        <v>6669</v>
      </c>
      <c r="U35">
        <v>6018</v>
      </c>
      <c r="V35">
        <v>6319</v>
      </c>
      <c r="W35">
        <v>6432</v>
      </c>
      <c r="X35">
        <f t="shared" si="6"/>
        <v>6256.333333333333</v>
      </c>
      <c r="Z35">
        <f t="shared" si="0"/>
        <v>6168.333333333333</v>
      </c>
      <c r="AA35">
        <v>34</v>
      </c>
      <c r="AB35">
        <f t="shared" si="7"/>
        <v>672.00096758800009</v>
      </c>
      <c r="AC35">
        <f t="shared" si="12"/>
        <v>-0.14196756260777915</v>
      </c>
      <c r="AD35">
        <f t="shared" si="8"/>
        <v>-0.15112821926764447</v>
      </c>
      <c r="AE35">
        <f t="shared" si="9"/>
        <v>7.6117633702572018E-2</v>
      </c>
      <c r="AF35">
        <f t="shared" si="10"/>
        <v>-3.3892882707184942E-2</v>
      </c>
      <c r="AG35">
        <f t="shared" si="11"/>
        <v>-6.1520448816829928E-3</v>
      </c>
    </row>
    <row r="36" spans="1:33" x14ac:dyDescent="0.25">
      <c r="A36">
        <v>6272</v>
      </c>
      <c r="B36">
        <v>6177</v>
      </c>
      <c r="C36">
        <v>6345</v>
      </c>
      <c r="D36">
        <f t="shared" si="1"/>
        <v>6264.666666666667</v>
      </c>
      <c r="E36">
        <v>8835</v>
      </c>
      <c r="F36">
        <v>8766</v>
      </c>
      <c r="G36">
        <v>8690</v>
      </c>
      <c r="H36">
        <f t="shared" si="2"/>
        <v>8763.6666666666661</v>
      </c>
      <c r="I36">
        <v>8836</v>
      </c>
      <c r="J36">
        <v>8815</v>
      </c>
      <c r="K36">
        <v>8842</v>
      </c>
      <c r="L36">
        <f t="shared" si="3"/>
        <v>8831</v>
      </c>
      <c r="M36">
        <v>5229</v>
      </c>
      <c r="N36">
        <v>5083</v>
      </c>
      <c r="O36">
        <v>5170</v>
      </c>
      <c r="P36">
        <f t="shared" si="4"/>
        <v>5160.666666666667</v>
      </c>
      <c r="Q36">
        <v>6833</v>
      </c>
      <c r="R36">
        <v>6765</v>
      </c>
      <c r="S36">
        <v>6704</v>
      </c>
      <c r="T36">
        <f t="shared" si="5"/>
        <v>6767.333333333333</v>
      </c>
      <c r="U36">
        <v>6224</v>
      </c>
      <c r="V36">
        <v>6328</v>
      </c>
      <c r="W36">
        <v>6350</v>
      </c>
      <c r="X36">
        <f t="shared" si="6"/>
        <v>6300.666666666667</v>
      </c>
      <c r="Z36">
        <f t="shared" si="0"/>
        <v>6264.666666666667</v>
      </c>
      <c r="AA36">
        <v>35</v>
      </c>
      <c r="AB36">
        <f t="shared" si="7"/>
        <v>671.92540132000011</v>
      </c>
      <c r="AC36">
        <f t="shared" si="12"/>
        <v>-0.1457878826521686</v>
      </c>
      <c r="AD36">
        <f t="shared" si="8"/>
        <v>-0.14911191696609732</v>
      </c>
      <c r="AE36">
        <f t="shared" si="9"/>
        <v>8.4192159398668018E-2</v>
      </c>
      <c r="AF36">
        <f t="shared" si="10"/>
        <v>-3.3519600919941148E-2</v>
      </c>
      <c r="AG36">
        <f t="shared" si="11"/>
        <v>-2.4885363105258363E-3</v>
      </c>
    </row>
    <row r="37" spans="1:33" x14ac:dyDescent="0.25">
      <c r="A37">
        <v>6420</v>
      </c>
      <c r="B37">
        <v>6373</v>
      </c>
      <c r="C37">
        <v>6411</v>
      </c>
      <c r="D37">
        <f t="shared" si="1"/>
        <v>6401.333333333333</v>
      </c>
      <c r="E37">
        <v>8811</v>
      </c>
      <c r="F37">
        <v>9058</v>
      </c>
      <c r="G37">
        <v>8746</v>
      </c>
      <c r="H37">
        <f t="shared" si="2"/>
        <v>8871.6666666666661</v>
      </c>
      <c r="I37">
        <v>9163</v>
      </c>
      <c r="J37">
        <v>9079</v>
      </c>
      <c r="K37">
        <v>9044</v>
      </c>
      <c r="L37">
        <f t="shared" si="3"/>
        <v>9095.3333333333339</v>
      </c>
      <c r="M37">
        <v>5336</v>
      </c>
      <c r="N37">
        <v>5340</v>
      </c>
      <c r="O37">
        <v>5258</v>
      </c>
      <c r="P37">
        <f t="shared" si="4"/>
        <v>5311.333333333333</v>
      </c>
      <c r="Q37">
        <v>6992</v>
      </c>
      <c r="R37">
        <v>6910</v>
      </c>
      <c r="S37">
        <v>7182</v>
      </c>
      <c r="T37">
        <f t="shared" si="5"/>
        <v>7028</v>
      </c>
      <c r="U37">
        <v>6475</v>
      </c>
      <c r="V37">
        <v>6505</v>
      </c>
      <c r="W37">
        <v>6380</v>
      </c>
      <c r="X37">
        <f t="shared" si="6"/>
        <v>6453.333333333333</v>
      </c>
      <c r="Z37">
        <f t="shared" si="0"/>
        <v>6401.333333333333</v>
      </c>
      <c r="AA37">
        <v>36</v>
      </c>
      <c r="AB37">
        <f t="shared" si="7"/>
        <v>671.849835052</v>
      </c>
      <c r="AC37">
        <f t="shared" si="12"/>
        <v>-0.14173477321164552</v>
      </c>
      <c r="AD37">
        <f t="shared" si="8"/>
        <v>-0.1525481774987314</v>
      </c>
      <c r="AE37">
        <f t="shared" si="9"/>
        <v>8.1066884467579758E-2</v>
      </c>
      <c r="AF37">
        <f t="shared" si="10"/>
        <v>-4.0561310245791689E-2</v>
      </c>
      <c r="AG37">
        <f t="shared" si="11"/>
        <v>-3.5136556752467553E-3</v>
      </c>
    </row>
    <row r="38" spans="1:33" x14ac:dyDescent="0.25">
      <c r="A38">
        <v>6280</v>
      </c>
      <c r="B38">
        <v>6106</v>
      </c>
      <c r="C38">
        <v>6241</v>
      </c>
      <c r="D38">
        <f t="shared" si="1"/>
        <v>6209</v>
      </c>
      <c r="E38">
        <v>8778</v>
      </c>
      <c r="F38">
        <v>8476</v>
      </c>
      <c r="G38">
        <v>8789</v>
      </c>
      <c r="H38">
        <f t="shared" si="2"/>
        <v>8681</v>
      </c>
      <c r="I38">
        <v>8859</v>
      </c>
      <c r="J38">
        <v>8812</v>
      </c>
      <c r="K38">
        <v>8777</v>
      </c>
      <c r="L38">
        <f t="shared" si="3"/>
        <v>8816</v>
      </c>
      <c r="M38">
        <v>5247</v>
      </c>
      <c r="N38">
        <v>5106</v>
      </c>
      <c r="O38">
        <v>5222</v>
      </c>
      <c r="P38">
        <f t="shared" si="4"/>
        <v>5191.666666666667</v>
      </c>
      <c r="Q38">
        <v>6534</v>
      </c>
      <c r="R38">
        <v>6781</v>
      </c>
      <c r="S38">
        <v>6724</v>
      </c>
      <c r="T38">
        <f t="shared" si="5"/>
        <v>6679.666666666667</v>
      </c>
      <c r="U38">
        <v>6110</v>
      </c>
      <c r="V38">
        <v>6396</v>
      </c>
      <c r="W38">
        <v>6294</v>
      </c>
      <c r="X38">
        <f t="shared" si="6"/>
        <v>6266.666666666667</v>
      </c>
      <c r="Z38">
        <f t="shared" si="0"/>
        <v>6209</v>
      </c>
      <c r="AA38">
        <v>37</v>
      </c>
      <c r="AB38">
        <f t="shared" si="7"/>
        <v>671.77426878400001</v>
      </c>
      <c r="AC38">
        <f t="shared" si="12"/>
        <v>-0.14554809637507793</v>
      </c>
      <c r="AD38">
        <f t="shared" si="8"/>
        <v>-0.15224992166172657</v>
      </c>
      <c r="AE38">
        <f t="shared" si="9"/>
        <v>7.771485923443841E-2</v>
      </c>
      <c r="AF38">
        <f t="shared" si="10"/>
        <v>-3.1733130707508814E-2</v>
      </c>
      <c r="AG38">
        <f t="shared" si="11"/>
        <v>-4.0149346980341855E-3</v>
      </c>
    </row>
    <row r="39" spans="1:33" x14ac:dyDescent="0.25">
      <c r="A39">
        <v>6341</v>
      </c>
      <c r="B39">
        <v>6720</v>
      </c>
      <c r="C39">
        <v>6552</v>
      </c>
      <c r="D39">
        <f t="shared" si="1"/>
        <v>6537.666666666667</v>
      </c>
      <c r="E39">
        <v>8902</v>
      </c>
      <c r="F39">
        <v>9195</v>
      </c>
      <c r="G39">
        <v>9073</v>
      </c>
      <c r="H39">
        <f t="shared" si="2"/>
        <v>9056.6666666666661</v>
      </c>
      <c r="I39">
        <v>9259</v>
      </c>
      <c r="J39">
        <v>9141</v>
      </c>
      <c r="K39">
        <v>9060</v>
      </c>
      <c r="L39">
        <f t="shared" si="3"/>
        <v>9153.3333333333339</v>
      </c>
      <c r="M39">
        <v>5578</v>
      </c>
      <c r="N39">
        <v>5499</v>
      </c>
      <c r="O39">
        <v>5607</v>
      </c>
      <c r="P39">
        <f t="shared" si="4"/>
        <v>5561.333333333333</v>
      </c>
      <c r="Q39">
        <v>7048</v>
      </c>
      <c r="R39">
        <v>7188</v>
      </c>
      <c r="S39">
        <v>7186</v>
      </c>
      <c r="T39">
        <f t="shared" si="5"/>
        <v>7140.666666666667</v>
      </c>
      <c r="U39">
        <v>6573</v>
      </c>
      <c r="V39">
        <v>6621</v>
      </c>
      <c r="W39">
        <v>6632</v>
      </c>
      <c r="X39">
        <f t="shared" si="6"/>
        <v>6608.666666666667</v>
      </c>
      <c r="Z39">
        <f t="shared" si="0"/>
        <v>6537.666666666667</v>
      </c>
      <c r="AA39">
        <v>38</v>
      </c>
      <c r="AB39">
        <f t="shared" si="7"/>
        <v>671.69870251600003</v>
      </c>
      <c r="AC39">
        <f t="shared" si="12"/>
        <v>-0.14154561008431107</v>
      </c>
      <c r="AD39">
        <f t="shared" si="8"/>
        <v>-0.14615650456715668</v>
      </c>
      <c r="AE39">
        <f t="shared" si="9"/>
        <v>7.0243847159785919E-2</v>
      </c>
      <c r="AF39">
        <f t="shared" si="10"/>
        <v>-3.8315986641060132E-2</v>
      </c>
      <c r="AG39">
        <f t="shared" si="11"/>
        <v>-4.6910735087260652E-3</v>
      </c>
    </row>
    <row r="40" spans="1:33" x14ac:dyDescent="0.25">
      <c r="A40">
        <v>6194</v>
      </c>
      <c r="B40">
        <v>6336</v>
      </c>
      <c r="C40">
        <v>6281</v>
      </c>
      <c r="D40">
        <f t="shared" si="1"/>
        <v>6270.333333333333</v>
      </c>
      <c r="E40">
        <v>8752</v>
      </c>
      <c r="F40">
        <v>8877</v>
      </c>
      <c r="G40">
        <v>8637</v>
      </c>
      <c r="H40">
        <f t="shared" si="2"/>
        <v>8755.3333333333339</v>
      </c>
      <c r="I40">
        <v>9104</v>
      </c>
      <c r="J40">
        <v>8905</v>
      </c>
      <c r="K40">
        <v>9073</v>
      </c>
      <c r="L40">
        <f t="shared" si="3"/>
        <v>9027.3333333333339</v>
      </c>
      <c r="M40">
        <v>5300</v>
      </c>
      <c r="N40">
        <v>5292</v>
      </c>
      <c r="O40">
        <v>5284</v>
      </c>
      <c r="P40">
        <f t="shared" si="4"/>
        <v>5292</v>
      </c>
      <c r="Q40">
        <v>6889</v>
      </c>
      <c r="R40">
        <v>6808</v>
      </c>
      <c r="S40">
        <v>6749</v>
      </c>
      <c r="T40">
        <f t="shared" si="5"/>
        <v>6815.333333333333</v>
      </c>
      <c r="U40">
        <v>6482</v>
      </c>
      <c r="V40">
        <v>6353</v>
      </c>
      <c r="W40">
        <v>6530</v>
      </c>
      <c r="X40">
        <f t="shared" si="6"/>
        <v>6455</v>
      </c>
      <c r="Z40">
        <f t="shared" si="0"/>
        <v>6270.333333333333</v>
      </c>
      <c r="AA40">
        <v>39</v>
      </c>
      <c r="AB40">
        <f t="shared" si="7"/>
        <v>671.62313624800004</v>
      </c>
      <c r="AC40">
        <f t="shared" si="12"/>
        <v>-0.14498205650154791</v>
      </c>
      <c r="AD40">
        <f t="shared" si="8"/>
        <v>-0.15826885032764837</v>
      </c>
      <c r="AE40">
        <f t="shared" si="9"/>
        <v>7.3670793190748429E-2</v>
      </c>
      <c r="AF40">
        <f t="shared" si="10"/>
        <v>-3.6196473032649126E-2</v>
      </c>
      <c r="AG40">
        <f t="shared" si="11"/>
        <v>-1.2605617896227286E-2</v>
      </c>
    </row>
    <row r="41" spans="1:33" x14ac:dyDescent="0.25">
      <c r="A41">
        <v>6656</v>
      </c>
      <c r="B41">
        <v>6733</v>
      </c>
      <c r="C41">
        <v>6656</v>
      </c>
      <c r="D41">
        <f t="shared" si="1"/>
        <v>6681.666666666667</v>
      </c>
      <c r="E41">
        <v>8941</v>
      </c>
      <c r="F41">
        <v>8993</v>
      </c>
      <c r="G41">
        <v>9262</v>
      </c>
      <c r="H41">
        <f t="shared" si="2"/>
        <v>9065.3333333333339</v>
      </c>
      <c r="I41">
        <v>9244</v>
      </c>
      <c r="J41">
        <v>9297</v>
      </c>
      <c r="K41">
        <v>9187</v>
      </c>
      <c r="L41">
        <f t="shared" si="3"/>
        <v>9242.6666666666661</v>
      </c>
      <c r="M41">
        <v>5491</v>
      </c>
      <c r="N41">
        <v>5519</v>
      </c>
      <c r="O41">
        <v>5416</v>
      </c>
      <c r="P41">
        <f t="shared" si="4"/>
        <v>5475.333333333333</v>
      </c>
      <c r="Q41">
        <v>7083</v>
      </c>
      <c r="R41">
        <v>7222</v>
      </c>
      <c r="S41">
        <v>7127</v>
      </c>
      <c r="T41">
        <f t="shared" si="5"/>
        <v>7144</v>
      </c>
      <c r="U41">
        <v>6643</v>
      </c>
      <c r="V41">
        <v>6747</v>
      </c>
      <c r="W41">
        <v>6649</v>
      </c>
      <c r="X41">
        <f t="shared" si="6"/>
        <v>6679.666666666667</v>
      </c>
      <c r="Z41">
        <f t="shared" si="0"/>
        <v>6681.666666666667</v>
      </c>
      <c r="AA41">
        <v>40</v>
      </c>
      <c r="AB41">
        <f t="shared" si="7"/>
        <v>671.54756998000005</v>
      </c>
      <c r="AC41">
        <f t="shared" si="12"/>
        <v>-0.13249897191553298</v>
      </c>
      <c r="AD41">
        <f t="shared" si="8"/>
        <v>-0.14091248478330132</v>
      </c>
      <c r="AE41">
        <f t="shared" si="9"/>
        <v>8.6474242095245249E-2</v>
      </c>
      <c r="AF41">
        <f t="shared" si="10"/>
        <v>-2.9056640013611992E-2</v>
      </c>
      <c r="AG41">
        <f t="shared" si="11"/>
        <v>1.3001531338593529E-4</v>
      </c>
    </row>
    <row r="42" spans="1:33" x14ac:dyDescent="0.25">
      <c r="A42">
        <v>6249</v>
      </c>
      <c r="B42">
        <v>6354</v>
      </c>
      <c r="C42">
        <v>6275</v>
      </c>
      <c r="D42">
        <f t="shared" si="1"/>
        <v>6292.666666666667</v>
      </c>
      <c r="E42">
        <v>8950</v>
      </c>
      <c r="F42">
        <v>9093</v>
      </c>
      <c r="G42">
        <v>8917</v>
      </c>
      <c r="H42">
        <f t="shared" si="2"/>
        <v>8986.6666666666661</v>
      </c>
      <c r="I42">
        <v>9197</v>
      </c>
      <c r="J42">
        <v>9064</v>
      </c>
      <c r="K42">
        <v>9100</v>
      </c>
      <c r="L42">
        <f t="shared" si="3"/>
        <v>9120.3333333333339</v>
      </c>
      <c r="M42">
        <v>5376</v>
      </c>
      <c r="N42">
        <v>5485</v>
      </c>
      <c r="O42">
        <v>5400</v>
      </c>
      <c r="P42">
        <f t="shared" si="4"/>
        <v>5420.333333333333</v>
      </c>
      <c r="Q42">
        <v>6938</v>
      </c>
      <c r="R42">
        <v>6717</v>
      </c>
      <c r="S42">
        <v>6805</v>
      </c>
      <c r="T42">
        <f t="shared" si="5"/>
        <v>6820</v>
      </c>
      <c r="U42">
        <v>6751</v>
      </c>
      <c r="V42">
        <v>6593</v>
      </c>
      <c r="W42">
        <v>6392</v>
      </c>
      <c r="X42">
        <f t="shared" si="6"/>
        <v>6578.666666666667</v>
      </c>
      <c r="Z42">
        <f t="shared" si="0"/>
        <v>6292.666666666667</v>
      </c>
      <c r="AA42">
        <v>41</v>
      </c>
      <c r="AB42">
        <f t="shared" si="7"/>
        <v>671.47200371200006</v>
      </c>
      <c r="AC42">
        <f t="shared" si="12"/>
        <v>-0.15476390610953852</v>
      </c>
      <c r="AD42">
        <f t="shared" si="8"/>
        <v>-0.16117598434058603</v>
      </c>
      <c r="AE42">
        <f t="shared" si="9"/>
        <v>6.4808731939251393E-2</v>
      </c>
      <c r="AF42">
        <f t="shared" si="10"/>
        <v>-3.4949647622397689E-2</v>
      </c>
      <c r="AG42">
        <f t="shared" si="11"/>
        <v>-1.9303154727935947E-2</v>
      </c>
    </row>
    <row r="43" spans="1:33" x14ac:dyDescent="0.25">
      <c r="A43">
        <v>6231</v>
      </c>
      <c r="B43">
        <v>6297</v>
      </c>
      <c r="C43">
        <v>6249</v>
      </c>
      <c r="D43">
        <f t="shared" si="1"/>
        <v>6259</v>
      </c>
      <c r="E43">
        <v>8675</v>
      </c>
      <c r="F43">
        <v>8929</v>
      </c>
      <c r="G43">
        <v>8902</v>
      </c>
      <c r="H43">
        <f t="shared" si="2"/>
        <v>8835.3333333333339</v>
      </c>
      <c r="I43">
        <v>8909</v>
      </c>
      <c r="J43">
        <v>9283</v>
      </c>
      <c r="K43">
        <v>9175</v>
      </c>
      <c r="L43">
        <f t="shared" si="3"/>
        <v>9122.3333333333339</v>
      </c>
      <c r="M43">
        <v>5311</v>
      </c>
      <c r="N43">
        <v>5348</v>
      </c>
      <c r="O43">
        <v>5419</v>
      </c>
      <c r="P43">
        <f t="shared" si="4"/>
        <v>5359.333333333333</v>
      </c>
      <c r="Q43">
        <v>6853</v>
      </c>
      <c r="R43">
        <v>6842</v>
      </c>
      <c r="S43">
        <v>6932</v>
      </c>
      <c r="T43">
        <f t="shared" si="5"/>
        <v>6875.666666666667</v>
      </c>
      <c r="U43">
        <v>6420</v>
      </c>
      <c r="V43">
        <v>6336</v>
      </c>
      <c r="W43">
        <v>6563</v>
      </c>
      <c r="X43">
        <f t="shared" si="6"/>
        <v>6439.666666666667</v>
      </c>
      <c r="Z43">
        <f t="shared" si="0"/>
        <v>6259</v>
      </c>
      <c r="AA43">
        <v>42</v>
      </c>
      <c r="AB43">
        <f t="shared" si="7"/>
        <v>671.39643744400007</v>
      </c>
      <c r="AC43">
        <f t="shared" si="12"/>
        <v>-0.14971798735982886</v>
      </c>
      <c r="AD43">
        <f t="shared" si="8"/>
        <v>-0.16360098591776995</v>
      </c>
      <c r="AE43">
        <f t="shared" si="9"/>
        <v>6.7394181946658818E-2</v>
      </c>
      <c r="AF43">
        <f t="shared" si="10"/>
        <v>-4.0809862311579771E-2</v>
      </c>
      <c r="AG43">
        <f t="shared" si="11"/>
        <v>-1.2358436214290469E-2</v>
      </c>
    </row>
    <row r="44" spans="1:33" x14ac:dyDescent="0.25">
      <c r="A44">
        <v>6264</v>
      </c>
      <c r="B44">
        <v>6313</v>
      </c>
      <c r="C44">
        <v>6486</v>
      </c>
      <c r="D44">
        <f t="shared" si="1"/>
        <v>6354.333333333333</v>
      </c>
      <c r="E44">
        <v>8991</v>
      </c>
      <c r="F44">
        <v>8845</v>
      </c>
      <c r="G44">
        <v>9027</v>
      </c>
      <c r="H44">
        <f t="shared" si="2"/>
        <v>8954.3333333333339</v>
      </c>
      <c r="I44">
        <v>9062</v>
      </c>
      <c r="J44">
        <v>9097</v>
      </c>
      <c r="K44">
        <v>8986</v>
      </c>
      <c r="L44">
        <f t="shared" si="3"/>
        <v>9048.3333333333339</v>
      </c>
      <c r="M44">
        <v>5305</v>
      </c>
      <c r="N44">
        <v>5174</v>
      </c>
      <c r="O44">
        <v>5254</v>
      </c>
      <c r="P44">
        <f t="shared" si="4"/>
        <v>5244.333333333333</v>
      </c>
      <c r="Q44">
        <v>6786</v>
      </c>
      <c r="R44">
        <v>6982</v>
      </c>
      <c r="S44">
        <v>6888</v>
      </c>
      <c r="T44">
        <f t="shared" si="5"/>
        <v>6885.333333333333</v>
      </c>
      <c r="U44">
        <v>6424</v>
      </c>
      <c r="V44">
        <v>6449</v>
      </c>
      <c r="W44">
        <v>6722</v>
      </c>
      <c r="X44">
        <f t="shared" si="6"/>
        <v>6531.666666666667</v>
      </c>
      <c r="Z44">
        <f t="shared" si="0"/>
        <v>6354.333333333333</v>
      </c>
      <c r="AA44">
        <v>43</v>
      </c>
      <c r="AB44">
        <f t="shared" si="7"/>
        <v>671.32087117600008</v>
      </c>
      <c r="AC44">
        <f t="shared" si="12"/>
        <v>-0.14896326420930511</v>
      </c>
      <c r="AD44">
        <f t="shared" si="8"/>
        <v>-0.15349859811955666</v>
      </c>
      <c r="AE44">
        <f t="shared" si="9"/>
        <v>8.3379705209465554E-2</v>
      </c>
      <c r="AF44">
        <f t="shared" si="10"/>
        <v>-3.4854977050203087E-2</v>
      </c>
      <c r="AG44">
        <f t="shared" si="11"/>
        <v>-1.1954019941979366E-2</v>
      </c>
    </row>
    <row r="45" spans="1:33" x14ac:dyDescent="0.25">
      <c r="A45">
        <v>6595</v>
      </c>
      <c r="B45">
        <v>6460</v>
      </c>
      <c r="C45">
        <v>6576</v>
      </c>
      <c r="D45">
        <f t="shared" si="1"/>
        <v>6543.666666666667</v>
      </c>
      <c r="E45">
        <v>8932</v>
      </c>
      <c r="F45">
        <v>8941</v>
      </c>
      <c r="G45">
        <v>8799</v>
      </c>
      <c r="H45">
        <f t="shared" si="2"/>
        <v>8890.6666666666661</v>
      </c>
      <c r="I45">
        <v>9015</v>
      </c>
      <c r="J45">
        <v>9130</v>
      </c>
      <c r="K45">
        <v>8987</v>
      </c>
      <c r="L45">
        <f t="shared" si="3"/>
        <v>9044</v>
      </c>
      <c r="M45">
        <v>5366</v>
      </c>
      <c r="N45">
        <v>5433</v>
      </c>
      <c r="O45">
        <v>5429</v>
      </c>
      <c r="P45">
        <f t="shared" si="4"/>
        <v>5409.333333333333</v>
      </c>
      <c r="Q45">
        <v>6956</v>
      </c>
      <c r="R45">
        <v>7240</v>
      </c>
      <c r="S45">
        <v>7048</v>
      </c>
      <c r="T45">
        <f t="shared" si="5"/>
        <v>7081.333333333333</v>
      </c>
      <c r="U45">
        <v>6473</v>
      </c>
      <c r="V45">
        <v>6491</v>
      </c>
      <c r="W45">
        <v>6559</v>
      </c>
      <c r="X45">
        <f t="shared" si="6"/>
        <v>6507.666666666667</v>
      </c>
      <c r="Z45">
        <f t="shared" si="0"/>
        <v>6543.666666666667</v>
      </c>
      <c r="AA45">
        <v>44</v>
      </c>
      <c r="AB45">
        <f t="shared" si="7"/>
        <v>671.24530490800009</v>
      </c>
      <c r="AC45">
        <f t="shared" si="12"/>
        <v>-0.13311315942899418</v>
      </c>
      <c r="AD45">
        <f t="shared" si="8"/>
        <v>-0.14053938533804861</v>
      </c>
      <c r="AE45">
        <f t="shared" si="9"/>
        <v>8.2677424022647356E-2</v>
      </c>
      <c r="AF45">
        <f t="shared" si="10"/>
        <v>-3.4293869692163664E-2</v>
      </c>
      <c r="AG45">
        <f t="shared" si="11"/>
        <v>2.3958687746292221E-3</v>
      </c>
    </row>
    <row r="46" spans="1:33" x14ac:dyDescent="0.25">
      <c r="A46">
        <v>6764</v>
      </c>
      <c r="B46">
        <v>6687</v>
      </c>
      <c r="C46">
        <v>6706</v>
      </c>
      <c r="D46">
        <f t="shared" si="1"/>
        <v>6719</v>
      </c>
      <c r="E46">
        <v>9163</v>
      </c>
      <c r="F46">
        <v>9261</v>
      </c>
      <c r="G46">
        <v>9258</v>
      </c>
      <c r="H46">
        <f t="shared" si="2"/>
        <v>9227.3333333333339</v>
      </c>
      <c r="I46">
        <v>9361</v>
      </c>
      <c r="J46">
        <v>9283</v>
      </c>
      <c r="K46">
        <v>9389</v>
      </c>
      <c r="L46">
        <f t="shared" si="3"/>
        <v>9344.3333333333339</v>
      </c>
      <c r="M46">
        <v>5694</v>
      </c>
      <c r="N46">
        <v>5594</v>
      </c>
      <c r="O46">
        <v>5569</v>
      </c>
      <c r="P46">
        <f t="shared" si="4"/>
        <v>5619</v>
      </c>
      <c r="Q46">
        <v>7181</v>
      </c>
      <c r="R46">
        <v>7328</v>
      </c>
      <c r="S46">
        <v>7219</v>
      </c>
      <c r="T46">
        <f t="shared" si="5"/>
        <v>7242.666666666667</v>
      </c>
      <c r="U46">
        <v>6784</v>
      </c>
      <c r="V46">
        <v>6696</v>
      </c>
      <c r="W46">
        <v>6728</v>
      </c>
      <c r="X46">
        <f t="shared" si="6"/>
        <v>6736</v>
      </c>
      <c r="Z46">
        <f t="shared" si="0"/>
        <v>6719</v>
      </c>
      <c r="AA46">
        <v>45</v>
      </c>
      <c r="AB46">
        <f t="shared" si="7"/>
        <v>671.16973864000011</v>
      </c>
      <c r="AC46">
        <f t="shared" si="12"/>
        <v>-0.13777156850081632</v>
      </c>
      <c r="AD46">
        <f t="shared" si="8"/>
        <v>-0.14324368121339534</v>
      </c>
      <c r="AE46">
        <f t="shared" si="9"/>
        <v>7.7645608994835136E-2</v>
      </c>
      <c r="AF46">
        <f t="shared" si="10"/>
        <v>-3.2593856791010276E-2</v>
      </c>
      <c r="AG46">
        <f t="shared" si="11"/>
        <v>-1.0974374018581543E-3</v>
      </c>
    </row>
    <row r="47" spans="1:33" x14ac:dyDescent="0.25">
      <c r="A47">
        <v>6234</v>
      </c>
      <c r="B47">
        <v>6342</v>
      </c>
      <c r="C47">
        <v>6165</v>
      </c>
      <c r="D47">
        <f t="shared" si="1"/>
        <v>6247</v>
      </c>
      <c r="E47">
        <v>8953</v>
      </c>
      <c r="F47">
        <v>8865</v>
      </c>
      <c r="G47">
        <v>8804</v>
      </c>
      <c r="H47">
        <f t="shared" si="2"/>
        <v>8874</v>
      </c>
      <c r="I47">
        <v>9031</v>
      </c>
      <c r="J47">
        <v>8858</v>
      </c>
      <c r="K47">
        <v>8945</v>
      </c>
      <c r="L47">
        <f t="shared" si="3"/>
        <v>8944.6666666666661</v>
      </c>
      <c r="M47">
        <v>5153</v>
      </c>
      <c r="N47">
        <v>5214</v>
      </c>
      <c r="O47">
        <v>5108</v>
      </c>
      <c r="P47">
        <f t="shared" si="4"/>
        <v>5158.333333333333</v>
      </c>
      <c r="Q47">
        <v>6714</v>
      </c>
      <c r="R47">
        <v>6567</v>
      </c>
      <c r="S47">
        <v>6691</v>
      </c>
      <c r="T47">
        <f t="shared" si="5"/>
        <v>6657.333333333333</v>
      </c>
      <c r="U47">
        <v>6498</v>
      </c>
      <c r="V47">
        <v>6345</v>
      </c>
      <c r="W47">
        <v>6379</v>
      </c>
      <c r="X47">
        <f t="shared" si="6"/>
        <v>6407.333333333333</v>
      </c>
      <c r="Z47">
        <f t="shared" si="0"/>
        <v>6247</v>
      </c>
      <c r="AA47">
        <v>46</v>
      </c>
      <c r="AB47">
        <f t="shared" si="7"/>
        <v>671.094172372</v>
      </c>
      <c r="AC47">
        <f t="shared" si="12"/>
        <v>-0.15244791843451436</v>
      </c>
      <c r="AD47">
        <f t="shared" si="8"/>
        <v>-0.155892654773504</v>
      </c>
      <c r="AE47">
        <f t="shared" si="9"/>
        <v>8.316210297352862E-2</v>
      </c>
      <c r="AF47">
        <f t="shared" si="10"/>
        <v>-2.7628796717387938E-2</v>
      </c>
      <c r="AG47">
        <f t="shared" si="11"/>
        <v>-1.1005812249308907E-2</v>
      </c>
    </row>
    <row r="48" spans="1:33" x14ac:dyDescent="0.25">
      <c r="A48">
        <v>6674</v>
      </c>
      <c r="B48">
        <v>6692</v>
      </c>
      <c r="C48">
        <v>6569</v>
      </c>
      <c r="D48">
        <f t="shared" si="1"/>
        <v>6645</v>
      </c>
      <c r="E48">
        <v>9130</v>
      </c>
      <c r="F48">
        <v>9227</v>
      </c>
      <c r="G48">
        <v>9139</v>
      </c>
      <c r="H48">
        <f t="shared" si="2"/>
        <v>9165.3333333333339</v>
      </c>
      <c r="I48">
        <v>9418</v>
      </c>
      <c r="J48">
        <v>9345</v>
      </c>
      <c r="K48">
        <v>9294</v>
      </c>
      <c r="L48">
        <f t="shared" si="3"/>
        <v>9352.3333333333339</v>
      </c>
      <c r="M48">
        <v>5609</v>
      </c>
      <c r="N48">
        <v>5475</v>
      </c>
      <c r="O48">
        <v>5594</v>
      </c>
      <c r="P48">
        <f t="shared" si="4"/>
        <v>5559.333333333333</v>
      </c>
      <c r="Q48">
        <v>7139</v>
      </c>
      <c r="R48">
        <v>7199</v>
      </c>
      <c r="S48">
        <v>7241</v>
      </c>
      <c r="T48">
        <f t="shared" si="5"/>
        <v>7193</v>
      </c>
      <c r="U48">
        <v>6772</v>
      </c>
      <c r="V48">
        <v>6743</v>
      </c>
      <c r="W48">
        <v>6800</v>
      </c>
      <c r="X48">
        <f t="shared" si="6"/>
        <v>6771.666666666667</v>
      </c>
      <c r="Z48">
        <f t="shared" si="0"/>
        <v>6645</v>
      </c>
      <c r="AA48">
        <v>47</v>
      </c>
      <c r="AB48">
        <f t="shared" si="7"/>
        <v>671.01860610400001</v>
      </c>
      <c r="AC48">
        <f t="shared" si="12"/>
        <v>-0.1396532791307557</v>
      </c>
      <c r="AD48">
        <f t="shared" si="8"/>
        <v>-0.14842499215726518</v>
      </c>
      <c r="AE48">
        <f t="shared" si="9"/>
        <v>7.7472270497751392E-2</v>
      </c>
      <c r="AF48">
        <f t="shared" si="10"/>
        <v>-3.4415075022035418E-2</v>
      </c>
      <c r="AG48">
        <f t="shared" si="11"/>
        <v>-8.2005866640171843E-3</v>
      </c>
    </row>
    <row r="49" spans="1:33" x14ac:dyDescent="0.25">
      <c r="A49">
        <v>6350</v>
      </c>
      <c r="B49">
        <v>6341</v>
      </c>
      <c r="C49">
        <v>6313</v>
      </c>
      <c r="D49">
        <f t="shared" si="1"/>
        <v>6334.666666666667</v>
      </c>
      <c r="E49">
        <v>8846</v>
      </c>
      <c r="F49">
        <v>8708</v>
      </c>
      <c r="G49">
        <v>8988</v>
      </c>
      <c r="H49">
        <f t="shared" si="2"/>
        <v>8847.3333333333339</v>
      </c>
      <c r="I49">
        <v>8883</v>
      </c>
      <c r="J49">
        <v>8998</v>
      </c>
      <c r="K49">
        <v>8951</v>
      </c>
      <c r="L49">
        <f t="shared" si="3"/>
        <v>8944</v>
      </c>
      <c r="M49">
        <v>5303</v>
      </c>
      <c r="N49">
        <v>5343</v>
      </c>
      <c r="O49">
        <v>5185</v>
      </c>
      <c r="P49">
        <f t="shared" si="4"/>
        <v>5277</v>
      </c>
      <c r="Q49">
        <v>6907</v>
      </c>
      <c r="R49">
        <v>6922</v>
      </c>
      <c r="S49">
        <v>6821</v>
      </c>
      <c r="T49">
        <f t="shared" si="5"/>
        <v>6883.333333333333</v>
      </c>
      <c r="U49">
        <v>6390</v>
      </c>
      <c r="V49">
        <v>6387</v>
      </c>
      <c r="W49">
        <v>6466</v>
      </c>
      <c r="X49">
        <f t="shared" si="6"/>
        <v>6414.333333333333</v>
      </c>
      <c r="Z49">
        <f t="shared" si="0"/>
        <v>6334.666666666667</v>
      </c>
      <c r="AA49">
        <v>48</v>
      </c>
      <c r="AB49">
        <f t="shared" si="7"/>
        <v>670.94303983600003</v>
      </c>
      <c r="AC49">
        <f t="shared" si="12"/>
        <v>-0.14508862309013767</v>
      </c>
      <c r="AD49">
        <f t="shared" si="8"/>
        <v>-0.14980802351484265</v>
      </c>
      <c r="AE49">
        <f t="shared" si="9"/>
        <v>7.9336672850381776E-2</v>
      </c>
      <c r="AF49">
        <f t="shared" si="10"/>
        <v>-3.6075034245251887E-2</v>
      </c>
      <c r="AG49">
        <f t="shared" si="11"/>
        <v>-5.4277581105573484E-3</v>
      </c>
    </row>
    <row r="50" spans="1:33" x14ac:dyDescent="0.25">
      <c r="A50">
        <v>6720</v>
      </c>
      <c r="B50">
        <v>6702</v>
      </c>
      <c r="C50">
        <v>6751</v>
      </c>
      <c r="D50">
        <f t="shared" si="1"/>
        <v>6724.333333333333</v>
      </c>
      <c r="E50">
        <v>9192</v>
      </c>
      <c r="F50">
        <v>9220</v>
      </c>
      <c r="G50">
        <v>9147</v>
      </c>
      <c r="H50">
        <f t="shared" si="2"/>
        <v>9186.3333333333339</v>
      </c>
      <c r="I50">
        <v>9332</v>
      </c>
      <c r="J50">
        <v>9379</v>
      </c>
      <c r="K50">
        <v>9185</v>
      </c>
      <c r="L50">
        <f t="shared" si="3"/>
        <v>9298.6666666666661</v>
      </c>
      <c r="M50">
        <v>5431</v>
      </c>
      <c r="N50">
        <v>5521</v>
      </c>
      <c r="O50">
        <v>5556</v>
      </c>
      <c r="P50">
        <f t="shared" si="4"/>
        <v>5502.666666666667</v>
      </c>
      <c r="Q50">
        <v>7080</v>
      </c>
      <c r="R50">
        <v>7132</v>
      </c>
      <c r="S50">
        <v>7174</v>
      </c>
      <c r="T50">
        <f t="shared" si="5"/>
        <v>7128.666666666667</v>
      </c>
      <c r="U50">
        <v>6756</v>
      </c>
      <c r="V50">
        <v>6778</v>
      </c>
      <c r="W50">
        <v>6849</v>
      </c>
      <c r="X50">
        <f t="shared" si="6"/>
        <v>6794.333333333333</v>
      </c>
      <c r="Z50">
        <f t="shared" si="0"/>
        <v>6724.333333333333</v>
      </c>
      <c r="AA50">
        <v>49</v>
      </c>
      <c r="AB50">
        <f t="shared" si="7"/>
        <v>670.86747356800004</v>
      </c>
      <c r="AC50">
        <f t="shared" si="12"/>
        <v>-0.13549296628122789</v>
      </c>
      <c r="AD50">
        <f t="shared" si="8"/>
        <v>-0.14077144584466161</v>
      </c>
      <c r="AE50">
        <f t="shared" si="9"/>
        <v>8.7076028317880125E-2</v>
      </c>
      <c r="AF50">
        <f t="shared" si="10"/>
        <v>-2.535907396426559E-2</v>
      </c>
      <c r="AG50">
        <f t="shared" si="11"/>
        <v>-4.4976159538641014E-3</v>
      </c>
    </row>
    <row r="51" spans="1:33" x14ac:dyDescent="0.25">
      <c r="A51">
        <v>6680</v>
      </c>
      <c r="B51">
        <v>6617</v>
      </c>
      <c r="C51">
        <v>6777</v>
      </c>
      <c r="D51">
        <f t="shared" si="1"/>
        <v>6691.333333333333</v>
      </c>
      <c r="E51">
        <v>9174</v>
      </c>
      <c r="F51">
        <v>9296</v>
      </c>
      <c r="G51">
        <v>9344</v>
      </c>
      <c r="H51">
        <f t="shared" si="2"/>
        <v>9271.3333333333339</v>
      </c>
      <c r="I51">
        <v>9241</v>
      </c>
      <c r="J51">
        <v>9300</v>
      </c>
      <c r="K51">
        <v>9355</v>
      </c>
      <c r="L51">
        <f t="shared" si="3"/>
        <v>9298.6666666666661</v>
      </c>
      <c r="M51">
        <v>5489</v>
      </c>
      <c r="N51">
        <v>5444</v>
      </c>
      <c r="O51">
        <v>5460</v>
      </c>
      <c r="P51">
        <f t="shared" si="4"/>
        <v>5464.333333333333</v>
      </c>
      <c r="Q51">
        <v>7153</v>
      </c>
      <c r="R51">
        <v>7216</v>
      </c>
      <c r="S51">
        <v>7184</v>
      </c>
      <c r="T51">
        <f t="shared" si="5"/>
        <v>7184.333333333333</v>
      </c>
      <c r="U51">
        <v>6637</v>
      </c>
      <c r="V51">
        <v>6818</v>
      </c>
      <c r="W51">
        <v>6818</v>
      </c>
      <c r="X51">
        <f t="shared" si="6"/>
        <v>6757.666666666667</v>
      </c>
      <c r="Z51">
        <f t="shared" si="0"/>
        <v>6691.333333333333</v>
      </c>
      <c r="AA51">
        <v>50</v>
      </c>
      <c r="AB51">
        <f t="shared" si="7"/>
        <v>670.79190730000005</v>
      </c>
      <c r="AC51">
        <f t="shared" si="12"/>
        <v>-0.14162953050337238</v>
      </c>
      <c r="AD51">
        <f t="shared" si="8"/>
        <v>-0.14290801455414115</v>
      </c>
      <c r="AE51">
        <f t="shared" si="9"/>
        <v>8.7975480933860636E-2</v>
      </c>
      <c r="AF51">
        <f t="shared" si="10"/>
        <v>-3.0873809103675896E-2</v>
      </c>
      <c r="AG51">
        <f t="shared" si="11"/>
        <v>-4.2841005635198687E-3</v>
      </c>
    </row>
    <row r="52" spans="1:33" x14ac:dyDescent="0.25">
      <c r="A52">
        <v>7190</v>
      </c>
      <c r="B52">
        <v>7071</v>
      </c>
      <c r="C52">
        <v>7132</v>
      </c>
      <c r="D52">
        <f t="shared" si="1"/>
        <v>7131</v>
      </c>
      <c r="E52">
        <v>9784</v>
      </c>
      <c r="F52">
        <v>9623</v>
      </c>
      <c r="G52">
        <v>9767</v>
      </c>
      <c r="H52">
        <f t="shared" si="2"/>
        <v>9724.6666666666661</v>
      </c>
      <c r="I52">
        <v>9686</v>
      </c>
      <c r="J52">
        <v>9684</v>
      </c>
      <c r="K52">
        <v>9746</v>
      </c>
      <c r="L52">
        <f t="shared" si="3"/>
        <v>9705.3333333333339</v>
      </c>
      <c r="M52">
        <v>5939</v>
      </c>
      <c r="N52">
        <v>5968</v>
      </c>
      <c r="O52">
        <v>5991</v>
      </c>
      <c r="P52">
        <f t="shared" si="4"/>
        <v>5966</v>
      </c>
      <c r="Q52">
        <v>7665</v>
      </c>
      <c r="R52">
        <v>7719</v>
      </c>
      <c r="S52">
        <v>7738</v>
      </c>
      <c r="T52">
        <f t="shared" si="5"/>
        <v>7707.333333333333</v>
      </c>
      <c r="U52">
        <v>7116</v>
      </c>
      <c r="V52">
        <v>7230</v>
      </c>
      <c r="W52">
        <v>7201</v>
      </c>
      <c r="X52">
        <f t="shared" si="6"/>
        <v>7182.333333333333</v>
      </c>
      <c r="Z52">
        <f t="shared" si="0"/>
        <v>7131</v>
      </c>
      <c r="AA52">
        <v>51</v>
      </c>
      <c r="AB52">
        <f t="shared" si="7"/>
        <v>670.71634103200006</v>
      </c>
      <c r="AC52">
        <f t="shared" si="12"/>
        <v>-0.1347242874513595</v>
      </c>
      <c r="AD52">
        <f t="shared" si="8"/>
        <v>-0.13386001954045149</v>
      </c>
      <c r="AE52">
        <f t="shared" si="9"/>
        <v>7.7467187421798811E-2</v>
      </c>
      <c r="AF52">
        <f t="shared" si="10"/>
        <v>-3.3753705682943329E-2</v>
      </c>
      <c r="AG52">
        <f t="shared" si="11"/>
        <v>-3.1151204920262074E-3</v>
      </c>
    </row>
    <row r="53" spans="1:33" x14ac:dyDescent="0.25">
      <c r="A53">
        <v>6785</v>
      </c>
      <c r="B53">
        <v>6707</v>
      </c>
      <c r="C53">
        <v>6913</v>
      </c>
      <c r="D53">
        <f t="shared" si="1"/>
        <v>6801.666666666667</v>
      </c>
      <c r="E53">
        <v>9218</v>
      </c>
      <c r="F53">
        <v>9258</v>
      </c>
      <c r="G53">
        <v>9242</v>
      </c>
      <c r="H53">
        <f t="shared" si="2"/>
        <v>9239.3333333333339</v>
      </c>
      <c r="I53">
        <v>9485</v>
      </c>
      <c r="J53">
        <v>9567</v>
      </c>
      <c r="K53">
        <v>9396</v>
      </c>
      <c r="L53">
        <f t="shared" si="3"/>
        <v>9482.6666666666661</v>
      </c>
      <c r="M53">
        <v>5566</v>
      </c>
      <c r="N53">
        <v>5714</v>
      </c>
      <c r="O53">
        <v>5586</v>
      </c>
      <c r="P53">
        <f t="shared" si="4"/>
        <v>5622</v>
      </c>
      <c r="Q53">
        <v>7350</v>
      </c>
      <c r="R53">
        <v>7243</v>
      </c>
      <c r="S53">
        <v>7416</v>
      </c>
      <c r="T53">
        <f t="shared" si="5"/>
        <v>7336.333333333333</v>
      </c>
      <c r="U53">
        <v>6809</v>
      </c>
      <c r="V53">
        <v>6797</v>
      </c>
      <c r="W53">
        <v>6854</v>
      </c>
      <c r="X53">
        <f t="shared" si="6"/>
        <v>6820</v>
      </c>
      <c r="Z53">
        <f t="shared" si="0"/>
        <v>6801.666666666667</v>
      </c>
      <c r="AA53">
        <v>52</v>
      </c>
      <c r="AB53">
        <f t="shared" si="7"/>
        <v>670.64077476400007</v>
      </c>
      <c r="AC53">
        <f t="shared" si="12"/>
        <v>-0.13302529132183255</v>
      </c>
      <c r="AD53">
        <f t="shared" si="8"/>
        <v>-0.14431514018082989</v>
      </c>
      <c r="AE53">
        <f t="shared" si="9"/>
        <v>8.2724503118205395E-2</v>
      </c>
      <c r="AF53">
        <f t="shared" si="10"/>
        <v>-3.2863711306482253E-2</v>
      </c>
      <c r="AG53">
        <f t="shared" si="11"/>
        <v>-1.1690302668516033E-3</v>
      </c>
    </row>
    <row r="54" spans="1:33" x14ac:dyDescent="0.25">
      <c r="A54">
        <v>6728</v>
      </c>
      <c r="B54">
        <v>6601</v>
      </c>
      <c r="C54">
        <v>6928</v>
      </c>
      <c r="D54">
        <f t="shared" si="1"/>
        <v>6752.333333333333</v>
      </c>
      <c r="E54">
        <v>9549</v>
      </c>
      <c r="F54">
        <v>9165</v>
      </c>
      <c r="G54">
        <v>9201</v>
      </c>
      <c r="H54">
        <f t="shared" si="2"/>
        <v>9305</v>
      </c>
      <c r="I54">
        <v>9518</v>
      </c>
      <c r="J54">
        <v>9402</v>
      </c>
      <c r="K54">
        <v>9353</v>
      </c>
      <c r="L54">
        <f t="shared" si="3"/>
        <v>9424.3333333333339</v>
      </c>
      <c r="M54">
        <v>5665</v>
      </c>
      <c r="N54">
        <v>5736</v>
      </c>
      <c r="O54">
        <v>5724</v>
      </c>
      <c r="P54">
        <f t="shared" si="4"/>
        <v>5708.333333333333</v>
      </c>
      <c r="Q54">
        <v>7480</v>
      </c>
      <c r="R54">
        <v>7556</v>
      </c>
      <c r="S54">
        <v>7310</v>
      </c>
      <c r="T54">
        <f t="shared" si="5"/>
        <v>7448.666666666667</v>
      </c>
      <c r="U54">
        <v>6975</v>
      </c>
      <c r="V54">
        <v>6933</v>
      </c>
      <c r="W54">
        <v>7013</v>
      </c>
      <c r="X54">
        <f t="shared" si="6"/>
        <v>6973.666666666667</v>
      </c>
      <c r="Z54">
        <f t="shared" si="0"/>
        <v>6752.333333333333</v>
      </c>
      <c r="AA54">
        <v>53</v>
      </c>
      <c r="AB54">
        <f t="shared" si="7"/>
        <v>670.56520849600008</v>
      </c>
      <c r="AC54">
        <f t="shared" si="12"/>
        <v>-0.13926250408999918</v>
      </c>
      <c r="AD54">
        <f t="shared" si="8"/>
        <v>-0.14479676508779604</v>
      </c>
      <c r="AE54">
        <f t="shared" si="9"/>
        <v>7.294454793198589E-2</v>
      </c>
      <c r="AF54">
        <f t="shared" si="10"/>
        <v>-4.2624666333549784E-2</v>
      </c>
      <c r="AG54">
        <f t="shared" si="11"/>
        <v>-1.4007311377102455E-2</v>
      </c>
    </row>
    <row r="55" spans="1:33" x14ac:dyDescent="0.25">
      <c r="A55">
        <v>6388</v>
      </c>
      <c r="B55">
        <v>6373</v>
      </c>
      <c r="C55">
        <v>6630</v>
      </c>
      <c r="D55">
        <f t="shared" si="1"/>
        <v>6463.666666666667</v>
      </c>
      <c r="E55">
        <v>9021</v>
      </c>
      <c r="F55">
        <v>8989</v>
      </c>
      <c r="G55">
        <v>9042</v>
      </c>
      <c r="H55">
        <f t="shared" si="2"/>
        <v>9017.3333333333339</v>
      </c>
      <c r="I55">
        <v>9047</v>
      </c>
      <c r="J55">
        <v>9192</v>
      </c>
      <c r="K55">
        <v>8896</v>
      </c>
      <c r="L55">
        <f t="shared" si="3"/>
        <v>9045</v>
      </c>
      <c r="M55">
        <v>5456</v>
      </c>
      <c r="N55">
        <v>5205</v>
      </c>
      <c r="O55">
        <v>5280</v>
      </c>
      <c r="P55">
        <f t="shared" si="4"/>
        <v>5313.666666666667</v>
      </c>
      <c r="Q55">
        <v>6861</v>
      </c>
      <c r="R55">
        <v>6922</v>
      </c>
      <c r="S55">
        <v>6903</v>
      </c>
      <c r="T55">
        <f t="shared" si="5"/>
        <v>6895.333333333333</v>
      </c>
      <c r="U55">
        <v>6411</v>
      </c>
      <c r="V55">
        <v>6515</v>
      </c>
      <c r="W55">
        <v>6532</v>
      </c>
      <c r="X55">
        <f t="shared" si="6"/>
        <v>6486</v>
      </c>
      <c r="Z55">
        <f t="shared" si="0"/>
        <v>6463.666666666667</v>
      </c>
      <c r="AA55">
        <v>54</v>
      </c>
      <c r="AB55">
        <f t="shared" si="7"/>
        <v>670.48964222800009</v>
      </c>
      <c r="AC55">
        <f t="shared" si="12"/>
        <v>-0.14459917239335382</v>
      </c>
      <c r="AD55">
        <f t="shared" si="8"/>
        <v>-0.14592961955554362</v>
      </c>
      <c r="AE55">
        <f t="shared" si="9"/>
        <v>8.5084644578422089E-2</v>
      </c>
      <c r="AF55">
        <f t="shared" si="10"/>
        <v>-2.8076313988061589E-2</v>
      </c>
      <c r="AG55">
        <f t="shared" si="11"/>
        <v>-1.497992696665046E-3</v>
      </c>
    </row>
    <row r="56" spans="1:33" x14ac:dyDescent="0.25">
      <c r="A56">
        <v>6396</v>
      </c>
      <c r="B56">
        <v>6504</v>
      </c>
      <c r="C56">
        <v>6613</v>
      </c>
      <c r="D56">
        <f t="shared" si="1"/>
        <v>6504.333333333333</v>
      </c>
      <c r="E56">
        <v>9236</v>
      </c>
      <c r="F56">
        <v>9005</v>
      </c>
      <c r="G56">
        <v>9089</v>
      </c>
      <c r="H56">
        <f t="shared" si="2"/>
        <v>9110</v>
      </c>
      <c r="I56">
        <v>9016</v>
      </c>
      <c r="J56">
        <v>9171</v>
      </c>
      <c r="K56">
        <v>9362</v>
      </c>
      <c r="L56">
        <f t="shared" si="3"/>
        <v>9183</v>
      </c>
      <c r="M56">
        <v>5348</v>
      </c>
      <c r="N56">
        <v>5396</v>
      </c>
      <c r="O56">
        <v>5422</v>
      </c>
      <c r="P56">
        <f t="shared" si="4"/>
        <v>5388.666666666667</v>
      </c>
      <c r="Q56">
        <v>6842</v>
      </c>
      <c r="R56">
        <v>7008</v>
      </c>
      <c r="S56">
        <v>6886</v>
      </c>
      <c r="T56">
        <f t="shared" si="5"/>
        <v>6912</v>
      </c>
      <c r="U56">
        <v>6514</v>
      </c>
      <c r="V56">
        <v>6648</v>
      </c>
      <c r="W56">
        <v>6772</v>
      </c>
      <c r="X56">
        <f t="shared" si="6"/>
        <v>6644.666666666667</v>
      </c>
      <c r="Z56">
        <f t="shared" si="0"/>
        <v>6504.333333333333</v>
      </c>
      <c r="AA56">
        <v>55</v>
      </c>
      <c r="AB56">
        <f t="shared" si="7"/>
        <v>670.4140759600001</v>
      </c>
      <c r="AC56">
        <f t="shared" si="12"/>
        <v>-0.14631558714255352</v>
      </c>
      <c r="AD56">
        <f t="shared" si="8"/>
        <v>-0.14978179448655241</v>
      </c>
      <c r="AE56">
        <f t="shared" si="9"/>
        <v>8.1721470087574938E-2</v>
      </c>
      <c r="AF56">
        <f t="shared" si="10"/>
        <v>-2.6400939640392151E-2</v>
      </c>
      <c r="AG56">
        <f t="shared" si="11"/>
        <v>-9.2704093748157499E-3</v>
      </c>
    </row>
    <row r="57" spans="1:33" x14ac:dyDescent="0.25">
      <c r="A57">
        <v>6359</v>
      </c>
      <c r="B57">
        <v>6511</v>
      </c>
      <c r="C57">
        <v>6572</v>
      </c>
      <c r="D57">
        <f t="shared" si="1"/>
        <v>6480.666666666667</v>
      </c>
      <c r="E57">
        <v>8954</v>
      </c>
      <c r="F57">
        <v>8872</v>
      </c>
      <c r="G57">
        <v>9093</v>
      </c>
      <c r="H57">
        <f t="shared" si="2"/>
        <v>8973</v>
      </c>
      <c r="I57">
        <v>9189</v>
      </c>
      <c r="J57">
        <v>9199</v>
      </c>
      <c r="K57">
        <v>9039</v>
      </c>
      <c r="L57">
        <f t="shared" si="3"/>
        <v>9142.3333333333339</v>
      </c>
      <c r="M57">
        <v>5325</v>
      </c>
      <c r="N57">
        <v>5301</v>
      </c>
      <c r="O57">
        <v>5371</v>
      </c>
      <c r="P57">
        <f t="shared" si="4"/>
        <v>5332.333333333333</v>
      </c>
      <c r="Q57">
        <v>6945</v>
      </c>
      <c r="R57">
        <v>6934</v>
      </c>
      <c r="S57">
        <v>7105</v>
      </c>
      <c r="T57">
        <f t="shared" si="5"/>
        <v>6994.666666666667</v>
      </c>
      <c r="U57">
        <v>6498</v>
      </c>
      <c r="V57">
        <v>6520</v>
      </c>
      <c r="W57">
        <v>6550</v>
      </c>
      <c r="X57">
        <f t="shared" si="6"/>
        <v>6522.666666666667</v>
      </c>
      <c r="Z57">
        <f t="shared" si="0"/>
        <v>6480.666666666667</v>
      </c>
      <c r="AA57">
        <v>56</v>
      </c>
      <c r="AB57">
        <f t="shared" si="7"/>
        <v>670.338509692</v>
      </c>
      <c r="AC57">
        <f t="shared" si="12"/>
        <v>-0.14131798367635595</v>
      </c>
      <c r="AD57">
        <f t="shared" si="8"/>
        <v>-0.1494373677275361</v>
      </c>
      <c r="AE57">
        <f t="shared" si="9"/>
        <v>8.4702393988756272E-2</v>
      </c>
      <c r="AF57">
        <f t="shared" si="10"/>
        <v>-3.3147338788010065E-2</v>
      </c>
      <c r="AG57">
        <f t="shared" si="11"/>
        <v>-2.805500897923151E-3</v>
      </c>
    </row>
    <row r="58" spans="1:33" x14ac:dyDescent="0.25">
      <c r="A58">
        <v>6458</v>
      </c>
      <c r="B58">
        <v>6434</v>
      </c>
      <c r="C58">
        <v>6558</v>
      </c>
      <c r="D58">
        <f t="shared" si="1"/>
        <v>6483.333333333333</v>
      </c>
      <c r="E58">
        <v>9215</v>
      </c>
      <c r="F58">
        <v>8994</v>
      </c>
      <c r="G58">
        <v>9245</v>
      </c>
      <c r="H58">
        <f t="shared" si="2"/>
        <v>9151.3333333333339</v>
      </c>
      <c r="I58">
        <v>9164</v>
      </c>
      <c r="J58">
        <v>9258</v>
      </c>
      <c r="K58">
        <v>9181</v>
      </c>
      <c r="L58">
        <f t="shared" si="3"/>
        <v>9201</v>
      </c>
      <c r="M58">
        <v>5267</v>
      </c>
      <c r="N58">
        <v>5403</v>
      </c>
      <c r="O58">
        <v>5510</v>
      </c>
      <c r="P58">
        <f t="shared" si="4"/>
        <v>5393.333333333333</v>
      </c>
      <c r="Q58">
        <v>6900</v>
      </c>
      <c r="R58">
        <v>7013</v>
      </c>
      <c r="S58">
        <v>7201</v>
      </c>
      <c r="T58">
        <f t="shared" si="5"/>
        <v>7038</v>
      </c>
      <c r="U58">
        <v>6676</v>
      </c>
      <c r="V58">
        <v>6679</v>
      </c>
      <c r="W58">
        <v>6578</v>
      </c>
      <c r="X58">
        <f t="shared" si="6"/>
        <v>6644.333333333333</v>
      </c>
      <c r="Z58">
        <f t="shared" si="0"/>
        <v>6483.333333333333</v>
      </c>
      <c r="AA58">
        <v>57</v>
      </c>
      <c r="AB58">
        <f t="shared" si="7"/>
        <v>670.26294342400001</v>
      </c>
      <c r="AC58">
        <f t="shared" si="12"/>
        <v>-0.14968602368429559</v>
      </c>
      <c r="AD58">
        <f t="shared" si="8"/>
        <v>-0.15203667976008384</v>
      </c>
      <c r="AE58">
        <f t="shared" si="9"/>
        <v>7.9941088385473064E-2</v>
      </c>
      <c r="AF58">
        <f t="shared" si="10"/>
        <v>-3.5650911557108797E-2</v>
      </c>
      <c r="AG58">
        <f t="shared" si="11"/>
        <v>-1.0653061096768215E-2</v>
      </c>
    </row>
    <row r="59" spans="1:33" x14ac:dyDescent="0.25">
      <c r="A59">
        <v>6288</v>
      </c>
      <c r="B59">
        <v>6331</v>
      </c>
      <c r="C59">
        <v>6400</v>
      </c>
      <c r="D59">
        <f t="shared" si="1"/>
        <v>6339.666666666667</v>
      </c>
      <c r="E59">
        <v>8856</v>
      </c>
      <c r="F59">
        <v>8889</v>
      </c>
      <c r="G59">
        <v>8948</v>
      </c>
      <c r="H59">
        <f t="shared" si="2"/>
        <v>8897.6666666666661</v>
      </c>
      <c r="I59">
        <v>9043</v>
      </c>
      <c r="J59">
        <v>8938</v>
      </c>
      <c r="K59">
        <v>8842</v>
      </c>
      <c r="L59">
        <f t="shared" si="3"/>
        <v>8941</v>
      </c>
      <c r="M59">
        <v>5170</v>
      </c>
      <c r="N59">
        <v>5149</v>
      </c>
      <c r="O59">
        <v>5132</v>
      </c>
      <c r="P59">
        <f t="shared" si="4"/>
        <v>5150.333333333333</v>
      </c>
      <c r="Q59">
        <v>6746</v>
      </c>
      <c r="R59">
        <v>6911</v>
      </c>
      <c r="S59">
        <v>7006</v>
      </c>
      <c r="T59">
        <f t="shared" si="5"/>
        <v>6887.666666666667</v>
      </c>
      <c r="U59">
        <v>6117</v>
      </c>
      <c r="V59">
        <v>6581</v>
      </c>
      <c r="W59">
        <v>6374</v>
      </c>
      <c r="X59">
        <f t="shared" si="6"/>
        <v>6357.333333333333</v>
      </c>
      <c r="Z59">
        <f t="shared" si="0"/>
        <v>6339.666666666667</v>
      </c>
      <c r="AA59">
        <v>58</v>
      </c>
      <c r="AB59">
        <f t="shared" si="7"/>
        <v>670.18737715600003</v>
      </c>
      <c r="AC59">
        <f t="shared" si="12"/>
        <v>-0.14720970802782429</v>
      </c>
      <c r="AD59">
        <f t="shared" si="8"/>
        <v>-0.14931967116780762</v>
      </c>
      <c r="AE59">
        <f t="shared" si="9"/>
        <v>9.0231085905749062E-2</v>
      </c>
      <c r="AF59">
        <f t="shared" si="10"/>
        <v>-3.6005697263565985E-2</v>
      </c>
      <c r="AG59">
        <f t="shared" si="11"/>
        <v>-1.2085596279947945E-3</v>
      </c>
    </row>
    <row r="60" spans="1:33" x14ac:dyDescent="0.25">
      <c r="A60">
        <v>6538</v>
      </c>
      <c r="B60">
        <v>6491</v>
      </c>
      <c r="C60">
        <v>6452</v>
      </c>
      <c r="D60">
        <f t="shared" si="1"/>
        <v>6493.666666666667</v>
      </c>
      <c r="E60">
        <v>9125</v>
      </c>
      <c r="F60">
        <v>8959</v>
      </c>
      <c r="G60">
        <v>9156</v>
      </c>
      <c r="H60">
        <f t="shared" si="2"/>
        <v>9080</v>
      </c>
      <c r="I60">
        <v>9245</v>
      </c>
      <c r="J60">
        <v>9190</v>
      </c>
      <c r="K60">
        <v>9153</v>
      </c>
      <c r="L60">
        <f t="shared" si="3"/>
        <v>9196</v>
      </c>
      <c r="M60">
        <v>5520</v>
      </c>
      <c r="N60">
        <v>5396</v>
      </c>
      <c r="O60">
        <v>5460</v>
      </c>
      <c r="P60">
        <f t="shared" si="4"/>
        <v>5458.666666666667</v>
      </c>
      <c r="Q60">
        <v>7056</v>
      </c>
      <c r="R60">
        <v>7024</v>
      </c>
      <c r="S60">
        <v>6850</v>
      </c>
      <c r="T60">
        <f t="shared" si="5"/>
        <v>6976.666666666667</v>
      </c>
      <c r="U60">
        <v>6441</v>
      </c>
      <c r="V60">
        <v>6648</v>
      </c>
      <c r="W60">
        <v>6788</v>
      </c>
      <c r="X60">
        <f t="shared" si="6"/>
        <v>6625.666666666667</v>
      </c>
      <c r="Z60">
        <f t="shared" si="0"/>
        <v>6493.666666666667</v>
      </c>
      <c r="AA60">
        <v>59</v>
      </c>
      <c r="AB60">
        <f t="shared" si="7"/>
        <v>670.11181088800004</v>
      </c>
      <c r="AC60">
        <f t="shared" si="12"/>
        <v>-0.14559585689244778</v>
      </c>
      <c r="AD60">
        <f t="shared" si="8"/>
        <v>-0.15110897096860409</v>
      </c>
      <c r="AE60">
        <f t="shared" si="9"/>
        <v>7.5403416693850533E-2</v>
      </c>
      <c r="AF60">
        <f t="shared" si="10"/>
        <v>-3.1157981990386677E-2</v>
      </c>
      <c r="AG60">
        <f t="shared" si="11"/>
        <v>-8.7395913708570895E-3</v>
      </c>
    </row>
    <row r="61" spans="1:33" x14ac:dyDescent="0.25">
      <c r="A61">
        <v>6623</v>
      </c>
      <c r="B61">
        <v>6706</v>
      </c>
      <c r="C61">
        <v>6730</v>
      </c>
      <c r="D61">
        <f t="shared" si="1"/>
        <v>6686.333333333333</v>
      </c>
      <c r="E61">
        <v>9322</v>
      </c>
      <c r="F61">
        <v>9369</v>
      </c>
      <c r="G61">
        <v>9189</v>
      </c>
      <c r="H61">
        <f t="shared" si="2"/>
        <v>9293.3333333333339</v>
      </c>
      <c r="I61">
        <v>9339</v>
      </c>
      <c r="J61">
        <v>9332</v>
      </c>
      <c r="K61">
        <v>9376</v>
      </c>
      <c r="L61">
        <f t="shared" si="3"/>
        <v>9349</v>
      </c>
      <c r="M61">
        <v>5721</v>
      </c>
      <c r="N61">
        <v>5705</v>
      </c>
      <c r="O61">
        <v>5588</v>
      </c>
      <c r="P61">
        <f t="shared" si="4"/>
        <v>5671.333333333333</v>
      </c>
      <c r="Q61">
        <v>7108</v>
      </c>
      <c r="R61">
        <v>7171</v>
      </c>
      <c r="S61">
        <v>7292</v>
      </c>
      <c r="T61">
        <f t="shared" si="5"/>
        <v>7190.333333333333</v>
      </c>
      <c r="U61">
        <v>6749</v>
      </c>
      <c r="V61">
        <v>6765</v>
      </c>
      <c r="W61">
        <v>6960</v>
      </c>
      <c r="X61">
        <f t="shared" si="6"/>
        <v>6824.666666666667</v>
      </c>
      <c r="Z61">
        <f t="shared" si="0"/>
        <v>6686.333333333333</v>
      </c>
      <c r="AA61">
        <v>60</v>
      </c>
      <c r="AB61">
        <f t="shared" si="7"/>
        <v>670.03624462000005</v>
      </c>
      <c r="AC61">
        <f t="shared" si="12"/>
        <v>-0.14298349105598687</v>
      </c>
      <c r="AD61">
        <f t="shared" si="8"/>
        <v>-0.14557713613044515</v>
      </c>
      <c r="AE61">
        <f t="shared" si="9"/>
        <v>7.1502849901101853E-2</v>
      </c>
      <c r="AF61">
        <f t="shared" si="10"/>
        <v>-3.1561000456024078E-2</v>
      </c>
      <c r="AG61">
        <f t="shared" si="11"/>
        <v>-8.8934205807748822E-3</v>
      </c>
    </row>
    <row r="62" spans="1:33" x14ac:dyDescent="0.25">
      <c r="A62">
        <v>6497</v>
      </c>
      <c r="B62">
        <v>6504</v>
      </c>
      <c r="C62">
        <v>6509</v>
      </c>
      <c r="D62">
        <f t="shared" si="1"/>
        <v>6503.333333333333</v>
      </c>
      <c r="E62">
        <v>9061</v>
      </c>
      <c r="F62">
        <v>8991</v>
      </c>
      <c r="G62">
        <v>9388</v>
      </c>
      <c r="H62">
        <f t="shared" si="2"/>
        <v>9146.6666666666661</v>
      </c>
      <c r="I62">
        <v>9305</v>
      </c>
      <c r="J62">
        <v>9081</v>
      </c>
      <c r="K62">
        <v>9229</v>
      </c>
      <c r="L62">
        <f t="shared" si="3"/>
        <v>9205</v>
      </c>
      <c r="M62">
        <v>5313</v>
      </c>
      <c r="N62">
        <v>5262</v>
      </c>
      <c r="O62">
        <v>5256</v>
      </c>
      <c r="P62">
        <f t="shared" si="4"/>
        <v>5277</v>
      </c>
      <c r="Q62">
        <v>6898</v>
      </c>
      <c r="R62">
        <v>6961</v>
      </c>
      <c r="S62">
        <v>6933</v>
      </c>
      <c r="T62">
        <f t="shared" si="5"/>
        <v>6930.666666666667</v>
      </c>
      <c r="U62">
        <v>6555</v>
      </c>
      <c r="V62">
        <v>6535</v>
      </c>
      <c r="W62">
        <v>6562</v>
      </c>
      <c r="X62">
        <f t="shared" si="6"/>
        <v>6550.666666666667</v>
      </c>
      <c r="Z62">
        <f t="shared" si="0"/>
        <v>6503.333333333333</v>
      </c>
      <c r="AA62">
        <v>61</v>
      </c>
      <c r="AB62">
        <f t="shared" si="7"/>
        <v>669.96067835200006</v>
      </c>
      <c r="AC62">
        <f t="shared" si="12"/>
        <v>-0.14812683764019596</v>
      </c>
      <c r="AD62">
        <f t="shared" si="8"/>
        <v>-0.1508877781651779</v>
      </c>
      <c r="AE62">
        <f t="shared" si="9"/>
        <v>9.0748920497731936E-2</v>
      </c>
      <c r="AF62">
        <f t="shared" si="10"/>
        <v>-2.7638997098438162E-2</v>
      </c>
      <c r="AG62">
        <f t="shared" si="11"/>
        <v>-3.1494860682661266E-3</v>
      </c>
    </row>
    <row r="63" spans="1:33" x14ac:dyDescent="0.25">
      <c r="A63">
        <v>6557</v>
      </c>
      <c r="B63">
        <v>6455</v>
      </c>
      <c r="C63">
        <v>6372</v>
      </c>
      <c r="D63">
        <f t="shared" si="1"/>
        <v>6461.333333333333</v>
      </c>
      <c r="E63">
        <v>8996</v>
      </c>
      <c r="F63">
        <v>9016</v>
      </c>
      <c r="G63">
        <v>9051</v>
      </c>
      <c r="H63">
        <f t="shared" si="2"/>
        <v>9021</v>
      </c>
      <c r="I63">
        <v>9163</v>
      </c>
      <c r="J63">
        <v>9206</v>
      </c>
      <c r="K63">
        <v>9140</v>
      </c>
      <c r="L63">
        <f t="shared" si="3"/>
        <v>9169.6666666666661</v>
      </c>
      <c r="M63">
        <v>5346</v>
      </c>
      <c r="N63">
        <v>5323</v>
      </c>
      <c r="O63">
        <v>5340</v>
      </c>
      <c r="P63">
        <f t="shared" si="4"/>
        <v>5336.333333333333</v>
      </c>
      <c r="Q63">
        <v>7004</v>
      </c>
      <c r="R63">
        <v>6958</v>
      </c>
      <c r="S63">
        <v>6943</v>
      </c>
      <c r="T63">
        <f t="shared" si="5"/>
        <v>6968.333333333333</v>
      </c>
      <c r="U63">
        <v>6543</v>
      </c>
      <c r="V63">
        <v>6612</v>
      </c>
      <c r="W63">
        <v>6510</v>
      </c>
      <c r="X63">
        <f t="shared" si="6"/>
        <v>6555</v>
      </c>
      <c r="Z63">
        <f t="shared" si="0"/>
        <v>6461.333333333333</v>
      </c>
      <c r="AA63">
        <v>62</v>
      </c>
      <c r="AB63">
        <f t="shared" si="7"/>
        <v>669.88511208400007</v>
      </c>
      <c r="AC63">
        <f t="shared" si="12"/>
        <v>-0.14493253641039264</v>
      </c>
      <c r="AD63">
        <f t="shared" si="8"/>
        <v>-0.15203140218733346</v>
      </c>
      <c r="AE63">
        <f t="shared" si="9"/>
        <v>8.3079196508444503E-2</v>
      </c>
      <c r="AF63">
        <f t="shared" si="10"/>
        <v>-3.2806770756983773E-2</v>
      </c>
      <c r="AG63">
        <f t="shared" si="11"/>
        <v>-6.2505496163157634E-3</v>
      </c>
    </row>
    <row r="64" spans="1:33" x14ac:dyDescent="0.25">
      <c r="A64">
        <v>6877</v>
      </c>
      <c r="B64">
        <v>6859</v>
      </c>
      <c r="C64">
        <v>6559</v>
      </c>
      <c r="D64">
        <f t="shared" si="1"/>
        <v>6765</v>
      </c>
      <c r="E64">
        <v>9473</v>
      </c>
      <c r="F64">
        <v>9378</v>
      </c>
      <c r="G64">
        <v>9411</v>
      </c>
      <c r="H64">
        <f t="shared" si="2"/>
        <v>9420.6666666666661</v>
      </c>
      <c r="I64">
        <v>9546</v>
      </c>
      <c r="J64">
        <v>9514</v>
      </c>
      <c r="K64">
        <v>9400</v>
      </c>
      <c r="L64">
        <f t="shared" si="3"/>
        <v>9486.6666666666661</v>
      </c>
      <c r="M64">
        <v>5636</v>
      </c>
      <c r="N64">
        <v>5576</v>
      </c>
      <c r="O64">
        <v>5687</v>
      </c>
      <c r="P64">
        <f t="shared" si="4"/>
        <v>5633</v>
      </c>
      <c r="Q64">
        <v>7388</v>
      </c>
      <c r="R64">
        <v>7259</v>
      </c>
      <c r="S64">
        <v>7190</v>
      </c>
      <c r="T64">
        <f t="shared" si="5"/>
        <v>7279</v>
      </c>
      <c r="U64">
        <v>6921</v>
      </c>
      <c r="V64">
        <v>6889</v>
      </c>
      <c r="W64">
        <v>6916</v>
      </c>
      <c r="X64">
        <f t="shared" si="6"/>
        <v>6908.666666666667</v>
      </c>
      <c r="Z64">
        <f t="shared" si="0"/>
        <v>6765</v>
      </c>
      <c r="AA64">
        <v>63</v>
      </c>
      <c r="AB64">
        <f t="shared" si="7"/>
        <v>669.80954581600008</v>
      </c>
      <c r="AC64">
        <f t="shared" si="12"/>
        <v>-0.14381383640380824</v>
      </c>
      <c r="AD64">
        <f t="shared" si="8"/>
        <v>-0.14684584009496127</v>
      </c>
      <c r="AE64">
        <f t="shared" si="9"/>
        <v>7.9528049698290998E-2</v>
      </c>
      <c r="AF64">
        <f t="shared" si="10"/>
        <v>-3.1803918446352428E-2</v>
      </c>
      <c r="AG64">
        <f t="shared" si="11"/>
        <v>-9.1264381651319244E-3</v>
      </c>
    </row>
    <row r="65" spans="1:33" x14ac:dyDescent="0.25">
      <c r="A65">
        <v>6854</v>
      </c>
      <c r="B65">
        <v>6726</v>
      </c>
      <c r="C65">
        <v>6902</v>
      </c>
      <c r="D65">
        <f t="shared" si="1"/>
        <v>6827.333333333333</v>
      </c>
      <c r="E65">
        <v>9262</v>
      </c>
      <c r="F65">
        <v>9450</v>
      </c>
      <c r="G65">
        <v>9188</v>
      </c>
      <c r="H65">
        <f t="shared" si="2"/>
        <v>9300</v>
      </c>
      <c r="I65">
        <v>9435</v>
      </c>
      <c r="J65">
        <v>9531</v>
      </c>
      <c r="K65">
        <v>9598</v>
      </c>
      <c r="L65">
        <f t="shared" si="3"/>
        <v>9521.3333333333339</v>
      </c>
      <c r="M65">
        <v>5733</v>
      </c>
      <c r="N65">
        <v>5516</v>
      </c>
      <c r="O65">
        <v>5622</v>
      </c>
      <c r="P65">
        <f t="shared" si="4"/>
        <v>5623.666666666667</v>
      </c>
      <c r="Q65">
        <v>7214</v>
      </c>
      <c r="R65">
        <v>7300</v>
      </c>
      <c r="S65">
        <v>7298</v>
      </c>
      <c r="T65">
        <f t="shared" si="5"/>
        <v>7270.666666666667</v>
      </c>
      <c r="U65">
        <v>6876</v>
      </c>
      <c r="V65">
        <v>6785</v>
      </c>
      <c r="W65">
        <v>6836</v>
      </c>
      <c r="X65">
        <f t="shared" si="6"/>
        <v>6832.333333333333</v>
      </c>
      <c r="Z65">
        <f t="shared" si="0"/>
        <v>6827.333333333333</v>
      </c>
      <c r="AA65">
        <v>64</v>
      </c>
      <c r="AB65">
        <f t="shared" si="7"/>
        <v>669.73397954800009</v>
      </c>
      <c r="AC65">
        <f t="shared" si="12"/>
        <v>-0.13423184147004874</v>
      </c>
      <c r="AD65">
        <f t="shared" si="8"/>
        <v>-0.14444666259918232</v>
      </c>
      <c r="AE65">
        <f t="shared" si="9"/>
        <v>8.4231536380362348E-2</v>
      </c>
      <c r="AF65">
        <f t="shared" si="10"/>
        <v>-2.7323127211234872E-2</v>
      </c>
      <c r="AG65">
        <f t="shared" si="11"/>
        <v>-3.1793931132999552E-4</v>
      </c>
    </row>
    <row r="66" spans="1:33" x14ac:dyDescent="0.25">
      <c r="A66">
        <v>6341</v>
      </c>
      <c r="B66">
        <v>6349</v>
      </c>
      <c r="C66">
        <v>6246</v>
      </c>
      <c r="D66">
        <f t="shared" si="1"/>
        <v>6312</v>
      </c>
      <c r="E66">
        <v>9183</v>
      </c>
      <c r="F66">
        <v>9334</v>
      </c>
      <c r="G66">
        <v>9094</v>
      </c>
      <c r="H66">
        <f t="shared" si="2"/>
        <v>9203.6666666666661</v>
      </c>
      <c r="I66">
        <v>9102</v>
      </c>
      <c r="J66">
        <v>9027</v>
      </c>
      <c r="K66">
        <v>9146</v>
      </c>
      <c r="L66">
        <f t="shared" si="3"/>
        <v>9091.6666666666661</v>
      </c>
      <c r="M66">
        <v>5480</v>
      </c>
      <c r="N66">
        <v>5232</v>
      </c>
      <c r="O66">
        <v>5418</v>
      </c>
      <c r="P66">
        <f t="shared" si="4"/>
        <v>5376.666666666667</v>
      </c>
      <c r="Q66">
        <v>7177</v>
      </c>
      <c r="R66">
        <v>6955</v>
      </c>
      <c r="S66">
        <v>7124</v>
      </c>
      <c r="T66">
        <f t="shared" si="5"/>
        <v>7085.333333333333</v>
      </c>
      <c r="U66">
        <v>6535</v>
      </c>
      <c r="V66">
        <v>6516</v>
      </c>
      <c r="W66">
        <v>6642</v>
      </c>
      <c r="X66">
        <f t="shared" si="6"/>
        <v>6564.333333333333</v>
      </c>
      <c r="Z66">
        <f t="shared" ref="Z66:Z129" si="13">D66</f>
        <v>6312</v>
      </c>
      <c r="AA66">
        <v>65</v>
      </c>
      <c r="AB66">
        <f t="shared" si="7"/>
        <v>669.6584132800001</v>
      </c>
      <c r="AC66">
        <f t="shared" si="12"/>
        <v>-0.16379389104157216</v>
      </c>
      <c r="AD66">
        <f t="shared" si="8"/>
        <v>-0.15847651433935311</v>
      </c>
      <c r="AE66">
        <f t="shared" si="9"/>
        <v>6.9653877532064812E-2</v>
      </c>
      <c r="AF66">
        <f t="shared" si="10"/>
        <v>-5.0193296481194784E-2</v>
      </c>
      <c r="AG66">
        <f t="shared" si="11"/>
        <v>-1.7023635980986388E-2</v>
      </c>
    </row>
    <row r="67" spans="1:33" x14ac:dyDescent="0.25">
      <c r="A67">
        <v>6497</v>
      </c>
      <c r="B67">
        <v>6485</v>
      </c>
      <c r="C67">
        <v>6493</v>
      </c>
      <c r="D67">
        <f t="shared" ref="D67:D130" si="14">AVERAGE(A67:C67)</f>
        <v>6491.666666666667</v>
      </c>
      <c r="E67">
        <v>9066</v>
      </c>
      <c r="F67">
        <v>9052</v>
      </c>
      <c r="G67">
        <v>9107</v>
      </c>
      <c r="H67">
        <f t="shared" ref="H67:H130" si="15">AVERAGE(E67:G67)</f>
        <v>9075</v>
      </c>
      <c r="I67">
        <v>9157</v>
      </c>
      <c r="J67">
        <v>9222</v>
      </c>
      <c r="K67">
        <v>9160</v>
      </c>
      <c r="L67">
        <f t="shared" ref="L67:L130" si="16">AVERAGE(I67:K67)</f>
        <v>9179.6666666666661</v>
      </c>
      <c r="M67">
        <v>5413</v>
      </c>
      <c r="N67">
        <v>5382</v>
      </c>
      <c r="O67">
        <v>5429</v>
      </c>
      <c r="P67">
        <f t="shared" ref="P67:P130" si="17">AVERAGE(M67:O67)</f>
        <v>5408</v>
      </c>
      <c r="Q67">
        <v>6962</v>
      </c>
      <c r="R67">
        <v>7076</v>
      </c>
      <c r="S67">
        <v>7031</v>
      </c>
      <c r="T67">
        <f t="shared" ref="T67:T130" si="18">AVERAGE(Q67:S67)</f>
        <v>7023</v>
      </c>
      <c r="U67">
        <v>6587</v>
      </c>
      <c r="V67">
        <v>6768</v>
      </c>
      <c r="W67">
        <v>6526</v>
      </c>
      <c r="X67">
        <f t="shared" ref="X67:X130" si="19">AVERAGE(U67:W67)</f>
        <v>6627</v>
      </c>
      <c r="Z67">
        <f t="shared" si="13"/>
        <v>6491.666666666667</v>
      </c>
      <c r="AA67">
        <v>66</v>
      </c>
      <c r="AB67">
        <f t="shared" ref="AB67:AB130" si="20">-0.075566268*AA67+674.5702207</f>
        <v>669.582847012</v>
      </c>
      <c r="AC67">
        <f t="shared" ref="AC67:AC130" si="21">-LOG10(H67/Z67)</f>
        <v>-0.14549042208321047</v>
      </c>
      <c r="AD67">
        <f t="shared" ref="AD67:AD130" si="22">-LOG10(L67/$Z67)</f>
        <v>-0.15047069970096186</v>
      </c>
      <c r="AE67">
        <f t="shared" ref="AE67:AE130" si="23">-LOG10(P67/$Z67)</f>
        <v>7.9319528691360122E-2</v>
      </c>
      <c r="AF67">
        <f t="shared" ref="AF67:AF130" si="24">-LOG10(T67/$Z67)</f>
        <v>-3.4166456791347104E-2</v>
      </c>
      <c r="AG67">
        <f t="shared" ref="AG67:AG130" si="25">-LOG10(X67/$Z67)</f>
        <v>-8.9607589661576809E-3</v>
      </c>
    </row>
    <row r="68" spans="1:33" x14ac:dyDescent="0.25">
      <c r="A68">
        <v>6440</v>
      </c>
      <c r="B68">
        <v>6597</v>
      </c>
      <c r="C68">
        <v>6497</v>
      </c>
      <c r="D68">
        <f t="shared" si="14"/>
        <v>6511.333333333333</v>
      </c>
      <c r="E68">
        <v>9273</v>
      </c>
      <c r="F68">
        <v>9379</v>
      </c>
      <c r="G68">
        <v>8945</v>
      </c>
      <c r="H68">
        <f t="shared" si="15"/>
        <v>9199</v>
      </c>
      <c r="I68">
        <v>9484</v>
      </c>
      <c r="J68">
        <v>9423</v>
      </c>
      <c r="K68">
        <v>9284</v>
      </c>
      <c r="L68">
        <f t="shared" si="16"/>
        <v>9397</v>
      </c>
      <c r="M68">
        <v>5414</v>
      </c>
      <c r="N68">
        <v>5407</v>
      </c>
      <c r="O68">
        <v>5499</v>
      </c>
      <c r="P68">
        <f t="shared" si="17"/>
        <v>5440</v>
      </c>
      <c r="Q68">
        <v>7066</v>
      </c>
      <c r="R68">
        <v>7097</v>
      </c>
      <c r="S68">
        <v>7067</v>
      </c>
      <c r="T68">
        <f t="shared" si="18"/>
        <v>7076.666666666667</v>
      </c>
      <c r="U68">
        <v>6643</v>
      </c>
      <c r="V68">
        <v>6674</v>
      </c>
      <c r="W68">
        <v>6597</v>
      </c>
      <c r="X68">
        <f t="shared" si="19"/>
        <v>6638</v>
      </c>
      <c r="Z68">
        <f t="shared" si="13"/>
        <v>6511.333333333333</v>
      </c>
      <c r="AA68">
        <v>67</v>
      </c>
      <c r="AB68">
        <f t="shared" si="20"/>
        <v>669.50728074400001</v>
      </c>
      <c r="AC68">
        <f t="shared" si="21"/>
        <v>-0.15007069019478719</v>
      </c>
      <c r="AD68">
        <f t="shared" si="22"/>
        <v>-0.15931929819225191</v>
      </c>
      <c r="AE68">
        <f t="shared" si="23"/>
        <v>7.8071028964917022E-2</v>
      </c>
      <c r="AF68">
        <f t="shared" si="24"/>
        <v>-3.6158810783239501E-2</v>
      </c>
      <c r="AG68">
        <f t="shared" si="25"/>
        <v>-8.3673194094882365E-3</v>
      </c>
    </row>
    <row r="69" spans="1:33" x14ac:dyDescent="0.25">
      <c r="A69">
        <v>6400</v>
      </c>
      <c r="B69">
        <v>6333</v>
      </c>
      <c r="C69">
        <v>6460</v>
      </c>
      <c r="D69">
        <f t="shared" si="14"/>
        <v>6397.666666666667</v>
      </c>
      <c r="E69">
        <v>8897</v>
      </c>
      <c r="F69">
        <v>9069</v>
      </c>
      <c r="G69">
        <v>8780</v>
      </c>
      <c r="H69">
        <f t="shared" si="15"/>
        <v>8915.3333333333339</v>
      </c>
      <c r="I69">
        <v>9154</v>
      </c>
      <c r="J69">
        <v>8993</v>
      </c>
      <c r="K69">
        <v>9109</v>
      </c>
      <c r="L69">
        <f t="shared" si="16"/>
        <v>9085.3333333333339</v>
      </c>
      <c r="M69">
        <v>5126</v>
      </c>
      <c r="N69">
        <v>5405</v>
      </c>
      <c r="O69">
        <v>5247</v>
      </c>
      <c r="P69">
        <f t="shared" si="17"/>
        <v>5259.333333333333</v>
      </c>
      <c r="Q69">
        <v>6772</v>
      </c>
      <c r="R69">
        <v>6868</v>
      </c>
      <c r="S69">
        <v>7008</v>
      </c>
      <c r="T69">
        <f t="shared" si="18"/>
        <v>6882.666666666667</v>
      </c>
      <c r="U69">
        <v>6405</v>
      </c>
      <c r="V69">
        <v>6525</v>
      </c>
      <c r="W69">
        <v>6424</v>
      </c>
      <c r="X69">
        <f t="shared" si="19"/>
        <v>6451.333333333333</v>
      </c>
      <c r="Z69">
        <f t="shared" si="13"/>
        <v>6397.666666666667</v>
      </c>
      <c r="AA69">
        <v>68</v>
      </c>
      <c r="AB69">
        <f t="shared" si="20"/>
        <v>669.43171447600002</v>
      </c>
      <c r="AC69">
        <f t="shared" si="21"/>
        <v>-0.14411597696716341</v>
      </c>
      <c r="AD69">
        <f t="shared" si="22"/>
        <v>-0.15231925725657922</v>
      </c>
      <c r="AE69">
        <f t="shared" si="23"/>
        <v>8.5090911578897283E-2</v>
      </c>
      <c r="AF69">
        <f t="shared" si="24"/>
        <v>-3.1735128232570652E-2</v>
      </c>
      <c r="AG69">
        <f t="shared" si="25"/>
        <v>-3.6278734108139499E-3</v>
      </c>
    </row>
    <row r="70" spans="1:33" x14ac:dyDescent="0.25">
      <c r="A70">
        <v>6749</v>
      </c>
      <c r="B70">
        <v>6967</v>
      </c>
      <c r="C70">
        <v>6925</v>
      </c>
      <c r="D70">
        <f t="shared" si="14"/>
        <v>6880.333333333333</v>
      </c>
      <c r="E70">
        <v>9553</v>
      </c>
      <c r="F70">
        <v>9362</v>
      </c>
      <c r="G70">
        <v>9300</v>
      </c>
      <c r="H70">
        <f t="shared" si="15"/>
        <v>9405</v>
      </c>
      <c r="I70">
        <v>9404</v>
      </c>
      <c r="J70">
        <v>9506</v>
      </c>
      <c r="K70">
        <v>9376</v>
      </c>
      <c r="L70">
        <f t="shared" si="16"/>
        <v>9428.6666666666661</v>
      </c>
      <c r="M70">
        <v>5578</v>
      </c>
      <c r="N70">
        <v>5602</v>
      </c>
      <c r="O70">
        <v>5700</v>
      </c>
      <c r="P70">
        <f t="shared" si="17"/>
        <v>5626.666666666667</v>
      </c>
      <c r="Q70">
        <v>7289</v>
      </c>
      <c r="R70">
        <v>7252</v>
      </c>
      <c r="S70">
        <v>7335</v>
      </c>
      <c r="T70">
        <f t="shared" si="18"/>
        <v>7292</v>
      </c>
      <c r="U70">
        <v>6785</v>
      </c>
      <c r="V70">
        <v>6916</v>
      </c>
      <c r="W70">
        <v>6872</v>
      </c>
      <c r="X70">
        <f t="shared" si="19"/>
        <v>6857.666666666667</v>
      </c>
      <c r="Z70">
        <f t="shared" si="13"/>
        <v>6880.333333333333</v>
      </c>
      <c r="AA70">
        <v>69</v>
      </c>
      <c r="AB70">
        <f t="shared" si="20"/>
        <v>669.35614820800004</v>
      </c>
      <c r="AC70">
        <f t="shared" si="21"/>
        <v>-0.13574932076127674</v>
      </c>
      <c r="AD70">
        <f t="shared" si="22"/>
        <v>-0.1368408031932839</v>
      </c>
      <c r="AE70">
        <f t="shared" si="23"/>
        <v>8.7358291555147127E-2</v>
      </c>
      <c r="AF70">
        <f t="shared" si="24"/>
        <v>-2.5237180857817707E-2</v>
      </c>
      <c r="AG70">
        <f t="shared" si="25"/>
        <v>1.4331077579139836E-3</v>
      </c>
    </row>
    <row r="71" spans="1:33" x14ac:dyDescent="0.25">
      <c r="A71">
        <v>6504</v>
      </c>
      <c r="B71">
        <v>6745</v>
      </c>
      <c r="C71">
        <v>6590</v>
      </c>
      <c r="D71">
        <f t="shared" si="14"/>
        <v>6613</v>
      </c>
      <c r="E71">
        <v>9241</v>
      </c>
      <c r="F71">
        <v>9269</v>
      </c>
      <c r="G71">
        <v>9377</v>
      </c>
      <c r="H71">
        <f t="shared" si="15"/>
        <v>9295.6666666666661</v>
      </c>
      <c r="I71">
        <v>9335</v>
      </c>
      <c r="J71">
        <v>9272</v>
      </c>
      <c r="K71">
        <v>9365</v>
      </c>
      <c r="L71">
        <f t="shared" si="16"/>
        <v>9324</v>
      </c>
      <c r="M71">
        <v>5659</v>
      </c>
      <c r="N71">
        <v>5525</v>
      </c>
      <c r="O71">
        <v>5497</v>
      </c>
      <c r="P71">
        <f t="shared" si="17"/>
        <v>5560.333333333333</v>
      </c>
      <c r="Q71">
        <v>7245</v>
      </c>
      <c r="R71">
        <v>7268</v>
      </c>
      <c r="S71">
        <v>7159</v>
      </c>
      <c r="T71">
        <f t="shared" si="18"/>
        <v>7224</v>
      </c>
      <c r="U71">
        <v>6770</v>
      </c>
      <c r="V71">
        <v>6851</v>
      </c>
      <c r="W71">
        <v>6692</v>
      </c>
      <c r="X71">
        <f t="shared" si="19"/>
        <v>6771</v>
      </c>
      <c r="Z71">
        <f t="shared" si="13"/>
        <v>6613</v>
      </c>
      <c r="AA71">
        <v>70</v>
      </c>
      <c r="AB71">
        <f t="shared" si="20"/>
        <v>669.28058194000005</v>
      </c>
      <c r="AC71">
        <f t="shared" si="21"/>
        <v>-0.14788201925461988</v>
      </c>
      <c r="AD71">
        <f t="shared" si="22"/>
        <v>-0.14920374214455742</v>
      </c>
      <c r="AE71">
        <f t="shared" si="23"/>
        <v>7.5297695062931158E-2</v>
      </c>
      <c r="AF71">
        <f t="shared" si="24"/>
        <v>-3.8379214601467725E-2</v>
      </c>
      <c r="AG71">
        <f t="shared" si="25"/>
        <v>-1.0254291093442777E-2</v>
      </c>
    </row>
    <row r="72" spans="1:33" x14ac:dyDescent="0.25">
      <c r="A72">
        <v>6542</v>
      </c>
      <c r="B72">
        <v>6657</v>
      </c>
      <c r="C72">
        <v>6573</v>
      </c>
      <c r="D72">
        <f t="shared" si="14"/>
        <v>6590.666666666667</v>
      </c>
      <c r="E72">
        <v>9322</v>
      </c>
      <c r="F72">
        <v>9321</v>
      </c>
      <c r="G72">
        <v>9125</v>
      </c>
      <c r="H72">
        <f t="shared" si="15"/>
        <v>9256</v>
      </c>
      <c r="I72">
        <v>9396</v>
      </c>
      <c r="J72">
        <v>9237</v>
      </c>
      <c r="K72">
        <v>9416</v>
      </c>
      <c r="L72">
        <f t="shared" si="16"/>
        <v>9349.6666666666661</v>
      </c>
      <c r="M72">
        <v>5633</v>
      </c>
      <c r="N72">
        <v>5449</v>
      </c>
      <c r="O72">
        <v>5573</v>
      </c>
      <c r="P72">
        <f t="shared" si="17"/>
        <v>5551.666666666667</v>
      </c>
      <c r="Q72">
        <v>7202</v>
      </c>
      <c r="R72">
        <v>7143</v>
      </c>
      <c r="S72">
        <v>7273</v>
      </c>
      <c r="T72">
        <f t="shared" si="18"/>
        <v>7206</v>
      </c>
      <c r="U72">
        <v>6724</v>
      </c>
      <c r="V72">
        <v>6607</v>
      </c>
      <c r="W72">
        <v>6933</v>
      </c>
      <c r="X72">
        <f t="shared" si="19"/>
        <v>6754.666666666667</v>
      </c>
      <c r="Z72">
        <f t="shared" si="13"/>
        <v>6590.666666666667</v>
      </c>
      <c r="AA72">
        <v>71</v>
      </c>
      <c r="AB72">
        <f t="shared" si="20"/>
        <v>669.20501567200006</v>
      </c>
      <c r="AC72">
        <f t="shared" si="21"/>
        <v>-0.14749399887461639</v>
      </c>
      <c r="AD72">
        <f t="shared" si="22"/>
        <v>-0.15186678065821738</v>
      </c>
      <c r="AE72">
        <f t="shared" si="23"/>
        <v>7.4505964761543531E-2</v>
      </c>
      <c r="AF72">
        <f t="shared" si="24"/>
        <v>-3.8764910717472949E-2</v>
      </c>
      <c r="AG72">
        <f t="shared" si="25"/>
        <v>-1.0674574993752389E-2</v>
      </c>
    </row>
    <row r="73" spans="1:33" x14ac:dyDescent="0.25">
      <c r="A73">
        <v>6333</v>
      </c>
      <c r="B73">
        <v>6463</v>
      </c>
      <c r="C73">
        <v>6189</v>
      </c>
      <c r="D73">
        <f t="shared" si="14"/>
        <v>6328.333333333333</v>
      </c>
      <c r="E73">
        <v>8892</v>
      </c>
      <c r="F73">
        <v>8947</v>
      </c>
      <c r="G73">
        <v>8945</v>
      </c>
      <c r="H73">
        <f t="shared" si="15"/>
        <v>8928</v>
      </c>
      <c r="I73">
        <v>9256</v>
      </c>
      <c r="J73">
        <v>9063</v>
      </c>
      <c r="K73">
        <v>9106</v>
      </c>
      <c r="L73">
        <f t="shared" si="16"/>
        <v>9141.6666666666661</v>
      </c>
      <c r="M73">
        <v>5204</v>
      </c>
      <c r="N73">
        <v>5280</v>
      </c>
      <c r="O73">
        <v>5070</v>
      </c>
      <c r="P73">
        <f t="shared" si="17"/>
        <v>5184.666666666667</v>
      </c>
      <c r="Q73">
        <v>7009</v>
      </c>
      <c r="R73">
        <v>6898</v>
      </c>
      <c r="S73">
        <v>6888</v>
      </c>
      <c r="T73">
        <f t="shared" si="18"/>
        <v>6931.666666666667</v>
      </c>
      <c r="U73">
        <v>6436</v>
      </c>
      <c r="V73">
        <v>6451</v>
      </c>
      <c r="W73">
        <v>6477</v>
      </c>
      <c r="X73">
        <f t="shared" si="19"/>
        <v>6454.666666666667</v>
      </c>
      <c r="Z73">
        <f t="shared" si="13"/>
        <v>6328.333333333333</v>
      </c>
      <c r="AA73">
        <v>72</v>
      </c>
      <c r="AB73">
        <f t="shared" si="20"/>
        <v>669.12944940400007</v>
      </c>
      <c r="AC73">
        <f t="shared" si="21"/>
        <v>-0.14946483483734999</v>
      </c>
      <c r="AD73">
        <f t="shared" si="22"/>
        <v>-0.15973603477093276</v>
      </c>
      <c r="AE73">
        <f t="shared" si="23"/>
        <v>8.6568506856710303E-2</v>
      </c>
      <c r="AF73">
        <f t="shared" si="24"/>
        <v>-3.9548323225136441E-2</v>
      </c>
      <c r="AG73">
        <f t="shared" si="25"/>
        <v>-8.584472493036106E-3</v>
      </c>
    </row>
    <row r="74" spans="1:33" x14ac:dyDescent="0.25">
      <c r="A74">
        <v>6561</v>
      </c>
      <c r="B74">
        <v>6546</v>
      </c>
      <c r="C74">
        <v>6481</v>
      </c>
      <c r="D74">
        <f t="shared" si="14"/>
        <v>6529.333333333333</v>
      </c>
      <c r="E74">
        <v>9218</v>
      </c>
      <c r="F74">
        <v>9129</v>
      </c>
      <c r="G74">
        <v>9030</v>
      </c>
      <c r="H74">
        <f t="shared" si="15"/>
        <v>9125.6666666666661</v>
      </c>
      <c r="I74">
        <v>9262</v>
      </c>
      <c r="J74">
        <v>9253</v>
      </c>
      <c r="K74">
        <v>9245</v>
      </c>
      <c r="L74">
        <f t="shared" si="16"/>
        <v>9253.3333333333339</v>
      </c>
      <c r="M74">
        <v>5389</v>
      </c>
      <c r="N74">
        <v>5442</v>
      </c>
      <c r="O74">
        <v>5457</v>
      </c>
      <c r="P74">
        <f t="shared" si="17"/>
        <v>5429.333333333333</v>
      </c>
      <c r="Q74">
        <v>7221</v>
      </c>
      <c r="R74">
        <v>7021</v>
      </c>
      <c r="S74">
        <v>7240</v>
      </c>
      <c r="T74">
        <f t="shared" si="18"/>
        <v>7160.666666666667</v>
      </c>
      <c r="U74">
        <v>6638</v>
      </c>
      <c r="V74">
        <v>6747</v>
      </c>
      <c r="W74">
        <v>6712</v>
      </c>
      <c r="X74">
        <f t="shared" si="19"/>
        <v>6699</v>
      </c>
      <c r="Z74">
        <f t="shared" si="13"/>
        <v>6529.333333333333</v>
      </c>
      <c r="AA74">
        <v>73</v>
      </c>
      <c r="AB74">
        <f t="shared" si="20"/>
        <v>669.05388313600008</v>
      </c>
      <c r="AC74">
        <f t="shared" si="21"/>
        <v>-0.14539576062020704</v>
      </c>
      <c r="AD74">
        <f t="shared" si="22"/>
        <v>-0.15142936643663688</v>
      </c>
      <c r="AE74">
        <f t="shared" si="23"/>
        <v>8.012233468951574E-2</v>
      </c>
      <c r="AF74">
        <f t="shared" si="24"/>
        <v>-4.0084616901505762E-2</v>
      </c>
      <c r="AG74">
        <f t="shared" si="25"/>
        <v>-1.1141137164582378E-2</v>
      </c>
    </row>
    <row r="75" spans="1:33" x14ac:dyDescent="0.25">
      <c r="A75">
        <v>6594</v>
      </c>
      <c r="B75">
        <v>6788</v>
      </c>
      <c r="C75">
        <v>6704</v>
      </c>
      <c r="D75">
        <f t="shared" si="14"/>
        <v>6695.333333333333</v>
      </c>
      <c r="E75">
        <v>9302</v>
      </c>
      <c r="F75">
        <v>9088</v>
      </c>
      <c r="G75">
        <v>9438</v>
      </c>
      <c r="H75">
        <f t="shared" si="15"/>
        <v>9276</v>
      </c>
      <c r="I75">
        <v>9318</v>
      </c>
      <c r="J75">
        <v>9209</v>
      </c>
      <c r="K75">
        <v>9253</v>
      </c>
      <c r="L75">
        <f t="shared" si="16"/>
        <v>9260</v>
      </c>
      <c r="M75">
        <v>5593</v>
      </c>
      <c r="N75">
        <v>5390</v>
      </c>
      <c r="O75">
        <v>5573</v>
      </c>
      <c r="P75">
        <f t="shared" si="17"/>
        <v>5518.666666666667</v>
      </c>
      <c r="Q75">
        <v>7065</v>
      </c>
      <c r="R75">
        <v>7125</v>
      </c>
      <c r="S75">
        <v>7115</v>
      </c>
      <c r="T75">
        <f t="shared" si="18"/>
        <v>7101.666666666667</v>
      </c>
      <c r="U75">
        <v>6705</v>
      </c>
      <c r="V75">
        <v>6833</v>
      </c>
      <c r="W75">
        <v>6745</v>
      </c>
      <c r="X75">
        <f t="shared" si="19"/>
        <v>6761</v>
      </c>
      <c r="Z75">
        <f t="shared" si="13"/>
        <v>6695.333333333333</v>
      </c>
      <c r="AA75">
        <v>74</v>
      </c>
      <c r="AB75">
        <f t="shared" si="20"/>
        <v>668.97831686800009</v>
      </c>
      <c r="AC75">
        <f t="shared" si="21"/>
        <v>-0.14158853632910701</v>
      </c>
      <c r="AD75">
        <f t="shared" si="22"/>
        <v>-0.14083878304509159</v>
      </c>
      <c r="AE75">
        <f t="shared" si="23"/>
        <v>8.393804062778279E-2</v>
      </c>
      <c r="AF75">
        <f t="shared" si="24"/>
        <v>-2.5588080179966902E-2</v>
      </c>
      <c r="AG75">
        <f t="shared" si="25"/>
        <v>-4.238732299275131E-3</v>
      </c>
    </row>
    <row r="76" spans="1:33" x14ac:dyDescent="0.25">
      <c r="A76">
        <v>6847</v>
      </c>
      <c r="B76">
        <v>6790</v>
      </c>
      <c r="C76">
        <v>6610</v>
      </c>
      <c r="D76">
        <f t="shared" si="14"/>
        <v>6749</v>
      </c>
      <c r="E76">
        <v>9273</v>
      </c>
      <c r="F76">
        <v>9417</v>
      </c>
      <c r="G76">
        <v>9448</v>
      </c>
      <c r="H76">
        <f t="shared" si="15"/>
        <v>9379.3333333333339</v>
      </c>
      <c r="I76">
        <v>9258</v>
      </c>
      <c r="J76">
        <v>9430</v>
      </c>
      <c r="K76">
        <v>9288</v>
      </c>
      <c r="L76">
        <f t="shared" si="16"/>
        <v>9325.3333333333339</v>
      </c>
      <c r="M76">
        <v>5595</v>
      </c>
      <c r="N76">
        <v>5666</v>
      </c>
      <c r="O76">
        <v>5434</v>
      </c>
      <c r="P76">
        <f t="shared" si="17"/>
        <v>5565</v>
      </c>
      <c r="Q76">
        <v>7228</v>
      </c>
      <c r="R76">
        <v>7328</v>
      </c>
      <c r="S76">
        <v>7164</v>
      </c>
      <c r="T76">
        <f t="shared" si="18"/>
        <v>7240</v>
      </c>
      <c r="U76">
        <v>6547</v>
      </c>
      <c r="V76">
        <v>6957</v>
      </c>
      <c r="W76">
        <v>6893</v>
      </c>
      <c r="X76">
        <f t="shared" si="19"/>
        <v>6799</v>
      </c>
      <c r="Z76">
        <f t="shared" si="13"/>
        <v>6749</v>
      </c>
      <c r="AA76">
        <v>75</v>
      </c>
      <c r="AB76">
        <f t="shared" si="20"/>
        <v>668.9027506000001</v>
      </c>
      <c r="AC76">
        <f t="shared" si="21"/>
        <v>-0.14293254243980877</v>
      </c>
      <c r="AD76">
        <f t="shared" si="22"/>
        <v>-0.14042493644013695</v>
      </c>
      <c r="AE76">
        <f t="shared" si="23"/>
        <v>8.3774259470661874E-2</v>
      </c>
      <c r="AF76">
        <f t="shared" si="24"/>
        <v>-3.0499138055757876E-2</v>
      </c>
      <c r="AG76">
        <f t="shared" si="25"/>
        <v>-3.20561303272199E-3</v>
      </c>
    </row>
    <row r="77" spans="1:33" x14ac:dyDescent="0.25">
      <c r="A77">
        <v>6806</v>
      </c>
      <c r="B77">
        <v>6721</v>
      </c>
      <c r="C77">
        <v>6703</v>
      </c>
      <c r="D77">
        <f t="shared" si="14"/>
        <v>6743.333333333333</v>
      </c>
      <c r="E77">
        <v>9283</v>
      </c>
      <c r="F77">
        <v>9295</v>
      </c>
      <c r="G77">
        <v>9197</v>
      </c>
      <c r="H77">
        <f t="shared" si="15"/>
        <v>9258.3333333333339</v>
      </c>
      <c r="I77">
        <v>9521</v>
      </c>
      <c r="J77">
        <v>9385</v>
      </c>
      <c r="K77">
        <v>9300</v>
      </c>
      <c r="L77">
        <f t="shared" si="16"/>
        <v>9402</v>
      </c>
      <c r="M77">
        <v>5594</v>
      </c>
      <c r="N77">
        <v>5619</v>
      </c>
      <c r="O77">
        <v>5533</v>
      </c>
      <c r="P77">
        <f t="shared" si="17"/>
        <v>5582</v>
      </c>
      <c r="Q77">
        <v>7380</v>
      </c>
      <c r="R77">
        <v>7079</v>
      </c>
      <c r="S77">
        <v>7322</v>
      </c>
      <c r="T77">
        <f t="shared" si="18"/>
        <v>7260.333333333333</v>
      </c>
      <c r="U77">
        <v>6624</v>
      </c>
      <c r="V77">
        <v>6815</v>
      </c>
      <c r="W77">
        <v>6693</v>
      </c>
      <c r="X77">
        <f t="shared" si="19"/>
        <v>6710.666666666667</v>
      </c>
      <c r="Z77">
        <f t="shared" si="13"/>
        <v>6743.333333333333</v>
      </c>
      <c r="AA77">
        <v>76</v>
      </c>
      <c r="AB77">
        <f t="shared" si="20"/>
        <v>668.827184332</v>
      </c>
      <c r="AC77">
        <f t="shared" si="21"/>
        <v>-0.1376581848421006</v>
      </c>
      <c r="AD77">
        <f t="shared" si="22"/>
        <v>-0.14434561880109156</v>
      </c>
      <c r="AE77">
        <f t="shared" si="23"/>
        <v>8.2084795898529961E-2</v>
      </c>
      <c r="AF77">
        <f t="shared" si="24"/>
        <v>-3.2081932250061646E-2</v>
      </c>
      <c r="AG77">
        <f t="shared" si="25"/>
        <v>2.1089610457028429E-3</v>
      </c>
    </row>
    <row r="78" spans="1:33" x14ac:dyDescent="0.25">
      <c r="A78">
        <v>6643</v>
      </c>
      <c r="B78">
        <v>6637</v>
      </c>
      <c r="C78">
        <v>6604</v>
      </c>
      <c r="D78">
        <f t="shared" si="14"/>
        <v>6628</v>
      </c>
      <c r="E78">
        <v>9194</v>
      </c>
      <c r="F78">
        <v>9006</v>
      </c>
      <c r="G78">
        <v>9446</v>
      </c>
      <c r="H78">
        <f t="shared" si="15"/>
        <v>9215.3333333333339</v>
      </c>
      <c r="I78">
        <v>9473</v>
      </c>
      <c r="J78">
        <v>9309</v>
      </c>
      <c r="K78">
        <v>9308</v>
      </c>
      <c r="L78">
        <f t="shared" si="16"/>
        <v>9363.3333333333339</v>
      </c>
      <c r="M78">
        <v>5299</v>
      </c>
      <c r="N78">
        <v>5248</v>
      </c>
      <c r="O78">
        <v>5422</v>
      </c>
      <c r="P78">
        <f t="shared" si="17"/>
        <v>5323</v>
      </c>
      <c r="Q78">
        <v>7029</v>
      </c>
      <c r="R78">
        <v>7003</v>
      </c>
      <c r="S78">
        <v>7075</v>
      </c>
      <c r="T78">
        <f t="shared" si="18"/>
        <v>7035.666666666667</v>
      </c>
      <c r="U78">
        <v>6645</v>
      </c>
      <c r="V78">
        <v>6665</v>
      </c>
      <c r="W78">
        <v>6672</v>
      </c>
      <c r="X78">
        <f t="shared" si="19"/>
        <v>6660.666666666667</v>
      </c>
      <c r="Z78">
        <f t="shared" si="13"/>
        <v>6628</v>
      </c>
      <c r="AA78">
        <v>77</v>
      </c>
      <c r="AB78">
        <f t="shared" si="20"/>
        <v>668.75161806400001</v>
      </c>
      <c r="AC78">
        <f t="shared" si="21"/>
        <v>-0.14312854921735205</v>
      </c>
      <c r="AD78">
        <f t="shared" si="22"/>
        <v>-0.15004798473461659</v>
      </c>
      <c r="AE78">
        <f t="shared" si="23"/>
        <v>9.5226033574544289E-2</v>
      </c>
      <c r="AF78">
        <f t="shared" si="24"/>
        <v>-2.592275567477105E-2</v>
      </c>
      <c r="AG78">
        <f t="shared" si="25"/>
        <v>-2.1352001684366807E-3</v>
      </c>
    </row>
    <row r="79" spans="1:33" x14ac:dyDescent="0.25">
      <c r="A79">
        <v>6726</v>
      </c>
      <c r="B79">
        <v>6665</v>
      </c>
      <c r="C79">
        <v>6732</v>
      </c>
      <c r="D79">
        <f t="shared" si="14"/>
        <v>6707.666666666667</v>
      </c>
      <c r="E79">
        <v>9446</v>
      </c>
      <c r="F79">
        <v>9211</v>
      </c>
      <c r="G79">
        <v>9340</v>
      </c>
      <c r="H79">
        <f t="shared" si="15"/>
        <v>9332.3333333333339</v>
      </c>
      <c r="I79">
        <v>9661</v>
      </c>
      <c r="J79">
        <v>9364</v>
      </c>
      <c r="K79">
        <v>9558</v>
      </c>
      <c r="L79">
        <f t="shared" si="16"/>
        <v>9527.6666666666661</v>
      </c>
      <c r="M79">
        <v>5517</v>
      </c>
      <c r="N79">
        <v>5456</v>
      </c>
      <c r="O79">
        <v>5654</v>
      </c>
      <c r="P79">
        <f t="shared" si="17"/>
        <v>5542.333333333333</v>
      </c>
      <c r="Q79">
        <v>7234</v>
      </c>
      <c r="R79">
        <v>7132</v>
      </c>
      <c r="S79">
        <v>7072</v>
      </c>
      <c r="T79">
        <f t="shared" si="18"/>
        <v>7146</v>
      </c>
      <c r="U79">
        <v>6852</v>
      </c>
      <c r="V79">
        <v>6720</v>
      </c>
      <c r="W79">
        <v>6998</v>
      </c>
      <c r="X79">
        <f t="shared" si="19"/>
        <v>6856.666666666667</v>
      </c>
      <c r="Z79">
        <f t="shared" si="13"/>
        <v>6707.666666666667</v>
      </c>
      <c r="AA79">
        <v>78</v>
      </c>
      <c r="AB79">
        <f t="shared" si="20"/>
        <v>668.67605179600002</v>
      </c>
      <c r="AC79">
        <f t="shared" si="21"/>
        <v>-0.14341877010252924</v>
      </c>
      <c r="AD79">
        <f t="shared" si="22"/>
        <v>-0.15241508211181504</v>
      </c>
      <c r="AE79">
        <f t="shared" si="23"/>
        <v>8.2878830409627083E-2</v>
      </c>
      <c r="AF79">
        <f t="shared" si="24"/>
        <v>-2.7491539390965811E-2</v>
      </c>
      <c r="AG79">
        <f t="shared" si="25"/>
        <v>-9.5415644996062789E-3</v>
      </c>
    </row>
    <row r="80" spans="1:33" x14ac:dyDescent="0.25">
      <c r="A80">
        <v>6581</v>
      </c>
      <c r="B80">
        <v>6600</v>
      </c>
      <c r="C80">
        <v>6618</v>
      </c>
      <c r="D80">
        <f t="shared" si="14"/>
        <v>6599.666666666667</v>
      </c>
      <c r="E80">
        <v>9066</v>
      </c>
      <c r="F80">
        <v>9425</v>
      </c>
      <c r="G80">
        <v>9330</v>
      </c>
      <c r="H80">
        <f t="shared" si="15"/>
        <v>9273.6666666666661</v>
      </c>
      <c r="I80">
        <v>9460</v>
      </c>
      <c r="J80">
        <v>9246</v>
      </c>
      <c r="K80">
        <v>9152</v>
      </c>
      <c r="L80">
        <f t="shared" si="16"/>
        <v>9286</v>
      </c>
      <c r="M80">
        <v>5414</v>
      </c>
      <c r="N80">
        <v>5536</v>
      </c>
      <c r="O80">
        <v>5332</v>
      </c>
      <c r="P80">
        <f t="shared" si="17"/>
        <v>5427.333333333333</v>
      </c>
      <c r="Q80">
        <v>7055</v>
      </c>
      <c r="R80">
        <v>7409</v>
      </c>
      <c r="S80">
        <v>7026</v>
      </c>
      <c r="T80">
        <f t="shared" si="18"/>
        <v>7163.333333333333</v>
      </c>
      <c r="U80">
        <v>6698</v>
      </c>
      <c r="V80">
        <v>6782</v>
      </c>
      <c r="W80">
        <v>6946</v>
      </c>
      <c r="X80">
        <f t="shared" si="19"/>
        <v>6808.666666666667</v>
      </c>
      <c r="Z80">
        <f t="shared" si="13"/>
        <v>6599.666666666667</v>
      </c>
      <c r="AA80">
        <v>79</v>
      </c>
      <c r="AB80">
        <f t="shared" si="20"/>
        <v>668.60048552800004</v>
      </c>
      <c r="AC80">
        <f t="shared" si="21"/>
        <v>-0.14772948060540755</v>
      </c>
      <c r="AD80">
        <f t="shared" si="22"/>
        <v>-0.14830667840693831</v>
      </c>
      <c r="AE80">
        <f t="shared" si="23"/>
        <v>8.4935505236192949E-2</v>
      </c>
      <c r="AF80">
        <f t="shared" si="24"/>
        <v>-3.5593159848563954E-2</v>
      </c>
      <c r="AG80">
        <f t="shared" si="25"/>
        <v>-1.3540071928810299E-2</v>
      </c>
    </row>
    <row r="81" spans="1:33" x14ac:dyDescent="0.25">
      <c r="A81">
        <v>6648</v>
      </c>
      <c r="B81">
        <v>6721</v>
      </c>
      <c r="C81">
        <v>6468</v>
      </c>
      <c r="D81">
        <f t="shared" si="14"/>
        <v>6612.333333333333</v>
      </c>
      <c r="E81">
        <v>9129</v>
      </c>
      <c r="F81">
        <v>9153</v>
      </c>
      <c r="G81">
        <v>9401</v>
      </c>
      <c r="H81">
        <f t="shared" si="15"/>
        <v>9227.6666666666661</v>
      </c>
      <c r="I81">
        <v>9359</v>
      </c>
      <c r="J81">
        <v>9187</v>
      </c>
      <c r="K81">
        <v>9263</v>
      </c>
      <c r="L81">
        <f t="shared" si="16"/>
        <v>9269.6666666666661</v>
      </c>
      <c r="M81">
        <v>5438</v>
      </c>
      <c r="N81">
        <v>5413</v>
      </c>
      <c r="O81">
        <v>5397</v>
      </c>
      <c r="P81">
        <f t="shared" si="17"/>
        <v>5416</v>
      </c>
      <c r="Q81">
        <v>7122</v>
      </c>
      <c r="R81">
        <v>7130</v>
      </c>
      <c r="S81">
        <v>6959</v>
      </c>
      <c r="T81">
        <f t="shared" si="18"/>
        <v>7070.333333333333</v>
      </c>
      <c r="U81">
        <v>6617</v>
      </c>
      <c r="V81">
        <v>6515</v>
      </c>
      <c r="W81">
        <v>6614</v>
      </c>
      <c r="X81">
        <f t="shared" si="19"/>
        <v>6582</v>
      </c>
      <c r="Z81">
        <f t="shared" si="13"/>
        <v>6612.333333333333</v>
      </c>
      <c r="AA81">
        <v>80</v>
      </c>
      <c r="AB81">
        <f t="shared" si="20"/>
        <v>668.52491926000005</v>
      </c>
      <c r="AC81">
        <f t="shared" si="21"/>
        <v>-0.14473715939860748</v>
      </c>
      <c r="AD81">
        <f t="shared" si="22"/>
        <v>-0.1467093787729456</v>
      </c>
      <c r="AE81">
        <f t="shared" si="23"/>
        <v>8.6676082927461234E-2</v>
      </c>
      <c r="AF81">
        <f t="shared" si="24"/>
        <v>-2.9085150639981527E-2</v>
      </c>
      <c r="AG81">
        <f t="shared" si="25"/>
        <v>1.9968606461943554E-3</v>
      </c>
    </row>
    <row r="82" spans="1:33" x14ac:dyDescent="0.25">
      <c r="A82">
        <v>6895</v>
      </c>
      <c r="B82">
        <v>6909</v>
      </c>
      <c r="C82">
        <v>6899</v>
      </c>
      <c r="D82">
        <f t="shared" si="14"/>
        <v>6901</v>
      </c>
      <c r="E82">
        <v>9409</v>
      </c>
      <c r="F82">
        <v>9592</v>
      </c>
      <c r="G82">
        <v>9520</v>
      </c>
      <c r="H82">
        <f t="shared" si="15"/>
        <v>9507</v>
      </c>
      <c r="I82">
        <v>9802</v>
      </c>
      <c r="J82">
        <v>9521</v>
      </c>
      <c r="K82">
        <v>9606</v>
      </c>
      <c r="L82">
        <f t="shared" si="16"/>
        <v>9643</v>
      </c>
      <c r="M82">
        <v>5844</v>
      </c>
      <c r="N82">
        <v>5796</v>
      </c>
      <c r="O82">
        <v>5849</v>
      </c>
      <c r="P82">
        <f t="shared" si="17"/>
        <v>5829.666666666667</v>
      </c>
      <c r="Q82">
        <v>7232</v>
      </c>
      <c r="R82">
        <v>7562</v>
      </c>
      <c r="S82">
        <v>7596</v>
      </c>
      <c r="T82">
        <f t="shared" si="18"/>
        <v>7463.333333333333</v>
      </c>
      <c r="U82">
        <v>6824</v>
      </c>
      <c r="V82">
        <v>7167</v>
      </c>
      <c r="W82">
        <v>7101</v>
      </c>
      <c r="X82">
        <f t="shared" si="19"/>
        <v>7030.666666666667</v>
      </c>
      <c r="Z82">
        <f t="shared" si="13"/>
        <v>6901</v>
      </c>
      <c r="AA82">
        <v>81</v>
      </c>
      <c r="AB82">
        <f t="shared" si="20"/>
        <v>668.44935299200006</v>
      </c>
      <c r="AC82">
        <f t="shared" si="21"/>
        <v>-0.13913146650396427</v>
      </c>
      <c r="AD82">
        <f t="shared" si="22"/>
        <v>-0.1453001393554352</v>
      </c>
      <c r="AE82">
        <f t="shared" si="23"/>
        <v>7.3268304373564588E-2</v>
      </c>
      <c r="AF82">
        <f t="shared" si="24"/>
        <v>-3.4020811453369146E-2</v>
      </c>
      <c r="AG82">
        <f t="shared" si="25"/>
        <v>-8.0844805337654761E-3</v>
      </c>
    </row>
    <row r="83" spans="1:33" x14ac:dyDescent="0.25">
      <c r="A83">
        <v>6683</v>
      </c>
      <c r="B83">
        <v>6625</v>
      </c>
      <c r="C83">
        <v>6708</v>
      </c>
      <c r="D83">
        <f t="shared" si="14"/>
        <v>6672</v>
      </c>
      <c r="E83">
        <v>9308</v>
      </c>
      <c r="F83">
        <v>9368</v>
      </c>
      <c r="G83">
        <v>9413</v>
      </c>
      <c r="H83">
        <f t="shared" si="15"/>
        <v>9363</v>
      </c>
      <c r="I83">
        <v>9419</v>
      </c>
      <c r="J83">
        <v>9410</v>
      </c>
      <c r="K83">
        <v>9533</v>
      </c>
      <c r="L83">
        <f t="shared" si="16"/>
        <v>9454</v>
      </c>
      <c r="M83">
        <v>5637</v>
      </c>
      <c r="N83">
        <v>5519</v>
      </c>
      <c r="O83">
        <v>5550</v>
      </c>
      <c r="P83">
        <f t="shared" si="17"/>
        <v>5568.666666666667</v>
      </c>
      <c r="Q83">
        <v>7194</v>
      </c>
      <c r="R83">
        <v>7118</v>
      </c>
      <c r="S83">
        <v>7214</v>
      </c>
      <c r="T83">
        <f t="shared" si="18"/>
        <v>7175.333333333333</v>
      </c>
      <c r="U83">
        <v>6845</v>
      </c>
      <c r="V83">
        <v>6953</v>
      </c>
      <c r="W83">
        <v>6900</v>
      </c>
      <c r="X83">
        <f t="shared" si="19"/>
        <v>6899.333333333333</v>
      </c>
      <c r="Z83">
        <f t="shared" si="13"/>
        <v>6672</v>
      </c>
      <c r="AA83">
        <v>82</v>
      </c>
      <c r="AB83">
        <f t="shared" si="20"/>
        <v>668.37378672400007</v>
      </c>
      <c r="AC83">
        <f t="shared" si="21"/>
        <v>-0.14715898575531283</v>
      </c>
      <c r="AD83">
        <f t="shared" si="22"/>
        <v>-0.15135956033721279</v>
      </c>
      <c r="AE83">
        <f t="shared" si="23"/>
        <v>7.8504815279505563E-2</v>
      </c>
      <c r="AF83">
        <f t="shared" si="24"/>
        <v>-3.1586043590241891E-2</v>
      </c>
      <c r="AG83">
        <f t="shared" si="25"/>
        <v>-1.4551090260842137E-2</v>
      </c>
    </row>
    <row r="84" spans="1:33" x14ac:dyDescent="0.25">
      <c r="A84">
        <v>6736</v>
      </c>
      <c r="B84">
        <v>6765</v>
      </c>
      <c r="C84">
        <v>6626</v>
      </c>
      <c r="D84">
        <f t="shared" si="14"/>
        <v>6709</v>
      </c>
      <c r="E84">
        <v>9537</v>
      </c>
      <c r="F84">
        <v>9495</v>
      </c>
      <c r="G84">
        <v>9620</v>
      </c>
      <c r="H84">
        <f t="shared" si="15"/>
        <v>9550.6666666666661</v>
      </c>
      <c r="I84">
        <v>9646</v>
      </c>
      <c r="J84">
        <v>9517</v>
      </c>
      <c r="K84">
        <v>9742</v>
      </c>
      <c r="L84">
        <f t="shared" si="16"/>
        <v>9635</v>
      </c>
      <c r="M84">
        <v>5564</v>
      </c>
      <c r="N84">
        <v>5828</v>
      </c>
      <c r="O84">
        <v>5658</v>
      </c>
      <c r="P84">
        <f t="shared" si="17"/>
        <v>5683.333333333333</v>
      </c>
      <c r="Q84">
        <v>7363</v>
      </c>
      <c r="R84">
        <v>7482</v>
      </c>
      <c r="S84">
        <v>7350</v>
      </c>
      <c r="T84">
        <f t="shared" si="18"/>
        <v>7398.333333333333</v>
      </c>
      <c r="U84">
        <v>6826</v>
      </c>
      <c r="V84">
        <v>6794</v>
      </c>
      <c r="W84">
        <v>6884</v>
      </c>
      <c r="X84">
        <f t="shared" si="19"/>
        <v>6834.666666666667</v>
      </c>
      <c r="Z84">
        <f t="shared" si="13"/>
        <v>6709</v>
      </c>
      <c r="AA84">
        <v>83</v>
      </c>
      <c r="AB84">
        <f t="shared" si="20"/>
        <v>668.29822045600008</v>
      </c>
      <c r="AC84">
        <f t="shared" si="21"/>
        <v>-0.15337589589105247</v>
      </c>
      <c r="AD84">
        <f t="shared" si="22"/>
        <v>-0.15719392711560246</v>
      </c>
      <c r="AE84">
        <f t="shared" si="23"/>
        <v>7.2054663267015234E-2</v>
      </c>
      <c r="AF84">
        <f t="shared" si="24"/>
        <v>-4.2476102765853695E-2</v>
      </c>
      <c r="AG84">
        <f t="shared" si="25"/>
        <v>-8.0595465806558644E-3</v>
      </c>
    </row>
    <row r="85" spans="1:33" x14ac:dyDescent="0.25">
      <c r="A85">
        <v>6729</v>
      </c>
      <c r="B85">
        <v>6598</v>
      </c>
      <c r="C85">
        <v>6664</v>
      </c>
      <c r="D85">
        <f t="shared" si="14"/>
        <v>6663.666666666667</v>
      </c>
      <c r="E85">
        <v>9300</v>
      </c>
      <c r="F85">
        <v>9252</v>
      </c>
      <c r="G85">
        <v>9229</v>
      </c>
      <c r="H85">
        <f t="shared" si="15"/>
        <v>9260.3333333333339</v>
      </c>
      <c r="I85">
        <v>9478</v>
      </c>
      <c r="J85">
        <v>9332</v>
      </c>
      <c r="K85">
        <v>9210</v>
      </c>
      <c r="L85">
        <f t="shared" si="16"/>
        <v>9340</v>
      </c>
      <c r="M85">
        <v>5438</v>
      </c>
      <c r="N85">
        <v>5525</v>
      </c>
      <c r="O85">
        <v>5425</v>
      </c>
      <c r="P85">
        <f t="shared" si="17"/>
        <v>5462.666666666667</v>
      </c>
      <c r="Q85">
        <v>7231</v>
      </c>
      <c r="R85">
        <v>7176</v>
      </c>
      <c r="S85">
        <v>7236</v>
      </c>
      <c r="T85">
        <f t="shared" si="18"/>
        <v>7214.333333333333</v>
      </c>
      <c r="U85">
        <v>6789</v>
      </c>
      <c r="V85">
        <v>6664</v>
      </c>
      <c r="W85">
        <v>6770</v>
      </c>
      <c r="X85">
        <f t="shared" si="19"/>
        <v>6741</v>
      </c>
      <c r="Z85">
        <f t="shared" si="13"/>
        <v>6663.666666666667</v>
      </c>
      <c r="AA85">
        <v>84</v>
      </c>
      <c r="AB85">
        <f t="shared" si="20"/>
        <v>668.22265418800009</v>
      </c>
      <c r="AC85">
        <f t="shared" si="21"/>
        <v>-0.14291335530929392</v>
      </c>
      <c r="AD85">
        <f t="shared" si="22"/>
        <v>-0.14663361178814352</v>
      </c>
      <c r="AE85">
        <f t="shared" si="23"/>
        <v>8.6308563880507574E-2</v>
      </c>
      <c r="AF85">
        <f t="shared" si="24"/>
        <v>-3.4482940283237493E-2</v>
      </c>
      <c r="AG85">
        <f t="shared" si="25"/>
        <v>-5.01106269684151E-3</v>
      </c>
    </row>
    <row r="86" spans="1:33" x14ac:dyDescent="0.25">
      <c r="A86">
        <v>6915</v>
      </c>
      <c r="B86">
        <v>6790</v>
      </c>
      <c r="C86">
        <v>6627</v>
      </c>
      <c r="D86">
        <f t="shared" si="14"/>
        <v>6777.333333333333</v>
      </c>
      <c r="E86">
        <v>9497</v>
      </c>
      <c r="F86">
        <v>9411</v>
      </c>
      <c r="G86">
        <v>9462</v>
      </c>
      <c r="H86">
        <f t="shared" si="15"/>
        <v>9456.6666666666661</v>
      </c>
      <c r="I86">
        <v>9699</v>
      </c>
      <c r="J86">
        <v>9548</v>
      </c>
      <c r="K86">
        <v>9636</v>
      </c>
      <c r="L86">
        <f t="shared" si="16"/>
        <v>9627.6666666666661</v>
      </c>
      <c r="M86">
        <v>5652</v>
      </c>
      <c r="N86">
        <v>5749</v>
      </c>
      <c r="O86">
        <v>5605</v>
      </c>
      <c r="P86">
        <f t="shared" si="17"/>
        <v>5668.666666666667</v>
      </c>
      <c r="Q86">
        <v>7355</v>
      </c>
      <c r="R86">
        <v>7420</v>
      </c>
      <c r="S86">
        <v>7037</v>
      </c>
      <c r="T86">
        <f t="shared" si="18"/>
        <v>7270.666666666667</v>
      </c>
      <c r="U86">
        <v>6846</v>
      </c>
      <c r="V86">
        <v>6852</v>
      </c>
      <c r="W86">
        <v>6950</v>
      </c>
      <c r="X86">
        <f t="shared" si="19"/>
        <v>6882.666666666667</v>
      </c>
      <c r="Z86">
        <f t="shared" si="13"/>
        <v>6777.333333333333</v>
      </c>
      <c r="AA86">
        <v>85</v>
      </c>
      <c r="AB86">
        <f t="shared" si="20"/>
        <v>668.1470879200001</v>
      </c>
      <c r="AC86">
        <f t="shared" si="21"/>
        <v>-0.14467923476518632</v>
      </c>
      <c r="AD86">
        <f t="shared" si="22"/>
        <v>-0.15246219921665352</v>
      </c>
      <c r="AE86">
        <f t="shared" si="23"/>
        <v>7.7577926290134797E-2</v>
      </c>
      <c r="AF86">
        <f t="shared" si="24"/>
        <v>-3.0515387984117754E-2</v>
      </c>
      <c r="AG86">
        <f t="shared" si="25"/>
        <v>-6.6978905051464921E-3</v>
      </c>
    </row>
    <row r="87" spans="1:33" x14ac:dyDescent="0.25">
      <c r="A87">
        <v>6831</v>
      </c>
      <c r="B87">
        <v>6757</v>
      </c>
      <c r="C87">
        <v>6989</v>
      </c>
      <c r="D87">
        <f t="shared" si="14"/>
        <v>6859</v>
      </c>
      <c r="E87">
        <v>9582</v>
      </c>
      <c r="F87">
        <v>9607</v>
      </c>
      <c r="G87">
        <v>9427</v>
      </c>
      <c r="H87">
        <f t="shared" si="15"/>
        <v>9538.6666666666661</v>
      </c>
      <c r="I87">
        <v>9617</v>
      </c>
      <c r="J87">
        <v>9772</v>
      </c>
      <c r="K87">
        <v>9628</v>
      </c>
      <c r="L87">
        <f t="shared" si="16"/>
        <v>9672.3333333333339</v>
      </c>
      <c r="M87">
        <v>5688</v>
      </c>
      <c r="N87">
        <v>5695</v>
      </c>
      <c r="O87">
        <v>5705</v>
      </c>
      <c r="P87">
        <f t="shared" si="17"/>
        <v>5696</v>
      </c>
      <c r="Q87">
        <v>7330</v>
      </c>
      <c r="R87">
        <v>7647</v>
      </c>
      <c r="S87">
        <v>7532</v>
      </c>
      <c r="T87">
        <f t="shared" si="18"/>
        <v>7503</v>
      </c>
      <c r="U87">
        <v>6844</v>
      </c>
      <c r="V87">
        <v>6955</v>
      </c>
      <c r="W87">
        <v>7064</v>
      </c>
      <c r="X87">
        <f t="shared" si="19"/>
        <v>6954.333333333333</v>
      </c>
      <c r="Z87">
        <f t="shared" si="13"/>
        <v>6859</v>
      </c>
      <c r="AA87">
        <v>86</v>
      </c>
      <c r="AB87">
        <f t="shared" si="20"/>
        <v>668.071521652</v>
      </c>
      <c r="AC87">
        <f t="shared" si="21"/>
        <v>-0.14322686956276379</v>
      </c>
      <c r="AD87">
        <f t="shared" si="22"/>
        <v>-0.14927045215022422</v>
      </c>
      <c r="AE87">
        <f t="shared" si="23"/>
        <v>8.0690822229686945E-2</v>
      </c>
      <c r="AF87">
        <f t="shared" si="24"/>
        <v>-3.8974143591678126E-2</v>
      </c>
      <c r="AG87">
        <f t="shared" si="25"/>
        <v>-5.9947004801002022E-3</v>
      </c>
    </row>
    <row r="88" spans="1:33" x14ac:dyDescent="0.25">
      <c r="A88">
        <v>6609</v>
      </c>
      <c r="B88">
        <v>6870</v>
      </c>
      <c r="C88">
        <v>6718</v>
      </c>
      <c r="D88">
        <f t="shared" si="14"/>
        <v>6732.333333333333</v>
      </c>
      <c r="E88">
        <v>9354</v>
      </c>
      <c r="F88">
        <v>9706</v>
      </c>
      <c r="G88">
        <v>9567</v>
      </c>
      <c r="H88">
        <f t="shared" si="15"/>
        <v>9542.3333333333339</v>
      </c>
      <c r="I88">
        <v>9431</v>
      </c>
      <c r="J88">
        <v>9459</v>
      </c>
      <c r="K88">
        <v>9641</v>
      </c>
      <c r="L88">
        <f t="shared" si="16"/>
        <v>9510.3333333333339</v>
      </c>
      <c r="M88">
        <v>5691</v>
      </c>
      <c r="N88">
        <v>5646</v>
      </c>
      <c r="O88">
        <v>5617</v>
      </c>
      <c r="P88">
        <f t="shared" si="17"/>
        <v>5651.333333333333</v>
      </c>
      <c r="Q88">
        <v>7124</v>
      </c>
      <c r="R88">
        <v>7189</v>
      </c>
      <c r="S88">
        <v>7219</v>
      </c>
      <c r="T88">
        <f t="shared" si="18"/>
        <v>7177.333333333333</v>
      </c>
      <c r="U88">
        <v>6863</v>
      </c>
      <c r="V88">
        <v>6895</v>
      </c>
      <c r="W88">
        <v>6975</v>
      </c>
      <c r="X88">
        <f t="shared" si="19"/>
        <v>6911</v>
      </c>
      <c r="Z88">
        <f t="shared" si="13"/>
        <v>6732.333333333333</v>
      </c>
      <c r="AA88">
        <v>87</v>
      </c>
      <c r="AB88">
        <f t="shared" si="20"/>
        <v>667.99595538400001</v>
      </c>
      <c r="AC88">
        <f t="shared" si="21"/>
        <v>-0.15148897253108509</v>
      </c>
      <c r="AD88">
        <f t="shared" si="22"/>
        <v>-0.1500301282934951</v>
      </c>
      <c r="AE88">
        <f t="shared" si="23"/>
        <v>7.6014686654835475E-2</v>
      </c>
      <c r="AF88">
        <f t="shared" si="24"/>
        <v>-2.7797505667524525E-2</v>
      </c>
      <c r="AG88">
        <f t="shared" si="25"/>
        <v>-1.137528221250554E-2</v>
      </c>
    </row>
    <row r="89" spans="1:33" x14ac:dyDescent="0.25">
      <c r="A89">
        <v>6598</v>
      </c>
      <c r="B89">
        <v>6634</v>
      </c>
      <c r="C89">
        <v>6528</v>
      </c>
      <c r="D89">
        <f t="shared" si="14"/>
        <v>6586.666666666667</v>
      </c>
      <c r="E89">
        <v>9265</v>
      </c>
      <c r="F89">
        <v>9086</v>
      </c>
      <c r="G89">
        <v>9380</v>
      </c>
      <c r="H89">
        <f t="shared" si="15"/>
        <v>9243.6666666666661</v>
      </c>
      <c r="I89">
        <v>9078</v>
      </c>
      <c r="J89">
        <v>9397</v>
      </c>
      <c r="K89">
        <v>9258</v>
      </c>
      <c r="L89">
        <f t="shared" si="16"/>
        <v>9244.3333333333339</v>
      </c>
      <c r="M89">
        <v>5310</v>
      </c>
      <c r="N89">
        <v>5365</v>
      </c>
      <c r="O89">
        <v>5318</v>
      </c>
      <c r="P89">
        <f t="shared" si="17"/>
        <v>5331</v>
      </c>
      <c r="Q89">
        <v>6868</v>
      </c>
      <c r="R89">
        <v>7121</v>
      </c>
      <c r="S89">
        <v>7052</v>
      </c>
      <c r="T89">
        <f t="shared" si="18"/>
        <v>7013.666666666667</v>
      </c>
      <c r="U89">
        <v>6454</v>
      </c>
      <c r="V89">
        <v>6493</v>
      </c>
      <c r="W89">
        <v>6749</v>
      </c>
      <c r="X89">
        <f t="shared" si="19"/>
        <v>6565.333333333333</v>
      </c>
      <c r="Z89">
        <f t="shared" si="13"/>
        <v>6586.666666666667</v>
      </c>
      <c r="AA89">
        <v>88</v>
      </c>
      <c r="AB89">
        <f t="shared" si="20"/>
        <v>667.92038911600002</v>
      </c>
      <c r="AC89">
        <f t="shared" si="21"/>
        <v>-0.1471785905830616</v>
      </c>
      <c r="AD89">
        <f t="shared" si="22"/>
        <v>-0.1472099114024826</v>
      </c>
      <c r="AE89">
        <f t="shared" si="23"/>
        <v>9.1857003006982962E-2</v>
      </c>
      <c r="AF89">
        <f t="shared" si="24"/>
        <v>-2.7279436112294834E-2</v>
      </c>
      <c r="AG89">
        <f t="shared" si="25"/>
        <v>1.4089046643682506E-3</v>
      </c>
    </row>
    <row r="90" spans="1:33" x14ac:dyDescent="0.25">
      <c r="A90">
        <v>7018</v>
      </c>
      <c r="B90">
        <v>7082</v>
      </c>
      <c r="C90">
        <v>6858</v>
      </c>
      <c r="D90">
        <f t="shared" si="14"/>
        <v>6986</v>
      </c>
      <c r="E90">
        <v>9607</v>
      </c>
      <c r="F90">
        <v>9757</v>
      </c>
      <c r="G90">
        <v>9562</v>
      </c>
      <c r="H90">
        <f t="shared" si="15"/>
        <v>9642</v>
      </c>
      <c r="I90">
        <v>9914</v>
      </c>
      <c r="J90">
        <v>9626</v>
      </c>
      <c r="K90">
        <v>9714</v>
      </c>
      <c r="L90">
        <f t="shared" si="16"/>
        <v>9751.3333333333339</v>
      </c>
      <c r="M90">
        <v>5835</v>
      </c>
      <c r="N90">
        <v>5866</v>
      </c>
      <c r="O90">
        <v>5642</v>
      </c>
      <c r="P90">
        <f t="shared" si="17"/>
        <v>5781</v>
      </c>
      <c r="Q90">
        <v>7485</v>
      </c>
      <c r="R90">
        <v>7398</v>
      </c>
      <c r="S90">
        <v>7577</v>
      </c>
      <c r="T90">
        <f t="shared" si="18"/>
        <v>7486.666666666667</v>
      </c>
      <c r="U90">
        <v>7029</v>
      </c>
      <c r="V90">
        <v>6937</v>
      </c>
      <c r="W90">
        <v>7046</v>
      </c>
      <c r="X90">
        <f t="shared" si="19"/>
        <v>7004</v>
      </c>
      <c r="Z90">
        <f t="shared" si="13"/>
        <v>6986</v>
      </c>
      <c r="AA90">
        <v>89</v>
      </c>
      <c r="AB90">
        <f t="shared" si="20"/>
        <v>667.84482284800004</v>
      </c>
      <c r="AC90">
        <f t="shared" si="21"/>
        <v>-0.13993854584536025</v>
      </c>
      <c r="AD90">
        <f t="shared" si="22"/>
        <v>-0.14483542103475661</v>
      </c>
      <c r="AE90">
        <f t="shared" si="23"/>
        <v>8.2225611926512565E-2</v>
      </c>
      <c r="AF90">
        <f t="shared" si="24"/>
        <v>-3.0059915904148634E-2</v>
      </c>
      <c r="AG90">
        <f t="shared" si="25"/>
        <v>-1.117556109780592E-3</v>
      </c>
    </row>
    <row r="91" spans="1:33" x14ac:dyDescent="0.25">
      <c r="A91">
        <v>6858</v>
      </c>
      <c r="B91">
        <v>6811</v>
      </c>
      <c r="C91">
        <v>6850</v>
      </c>
      <c r="D91">
        <f t="shared" si="14"/>
        <v>6839.666666666667</v>
      </c>
      <c r="E91">
        <v>9442</v>
      </c>
      <c r="F91">
        <v>9678</v>
      </c>
      <c r="G91">
        <v>9514</v>
      </c>
      <c r="H91">
        <f t="shared" si="15"/>
        <v>9544.6666666666661</v>
      </c>
      <c r="I91">
        <v>9657</v>
      </c>
      <c r="J91">
        <v>9734</v>
      </c>
      <c r="K91">
        <v>9522</v>
      </c>
      <c r="L91">
        <f t="shared" si="16"/>
        <v>9637.6666666666661</v>
      </c>
      <c r="M91">
        <v>5802</v>
      </c>
      <c r="N91">
        <v>5666</v>
      </c>
      <c r="O91">
        <v>5613</v>
      </c>
      <c r="P91">
        <f t="shared" si="17"/>
        <v>5693.666666666667</v>
      </c>
      <c r="Q91">
        <v>7315</v>
      </c>
      <c r="R91">
        <v>7395</v>
      </c>
      <c r="S91">
        <v>7219</v>
      </c>
      <c r="T91">
        <f t="shared" si="18"/>
        <v>7309.666666666667</v>
      </c>
      <c r="U91">
        <v>6846</v>
      </c>
      <c r="V91">
        <v>6801</v>
      </c>
      <c r="W91">
        <v>6867</v>
      </c>
      <c r="X91">
        <f t="shared" si="19"/>
        <v>6838</v>
      </c>
      <c r="Z91">
        <f t="shared" si="13"/>
        <v>6839.666666666667</v>
      </c>
      <c r="AA91">
        <v>90</v>
      </c>
      <c r="AB91">
        <f t="shared" si="20"/>
        <v>667.76925658000005</v>
      </c>
      <c r="AC91">
        <f t="shared" si="21"/>
        <v>-0.14472582914762525</v>
      </c>
      <c r="AD91">
        <f t="shared" si="22"/>
        <v>-0.14893696473498858</v>
      </c>
      <c r="AE91">
        <f t="shared" si="23"/>
        <v>7.9642898789565389E-2</v>
      </c>
      <c r="AF91">
        <f t="shared" si="24"/>
        <v>-2.8862636080420518E-2</v>
      </c>
      <c r="AG91">
        <f t="shared" si="25"/>
        <v>1.0584029538486867E-4</v>
      </c>
    </row>
    <row r="92" spans="1:33" x14ac:dyDescent="0.25">
      <c r="A92">
        <v>6850</v>
      </c>
      <c r="B92">
        <v>6784</v>
      </c>
      <c r="C92">
        <v>6634</v>
      </c>
      <c r="D92">
        <f t="shared" si="14"/>
        <v>6756</v>
      </c>
      <c r="E92">
        <v>9616</v>
      </c>
      <c r="F92">
        <v>9425</v>
      </c>
      <c r="G92">
        <v>9775</v>
      </c>
      <c r="H92">
        <f t="shared" si="15"/>
        <v>9605.3333333333339</v>
      </c>
      <c r="I92">
        <v>9694</v>
      </c>
      <c r="J92">
        <v>9771</v>
      </c>
      <c r="K92">
        <v>9777</v>
      </c>
      <c r="L92">
        <f t="shared" si="16"/>
        <v>9747.3333333333339</v>
      </c>
      <c r="M92">
        <v>5667</v>
      </c>
      <c r="N92">
        <v>5607</v>
      </c>
      <c r="O92">
        <v>5689</v>
      </c>
      <c r="P92">
        <f t="shared" si="17"/>
        <v>5654.333333333333</v>
      </c>
      <c r="Q92">
        <v>7514</v>
      </c>
      <c r="R92">
        <v>7236</v>
      </c>
      <c r="S92">
        <v>7386</v>
      </c>
      <c r="T92">
        <f t="shared" si="18"/>
        <v>7378.666666666667</v>
      </c>
      <c r="U92">
        <v>6875</v>
      </c>
      <c r="V92">
        <v>6866</v>
      </c>
      <c r="W92">
        <v>6881</v>
      </c>
      <c r="X92">
        <f t="shared" si="19"/>
        <v>6874</v>
      </c>
      <c r="Z92">
        <f t="shared" si="13"/>
        <v>6756</v>
      </c>
      <c r="AA92">
        <v>91</v>
      </c>
      <c r="AB92">
        <f t="shared" si="20"/>
        <v>667.69369031200006</v>
      </c>
      <c r="AC92">
        <f t="shared" si="21"/>
        <v>-0.15282279985682468</v>
      </c>
      <c r="AD92">
        <f t="shared" si="22"/>
        <v>-0.15919617715623369</v>
      </c>
      <c r="AE92">
        <f t="shared" si="23"/>
        <v>7.730823353355995E-2</v>
      </c>
      <c r="AF92">
        <f t="shared" si="24"/>
        <v>-3.8288250514262094E-2</v>
      </c>
      <c r="AG92">
        <f t="shared" si="25"/>
        <v>-7.5198869022354191E-3</v>
      </c>
    </row>
    <row r="93" spans="1:33" x14ac:dyDescent="0.25">
      <c r="A93">
        <v>7126</v>
      </c>
      <c r="B93">
        <v>7023</v>
      </c>
      <c r="C93">
        <v>7130</v>
      </c>
      <c r="D93">
        <f t="shared" si="14"/>
        <v>7093</v>
      </c>
      <c r="E93">
        <v>9603</v>
      </c>
      <c r="F93">
        <v>9795</v>
      </c>
      <c r="G93">
        <v>9920</v>
      </c>
      <c r="H93">
        <f t="shared" si="15"/>
        <v>9772.6666666666661</v>
      </c>
      <c r="I93">
        <v>10025</v>
      </c>
      <c r="J93">
        <v>9900</v>
      </c>
      <c r="K93">
        <v>9804</v>
      </c>
      <c r="L93">
        <f t="shared" si="16"/>
        <v>9909.6666666666661</v>
      </c>
      <c r="M93">
        <v>5933</v>
      </c>
      <c r="N93">
        <v>5853</v>
      </c>
      <c r="O93">
        <v>5781</v>
      </c>
      <c r="P93">
        <f t="shared" si="17"/>
        <v>5855.666666666667</v>
      </c>
      <c r="Q93">
        <v>7663</v>
      </c>
      <c r="R93">
        <v>7559</v>
      </c>
      <c r="S93">
        <v>7595</v>
      </c>
      <c r="T93">
        <f t="shared" si="18"/>
        <v>7605.666666666667</v>
      </c>
      <c r="U93">
        <v>7190</v>
      </c>
      <c r="V93">
        <v>7189</v>
      </c>
      <c r="W93">
        <v>6967</v>
      </c>
      <c r="X93">
        <f t="shared" si="19"/>
        <v>7115.333333333333</v>
      </c>
      <c r="Z93">
        <f t="shared" si="13"/>
        <v>7093</v>
      </c>
      <c r="AA93">
        <v>92</v>
      </c>
      <c r="AB93">
        <f t="shared" si="20"/>
        <v>667.61812404400007</v>
      </c>
      <c r="AC93">
        <f t="shared" si="21"/>
        <v>-0.13918312593740423</v>
      </c>
      <c r="AD93">
        <f t="shared" si="22"/>
        <v>-0.14522908643674293</v>
      </c>
      <c r="AE93">
        <f t="shared" si="23"/>
        <v>8.3253613271485338E-2</v>
      </c>
      <c r="AF93">
        <f t="shared" si="24"/>
        <v>-3.0307327832402611E-2</v>
      </c>
      <c r="AG93">
        <f t="shared" si="25"/>
        <v>-1.3652905220653436E-3</v>
      </c>
    </row>
    <row r="94" spans="1:33" x14ac:dyDescent="0.25">
      <c r="A94">
        <v>7133</v>
      </c>
      <c r="B94">
        <v>7157</v>
      </c>
      <c r="C94">
        <v>7227</v>
      </c>
      <c r="D94">
        <f t="shared" si="14"/>
        <v>7172.333333333333</v>
      </c>
      <c r="E94">
        <v>9819</v>
      </c>
      <c r="F94">
        <v>9831</v>
      </c>
      <c r="G94">
        <v>9555</v>
      </c>
      <c r="H94">
        <f t="shared" si="15"/>
        <v>9735</v>
      </c>
      <c r="I94">
        <v>9922</v>
      </c>
      <c r="J94">
        <v>9970</v>
      </c>
      <c r="K94">
        <v>9958</v>
      </c>
      <c r="L94">
        <f t="shared" si="16"/>
        <v>9950</v>
      </c>
      <c r="M94">
        <v>5824</v>
      </c>
      <c r="N94">
        <v>5641</v>
      </c>
      <c r="O94">
        <v>5926</v>
      </c>
      <c r="P94">
        <f t="shared" si="17"/>
        <v>5797</v>
      </c>
      <c r="Q94">
        <v>7492</v>
      </c>
      <c r="R94">
        <v>7655</v>
      </c>
      <c r="S94">
        <v>7525</v>
      </c>
      <c r="T94">
        <f t="shared" si="18"/>
        <v>7557.333333333333</v>
      </c>
      <c r="U94">
        <v>7137</v>
      </c>
      <c r="V94">
        <v>7034</v>
      </c>
      <c r="W94">
        <v>7132</v>
      </c>
      <c r="X94">
        <f t="shared" si="19"/>
        <v>7101</v>
      </c>
      <c r="Z94">
        <f t="shared" si="13"/>
        <v>7172.333333333333</v>
      </c>
      <c r="AA94">
        <v>93</v>
      </c>
      <c r="AB94">
        <f t="shared" si="20"/>
        <v>667.54255777600008</v>
      </c>
      <c r="AC94">
        <f t="shared" si="21"/>
        <v>-0.13267549071279805</v>
      </c>
      <c r="AD94">
        <f t="shared" si="22"/>
        <v>-0.14216261560247304</v>
      </c>
      <c r="AE94">
        <f t="shared" si="23"/>
        <v>9.2457164772480782E-2</v>
      </c>
      <c r="AF94">
        <f t="shared" si="24"/>
        <v>-2.2708113040470292E-2</v>
      </c>
      <c r="AG94">
        <f t="shared" si="25"/>
        <v>4.3409524945072393E-3</v>
      </c>
    </row>
    <row r="95" spans="1:33" x14ac:dyDescent="0.25">
      <c r="A95">
        <v>6858</v>
      </c>
      <c r="B95">
        <v>6748</v>
      </c>
      <c r="C95">
        <v>6666</v>
      </c>
      <c r="D95">
        <f t="shared" si="14"/>
        <v>6757.333333333333</v>
      </c>
      <c r="E95">
        <v>9617</v>
      </c>
      <c r="F95">
        <v>9510</v>
      </c>
      <c r="G95">
        <v>9654</v>
      </c>
      <c r="H95">
        <f t="shared" si="15"/>
        <v>9593.6666666666661</v>
      </c>
      <c r="I95">
        <v>9765</v>
      </c>
      <c r="J95">
        <v>9493</v>
      </c>
      <c r="K95">
        <v>9499</v>
      </c>
      <c r="L95">
        <f t="shared" si="16"/>
        <v>9585.6666666666661</v>
      </c>
      <c r="M95">
        <v>5652</v>
      </c>
      <c r="N95">
        <v>5595</v>
      </c>
      <c r="O95">
        <v>5742</v>
      </c>
      <c r="P95">
        <f t="shared" si="17"/>
        <v>5663</v>
      </c>
      <c r="Q95">
        <v>7364</v>
      </c>
      <c r="R95">
        <v>7456</v>
      </c>
      <c r="S95">
        <v>7289</v>
      </c>
      <c r="T95">
        <f t="shared" si="18"/>
        <v>7369.666666666667</v>
      </c>
      <c r="U95">
        <v>6871</v>
      </c>
      <c r="V95">
        <v>6996</v>
      </c>
      <c r="W95">
        <v>7009</v>
      </c>
      <c r="X95">
        <f t="shared" si="19"/>
        <v>6958.666666666667</v>
      </c>
      <c r="Z95">
        <f t="shared" si="13"/>
        <v>6757.333333333333</v>
      </c>
      <c r="AA95">
        <v>94</v>
      </c>
      <c r="AB95">
        <f t="shared" si="20"/>
        <v>667.46699150800009</v>
      </c>
      <c r="AC95">
        <f t="shared" si="21"/>
        <v>-0.15220928194784306</v>
      </c>
      <c r="AD95">
        <f t="shared" si="22"/>
        <v>-0.15184697988068166</v>
      </c>
      <c r="AE95">
        <f t="shared" si="23"/>
        <v>7.6728781193174528E-2</v>
      </c>
      <c r="AF95">
        <f t="shared" si="24"/>
        <v>-3.7672502149098015E-2</v>
      </c>
      <c r="AG95">
        <f t="shared" si="25"/>
        <v>-1.2750690644056699E-2</v>
      </c>
    </row>
    <row r="96" spans="1:33" x14ac:dyDescent="0.25">
      <c r="A96">
        <v>6644</v>
      </c>
      <c r="B96">
        <v>6573</v>
      </c>
      <c r="C96">
        <v>6651</v>
      </c>
      <c r="D96">
        <f t="shared" si="14"/>
        <v>6622.666666666667</v>
      </c>
      <c r="E96">
        <v>9457</v>
      </c>
      <c r="F96">
        <v>9202</v>
      </c>
      <c r="G96">
        <v>9262</v>
      </c>
      <c r="H96">
        <f t="shared" si="15"/>
        <v>9307</v>
      </c>
      <c r="I96">
        <v>9358</v>
      </c>
      <c r="J96">
        <v>9708</v>
      </c>
      <c r="K96">
        <v>9370</v>
      </c>
      <c r="L96">
        <f t="shared" si="16"/>
        <v>9478.6666666666661</v>
      </c>
      <c r="M96">
        <v>5509</v>
      </c>
      <c r="N96">
        <v>5336</v>
      </c>
      <c r="O96">
        <v>5334</v>
      </c>
      <c r="P96">
        <f t="shared" si="17"/>
        <v>5393</v>
      </c>
      <c r="Q96">
        <v>7054</v>
      </c>
      <c r="R96">
        <v>7192</v>
      </c>
      <c r="S96">
        <v>7242</v>
      </c>
      <c r="T96">
        <f t="shared" si="18"/>
        <v>7162.666666666667</v>
      </c>
      <c r="U96">
        <v>6777</v>
      </c>
      <c r="V96">
        <v>6642</v>
      </c>
      <c r="W96">
        <v>6779</v>
      </c>
      <c r="X96">
        <f t="shared" si="19"/>
        <v>6732.666666666667</v>
      </c>
      <c r="Z96">
        <f t="shared" si="13"/>
        <v>6622.666666666667</v>
      </c>
      <c r="AA96">
        <v>95</v>
      </c>
      <c r="AB96">
        <f t="shared" si="20"/>
        <v>667.3914252400001</v>
      </c>
      <c r="AC96">
        <f t="shared" si="21"/>
        <v>-0.14777681730933487</v>
      </c>
      <c r="AD96">
        <f t="shared" si="22"/>
        <v>-0.15571435423301411</v>
      </c>
      <c r="AE96">
        <f t="shared" si="23"/>
        <v>8.9202476315360893E-2</v>
      </c>
      <c r="AF96">
        <f t="shared" si="24"/>
        <v>-3.4041844001454408E-2</v>
      </c>
      <c r="AG96">
        <f t="shared" si="25"/>
        <v>-7.1542165409578693E-3</v>
      </c>
    </row>
    <row r="97" spans="1:33" x14ac:dyDescent="0.25">
      <c r="A97">
        <v>6893</v>
      </c>
      <c r="B97">
        <v>6765</v>
      </c>
      <c r="C97">
        <v>6816</v>
      </c>
      <c r="D97">
        <f t="shared" si="14"/>
        <v>6824.666666666667</v>
      </c>
      <c r="E97">
        <v>9655</v>
      </c>
      <c r="F97">
        <v>9567</v>
      </c>
      <c r="G97">
        <v>9506</v>
      </c>
      <c r="H97">
        <f t="shared" si="15"/>
        <v>9576</v>
      </c>
      <c r="I97">
        <v>9700</v>
      </c>
      <c r="J97">
        <v>9873</v>
      </c>
      <c r="K97">
        <v>9608</v>
      </c>
      <c r="L97">
        <f t="shared" si="16"/>
        <v>9727</v>
      </c>
      <c r="M97">
        <v>5652</v>
      </c>
      <c r="N97">
        <v>5605</v>
      </c>
      <c r="O97">
        <v>5766</v>
      </c>
      <c r="P97">
        <f t="shared" si="17"/>
        <v>5674.333333333333</v>
      </c>
      <c r="Q97">
        <v>7188</v>
      </c>
      <c r="R97">
        <v>7290</v>
      </c>
      <c r="S97">
        <v>7213</v>
      </c>
      <c r="T97">
        <f t="shared" si="18"/>
        <v>7230.333333333333</v>
      </c>
      <c r="U97">
        <v>7053</v>
      </c>
      <c r="V97">
        <v>6940</v>
      </c>
      <c r="W97">
        <v>7103</v>
      </c>
      <c r="X97">
        <f t="shared" si="19"/>
        <v>7032</v>
      </c>
      <c r="Z97">
        <f t="shared" si="13"/>
        <v>6824.666666666667</v>
      </c>
      <c r="AA97">
        <v>96</v>
      </c>
      <c r="AB97">
        <f t="shared" si="20"/>
        <v>667.315858972</v>
      </c>
      <c r="AC97">
        <f t="shared" si="21"/>
        <v>-0.1471026931672568</v>
      </c>
      <c r="AD97">
        <f t="shared" si="22"/>
        <v>-0.15389747164438464</v>
      </c>
      <c r="AE97">
        <f t="shared" si="23"/>
        <v>8.0166599804189304E-2</v>
      </c>
      <c r="AF97">
        <f t="shared" si="24"/>
        <v>-2.5076875399570417E-2</v>
      </c>
      <c r="AG97">
        <f t="shared" si="25"/>
        <v>-1.2997417834618032E-2</v>
      </c>
    </row>
    <row r="98" spans="1:33" x14ac:dyDescent="0.25">
      <c r="A98">
        <v>6661</v>
      </c>
      <c r="B98">
        <v>6765</v>
      </c>
      <c r="C98">
        <v>6728</v>
      </c>
      <c r="D98">
        <f t="shared" si="14"/>
        <v>6718</v>
      </c>
      <c r="E98">
        <v>9359</v>
      </c>
      <c r="F98">
        <v>9268</v>
      </c>
      <c r="G98">
        <v>9169</v>
      </c>
      <c r="H98">
        <f t="shared" si="15"/>
        <v>9265.3333333333339</v>
      </c>
      <c r="I98">
        <v>9449</v>
      </c>
      <c r="J98">
        <v>9445</v>
      </c>
      <c r="K98">
        <v>9326</v>
      </c>
      <c r="L98">
        <f t="shared" si="16"/>
        <v>9406.6666666666661</v>
      </c>
      <c r="M98">
        <v>5469</v>
      </c>
      <c r="N98">
        <v>5462</v>
      </c>
      <c r="O98">
        <v>5485</v>
      </c>
      <c r="P98">
        <f t="shared" si="17"/>
        <v>5472</v>
      </c>
      <c r="Q98">
        <v>7149</v>
      </c>
      <c r="R98">
        <v>7202</v>
      </c>
      <c r="S98">
        <v>7030</v>
      </c>
      <c r="T98">
        <f t="shared" si="18"/>
        <v>7127</v>
      </c>
      <c r="U98">
        <v>6665</v>
      </c>
      <c r="V98">
        <v>6776</v>
      </c>
      <c r="W98">
        <v>6798</v>
      </c>
      <c r="X98">
        <f t="shared" si="19"/>
        <v>6746.333333333333</v>
      </c>
      <c r="Z98">
        <f t="shared" si="13"/>
        <v>6718</v>
      </c>
      <c r="AA98">
        <v>97</v>
      </c>
      <c r="AB98">
        <f t="shared" si="20"/>
        <v>667.24029270400001</v>
      </c>
      <c r="AC98">
        <f t="shared" si="21"/>
        <v>-0.13962104878210538</v>
      </c>
      <c r="AD98">
        <f t="shared" si="22"/>
        <v>-0.14619575519302111</v>
      </c>
      <c r="AE98">
        <f t="shared" si="23"/>
        <v>8.9093910793585682E-2</v>
      </c>
      <c r="AF98">
        <f t="shared" si="24"/>
        <v>-2.5666759291308183E-2</v>
      </c>
      <c r="AG98">
        <f t="shared" si="25"/>
        <v>-1.8277961751178538E-3</v>
      </c>
    </row>
    <row r="99" spans="1:33" x14ac:dyDescent="0.25">
      <c r="A99">
        <v>7029</v>
      </c>
      <c r="B99">
        <v>6866</v>
      </c>
      <c r="C99">
        <v>7036</v>
      </c>
      <c r="D99">
        <f t="shared" si="14"/>
        <v>6977</v>
      </c>
      <c r="E99">
        <v>9405</v>
      </c>
      <c r="F99">
        <v>9366</v>
      </c>
      <c r="G99">
        <v>9672</v>
      </c>
      <c r="H99">
        <f t="shared" si="15"/>
        <v>9481</v>
      </c>
      <c r="I99">
        <v>9713</v>
      </c>
      <c r="J99">
        <v>9736</v>
      </c>
      <c r="K99">
        <v>9523</v>
      </c>
      <c r="L99">
        <f t="shared" si="16"/>
        <v>9657.3333333333339</v>
      </c>
      <c r="M99">
        <v>5746</v>
      </c>
      <c r="N99">
        <v>5786</v>
      </c>
      <c r="O99">
        <v>5772</v>
      </c>
      <c r="P99">
        <f t="shared" si="17"/>
        <v>5768</v>
      </c>
      <c r="Q99">
        <v>7477</v>
      </c>
      <c r="R99">
        <v>7583</v>
      </c>
      <c r="S99">
        <v>7490</v>
      </c>
      <c r="T99">
        <f t="shared" si="18"/>
        <v>7516.666666666667</v>
      </c>
      <c r="U99">
        <v>7027</v>
      </c>
      <c r="V99">
        <v>7023</v>
      </c>
      <c r="W99">
        <v>7032</v>
      </c>
      <c r="X99">
        <f t="shared" si="19"/>
        <v>7027.333333333333</v>
      </c>
      <c r="Z99">
        <f t="shared" si="13"/>
        <v>6977</v>
      </c>
      <c r="AA99">
        <v>98</v>
      </c>
      <c r="AB99">
        <f t="shared" si="20"/>
        <v>667.16472643600002</v>
      </c>
      <c r="AC99">
        <f t="shared" si="21"/>
        <v>-0.13318542359707511</v>
      </c>
      <c r="AD99">
        <f t="shared" si="22"/>
        <v>-0.14118849882987197</v>
      </c>
      <c r="AE99">
        <f t="shared" si="23"/>
        <v>8.2643471267771135E-2</v>
      </c>
      <c r="AF99">
        <f t="shared" si="24"/>
        <v>-3.2356568515173156E-2</v>
      </c>
      <c r="AG99">
        <f t="shared" si="25"/>
        <v>-3.1218312972057212E-3</v>
      </c>
    </row>
    <row r="100" spans="1:33" x14ac:dyDescent="0.25">
      <c r="A100">
        <v>7200</v>
      </c>
      <c r="B100">
        <v>7260</v>
      </c>
      <c r="C100">
        <v>7020</v>
      </c>
      <c r="D100">
        <f t="shared" si="14"/>
        <v>7160</v>
      </c>
      <c r="E100">
        <v>9772</v>
      </c>
      <c r="F100">
        <v>9741</v>
      </c>
      <c r="G100">
        <v>9583</v>
      </c>
      <c r="H100">
        <f t="shared" si="15"/>
        <v>9698.6666666666661</v>
      </c>
      <c r="I100">
        <v>9938</v>
      </c>
      <c r="J100">
        <v>10092</v>
      </c>
      <c r="K100">
        <v>10033</v>
      </c>
      <c r="L100">
        <f t="shared" si="16"/>
        <v>10021</v>
      </c>
      <c r="M100">
        <v>5960</v>
      </c>
      <c r="N100">
        <v>6141</v>
      </c>
      <c r="O100">
        <v>6085</v>
      </c>
      <c r="P100">
        <f t="shared" si="17"/>
        <v>6062</v>
      </c>
      <c r="Q100">
        <v>7833</v>
      </c>
      <c r="R100">
        <v>7521</v>
      </c>
      <c r="S100">
        <v>7737</v>
      </c>
      <c r="T100">
        <f t="shared" si="18"/>
        <v>7697</v>
      </c>
      <c r="U100">
        <v>7162</v>
      </c>
      <c r="V100">
        <v>7325</v>
      </c>
      <c r="W100">
        <v>7405</v>
      </c>
      <c r="X100">
        <f t="shared" si="19"/>
        <v>7297.333333333333</v>
      </c>
      <c r="Z100">
        <f t="shared" si="13"/>
        <v>7160</v>
      </c>
      <c r="AA100">
        <v>99</v>
      </c>
      <c r="AB100">
        <f t="shared" si="20"/>
        <v>667.08916016800003</v>
      </c>
      <c r="AC100">
        <f t="shared" si="21"/>
        <v>-0.13179901101913746</v>
      </c>
      <c r="AD100">
        <f t="shared" si="22"/>
        <v>-0.14599803982336776</v>
      </c>
      <c r="AE100">
        <f t="shared" si="23"/>
        <v>7.2297090276252071E-2</v>
      </c>
      <c r="AF100">
        <f t="shared" si="24"/>
        <v>-3.1408464251624121E-2</v>
      </c>
      <c r="AG100">
        <f t="shared" si="25"/>
        <v>-8.2511624429494734E-3</v>
      </c>
    </row>
    <row r="101" spans="1:33" x14ac:dyDescent="0.25">
      <c r="A101">
        <v>6585</v>
      </c>
      <c r="B101">
        <v>6730</v>
      </c>
      <c r="C101">
        <v>6657</v>
      </c>
      <c r="D101">
        <f t="shared" si="14"/>
        <v>6657.333333333333</v>
      </c>
      <c r="E101">
        <v>9297</v>
      </c>
      <c r="F101">
        <v>9080</v>
      </c>
      <c r="G101">
        <v>9384</v>
      </c>
      <c r="H101">
        <f t="shared" si="15"/>
        <v>9253.6666666666661</v>
      </c>
      <c r="I101">
        <v>9441</v>
      </c>
      <c r="J101">
        <v>9482</v>
      </c>
      <c r="K101">
        <v>9430</v>
      </c>
      <c r="L101">
        <f t="shared" si="16"/>
        <v>9451</v>
      </c>
      <c r="M101">
        <v>5509</v>
      </c>
      <c r="N101">
        <v>5594</v>
      </c>
      <c r="O101">
        <v>5489</v>
      </c>
      <c r="P101">
        <f t="shared" si="17"/>
        <v>5530.666666666667</v>
      </c>
      <c r="Q101">
        <v>7298</v>
      </c>
      <c r="R101">
        <v>7236</v>
      </c>
      <c r="S101">
        <v>7154</v>
      </c>
      <c r="T101">
        <f t="shared" si="18"/>
        <v>7229.333333333333</v>
      </c>
      <c r="U101">
        <v>6700</v>
      </c>
      <c r="V101">
        <v>6810</v>
      </c>
      <c r="W101">
        <v>6672</v>
      </c>
      <c r="X101">
        <f t="shared" si="19"/>
        <v>6727.333333333333</v>
      </c>
      <c r="Z101">
        <f t="shared" si="13"/>
        <v>6657.333333333333</v>
      </c>
      <c r="AA101">
        <v>100</v>
      </c>
      <c r="AB101">
        <f t="shared" si="20"/>
        <v>667.01359390000005</v>
      </c>
      <c r="AC101">
        <f t="shared" si="21"/>
        <v>-0.14301354873186994</v>
      </c>
      <c r="AD101">
        <f t="shared" si="22"/>
        <v>-0.15217746050246497</v>
      </c>
      <c r="AE101">
        <f t="shared" si="23"/>
        <v>8.0522818338106331E-2</v>
      </c>
      <c r="AF101">
        <f t="shared" si="24"/>
        <v>-3.5797947189357027E-2</v>
      </c>
      <c r="AG101">
        <f t="shared" si="25"/>
        <v>-4.5426444546174853E-3</v>
      </c>
    </row>
    <row r="102" spans="1:33" x14ac:dyDescent="0.25">
      <c r="A102">
        <v>6911</v>
      </c>
      <c r="B102">
        <v>6722</v>
      </c>
      <c r="C102">
        <v>6751</v>
      </c>
      <c r="D102">
        <f t="shared" si="14"/>
        <v>6794.666666666667</v>
      </c>
      <c r="E102">
        <v>9662</v>
      </c>
      <c r="F102">
        <v>9405</v>
      </c>
      <c r="G102">
        <v>9438</v>
      </c>
      <c r="H102">
        <f t="shared" si="15"/>
        <v>9501.6666666666661</v>
      </c>
      <c r="I102">
        <v>9593</v>
      </c>
      <c r="J102">
        <v>9686</v>
      </c>
      <c r="K102">
        <v>9526</v>
      </c>
      <c r="L102">
        <f t="shared" si="16"/>
        <v>9601.6666666666661</v>
      </c>
      <c r="M102">
        <v>5812</v>
      </c>
      <c r="N102">
        <v>5662</v>
      </c>
      <c r="O102">
        <v>5615</v>
      </c>
      <c r="P102">
        <f t="shared" si="17"/>
        <v>5696.333333333333</v>
      </c>
      <c r="Q102">
        <v>7350</v>
      </c>
      <c r="R102">
        <v>7394</v>
      </c>
      <c r="S102">
        <v>7348</v>
      </c>
      <c r="T102">
        <f t="shared" si="18"/>
        <v>7364</v>
      </c>
      <c r="U102">
        <v>6883</v>
      </c>
      <c r="V102">
        <v>6845</v>
      </c>
      <c r="W102">
        <v>6945</v>
      </c>
      <c r="X102">
        <f t="shared" si="19"/>
        <v>6891</v>
      </c>
      <c r="Z102">
        <f t="shared" si="13"/>
        <v>6794.666666666667</v>
      </c>
      <c r="AA102">
        <v>101</v>
      </c>
      <c r="AB102">
        <f t="shared" si="20"/>
        <v>666.93802763200006</v>
      </c>
      <c r="AC102">
        <f t="shared" si="21"/>
        <v>-0.14563163468489429</v>
      </c>
      <c r="AD102">
        <f t="shared" si="22"/>
        <v>-0.150178468907289</v>
      </c>
      <c r="AE102">
        <f t="shared" si="23"/>
        <v>7.6572760877088253E-2</v>
      </c>
      <c r="AF102">
        <f t="shared" si="24"/>
        <v>-3.4945623896383088E-2</v>
      </c>
      <c r="AG102">
        <f t="shared" si="25"/>
        <v>-6.1140939790945001E-3</v>
      </c>
    </row>
    <row r="103" spans="1:33" x14ac:dyDescent="0.25">
      <c r="A103">
        <v>6758</v>
      </c>
      <c r="B103">
        <v>6570</v>
      </c>
      <c r="C103">
        <v>6724</v>
      </c>
      <c r="D103">
        <f t="shared" si="14"/>
        <v>6684</v>
      </c>
      <c r="E103">
        <v>9210</v>
      </c>
      <c r="F103">
        <v>9350</v>
      </c>
      <c r="G103">
        <v>9356</v>
      </c>
      <c r="H103">
        <f t="shared" si="15"/>
        <v>9305.3333333333339</v>
      </c>
      <c r="I103">
        <v>9349</v>
      </c>
      <c r="J103">
        <v>9363</v>
      </c>
      <c r="K103">
        <v>9499</v>
      </c>
      <c r="L103">
        <f t="shared" si="16"/>
        <v>9403.6666666666661</v>
      </c>
      <c r="M103">
        <v>5502</v>
      </c>
      <c r="N103">
        <v>5464</v>
      </c>
      <c r="O103">
        <v>5544</v>
      </c>
      <c r="P103">
        <f t="shared" si="17"/>
        <v>5503.333333333333</v>
      </c>
      <c r="Q103">
        <v>7299</v>
      </c>
      <c r="R103">
        <v>7087</v>
      </c>
      <c r="S103">
        <v>7421</v>
      </c>
      <c r="T103">
        <f t="shared" si="18"/>
        <v>7269</v>
      </c>
      <c r="U103">
        <v>6707</v>
      </c>
      <c r="V103">
        <v>6535</v>
      </c>
      <c r="W103">
        <v>6671</v>
      </c>
      <c r="X103">
        <f t="shared" si="19"/>
        <v>6637.666666666667</v>
      </c>
      <c r="Z103">
        <f t="shared" si="13"/>
        <v>6684</v>
      </c>
      <c r="AA103">
        <v>102</v>
      </c>
      <c r="AB103">
        <f t="shared" si="20"/>
        <v>666.86246136400007</v>
      </c>
      <c r="AC103">
        <f t="shared" si="21"/>
        <v>-0.14369549371285881</v>
      </c>
      <c r="AD103">
        <f t="shared" si="22"/>
        <v>-0.14826078499579493</v>
      </c>
      <c r="AE103">
        <f t="shared" si="23"/>
        <v>8.4410622678222552E-2</v>
      </c>
      <c r="AF103">
        <f t="shared" si="24"/>
        <v>-3.6438227635814897E-2</v>
      </c>
      <c r="AG103">
        <f t="shared" si="25"/>
        <v>3.0210021970019101E-3</v>
      </c>
    </row>
    <row r="104" spans="1:33" x14ac:dyDescent="0.25">
      <c r="A104">
        <v>7189</v>
      </c>
      <c r="B104">
        <v>7022</v>
      </c>
      <c r="C104">
        <v>7141</v>
      </c>
      <c r="D104">
        <f t="shared" si="14"/>
        <v>7117.333333333333</v>
      </c>
      <c r="E104">
        <v>9676</v>
      </c>
      <c r="F104">
        <v>9744</v>
      </c>
      <c r="G104">
        <v>10136</v>
      </c>
      <c r="H104">
        <f t="shared" si="15"/>
        <v>9852</v>
      </c>
      <c r="I104">
        <v>9735</v>
      </c>
      <c r="J104">
        <v>9992</v>
      </c>
      <c r="K104">
        <v>9969</v>
      </c>
      <c r="L104">
        <f t="shared" si="16"/>
        <v>9898.6666666666661</v>
      </c>
      <c r="M104">
        <v>5894</v>
      </c>
      <c r="N104">
        <v>5740</v>
      </c>
      <c r="O104">
        <v>5877</v>
      </c>
      <c r="P104">
        <f t="shared" si="17"/>
        <v>5837</v>
      </c>
      <c r="Q104">
        <v>7396</v>
      </c>
      <c r="R104">
        <v>7566</v>
      </c>
      <c r="S104">
        <v>7600</v>
      </c>
      <c r="T104">
        <f t="shared" si="18"/>
        <v>7520.666666666667</v>
      </c>
      <c r="U104">
        <v>7148</v>
      </c>
      <c r="V104">
        <v>7108</v>
      </c>
      <c r="W104">
        <v>7095</v>
      </c>
      <c r="X104">
        <f t="shared" si="19"/>
        <v>7117</v>
      </c>
      <c r="Z104">
        <f t="shared" si="13"/>
        <v>7117.333333333333</v>
      </c>
      <c r="AA104">
        <v>103</v>
      </c>
      <c r="AB104">
        <f t="shared" si="20"/>
        <v>666.78689509600008</v>
      </c>
      <c r="AC104">
        <f t="shared" si="21"/>
        <v>-0.14120709710727683</v>
      </c>
      <c r="AD104">
        <f t="shared" si="22"/>
        <v>-0.14325939375931676</v>
      </c>
      <c r="AE104">
        <f t="shared" si="23"/>
        <v>8.6127612749628865E-2</v>
      </c>
      <c r="AF104">
        <f t="shared" si="24"/>
        <v>-2.393903410919377E-2</v>
      </c>
      <c r="AG104">
        <f t="shared" si="25"/>
        <v>2.0340232863346598E-5</v>
      </c>
    </row>
    <row r="105" spans="1:33" x14ac:dyDescent="0.25">
      <c r="A105">
        <v>6810</v>
      </c>
      <c r="B105">
        <v>6775</v>
      </c>
      <c r="C105">
        <v>6748</v>
      </c>
      <c r="D105">
        <f t="shared" si="14"/>
        <v>6777.666666666667</v>
      </c>
      <c r="E105">
        <v>9761</v>
      </c>
      <c r="F105">
        <v>9686</v>
      </c>
      <c r="G105">
        <v>9598</v>
      </c>
      <c r="H105">
        <f t="shared" si="15"/>
        <v>9681.6666666666661</v>
      </c>
      <c r="I105">
        <v>9894</v>
      </c>
      <c r="J105">
        <v>9565</v>
      </c>
      <c r="K105">
        <v>9581</v>
      </c>
      <c r="L105">
        <f t="shared" si="16"/>
        <v>9680</v>
      </c>
      <c r="M105">
        <v>5598</v>
      </c>
      <c r="N105">
        <v>5553</v>
      </c>
      <c r="O105">
        <v>5485</v>
      </c>
      <c r="P105">
        <f t="shared" si="17"/>
        <v>5545.333333333333</v>
      </c>
      <c r="Q105">
        <v>7387</v>
      </c>
      <c r="R105">
        <v>7444</v>
      </c>
      <c r="S105">
        <v>7324</v>
      </c>
      <c r="T105">
        <f t="shared" si="18"/>
        <v>7385</v>
      </c>
      <c r="U105">
        <v>6877</v>
      </c>
      <c r="V105">
        <v>6613</v>
      </c>
      <c r="W105">
        <v>6796</v>
      </c>
      <c r="X105">
        <f t="shared" si="19"/>
        <v>6762</v>
      </c>
      <c r="Z105">
        <f t="shared" si="13"/>
        <v>6777.666666666667</v>
      </c>
      <c r="AA105">
        <v>104</v>
      </c>
      <c r="AB105">
        <f t="shared" si="20"/>
        <v>666.71132882800009</v>
      </c>
      <c r="AC105">
        <f t="shared" si="21"/>
        <v>-0.15486992016117129</v>
      </c>
      <c r="AD105">
        <f t="shared" si="22"/>
        <v>-0.15479515137697991</v>
      </c>
      <c r="AE105">
        <f t="shared" si="23"/>
        <v>8.7152548958180226E-2</v>
      </c>
      <c r="AF105">
        <f t="shared" si="24"/>
        <v>-3.7270293716554555E-2</v>
      </c>
      <c r="AG105">
        <f t="shared" si="25"/>
        <v>1.0050395016635732E-3</v>
      </c>
    </row>
    <row r="106" spans="1:33" x14ac:dyDescent="0.25">
      <c r="A106">
        <v>7146</v>
      </c>
      <c r="B106">
        <v>7174</v>
      </c>
      <c r="C106">
        <v>6922</v>
      </c>
      <c r="D106">
        <f t="shared" si="14"/>
        <v>7080.666666666667</v>
      </c>
      <c r="E106">
        <v>9789</v>
      </c>
      <c r="F106">
        <v>9814</v>
      </c>
      <c r="G106">
        <v>9940</v>
      </c>
      <c r="H106">
        <f t="shared" si="15"/>
        <v>9847.6666666666661</v>
      </c>
      <c r="I106">
        <v>10286</v>
      </c>
      <c r="J106">
        <v>9904</v>
      </c>
      <c r="K106">
        <v>9996</v>
      </c>
      <c r="L106">
        <f t="shared" si="16"/>
        <v>10062</v>
      </c>
      <c r="M106">
        <v>5798</v>
      </c>
      <c r="N106">
        <v>5860</v>
      </c>
      <c r="O106">
        <v>5876</v>
      </c>
      <c r="P106">
        <f t="shared" si="17"/>
        <v>5844.666666666667</v>
      </c>
      <c r="Q106">
        <v>7508</v>
      </c>
      <c r="R106">
        <v>7587</v>
      </c>
      <c r="S106">
        <v>7686</v>
      </c>
      <c r="T106">
        <f t="shared" si="18"/>
        <v>7593.666666666667</v>
      </c>
      <c r="U106">
        <v>7058</v>
      </c>
      <c r="V106">
        <v>7031</v>
      </c>
      <c r="W106">
        <v>7046</v>
      </c>
      <c r="X106">
        <f t="shared" si="19"/>
        <v>7045</v>
      </c>
      <c r="Z106">
        <f t="shared" si="13"/>
        <v>7080.666666666667</v>
      </c>
      <c r="AA106">
        <v>105</v>
      </c>
      <c r="AB106">
        <f t="shared" si="20"/>
        <v>666.6357625600001</v>
      </c>
      <c r="AC106">
        <f t="shared" si="21"/>
        <v>-0.1432591899693656</v>
      </c>
      <c r="AD106">
        <f t="shared" si="22"/>
        <v>-0.15261016320615833</v>
      </c>
      <c r="AE106">
        <f t="shared" si="23"/>
        <v>8.3314402284914865E-2</v>
      </c>
      <c r="AF106">
        <f t="shared" si="24"/>
        <v>-3.0377379548444175E-2</v>
      </c>
      <c r="AG106">
        <f t="shared" si="25"/>
        <v>2.1931523381957989E-3</v>
      </c>
    </row>
    <row r="107" spans="1:33" x14ac:dyDescent="0.25">
      <c r="A107">
        <v>6958</v>
      </c>
      <c r="B107">
        <v>7045</v>
      </c>
      <c r="C107">
        <v>7166</v>
      </c>
      <c r="D107">
        <f t="shared" si="14"/>
        <v>7056.333333333333</v>
      </c>
      <c r="E107">
        <v>10026</v>
      </c>
      <c r="F107">
        <v>9966</v>
      </c>
      <c r="G107">
        <v>10005</v>
      </c>
      <c r="H107">
        <f t="shared" si="15"/>
        <v>9999</v>
      </c>
      <c r="I107">
        <v>10115</v>
      </c>
      <c r="J107">
        <v>10022</v>
      </c>
      <c r="K107">
        <v>9866</v>
      </c>
      <c r="L107">
        <f t="shared" si="16"/>
        <v>10001</v>
      </c>
      <c r="M107">
        <v>5933</v>
      </c>
      <c r="N107">
        <v>5915</v>
      </c>
      <c r="O107">
        <v>5785</v>
      </c>
      <c r="P107">
        <f t="shared" si="17"/>
        <v>5877.666666666667</v>
      </c>
      <c r="Q107">
        <v>7465</v>
      </c>
      <c r="R107">
        <v>7715</v>
      </c>
      <c r="S107">
        <v>7738</v>
      </c>
      <c r="T107">
        <f t="shared" si="18"/>
        <v>7639.333333333333</v>
      </c>
      <c r="U107">
        <v>7150</v>
      </c>
      <c r="V107">
        <v>7264</v>
      </c>
      <c r="W107">
        <v>7138</v>
      </c>
      <c r="X107">
        <f t="shared" si="19"/>
        <v>7184</v>
      </c>
      <c r="Z107">
        <f t="shared" si="13"/>
        <v>7056.333333333333</v>
      </c>
      <c r="AA107">
        <v>106</v>
      </c>
      <c r="AB107">
        <f t="shared" si="20"/>
        <v>666.560196292</v>
      </c>
      <c r="AC107">
        <f t="shared" si="21"/>
        <v>-0.15137748018386926</v>
      </c>
      <c r="AD107">
        <f t="shared" si="22"/>
        <v>-0.15146433908053947</v>
      </c>
      <c r="AE107">
        <f t="shared" si="23"/>
        <v>7.9374135403615764E-2</v>
      </c>
      <c r="AF107">
        <f t="shared" si="24"/>
        <v>-3.4476372174193824E-2</v>
      </c>
      <c r="AG107">
        <f t="shared" si="25"/>
        <v>-7.7872354629247801E-3</v>
      </c>
    </row>
    <row r="108" spans="1:33" x14ac:dyDescent="0.25">
      <c r="A108">
        <v>6701</v>
      </c>
      <c r="B108">
        <v>6887</v>
      </c>
      <c r="C108">
        <v>6704</v>
      </c>
      <c r="D108">
        <f t="shared" si="14"/>
        <v>6764</v>
      </c>
      <c r="E108">
        <v>9435</v>
      </c>
      <c r="F108">
        <v>9518</v>
      </c>
      <c r="G108">
        <v>9573</v>
      </c>
      <c r="H108">
        <f t="shared" si="15"/>
        <v>9508.6666666666661</v>
      </c>
      <c r="I108">
        <v>9585</v>
      </c>
      <c r="J108">
        <v>9709</v>
      </c>
      <c r="K108">
        <v>9635</v>
      </c>
      <c r="L108">
        <f t="shared" si="16"/>
        <v>9643</v>
      </c>
      <c r="M108">
        <v>5666</v>
      </c>
      <c r="N108">
        <v>5679</v>
      </c>
      <c r="O108">
        <v>5634</v>
      </c>
      <c r="P108">
        <f t="shared" si="17"/>
        <v>5659.666666666667</v>
      </c>
      <c r="Q108">
        <v>7332</v>
      </c>
      <c r="R108">
        <v>7356</v>
      </c>
      <c r="S108">
        <v>7411</v>
      </c>
      <c r="T108">
        <f t="shared" si="18"/>
        <v>7366.333333333333</v>
      </c>
      <c r="U108">
        <v>6927</v>
      </c>
      <c r="V108">
        <v>6980</v>
      </c>
      <c r="W108">
        <v>6869</v>
      </c>
      <c r="X108">
        <f t="shared" si="19"/>
        <v>6925.333333333333</v>
      </c>
      <c r="Z108">
        <f t="shared" si="13"/>
        <v>6764</v>
      </c>
      <c r="AA108">
        <v>107</v>
      </c>
      <c r="AB108">
        <f t="shared" si="20"/>
        <v>666.48463002400001</v>
      </c>
      <c r="AC108">
        <f t="shared" si="21"/>
        <v>-0.14791602422558878</v>
      </c>
      <c r="AD108">
        <f t="shared" si="22"/>
        <v>-0.15400856783572969</v>
      </c>
      <c r="AE108">
        <f t="shared" si="23"/>
        <v>7.7412745315219328E-2</v>
      </c>
      <c r="AF108">
        <f t="shared" si="24"/>
        <v>-3.7047768261107561E-2</v>
      </c>
      <c r="AG108">
        <f t="shared" si="25"/>
        <v>-1.023708297587966E-2</v>
      </c>
    </row>
    <row r="109" spans="1:33" x14ac:dyDescent="0.25">
      <c r="A109">
        <v>7019</v>
      </c>
      <c r="B109">
        <v>7274</v>
      </c>
      <c r="C109">
        <v>7080</v>
      </c>
      <c r="D109">
        <f t="shared" si="14"/>
        <v>7124.333333333333</v>
      </c>
      <c r="E109">
        <v>9805</v>
      </c>
      <c r="F109">
        <v>9975</v>
      </c>
      <c r="G109">
        <v>10036</v>
      </c>
      <c r="H109">
        <f t="shared" si="15"/>
        <v>9938.6666666666661</v>
      </c>
      <c r="I109">
        <v>10139</v>
      </c>
      <c r="J109">
        <v>10033</v>
      </c>
      <c r="K109">
        <v>10132</v>
      </c>
      <c r="L109">
        <f t="shared" si="16"/>
        <v>10101.333333333334</v>
      </c>
      <c r="M109">
        <v>5874</v>
      </c>
      <c r="N109">
        <v>5930</v>
      </c>
      <c r="O109">
        <v>5929</v>
      </c>
      <c r="P109">
        <f t="shared" si="17"/>
        <v>5911</v>
      </c>
      <c r="Q109">
        <v>7629</v>
      </c>
      <c r="R109">
        <v>7846</v>
      </c>
      <c r="S109">
        <v>7810</v>
      </c>
      <c r="T109">
        <f t="shared" si="18"/>
        <v>7761.666666666667</v>
      </c>
      <c r="U109">
        <v>7178</v>
      </c>
      <c r="V109">
        <v>7242</v>
      </c>
      <c r="W109">
        <v>7096</v>
      </c>
      <c r="X109">
        <f t="shared" si="19"/>
        <v>7172</v>
      </c>
      <c r="Z109">
        <f t="shared" si="13"/>
        <v>7124.333333333333</v>
      </c>
      <c r="AA109">
        <v>108</v>
      </c>
      <c r="AB109">
        <f t="shared" si="20"/>
        <v>666.40906375600002</v>
      </c>
      <c r="AC109">
        <f t="shared" si="21"/>
        <v>-0.14458389398777566</v>
      </c>
      <c r="AD109">
        <f t="shared" si="22"/>
        <v>-0.1516344715651719</v>
      </c>
      <c r="AE109">
        <f t="shared" si="23"/>
        <v>8.1083271689457698E-2</v>
      </c>
      <c r="AF109">
        <f t="shared" si="24"/>
        <v>-3.7210756510742612E-2</v>
      </c>
      <c r="AG109">
        <f t="shared" si="25"/>
        <v>-2.8960498518000926E-3</v>
      </c>
    </row>
    <row r="110" spans="1:33" x14ac:dyDescent="0.25">
      <c r="A110">
        <v>6766</v>
      </c>
      <c r="B110">
        <v>6850</v>
      </c>
      <c r="C110">
        <v>6801</v>
      </c>
      <c r="D110">
        <f t="shared" si="14"/>
        <v>6805.666666666667</v>
      </c>
      <c r="E110">
        <v>9722</v>
      </c>
      <c r="F110">
        <v>9817</v>
      </c>
      <c r="G110">
        <v>9345</v>
      </c>
      <c r="H110">
        <f t="shared" si="15"/>
        <v>9628</v>
      </c>
      <c r="I110">
        <v>9641</v>
      </c>
      <c r="J110">
        <v>9644</v>
      </c>
      <c r="K110">
        <v>9665</v>
      </c>
      <c r="L110">
        <f t="shared" si="16"/>
        <v>9650</v>
      </c>
      <c r="M110">
        <v>5420</v>
      </c>
      <c r="N110">
        <v>5487</v>
      </c>
      <c r="O110">
        <v>5707</v>
      </c>
      <c r="P110">
        <f t="shared" si="17"/>
        <v>5538</v>
      </c>
      <c r="Q110">
        <v>7338</v>
      </c>
      <c r="R110">
        <v>7257</v>
      </c>
      <c r="S110">
        <v>7290</v>
      </c>
      <c r="T110">
        <f t="shared" si="18"/>
        <v>7295</v>
      </c>
      <c r="U110">
        <v>6865</v>
      </c>
      <c r="V110">
        <v>6768</v>
      </c>
      <c r="W110">
        <v>6876</v>
      </c>
      <c r="X110">
        <f t="shared" si="19"/>
        <v>6836.333333333333</v>
      </c>
      <c r="Z110">
        <f t="shared" si="13"/>
        <v>6805.666666666667</v>
      </c>
      <c r="AA110">
        <v>109</v>
      </c>
      <c r="AB110">
        <f t="shared" si="20"/>
        <v>666.33349748800003</v>
      </c>
      <c r="AC110">
        <f t="shared" si="21"/>
        <v>-0.15066540754147481</v>
      </c>
      <c r="AD110">
        <f t="shared" si="22"/>
        <v>-0.15165663928227499</v>
      </c>
      <c r="AE110">
        <f t="shared" si="23"/>
        <v>8.9517722651961881E-2</v>
      </c>
      <c r="AF110">
        <f t="shared" si="24"/>
        <v>-3.0154622167952821E-2</v>
      </c>
      <c r="AG110">
        <f t="shared" si="25"/>
        <v>-1.952556303440281E-3</v>
      </c>
    </row>
    <row r="111" spans="1:33" x14ac:dyDescent="0.25">
      <c r="A111">
        <v>6825</v>
      </c>
      <c r="B111">
        <v>6751</v>
      </c>
      <c r="C111">
        <v>7101</v>
      </c>
      <c r="D111">
        <f t="shared" si="14"/>
        <v>6892.333333333333</v>
      </c>
      <c r="E111">
        <v>9613</v>
      </c>
      <c r="F111">
        <v>9630</v>
      </c>
      <c r="G111">
        <v>9566</v>
      </c>
      <c r="H111">
        <f t="shared" si="15"/>
        <v>9603</v>
      </c>
      <c r="I111">
        <v>9755</v>
      </c>
      <c r="J111">
        <v>9713</v>
      </c>
      <c r="K111">
        <v>9682</v>
      </c>
      <c r="L111">
        <f t="shared" si="16"/>
        <v>9716.6666666666661</v>
      </c>
      <c r="M111">
        <v>5575</v>
      </c>
      <c r="N111">
        <v>5625</v>
      </c>
      <c r="O111">
        <v>5698</v>
      </c>
      <c r="P111">
        <f t="shared" si="17"/>
        <v>5632.666666666667</v>
      </c>
      <c r="Q111">
        <v>7443</v>
      </c>
      <c r="R111">
        <v>7430</v>
      </c>
      <c r="S111">
        <v>7419</v>
      </c>
      <c r="T111">
        <f t="shared" si="18"/>
        <v>7430.666666666667</v>
      </c>
      <c r="U111">
        <v>7176</v>
      </c>
      <c r="V111">
        <v>6724</v>
      </c>
      <c r="W111">
        <v>7209</v>
      </c>
      <c r="X111">
        <f t="shared" si="19"/>
        <v>7036.333333333333</v>
      </c>
      <c r="Z111">
        <f t="shared" si="13"/>
        <v>6892.333333333333</v>
      </c>
      <c r="AA111">
        <v>110</v>
      </c>
      <c r="AB111">
        <f t="shared" si="20"/>
        <v>666.25793122000005</v>
      </c>
      <c r="AC111">
        <f t="shared" si="21"/>
        <v>-0.14404065583263562</v>
      </c>
      <c r="AD111">
        <f t="shared" si="22"/>
        <v>-0.14915103134421123</v>
      </c>
      <c r="AE111">
        <f t="shared" si="23"/>
        <v>8.7652221975234382E-2</v>
      </c>
      <c r="AF111">
        <f t="shared" si="24"/>
        <v>-3.2661506633341032E-2</v>
      </c>
      <c r="AG111">
        <f t="shared" si="25"/>
        <v>-8.9801321428749463E-3</v>
      </c>
    </row>
    <row r="112" spans="1:33" x14ac:dyDescent="0.25">
      <c r="A112">
        <v>6926</v>
      </c>
      <c r="B112">
        <v>7290</v>
      </c>
      <c r="C112">
        <v>7288</v>
      </c>
      <c r="D112">
        <f t="shared" si="14"/>
        <v>7168</v>
      </c>
      <c r="E112">
        <v>9804</v>
      </c>
      <c r="F112">
        <v>9611</v>
      </c>
      <c r="G112">
        <v>9916</v>
      </c>
      <c r="H112">
        <f t="shared" si="15"/>
        <v>9777</v>
      </c>
      <c r="I112">
        <v>10064</v>
      </c>
      <c r="J112">
        <v>10076</v>
      </c>
      <c r="K112">
        <v>9815</v>
      </c>
      <c r="L112">
        <f t="shared" si="16"/>
        <v>9985</v>
      </c>
      <c r="M112">
        <v>5808</v>
      </c>
      <c r="N112">
        <v>5732</v>
      </c>
      <c r="O112">
        <v>5819</v>
      </c>
      <c r="P112">
        <f t="shared" si="17"/>
        <v>5786.333333333333</v>
      </c>
      <c r="Q112">
        <v>7587</v>
      </c>
      <c r="R112">
        <v>7650</v>
      </c>
      <c r="S112">
        <v>7670</v>
      </c>
      <c r="T112">
        <f t="shared" si="18"/>
        <v>7635.666666666667</v>
      </c>
      <c r="U112">
        <v>7182</v>
      </c>
      <c r="V112">
        <v>7313</v>
      </c>
      <c r="W112">
        <v>7227</v>
      </c>
      <c r="X112">
        <f t="shared" si="19"/>
        <v>7240.666666666667</v>
      </c>
      <c r="Z112">
        <f t="shared" si="13"/>
        <v>7168</v>
      </c>
      <c r="AA112">
        <v>111</v>
      </c>
      <c r="AB112">
        <f t="shared" si="20"/>
        <v>666.18236495200006</v>
      </c>
      <c r="AC112">
        <f t="shared" si="21"/>
        <v>-0.13480761853073786</v>
      </c>
      <c r="AD112">
        <f t="shared" si="22"/>
        <v>-0.14395007255265257</v>
      </c>
      <c r="AE112">
        <f t="shared" si="23"/>
        <v>9.2994548217063738E-2</v>
      </c>
      <c r="AF112">
        <f t="shared" si="24"/>
        <v>-2.7448964452173649E-2</v>
      </c>
      <c r="AG112">
        <f t="shared" si="25"/>
        <v>-4.3805579858027374E-3</v>
      </c>
    </row>
    <row r="113" spans="1:33" x14ac:dyDescent="0.25">
      <c r="A113">
        <v>6797</v>
      </c>
      <c r="B113">
        <v>6983</v>
      </c>
      <c r="C113">
        <v>6943</v>
      </c>
      <c r="D113">
        <f t="shared" si="14"/>
        <v>6907.666666666667</v>
      </c>
      <c r="E113">
        <v>9741</v>
      </c>
      <c r="F113">
        <v>9723</v>
      </c>
      <c r="G113">
        <v>9818</v>
      </c>
      <c r="H113">
        <f t="shared" si="15"/>
        <v>9760.6666666666661</v>
      </c>
      <c r="I113">
        <v>9636</v>
      </c>
      <c r="J113">
        <v>9672</v>
      </c>
      <c r="K113">
        <v>9955</v>
      </c>
      <c r="L113">
        <f t="shared" si="16"/>
        <v>9754.3333333333339</v>
      </c>
      <c r="M113">
        <v>5612</v>
      </c>
      <c r="N113">
        <v>5532</v>
      </c>
      <c r="O113">
        <v>5661</v>
      </c>
      <c r="P113">
        <f t="shared" si="17"/>
        <v>5601.666666666667</v>
      </c>
      <c r="Q113">
        <v>7337</v>
      </c>
      <c r="R113">
        <v>7278</v>
      </c>
      <c r="S113">
        <v>7501</v>
      </c>
      <c r="T113">
        <f t="shared" si="18"/>
        <v>7372</v>
      </c>
      <c r="U113">
        <v>6921</v>
      </c>
      <c r="V113">
        <v>6878</v>
      </c>
      <c r="W113">
        <v>7035</v>
      </c>
      <c r="X113">
        <f t="shared" si="19"/>
        <v>6944.666666666667</v>
      </c>
      <c r="Z113">
        <f t="shared" si="13"/>
        <v>6907.666666666667</v>
      </c>
      <c r="AA113">
        <v>112</v>
      </c>
      <c r="AB113">
        <f t="shared" si="20"/>
        <v>666.10679868400007</v>
      </c>
      <c r="AC113">
        <f t="shared" si="21"/>
        <v>-0.15014810930022546</v>
      </c>
      <c r="AD113">
        <f t="shared" si="22"/>
        <v>-0.1498662203107009</v>
      </c>
      <c r="AE113">
        <f t="shared" si="23"/>
        <v>9.1014110191159611E-2</v>
      </c>
      <c r="AF113">
        <f t="shared" si="24"/>
        <v>-2.8253954270042785E-2</v>
      </c>
      <c r="AG113">
        <f t="shared" si="25"/>
        <v>-2.3200328288237701E-3</v>
      </c>
    </row>
    <row r="114" spans="1:33" x14ac:dyDescent="0.25">
      <c r="A114">
        <v>7297</v>
      </c>
      <c r="B114">
        <v>7450</v>
      </c>
      <c r="C114">
        <v>7242</v>
      </c>
      <c r="D114">
        <f t="shared" si="14"/>
        <v>7329.666666666667</v>
      </c>
      <c r="E114">
        <v>10122</v>
      </c>
      <c r="F114">
        <v>10201</v>
      </c>
      <c r="G114">
        <v>10229</v>
      </c>
      <c r="H114">
        <f t="shared" si="15"/>
        <v>10184</v>
      </c>
      <c r="I114">
        <v>10227</v>
      </c>
      <c r="J114">
        <v>10383</v>
      </c>
      <c r="K114">
        <v>10209</v>
      </c>
      <c r="L114">
        <f t="shared" si="16"/>
        <v>10273</v>
      </c>
      <c r="M114">
        <v>6230</v>
      </c>
      <c r="N114">
        <v>6040</v>
      </c>
      <c r="O114">
        <v>5997</v>
      </c>
      <c r="P114">
        <f t="shared" si="17"/>
        <v>6089</v>
      </c>
      <c r="Q114">
        <v>7958</v>
      </c>
      <c r="R114">
        <v>7855</v>
      </c>
      <c r="S114">
        <v>7764</v>
      </c>
      <c r="T114">
        <f t="shared" si="18"/>
        <v>7859</v>
      </c>
      <c r="U114">
        <v>7402</v>
      </c>
      <c r="V114">
        <v>7495</v>
      </c>
      <c r="W114">
        <v>7271</v>
      </c>
      <c r="X114">
        <f t="shared" si="19"/>
        <v>7389.333333333333</v>
      </c>
      <c r="Z114">
        <f t="shared" si="13"/>
        <v>7329.666666666667</v>
      </c>
      <c r="AA114">
        <v>113</v>
      </c>
      <c r="AB114">
        <f t="shared" si="20"/>
        <v>666.03123241600008</v>
      </c>
      <c r="AC114">
        <f t="shared" si="21"/>
        <v>-0.14283416608891941</v>
      </c>
      <c r="AD114">
        <f t="shared" si="22"/>
        <v>-0.14661306355746295</v>
      </c>
      <c r="AE114">
        <f t="shared" si="23"/>
        <v>8.0538250502156961E-2</v>
      </c>
      <c r="AF114">
        <f t="shared" si="24"/>
        <v>-3.0283064216682275E-2</v>
      </c>
      <c r="AG114">
        <f t="shared" si="25"/>
        <v>-3.5210334978333147E-3</v>
      </c>
    </row>
    <row r="115" spans="1:33" x14ac:dyDescent="0.25">
      <c r="A115">
        <v>7037</v>
      </c>
      <c r="B115">
        <v>7119</v>
      </c>
      <c r="C115">
        <v>7013</v>
      </c>
      <c r="D115">
        <f t="shared" si="14"/>
        <v>7056.333333333333</v>
      </c>
      <c r="E115">
        <v>9988</v>
      </c>
      <c r="F115">
        <v>9752</v>
      </c>
      <c r="G115">
        <v>9910</v>
      </c>
      <c r="H115">
        <f t="shared" si="15"/>
        <v>9883.3333333333339</v>
      </c>
      <c r="I115">
        <v>10169</v>
      </c>
      <c r="J115">
        <v>10037</v>
      </c>
      <c r="K115">
        <v>10160</v>
      </c>
      <c r="L115">
        <f t="shared" si="16"/>
        <v>10122</v>
      </c>
      <c r="M115">
        <v>5936</v>
      </c>
      <c r="N115">
        <v>5953</v>
      </c>
      <c r="O115">
        <v>5973</v>
      </c>
      <c r="P115">
        <f t="shared" si="17"/>
        <v>5954</v>
      </c>
      <c r="Q115">
        <v>7531</v>
      </c>
      <c r="R115">
        <v>7749</v>
      </c>
      <c r="S115">
        <v>7590</v>
      </c>
      <c r="T115">
        <f t="shared" si="18"/>
        <v>7623.333333333333</v>
      </c>
      <c r="U115">
        <v>7080</v>
      </c>
      <c r="V115">
        <v>7105</v>
      </c>
      <c r="W115">
        <v>7264</v>
      </c>
      <c r="X115">
        <f t="shared" si="19"/>
        <v>7149.666666666667</v>
      </c>
      <c r="Z115">
        <f t="shared" si="13"/>
        <v>7056.333333333333</v>
      </c>
      <c r="AA115">
        <v>114</v>
      </c>
      <c r="AB115">
        <f t="shared" si="20"/>
        <v>665.95566614800009</v>
      </c>
      <c r="AC115">
        <f t="shared" si="21"/>
        <v>-0.14632435478429578</v>
      </c>
      <c r="AD115">
        <f t="shared" si="22"/>
        <v>-0.15668724477644563</v>
      </c>
      <c r="AE115">
        <f t="shared" si="23"/>
        <v>7.3770257885617238E-2</v>
      </c>
      <c r="AF115">
        <f t="shared" si="24"/>
        <v>-3.3565821690762838E-2</v>
      </c>
      <c r="AG115">
        <f t="shared" si="25"/>
        <v>-5.7067063037955336E-3</v>
      </c>
    </row>
    <row r="116" spans="1:33" x14ac:dyDescent="0.25">
      <c r="A116">
        <v>7127</v>
      </c>
      <c r="B116">
        <v>7109</v>
      </c>
      <c r="C116">
        <v>7067</v>
      </c>
      <c r="D116">
        <f t="shared" si="14"/>
        <v>7101</v>
      </c>
      <c r="E116">
        <v>9693</v>
      </c>
      <c r="F116">
        <v>9830</v>
      </c>
      <c r="G116">
        <v>9844</v>
      </c>
      <c r="H116">
        <f t="shared" si="15"/>
        <v>9789</v>
      </c>
      <c r="I116">
        <v>9838</v>
      </c>
      <c r="J116">
        <v>9947</v>
      </c>
      <c r="K116">
        <v>9999</v>
      </c>
      <c r="L116">
        <f t="shared" si="16"/>
        <v>9928</v>
      </c>
      <c r="M116">
        <v>5606</v>
      </c>
      <c r="N116">
        <v>5887</v>
      </c>
      <c r="O116">
        <v>5762</v>
      </c>
      <c r="P116">
        <f t="shared" si="17"/>
        <v>5751.666666666667</v>
      </c>
      <c r="Q116">
        <v>7701</v>
      </c>
      <c r="R116">
        <v>7479</v>
      </c>
      <c r="S116">
        <v>7690</v>
      </c>
      <c r="T116">
        <f t="shared" si="18"/>
        <v>7623.333333333333</v>
      </c>
      <c r="U116">
        <v>7092</v>
      </c>
      <c r="V116">
        <v>7058</v>
      </c>
      <c r="W116">
        <v>7233</v>
      </c>
      <c r="X116">
        <f t="shared" si="19"/>
        <v>7127.666666666667</v>
      </c>
      <c r="Z116">
        <f t="shared" si="13"/>
        <v>7101</v>
      </c>
      <c r="AA116">
        <v>115</v>
      </c>
      <c r="AB116">
        <f t="shared" si="20"/>
        <v>665.8800998800001</v>
      </c>
      <c r="AC116">
        <f t="shared" si="21"/>
        <v>-0.13941881585879215</v>
      </c>
      <c r="AD116">
        <f t="shared" si="22"/>
        <v>-0.14554225584192823</v>
      </c>
      <c r="AE116">
        <f t="shared" si="23"/>
        <v>9.1525803740901968E-2</v>
      </c>
      <c r="AF116">
        <f t="shared" si="24"/>
        <v>-3.0825397238340862E-2</v>
      </c>
      <c r="AG116">
        <f t="shared" si="25"/>
        <v>-1.6278685859804631E-3</v>
      </c>
    </row>
    <row r="117" spans="1:33" x14ac:dyDescent="0.25">
      <c r="A117">
        <v>7043</v>
      </c>
      <c r="B117">
        <v>6955</v>
      </c>
      <c r="C117">
        <v>6847</v>
      </c>
      <c r="D117">
        <f t="shared" si="14"/>
        <v>6948.333333333333</v>
      </c>
      <c r="E117">
        <v>9619</v>
      </c>
      <c r="F117">
        <v>9563</v>
      </c>
      <c r="G117">
        <v>9748</v>
      </c>
      <c r="H117">
        <f t="shared" si="15"/>
        <v>9643.3333333333339</v>
      </c>
      <c r="I117">
        <v>10155</v>
      </c>
      <c r="J117">
        <v>9902</v>
      </c>
      <c r="K117">
        <v>9607</v>
      </c>
      <c r="L117">
        <f t="shared" si="16"/>
        <v>9888</v>
      </c>
      <c r="M117">
        <v>5742</v>
      </c>
      <c r="N117">
        <v>5530</v>
      </c>
      <c r="O117">
        <v>5795</v>
      </c>
      <c r="P117">
        <f t="shared" si="17"/>
        <v>5689</v>
      </c>
      <c r="Q117">
        <v>7472</v>
      </c>
      <c r="R117">
        <v>7206</v>
      </c>
      <c r="S117">
        <v>7559</v>
      </c>
      <c r="T117">
        <f t="shared" si="18"/>
        <v>7412.333333333333</v>
      </c>
      <c r="U117">
        <v>6892</v>
      </c>
      <c r="V117">
        <v>6823</v>
      </c>
      <c r="W117">
        <v>6970</v>
      </c>
      <c r="X117">
        <f t="shared" si="19"/>
        <v>6895</v>
      </c>
      <c r="Z117">
        <f t="shared" si="13"/>
        <v>6948.333333333333</v>
      </c>
      <c r="AA117">
        <v>116</v>
      </c>
      <c r="AB117">
        <f t="shared" si="20"/>
        <v>665.804533612</v>
      </c>
      <c r="AC117">
        <f t="shared" si="21"/>
        <v>-0.14234653418566681</v>
      </c>
      <c r="AD117">
        <f t="shared" si="22"/>
        <v>-0.1532278130020869</v>
      </c>
      <c r="AE117">
        <f t="shared" si="23"/>
        <v>8.6844710974882208E-2</v>
      </c>
      <c r="AF117">
        <f t="shared" si="24"/>
        <v>-2.8074296607418309E-2</v>
      </c>
      <c r="AG117">
        <f t="shared" si="25"/>
        <v>3.3463742307851597E-3</v>
      </c>
    </row>
    <row r="118" spans="1:33" x14ac:dyDescent="0.25">
      <c r="A118">
        <v>6971</v>
      </c>
      <c r="B118">
        <v>7034</v>
      </c>
      <c r="C118">
        <v>6845</v>
      </c>
      <c r="D118">
        <f t="shared" si="14"/>
        <v>6950</v>
      </c>
      <c r="E118">
        <v>9671</v>
      </c>
      <c r="F118">
        <v>9888</v>
      </c>
      <c r="G118">
        <v>9842</v>
      </c>
      <c r="H118">
        <f t="shared" si="15"/>
        <v>9800.3333333333339</v>
      </c>
      <c r="I118">
        <v>9690</v>
      </c>
      <c r="J118">
        <v>9792</v>
      </c>
      <c r="K118">
        <v>10026</v>
      </c>
      <c r="L118">
        <f t="shared" si="16"/>
        <v>9836</v>
      </c>
      <c r="M118">
        <v>5578</v>
      </c>
      <c r="N118">
        <v>5713</v>
      </c>
      <c r="O118">
        <v>5738</v>
      </c>
      <c r="P118">
        <f t="shared" si="17"/>
        <v>5676.333333333333</v>
      </c>
      <c r="Q118">
        <v>7520</v>
      </c>
      <c r="R118">
        <v>7400</v>
      </c>
      <c r="S118">
        <v>7508</v>
      </c>
      <c r="T118">
        <f t="shared" si="18"/>
        <v>7476</v>
      </c>
      <c r="U118">
        <v>6888</v>
      </c>
      <c r="V118">
        <v>7015</v>
      </c>
      <c r="W118">
        <v>7059</v>
      </c>
      <c r="X118">
        <f t="shared" si="19"/>
        <v>6987.333333333333</v>
      </c>
      <c r="Z118">
        <f t="shared" si="13"/>
        <v>6950</v>
      </c>
      <c r="AA118">
        <v>117</v>
      </c>
      <c r="AB118">
        <f t="shared" si="20"/>
        <v>665.72896734400001</v>
      </c>
      <c r="AC118">
        <f t="shared" si="21"/>
        <v>-0.14925604277231672</v>
      </c>
      <c r="AD118">
        <f t="shared" si="22"/>
        <v>-0.15083371547656566</v>
      </c>
      <c r="AE118">
        <f t="shared" si="23"/>
        <v>8.7916913827108839E-2</v>
      </c>
      <c r="AF118">
        <f t="shared" si="24"/>
        <v>-3.1684488116680523E-2</v>
      </c>
      <c r="AG118">
        <f t="shared" si="25"/>
        <v>-2.3266573380830002E-3</v>
      </c>
    </row>
    <row r="119" spans="1:33" x14ac:dyDescent="0.25">
      <c r="A119">
        <v>7240</v>
      </c>
      <c r="B119">
        <v>7218</v>
      </c>
      <c r="C119">
        <v>7134</v>
      </c>
      <c r="D119">
        <f t="shared" si="14"/>
        <v>7197.333333333333</v>
      </c>
      <c r="E119">
        <v>9893</v>
      </c>
      <c r="F119">
        <v>9969</v>
      </c>
      <c r="G119">
        <v>10219</v>
      </c>
      <c r="H119">
        <f t="shared" si="15"/>
        <v>10027</v>
      </c>
      <c r="I119">
        <v>10378</v>
      </c>
      <c r="J119">
        <v>10406</v>
      </c>
      <c r="K119">
        <v>10094</v>
      </c>
      <c r="L119">
        <f t="shared" si="16"/>
        <v>10292.666666666666</v>
      </c>
      <c r="M119">
        <v>6034</v>
      </c>
      <c r="N119">
        <v>6172</v>
      </c>
      <c r="O119">
        <v>5992</v>
      </c>
      <c r="P119">
        <f t="shared" si="17"/>
        <v>6066</v>
      </c>
      <c r="Q119">
        <v>7850</v>
      </c>
      <c r="R119">
        <v>7919</v>
      </c>
      <c r="S119">
        <v>7730</v>
      </c>
      <c r="T119">
        <f t="shared" si="18"/>
        <v>7833</v>
      </c>
      <c r="U119">
        <v>7144</v>
      </c>
      <c r="V119">
        <v>7358</v>
      </c>
      <c r="W119">
        <v>7316</v>
      </c>
      <c r="X119">
        <f t="shared" si="19"/>
        <v>7272.666666666667</v>
      </c>
      <c r="Z119">
        <f t="shared" si="13"/>
        <v>7197.333333333333</v>
      </c>
      <c r="AA119">
        <v>118</v>
      </c>
      <c r="AB119">
        <f t="shared" si="20"/>
        <v>665.65340107600002</v>
      </c>
      <c r="AC119">
        <f t="shared" si="21"/>
        <v>-0.14399939811260296</v>
      </c>
      <c r="AD119">
        <f t="shared" si="22"/>
        <v>-0.1553562913233697</v>
      </c>
      <c r="AE119">
        <f t="shared" si="23"/>
        <v>7.426921085415307E-2</v>
      </c>
      <c r="AF119">
        <f t="shared" si="24"/>
        <v>-3.675650971380913E-2</v>
      </c>
      <c r="AG119">
        <f t="shared" si="25"/>
        <v>-4.522065869158493E-3</v>
      </c>
    </row>
    <row r="120" spans="1:33" x14ac:dyDescent="0.25">
      <c r="A120">
        <v>7265</v>
      </c>
      <c r="B120">
        <v>7307</v>
      </c>
      <c r="C120">
        <v>7336</v>
      </c>
      <c r="D120">
        <f t="shared" si="14"/>
        <v>7302.666666666667</v>
      </c>
      <c r="E120">
        <v>10444</v>
      </c>
      <c r="F120">
        <v>10165</v>
      </c>
      <c r="G120">
        <v>10351</v>
      </c>
      <c r="H120">
        <f t="shared" si="15"/>
        <v>10320</v>
      </c>
      <c r="I120">
        <v>10345</v>
      </c>
      <c r="J120">
        <v>10490</v>
      </c>
      <c r="K120">
        <v>10300</v>
      </c>
      <c r="L120">
        <f t="shared" si="16"/>
        <v>10378.333333333334</v>
      </c>
      <c r="M120">
        <v>6151</v>
      </c>
      <c r="N120">
        <v>6028</v>
      </c>
      <c r="O120">
        <v>6034</v>
      </c>
      <c r="P120">
        <f t="shared" si="17"/>
        <v>6071</v>
      </c>
      <c r="Q120">
        <v>7851</v>
      </c>
      <c r="R120">
        <v>7885</v>
      </c>
      <c r="S120">
        <v>7977</v>
      </c>
      <c r="T120">
        <f t="shared" si="18"/>
        <v>7904.333333333333</v>
      </c>
      <c r="U120">
        <v>7306</v>
      </c>
      <c r="V120">
        <v>7492</v>
      </c>
      <c r="W120">
        <v>7446</v>
      </c>
      <c r="X120">
        <f t="shared" si="19"/>
        <v>7414.666666666667</v>
      </c>
      <c r="Z120">
        <f t="shared" si="13"/>
        <v>7302.666666666667</v>
      </c>
      <c r="AA120">
        <v>119</v>
      </c>
      <c r="AB120">
        <f t="shared" si="20"/>
        <v>665.57783480800003</v>
      </c>
      <c r="AC120">
        <f t="shared" si="21"/>
        <v>-0.15019821975410735</v>
      </c>
      <c r="AD120">
        <f t="shared" si="22"/>
        <v>-0.15264613780067121</v>
      </c>
      <c r="AE120">
        <f t="shared" si="23"/>
        <v>8.0221244664136243E-2</v>
      </c>
      <c r="AF120">
        <f t="shared" si="24"/>
        <v>-3.4383769044361814E-2</v>
      </c>
      <c r="AG120">
        <f t="shared" si="25"/>
        <v>-6.6101541481151148E-3</v>
      </c>
    </row>
    <row r="121" spans="1:33" x14ac:dyDescent="0.25">
      <c r="A121">
        <v>7178</v>
      </c>
      <c r="B121">
        <v>7347</v>
      </c>
      <c r="C121">
        <v>7233</v>
      </c>
      <c r="D121">
        <f t="shared" si="14"/>
        <v>7252.666666666667</v>
      </c>
      <c r="E121">
        <v>10011</v>
      </c>
      <c r="F121">
        <v>10217</v>
      </c>
      <c r="G121">
        <v>10197</v>
      </c>
      <c r="H121">
        <f t="shared" si="15"/>
        <v>10141.666666666666</v>
      </c>
      <c r="I121">
        <v>10170</v>
      </c>
      <c r="J121">
        <v>10147</v>
      </c>
      <c r="K121">
        <v>9868</v>
      </c>
      <c r="L121">
        <f t="shared" si="16"/>
        <v>10061.666666666666</v>
      </c>
      <c r="M121">
        <v>6020</v>
      </c>
      <c r="N121">
        <v>5957</v>
      </c>
      <c r="O121">
        <v>6025</v>
      </c>
      <c r="P121">
        <f t="shared" si="17"/>
        <v>6000.666666666667</v>
      </c>
      <c r="Q121">
        <v>7633</v>
      </c>
      <c r="R121">
        <v>7724</v>
      </c>
      <c r="S121">
        <v>7738</v>
      </c>
      <c r="T121">
        <f t="shared" si="18"/>
        <v>7698.333333333333</v>
      </c>
      <c r="U121">
        <v>7164</v>
      </c>
      <c r="V121">
        <v>7284</v>
      </c>
      <c r="W121">
        <v>7368</v>
      </c>
      <c r="X121">
        <f t="shared" si="19"/>
        <v>7272</v>
      </c>
      <c r="Z121">
        <f t="shared" si="13"/>
        <v>7252.666666666667</v>
      </c>
      <c r="AA121">
        <v>120</v>
      </c>
      <c r="AB121">
        <f t="shared" si="20"/>
        <v>665.50226854000005</v>
      </c>
      <c r="AC121">
        <f t="shared" si="21"/>
        <v>-0.14561161448271689</v>
      </c>
      <c r="AD121">
        <f t="shared" si="22"/>
        <v>-0.14217220777010606</v>
      </c>
      <c r="AE121">
        <f t="shared" si="23"/>
        <v>8.2298215054277424E-2</v>
      </c>
      <c r="AF121">
        <f t="shared" si="24"/>
        <v>-2.5898994163179815E-2</v>
      </c>
      <c r="AG121">
        <f t="shared" si="25"/>
        <v>-1.156152514187806E-3</v>
      </c>
    </row>
    <row r="122" spans="1:33" x14ac:dyDescent="0.25">
      <c r="A122">
        <v>7217</v>
      </c>
      <c r="B122">
        <v>7102</v>
      </c>
      <c r="C122">
        <v>6985</v>
      </c>
      <c r="D122">
        <f t="shared" si="14"/>
        <v>7101.333333333333</v>
      </c>
      <c r="E122">
        <v>9873</v>
      </c>
      <c r="F122">
        <v>9721</v>
      </c>
      <c r="G122">
        <v>9987</v>
      </c>
      <c r="H122">
        <f t="shared" si="15"/>
        <v>9860.3333333333339</v>
      </c>
      <c r="I122">
        <v>10140</v>
      </c>
      <c r="J122">
        <v>10032</v>
      </c>
      <c r="K122">
        <v>9931</v>
      </c>
      <c r="L122">
        <f t="shared" si="16"/>
        <v>10034.333333333334</v>
      </c>
      <c r="M122">
        <v>5893</v>
      </c>
      <c r="N122">
        <v>6142</v>
      </c>
      <c r="O122">
        <v>5855</v>
      </c>
      <c r="P122">
        <f t="shared" si="17"/>
        <v>5963.333333333333</v>
      </c>
      <c r="Q122">
        <v>7691</v>
      </c>
      <c r="R122">
        <v>7707</v>
      </c>
      <c r="S122">
        <v>7562</v>
      </c>
      <c r="T122">
        <f t="shared" si="18"/>
        <v>7653.333333333333</v>
      </c>
      <c r="U122">
        <v>6969</v>
      </c>
      <c r="V122">
        <v>7154</v>
      </c>
      <c r="W122">
        <v>7083</v>
      </c>
      <c r="X122">
        <f t="shared" si="19"/>
        <v>7068.666666666667</v>
      </c>
      <c r="Z122">
        <f t="shared" si="13"/>
        <v>7101.333333333333</v>
      </c>
      <c r="AA122">
        <v>121</v>
      </c>
      <c r="AB122">
        <f t="shared" si="20"/>
        <v>665.42670227200006</v>
      </c>
      <c r="AC122">
        <f t="shared" si="21"/>
        <v>-0.14255169801298592</v>
      </c>
      <c r="AD122">
        <f t="shared" si="22"/>
        <v>-0.15014862517034322</v>
      </c>
      <c r="AE122">
        <f t="shared" si="23"/>
        <v>7.5850812863511835E-2</v>
      </c>
      <c r="AF122">
        <f t="shared" si="24"/>
        <v>-3.2510730295051103E-2</v>
      </c>
      <c r="AG122">
        <f t="shared" si="25"/>
        <v>2.0023963596625467E-3</v>
      </c>
    </row>
    <row r="123" spans="1:33" x14ac:dyDescent="0.25">
      <c r="A123">
        <v>6923</v>
      </c>
      <c r="B123">
        <v>6910</v>
      </c>
      <c r="C123">
        <v>6927</v>
      </c>
      <c r="D123">
        <f t="shared" si="14"/>
        <v>6920</v>
      </c>
      <c r="E123">
        <v>9761</v>
      </c>
      <c r="F123">
        <v>9785</v>
      </c>
      <c r="G123">
        <v>10127</v>
      </c>
      <c r="H123">
        <f t="shared" si="15"/>
        <v>9891</v>
      </c>
      <c r="I123">
        <v>9986</v>
      </c>
      <c r="J123">
        <v>10084</v>
      </c>
      <c r="K123">
        <v>9955</v>
      </c>
      <c r="L123">
        <f t="shared" si="16"/>
        <v>10008.333333333334</v>
      </c>
      <c r="M123">
        <v>5821</v>
      </c>
      <c r="N123">
        <v>5645</v>
      </c>
      <c r="O123">
        <v>5722</v>
      </c>
      <c r="P123">
        <f t="shared" si="17"/>
        <v>5729.333333333333</v>
      </c>
      <c r="Q123">
        <v>7592</v>
      </c>
      <c r="R123">
        <v>7482</v>
      </c>
      <c r="S123">
        <v>7688</v>
      </c>
      <c r="T123">
        <f t="shared" si="18"/>
        <v>7587.333333333333</v>
      </c>
      <c r="U123">
        <v>6991</v>
      </c>
      <c r="V123">
        <v>7207</v>
      </c>
      <c r="W123">
        <v>7115</v>
      </c>
      <c r="X123">
        <f t="shared" si="19"/>
        <v>7104.333333333333</v>
      </c>
      <c r="Z123">
        <f t="shared" si="13"/>
        <v>6920</v>
      </c>
      <c r="AA123">
        <v>122</v>
      </c>
      <c r="AB123">
        <f t="shared" si="20"/>
        <v>665.35113600400007</v>
      </c>
      <c r="AC123">
        <f t="shared" si="21"/>
        <v>-0.15513410740605763</v>
      </c>
      <c r="AD123">
        <f t="shared" si="22"/>
        <v>-0.16025566689852341</v>
      </c>
      <c r="AE123">
        <f t="shared" si="23"/>
        <v>8.2002004164554679E-2</v>
      </c>
      <c r="AF123">
        <f t="shared" si="24"/>
        <v>-3.9983069829701276E-2</v>
      </c>
      <c r="AG123">
        <f t="shared" si="25"/>
        <v>-1.141723576748689E-2</v>
      </c>
    </row>
    <row r="124" spans="1:33" x14ac:dyDescent="0.25">
      <c r="A124">
        <v>6900</v>
      </c>
      <c r="B124">
        <v>7112</v>
      </c>
      <c r="C124">
        <v>7011</v>
      </c>
      <c r="D124">
        <f t="shared" si="14"/>
        <v>7007.666666666667</v>
      </c>
      <c r="E124">
        <v>9943</v>
      </c>
      <c r="F124">
        <v>9892</v>
      </c>
      <c r="G124">
        <v>9915</v>
      </c>
      <c r="H124">
        <f t="shared" si="15"/>
        <v>9916.6666666666661</v>
      </c>
      <c r="I124">
        <v>10212</v>
      </c>
      <c r="J124">
        <v>9842</v>
      </c>
      <c r="K124">
        <v>10061</v>
      </c>
      <c r="L124">
        <f t="shared" si="16"/>
        <v>10038.333333333334</v>
      </c>
      <c r="M124">
        <v>5610</v>
      </c>
      <c r="N124">
        <v>5621</v>
      </c>
      <c r="O124">
        <v>5518</v>
      </c>
      <c r="P124">
        <f t="shared" si="17"/>
        <v>5583</v>
      </c>
      <c r="Q124">
        <v>7512</v>
      </c>
      <c r="R124">
        <v>7444</v>
      </c>
      <c r="S124">
        <v>7546</v>
      </c>
      <c r="T124">
        <f t="shared" si="18"/>
        <v>7500.666666666667</v>
      </c>
      <c r="U124">
        <v>7057</v>
      </c>
      <c r="V124">
        <v>7125</v>
      </c>
      <c r="W124">
        <v>7163</v>
      </c>
      <c r="X124">
        <f t="shared" si="19"/>
        <v>7115</v>
      </c>
      <c r="Z124">
        <f t="shared" si="13"/>
        <v>7007.666666666667</v>
      </c>
      <c r="AA124">
        <v>123</v>
      </c>
      <c r="AB124">
        <f t="shared" si="20"/>
        <v>665.27556973600008</v>
      </c>
      <c r="AC124">
        <f t="shared" si="21"/>
        <v>-0.15079227975769224</v>
      </c>
      <c r="AD124">
        <f t="shared" si="22"/>
        <v>-0.15608817719972323</v>
      </c>
      <c r="AE124">
        <f t="shared" si="23"/>
        <v>9.8705807736784237E-2</v>
      </c>
      <c r="AF124">
        <f t="shared" si="24"/>
        <v>-2.9526430042803704E-2</v>
      </c>
      <c r="AG124">
        <f t="shared" si="25"/>
        <v>-6.6014688330894907E-3</v>
      </c>
    </row>
    <row r="125" spans="1:33" x14ac:dyDescent="0.25">
      <c r="A125">
        <v>7304</v>
      </c>
      <c r="B125">
        <v>7087</v>
      </c>
      <c r="C125">
        <v>7109</v>
      </c>
      <c r="D125">
        <f t="shared" si="14"/>
        <v>7166.666666666667</v>
      </c>
      <c r="E125">
        <v>10018</v>
      </c>
      <c r="F125">
        <v>9981</v>
      </c>
      <c r="G125">
        <v>9978</v>
      </c>
      <c r="H125">
        <f t="shared" si="15"/>
        <v>9992.3333333333339</v>
      </c>
      <c r="I125">
        <v>10226</v>
      </c>
      <c r="J125">
        <v>10219</v>
      </c>
      <c r="K125">
        <v>10370</v>
      </c>
      <c r="L125">
        <f t="shared" si="16"/>
        <v>10271.666666666666</v>
      </c>
      <c r="M125">
        <v>5808</v>
      </c>
      <c r="N125">
        <v>5981</v>
      </c>
      <c r="O125">
        <v>5967</v>
      </c>
      <c r="P125">
        <f t="shared" si="17"/>
        <v>5918.666666666667</v>
      </c>
      <c r="Q125">
        <v>7880</v>
      </c>
      <c r="R125">
        <v>7866</v>
      </c>
      <c r="S125">
        <v>7872</v>
      </c>
      <c r="T125">
        <f t="shared" si="18"/>
        <v>7872.666666666667</v>
      </c>
      <c r="U125">
        <v>7064</v>
      </c>
      <c r="V125">
        <v>7400</v>
      </c>
      <c r="W125">
        <v>7296</v>
      </c>
      <c r="X125">
        <f t="shared" si="19"/>
        <v>7253.333333333333</v>
      </c>
      <c r="Z125">
        <f t="shared" si="13"/>
        <v>7166.666666666667</v>
      </c>
      <c r="AA125">
        <v>124</v>
      </c>
      <c r="AB125">
        <f t="shared" si="20"/>
        <v>665.20000346800009</v>
      </c>
      <c r="AC125">
        <f t="shared" si="21"/>
        <v>-0.14434970800166902</v>
      </c>
      <c r="AD125">
        <f t="shared" si="22"/>
        <v>-0.15632371215108884</v>
      </c>
      <c r="AE125">
        <f t="shared" si="23"/>
        <v>8.3093323562276292E-2</v>
      </c>
      <c r="AF125">
        <f t="shared" si="24"/>
        <v>-4.0804658351757873E-2</v>
      </c>
      <c r="AG125">
        <f t="shared" si="25"/>
        <v>-5.2204311105369201E-3</v>
      </c>
    </row>
    <row r="126" spans="1:33" x14ac:dyDescent="0.25">
      <c r="A126">
        <v>7208</v>
      </c>
      <c r="B126">
        <v>7341</v>
      </c>
      <c r="C126">
        <v>7173</v>
      </c>
      <c r="D126">
        <f t="shared" si="14"/>
        <v>7240.666666666667</v>
      </c>
      <c r="E126">
        <v>10147</v>
      </c>
      <c r="F126">
        <v>10205</v>
      </c>
      <c r="G126">
        <v>10040</v>
      </c>
      <c r="H126">
        <f t="shared" si="15"/>
        <v>10130.666666666666</v>
      </c>
      <c r="I126">
        <v>10288</v>
      </c>
      <c r="J126">
        <v>10221</v>
      </c>
      <c r="K126">
        <v>10121</v>
      </c>
      <c r="L126">
        <f t="shared" si="16"/>
        <v>10210</v>
      </c>
      <c r="M126">
        <v>6023</v>
      </c>
      <c r="N126">
        <v>5807</v>
      </c>
      <c r="O126">
        <v>5859</v>
      </c>
      <c r="P126">
        <f t="shared" si="17"/>
        <v>5896.333333333333</v>
      </c>
      <c r="Q126">
        <v>7607</v>
      </c>
      <c r="R126">
        <v>8055</v>
      </c>
      <c r="S126">
        <v>7639</v>
      </c>
      <c r="T126">
        <f t="shared" si="18"/>
        <v>7767</v>
      </c>
      <c r="U126">
        <v>7190</v>
      </c>
      <c r="V126">
        <v>7370</v>
      </c>
      <c r="W126">
        <v>7255</v>
      </c>
      <c r="X126">
        <f t="shared" si="19"/>
        <v>7271.666666666667</v>
      </c>
      <c r="Z126">
        <f t="shared" si="13"/>
        <v>7240.666666666667</v>
      </c>
      <c r="AA126">
        <v>125</v>
      </c>
      <c r="AB126">
        <f t="shared" si="20"/>
        <v>665.1244372000001</v>
      </c>
      <c r="AC126">
        <f t="shared" si="21"/>
        <v>-0.14585947118712997</v>
      </c>
      <c r="AD126">
        <f t="shared" si="22"/>
        <v>-0.1492471874470388</v>
      </c>
      <c r="AE126">
        <f t="shared" si="23"/>
        <v>8.9196527425362382E-2</v>
      </c>
      <c r="AF126">
        <f t="shared" si="24"/>
        <v>-3.0474750514662998E-2</v>
      </c>
      <c r="AG126">
        <f t="shared" si="25"/>
        <v>-1.8554079633050584E-3</v>
      </c>
    </row>
    <row r="127" spans="1:33" x14ac:dyDescent="0.25">
      <c r="A127">
        <v>7174</v>
      </c>
      <c r="B127">
        <v>7317</v>
      </c>
      <c r="C127">
        <v>7243</v>
      </c>
      <c r="D127">
        <f t="shared" si="14"/>
        <v>7244.666666666667</v>
      </c>
      <c r="E127">
        <v>10295</v>
      </c>
      <c r="F127">
        <v>10181</v>
      </c>
      <c r="G127">
        <v>10182</v>
      </c>
      <c r="H127">
        <f t="shared" si="15"/>
        <v>10219.333333333334</v>
      </c>
      <c r="I127">
        <v>10234</v>
      </c>
      <c r="J127">
        <v>10140</v>
      </c>
      <c r="K127">
        <v>10194</v>
      </c>
      <c r="L127">
        <f t="shared" si="16"/>
        <v>10189.333333333334</v>
      </c>
      <c r="M127">
        <v>5949</v>
      </c>
      <c r="N127">
        <v>5938</v>
      </c>
      <c r="O127">
        <v>6048</v>
      </c>
      <c r="P127">
        <f t="shared" si="17"/>
        <v>5978.333333333333</v>
      </c>
      <c r="Q127">
        <v>7928</v>
      </c>
      <c r="R127">
        <v>7814</v>
      </c>
      <c r="S127">
        <v>7772</v>
      </c>
      <c r="T127">
        <f t="shared" si="18"/>
        <v>7838</v>
      </c>
      <c r="U127">
        <v>7342</v>
      </c>
      <c r="V127">
        <v>7341</v>
      </c>
      <c r="W127">
        <v>7304</v>
      </c>
      <c r="X127">
        <f t="shared" si="19"/>
        <v>7329</v>
      </c>
      <c r="Z127">
        <f t="shared" si="13"/>
        <v>7244.666666666667</v>
      </c>
      <c r="AA127">
        <v>126</v>
      </c>
      <c r="AB127">
        <f t="shared" si="20"/>
        <v>665.048870932</v>
      </c>
      <c r="AC127">
        <f t="shared" si="21"/>
        <v>-0.14940415715795891</v>
      </c>
      <c r="AD127">
        <f t="shared" si="22"/>
        <v>-0.1481273619557916</v>
      </c>
      <c r="AE127">
        <f t="shared" si="23"/>
        <v>8.3438281712575529E-2</v>
      </c>
      <c r="AF127">
        <f t="shared" si="24"/>
        <v>-3.4186851137185302E-2</v>
      </c>
      <c r="AG127">
        <f t="shared" si="25"/>
        <v>-5.0263136882007639E-3</v>
      </c>
    </row>
    <row r="128" spans="1:33" x14ac:dyDescent="0.25">
      <c r="A128">
        <v>7501</v>
      </c>
      <c r="B128">
        <v>7517</v>
      </c>
      <c r="C128">
        <v>7593</v>
      </c>
      <c r="D128">
        <f t="shared" si="14"/>
        <v>7537</v>
      </c>
      <c r="E128">
        <v>10482</v>
      </c>
      <c r="F128">
        <v>10170</v>
      </c>
      <c r="G128">
        <v>10273</v>
      </c>
      <c r="H128">
        <f t="shared" si="15"/>
        <v>10308.333333333334</v>
      </c>
      <c r="I128">
        <v>10489</v>
      </c>
      <c r="J128">
        <v>10657</v>
      </c>
      <c r="K128">
        <v>10632</v>
      </c>
      <c r="L128">
        <f t="shared" si="16"/>
        <v>10592.666666666666</v>
      </c>
      <c r="M128">
        <v>6229</v>
      </c>
      <c r="N128">
        <v>6108</v>
      </c>
      <c r="O128">
        <v>6193</v>
      </c>
      <c r="P128">
        <f t="shared" si="17"/>
        <v>6176.666666666667</v>
      </c>
      <c r="Q128">
        <v>8071</v>
      </c>
      <c r="R128">
        <v>8040</v>
      </c>
      <c r="S128">
        <v>7992</v>
      </c>
      <c r="T128">
        <f t="shared" si="18"/>
        <v>8034.333333333333</v>
      </c>
      <c r="U128">
        <v>7454</v>
      </c>
      <c r="V128">
        <v>7769</v>
      </c>
      <c r="W128">
        <v>7752</v>
      </c>
      <c r="X128">
        <f t="shared" si="19"/>
        <v>7658.333333333333</v>
      </c>
      <c r="Z128">
        <f t="shared" si="13"/>
        <v>7537</v>
      </c>
      <c r="AA128">
        <v>127</v>
      </c>
      <c r="AB128">
        <f t="shared" si="20"/>
        <v>664.97330466400001</v>
      </c>
      <c r="AC128">
        <f t="shared" si="21"/>
        <v>-0.1359899383097061</v>
      </c>
      <c r="AD128">
        <f t="shared" si="22"/>
        <v>-0.14780679071199593</v>
      </c>
      <c r="AE128">
        <f t="shared" si="23"/>
        <v>8.6444350672554598E-2</v>
      </c>
      <c r="AF128">
        <f t="shared" si="24"/>
        <v>-2.7751330772632306E-2</v>
      </c>
      <c r="AG128">
        <f t="shared" si="25"/>
        <v>-6.9357500666966309E-3</v>
      </c>
    </row>
    <row r="129" spans="1:33" x14ac:dyDescent="0.25">
      <c r="A129">
        <v>7162</v>
      </c>
      <c r="B129">
        <v>7227</v>
      </c>
      <c r="C129">
        <v>7014</v>
      </c>
      <c r="D129">
        <f t="shared" si="14"/>
        <v>7134.333333333333</v>
      </c>
      <c r="E129">
        <v>10042</v>
      </c>
      <c r="F129">
        <v>9952</v>
      </c>
      <c r="G129">
        <v>10175</v>
      </c>
      <c r="H129">
        <f t="shared" si="15"/>
        <v>10056.333333333334</v>
      </c>
      <c r="I129">
        <v>10404</v>
      </c>
      <c r="J129">
        <v>10145</v>
      </c>
      <c r="K129">
        <v>10280</v>
      </c>
      <c r="L129">
        <f t="shared" si="16"/>
        <v>10276.333333333334</v>
      </c>
      <c r="M129">
        <v>5871</v>
      </c>
      <c r="N129">
        <v>5922</v>
      </c>
      <c r="O129">
        <v>5974</v>
      </c>
      <c r="P129">
        <f t="shared" si="17"/>
        <v>5922.333333333333</v>
      </c>
      <c r="Q129">
        <v>7789</v>
      </c>
      <c r="R129">
        <v>7645</v>
      </c>
      <c r="S129">
        <v>7825</v>
      </c>
      <c r="T129">
        <f t="shared" si="18"/>
        <v>7753</v>
      </c>
      <c r="U129">
        <v>7303</v>
      </c>
      <c r="V129">
        <v>7101</v>
      </c>
      <c r="W129">
        <v>7194</v>
      </c>
      <c r="X129">
        <f t="shared" si="19"/>
        <v>7199.333333333333</v>
      </c>
      <c r="Z129">
        <f t="shared" si="13"/>
        <v>7134.333333333333</v>
      </c>
      <c r="AA129">
        <v>128</v>
      </c>
      <c r="AB129">
        <f t="shared" si="20"/>
        <v>664.89773839600002</v>
      </c>
      <c r="AC129">
        <f t="shared" si="21"/>
        <v>-0.14908626353871873</v>
      </c>
      <c r="AD129">
        <f t="shared" si="22"/>
        <v>-0.15848478626257645</v>
      </c>
      <c r="AE129">
        <f t="shared" si="23"/>
        <v>8.0860549141555063E-2</v>
      </c>
      <c r="AF129">
        <f t="shared" si="24"/>
        <v>-3.6116387203033375E-2</v>
      </c>
      <c r="AG129">
        <f t="shared" si="25"/>
        <v>-3.9388853509638166E-3</v>
      </c>
    </row>
    <row r="130" spans="1:33" x14ac:dyDescent="0.25">
      <c r="A130">
        <v>6877</v>
      </c>
      <c r="B130">
        <v>6857</v>
      </c>
      <c r="C130">
        <v>6806</v>
      </c>
      <c r="D130">
        <f t="shared" si="14"/>
        <v>6846.666666666667</v>
      </c>
      <c r="E130">
        <v>9913</v>
      </c>
      <c r="F130">
        <v>9749</v>
      </c>
      <c r="G130">
        <v>9694</v>
      </c>
      <c r="H130">
        <f t="shared" si="15"/>
        <v>9785.3333333333339</v>
      </c>
      <c r="I130">
        <v>9834</v>
      </c>
      <c r="J130">
        <v>9964</v>
      </c>
      <c r="K130">
        <v>9890</v>
      </c>
      <c r="L130">
        <f t="shared" si="16"/>
        <v>9896</v>
      </c>
      <c r="M130">
        <v>5704</v>
      </c>
      <c r="N130">
        <v>5490</v>
      </c>
      <c r="O130">
        <v>5531</v>
      </c>
      <c r="P130">
        <f t="shared" si="17"/>
        <v>5575</v>
      </c>
      <c r="Q130">
        <v>7417</v>
      </c>
      <c r="R130">
        <v>7394</v>
      </c>
      <c r="S130">
        <v>7308</v>
      </c>
      <c r="T130">
        <f t="shared" si="18"/>
        <v>7373</v>
      </c>
      <c r="U130">
        <v>6959</v>
      </c>
      <c r="V130">
        <v>6716</v>
      </c>
      <c r="W130">
        <v>6958</v>
      </c>
      <c r="X130">
        <f t="shared" si="19"/>
        <v>6877.666666666667</v>
      </c>
      <c r="Z130">
        <f t="shared" ref="Z130:Z193" si="26">D130</f>
        <v>6846.666666666667</v>
      </c>
      <c r="AA130">
        <v>129</v>
      </c>
      <c r="AB130">
        <f t="shared" si="20"/>
        <v>664.82217212800003</v>
      </c>
      <c r="AC130">
        <f t="shared" si="21"/>
        <v>-0.15509643976633167</v>
      </c>
      <c r="AD130">
        <f t="shared" si="22"/>
        <v>-0.15998050207946723</v>
      </c>
      <c r="AE130">
        <f t="shared" si="23"/>
        <v>8.9234312821398681E-2</v>
      </c>
      <c r="AF130">
        <f t="shared" si="24"/>
        <v>-3.216504936150151E-2</v>
      </c>
      <c r="AG130">
        <f t="shared" si="25"/>
        <v>-1.9619389165794233E-3</v>
      </c>
    </row>
    <row r="131" spans="1:33" x14ac:dyDescent="0.25">
      <c r="A131">
        <v>7255</v>
      </c>
      <c r="B131">
        <v>7191</v>
      </c>
      <c r="C131">
        <v>7145</v>
      </c>
      <c r="D131">
        <f t="shared" ref="D131:D194" si="27">AVERAGE(A131:C131)</f>
        <v>7197</v>
      </c>
      <c r="E131">
        <v>10022</v>
      </c>
      <c r="F131">
        <v>10007</v>
      </c>
      <c r="G131">
        <v>10234</v>
      </c>
      <c r="H131">
        <f t="shared" ref="H131:H194" si="28">AVERAGE(E131:G131)</f>
        <v>10087.666666666666</v>
      </c>
      <c r="I131">
        <v>10226</v>
      </c>
      <c r="J131">
        <v>10332</v>
      </c>
      <c r="K131">
        <v>10118</v>
      </c>
      <c r="L131">
        <f t="shared" ref="L131:L194" si="29">AVERAGE(I131:K131)</f>
        <v>10225.333333333334</v>
      </c>
      <c r="M131">
        <v>5877</v>
      </c>
      <c r="N131">
        <v>5813</v>
      </c>
      <c r="O131">
        <v>6094</v>
      </c>
      <c r="P131">
        <f t="shared" ref="P131:P194" si="30">AVERAGE(M131:O131)</f>
        <v>5928</v>
      </c>
      <c r="Q131">
        <v>7866</v>
      </c>
      <c r="R131">
        <v>7872</v>
      </c>
      <c r="S131">
        <v>7736</v>
      </c>
      <c r="T131">
        <f t="shared" ref="T131:T194" si="31">AVERAGE(Q131:S131)</f>
        <v>7824.666666666667</v>
      </c>
      <c r="U131">
        <v>7288</v>
      </c>
      <c r="V131">
        <v>7223</v>
      </c>
      <c r="W131">
        <v>7190</v>
      </c>
      <c r="X131">
        <f t="shared" ref="X131:X194" si="32">AVERAGE(U131:W131)</f>
        <v>7233.666666666667</v>
      </c>
      <c r="Z131">
        <f t="shared" si="26"/>
        <v>7197</v>
      </c>
      <c r="AA131">
        <v>130</v>
      </c>
      <c r="AB131">
        <f t="shared" ref="AB131:AB194" si="33">-0.075566268*AA131+674.5702207</f>
        <v>664.74660586000005</v>
      </c>
      <c r="AC131">
        <f t="shared" ref="AC131:AC194" si="34">-LOG10(H131/Z131)</f>
        <v>-0.14663922043948155</v>
      </c>
      <c r="AD131">
        <f t="shared" ref="AD131:AD194" si="35">-LOG10(L131/$Z131)</f>
        <v>-0.15252597169043866</v>
      </c>
      <c r="AE131">
        <f t="shared" ref="AE131:AE194" si="36">-LOG10(P131/$Z131)</f>
        <v>8.4243307716221294E-2</v>
      </c>
      <c r="AF131">
        <f t="shared" ref="AF131:AF194" si="37">-LOG10(T131/$Z131)</f>
        <v>-3.6314342839520682E-2</v>
      </c>
      <c r="AG131">
        <f t="shared" ref="AG131:AG194" si="38">-LOG10(X131/$Z131)</f>
        <v>-2.206989550840682E-3</v>
      </c>
    </row>
    <row r="132" spans="1:33" x14ac:dyDescent="0.25">
      <c r="A132">
        <v>7165</v>
      </c>
      <c r="B132">
        <v>7143</v>
      </c>
      <c r="C132">
        <v>6964</v>
      </c>
      <c r="D132">
        <f t="shared" si="27"/>
        <v>7090.666666666667</v>
      </c>
      <c r="E132">
        <v>10036</v>
      </c>
      <c r="F132">
        <v>10142</v>
      </c>
      <c r="G132">
        <v>9715</v>
      </c>
      <c r="H132">
        <f t="shared" si="28"/>
        <v>9964.3333333333339</v>
      </c>
      <c r="I132">
        <v>9929</v>
      </c>
      <c r="J132">
        <v>9914</v>
      </c>
      <c r="K132">
        <v>10010</v>
      </c>
      <c r="L132">
        <f t="shared" si="29"/>
        <v>9951</v>
      </c>
      <c r="M132">
        <v>5734</v>
      </c>
      <c r="N132">
        <v>5683</v>
      </c>
      <c r="O132">
        <v>5951</v>
      </c>
      <c r="P132">
        <f t="shared" si="30"/>
        <v>5789.333333333333</v>
      </c>
      <c r="Q132">
        <v>7747</v>
      </c>
      <c r="R132">
        <v>7592</v>
      </c>
      <c r="S132">
        <v>7725</v>
      </c>
      <c r="T132">
        <f t="shared" si="31"/>
        <v>7688</v>
      </c>
      <c r="U132">
        <v>6971</v>
      </c>
      <c r="V132">
        <v>7027</v>
      </c>
      <c r="W132">
        <v>7332</v>
      </c>
      <c r="X132">
        <f t="shared" si="32"/>
        <v>7110</v>
      </c>
      <c r="Z132">
        <f t="shared" si="26"/>
        <v>7090.666666666667</v>
      </c>
      <c r="AA132">
        <v>131</v>
      </c>
      <c r="AB132">
        <f t="shared" si="33"/>
        <v>664.67103959200006</v>
      </c>
      <c r="AC132">
        <f t="shared" si="34"/>
        <v>-0.1477611778039658</v>
      </c>
      <c r="AD132">
        <f t="shared" si="35"/>
        <v>-0.14717965663529656</v>
      </c>
      <c r="AE132">
        <f t="shared" si="36"/>
        <v>8.8058513877147027E-2</v>
      </c>
      <c r="AF132">
        <f t="shared" si="37"/>
        <v>-3.5126305056640703E-2</v>
      </c>
      <c r="AG132">
        <f t="shared" si="38"/>
        <v>-1.1825311259181246E-3</v>
      </c>
    </row>
    <row r="133" spans="1:33" x14ac:dyDescent="0.25">
      <c r="A133">
        <v>6992</v>
      </c>
      <c r="B133">
        <v>7090</v>
      </c>
      <c r="C133">
        <v>6959</v>
      </c>
      <c r="D133">
        <f t="shared" si="27"/>
        <v>7013.666666666667</v>
      </c>
      <c r="E133">
        <v>9963</v>
      </c>
      <c r="F133">
        <v>10057</v>
      </c>
      <c r="G133">
        <v>9816</v>
      </c>
      <c r="H133">
        <f t="shared" si="28"/>
        <v>9945.3333333333339</v>
      </c>
      <c r="I133">
        <v>10011</v>
      </c>
      <c r="J133">
        <v>10080</v>
      </c>
      <c r="K133">
        <v>10053</v>
      </c>
      <c r="L133">
        <f t="shared" si="29"/>
        <v>10048</v>
      </c>
      <c r="M133">
        <v>5683</v>
      </c>
      <c r="N133">
        <v>5725</v>
      </c>
      <c r="O133">
        <v>5871</v>
      </c>
      <c r="P133">
        <f t="shared" si="30"/>
        <v>5759.666666666667</v>
      </c>
      <c r="Q133">
        <v>7552</v>
      </c>
      <c r="R133">
        <v>7510</v>
      </c>
      <c r="S133">
        <v>7777</v>
      </c>
      <c r="T133">
        <f t="shared" si="31"/>
        <v>7613</v>
      </c>
      <c r="U133">
        <v>7070</v>
      </c>
      <c r="V133">
        <v>7033</v>
      </c>
      <c r="W133">
        <v>7210</v>
      </c>
      <c r="X133">
        <f t="shared" si="32"/>
        <v>7104.333333333333</v>
      </c>
      <c r="Z133">
        <f t="shared" si="26"/>
        <v>7013.666666666667</v>
      </c>
      <c r="AA133">
        <v>132</v>
      </c>
      <c r="AB133">
        <f t="shared" si="33"/>
        <v>664.59547332400007</v>
      </c>
      <c r="AC133">
        <f t="shared" si="34"/>
        <v>-0.15167422211598791</v>
      </c>
      <c r="AD133">
        <f t="shared" si="35"/>
        <v>-0.15613450474887919</v>
      </c>
      <c r="AE133">
        <f t="shared" si="36"/>
        <v>8.5547771730796932E-2</v>
      </c>
      <c r="AF133">
        <f t="shared" si="37"/>
        <v>-3.5610708149069907E-2</v>
      </c>
      <c r="AG133">
        <f t="shared" si="38"/>
        <v>-5.5782085800029461E-3</v>
      </c>
    </row>
    <row r="134" spans="1:33" x14ac:dyDescent="0.25">
      <c r="A134">
        <v>7319</v>
      </c>
      <c r="B134">
        <v>7338</v>
      </c>
      <c r="C134">
        <v>7378</v>
      </c>
      <c r="D134">
        <f t="shared" si="27"/>
        <v>7345</v>
      </c>
      <c r="E134">
        <v>10156</v>
      </c>
      <c r="F134">
        <v>10321</v>
      </c>
      <c r="G134">
        <v>10107</v>
      </c>
      <c r="H134">
        <f t="shared" si="28"/>
        <v>10194.666666666666</v>
      </c>
      <c r="I134">
        <v>10033</v>
      </c>
      <c r="J134">
        <v>10129</v>
      </c>
      <c r="K134">
        <v>10308</v>
      </c>
      <c r="L134">
        <f t="shared" si="29"/>
        <v>10156.666666666666</v>
      </c>
      <c r="M134">
        <v>6045</v>
      </c>
      <c r="N134">
        <v>5907</v>
      </c>
      <c r="O134">
        <v>5997</v>
      </c>
      <c r="P134">
        <f t="shared" si="30"/>
        <v>5983</v>
      </c>
      <c r="Q134">
        <v>7847</v>
      </c>
      <c r="R134">
        <v>7933</v>
      </c>
      <c r="S134">
        <v>7692</v>
      </c>
      <c r="T134">
        <f t="shared" si="31"/>
        <v>7824</v>
      </c>
      <c r="U134">
        <v>7486</v>
      </c>
      <c r="V134">
        <v>7359</v>
      </c>
      <c r="W134">
        <v>7349</v>
      </c>
      <c r="X134">
        <f t="shared" si="32"/>
        <v>7398</v>
      </c>
      <c r="Z134">
        <f t="shared" si="26"/>
        <v>7345</v>
      </c>
      <c r="AA134">
        <v>133</v>
      </c>
      <c r="AB134">
        <f t="shared" si="33"/>
        <v>664.51990705600008</v>
      </c>
      <c r="AC134">
        <f t="shared" si="34"/>
        <v>-0.14238123016503396</v>
      </c>
      <c r="AD134">
        <f t="shared" si="35"/>
        <v>-0.14075939937673584</v>
      </c>
      <c r="AE134">
        <f t="shared" si="36"/>
        <v>8.9072797284228844E-2</v>
      </c>
      <c r="AF134">
        <f t="shared" si="37"/>
        <v>-2.7437041653269708E-2</v>
      </c>
      <c r="AG134">
        <f t="shared" si="38"/>
        <v>-3.122526853100016E-3</v>
      </c>
    </row>
    <row r="135" spans="1:33" x14ac:dyDescent="0.25">
      <c r="A135">
        <v>7291</v>
      </c>
      <c r="B135">
        <v>7121</v>
      </c>
      <c r="C135">
        <v>6924</v>
      </c>
      <c r="D135">
        <f t="shared" si="27"/>
        <v>7112</v>
      </c>
      <c r="E135">
        <v>9892</v>
      </c>
      <c r="F135">
        <v>9994</v>
      </c>
      <c r="G135">
        <v>9909</v>
      </c>
      <c r="H135">
        <f t="shared" si="28"/>
        <v>9931.6666666666661</v>
      </c>
      <c r="I135">
        <v>10129</v>
      </c>
      <c r="J135">
        <v>9976</v>
      </c>
      <c r="K135">
        <v>10270</v>
      </c>
      <c r="L135">
        <f t="shared" si="29"/>
        <v>10125</v>
      </c>
      <c r="M135">
        <v>5851</v>
      </c>
      <c r="N135">
        <v>5924</v>
      </c>
      <c r="O135">
        <v>5801</v>
      </c>
      <c r="P135">
        <f t="shared" si="30"/>
        <v>5858.666666666667</v>
      </c>
      <c r="Q135">
        <v>7803</v>
      </c>
      <c r="R135">
        <v>7683</v>
      </c>
      <c r="S135">
        <v>7780</v>
      </c>
      <c r="T135">
        <f t="shared" si="31"/>
        <v>7755.333333333333</v>
      </c>
      <c r="U135">
        <v>7059</v>
      </c>
      <c r="V135">
        <v>7305</v>
      </c>
      <c r="W135">
        <v>7106</v>
      </c>
      <c r="X135">
        <f t="shared" si="32"/>
        <v>7156.666666666667</v>
      </c>
      <c r="Z135">
        <f t="shared" si="26"/>
        <v>7112</v>
      </c>
      <c r="AA135">
        <v>134</v>
      </c>
      <c r="AB135">
        <f t="shared" si="33"/>
        <v>664.44434078800009</v>
      </c>
      <c r="AC135">
        <f t="shared" si="34"/>
        <v>-0.14503038707898586</v>
      </c>
      <c r="AD135">
        <f t="shared" si="35"/>
        <v>-0.15340328392454888</v>
      </c>
      <c r="AE135">
        <f t="shared" si="36"/>
        <v>8.4192958769365833E-2</v>
      </c>
      <c r="AF135">
        <f t="shared" si="37"/>
        <v>-3.760872107543229E-2</v>
      </c>
      <c r="AG135">
        <f t="shared" si="38"/>
        <v>-2.7190417544290212E-3</v>
      </c>
    </row>
    <row r="136" spans="1:33" x14ac:dyDescent="0.25">
      <c r="A136">
        <v>7125</v>
      </c>
      <c r="B136">
        <v>7174</v>
      </c>
      <c r="C136">
        <v>7160</v>
      </c>
      <c r="D136">
        <f t="shared" si="27"/>
        <v>7153</v>
      </c>
      <c r="E136">
        <v>10215</v>
      </c>
      <c r="F136">
        <v>10167</v>
      </c>
      <c r="G136">
        <v>9950</v>
      </c>
      <c r="H136">
        <f t="shared" si="28"/>
        <v>10110.666666666666</v>
      </c>
      <c r="I136">
        <v>10232</v>
      </c>
      <c r="J136">
        <v>10308</v>
      </c>
      <c r="K136">
        <v>10309</v>
      </c>
      <c r="L136">
        <f t="shared" si="29"/>
        <v>10283</v>
      </c>
      <c r="M136">
        <v>5791</v>
      </c>
      <c r="N136">
        <v>5922</v>
      </c>
      <c r="O136">
        <v>5874</v>
      </c>
      <c r="P136">
        <f t="shared" si="30"/>
        <v>5862.333333333333</v>
      </c>
      <c r="Q136">
        <v>7843</v>
      </c>
      <c r="R136">
        <v>7782</v>
      </c>
      <c r="S136">
        <v>7775</v>
      </c>
      <c r="T136">
        <f t="shared" si="31"/>
        <v>7800</v>
      </c>
      <c r="U136">
        <v>7252</v>
      </c>
      <c r="V136">
        <v>7273</v>
      </c>
      <c r="W136">
        <v>7276</v>
      </c>
      <c r="X136">
        <f t="shared" si="32"/>
        <v>7267</v>
      </c>
      <c r="Z136">
        <f t="shared" si="26"/>
        <v>7153</v>
      </c>
      <c r="AA136">
        <v>135</v>
      </c>
      <c r="AB136">
        <f t="shared" si="33"/>
        <v>664.3687745200001</v>
      </c>
      <c r="AC136">
        <f t="shared" si="34"/>
        <v>-0.1502915675504321</v>
      </c>
      <c r="AD136">
        <f t="shared" si="35"/>
        <v>-0.15763161076008292</v>
      </c>
      <c r="AE136">
        <f t="shared" si="36"/>
        <v>8.6417716177164483E-2</v>
      </c>
      <c r="AF136">
        <f t="shared" si="37"/>
        <v>-3.7606377646050008E-2</v>
      </c>
      <c r="AG136">
        <f t="shared" si="38"/>
        <v>-6.866935148829645E-3</v>
      </c>
    </row>
    <row r="137" spans="1:33" x14ac:dyDescent="0.25">
      <c r="A137">
        <v>7226</v>
      </c>
      <c r="B137">
        <v>6986</v>
      </c>
      <c r="C137">
        <v>7102</v>
      </c>
      <c r="D137">
        <f t="shared" si="27"/>
        <v>7104.666666666667</v>
      </c>
      <c r="E137">
        <v>10347</v>
      </c>
      <c r="F137">
        <v>10235</v>
      </c>
      <c r="G137">
        <v>10152</v>
      </c>
      <c r="H137">
        <f t="shared" si="28"/>
        <v>10244.666666666666</v>
      </c>
      <c r="I137">
        <v>10240</v>
      </c>
      <c r="J137">
        <v>10222</v>
      </c>
      <c r="K137">
        <v>10362</v>
      </c>
      <c r="L137">
        <f t="shared" si="29"/>
        <v>10274.666666666666</v>
      </c>
      <c r="M137">
        <v>5767</v>
      </c>
      <c r="N137">
        <v>5931</v>
      </c>
      <c r="O137">
        <v>5863</v>
      </c>
      <c r="P137">
        <f t="shared" si="30"/>
        <v>5853.666666666667</v>
      </c>
      <c r="Q137">
        <v>7651</v>
      </c>
      <c r="R137">
        <v>7835</v>
      </c>
      <c r="S137">
        <v>7873</v>
      </c>
      <c r="T137">
        <f t="shared" si="31"/>
        <v>7786.333333333333</v>
      </c>
      <c r="U137">
        <v>7018</v>
      </c>
      <c r="V137">
        <v>7057</v>
      </c>
      <c r="W137">
        <v>7316</v>
      </c>
      <c r="X137">
        <f t="shared" si="32"/>
        <v>7130.333333333333</v>
      </c>
      <c r="Z137">
        <f t="shared" si="26"/>
        <v>7104.666666666667</v>
      </c>
      <c r="AA137">
        <v>136</v>
      </c>
      <c r="AB137">
        <f t="shared" si="33"/>
        <v>664.293208252</v>
      </c>
      <c r="AC137">
        <f t="shared" si="34"/>
        <v>-0.15895412549486287</v>
      </c>
      <c r="AD137">
        <f t="shared" si="35"/>
        <v>-0.16022403456341924</v>
      </c>
      <c r="AE137">
        <f t="shared" si="36"/>
        <v>8.411571854363066E-2</v>
      </c>
      <c r="AF137">
        <f t="shared" si="37"/>
        <v>-3.9789285227524333E-2</v>
      </c>
      <c r="AG137">
        <f t="shared" si="38"/>
        <v>-1.5661262777544403E-3</v>
      </c>
    </row>
    <row r="138" spans="1:33" x14ac:dyDescent="0.25">
      <c r="A138">
        <v>7417</v>
      </c>
      <c r="B138">
        <v>7364</v>
      </c>
      <c r="C138">
        <v>7542</v>
      </c>
      <c r="D138">
        <f t="shared" si="27"/>
        <v>7441</v>
      </c>
      <c r="E138">
        <v>10600</v>
      </c>
      <c r="F138">
        <v>10329</v>
      </c>
      <c r="G138">
        <v>10285</v>
      </c>
      <c r="H138">
        <f t="shared" si="28"/>
        <v>10404.666666666666</v>
      </c>
      <c r="I138">
        <v>10748</v>
      </c>
      <c r="J138">
        <v>10404</v>
      </c>
      <c r="K138">
        <v>10422</v>
      </c>
      <c r="L138">
        <f t="shared" si="29"/>
        <v>10524.666666666666</v>
      </c>
      <c r="M138">
        <v>6257</v>
      </c>
      <c r="N138">
        <v>6328</v>
      </c>
      <c r="O138">
        <v>6228</v>
      </c>
      <c r="P138">
        <f t="shared" si="30"/>
        <v>6271</v>
      </c>
      <c r="Q138">
        <v>8077</v>
      </c>
      <c r="R138">
        <v>7851</v>
      </c>
      <c r="S138">
        <v>7991</v>
      </c>
      <c r="T138">
        <f t="shared" si="31"/>
        <v>7973</v>
      </c>
      <c r="U138">
        <v>7613</v>
      </c>
      <c r="V138">
        <v>7613</v>
      </c>
      <c r="W138">
        <v>7729</v>
      </c>
      <c r="X138">
        <f t="shared" si="32"/>
        <v>7651.666666666667</v>
      </c>
      <c r="Z138">
        <f t="shared" si="26"/>
        <v>7441</v>
      </c>
      <c r="AA138">
        <v>137</v>
      </c>
      <c r="AB138">
        <f t="shared" si="33"/>
        <v>664.21764198400001</v>
      </c>
      <c r="AC138">
        <f t="shared" si="34"/>
        <v>-0.14559686678124209</v>
      </c>
      <c r="AD138">
        <f t="shared" si="35"/>
        <v>-0.15057704537445196</v>
      </c>
      <c r="AE138">
        <f t="shared" si="36"/>
        <v>7.4294503762203742E-2</v>
      </c>
      <c r="AF138">
        <f t="shared" si="37"/>
        <v>-2.9990459555803619E-2</v>
      </c>
      <c r="AG138">
        <f t="shared" si="38"/>
        <v>-1.212473784482355E-2</v>
      </c>
    </row>
    <row r="139" spans="1:33" x14ac:dyDescent="0.25">
      <c r="A139">
        <v>7419</v>
      </c>
      <c r="B139">
        <v>7332</v>
      </c>
      <c r="C139">
        <v>7377</v>
      </c>
      <c r="D139">
        <f t="shared" si="27"/>
        <v>7376</v>
      </c>
      <c r="E139">
        <v>10440</v>
      </c>
      <c r="F139">
        <v>10322</v>
      </c>
      <c r="G139">
        <v>10514</v>
      </c>
      <c r="H139">
        <f t="shared" si="28"/>
        <v>10425.333333333334</v>
      </c>
      <c r="I139">
        <v>10539</v>
      </c>
      <c r="J139">
        <v>10321</v>
      </c>
      <c r="K139">
        <v>10581</v>
      </c>
      <c r="L139">
        <f t="shared" si="29"/>
        <v>10480.333333333334</v>
      </c>
      <c r="M139">
        <v>6107</v>
      </c>
      <c r="N139">
        <v>6183</v>
      </c>
      <c r="O139">
        <v>6121</v>
      </c>
      <c r="P139">
        <f t="shared" si="30"/>
        <v>6137</v>
      </c>
      <c r="Q139">
        <v>8043</v>
      </c>
      <c r="R139">
        <v>8110</v>
      </c>
      <c r="S139">
        <v>7922</v>
      </c>
      <c r="T139">
        <f t="shared" si="31"/>
        <v>8025</v>
      </c>
      <c r="U139">
        <v>7595</v>
      </c>
      <c r="V139">
        <v>7549</v>
      </c>
      <c r="W139">
        <v>7419</v>
      </c>
      <c r="X139">
        <f t="shared" si="32"/>
        <v>7521</v>
      </c>
      <c r="Z139">
        <f t="shared" si="26"/>
        <v>7376</v>
      </c>
      <c r="AA139">
        <v>138</v>
      </c>
      <c r="AB139">
        <f t="shared" si="33"/>
        <v>664.14207571600002</v>
      </c>
      <c r="AC139">
        <f t="shared" si="34"/>
        <v>-0.15026904169259295</v>
      </c>
      <c r="AD139">
        <f t="shared" si="35"/>
        <v>-0.15255418782017979</v>
      </c>
      <c r="AE139">
        <f t="shared" si="36"/>
        <v>7.9864784761641078E-2</v>
      </c>
      <c r="AF139">
        <f t="shared" si="37"/>
        <v>-3.6624133031336756E-2</v>
      </c>
      <c r="AG139">
        <f t="shared" si="38"/>
        <v>-8.454680632306066E-3</v>
      </c>
    </row>
    <row r="140" spans="1:33" x14ac:dyDescent="0.25">
      <c r="A140">
        <v>7353</v>
      </c>
      <c r="B140">
        <v>7502</v>
      </c>
      <c r="C140">
        <v>7221</v>
      </c>
      <c r="D140">
        <f t="shared" si="27"/>
        <v>7358.666666666667</v>
      </c>
      <c r="E140">
        <v>10354</v>
      </c>
      <c r="F140">
        <v>10277</v>
      </c>
      <c r="G140">
        <v>10287</v>
      </c>
      <c r="H140">
        <f t="shared" si="28"/>
        <v>10306</v>
      </c>
      <c r="I140">
        <v>10468</v>
      </c>
      <c r="J140">
        <v>10376</v>
      </c>
      <c r="K140">
        <v>10313</v>
      </c>
      <c r="L140">
        <f t="shared" si="29"/>
        <v>10385.666666666666</v>
      </c>
      <c r="M140">
        <v>5983</v>
      </c>
      <c r="N140">
        <v>6027</v>
      </c>
      <c r="O140">
        <v>6040</v>
      </c>
      <c r="P140">
        <f t="shared" si="30"/>
        <v>6016.666666666667</v>
      </c>
      <c r="Q140">
        <v>7918</v>
      </c>
      <c r="R140">
        <v>7843</v>
      </c>
      <c r="S140">
        <v>7771</v>
      </c>
      <c r="T140">
        <f t="shared" si="31"/>
        <v>7844</v>
      </c>
      <c r="U140">
        <v>7151</v>
      </c>
      <c r="V140">
        <v>7370</v>
      </c>
      <c r="W140">
        <v>7425</v>
      </c>
      <c r="X140">
        <f t="shared" si="32"/>
        <v>7315.333333333333</v>
      </c>
      <c r="Z140">
        <f t="shared" si="26"/>
        <v>7358.666666666667</v>
      </c>
      <c r="AA140">
        <v>139</v>
      </c>
      <c r="AB140">
        <f t="shared" si="33"/>
        <v>664.06650944800003</v>
      </c>
      <c r="AC140">
        <f t="shared" si="34"/>
        <v>-0.14629100745149243</v>
      </c>
      <c r="AD140">
        <f t="shared" si="35"/>
        <v>-0.1496352489035534</v>
      </c>
      <c r="AE140">
        <f t="shared" si="36"/>
        <v>8.74431791515492E-2</v>
      </c>
      <c r="AF140">
        <f t="shared" si="37"/>
        <v>-2.7738454322182891E-2</v>
      </c>
      <c r="AG140">
        <f t="shared" si="38"/>
        <v>2.5650105295208867E-3</v>
      </c>
    </row>
    <row r="141" spans="1:33" x14ac:dyDescent="0.25">
      <c r="A141">
        <v>7085</v>
      </c>
      <c r="B141">
        <v>7420</v>
      </c>
      <c r="C141">
        <v>7059</v>
      </c>
      <c r="D141">
        <f t="shared" si="27"/>
        <v>7188</v>
      </c>
      <c r="E141">
        <v>10018</v>
      </c>
      <c r="F141">
        <v>10085</v>
      </c>
      <c r="G141">
        <v>9977</v>
      </c>
      <c r="H141">
        <f t="shared" si="28"/>
        <v>10026.666666666666</v>
      </c>
      <c r="I141">
        <v>10284</v>
      </c>
      <c r="J141">
        <v>10199</v>
      </c>
      <c r="K141">
        <v>10343</v>
      </c>
      <c r="L141">
        <f t="shared" si="29"/>
        <v>10275.333333333334</v>
      </c>
      <c r="M141">
        <v>5705</v>
      </c>
      <c r="N141">
        <v>5784</v>
      </c>
      <c r="O141">
        <v>5947</v>
      </c>
      <c r="P141">
        <f t="shared" si="30"/>
        <v>5812</v>
      </c>
      <c r="Q141">
        <v>7765</v>
      </c>
      <c r="R141">
        <v>7669</v>
      </c>
      <c r="S141">
        <v>7587</v>
      </c>
      <c r="T141">
        <f t="shared" si="31"/>
        <v>7673.666666666667</v>
      </c>
      <c r="U141">
        <v>7217</v>
      </c>
      <c r="V141">
        <v>7181</v>
      </c>
      <c r="W141">
        <v>7086</v>
      </c>
      <c r="X141">
        <f t="shared" si="32"/>
        <v>7161.333333333333</v>
      </c>
      <c r="Z141">
        <f t="shared" si="26"/>
        <v>7188</v>
      </c>
      <c r="AA141">
        <v>140</v>
      </c>
      <c r="AB141">
        <f t="shared" si="33"/>
        <v>663.99094318000004</v>
      </c>
      <c r="AC141">
        <f t="shared" si="34"/>
        <v>-0.14454850876300601</v>
      </c>
      <c r="AD141">
        <f t="shared" si="35"/>
        <v>-0.15518785091693019</v>
      </c>
      <c r="AE141">
        <f t="shared" si="36"/>
        <v>9.2282462810952315E-2</v>
      </c>
      <c r="AF141">
        <f t="shared" si="37"/>
        <v>-2.8394861691005586E-2</v>
      </c>
      <c r="AG141">
        <f t="shared" si="38"/>
        <v>1.6141794531365303E-3</v>
      </c>
    </row>
    <row r="142" spans="1:33" x14ac:dyDescent="0.25">
      <c r="A142">
        <v>7226</v>
      </c>
      <c r="B142">
        <v>7096</v>
      </c>
      <c r="C142">
        <v>7434</v>
      </c>
      <c r="D142">
        <f t="shared" si="27"/>
        <v>7252</v>
      </c>
      <c r="E142">
        <v>10182</v>
      </c>
      <c r="F142">
        <v>10272</v>
      </c>
      <c r="G142">
        <v>10274</v>
      </c>
      <c r="H142">
        <f t="shared" si="28"/>
        <v>10242.666666666666</v>
      </c>
      <c r="I142">
        <v>10663</v>
      </c>
      <c r="J142">
        <v>10343</v>
      </c>
      <c r="K142">
        <v>10331</v>
      </c>
      <c r="L142">
        <f t="shared" si="29"/>
        <v>10445.666666666666</v>
      </c>
      <c r="M142">
        <v>5916</v>
      </c>
      <c r="N142">
        <v>6058</v>
      </c>
      <c r="O142">
        <v>5874</v>
      </c>
      <c r="P142">
        <f t="shared" si="30"/>
        <v>5949.333333333333</v>
      </c>
      <c r="Q142">
        <v>7850</v>
      </c>
      <c r="R142">
        <v>7890</v>
      </c>
      <c r="S142">
        <v>7864</v>
      </c>
      <c r="T142">
        <f t="shared" si="31"/>
        <v>7868</v>
      </c>
      <c r="U142">
        <v>7327</v>
      </c>
      <c r="V142">
        <v>7532</v>
      </c>
      <c r="W142">
        <v>7440</v>
      </c>
      <c r="X142">
        <f t="shared" si="32"/>
        <v>7433</v>
      </c>
      <c r="Z142">
        <f t="shared" si="26"/>
        <v>7252</v>
      </c>
      <c r="AA142">
        <v>141</v>
      </c>
      <c r="AB142">
        <f t="shared" si="33"/>
        <v>663.91537691200006</v>
      </c>
      <c r="AC142">
        <f t="shared" si="34"/>
        <v>-0.14995524401398624</v>
      </c>
      <c r="AD142">
        <f t="shared" si="35"/>
        <v>-0.15847836745821567</v>
      </c>
      <c r="AE142">
        <f t="shared" si="36"/>
        <v>8.5989492867352177E-2</v>
      </c>
      <c r="AF142">
        <f t="shared" si="37"/>
        <v>-3.5406555823828088E-2</v>
      </c>
      <c r="AG142">
        <f t="shared" si="38"/>
        <v>-1.0706337379478337E-2</v>
      </c>
    </row>
    <row r="143" spans="1:33" x14ac:dyDescent="0.25">
      <c r="A143">
        <v>7357</v>
      </c>
      <c r="B143">
        <v>7389</v>
      </c>
      <c r="C143">
        <v>7320</v>
      </c>
      <c r="D143">
        <f t="shared" si="27"/>
        <v>7355.333333333333</v>
      </c>
      <c r="E143">
        <v>10290</v>
      </c>
      <c r="F143">
        <v>10310</v>
      </c>
      <c r="G143">
        <v>10395</v>
      </c>
      <c r="H143">
        <f t="shared" si="28"/>
        <v>10331.666666666666</v>
      </c>
      <c r="I143">
        <v>10550</v>
      </c>
      <c r="J143">
        <v>10555</v>
      </c>
      <c r="K143">
        <v>10397</v>
      </c>
      <c r="L143">
        <f t="shared" si="29"/>
        <v>10500.666666666666</v>
      </c>
      <c r="M143">
        <v>5984</v>
      </c>
      <c r="N143">
        <v>6056</v>
      </c>
      <c r="O143">
        <v>5876</v>
      </c>
      <c r="P143">
        <f t="shared" si="30"/>
        <v>5972</v>
      </c>
      <c r="Q143">
        <v>7954</v>
      </c>
      <c r="R143">
        <v>7936</v>
      </c>
      <c r="S143">
        <v>7902</v>
      </c>
      <c r="T143">
        <f t="shared" si="31"/>
        <v>7930.666666666667</v>
      </c>
      <c r="U143">
        <v>7314</v>
      </c>
      <c r="V143">
        <v>7464</v>
      </c>
      <c r="W143">
        <v>7457</v>
      </c>
      <c r="X143">
        <f t="shared" si="32"/>
        <v>7411.666666666667</v>
      </c>
      <c r="Z143">
        <f t="shared" si="26"/>
        <v>7355.333333333333</v>
      </c>
      <c r="AA143">
        <v>142</v>
      </c>
      <c r="AB143">
        <f t="shared" si="33"/>
        <v>663.83981064400007</v>
      </c>
      <c r="AC143">
        <f t="shared" si="34"/>
        <v>-0.14756802684496795</v>
      </c>
      <c r="AD143">
        <f t="shared" si="35"/>
        <v>-0.15461451332445933</v>
      </c>
      <c r="AE143">
        <f t="shared" si="36"/>
        <v>9.0482560069974113E-2</v>
      </c>
      <c r="AF143">
        <f t="shared" si="37"/>
        <v>-3.2707337335254688E-2</v>
      </c>
      <c r="AG143">
        <f t="shared" si="38"/>
        <v>-3.3135199423291167E-3</v>
      </c>
    </row>
    <row r="144" spans="1:33" x14ac:dyDescent="0.25">
      <c r="A144">
        <v>6963</v>
      </c>
      <c r="B144">
        <v>7101</v>
      </c>
      <c r="C144">
        <v>7151</v>
      </c>
      <c r="D144">
        <f t="shared" si="27"/>
        <v>7071.666666666667</v>
      </c>
      <c r="E144">
        <v>10045</v>
      </c>
      <c r="F144">
        <v>10053</v>
      </c>
      <c r="G144">
        <v>10166</v>
      </c>
      <c r="H144">
        <f t="shared" si="28"/>
        <v>10088</v>
      </c>
      <c r="I144">
        <v>10103</v>
      </c>
      <c r="J144">
        <v>10166</v>
      </c>
      <c r="K144">
        <v>10149</v>
      </c>
      <c r="L144">
        <f t="shared" si="29"/>
        <v>10139.333333333334</v>
      </c>
      <c r="M144">
        <v>5925</v>
      </c>
      <c r="N144">
        <v>5928</v>
      </c>
      <c r="O144">
        <v>5840</v>
      </c>
      <c r="P144">
        <f t="shared" si="30"/>
        <v>5897.666666666667</v>
      </c>
      <c r="Q144">
        <v>7772</v>
      </c>
      <c r="R144">
        <v>7762</v>
      </c>
      <c r="S144">
        <v>7637</v>
      </c>
      <c r="T144">
        <f t="shared" si="31"/>
        <v>7723.666666666667</v>
      </c>
      <c r="U144">
        <v>7139</v>
      </c>
      <c r="V144">
        <v>7126</v>
      </c>
      <c r="W144">
        <v>7127</v>
      </c>
      <c r="X144">
        <f t="shared" si="32"/>
        <v>7130.666666666667</v>
      </c>
      <c r="Z144">
        <f t="shared" si="26"/>
        <v>7071.666666666667</v>
      </c>
      <c r="AA144">
        <v>143</v>
      </c>
      <c r="AB144">
        <f t="shared" si="33"/>
        <v>663.76424437600008</v>
      </c>
      <c r="AC144">
        <f t="shared" si="34"/>
        <v>-0.15428329218205294</v>
      </c>
      <c r="AD144">
        <f t="shared" si="35"/>
        <v>-0.15648761945529566</v>
      </c>
      <c r="AE144">
        <f t="shared" si="36"/>
        <v>7.884155859246321E-2</v>
      </c>
      <c r="AF144">
        <f t="shared" si="37"/>
        <v>-3.8301741110312759E-2</v>
      </c>
      <c r="AG144">
        <f t="shared" si="38"/>
        <v>-3.6083538152745162E-3</v>
      </c>
    </row>
    <row r="145" spans="1:33" x14ac:dyDescent="0.25">
      <c r="A145">
        <v>7247</v>
      </c>
      <c r="B145">
        <v>7181</v>
      </c>
      <c r="C145">
        <v>7267</v>
      </c>
      <c r="D145">
        <f t="shared" si="27"/>
        <v>7231.666666666667</v>
      </c>
      <c r="E145">
        <v>10373</v>
      </c>
      <c r="F145">
        <v>10323</v>
      </c>
      <c r="G145">
        <v>10380</v>
      </c>
      <c r="H145">
        <f t="shared" si="28"/>
        <v>10358.666666666666</v>
      </c>
      <c r="I145">
        <v>10565</v>
      </c>
      <c r="J145">
        <v>10282</v>
      </c>
      <c r="K145">
        <v>10361</v>
      </c>
      <c r="L145">
        <f t="shared" si="29"/>
        <v>10402.666666666666</v>
      </c>
      <c r="M145">
        <v>5939</v>
      </c>
      <c r="N145">
        <v>5857</v>
      </c>
      <c r="O145">
        <v>5940</v>
      </c>
      <c r="P145">
        <f t="shared" si="30"/>
        <v>5912</v>
      </c>
      <c r="Q145">
        <v>7621</v>
      </c>
      <c r="R145">
        <v>7842</v>
      </c>
      <c r="S145">
        <v>7996</v>
      </c>
      <c r="T145">
        <f t="shared" si="31"/>
        <v>7819.666666666667</v>
      </c>
      <c r="U145">
        <v>7162</v>
      </c>
      <c r="V145">
        <v>7428</v>
      </c>
      <c r="W145">
        <v>7500</v>
      </c>
      <c r="X145">
        <f t="shared" si="32"/>
        <v>7363.333333333333</v>
      </c>
      <c r="Z145">
        <f t="shared" si="26"/>
        <v>7231.666666666667</v>
      </c>
      <c r="AA145">
        <v>144</v>
      </c>
      <c r="AB145">
        <f t="shared" si="33"/>
        <v>663.68867810800009</v>
      </c>
      <c r="AC145">
        <f t="shared" si="34"/>
        <v>-0.1560654583108558</v>
      </c>
      <c r="AD145">
        <f t="shared" si="35"/>
        <v>-0.15790628283850419</v>
      </c>
      <c r="AE145">
        <f t="shared" si="36"/>
        <v>8.7503974358798975E-2</v>
      </c>
      <c r="AF145">
        <f t="shared" si="37"/>
        <v>-3.3949840793468557E-2</v>
      </c>
      <c r="AG145">
        <f t="shared" si="38"/>
        <v>-7.8360614062042058E-3</v>
      </c>
    </row>
    <row r="146" spans="1:33" x14ac:dyDescent="0.25">
      <c r="A146">
        <v>7521</v>
      </c>
      <c r="B146">
        <v>7469</v>
      </c>
      <c r="C146">
        <v>7404</v>
      </c>
      <c r="D146">
        <f t="shared" si="27"/>
        <v>7464.666666666667</v>
      </c>
      <c r="E146">
        <v>10562</v>
      </c>
      <c r="F146">
        <v>10426</v>
      </c>
      <c r="G146">
        <v>10482</v>
      </c>
      <c r="H146">
        <f t="shared" si="28"/>
        <v>10490</v>
      </c>
      <c r="I146">
        <v>10578</v>
      </c>
      <c r="J146">
        <v>10490</v>
      </c>
      <c r="K146">
        <v>10517</v>
      </c>
      <c r="L146">
        <f t="shared" si="29"/>
        <v>10528.333333333334</v>
      </c>
      <c r="M146">
        <v>6284</v>
      </c>
      <c r="N146">
        <v>6306</v>
      </c>
      <c r="O146">
        <v>6166</v>
      </c>
      <c r="P146">
        <f t="shared" si="30"/>
        <v>6252</v>
      </c>
      <c r="Q146">
        <v>8132</v>
      </c>
      <c r="R146">
        <v>8125</v>
      </c>
      <c r="S146">
        <v>8198</v>
      </c>
      <c r="T146">
        <f t="shared" si="31"/>
        <v>8151.666666666667</v>
      </c>
      <c r="U146">
        <v>7405</v>
      </c>
      <c r="V146">
        <v>7531</v>
      </c>
      <c r="W146">
        <v>7614</v>
      </c>
      <c r="X146">
        <f t="shared" si="32"/>
        <v>7516.666666666667</v>
      </c>
      <c r="Z146">
        <f t="shared" si="26"/>
        <v>7464.666666666667</v>
      </c>
      <c r="AA146">
        <v>145</v>
      </c>
      <c r="AB146">
        <f t="shared" si="33"/>
        <v>663.6131118400001</v>
      </c>
      <c r="AC146">
        <f t="shared" si="34"/>
        <v>-0.14776506904068198</v>
      </c>
      <c r="AD146">
        <f t="shared" si="35"/>
        <v>-0.14934920735784846</v>
      </c>
      <c r="AE146">
        <f t="shared" si="36"/>
        <v>7.6991449805726614E-2</v>
      </c>
      <c r="AF146">
        <f t="shared" si="37"/>
        <v>-3.82359932847628E-2</v>
      </c>
      <c r="AG146">
        <f t="shared" si="38"/>
        <v>-3.0148723414410231E-3</v>
      </c>
    </row>
    <row r="147" spans="1:33" x14ac:dyDescent="0.25">
      <c r="A147">
        <v>7254</v>
      </c>
      <c r="B147">
        <v>7350</v>
      </c>
      <c r="C147">
        <v>7323</v>
      </c>
      <c r="D147">
        <f t="shared" si="27"/>
        <v>7309</v>
      </c>
      <c r="E147">
        <v>10226</v>
      </c>
      <c r="F147">
        <v>10395</v>
      </c>
      <c r="G147">
        <v>10452</v>
      </c>
      <c r="H147">
        <f t="shared" si="28"/>
        <v>10357.666666666666</v>
      </c>
      <c r="I147">
        <v>10424</v>
      </c>
      <c r="J147">
        <v>10559</v>
      </c>
      <c r="K147">
        <v>10553</v>
      </c>
      <c r="L147">
        <f t="shared" si="29"/>
        <v>10512</v>
      </c>
      <c r="M147">
        <v>6084</v>
      </c>
      <c r="N147">
        <v>6005</v>
      </c>
      <c r="O147">
        <v>6030</v>
      </c>
      <c r="P147">
        <f t="shared" si="30"/>
        <v>6039.666666666667</v>
      </c>
      <c r="Q147">
        <v>7996</v>
      </c>
      <c r="R147">
        <v>7912</v>
      </c>
      <c r="S147">
        <v>7830</v>
      </c>
      <c r="T147">
        <f t="shared" si="31"/>
        <v>7912.666666666667</v>
      </c>
      <c r="U147">
        <v>7278</v>
      </c>
      <c r="V147">
        <v>7276</v>
      </c>
      <c r="W147">
        <v>7467</v>
      </c>
      <c r="X147">
        <f t="shared" si="32"/>
        <v>7340.333333333333</v>
      </c>
      <c r="Z147">
        <f t="shared" si="26"/>
        <v>7309</v>
      </c>
      <c r="AA147">
        <v>146</v>
      </c>
      <c r="AB147">
        <f t="shared" si="33"/>
        <v>663.537545572</v>
      </c>
      <c r="AC147">
        <f t="shared" si="34"/>
        <v>-0.15140396843598802</v>
      </c>
      <c r="AD147">
        <f t="shared" si="35"/>
        <v>-0.15782739033173257</v>
      </c>
      <c r="AE147">
        <f t="shared" si="36"/>
        <v>8.2844991610864713E-2</v>
      </c>
      <c r="AF147">
        <f t="shared" si="37"/>
        <v>-3.4464908901481545E-2</v>
      </c>
      <c r="AG147">
        <f t="shared" si="38"/>
        <v>-1.8578203127895829E-3</v>
      </c>
    </row>
    <row r="148" spans="1:33" x14ac:dyDescent="0.25">
      <c r="A148">
        <v>7337</v>
      </c>
      <c r="B148">
        <v>7448</v>
      </c>
      <c r="C148">
        <v>7217</v>
      </c>
      <c r="D148">
        <f t="shared" si="27"/>
        <v>7334</v>
      </c>
      <c r="E148">
        <v>10380</v>
      </c>
      <c r="F148">
        <v>10177</v>
      </c>
      <c r="G148">
        <v>10401</v>
      </c>
      <c r="H148">
        <f t="shared" si="28"/>
        <v>10319.333333333334</v>
      </c>
      <c r="I148">
        <v>10343</v>
      </c>
      <c r="J148">
        <v>10410</v>
      </c>
      <c r="K148">
        <v>10326</v>
      </c>
      <c r="L148">
        <f t="shared" si="29"/>
        <v>10359.666666666666</v>
      </c>
      <c r="M148">
        <v>6162</v>
      </c>
      <c r="N148">
        <v>6047</v>
      </c>
      <c r="O148">
        <v>5870</v>
      </c>
      <c r="P148">
        <f t="shared" si="30"/>
        <v>6026.333333333333</v>
      </c>
      <c r="Q148">
        <v>7855</v>
      </c>
      <c r="R148">
        <v>7865</v>
      </c>
      <c r="S148">
        <v>7935</v>
      </c>
      <c r="T148">
        <f t="shared" si="31"/>
        <v>7885</v>
      </c>
      <c r="U148">
        <v>7308</v>
      </c>
      <c r="V148">
        <v>7264</v>
      </c>
      <c r="W148">
        <v>7356</v>
      </c>
      <c r="X148">
        <f t="shared" si="32"/>
        <v>7309.333333333333</v>
      </c>
      <c r="Z148">
        <f t="shared" si="26"/>
        <v>7334</v>
      </c>
      <c r="AA148">
        <v>147</v>
      </c>
      <c r="AB148">
        <f t="shared" si="33"/>
        <v>663.46197930400001</v>
      </c>
      <c r="AC148">
        <f t="shared" si="34"/>
        <v>-0.14831073556130456</v>
      </c>
      <c r="AD148">
        <f t="shared" si="35"/>
        <v>-0.15000487612089883</v>
      </c>
      <c r="AE148">
        <f t="shared" si="36"/>
        <v>8.5287755581710631E-2</v>
      </c>
      <c r="AF148">
        <f t="shared" si="37"/>
        <v>-3.1460792040337769E-2</v>
      </c>
      <c r="AG148">
        <f t="shared" si="38"/>
        <v>1.4631378128044036E-3</v>
      </c>
    </row>
    <row r="149" spans="1:33" x14ac:dyDescent="0.25">
      <c r="A149">
        <v>7263</v>
      </c>
      <c r="B149">
        <v>7524</v>
      </c>
      <c r="C149">
        <v>7142</v>
      </c>
      <c r="D149">
        <f t="shared" si="27"/>
        <v>7309.666666666667</v>
      </c>
      <c r="E149">
        <v>10296</v>
      </c>
      <c r="F149">
        <v>10429</v>
      </c>
      <c r="G149">
        <v>10500</v>
      </c>
      <c r="H149">
        <f t="shared" si="28"/>
        <v>10408.333333333334</v>
      </c>
      <c r="I149">
        <v>10476</v>
      </c>
      <c r="J149">
        <v>10393</v>
      </c>
      <c r="K149">
        <v>10473</v>
      </c>
      <c r="L149">
        <f t="shared" si="29"/>
        <v>10447.333333333334</v>
      </c>
      <c r="M149">
        <v>6202</v>
      </c>
      <c r="N149">
        <v>6029</v>
      </c>
      <c r="O149">
        <v>6052</v>
      </c>
      <c r="P149">
        <f t="shared" si="30"/>
        <v>6094.333333333333</v>
      </c>
      <c r="Q149">
        <v>7919</v>
      </c>
      <c r="R149">
        <v>7816</v>
      </c>
      <c r="S149">
        <v>8001</v>
      </c>
      <c r="T149">
        <f t="shared" si="31"/>
        <v>7912</v>
      </c>
      <c r="U149">
        <v>7444</v>
      </c>
      <c r="V149">
        <v>7449</v>
      </c>
      <c r="W149">
        <v>7502</v>
      </c>
      <c r="X149">
        <f t="shared" si="32"/>
        <v>7465</v>
      </c>
      <c r="Z149">
        <f t="shared" si="26"/>
        <v>7309.666666666667</v>
      </c>
      <c r="AA149">
        <v>148</v>
      </c>
      <c r="AB149">
        <f t="shared" si="33"/>
        <v>663.38641303600002</v>
      </c>
      <c r="AC149">
        <f t="shared" si="34"/>
        <v>-0.15348361949012945</v>
      </c>
      <c r="AD149">
        <f t="shared" si="35"/>
        <v>-0.15510787871979367</v>
      </c>
      <c r="AE149">
        <f t="shared" si="36"/>
        <v>7.897136829461851E-2</v>
      </c>
      <c r="AF149">
        <f t="shared" si="37"/>
        <v>-3.4388705752741722E-2</v>
      </c>
      <c r="AG149">
        <f t="shared" si="38"/>
        <v>-9.1322392246630003E-3</v>
      </c>
    </row>
    <row r="150" spans="1:33" x14ac:dyDescent="0.25">
      <c r="A150">
        <v>7065</v>
      </c>
      <c r="B150">
        <v>7322</v>
      </c>
      <c r="C150">
        <v>7372</v>
      </c>
      <c r="D150">
        <f t="shared" si="27"/>
        <v>7253</v>
      </c>
      <c r="E150">
        <v>10272</v>
      </c>
      <c r="F150">
        <v>10267</v>
      </c>
      <c r="G150">
        <v>10396</v>
      </c>
      <c r="H150">
        <f t="shared" si="28"/>
        <v>10311.666666666666</v>
      </c>
      <c r="I150">
        <v>10376</v>
      </c>
      <c r="J150">
        <v>10312</v>
      </c>
      <c r="K150">
        <v>10368</v>
      </c>
      <c r="L150">
        <f t="shared" si="29"/>
        <v>10352</v>
      </c>
      <c r="M150">
        <v>5965</v>
      </c>
      <c r="N150">
        <v>5872</v>
      </c>
      <c r="O150">
        <v>5877</v>
      </c>
      <c r="P150">
        <f t="shared" si="30"/>
        <v>5904.666666666667</v>
      </c>
      <c r="Q150">
        <v>7897</v>
      </c>
      <c r="R150">
        <v>7797</v>
      </c>
      <c r="S150">
        <v>7741</v>
      </c>
      <c r="T150">
        <f t="shared" si="31"/>
        <v>7811.666666666667</v>
      </c>
      <c r="U150">
        <v>7298</v>
      </c>
      <c r="V150">
        <v>7100</v>
      </c>
      <c r="W150">
        <v>7389</v>
      </c>
      <c r="X150">
        <f t="shared" si="32"/>
        <v>7262.333333333333</v>
      </c>
      <c r="Z150">
        <f t="shared" si="26"/>
        <v>7253</v>
      </c>
      <c r="AA150">
        <v>149</v>
      </c>
      <c r="AB150">
        <f t="shared" si="33"/>
        <v>663.31084676800003</v>
      </c>
      <c r="AC150">
        <f t="shared" si="34"/>
        <v>-0.15281118817461087</v>
      </c>
      <c r="AD150">
        <f t="shared" si="35"/>
        <v>-0.15450658586287888</v>
      </c>
      <c r="AE150">
        <f t="shared" si="36"/>
        <v>8.93222918396291E-2</v>
      </c>
      <c r="AF150">
        <f t="shared" si="37"/>
        <v>-3.2226025674820212E-2</v>
      </c>
      <c r="AG150">
        <f t="shared" si="38"/>
        <v>-5.5850122487312553E-4</v>
      </c>
    </row>
    <row r="151" spans="1:33" x14ac:dyDescent="0.25">
      <c r="A151">
        <v>7371</v>
      </c>
      <c r="B151">
        <v>7258</v>
      </c>
      <c r="C151">
        <v>7255</v>
      </c>
      <c r="D151">
        <f t="shared" si="27"/>
        <v>7294.666666666667</v>
      </c>
      <c r="E151">
        <v>10464</v>
      </c>
      <c r="F151">
        <v>10245</v>
      </c>
      <c r="G151">
        <v>10334</v>
      </c>
      <c r="H151">
        <f t="shared" si="28"/>
        <v>10347.666666666666</v>
      </c>
      <c r="I151">
        <v>10267</v>
      </c>
      <c r="J151">
        <v>10503</v>
      </c>
      <c r="K151">
        <v>10378</v>
      </c>
      <c r="L151">
        <f t="shared" si="29"/>
        <v>10382.666666666666</v>
      </c>
      <c r="M151">
        <v>5885</v>
      </c>
      <c r="N151">
        <v>6042</v>
      </c>
      <c r="O151">
        <v>5927</v>
      </c>
      <c r="P151">
        <f t="shared" si="30"/>
        <v>5951.333333333333</v>
      </c>
      <c r="Q151">
        <v>7690</v>
      </c>
      <c r="R151">
        <v>7864</v>
      </c>
      <c r="S151">
        <v>7914</v>
      </c>
      <c r="T151">
        <f t="shared" si="31"/>
        <v>7822.666666666667</v>
      </c>
      <c r="U151">
        <v>7305</v>
      </c>
      <c r="V151">
        <v>7278</v>
      </c>
      <c r="W151">
        <v>7165</v>
      </c>
      <c r="X151">
        <f t="shared" si="32"/>
        <v>7249.333333333333</v>
      </c>
      <c r="Z151">
        <f t="shared" si="26"/>
        <v>7294.666666666667</v>
      </c>
      <c r="AA151">
        <v>150</v>
      </c>
      <c r="AB151">
        <f t="shared" si="33"/>
        <v>663.23528050000004</v>
      </c>
      <c r="AC151">
        <f t="shared" si="34"/>
        <v>-0.15183697879026359</v>
      </c>
      <c r="AD151">
        <f t="shared" si="35"/>
        <v>-0.15330345991867883</v>
      </c>
      <c r="AE151">
        <f t="shared" si="36"/>
        <v>8.8391175667589375E-2</v>
      </c>
      <c r="AF151">
        <f t="shared" si="37"/>
        <v>-3.0349373438862352E-2</v>
      </c>
      <c r="AG151">
        <f t="shared" si="38"/>
        <v>2.7073817757585108E-3</v>
      </c>
    </row>
    <row r="152" spans="1:33" x14ac:dyDescent="0.25">
      <c r="A152">
        <v>7639</v>
      </c>
      <c r="B152">
        <v>7706</v>
      </c>
      <c r="C152">
        <v>7405</v>
      </c>
      <c r="D152">
        <f t="shared" si="27"/>
        <v>7583.333333333333</v>
      </c>
      <c r="E152">
        <v>10621</v>
      </c>
      <c r="F152">
        <v>10538</v>
      </c>
      <c r="G152">
        <v>10685</v>
      </c>
      <c r="H152">
        <f t="shared" si="28"/>
        <v>10614.666666666666</v>
      </c>
      <c r="I152">
        <v>10798</v>
      </c>
      <c r="J152">
        <v>10637</v>
      </c>
      <c r="K152">
        <v>10772</v>
      </c>
      <c r="L152">
        <f t="shared" si="29"/>
        <v>10735.666666666666</v>
      </c>
      <c r="M152">
        <v>6115</v>
      </c>
      <c r="N152">
        <v>6006</v>
      </c>
      <c r="O152">
        <v>6149</v>
      </c>
      <c r="P152">
        <f t="shared" si="30"/>
        <v>6090</v>
      </c>
      <c r="Q152">
        <v>8062</v>
      </c>
      <c r="R152">
        <v>8164</v>
      </c>
      <c r="S152">
        <v>8046</v>
      </c>
      <c r="T152">
        <f t="shared" si="31"/>
        <v>8090.666666666667</v>
      </c>
      <c r="U152">
        <v>7607</v>
      </c>
      <c r="V152">
        <v>7639</v>
      </c>
      <c r="W152">
        <v>7501</v>
      </c>
      <c r="X152">
        <f t="shared" si="32"/>
        <v>7582.333333333333</v>
      </c>
      <c r="Z152">
        <f t="shared" si="26"/>
        <v>7583.333333333333</v>
      </c>
      <c r="AA152">
        <v>151</v>
      </c>
      <c r="AB152">
        <f t="shared" si="33"/>
        <v>663.15971423200006</v>
      </c>
      <c r="AC152">
        <f t="shared" si="34"/>
        <v>-0.14604621425395548</v>
      </c>
      <c r="AD152">
        <f t="shared" si="35"/>
        <v>-0.15096887228592176</v>
      </c>
      <c r="AE152">
        <f t="shared" si="36"/>
        <v>9.5242853640593386E-2</v>
      </c>
      <c r="AF152">
        <f t="shared" si="37"/>
        <v>-2.8124162449524089E-2</v>
      </c>
      <c r="AG152">
        <f t="shared" si="38"/>
        <v>5.7273378358938647E-5</v>
      </c>
    </row>
    <row r="153" spans="1:33" x14ac:dyDescent="0.25">
      <c r="A153">
        <v>7375</v>
      </c>
      <c r="B153">
        <v>7433</v>
      </c>
      <c r="C153">
        <v>7085</v>
      </c>
      <c r="D153">
        <f t="shared" si="27"/>
        <v>7297.666666666667</v>
      </c>
      <c r="E153">
        <v>10396</v>
      </c>
      <c r="F153">
        <v>10286</v>
      </c>
      <c r="G153">
        <v>10399</v>
      </c>
      <c r="H153">
        <f t="shared" si="28"/>
        <v>10360.333333333334</v>
      </c>
      <c r="I153">
        <v>10296</v>
      </c>
      <c r="J153">
        <v>10357</v>
      </c>
      <c r="K153">
        <v>10390</v>
      </c>
      <c r="L153">
        <f t="shared" si="29"/>
        <v>10347.666666666666</v>
      </c>
      <c r="M153">
        <v>6002</v>
      </c>
      <c r="N153">
        <v>5929</v>
      </c>
      <c r="O153">
        <v>5973</v>
      </c>
      <c r="P153">
        <f t="shared" si="30"/>
        <v>5968</v>
      </c>
      <c r="Q153">
        <v>7860</v>
      </c>
      <c r="R153">
        <v>7732</v>
      </c>
      <c r="S153">
        <v>7961</v>
      </c>
      <c r="T153">
        <f t="shared" si="31"/>
        <v>7851</v>
      </c>
      <c r="U153">
        <v>7349</v>
      </c>
      <c r="V153">
        <v>7228</v>
      </c>
      <c r="W153">
        <v>7326</v>
      </c>
      <c r="X153">
        <f t="shared" si="32"/>
        <v>7301</v>
      </c>
      <c r="Z153">
        <f t="shared" si="26"/>
        <v>7297.666666666667</v>
      </c>
      <c r="AA153">
        <v>152</v>
      </c>
      <c r="AB153">
        <f t="shared" si="33"/>
        <v>663.08414796400007</v>
      </c>
      <c r="AC153">
        <f t="shared" si="34"/>
        <v>-0.15218970628058504</v>
      </c>
      <c r="AD153">
        <f t="shared" si="35"/>
        <v>-0.15165840783326803</v>
      </c>
      <c r="AE153">
        <f t="shared" si="36"/>
        <v>8.7355207878152402E-2</v>
      </c>
      <c r="AF153">
        <f t="shared" si="37"/>
        <v>-3.1740955016778587E-2</v>
      </c>
      <c r="AG153">
        <f t="shared" si="38"/>
        <v>-1.9832609802291319E-4</v>
      </c>
    </row>
    <row r="154" spans="1:33" x14ac:dyDescent="0.25">
      <c r="A154">
        <v>7479</v>
      </c>
      <c r="B154">
        <v>7574</v>
      </c>
      <c r="C154">
        <v>7717</v>
      </c>
      <c r="D154">
        <f t="shared" si="27"/>
        <v>7590</v>
      </c>
      <c r="E154">
        <v>10602</v>
      </c>
      <c r="F154">
        <v>10579</v>
      </c>
      <c r="G154">
        <v>10500</v>
      </c>
      <c r="H154">
        <f t="shared" si="28"/>
        <v>10560.333333333334</v>
      </c>
      <c r="I154">
        <v>10745</v>
      </c>
      <c r="J154">
        <v>10717</v>
      </c>
      <c r="K154">
        <v>10816</v>
      </c>
      <c r="L154">
        <f t="shared" si="29"/>
        <v>10759.333333333334</v>
      </c>
      <c r="M154">
        <v>6276</v>
      </c>
      <c r="N154">
        <v>6364</v>
      </c>
      <c r="O154">
        <v>6355</v>
      </c>
      <c r="P154">
        <f t="shared" si="30"/>
        <v>6331.666666666667</v>
      </c>
      <c r="Q154">
        <v>8128</v>
      </c>
      <c r="R154">
        <v>8110</v>
      </c>
      <c r="S154">
        <v>8555</v>
      </c>
      <c r="T154">
        <f t="shared" si="31"/>
        <v>8264.3333333333339</v>
      </c>
      <c r="U154">
        <v>7694</v>
      </c>
      <c r="V154">
        <v>7634</v>
      </c>
      <c r="W154">
        <v>7881</v>
      </c>
      <c r="X154">
        <f t="shared" si="32"/>
        <v>7736.333333333333</v>
      </c>
      <c r="Z154">
        <f t="shared" si="26"/>
        <v>7590</v>
      </c>
      <c r="AA154">
        <v>153</v>
      </c>
      <c r="AB154">
        <f t="shared" si="33"/>
        <v>663.00858169600008</v>
      </c>
      <c r="AC154">
        <f t="shared" si="34"/>
        <v>-0.14343585087641827</v>
      </c>
      <c r="AD154">
        <f t="shared" si="35"/>
        <v>-0.1515435866408108</v>
      </c>
      <c r="AE154">
        <f t="shared" si="36"/>
        <v>7.8723732724403597E-2</v>
      </c>
      <c r="AF154">
        <f t="shared" si="37"/>
        <v>-3.6966049787888311E-2</v>
      </c>
      <c r="AG154">
        <f t="shared" si="38"/>
        <v>-8.2933979132465366E-3</v>
      </c>
    </row>
    <row r="155" spans="1:33" x14ac:dyDescent="0.25">
      <c r="A155">
        <v>7277</v>
      </c>
      <c r="B155">
        <v>7222</v>
      </c>
      <c r="C155">
        <v>7273</v>
      </c>
      <c r="D155">
        <f t="shared" si="27"/>
        <v>7257.333333333333</v>
      </c>
      <c r="E155">
        <v>10390</v>
      </c>
      <c r="F155">
        <v>10586</v>
      </c>
      <c r="G155">
        <v>10257</v>
      </c>
      <c r="H155">
        <f t="shared" si="28"/>
        <v>10411</v>
      </c>
      <c r="I155">
        <v>10522</v>
      </c>
      <c r="J155">
        <v>10452</v>
      </c>
      <c r="K155">
        <v>10394</v>
      </c>
      <c r="L155">
        <f t="shared" si="29"/>
        <v>10456</v>
      </c>
      <c r="M155">
        <v>6116</v>
      </c>
      <c r="N155">
        <v>5945</v>
      </c>
      <c r="O155">
        <v>5929</v>
      </c>
      <c r="P155">
        <f t="shared" si="30"/>
        <v>5996.666666666667</v>
      </c>
      <c r="Q155">
        <v>7863</v>
      </c>
      <c r="R155">
        <v>7988</v>
      </c>
      <c r="S155">
        <v>7894</v>
      </c>
      <c r="T155">
        <f t="shared" si="31"/>
        <v>7915</v>
      </c>
      <c r="U155">
        <v>7407</v>
      </c>
      <c r="V155">
        <v>7350</v>
      </c>
      <c r="W155">
        <v>7336</v>
      </c>
      <c r="X155">
        <f t="shared" si="32"/>
        <v>7364.333333333333</v>
      </c>
      <c r="Z155">
        <f t="shared" si="26"/>
        <v>7257.333333333333</v>
      </c>
      <c r="AA155">
        <v>154</v>
      </c>
      <c r="AB155">
        <f t="shared" si="33"/>
        <v>662.93301542800009</v>
      </c>
      <c r="AC155">
        <f t="shared" si="34"/>
        <v>-0.15671537555190154</v>
      </c>
      <c r="AD155">
        <f t="shared" si="35"/>
        <v>-0.15858850364711419</v>
      </c>
      <c r="AE155">
        <f t="shared" si="36"/>
        <v>8.2867162299484751E-2</v>
      </c>
      <c r="AF155">
        <f t="shared" si="37"/>
        <v>-3.7673848273001062E-2</v>
      </c>
      <c r="AG155">
        <f t="shared" si="38"/>
        <v>-6.3563669118982674E-3</v>
      </c>
    </row>
    <row r="156" spans="1:33" x14ac:dyDescent="0.25">
      <c r="A156">
        <v>7075</v>
      </c>
      <c r="B156">
        <v>7144</v>
      </c>
      <c r="C156">
        <v>7060</v>
      </c>
      <c r="D156">
        <f t="shared" si="27"/>
        <v>7093</v>
      </c>
      <c r="E156">
        <v>10164</v>
      </c>
      <c r="F156">
        <v>10194</v>
      </c>
      <c r="G156">
        <v>10174</v>
      </c>
      <c r="H156">
        <f t="shared" si="28"/>
        <v>10177.333333333334</v>
      </c>
      <c r="I156">
        <v>10407</v>
      </c>
      <c r="J156">
        <v>10249</v>
      </c>
      <c r="K156">
        <v>10141</v>
      </c>
      <c r="L156">
        <f t="shared" si="29"/>
        <v>10265.666666666666</v>
      </c>
      <c r="M156">
        <v>5895</v>
      </c>
      <c r="N156">
        <v>5827</v>
      </c>
      <c r="O156">
        <v>5752</v>
      </c>
      <c r="P156">
        <f t="shared" si="30"/>
        <v>5824.666666666667</v>
      </c>
      <c r="Q156">
        <v>7734</v>
      </c>
      <c r="R156">
        <v>7754</v>
      </c>
      <c r="S156">
        <v>7755</v>
      </c>
      <c r="T156">
        <f t="shared" si="31"/>
        <v>7747.666666666667</v>
      </c>
      <c r="U156">
        <v>6981</v>
      </c>
      <c r="V156">
        <v>7086</v>
      </c>
      <c r="W156">
        <v>7352</v>
      </c>
      <c r="X156">
        <f t="shared" si="32"/>
        <v>7139.666666666667</v>
      </c>
      <c r="Z156">
        <f t="shared" si="26"/>
        <v>7093</v>
      </c>
      <c r="AA156">
        <v>155</v>
      </c>
      <c r="AB156">
        <f t="shared" si="33"/>
        <v>662.8574491600001</v>
      </c>
      <c r="AC156">
        <f t="shared" si="34"/>
        <v>-0.1568040391413662</v>
      </c>
      <c r="AD156">
        <f t="shared" si="35"/>
        <v>-0.16055719846140848</v>
      </c>
      <c r="AE156">
        <f t="shared" si="36"/>
        <v>8.5558883192450988E-2</v>
      </c>
      <c r="AF156">
        <f t="shared" si="37"/>
        <v>-3.8340967642345056E-2</v>
      </c>
      <c r="AG156">
        <f t="shared" si="38"/>
        <v>-2.8479762684552883E-3</v>
      </c>
    </row>
    <row r="157" spans="1:33" x14ac:dyDescent="0.25">
      <c r="A157">
        <v>7222</v>
      </c>
      <c r="B157">
        <v>7382</v>
      </c>
      <c r="C157">
        <v>7425</v>
      </c>
      <c r="D157">
        <f t="shared" si="27"/>
        <v>7343</v>
      </c>
      <c r="E157">
        <v>10341</v>
      </c>
      <c r="F157">
        <v>10452</v>
      </c>
      <c r="G157">
        <v>10337</v>
      </c>
      <c r="H157">
        <f t="shared" si="28"/>
        <v>10376.666666666666</v>
      </c>
      <c r="I157">
        <v>10368</v>
      </c>
      <c r="J157">
        <v>10434</v>
      </c>
      <c r="K157">
        <v>10446</v>
      </c>
      <c r="L157">
        <f t="shared" si="29"/>
        <v>10416</v>
      </c>
      <c r="M157">
        <v>5896</v>
      </c>
      <c r="N157">
        <v>6138</v>
      </c>
      <c r="O157">
        <v>6116</v>
      </c>
      <c r="P157">
        <f t="shared" si="30"/>
        <v>6050</v>
      </c>
      <c r="Q157">
        <v>8031</v>
      </c>
      <c r="R157">
        <v>8029</v>
      </c>
      <c r="S157">
        <v>7864</v>
      </c>
      <c r="T157">
        <f t="shared" si="31"/>
        <v>7974.666666666667</v>
      </c>
      <c r="U157">
        <v>7201</v>
      </c>
      <c r="V157">
        <v>7477</v>
      </c>
      <c r="W157">
        <v>7480</v>
      </c>
      <c r="X157">
        <f t="shared" si="32"/>
        <v>7386</v>
      </c>
      <c r="Z157">
        <f t="shared" si="26"/>
        <v>7343</v>
      </c>
      <c r="AA157">
        <v>156</v>
      </c>
      <c r="AB157">
        <f t="shared" si="33"/>
        <v>662.781882892</v>
      </c>
      <c r="AC157">
        <f t="shared" si="34"/>
        <v>-0.15018433775503812</v>
      </c>
      <c r="AD157">
        <f t="shared" si="35"/>
        <v>-0.15182744301630205</v>
      </c>
      <c r="AE157">
        <f t="shared" si="36"/>
        <v>8.4118153555345826E-2</v>
      </c>
      <c r="AF157">
        <f t="shared" si="37"/>
        <v>-3.5839010812592331E-2</v>
      </c>
      <c r="AG157">
        <f t="shared" si="38"/>
        <v>-2.5357751071452684E-3</v>
      </c>
    </row>
    <row r="158" spans="1:33" x14ac:dyDescent="0.25">
      <c r="A158">
        <v>7476</v>
      </c>
      <c r="B158">
        <v>7412</v>
      </c>
      <c r="C158">
        <v>7560</v>
      </c>
      <c r="D158">
        <f t="shared" si="27"/>
        <v>7482.666666666667</v>
      </c>
      <c r="E158">
        <v>10234</v>
      </c>
      <c r="F158">
        <v>10645</v>
      </c>
      <c r="G158">
        <v>10358</v>
      </c>
      <c r="H158">
        <f t="shared" si="28"/>
        <v>10412.333333333334</v>
      </c>
      <c r="I158">
        <v>10590</v>
      </c>
      <c r="J158">
        <v>10674</v>
      </c>
      <c r="K158">
        <v>10547</v>
      </c>
      <c r="L158">
        <f t="shared" si="29"/>
        <v>10603.666666666666</v>
      </c>
      <c r="M158">
        <v>6202</v>
      </c>
      <c r="N158">
        <v>6171</v>
      </c>
      <c r="O158">
        <v>6083</v>
      </c>
      <c r="P158">
        <f t="shared" si="30"/>
        <v>6152</v>
      </c>
      <c r="Q158">
        <v>7976</v>
      </c>
      <c r="R158">
        <v>8143</v>
      </c>
      <c r="S158">
        <v>8181</v>
      </c>
      <c r="T158">
        <f t="shared" si="31"/>
        <v>8100</v>
      </c>
      <c r="U158">
        <v>7515</v>
      </c>
      <c r="V158">
        <v>7428</v>
      </c>
      <c r="W158">
        <v>7571</v>
      </c>
      <c r="X158">
        <f t="shared" si="32"/>
        <v>7504.666666666667</v>
      </c>
      <c r="Z158">
        <f t="shared" si="26"/>
        <v>7482.666666666667</v>
      </c>
      <c r="AA158">
        <v>157</v>
      </c>
      <c r="AB158">
        <f t="shared" si="33"/>
        <v>662.70631662400001</v>
      </c>
      <c r="AC158">
        <f t="shared" si="34"/>
        <v>-0.14349166390227958</v>
      </c>
      <c r="AD158">
        <f t="shared" si="35"/>
        <v>-0.15139966797434123</v>
      </c>
      <c r="AE158">
        <f t="shared" si="36"/>
        <v>8.5040072171247663E-2</v>
      </c>
      <c r="AF158">
        <f t="shared" si="37"/>
        <v>-3.4428619914027486E-2</v>
      </c>
      <c r="AG158">
        <f t="shared" si="38"/>
        <v>-1.2750080687310439E-3</v>
      </c>
    </row>
    <row r="159" spans="1:33" x14ac:dyDescent="0.25">
      <c r="A159">
        <v>7671</v>
      </c>
      <c r="B159">
        <v>7502</v>
      </c>
      <c r="C159">
        <v>7498</v>
      </c>
      <c r="D159">
        <f t="shared" si="27"/>
        <v>7557</v>
      </c>
      <c r="E159">
        <v>10741</v>
      </c>
      <c r="F159">
        <v>10764</v>
      </c>
      <c r="G159">
        <v>10661</v>
      </c>
      <c r="H159">
        <f t="shared" si="28"/>
        <v>10722</v>
      </c>
      <c r="I159">
        <v>10549</v>
      </c>
      <c r="J159">
        <v>10572</v>
      </c>
      <c r="K159">
        <v>10821</v>
      </c>
      <c r="L159">
        <f t="shared" si="29"/>
        <v>10647.333333333334</v>
      </c>
      <c r="M159">
        <v>6217</v>
      </c>
      <c r="N159">
        <v>6153</v>
      </c>
      <c r="O159">
        <v>6338</v>
      </c>
      <c r="P159">
        <f t="shared" si="30"/>
        <v>6236</v>
      </c>
      <c r="Q159">
        <v>8158</v>
      </c>
      <c r="R159">
        <v>8209</v>
      </c>
      <c r="S159">
        <v>8147</v>
      </c>
      <c r="T159">
        <f t="shared" si="31"/>
        <v>8171.333333333333</v>
      </c>
      <c r="U159">
        <v>7584</v>
      </c>
      <c r="V159">
        <v>7616</v>
      </c>
      <c r="W159">
        <v>7627</v>
      </c>
      <c r="X159">
        <f t="shared" si="32"/>
        <v>7609</v>
      </c>
      <c r="Z159">
        <f t="shared" si="26"/>
        <v>7557</v>
      </c>
      <c r="AA159">
        <v>158</v>
      </c>
      <c r="AB159">
        <f t="shared" si="33"/>
        <v>662.63075035600002</v>
      </c>
      <c r="AC159">
        <f t="shared" si="34"/>
        <v>-0.1519263806715124</v>
      </c>
      <c r="AD159">
        <f t="shared" si="35"/>
        <v>-0.14889142840824937</v>
      </c>
      <c r="AE159">
        <f t="shared" si="36"/>
        <v>8.3443315700971382E-2</v>
      </c>
      <c r="AF159">
        <f t="shared" si="37"/>
        <v>-3.3943504824246226E-2</v>
      </c>
      <c r="AG159">
        <f t="shared" si="38"/>
        <v>-2.9781618827759461E-3</v>
      </c>
    </row>
    <row r="160" spans="1:33" x14ac:dyDescent="0.25">
      <c r="A160">
        <v>7825</v>
      </c>
      <c r="B160">
        <v>7831</v>
      </c>
      <c r="C160">
        <v>7802</v>
      </c>
      <c r="D160">
        <f t="shared" si="27"/>
        <v>7819.333333333333</v>
      </c>
      <c r="E160">
        <v>10787</v>
      </c>
      <c r="F160">
        <v>10852</v>
      </c>
      <c r="G160">
        <v>10788</v>
      </c>
      <c r="H160">
        <f t="shared" si="28"/>
        <v>10809</v>
      </c>
      <c r="I160">
        <v>10654</v>
      </c>
      <c r="J160">
        <v>10855</v>
      </c>
      <c r="K160">
        <v>11018</v>
      </c>
      <c r="L160">
        <f t="shared" si="29"/>
        <v>10842.333333333334</v>
      </c>
      <c r="M160">
        <v>6481</v>
      </c>
      <c r="N160">
        <v>6563</v>
      </c>
      <c r="O160">
        <v>6389</v>
      </c>
      <c r="P160">
        <f t="shared" si="30"/>
        <v>6477.666666666667</v>
      </c>
      <c r="Q160">
        <v>8363</v>
      </c>
      <c r="R160">
        <v>8206</v>
      </c>
      <c r="S160">
        <v>8244</v>
      </c>
      <c r="T160">
        <f t="shared" si="31"/>
        <v>8271</v>
      </c>
      <c r="U160">
        <v>7998</v>
      </c>
      <c r="V160">
        <v>8125</v>
      </c>
      <c r="W160">
        <v>7821</v>
      </c>
      <c r="X160">
        <f t="shared" si="32"/>
        <v>7981.333333333333</v>
      </c>
      <c r="Z160">
        <f t="shared" si="26"/>
        <v>7819.333333333333</v>
      </c>
      <c r="AA160">
        <v>159</v>
      </c>
      <c r="AB160">
        <f t="shared" si="33"/>
        <v>662.55518408800003</v>
      </c>
      <c r="AC160">
        <f t="shared" si="34"/>
        <v>-0.14061578961316568</v>
      </c>
      <c r="AD160">
        <f t="shared" si="35"/>
        <v>-0.14195302773561505</v>
      </c>
      <c r="AE160">
        <f t="shared" si="36"/>
        <v>8.1751131278271327E-2</v>
      </c>
      <c r="AF160">
        <f t="shared" si="37"/>
        <v>-2.4388293596370941E-2</v>
      </c>
      <c r="AG160">
        <f t="shared" si="38"/>
        <v>-8.9057218834072884E-3</v>
      </c>
    </row>
    <row r="161" spans="1:33" x14ac:dyDescent="0.25">
      <c r="A161">
        <v>7444</v>
      </c>
      <c r="B161">
        <v>7586</v>
      </c>
      <c r="C161">
        <v>7412</v>
      </c>
      <c r="D161">
        <f t="shared" si="27"/>
        <v>7480.666666666667</v>
      </c>
      <c r="E161">
        <v>10511</v>
      </c>
      <c r="F161">
        <v>10427</v>
      </c>
      <c r="G161">
        <v>10218</v>
      </c>
      <c r="H161">
        <f t="shared" si="28"/>
        <v>10385.333333333334</v>
      </c>
      <c r="I161">
        <v>10884</v>
      </c>
      <c r="J161">
        <v>10690</v>
      </c>
      <c r="K161">
        <v>10560</v>
      </c>
      <c r="L161">
        <f t="shared" si="29"/>
        <v>10711.333333333334</v>
      </c>
      <c r="M161">
        <v>6055</v>
      </c>
      <c r="N161">
        <v>6127</v>
      </c>
      <c r="O161">
        <v>6032</v>
      </c>
      <c r="P161">
        <f t="shared" si="30"/>
        <v>6071.333333333333</v>
      </c>
      <c r="Q161">
        <v>8053</v>
      </c>
      <c r="R161">
        <v>7714</v>
      </c>
      <c r="S161">
        <v>8052</v>
      </c>
      <c r="T161">
        <f t="shared" si="31"/>
        <v>7939.666666666667</v>
      </c>
      <c r="U161">
        <v>7391</v>
      </c>
      <c r="V161">
        <v>7334</v>
      </c>
      <c r="W161">
        <v>7802</v>
      </c>
      <c r="X161">
        <f t="shared" si="32"/>
        <v>7509</v>
      </c>
      <c r="Z161">
        <f t="shared" si="26"/>
        <v>7480.666666666667</v>
      </c>
      <c r="AA161">
        <v>160</v>
      </c>
      <c r="AB161">
        <f t="shared" si="33"/>
        <v>662.47961782000004</v>
      </c>
      <c r="AC161">
        <f t="shared" si="34"/>
        <v>-0.14248013713509955</v>
      </c>
      <c r="AD161">
        <f t="shared" si="35"/>
        <v>-0.15590323131628001</v>
      </c>
      <c r="AE161">
        <f t="shared" si="36"/>
        <v>9.0656225792558581E-2</v>
      </c>
      <c r="AF161">
        <f t="shared" si="37"/>
        <v>-2.5861966385646553E-2</v>
      </c>
      <c r="AG161">
        <f t="shared" si="38"/>
        <v>-1.6418010151652384E-3</v>
      </c>
    </row>
    <row r="162" spans="1:33" x14ac:dyDescent="0.25">
      <c r="A162">
        <v>7794</v>
      </c>
      <c r="B162">
        <v>7684</v>
      </c>
      <c r="C162">
        <v>7827</v>
      </c>
      <c r="D162">
        <f t="shared" si="27"/>
        <v>7768.333333333333</v>
      </c>
      <c r="E162">
        <v>10721</v>
      </c>
      <c r="F162">
        <v>10780</v>
      </c>
      <c r="G162">
        <v>10863</v>
      </c>
      <c r="H162">
        <f t="shared" si="28"/>
        <v>10788</v>
      </c>
      <c r="I162">
        <v>10991</v>
      </c>
      <c r="J162">
        <v>10943</v>
      </c>
      <c r="K162">
        <v>11015</v>
      </c>
      <c r="L162">
        <f t="shared" si="29"/>
        <v>10983</v>
      </c>
      <c r="M162">
        <v>6536</v>
      </c>
      <c r="N162">
        <v>6545</v>
      </c>
      <c r="O162">
        <v>6500</v>
      </c>
      <c r="P162">
        <f t="shared" si="30"/>
        <v>6527</v>
      </c>
      <c r="Q162">
        <v>8542</v>
      </c>
      <c r="R162">
        <v>8442</v>
      </c>
      <c r="S162">
        <v>8565</v>
      </c>
      <c r="T162">
        <f t="shared" si="31"/>
        <v>8516.3333333333339</v>
      </c>
      <c r="U162">
        <v>7729</v>
      </c>
      <c r="V162">
        <v>7769</v>
      </c>
      <c r="W162">
        <v>7960</v>
      </c>
      <c r="X162">
        <f t="shared" si="32"/>
        <v>7819.333333333333</v>
      </c>
      <c r="Z162">
        <f t="shared" si="26"/>
        <v>7768.333333333333</v>
      </c>
      <c r="AA162">
        <v>161</v>
      </c>
      <c r="AB162">
        <f t="shared" si="33"/>
        <v>662.40405155200006</v>
      </c>
      <c r="AC162">
        <f t="shared" si="34"/>
        <v>-0.14261308523191163</v>
      </c>
      <c r="AD162">
        <f t="shared" si="35"/>
        <v>-0.15039313105225152</v>
      </c>
      <c r="AE162">
        <f t="shared" si="36"/>
        <v>7.5614239852965323E-2</v>
      </c>
      <c r="AF162">
        <f t="shared" si="37"/>
        <v>-3.9924799042399609E-2</v>
      </c>
      <c r="AG162">
        <f t="shared" si="38"/>
        <v>-2.8418746801232965E-3</v>
      </c>
    </row>
    <row r="163" spans="1:33" x14ac:dyDescent="0.25">
      <c r="A163">
        <v>7266</v>
      </c>
      <c r="B163">
        <v>7387</v>
      </c>
      <c r="C163">
        <v>7188</v>
      </c>
      <c r="D163">
        <f t="shared" si="27"/>
        <v>7280.333333333333</v>
      </c>
      <c r="E163">
        <v>10215</v>
      </c>
      <c r="F163">
        <v>10560</v>
      </c>
      <c r="G163">
        <v>10481</v>
      </c>
      <c r="H163">
        <f t="shared" si="28"/>
        <v>10418.666666666666</v>
      </c>
      <c r="I163">
        <v>10549</v>
      </c>
      <c r="J163">
        <v>10409</v>
      </c>
      <c r="K163">
        <v>10497</v>
      </c>
      <c r="L163">
        <f t="shared" si="29"/>
        <v>10485</v>
      </c>
      <c r="M163">
        <v>6274</v>
      </c>
      <c r="N163">
        <v>6058</v>
      </c>
      <c r="O163">
        <v>5953</v>
      </c>
      <c r="P163">
        <f t="shared" si="30"/>
        <v>6095</v>
      </c>
      <c r="Q163">
        <v>8105</v>
      </c>
      <c r="R163">
        <v>7987</v>
      </c>
      <c r="S163">
        <v>8008</v>
      </c>
      <c r="T163">
        <f t="shared" si="31"/>
        <v>8033.333333333333</v>
      </c>
      <c r="U163">
        <v>7425</v>
      </c>
      <c r="V163">
        <v>7251</v>
      </c>
      <c r="W163">
        <v>7566</v>
      </c>
      <c r="X163">
        <f t="shared" si="32"/>
        <v>7414</v>
      </c>
      <c r="Z163">
        <f t="shared" si="26"/>
        <v>7280.333333333333</v>
      </c>
      <c r="AA163">
        <v>162</v>
      </c>
      <c r="AB163">
        <f t="shared" si="33"/>
        <v>662.32848528400007</v>
      </c>
      <c r="AC163">
        <f t="shared" si="34"/>
        <v>-0.15566087936078815</v>
      </c>
      <c r="AD163">
        <f t="shared" si="35"/>
        <v>-0.15841717066508523</v>
      </c>
      <c r="AE163">
        <f t="shared" si="36"/>
        <v>7.7177554181876704E-2</v>
      </c>
      <c r="AF163">
        <f t="shared" si="37"/>
        <v>-4.2744523718928513E-2</v>
      </c>
      <c r="AG163">
        <f t="shared" si="38"/>
        <v>-7.9013175572674645E-3</v>
      </c>
    </row>
    <row r="164" spans="1:33" x14ac:dyDescent="0.25">
      <c r="A164">
        <v>7601</v>
      </c>
      <c r="B164">
        <v>7483</v>
      </c>
      <c r="C164">
        <v>7566</v>
      </c>
      <c r="D164">
        <f t="shared" si="27"/>
        <v>7550</v>
      </c>
      <c r="E164">
        <v>10477</v>
      </c>
      <c r="F164">
        <v>10682</v>
      </c>
      <c r="G164">
        <v>10354</v>
      </c>
      <c r="H164">
        <f t="shared" si="28"/>
        <v>10504.333333333334</v>
      </c>
      <c r="I164">
        <v>10349</v>
      </c>
      <c r="J164">
        <v>10436</v>
      </c>
      <c r="K164">
        <v>10679</v>
      </c>
      <c r="L164">
        <f t="shared" si="29"/>
        <v>10488</v>
      </c>
      <c r="M164">
        <v>6089</v>
      </c>
      <c r="N164">
        <v>6217</v>
      </c>
      <c r="O164">
        <v>6103</v>
      </c>
      <c r="P164">
        <f t="shared" si="30"/>
        <v>6136.333333333333</v>
      </c>
      <c r="Q164">
        <v>8177</v>
      </c>
      <c r="R164">
        <v>8175</v>
      </c>
      <c r="S164">
        <v>7837</v>
      </c>
      <c r="T164">
        <f t="shared" si="31"/>
        <v>8063</v>
      </c>
      <c r="U164">
        <v>7440</v>
      </c>
      <c r="V164">
        <v>7694</v>
      </c>
      <c r="W164">
        <v>7657</v>
      </c>
      <c r="X164">
        <f t="shared" si="32"/>
        <v>7597</v>
      </c>
      <c r="Z164">
        <f t="shared" si="26"/>
        <v>7550</v>
      </c>
      <c r="AA164">
        <v>163</v>
      </c>
      <c r="AB164">
        <f t="shared" si="33"/>
        <v>662.25291901600008</v>
      </c>
      <c r="AC164">
        <f t="shared" si="34"/>
        <v>-0.14342154310973376</v>
      </c>
      <c r="AD164">
        <f t="shared" si="35"/>
        <v>-0.14274572705283958</v>
      </c>
      <c r="AE164">
        <f t="shared" si="36"/>
        <v>9.0038008625792004E-2</v>
      </c>
      <c r="AF164">
        <f t="shared" si="37"/>
        <v>-2.8549708170164709E-2</v>
      </c>
      <c r="AG164">
        <f t="shared" si="38"/>
        <v>-2.6951747750967123E-3</v>
      </c>
    </row>
    <row r="165" spans="1:33" x14ac:dyDescent="0.25">
      <c r="A165">
        <v>7399</v>
      </c>
      <c r="B165">
        <v>7484</v>
      </c>
      <c r="C165">
        <v>7634</v>
      </c>
      <c r="D165">
        <f t="shared" si="27"/>
        <v>7505.666666666667</v>
      </c>
      <c r="E165">
        <v>10666</v>
      </c>
      <c r="F165">
        <v>10590</v>
      </c>
      <c r="G165">
        <v>10492</v>
      </c>
      <c r="H165">
        <f t="shared" si="28"/>
        <v>10582.666666666666</v>
      </c>
      <c r="I165">
        <v>10582</v>
      </c>
      <c r="J165">
        <v>10634</v>
      </c>
      <c r="K165">
        <v>10593</v>
      </c>
      <c r="L165">
        <f t="shared" si="29"/>
        <v>10603</v>
      </c>
      <c r="M165">
        <v>6129</v>
      </c>
      <c r="N165">
        <v>5804</v>
      </c>
      <c r="O165">
        <v>5984</v>
      </c>
      <c r="P165">
        <f t="shared" si="30"/>
        <v>5972.333333333333</v>
      </c>
      <c r="Q165">
        <v>8114</v>
      </c>
      <c r="R165">
        <v>7916</v>
      </c>
      <c r="S165">
        <v>7967</v>
      </c>
      <c r="T165">
        <f t="shared" si="31"/>
        <v>7999</v>
      </c>
      <c r="U165">
        <v>7436</v>
      </c>
      <c r="V165">
        <v>7603</v>
      </c>
      <c r="W165">
        <v>7538</v>
      </c>
      <c r="X165">
        <f t="shared" si="32"/>
        <v>7525.666666666667</v>
      </c>
      <c r="Z165">
        <f t="shared" si="26"/>
        <v>7505.666666666667</v>
      </c>
      <c r="AA165">
        <v>164</v>
      </c>
      <c r="AB165">
        <f t="shared" si="33"/>
        <v>662.17735274800009</v>
      </c>
      <c r="AC165">
        <f t="shared" si="34"/>
        <v>-0.14920584381286728</v>
      </c>
      <c r="AD165">
        <f t="shared" si="35"/>
        <v>-0.15003948830617272</v>
      </c>
      <c r="AE165">
        <f t="shared" si="36"/>
        <v>9.9245234130573429E-2</v>
      </c>
      <c r="AF165">
        <f t="shared" si="37"/>
        <v>-2.7646423687428968E-2</v>
      </c>
      <c r="AG165">
        <f t="shared" si="38"/>
        <v>-1.1557051621715884E-3</v>
      </c>
    </row>
    <row r="166" spans="1:33" x14ac:dyDescent="0.25">
      <c r="A166">
        <v>7254</v>
      </c>
      <c r="B166">
        <v>7476</v>
      </c>
      <c r="C166">
        <v>7389</v>
      </c>
      <c r="D166">
        <f t="shared" si="27"/>
        <v>7373</v>
      </c>
      <c r="E166">
        <v>10356</v>
      </c>
      <c r="F166">
        <v>10426</v>
      </c>
      <c r="G166">
        <v>10416</v>
      </c>
      <c r="H166">
        <f t="shared" si="28"/>
        <v>10399.333333333334</v>
      </c>
      <c r="I166">
        <v>10388</v>
      </c>
      <c r="J166">
        <v>10282</v>
      </c>
      <c r="K166">
        <v>10401</v>
      </c>
      <c r="L166">
        <f t="shared" si="29"/>
        <v>10357</v>
      </c>
      <c r="M166">
        <v>6185</v>
      </c>
      <c r="N166">
        <v>5972</v>
      </c>
      <c r="O166">
        <v>6027</v>
      </c>
      <c r="P166">
        <f t="shared" si="30"/>
        <v>6061.333333333333</v>
      </c>
      <c r="Q166">
        <v>7959</v>
      </c>
      <c r="R166">
        <v>7860</v>
      </c>
      <c r="S166">
        <v>8029</v>
      </c>
      <c r="T166">
        <f t="shared" si="31"/>
        <v>7949.333333333333</v>
      </c>
      <c r="U166">
        <v>7429</v>
      </c>
      <c r="V166">
        <v>7235</v>
      </c>
      <c r="W166">
        <v>7584</v>
      </c>
      <c r="X166">
        <f t="shared" si="32"/>
        <v>7416</v>
      </c>
      <c r="Z166">
        <f t="shared" si="26"/>
        <v>7373</v>
      </c>
      <c r="AA166">
        <v>165</v>
      </c>
      <c r="AB166">
        <f t="shared" si="33"/>
        <v>662.1017864800001</v>
      </c>
      <c r="AC166">
        <f t="shared" si="34"/>
        <v>-0.14936126511349007</v>
      </c>
      <c r="AD166">
        <f t="shared" si="35"/>
        <v>-0.14758974234360991</v>
      </c>
      <c r="AE166">
        <f t="shared" si="36"/>
        <v>8.5076065905846529E-2</v>
      </c>
      <c r="AF166">
        <f t="shared" si="37"/>
        <v>-3.2686474401813423E-2</v>
      </c>
      <c r="AG166">
        <f t="shared" si="38"/>
        <v>-2.5254872333421727E-3</v>
      </c>
    </row>
    <row r="167" spans="1:33" x14ac:dyDescent="0.25">
      <c r="A167">
        <v>7458</v>
      </c>
      <c r="B167">
        <v>7620</v>
      </c>
      <c r="C167">
        <v>7630</v>
      </c>
      <c r="D167">
        <f t="shared" si="27"/>
        <v>7569.333333333333</v>
      </c>
      <c r="E167">
        <v>10743</v>
      </c>
      <c r="F167">
        <v>10666</v>
      </c>
      <c r="G167">
        <v>10728</v>
      </c>
      <c r="H167">
        <f t="shared" si="28"/>
        <v>10712.333333333334</v>
      </c>
      <c r="I167">
        <v>10774</v>
      </c>
      <c r="J167">
        <v>10645</v>
      </c>
      <c r="K167">
        <v>10783</v>
      </c>
      <c r="L167">
        <f t="shared" si="29"/>
        <v>10734</v>
      </c>
      <c r="M167">
        <v>6095</v>
      </c>
      <c r="N167">
        <v>6121</v>
      </c>
      <c r="O167">
        <v>6190</v>
      </c>
      <c r="P167">
        <f t="shared" si="30"/>
        <v>6135.333333333333</v>
      </c>
      <c r="Q167">
        <v>8169</v>
      </c>
      <c r="R167">
        <v>8134</v>
      </c>
      <c r="S167">
        <v>8125</v>
      </c>
      <c r="T167">
        <f t="shared" si="31"/>
        <v>8142.666666666667</v>
      </c>
      <c r="U167">
        <v>7477</v>
      </c>
      <c r="V167">
        <v>7523</v>
      </c>
      <c r="W167">
        <v>7581</v>
      </c>
      <c r="X167">
        <f t="shared" si="32"/>
        <v>7527</v>
      </c>
      <c r="Z167">
        <f t="shared" si="26"/>
        <v>7569.333333333333</v>
      </c>
      <c r="AA167">
        <v>166</v>
      </c>
      <c r="AB167">
        <f t="shared" si="33"/>
        <v>662.026220212</v>
      </c>
      <c r="AC167">
        <f t="shared" si="34"/>
        <v>-0.15082644722690239</v>
      </c>
      <c r="AD167">
        <f t="shared" si="35"/>
        <v>-0.1517039601173038</v>
      </c>
      <c r="AE167">
        <f t="shared" si="36"/>
        <v>9.1219467862835607E-2</v>
      </c>
      <c r="AF167">
        <f t="shared" si="37"/>
        <v>-3.1709025770452787E-2</v>
      </c>
      <c r="AG167">
        <f t="shared" si="38"/>
        <v>2.435714799439841E-3</v>
      </c>
    </row>
    <row r="168" spans="1:33" x14ac:dyDescent="0.25">
      <c r="A168">
        <v>7816</v>
      </c>
      <c r="B168">
        <v>7892</v>
      </c>
      <c r="C168">
        <v>7860</v>
      </c>
      <c r="D168">
        <f t="shared" si="27"/>
        <v>7856</v>
      </c>
      <c r="E168">
        <v>10968</v>
      </c>
      <c r="F168">
        <v>11019</v>
      </c>
      <c r="G168">
        <v>11087</v>
      </c>
      <c r="H168">
        <f t="shared" si="28"/>
        <v>11024.666666666666</v>
      </c>
      <c r="I168">
        <v>10998</v>
      </c>
      <c r="J168">
        <v>11302</v>
      </c>
      <c r="K168">
        <v>11061</v>
      </c>
      <c r="L168">
        <f t="shared" si="29"/>
        <v>11120.333333333334</v>
      </c>
      <c r="M168">
        <v>6481</v>
      </c>
      <c r="N168">
        <v>6544</v>
      </c>
      <c r="O168">
        <v>6336</v>
      </c>
      <c r="P168">
        <f t="shared" si="30"/>
        <v>6453.666666666667</v>
      </c>
      <c r="Q168">
        <v>8595</v>
      </c>
      <c r="R168">
        <v>8600</v>
      </c>
      <c r="S168">
        <v>8576</v>
      </c>
      <c r="T168">
        <f t="shared" si="31"/>
        <v>8590.3333333333339</v>
      </c>
      <c r="U168">
        <v>7847</v>
      </c>
      <c r="V168">
        <v>7951</v>
      </c>
      <c r="W168">
        <v>7853</v>
      </c>
      <c r="X168">
        <f t="shared" si="32"/>
        <v>7883.666666666667</v>
      </c>
      <c r="Z168">
        <f t="shared" si="26"/>
        <v>7856</v>
      </c>
      <c r="AA168">
        <v>167</v>
      </c>
      <c r="AB168">
        <f t="shared" si="33"/>
        <v>661.95065394400001</v>
      </c>
      <c r="AC168">
        <f t="shared" si="34"/>
        <v>-0.14716399256590093</v>
      </c>
      <c r="AD168">
        <f t="shared" si="35"/>
        <v>-0.15091633069175042</v>
      </c>
      <c r="AE168">
        <f t="shared" si="36"/>
        <v>8.5394944539300327E-2</v>
      </c>
      <c r="AF168">
        <f t="shared" si="37"/>
        <v>-3.8808541441008926E-2</v>
      </c>
      <c r="AG168">
        <f t="shared" si="38"/>
        <v>-1.526778590093278E-3</v>
      </c>
    </row>
    <row r="169" spans="1:33" x14ac:dyDescent="0.25">
      <c r="A169">
        <v>7336</v>
      </c>
      <c r="B169">
        <v>7425</v>
      </c>
      <c r="C169">
        <v>7231</v>
      </c>
      <c r="D169">
        <f t="shared" si="27"/>
        <v>7330.666666666667</v>
      </c>
      <c r="E169">
        <v>10509</v>
      </c>
      <c r="F169">
        <v>10281</v>
      </c>
      <c r="G169">
        <v>10469</v>
      </c>
      <c r="H169">
        <f t="shared" si="28"/>
        <v>10419.666666666666</v>
      </c>
      <c r="I169">
        <v>10601</v>
      </c>
      <c r="J169">
        <v>10517</v>
      </c>
      <c r="K169">
        <v>10638</v>
      </c>
      <c r="L169">
        <f t="shared" si="29"/>
        <v>10585.333333333334</v>
      </c>
      <c r="M169">
        <v>6097</v>
      </c>
      <c r="N169">
        <v>6056</v>
      </c>
      <c r="O169">
        <v>6063</v>
      </c>
      <c r="P169">
        <f t="shared" si="30"/>
        <v>6072</v>
      </c>
      <c r="Q169">
        <v>8050</v>
      </c>
      <c r="R169">
        <v>8084</v>
      </c>
      <c r="S169">
        <v>7868</v>
      </c>
      <c r="T169">
        <f t="shared" si="31"/>
        <v>8000.666666666667</v>
      </c>
      <c r="U169">
        <v>7368</v>
      </c>
      <c r="V169">
        <v>7330</v>
      </c>
      <c r="W169">
        <v>7381</v>
      </c>
      <c r="X169">
        <f t="shared" si="32"/>
        <v>7359.666666666667</v>
      </c>
      <c r="Z169">
        <f t="shared" si="26"/>
        <v>7330.666666666667</v>
      </c>
      <c r="AA169">
        <v>168</v>
      </c>
      <c r="AB169">
        <f t="shared" si="33"/>
        <v>661.87508767600002</v>
      </c>
      <c r="AC169">
        <f t="shared" si="34"/>
        <v>-0.15271035364786667</v>
      </c>
      <c r="AD169">
        <f t="shared" si="35"/>
        <v>-0.15956106643693646</v>
      </c>
      <c r="AE169">
        <f t="shared" si="36"/>
        <v>8.1811709228325688E-2</v>
      </c>
      <c r="AF169">
        <f t="shared" si="37"/>
        <v>-3.7982704575136042E-2</v>
      </c>
      <c r="AG169">
        <f t="shared" si="38"/>
        <v>-1.7146726421854706E-3</v>
      </c>
    </row>
    <row r="170" spans="1:33" x14ac:dyDescent="0.25">
      <c r="A170">
        <v>7650</v>
      </c>
      <c r="B170">
        <v>7761</v>
      </c>
      <c r="C170">
        <v>7693</v>
      </c>
      <c r="D170">
        <f t="shared" si="27"/>
        <v>7701.333333333333</v>
      </c>
      <c r="E170">
        <v>10817</v>
      </c>
      <c r="F170">
        <v>10933</v>
      </c>
      <c r="G170">
        <v>10736</v>
      </c>
      <c r="H170">
        <f t="shared" si="28"/>
        <v>10828.666666666666</v>
      </c>
      <c r="I170">
        <v>10810</v>
      </c>
      <c r="J170">
        <v>11002</v>
      </c>
      <c r="K170">
        <v>11020</v>
      </c>
      <c r="L170">
        <f t="shared" si="29"/>
        <v>10944</v>
      </c>
      <c r="M170">
        <v>6343</v>
      </c>
      <c r="N170">
        <v>6257</v>
      </c>
      <c r="O170">
        <v>6337</v>
      </c>
      <c r="P170">
        <f t="shared" si="30"/>
        <v>6312.333333333333</v>
      </c>
      <c r="Q170">
        <v>8237</v>
      </c>
      <c r="R170">
        <v>8441</v>
      </c>
      <c r="S170">
        <v>8382</v>
      </c>
      <c r="T170">
        <f t="shared" si="31"/>
        <v>8353.3333333333339</v>
      </c>
      <c r="U170">
        <v>7839</v>
      </c>
      <c r="V170">
        <v>7956</v>
      </c>
      <c r="W170">
        <v>7686</v>
      </c>
      <c r="X170">
        <f t="shared" si="32"/>
        <v>7827</v>
      </c>
      <c r="Z170">
        <f t="shared" si="26"/>
        <v>7701.333333333333</v>
      </c>
      <c r="AA170">
        <v>169</v>
      </c>
      <c r="AB170">
        <f t="shared" si="33"/>
        <v>661.79952140800003</v>
      </c>
      <c r="AC170">
        <f t="shared" si="34"/>
        <v>-0.14800906408355247</v>
      </c>
      <c r="AD170">
        <f t="shared" si="35"/>
        <v>-0.15261016320615833</v>
      </c>
      <c r="AE170">
        <f t="shared" si="36"/>
        <v>8.637599671551506E-2</v>
      </c>
      <c r="AF170">
        <f t="shared" si="37"/>
        <v>-3.5293890768586106E-2</v>
      </c>
      <c r="AG170">
        <f t="shared" si="38"/>
        <v>-7.0294126500005235E-3</v>
      </c>
    </row>
    <row r="171" spans="1:33" x14ac:dyDescent="0.25">
      <c r="A171">
        <v>7262</v>
      </c>
      <c r="B171">
        <v>7288</v>
      </c>
      <c r="C171">
        <v>7360</v>
      </c>
      <c r="D171">
        <f t="shared" si="27"/>
        <v>7303.333333333333</v>
      </c>
      <c r="E171">
        <v>10553</v>
      </c>
      <c r="F171">
        <v>10482</v>
      </c>
      <c r="G171">
        <v>10283</v>
      </c>
      <c r="H171">
        <f t="shared" si="28"/>
        <v>10439.333333333334</v>
      </c>
      <c r="I171">
        <v>10710</v>
      </c>
      <c r="J171">
        <v>10356</v>
      </c>
      <c r="K171">
        <v>10481</v>
      </c>
      <c r="L171">
        <f t="shared" si="29"/>
        <v>10515.666666666666</v>
      </c>
      <c r="M171">
        <v>6026</v>
      </c>
      <c r="N171">
        <v>5844</v>
      </c>
      <c r="O171">
        <v>5935</v>
      </c>
      <c r="P171">
        <f t="shared" si="30"/>
        <v>5935</v>
      </c>
      <c r="Q171">
        <v>7665</v>
      </c>
      <c r="R171">
        <v>7961</v>
      </c>
      <c r="S171">
        <v>7949</v>
      </c>
      <c r="T171">
        <f t="shared" si="31"/>
        <v>7858.333333333333</v>
      </c>
      <c r="U171">
        <v>7179</v>
      </c>
      <c r="V171">
        <v>7278</v>
      </c>
      <c r="W171">
        <v>7345</v>
      </c>
      <c r="X171">
        <f t="shared" si="32"/>
        <v>7267.333333333333</v>
      </c>
      <c r="Z171">
        <f t="shared" si="26"/>
        <v>7303.333333333333</v>
      </c>
      <c r="AA171">
        <v>170</v>
      </c>
      <c r="AB171">
        <f t="shared" si="33"/>
        <v>661.72395514000004</v>
      </c>
      <c r="AC171">
        <f t="shared" si="34"/>
        <v>-0.15515164221416242</v>
      </c>
      <c r="AD171">
        <f t="shared" si="35"/>
        <v>-0.15831568822567973</v>
      </c>
      <c r="AE171">
        <f t="shared" si="36"/>
        <v>9.0100399550432822E-2</v>
      </c>
      <c r="AF171">
        <f t="shared" si="37"/>
        <v>-3.1809323848660656E-2</v>
      </c>
      <c r="AG171">
        <f t="shared" si="38"/>
        <v>2.1460422532237279E-3</v>
      </c>
    </row>
    <row r="172" spans="1:33" x14ac:dyDescent="0.25">
      <c r="A172">
        <v>7634</v>
      </c>
      <c r="B172">
        <v>7669</v>
      </c>
      <c r="C172">
        <v>7367</v>
      </c>
      <c r="D172">
        <f t="shared" si="27"/>
        <v>7556.666666666667</v>
      </c>
      <c r="E172">
        <v>10544</v>
      </c>
      <c r="F172">
        <v>10690</v>
      </c>
      <c r="G172">
        <v>10684</v>
      </c>
      <c r="H172">
        <f t="shared" si="28"/>
        <v>10639.333333333334</v>
      </c>
      <c r="I172">
        <v>10719</v>
      </c>
      <c r="J172">
        <v>10566</v>
      </c>
      <c r="K172">
        <v>10502</v>
      </c>
      <c r="L172">
        <f t="shared" si="29"/>
        <v>10595.666666666666</v>
      </c>
      <c r="M172">
        <v>5949</v>
      </c>
      <c r="N172">
        <v>5958</v>
      </c>
      <c r="O172">
        <v>6169</v>
      </c>
      <c r="P172">
        <f t="shared" si="30"/>
        <v>6025.333333333333</v>
      </c>
      <c r="Q172">
        <v>8156</v>
      </c>
      <c r="R172">
        <v>8196</v>
      </c>
      <c r="S172">
        <v>8108</v>
      </c>
      <c r="T172">
        <f t="shared" si="31"/>
        <v>8153.333333333333</v>
      </c>
      <c r="U172">
        <v>7552</v>
      </c>
      <c r="V172">
        <v>7480</v>
      </c>
      <c r="W172">
        <v>7599</v>
      </c>
      <c r="X172">
        <f t="shared" si="32"/>
        <v>7543.666666666667</v>
      </c>
      <c r="Z172">
        <f t="shared" si="26"/>
        <v>7556.666666666667</v>
      </c>
      <c r="AA172">
        <v>171</v>
      </c>
      <c r="AB172">
        <f t="shared" si="33"/>
        <v>661.64838887200006</v>
      </c>
      <c r="AC172">
        <f t="shared" si="34"/>
        <v>-0.14858415026594707</v>
      </c>
      <c r="AD172">
        <f t="shared" si="35"/>
        <v>-0.14679802178870605</v>
      </c>
      <c r="AE172">
        <f t="shared" si="36"/>
        <v>9.8349187467353272E-2</v>
      </c>
      <c r="AF172">
        <f t="shared" si="37"/>
        <v>-3.3004932573749209E-2</v>
      </c>
      <c r="AG172">
        <f t="shared" si="38"/>
        <v>7.477755007044884E-4</v>
      </c>
    </row>
    <row r="173" spans="1:33" x14ac:dyDescent="0.25">
      <c r="A173">
        <v>7520</v>
      </c>
      <c r="B173">
        <v>7661</v>
      </c>
      <c r="C173">
        <v>7718</v>
      </c>
      <c r="D173">
        <f t="shared" si="27"/>
        <v>7633</v>
      </c>
      <c r="E173">
        <v>10709</v>
      </c>
      <c r="F173">
        <v>10740</v>
      </c>
      <c r="G173">
        <v>10560</v>
      </c>
      <c r="H173">
        <f t="shared" si="28"/>
        <v>10669.666666666666</v>
      </c>
      <c r="I173">
        <v>10752</v>
      </c>
      <c r="J173">
        <v>10642</v>
      </c>
      <c r="K173">
        <v>10829</v>
      </c>
      <c r="L173">
        <f t="shared" si="29"/>
        <v>10741</v>
      </c>
      <c r="M173">
        <v>6178</v>
      </c>
      <c r="N173">
        <v>6067</v>
      </c>
      <c r="O173">
        <v>6302</v>
      </c>
      <c r="P173">
        <f t="shared" si="30"/>
        <v>6182.333333333333</v>
      </c>
      <c r="Q173">
        <v>8208</v>
      </c>
      <c r="R173">
        <v>8128</v>
      </c>
      <c r="S173">
        <v>8201</v>
      </c>
      <c r="T173">
        <f t="shared" si="31"/>
        <v>8179</v>
      </c>
      <c r="U173">
        <v>7396</v>
      </c>
      <c r="V173">
        <v>7643</v>
      </c>
      <c r="W173">
        <v>7734</v>
      </c>
      <c r="X173">
        <f t="shared" si="32"/>
        <v>7591</v>
      </c>
      <c r="Z173">
        <f t="shared" si="26"/>
        <v>7633</v>
      </c>
      <c r="AA173">
        <v>172</v>
      </c>
      <c r="AB173">
        <f t="shared" si="33"/>
        <v>661.57282260400007</v>
      </c>
      <c r="AC173">
        <f t="shared" si="34"/>
        <v>-0.14545558936821562</v>
      </c>
      <c r="AD173">
        <f t="shared" si="35"/>
        <v>-0.14834945420210793</v>
      </c>
      <c r="AE173">
        <f t="shared" si="36"/>
        <v>9.1542845134643724E-2</v>
      </c>
      <c r="AF173">
        <f t="shared" si="37"/>
        <v>-3.0004945809263245E-2</v>
      </c>
      <c r="AG173">
        <f t="shared" si="38"/>
        <v>2.3962709558445257E-3</v>
      </c>
    </row>
    <row r="174" spans="1:33" x14ac:dyDescent="0.25">
      <c r="A174">
        <v>7546</v>
      </c>
      <c r="B174">
        <v>7654</v>
      </c>
      <c r="C174">
        <v>7444</v>
      </c>
      <c r="D174">
        <f t="shared" si="27"/>
        <v>7548</v>
      </c>
      <c r="E174">
        <v>10760</v>
      </c>
      <c r="F174">
        <v>10739</v>
      </c>
      <c r="G174">
        <v>10764</v>
      </c>
      <c r="H174">
        <f t="shared" si="28"/>
        <v>10754.333333333334</v>
      </c>
      <c r="I174">
        <v>10784</v>
      </c>
      <c r="J174">
        <v>10827</v>
      </c>
      <c r="K174">
        <v>10767</v>
      </c>
      <c r="L174">
        <f t="shared" si="29"/>
        <v>10792.666666666666</v>
      </c>
      <c r="M174">
        <v>6117</v>
      </c>
      <c r="N174">
        <v>6464</v>
      </c>
      <c r="O174">
        <v>5988</v>
      </c>
      <c r="P174">
        <f t="shared" si="30"/>
        <v>6189.666666666667</v>
      </c>
      <c r="Q174">
        <v>8133</v>
      </c>
      <c r="R174">
        <v>8254</v>
      </c>
      <c r="S174">
        <v>8345</v>
      </c>
      <c r="T174">
        <f t="shared" si="31"/>
        <v>8244</v>
      </c>
      <c r="U174">
        <v>7547</v>
      </c>
      <c r="V174">
        <v>7542</v>
      </c>
      <c r="W174">
        <v>7571</v>
      </c>
      <c r="X174">
        <f t="shared" si="32"/>
        <v>7553.333333333333</v>
      </c>
      <c r="Z174">
        <f t="shared" si="26"/>
        <v>7548</v>
      </c>
      <c r="AA174">
        <v>173</v>
      </c>
      <c r="AB174">
        <f t="shared" si="33"/>
        <v>661.49725633600008</v>
      </c>
      <c r="AC174">
        <f t="shared" si="34"/>
        <v>-0.15375160192622103</v>
      </c>
      <c r="AD174">
        <f t="shared" si="35"/>
        <v>-0.15529687251641788</v>
      </c>
      <c r="AE174">
        <f t="shared" si="36"/>
        <v>8.6164629988972119E-2</v>
      </c>
      <c r="AF174">
        <f t="shared" si="37"/>
        <v>-3.8306091614281494E-2</v>
      </c>
      <c r="AG174">
        <f t="shared" si="38"/>
        <v>-3.0675931482218718E-4</v>
      </c>
    </row>
    <row r="175" spans="1:33" x14ac:dyDescent="0.25">
      <c r="A175">
        <v>7358</v>
      </c>
      <c r="B175">
        <v>7354</v>
      </c>
      <c r="C175">
        <v>7247</v>
      </c>
      <c r="D175">
        <f t="shared" si="27"/>
        <v>7319.666666666667</v>
      </c>
      <c r="E175">
        <v>10655</v>
      </c>
      <c r="F175">
        <v>10568</v>
      </c>
      <c r="G175">
        <v>10351</v>
      </c>
      <c r="H175">
        <f t="shared" si="28"/>
        <v>10524.666666666666</v>
      </c>
      <c r="I175">
        <v>10551</v>
      </c>
      <c r="J175">
        <v>10593</v>
      </c>
      <c r="K175">
        <v>10517</v>
      </c>
      <c r="L175">
        <f t="shared" si="29"/>
        <v>10553.666666666666</v>
      </c>
      <c r="M175">
        <v>5904</v>
      </c>
      <c r="N175">
        <v>6019</v>
      </c>
      <c r="O175">
        <v>6132</v>
      </c>
      <c r="P175">
        <f t="shared" si="30"/>
        <v>6018.333333333333</v>
      </c>
      <c r="Q175">
        <v>7827</v>
      </c>
      <c r="R175">
        <v>8017</v>
      </c>
      <c r="S175">
        <v>7887</v>
      </c>
      <c r="T175">
        <f t="shared" si="31"/>
        <v>7910.333333333333</v>
      </c>
      <c r="U175">
        <v>7338</v>
      </c>
      <c r="V175">
        <v>7301</v>
      </c>
      <c r="W175">
        <v>7296</v>
      </c>
      <c r="X175">
        <f t="shared" si="32"/>
        <v>7311.666666666667</v>
      </c>
      <c r="Z175">
        <f t="shared" si="26"/>
        <v>7319.666666666667</v>
      </c>
      <c r="AA175">
        <v>174</v>
      </c>
      <c r="AB175">
        <f t="shared" si="33"/>
        <v>661.42169006800009</v>
      </c>
      <c r="AC175">
        <f t="shared" si="34"/>
        <v>-0.15771704591966615</v>
      </c>
      <c r="AD175">
        <f t="shared" si="35"/>
        <v>-0.15891206904817357</v>
      </c>
      <c r="AE175">
        <f t="shared" si="36"/>
        <v>8.5015065949156476E-2</v>
      </c>
      <c r="AF175">
        <f t="shared" si="37"/>
        <v>-3.3703480614962554E-2</v>
      </c>
      <c r="AG175">
        <f t="shared" si="38"/>
        <v>4.749199710379063E-4</v>
      </c>
    </row>
    <row r="176" spans="1:33" x14ac:dyDescent="0.25">
      <c r="A176">
        <v>7515</v>
      </c>
      <c r="B176">
        <v>7480</v>
      </c>
      <c r="C176">
        <v>7512</v>
      </c>
      <c r="D176">
        <f t="shared" si="27"/>
        <v>7502.333333333333</v>
      </c>
      <c r="E176">
        <v>10614</v>
      </c>
      <c r="F176">
        <v>10475</v>
      </c>
      <c r="G176">
        <v>10633</v>
      </c>
      <c r="H176">
        <f t="shared" si="28"/>
        <v>10574</v>
      </c>
      <c r="I176">
        <v>10624</v>
      </c>
      <c r="J176">
        <v>10675</v>
      </c>
      <c r="K176">
        <v>10582</v>
      </c>
      <c r="L176">
        <f t="shared" si="29"/>
        <v>10627</v>
      </c>
      <c r="M176">
        <v>6098</v>
      </c>
      <c r="N176">
        <v>5830</v>
      </c>
      <c r="O176">
        <v>5986</v>
      </c>
      <c r="P176">
        <f t="shared" si="30"/>
        <v>5971.333333333333</v>
      </c>
      <c r="Q176">
        <v>7967</v>
      </c>
      <c r="R176">
        <v>8058</v>
      </c>
      <c r="S176">
        <v>8030</v>
      </c>
      <c r="T176">
        <f t="shared" si="31"/>
        <v>8018.333333333333</v>
      </c>
      <c r="U176">
        <v>7437</v>
      </c>
      <c r="V176">
        <v>7370</v>
      </c>
      <c r="W176">
        <v>7789</v>
      </c>
      <c r="X176">
        <f t="shared" si="32"/>
        <v>7532</v>
      </c>
      <c r="Z176">
        <f t="shared" si="26"/>
        <v>7502.333333333333</v>
      </c>
      <c r="AA176">
        <v>175</v>
      </c>
      <c r="AB176">
        <f t="shared" si="33"/>
        <v>661.3461238000001</v>
      </c>
      <c r="AC176">
        <f t="shared" si="34"/>
        <v>-0.14904294985192831</v>
      </c>
      <c r="AD176">
        <f t="shared" si="35"/>
        <v>-0.15121432436160973</v>
      </c>
      <c r="AE176">
        <f t="shared" si="36"/>
        <v>9.912504105838299E-2</v>
      </c>
      <c r="AF176">
        <f t="shared" si="37"/>
        <v>-2.8887750301756152E-2</v>
      </c>
      <c r="AG176">
        <f t="shared" si="38"/>
        <v>-1.7139551274628635E-3</v>
      </c>
    </row>
    <row r="177" spans="1:33" x14ac:dyDescent="0.25">
      <c r="A177">
        <v>7286</v>
      </c>
      <c r="B177">
        <v>7401</v>
      </c>
      <c r="C177">
        <v>7371</v>
      </c>
      <c r="D177">
        <f t="shared" si="27"/>
        <v>7352.666666666667</v>
      </c>
      <c r="E177">
        <v>10504</v>
      </c>
      <c r="F177">
        <v>10328</v>
      </c>
      <c r="G177">
        <v>10290</v>
      </c>
      <c r="H177">
        <f t="shared" si="28"/>
        <v>10374</v>
      </c>
      <c r="I177">
        <v>10490</v>
      </c>
      <c r="J177">
        <v>10552</v>
      </c>
      <c r="K177">
        <v>10475</v>
      </c>
      <c r="L177">
        <f t="shared" si="29"/>
        <v>10505.666666666666</v>
      </c>
      <c r="M177">
        <v>5899</v>
      </c>
      <c r="N177">
        <v>5915</v>
      </c>
      <c r="O177">
        <v>5938</v>
      </c>
      <c r="P177">
        <f t="shared" si="30"/>
        <v>5917.333333333333</v>
      </c>
      <c r="Q177">
        <v>8020</v>
      </c>
      <c r="R177">
        <v>8055</v>
      </c>
      <c r="S177">
        <v>7938</v>
      </c>
      <c r="T177">
        <f t="shared" si="31"/>
        <v>8004.333333333333</v>
      </c>
      <c r="U177">
        <v>7543</v>
      </c>
      <c r="V177">
        <v>7266</v>
      </c>
      <c r="W177">
        <v>7465</v>
      </c>
      <c r="X177">
        <f t="shared" si="32"/>
        <v>7424.666666666667</v>
      </c>
      <c r="Z177">
        <f t="shared" si="26"/>
        <v>7352.666666666667</v>
      </c>
      <c r="AA177">
        <v>176</v>
      </c>
      <c r="AB177">
        <f t="shared" si="33"/>
        <v>661.270557532</v>
      </c>
      <c r="AC177">
        <f t="shared" si="34"/>
        <v>-0.14950136599110397</v>
      </c>
      <c r="AD177">
        <f t="shared" si="35"/>
        <v>-0.15497873932947842</v>
      </c>
      <c r="AE177">
        <f t="shared" si="36"/>
        <v>9.4318843162172802E-2</v>
      </c>
      <c r="AF177">
        <f t="shared" si="37"/>
        <v>-3.6880288481239552E-2</v>
      </c>
      <c r="AG177">
        <f t="shared" si="38"/>
        <v>-4.2320829386948483E-3</v>
      </c>
    </row>
    <row r="178" spans="1:33" x14ac:dyDescent="0.25">
      <c r="A178">
        <v>7682</v>
      </c>
      <c r="B178">
        <v>7577</v>
      </c>
      <c r="C178">
        <v>7347</v>
      </c>
      <c r="D178">
        <f t="shared" si="27"/>
        <v>7535.333333333333</v>
      </c>
      <c r="E178">
        <v>10666</v>
      </c>
      <c r="F178">
        <v>10685</v>
      </c>
      <c r="G178">
        <v>10577</v>
      </c>
      <c r="H178">
        <f t="shared" si="28"/>
        <v>10642.666666666666</v>
      </c>
      <c r="I178">
        <v>10788</v>
      </c>
      <c r="J178">
        <v>10820</v>
      </c>
      <c r="K178">
        <v>10855</v>
      </c>
      <c r="L178">
        <f t="shared" si="29"/>
        <v>10821</v>
      </c>
      <c r="M178">
        <v>6274</v>
      </c>
      <c r="N178">
        <v>6257</v>
      </c>
      <c r="O178">
        <v>6153</v>
      </c>
      <c r="P178">
        <f t="shared" si="30"/>
        <v>6228</v>
      </c>
      <c r="Q178">
        <v>8098</v>
      </c>
      <c r="R178">
        <v>8116</v>
      </c>
      <c r="S178">
        <v>8046</v>
      </c>
      <c r="T178">
        <f t="shared" si="31"/>
        <v>8086.666666666667</v>
      </c>
      <c r="U178">
        <v>7646</v>
      </c>
      <c r="V178">
        <v>7631</v>
      </c>
      <c r="W178">
        <v>7572</v>
      </c>
      <c r="X178">
        <f t="shared" si="32"/>
        <v>7616.333333333333</v>
      </c>
      <c r="Z178">
        <f t="shared" si="26"/>
        <v>7535.333333333333</v>
      </c>
      <c r="AA178">
        <v>177</v>
      </c>
      <c r="AB178">
        <f t="shared" si="33"/>
        <v>661.19499126400001</v>
      </c>
      <c r="AC178">
        <f t="shared" si="34"/>
        <v>-0.14994799151111601</v>
      </c>
      <c r="AD178">
        <f t="shared" si="35"/>
        <v>-0.15716492849283714</v>
      </c>
      <c r="AE178">
        <f t="shared" si="36"/>
        <v>8.2753864649105682E-2</v>
      </c>
      <c r="AF178">
        <f t="shared" si="37"/>
        <v>-3.0667073265703376E-2</v>
      </c>
      <c r="AG178">
        <f t="shared" si="38"/>
        <v>-4.6434744020535275E-3</v>
      </c>
    </row>
    <row r="179" spans="1:33" x14ac:dyDescent="0.25">
      <c r="A179">
        <v>7486</v>
      </c>
      <c r="B179">
        <v>7668</v>
      </c>
      <c r="C179">
        <v>7657</v>
      </c>
      <c r="D179">
        <f t="shared" si="27"/>
        <v>7603.666666666667</v>
      </c>
      <c r="E179">
        <v>10795</v>
      </c>
      <c r="F179">
        <v>10841</v>
      </c>
      <c r="G179">
        <v>10873</v>
      </c>
      <c r="H179">
        <f t="shared" si="28"/>
        <v>10836.333333333334</v>
      </c>
      <c r="I179">
        <v>11212</v>
      </c>
      <c r="J179">
        <v>11115</v>
      </c>
      <c r="K179">
        <v>10933</v>
      </c>
      <c r="L179">
        <f t="shared" si="29"/>
        <v>11086.666666666666</v>
      </c>
      <c r="M179">
        <v>6389</v>
      </c>
      <c r="N179">
        <v>6296</v>
      </c>
      <c r="O179">
        <v>6405</v>
      </c>
      <c r="P179">
        <f t="shared" si="30"/>
        <v>6363.333333333333</v>
      </c>
      <c r="Q179">
        <v>8303</v>
      </c>
      <c r="R179">
        <v>8397</v>
      </c>
      <c r="S179">
        <v>7996</v>
      </c>
      <c r="T179">
        <f t="shared" si="31"/>
        <v>8232</v>
      </c>
      <c r="U179">
        <v>7742</v>
      </c>
      <c r="V179">
        <v>7735</v>
      </c>
      <c r="W179">
        <v>7800</v>
      </c>
      <c r="X179">
        <f t="shared" si="32"/>
        <v>7759</v>
      </c>
      <c r="Z179">
        <f t="shared" si="26"/>
        <v>7603.666666666667</v>
      </c>
      <c r="AA179">
        <v>178</v>
      </c>
      <c r="AB179">
        <f t="shared" si="33"/>
        <v>661.11942499600002</v>
      </c>
      <c r="AC179">
        <f t="shared" si="34"/>
        <v>-0.15385928598175441</v>
      </c>
      <c r="AD179">
        <f t="shared" si="35"/>
        <v>-0.16377792037132555</v>
      </c>
      <c r="AE179">
        <f t="shared" si="36"/>
        <v>7.733839611850811E-2</v>
      </c>
      <c r="AF179">
        <f t="shared" si="37"/>
        <v>-3.4482291961864101E-2</v>
      </c>
      <c r="AG179">
        <f t="shared" si="38"/>
        <v>-8.7826820755729906E-3</v>
      </c>
    </row>
    <row r="180" spans="1:33" x14ac:dyDescent="0.25">
      <c r="A180">
        <v>7705</v>
      </c>
      <c r="B180">
        <v>7866</v>
      </c>
      <c r="C180">
        <v>7785</v>
      </c>
      <c r="D180">
        <f t="shared" si="27"/>
        <v>7785.333333333333</v>
      </c>
      <c r="E180">
        <v>10776</v>
      </c>
      <c r="F180">
        <v>10679</v>
      </c>
      <c r="G180">
        <v>10735</v>
      </c>
      <c r="H180">
        <f t="shared" si="28"/>
        <v>10730</v>
      </c>
      <c r="I180">
        <v>11016</v>
      </c>
      <c r="J180">
        <v>11009</v>
      </c>
      <c r="K180">
        <v>10943</v>
      </c>
      <c r="L180">
        <f t="shared" si="29"/>
        <v>10989.333333333334</v>
      </c>
      <c r="M180">
        <v>6341</v>
      </c>
      <c r="N180">
        <v>6342</v>
      </c>
      <c r="O180">
        <v>6363</v>
      </c>
      <c r="P180">
        <f t="shared" si="30"/>
        <v>6348.666666666667</v>
      </c>
      <c r="Q180">
        <v>8257</v>
      </c>
      <c r="R180">
        <v>8288</v>
      </c>
      <c r="S180">
        <v>8291</v>
      </c>
      <c r="T180">
        <f t="shared" si="31"/>
        <v>8278.6666666666661</v>
      </c>
      <c r="U180">
        <v>7703</v>
      </c>
      <c r="V180">
        <v>7785</v>
      </c>
      <c r="W180">
        <v>7937</v>
      </c>
      <c r="X180">
        <f t="shared" si="32"/>
        <v>7808.333333333333</v>
      </c>
      <c r="Z180">
        <f t="shared" si="26"/>
        <v>7785.333333333333</v>
      </c>
      <c r="AA180">
        <v>179</v>
      </c>
      <c r="AB180">
        <f t="shared" si="33"/>
        <v>661.04385872800003</v>
      </c>
      <c r="AC180">
        <f t="shared" si="34"/>
        <v>-0.13932251010636387</v>
      </c>
      <c r="AD180">
        <f t="shared" si="35"/>
        <v>-0.1496941349372822</v>
      </c>
      <c r="AE180">
        <f t="shared" si="36"/>
        <v>8.8594686585146049E-2</v>
      </c>
      <c r="AF180">
        <f t="shared" si="37"/>
        <v>-2.6683184594695895E-2</v>
      </c>
      <c r="AG180">
        <f t="shared" si="38"/>
        <v>-1.2811329805661976E-3</v>
      </c>
    </row>
    <row r="181" spans="1:33" x14ac:dyDescent="0.25">
      <c r="A181">
        <v>7613</v>
      </c>
      <c r="B181">
        <v>7558</v>
      </c>
      <c r="C181">
        <v>7516</v>
      </c>
      <c r="D181">
        <f t="shared" si="27"/>
        <v>7562.333333333333</v>
      </c>
      <c r="E181">
        <v>10923</v>
      </c>
      <c r="F181">
        <v>10746</v>
      </c>
      <c r="G181">
        <v>10688</v>
      </c>
      <c r="H181">
        <f t="shared" si="28"/>
        <v>10785.666666666666</v>
      </c>
      <c r="I181">
        <v>10966</v>
      </c>
      <c r="J181">
        <v>10940</v>
      </c>
      <c r="K181">
        <v>10821</v>
      </c>
      <c r="L181">
        <f t="shared" si="29"/>
        <v>10909</v>
      </c>
      <c r="M181">
        <v>6190</v>
      </c>
      <c r="N181">
        <v>6091</v>
      </c>
      <c r="O181">
        <v>6148</v>
      </c>
      <c r="P181">
        <f t="shared" si="30"/>
        <v>6143</v>
      </c>
      <c r="Q181">
        <v>8167</v>
      </c>
      <c r="R181">
        <v>8229</v>
      </c>
      <c r="S181">
        <v>7970</v>
      </c>
      <c r="T181">
        <f t="shared" si="31"/>
        <v>8122</v>
      </c>
      <c r="U181">
        <v>7571</v>
      </c>
      <c r="V181">
        <v>7654</v>
      </c>
      <c r="W181">
        <v>7892</v>
      </c>
      <c r="X181">
        <f t="shared" si="32"/>
        <v>7705.666666666667</v>
      </c>
      <c r="Z181">
        <f t="shared" si="26"/>
        <v>7562.333333333333</v>
      </c>
      <c r="AA181">
        <v>180</v>
      </c>
      <c r="AB181">
        <f t="shared" si="33"/>
        <v>660.96829246000004</v>
      </c>
      <c r="AC181">
        <f t="shared" si="34"/>
        <v>-0.15419117786896316</v>
      </c>
      <c r="AD181">
        <f t="shared" si="35"/>
        <v>-0.15912912542683313</v>
      </c>
      <c r="AE181">
        <f t="shared" si="36"/>
        <v>9.0275301007241057E-2</v>
      </c>
      <c r="AF181">
        <f t="shared" si="37"/>
        <v>-3.1007168827213823E-2</v>
      </c>
      <c r="AG181">
        <f t="shared" si="38"/>
        <v>-8.1544019553698843E-3</v>
      </c>
    </row>
    <row r="182" spans="1:33" x14ac:dyDescent="0.25">
      <c r="A182">
        <v>7615</v>
      </c>
      <c r="B182">
        <v>7397</v>
      </c>
      <c r="C182">
        <v>7640</v>
      </c>
      <c r="D182">
        <f t="shared" si="27"/>
        <v>7550.666666666667</v>
      </c>
      <c r="E182">
        <v>10989</v>
      </c>
      <c r="F182">
        <v>10797</v>
      </c>
      <c r="G182">
        <v>10770</v>
      </c>
      <c r="H182">
        <f t="shared" si="28"/>
        <v>10852</v>
      </c>
      <c r="I182">
        <v>10841</v>
      </c>
      <c r="J182">
        <v>11070</v>
      </c>
      <c r="K182">
        <v>10990</v>
      </c>
      <c r="L182">
        <f t="shared" si="29"/>
        <v>10967</v>
      </c>
      <c r="M182">
        <v>6106</v>
      </c>
      <c r="N182">
        <v>6202</v>
      </c>
      <c r="O182">
        <v>6142</v>
      </c>
      <c r="P182">
        <f t="shared" si="30"/>
        <v>6150</v>
      </c>
      <c r="Q182">
        <v>8268</v>
      </c>
      <c r="R182">
        <v>8412</v>
      </c>
      <c r="S182">
        <v>8274</v>
      </c>
      <c r="T182">
        <f t="shared" si="31"/>
        <v>8318</v>
      </c>
      <c r="U182">
        <v>7781</v>
      </c>
      <c r="V182">
        <v>7564</v>
      </c>
      <c r="W182">
        <v>7661</v>
      </c>
      <c r="X182">
        <f t="shared" si="32"/>
        <v>7668.666666666667</v>
      </c>
      <c r="Z182">
        <f t="shared" si="26"/>
        <v>7550.666666666667</v>
      </c>
      <c r="AA182">
        <v>181</v>
      </c>
      <c r="AB182">
        <f t="shared" si="33"/>
        <v>660.89272619200005</v>
      </c>
      <c r="AC182">
        <f t="shared" si="34"/>
        <v>-0.15752448685472939</v>
      </c>
      <c r="AD182">
        <f t="shared" si="35"/>
        <v>-0.16210254523505166</v>
      </c>
      <c r="AE182">
        <f t="shared" si="36"/>
        <v>8.9110182459412379E-2</v>
      </c>
      <c r="AF182">
        <f t="shared" si="37"/>
        <v>-4.2033617794085675E-2</v>
      </c>
      <c r="AG182">
        <f t="shared" si="38"/>
        <v>-6.734562500835233E-3</v>
      </c>
    </row>
    <row r="183" spans="1:33" x14ac:dyDescent="0.25">
      <c r="A183">
        <v>7958</v>
      </c>
      <c r="B183">
        <v>7897</v>
      </c>
      <c r="C183">
        <v>8061</v>
      </c>
      <c r="D183">
        <f t="shared" si="27"/>
        <v>7972</v>
      </c>
      <c r="E183">
        <v>11223</v>
      </c>
      <c r="F183">
        <v>11374</v>
      </c>
      <c r="G183">
        <v>10995</v>
      </c>
      <c r="H183">
        <f t="shared" si="28"/>
        <v>11197.333333333334</v>
      </c>
      <c r="I183">
        <v>11194</v>
      </c>
      <c r="J183">
        <v>11361</v>
      </c>
      <c r="K183">
        <v>11306</v>
      </c>
      <c r="L183">
        <f t="shared" si="29"/>
        <v>11287</v>
      </c>
      <c r="M183">
        <v>6448</v>
      </c>
      <c r="N183">
        <v>6680</v>
      </c>
      <c r="O183">
        <v>6558</v>
      </c>
      <c r="P183">
        <f t="shared" si="30"/>
        <v>6562</v>
      </c>
      <c r="Q183">
        <v>8562</v>
      </c>
      <c r="R183">
        <v>8527</v>
      </c>
      <c r="S183">
        <v>8686</v>
      </c>
      <c r="T183">
        <f t="shared" si="31"/>
        <v>8591.6666666666661</v>
      </c>
      <c r="U183">
        <v>8133</v>
      </c>
      <c r="V183">
        <v>7987</v>
      </c>
      <c r="W183">
        <v>8085</v>
      </c>
      <c r="X183">
        <f t="shared" si="32"/>
        <v>8068.333333333333</v>
      </c>
      <c r="Z183">
        <f t="shared" si="26"/>
        <v>7972</v>
      </c>
      <c r="AA183">
        <v>182</v>
      </c>
      <c r="AB183">
        <f t="shared" si="33"/>
        <v>660.81715992400007</v>
      </c>
      <c r="AC183">
        <f t="shared" si="34"/>
        <v>-0.14754731688177081</v>
      </c>
      <c r="AD183">
        <f t="shared" si="35"/>
        <v>-0.151011235016208</v>
      </c>
      <c r="AE183">
        <f t="shared" si="36"/>
        <v>8.4531063978421084E-2</v>
      </c>
      <c r="AF183">
        <f t="shared" si="37"/>
        <v>-3.2510129207441667E-2</v>
      </c>
      <c r="AG183">
        <f t="shared" si="38"/>
        <v>-5.2165422287959885E-3</v>
      </c>
    </row>
    <row r="184" spans="1:33" x14ac:dyDescent="0.25">
      <c r="A184">
        <v>7815</v>
      </c>
      <c r="B184">
        <v>7806</v>
      </c>
      <c r="C184">
        <v>7810</v>
      </c>
      <c r="D184">
        <f t="shared" si="27"/>
        <v>7810.333333333333</v>
      </c>
      <c r="E184">
        <v>10981</v>
      </c>
      <c r="F184">
        <v>10932</v>
      </c>
      <c r="G184">
        <v>10816</v>
      </c>
      <c r="H184">
        <f t="shared" si="28"/>
        <v>10909.666666666666</v>
      </c>
      <c r="I184">
        <v>11119</v>
      </c>
      <c r="J184">
        <v>11158</v>
      </c>
      <c r="K184">
        <v>10858</v>
      </c>
      <c r="L184">
        <f t="shared" si="29"/>
        <v>11045</v>
      </c>
      <c r="M184">
        <v>6354</v>
      </c>
      <c r="N184">
        <v>6491</v>
      </c>
      <c r="O184">
        <v>6405</v>
      </c>
      <c r="P184">
        <f t="shared" si="30"/>
        <v>6416.666666666667</v>
      </c>
      <c r="Q184">
        <v>8476</v>
      </c>
      <c r="R184">
        <v>8330</v>
      </c>
      <c r="S184">
        <v>8424</v>
      </c>
      <c r="T184">
        <f t="shared" si="31"/>
        <v>8410</v>
      </c>
      <c r="U184">
        <v>7808</v>
      </c>
      <c r="V184">
        <v>7793</v>
      </c>
      <c r="W184">
        <v>7959</v>
      </c>
      <c r="X184">
        <f t="shared" si="32"/>
        <v>7853.333333333333</v>
      </c>
      <c r="Z184">
        <f t="shared" si="26"/>
        <v>7810.333333333333</v>
      </c>
      <c r="AA184">
        <v>183</v>
      </c>
      <c r="AB184">
        <f t="shared" si="33"/>
        <v>660.74159365600008</v>
      </c>
      <c r="AC184">
        <f t="shared" si="34"/>
        <v>-0.14514191207110089</v>
      </c>
      <c r="AD184">
        <f t="shared" si="35"/>
        <v>-0.15049615089633986</v>
      </c>
      <c r="AE184">
        <f t="shared" si="36"/>
        <v>8.5360090186256857E-2</v>
      </c>
      <c r="AF184">
        <f t="shared" si="37"/>
        <v>-3.212642648679824E-2</v>
      </c>
      <c r="AG184">
        <f t="shared" si="38"/>
        <v>-2.3844620842876653E-3</v>
      </c>
    </row>
    <row r="185" spans="1:33" x14ac:dyDescent="0.25">
      <c r="A185">
        <v>7520</v>
      </c>
      <c r="B185">
        <v>7615</v>
      </c>
      <c r="C185">
        <v>7537</v>
      </c>
      <c r="D185">
        <f t="shared" si="27"/>
        <v>7557.333333333333</v>
      </c>
      <c r="E185">
        <v>10684</v>
      </c>
      <c r="F185">
        <v>10558</v>
      </c>
      <c r="G185">
        <v>10793</v>
      </c>
      <c r="H185">
        <f t="shared" si="28"/>
        <v>10678.333333333334</v>
      </c>
      <c r="I185">
        <v>10880</v>
      </c>
      <c r="J185">
        <v>11042</v>
      </c>
      <c r="K185">
        <v>10838</v>
      </c>
      <c r="L185">
        <f t="shared" si="29"/>
        <v>10920</v>
      </c>
      <c r="M185">
        <v>6267</v>
      </c>
      <c r="N185">
        <v>6166</v>
      </c>
      <c r="O185">
        <v>6257</v>
      </c>
      <c r="P185">
        <f t="shared" si="30"/>
        <v>6230</v>
      </c>
      <c r="Q185">
        <v>8258</v>
      </c>
      <c r="R185">
        <v>8192</v>
      </c>
      <c r="S185">
        <v>8058</v>
      </c>
      <c r="T185">
        <f t="shared" si="31"/>
        <v>8169.333333333333</v>
      </c>
      <c r="U185">
        <v>7568</v>
      </c>
      <c r="V185">
        <v>7401</v>
      </c>
      <c r="W185">
        <v>7495</v>
      </c>
      <c r="X185">
        <f t="shared" si="32"/>
        <v>7488</v>
      </c>
      <c r="Z185">
        <f t="shared" si="26"/>
        <v>7557.333333333333</v>
      </c>
      <c r="AA185">
        <v>184</v>
      </c>
      <c r="AB185">
        <f t="shared" si="33"/>
        <v>660.66602738800009</v>
      </c>
      <c r="AC185">
        <f t="shared" si="34"/>
        <v>-0.15013489542449421</v>
      </c>
      <c r="AD185">
        <f t="shared" si="35"/>
        <v>-0.15985406018499571</v>
      </c>
      <c r="AE185">
        <f t="shared" si="36"/>
        <v>8.3880531524553145E-2</v>
      </c>
      <c r="AF185">
        <f t="shared" si="37"/>
        <v>-3.3818038756531131E-2</v>
      </c>
      <c r="AG185">
        <f t="shared" si="38"/>
        <v>4.0027424536739084E-3</v>
      </c>
    </row>
    <row r="186" spans="1:33" x14ac:dyDescent="0.25">
      <c r="A186">
        <v>7639</v>
      </c>
      <c r="B186">
        <v>7633</v>
      </c>
      <c r="C186">
        <v>7612</v>
      </c>
      <c r="D186">
        <f t="shared" si="27"/>
        <v>7628</v>
      </c>
      <c r="E186">
        <v>10933</v>
      </c>
      <c r="F186">
        <v>10851</v>
      </c>
      <c r="G186">
        <v>10940</v>
      </c>
      <c r="H186">
        <f t="shared" si="28"/>
        <v>10908</v>
      </c>
      <c r="I186">
        <v>10782</v>
      </c>
      <c r="J186">
        <v>11047</v>
      </c>
      <c r="K186">
        <v>10889</v>
      </c>
      <c r="L186">
        <f t="shared" si="29"/>
        <v>10906</v>
      </c>
      <c r="M186">
        <v>6350</v>
      </c>
      <c r="N186">
        <v>6266</v>
      </c>
      <c r="O186">
        <v>6310</v>
      </c>
      <c r="P186">
        <f t="shared" si="30"/>
        <v>6308.666666666667</v>
      </c>
      <c r="Q186">
        <v>8344</v>
      </c>
      <c r="R186">
        <v>8216</v>
      </c>
      <c r="S186">
        <v>8264</v>
      </c>
      <c r="T186">
        <f t="shared" si="31"/>
        <v>8274.6666666666661</v>
      </c>
      <c r="U186">
        <v>7658</v>
      </c>
      <c r="V186">
        <v>7682</v>
      </c>
      <c r="W186">
        <v>7773</v>
      </c>
      <c r="X186">
        <f t="shared" si="32"/>
        <v>7704.333333333333</v>
      </c>
      <c r="Z186">
        <f t="shared" si="26"/>
        <v>7628</v>
      </c>
      <c r="AA186">
        <v>185</v>
      </c>
      <c r="AB186">
        <f t="shared" si="33"/>
        <v>660.5904611200001</v>
      </c>
      <c r="AC186">
        <f t="shared" si="34"/>
        <v>-0.15533444489562429</v>
      </c>
      <c r="AD186">
        <f t="shared" si="35"/>
        <v>-0.1552548089768345</v>
      </c>
      <c r="AE186">
        <f t="shared" si="36"/>
        <v>8.2473103338523354E-2</v>
      </c>
      <c r="AF186">
        <f t="shared" si="37"/>
        <v>-3.5339823482478799E-2</v>
      </c>
      <c r="AG186">
        <f t="shared" si="38"/>
        <v>-4.3243802014379827E-3</v>
      </c>
    </row>
    <row r="187" spans="1:33" x14ac:dyDescent="0.25">
      <c r="A187">
        <v>7945</v>
      </c>
      <c r="B187">
        <v>8126</v>
      </c>
      <c r="C187">
        <v>7741</v>
      </c>
      <c r="D187">
        <f t="shared" si="27"/>
        <v>7937.333333333333</v>
      </c>
      <c r="E187">
        <v>11034</v>
      </c>
      <c r="F187">
        <v>11037</v>
      </c>
      <c r="G187">
        <v>11127</v>
      </c>
      <c r="H187">
        <f t="shared" si="28"/>
        <v>11066</v>
      </c>
      <c r="I187">
        <v>11098</v>
      </c>
      <c r="J187">
        <v>11083</v>
      </c>
      <c r="K187">
        <v>11067</v>
      </c>
      <c r="L187">
        <f t="shared" si="29"/>
        <v>11082.666666666666</v>
      </c>
      <c r="M187">
        <v>6411</v>
      </c>
      <c r="N187">
        <v>6450</v>
      </c>
      <c r="O187">
        <v>6615</v>
      </c>
      <c r="P187">
        <f t="shared" si="30"/>
        <v>6492</v>
      </c>
      <c r="Q187">
        <v>8536</v>
      </c>
      <c r="R187">
        <v>8553</v>
      </c>
      <c r="S187">
        <v>8420</v>
      </c>
      <c r="T187">
        <f t="shared" si="31"/>
        <v>8503</v>
      </c>
      <c r="U187">
        <v>7873</v>
      </c>
      <c r="V187">
        <v>7860</v>
      </c>
      <c r="W187">
        <v>7884</v>
      </c>
      <c r="X187">
        <f t="shared" si="32"/>
        <v>7872.333333333333</v>
      </c>
      <c r="Z187">
        <f t="shared" si="26"/>
        <v>7937.333333333333</v>
      </c>
      <c r="AA187">
        <v>186</v>
      </c>
      <c r="AB187">
        <f t="shared" si="33"/>
        <v>660.514894852</v>
      </c>
      <c r="AC187">
        <f t="shared" si="34"/>
        <v>-0.14431604671808032</v>
      </c>
      <c r="AD187">
        <f t="shared" si="35"/>
        <v>-0.14496965199736767</v>
      </c>
      <c r="AE187">
        <f t="shared" si="36"/>
        <v>8.7296108005859047E-2</v>
      </c>
      <c r="AF187">
        <f t="shared" si="37"/>
        <v>-2.9897559916496615E-2</v>
      </c>
      <c r="AG187">
        <f t="shared" si="38"/>
        <v>3.5711442852420379E-3</v>
      </c>
    </row>
    <row r="188" spans="1:33" x14ac:dyDescent="0.25">
      <c r="A188">
        <v>7594</v>
      </c>
      <c r="B188">
        <v>7641</v>
      </c>
      <c r="C188">
        <v>7572</v>
      </c>
      <c r="D188">
        <f t="shared" si="27"/>
        <v>7602.333333333333</v>
      </c>
      <c r="E188">
        <v>10968</v>
      </c>
      <c r="F188">
        <v>10932</v>
      </c>
      <c r="G188">
        <v>10847</v>
      </c>
      <c r="H188">
        <f t="shared" si="28"/>
        <v>10915.666666666666</v>
      </c>
      <c r="I188">
        <v>11105</v>
      </c>
      <c r="J188">
        <v>11108</v>
      </c>
      <c r="K188">
        <v>10981</v>
      </c>
      <c r="L188">
        <f t="shared" si="29"/>
        <v>11064.666666666666</v>
      </c>
      <c r="M188">
        <v>6394</v>
      </c>
      <c r="N188">
        <v>6255</v>
      </c>
      <c r="O188">
        <v>6330</v>
      </c>
      <c r="P188">
        <f t="shared" si="30"/>
        <v>6326.333333333333</v>
      </c>
      <c r="Q188">
        <v>8298</v>
      </c>
      <c r="R188">
        <v>8440</v>
      </c>
      <c r="S188">
        <v>8310</v>
      </c>
      <c r="T188">
        <f t="shared" si="31"/>
        <v>8349.3333333333339</v>
      </c>
      <c r="U188">
        <v>7656</v>
      </c>
      <c r="V188">
        <v>7725</v>
      </c>
      <c r="W188">
        <v>7516</v>
      </c>
      <c r="X188">
        <f t="shared" si="32"/>
        <v>7632.333333333333</v>
      </c>
      <c r="Z188">
        <f t="shared" si="26"/>
        <v>7602.333333333333</v>
      </c>
      <c r="AA188">
        <v>187</v>
      </c>
      <c r="AB188">
        <f t="shared" si="33"/>
        <v>660.43932858400001</v>
      </c>
      <c r="AC188">
        <f t="shared" si="34"/>
        <v>-0.15710335724341132</v>
      </c>
      <c r="AD188">
        <f t="shared" si="35"/>
        <v>-0.16299142709488765</v>
      </c>
      <c r="AE188">
        <f t="shared" si="36"/>
        <v>7.9794836763370555E-2</v>
      </c>
      <c r="AF188">
        <f t="shared" si="37"/>
        <v>-4.0704892047320348E-2</v>
      </c>
      <c r="AG188">
        <f t="shared" si="38"/>
        <v>-1.7104215777000028E-3</v>
      </c>
    </row>
    <row r="189" spans="1:33" x14ac:dyDescent="0.25">
      <c r="A189">
        <v>7537</v>
      </c>
      <c r="B189">
        <v>7518</v>
      </c>
      <c r="C189">
        <v>7484</v>
      </c>
      <c r="D189">
        <f t="shared" si="27"/>
        <v>7513</v>
      </c>
      <c r="E189">
        <v>10620</v>
      </c>
      <c r="F189">
        <v>10838</v>
      </c>
      <c r="G189">
        <v>10816</v>
      </c>
      <c r="H189">
        <f t="shared" si="28"/>
        <v>10758</v>
      </c>
      <c r="I189">
        <v>10626</v>
      </c>
      <c r="J189">
        <v>10695</v>
      </c>
      <c r="K189">
        <v>10929</v>
      </c>
      <c r="L189">
        <f t="shared" si="29"/>
        <v>10750</v>
      </c>
      <c r="M189">
        <v>6145</v>
      </c>
      <c r="N189">
        <v>6110</v>
      </c>
      <c r="O189">
        <v>6104</v>
      </c>
      <c r="P189">
        <f t="shared" si="30"/>
        <v>6119.666666666667</v>
      </c>
      <c r="Q189">
        <v>8165</v>
      </c>
      <c r="R189">
        <v>8000</v>
      </c>
      <c r="S189">
        <v>8052</v>
      </c>
      <c r="T189">
        <f t="shared" si="31"/>
        <v>8072.333333333333</v>
      </c>
      <c r="U189">
        <v>7632</v>
      </c>
      <c r="V189">
        <v>7586</v>
      </c>
      <c r="W189">
        <v>7588</v>
      </c>
      <c r="X189">
        <f t="shared" si="32"/>
        <v>7602</v>
      </c>
      <c r="Z189">
        <f t="shared" si="26"/>
        <v>7513</v>
      </c>
      <c r="AA189">
        <v>188</v>
      </c>
      <c r="AB189">
        <f t="shared" si="33"/>
        <v>660.36376231600002</v>
      </c>
      <c r="AC189">
        <f t="shared" si="34"/>
        <v>-0.15591815110606891</v>
      </c>
      <c r="AD189">
        <f t="shared" si="35"/>
        <v>-0.15559507541186657</v>
      </c>
      <c r="AE189">
        <f t="shared" si="36"/>
        <v>8.9085621721948297E-2</v>
      </c>
      <c r="AF189">
        <f t="shared" si="37"/>
        <v>-3.1185698214462036E-2</v>
      </c>
      <c r="AG189">
        <f t="shared" si="38"/>
        <v>-5.1144764273273573E-3</v>
      </c>
    </row>
    <row r="190" spans="1:33" x14ac:dyDescent="0.25">
      <c r="A190">
        <v>7706</v>
      </c>
      <c r="B190">
        <v>7992</v>
      </c>
      <c r="C190">
        <v>7960</v>
      </c>
      <c r="D190">
        <f t="shared" si="27"/>
        <v>7886</v>
      </c>
      <c r="E190">
        <v>11217</v>
      </c>
      <c r="F190">
        <v>11246</v>
      </c>
      <c r="G190">
        <v>11006</v>
      </c>
      <c r="H190">
        <f t="shared" si="28"/>
        <v>11156.333333333334</v>
      </c>
      <c r="I190">
        <v>11287</v>
      </c>
      <c r="J190">
        <v>11337</v>
      </c>
      <c r="K190">
        <v>11262</v>
      </c>
      <c r="L190">
        <f t="shared" si="29"/>
        <v>11295.333333333334</v>
      </c>
      <c r="M190">
        <v>6564</v>
      </c>
      <c r="N190">
        <v>6587</v>
      </c>
      <c r="O190">
        <v>6396</v>
      </c>
      <c r="P190">
        <f t="shared" si="30"/>
        <v>6515.666666666667</v>
      </c>
      <c r="Q190">
        <v>8576</v>
      </c>
      <c r="R190">
        <v>8470</v>
      </c>
      <c r="S190">
        <v>8680</v>
      </c>
      <c r="T190">
        <f t="shared" si="31"/>
        <v>8575.3333333333339</v>
      </c>
      <c r="U190">
        <v>7938</v>
      </c>
      <c r="V190">
        <v>7863</v>
      </c>
      <c r="W190">
        <v>8068</v>
      </c>
      <c r="X190">
        <f t="shared" si="32"/>
        <v>7956.333333333333</v>
      </c>
      <c r="Z190">
        <f t="shared" si="26"/>
        <v>7886</v>
      </c>
      <c r="AA190">
        <v>189</v>
      </c>
      <c r="AB190">
        <f t="shared" si="33"/>
        <v>660.28819604800003</v>
      </c>
      <c r="AC190">
        <f t="shared" si="34"/>
        <v>-0.15066470907271046</v>
      </c>
      <c r="AD190">
        <f t="shared" si="35"/>
        <v>-0.15604227904783827</v>
      </c>
      <c r="AE190">
        <f t="shared" si="36"/>
        <v>8.2897914493340233E-2</v>
      </c>
      <c r="AF190">
        <f t="shared" si="37"/>
        <v>-3.6394237845087656E-2</v>
      </c>
      <c r="AG190">
        <f t="shared" si="38"/>
        <v>-3.8561970136818148E-3</v>
      </c>
    </row>
    <row r="191" spans="1:33" x14ac:dyDescent="0.25">
      <c r="A191">
        <v>7966</v>
      </c>
      <c r="B191">
        <v>7854</v>
      </c>
      <c r="C191">
        <v>7841</v>
      </c>
      <c r="D191">
        <f t="shared" si="27"/>
        <v>7887</v>
      </c>
      <c r="E191">
        <v>11284</v>
      </c>
      <c r="F191">
        <v>10885</v>
      </c>
      <c r="G191">
        <v>10749</v>
      </c>
      <c r="H191">
        <f t="shared" si="28"/>
        <v>10972.666666666666</v>
      </c>
      <c r="I191">
        <v>11204</v>
      </c>
      <c r="J191">
        <v>11163</v>
      </c>
      <c r="K191">
        <v>11180</v>
      </c>
      <c r="L191">
        <f t="shared" si="29"/>
        <v>11182.333333333334</v>
      </c>
      <c r="M191">
        <v>6386</v>
      </c>
      <c r="N191">
        <v>6395</v>
      </c>
      <c r="O191">
        <v>6417</v>
      </c>
      <c r="P191">
        <f t="shared" si="30"/>
        <v>6399.333333333333</v>
      </c>
      <c r="Q191">
        <v>8244</v>
      </c>
      <c r="R191">
        <v>8460</v>
      </c>
      <c r="S191">
        <v>8342</v>
      </c>
      <c r="T191">
        <f t="shared" si="31"/>
        <v>8348.6666666666661</v>
      </c>
      <c r="U191">
        <v>7800</v>
      </c>
      <c r="V191">
        <v>8065</v>
      </c>
      <c r="W191">
        <v>7784</v>
      </c>
      <c r="X191">
        <f t="shared" si="32"/>
        <v>7883</v>
      </c>
      <c r="Z191">
        <f t="shared" si="26"/>
        <v>7887</v>
      </c>
      <c r="AA191">
        <v>190</v>
      </c>
      <c r="AB191">
        <f t="shared" si="33"/>
        <v>660.21262978000004</v>
      </c>
      <c r="AC191">
        <f t="shared" si="34"/>
        <v>-0.14340034535208668</v>
      </c>
      <c r="AD191">
        <f t="shared" si="35"/>
        <v>-0.15162059314113238</v>
      </c>
      <c r="AE191">
        <f t="shared" si="36"/>
        <v>9.0777108207031623E-2</v>
      </c>
      <c r="AF191">
        <f t="shared" si="37"/>
        <v>-2.470528069992339E-2</v>
      </c>
      <c r="AG191">
        <f t="shared" si="38"/>
        <v>2.2031426314111536E-4</v>
      </c>
    </row>
    <row r="192" spans="1:33" x14ac:dyDescent="0.25">
      <c r="A192">
        <v>8000</v>
      </c>
      <c r="B192">
        <v>7943</v>
      </c>
      <c r="C192">
        <v>7906</v>
      </c>
      <c r="D192">
        <f t="shared" si="27"/>
        <v>7949.666666666667</v>
      </c>
      <c r="E192">
        <v>11144</v>
      </c>
      <c r="F192">
        <v>11232</v>
      </c>
      <c r="G192">
        <v>11031</v>
      </c>
      <c r="H192">
        <f t="shared" si="28"/>
        <v>11135.666666666666</v>
      </c>
      <c r="I192">
        <v>11032</v>
      </c>
      <c r="J192">
        <v>11255</v>
      </c>
      <c r="K192">
        <v>11318</v>
      </c>
      <c r="L192">
        <f t="shared" si="29"/>
        <v>11201.666666666666</v>
      </c>
      <c r="M192">
        <v>6502</v>
      </c>
      <c r="N192">
        <v>6657</v>
      </c>
      <c r="O192">
        <v>6547</v>
      </c>
      <c r="P192">
        <f t="shared" si="30"/>
        <v>6568.666666666667</v>
      </c>
      <c r="Q192">
        <v>8440</v>
      </c>
      <c r="R192">
        <v>8513</v>
      </c>
      <c r="S192">
        <v>8539</v>
      </c>
      <c r="T192">
        <f t="shared" si="31"/>
        <v>8497.3333333333339</v>
      </c>
      <c r="U192">
        <v>8045</v>
      </c>
      <c r="V192">
        <v>7812</v>
      </c>
      <c r="W192">
        <v>7992</v>
      </c>
      <c r="X192">
        <f t="shared" si="32"/>
        <v>7949.666666666667</v>
      </c>
      <c r="Z192">
        <f t="shared" si="26"/>
        <v>7949.666666666667</v>
      </c>
      <c r="AA192">
        <v>191</v>
      </c>
      <c r="AB192">
        <f t="shared" si="33"/>
        <v>660.13706351200005</v>
      </c>
      <c r="AC192">
        <f t="shared" si="34"/>
        <v>-0.14636730349435595</v>
      </c>
      <c r="AD192">
        <f t="shared" si="35"/>
        <v>-0.14893372615466383</v>
      </c>
      <c r="AE192">
        <f t="shared" si="36"/>
        <v>8.2871695128425571E-2</v>
      </c>
      <c r="AF192">
        <f t="shared" si="37"/>
        <v>-2.8933736225694003E-2</v>
      </c>
      <c r="AG192">
        <f t="shared" si="38"/>
        <v>0</v>
      </c>
    </row>
    <row r="193" spans="1:33" x14ac:dyDescent="0.25">
      <c r="A193">
        <v>7643</v>
      </c>
      <c r="B193">
        <v>7667</v>
      </c>
      <c r="C193">
        <v>7538</v>
      </c>
      <c r="D193">
        <f t="shared" si="27"/>
        <v>7616</v>
      </c>
      <c r="E193">
        <v>11044</v>
      </c>
      <c r="F193">
        <v>10982</v>
      </c>
      <c r="G193">
        <v>10909</v>
      </c>
      <c r="H193">
        <f t="shared" si="28"/>
        <v>10978.333333333334</v>
      </c>
      <c r="I193">
        <v>11075</v>
      </c>
      <c r="J193">
        <v>11133</v>
      </c>
      <c r="K193">
        <v>10779</v>
      </c>
      <c r="L193">
        <f t="shared" si="29"/>
        <v>10995.666666666666</v>
      </c>
      <c r="M193">
        <v>6282</v>
      </c>
      <c r="N193">
        <v>6361</v>
      </c>
      <c r="O193">
        <v>6241</v>
      </c>
      <c r="P193">
        <f t="shared" si="30"/>
        <v>6294.666666666667</v>
      </c>
      <c r="Q193">
        <v>8330</v>
      </c>
      <c r="R193">
        <v>8227</v>
      </c>
      <c r="S193">
        <v>8166</v>
      </c>
      <c r="T193">
        <f t="shared" si="31"/>
        <v>8241</v>
      </c>
      <c r="U193">
        <v>7666</v>
      </c>
      <c r="V193">
        <v>7739</v>
      </c>
      <c r="W193">
        <v>7616</v>
      </c>
      <c r="X193">
        <f t="shared" si="32"/>
        <v>7673.666666666667</v>
      </c>
      <c r="Z193">
        <f t="shared" si="26"/>
        <v>7616</v>
      </c>
      <c r="AA193">
        <v>192</v>
      </c>
      <c r="AB193">
        <f t="shared" si="33"/>
        <v>660.06149724400007</v>
      </c>
      <c r="AC193">
        <f t="shared" si="34"/>
        <v>-0.15880947768145223</v>
      </c>
      <c r="AD193">
        <f t="shared" si="35"/>
        <v>-0.15949463036926265</v>
      </c>
      <c r="AE193">
        <f t="shared" si="36"/>
        <v>8.2754198336863052E-2</v>
      </c>
      <c r="AF193">
        <f t="shared" si="37"/>
        <v>-3.4252978763806473E-2</v>
      </c>
      <c r="AG193">
        <f t="shared" si="38"/>
        <v>-3.2759947515238592E-3</v>
      </c>
    </row>
    <row r="194" spans="1:33" x14ac:dyDescent="0.25">
      <c r="A194">
        <v>7844</v>
      </c>
      <c r="B194">
        <v>7862</v>
      </c>
      <c r="C194">
        <v>7957</v>
      </c>
      <c r="D194">
        <f t="shared" si="27"/>
        <v>7887.666666666667</v>
      </c>
      <c r="E194">
        <v>11225</v>
      </c>
      <c r="F194">
        <v>10999</v>
      </c>
      <c r="G194">
        <v>10743</v>
      </c>
      <c r="H194">
        <f t="shared" si="28"/>
        <v>10989</v>
      </c>
      <c r="I194">
        <v>11221</v>
      </c>
      <c r="J194">
        <v>11243</v>
      </c>
      <c r="K194">
        <v>11085</v>
      </c>
      <c r="L194">
        <f t="shared" si="29"/>
        <v>11183</v>
      </c>
      <c r="M194">
        <v>6438</v>
      </c>
      <c r="N194">
        <v>6591</v>
      </c>
      <c r="O194">
        <v>6427</v>
      </c>
      <c r="P194">
        <f t="shared" si="30"/>
        <v>6485.333333333333</v>
      </c>
      <c r="Q194">
        <v>8490</v>
      </c>
      <c r="R194">
        <v>8370</v>
      </c>
      <c r="S194">
        <v>8322</v>
      </c>
      <c r="T194">
        <f t="shared" si="31"/>
        <v>8394</v>
      </c>
      <c r="U194">
        <v>7948</v>
      </c>
      <c r="V194">
        <v>8039</v>
      </c>
      <c r="W194">
        <v>7882</v>
      </c>
      <c r="X194">
        <f t="shared" si="32"/>
        <v>7956.333333333333</v>
      </c>
      <c r="Z194">
        <f t="shared" ref="Z194:Z257" si="39">D194</f>
        <v>7887.666666666667</v>
      </c>
      <c r="AA194">
        <v>193</v>
      </c>
      <c r="AB194">
        <f t="shared" si="33"/>
        <v>659.98593097600008</v>
      </c>
      <c r="AC194">
        <f t="shared" si="34"/>
        <v>-0.14400962437779488</v>
      </c>
      <c r="AD194">
        <f t="shared" si="35"/>
        <v>-0.15160977589206925</v>
      </c>
      <c r="AE194">
        <f t="shared" si="36"/>
        <v>8.501624613343399E-2</v>
      </c>
      <c r="AF194">
        <f t="shared" si="37"/>
        <v>-2.7020415869058789E-2</v>
      </c>
      <c r="AG194">
        <f t="shared" si="38"/>
        <v>-3.7644207444737432E-3</v>
      </c>
    </row>
    <row r="195" spans="1:33" x14ac:dyDescent="0.25">
      <c r="A195">
        <v>7583</v>
      </c>
      <c r="B195">
        <v>7706</v>
      </c>
      <c r="C195">
        <v>7712</v>
      </c>
      <c r="D195">
        <f t="shared" ref="D195:D258" si="40">AVERAGE(A195:C195)</f>
        <v>7667</v>
      </c>
      <c r="E195">
        <v>10972</v>
      </c>
      <c r="F195">
        <v>11097</v>
      </c>
      <c r="G195">
        <v>10947</v>
      </c>
      <c r="H195">
        <f t="shared" ref="H195:H258" si="41">AVERAGE(E195:G195)</f>
        <v>11005.333333333334</v>
      </c>
      <c r="I195">
        <v>10940</v>
      </c>
      <c r="J195">
        <v>11094</v>
      </c>
      <c r="K195">
        <v>10938</v>
      </c>
      <c r="L195">
        <f t="shared" ref="L195:L258" si="42">AVERAGE(I195:K195)</f>
        <v>10990.666666666666</v>
      </c>
      <c r="M195">
        <v>6339</v>
      </c>
      <c r="N195">
        <v>6328</v>
      </c>
      <c r="O195">
        <v>6492</v>
      </c>
      <c r="P195">
        <f t="shared" ref="P195:P258" si="43">AVERAGE(M195:O195)</f>
        <v>6386.333333333333</v>
      </c>
      <c r="Q195">
        <v>8543</v>
      </c>
      <c r="R195">
        <v>8363</v>
      </c>
      <c r="S195">
        <v>8426</v>
      </c>
      <c r="T195">
        <f t="shared" ref="T195:T258" si="44">AVERAGE(Q195:S195)</f>
        <v>8444</v>
      </c>
      <c r="U195">
        <v>7827</v>
      </c>
      <c r="V195">
        <v>7748</v>
      </c>
      <c r="W195">
        <v>7721</v>
      </c>
      <c r="X195">
        <f t="shared" ref="X195:X258" si="45">AVERAGE(U195:W195)</f>
        <v>7765.333333333333</v>
      </c>
      <c r="Z195">
        <f t="shared" si="39"/>
        <v>7667</v>
      </c>
      <c r="AA195">
        <v>194</v>
      </c>
      <c r="AB195">
        <f t="shared" ref="AB195:AB258" si="46">-0.075566268*AA195+674.5702207</f>
        <v>659.91036470800009</v>
      </c>
      <c r="AC195">
        <f t="shared" ref="AC195:AC258" si="47">-LOG10(H195/Z195)</f>
        <v>-0.1569777378934627</v>
      </c>
      <c r="AD195">
        <f t="shared" ref="AD195:AD258" si="48">-LOG10(L195/$Z195)</f>
        <v>-0.15639857319576816</v>
      </c>
      <c r="AE195">
        <f t="shared" ref="AE195:AE258" si="49">-LOG10(P195/$Z195)</f>
        <v>7.9373880551516465E-2</v>
      </c>
      <c r="AF195">
        <f t="shared" ref="AF195:AF258" si="50">-LOG10(T195/$Z195)</f>
        <v>-4.1922761379384298E-2</v>
      </c>
      <c r="AG195">
        <f t="shared" ref="AG195:AG258" si="51">-LOG10(X195/$Z195)</f>
        <v>-5.53463965704621E-3</v>
      </c>
    </row>
    <row r="196" spans="1:33" x14ac:dyDescent="0.25">
      <c r="A196">
        <v>7671</v>
      </c>
      <c r="B196">
        <v>7545</v>
      </c>
      <c r="C196">
        <v>7524</v>
      </c>
      <c r="D196">
        <f t="shared" si="40"/>
        <v>7580</v>
      </c>
      <c r="E196">
        <v>10789</v>
      </c>
      <c r="F196">
        <v>10752</v>
      </c>
      <c r="G196">
        <v>10709</v>
      </c>
      <c r="H196">
        <f t="shared" si="41"/>
        <v>10750</v>
      </c>
      <c r="I196">
        <v>10872</v>
      </c>
      <c r="J196">
        <v>10847</v>
      </c>
      <c r="K196">
        <v>11041</v>
      </c>
      <c r="L196">
        <f t="shared" si="42"/>
        <v>10920</v>
      </c>
      <c r="M196">
        <v>6065</v>
      </c>
      <c r="N196">
        <v>6223</v>
      </c>
      <c r="O196">
        <v>6268</v>
      </c>
      <c r="P196">
        <f t="shared" si="43"/>
        <v>6185.333333333333</v>
      </c>
      <c r="Q196">
        <v>8294</v>
      </c>
      <c r="R196">
        <v>8192</v>
      </c>
      <c r="S196">
        <v>8186</v>
      </c>
      <c r="T196">
        <f t="shared" si="44"/>
        <v>8224</v>
      </c>
      <c r="U196">
        <v>7554</v>
      </c>
      <c r="V196">
        <v>7671</v>
      </c>
      <c r="W196">
        <v>7685</v>
      </c>
      <c r="X196">
        <f t="shared" si="45"/>
        <v>7636.666666666667</v>
      </c>
      <c r="Z196">
        <f t="shared" si="39"/>
        <v>7580</v>
      </c>
      <c r="AA196">
        <v>195</v>
      </c>
      <c r="AB196">
        <f t="shared" si="46"/>
        <v>659.8347984400001</v>
      </c>
      <c r="AC196">
        <f t="shared" si="47"/>
        <v>-0.15173925861957063</v>
      </c>
      <c r="AD196">
        <f t="shared" si="48"/>
        <v>-0.15855343273666492</v>
      </c>
      <c r="AE196">
        <f t="shared" si="49"/>
        <v>8.8306096504993978E-2</v>
      </c>
      <c r="AF196">
        <f t="shared" si="50"/>
        <v>-3.5413896019147004E-2</v>
      </c>
      <c r="AG196">
        <f t="shared" si="51"/>
        <v>-3.2346288376815147E-3</v>
      </c>
    </row>
    <row r="197" spans="1:33" x14ac:dyDescent="0.25">
      <c r="A197">
        <v>7664</v>
      </c>
      <c r="B197">
        <v>7777</v>
      </c>
      <c r="C197">
        <v>7677</v>
      </c>
      <c r="D197">
        <f t="shared" si="40"/>
        <v>7706</v>
      </c>
      <c r="E197">
        <v>11065</v>
      </c>
      <c r="F197">
        <v>10909</v>
      </c>
      <c r="G197">
        <v>11210</v>
      </c>
      <c r="H197">
        <f t="shared" si="41"/>
        <v>11061.333333333334</v>
      </c>
      <c r="I197">
        <v>11146</v>
      </c>
      <c r="J197">
        <v>11019</v>
      </c>
      <c r="K197">
        <v>10970</v>
      </c>
      <c r="L197">
        <f t="shared" si="42"/>
        <v>11045</v>
      </c>
      <c r="M197">
        <v>6413</v>
      </c>
      <c r="N197">
        <v>6351</v>
      </c>
      <c r="O197">
        <v>6313</v>
      </c>
      <c r="P197">
        <f t="shared" si="43"/>
        <v>6359</v>
      </c>
      <c r="Q197">
        <v>8528</v>
      </c>
      <c r="R197">
        <v>8524</v>
      </c>
      <c r="S197">
        <v>8412</v>
      </c>
      <c r="T197">
        <f t="shared" si="44"/>
        <v>8488</v>
      </c>
      <c r="U197">
        <v>7804</v>
      </c>
      <c r="V197">
        <v>7844</v>
      </c>
      <c r="W197">
        <v>7971</v>
      </c>
      <c r="X197">
        <f t="shared" si="45"/>
        <v>7873</v>
      </c>
      <c r="Z197">
        <f t="shared" si="39"/>
        <v>7706</v>
      </c>
      <c r="AA197">
        <v>196</v>
      </c>
      <c r="AB197">
        <f t="shared" si="46"/>
        <v>659.759232172</v>
      </c>
      <c r="AC197">
        <f t="shared" si="47"/>
        <v>-0.15697847531230244</v>
      </c>
      <c r="AD197">
        <f t="shared" si="48"/>
        <v>-0.15633671553047163</v>
      </c>
      <c r="AE197">
        <f t="shared" si="49"/>
        <v>8.3440179693368643E-2</v>
      </c>
      <c r="AF197">
        <f t="shared" si="50"/>
        <v>-4.1976366216302151E-2</v>
      </c>
      <c r="AG197">
        <f t="shared" si="51"/>
        <v>-9.3112467650375043E-3</v>
      </c>
    </row>
    <row r="198" spans="1:33" x14ac:dyDescent="0.25">
      <c r="A198">
        <v>7799</v>
      </c>
      <c r="B198">
        <v>7754</v>
      </c>
      <c r="C198">
        <v>7692</v>
      </c>
      <c r="D198">
        <f t="shared" si="40"/>
        <v>7748.333333333333</v>
      </c>
      <c r="E198">
        <v>10779</v>
      </c>
      <c r="F198">
        <v>11034</v>
      </c>
      <c r="G198">
        <v>11004</v>
      </c>
      <c r="H198">
        <f t="shared" si="41"/>
        <v>10939</v>
      </c>
      <c r="I198">
        <v>11011</v>
      </c>
      <c r="J198">
        <v>10902</v>
      </c>
      <c r="K198">
        <v>10765</v>
      </c>
      <c r="L198">
        <f t="shared" si="42"/>
        <v>10892.666666666666</v>
      </c>
      <c r="M198">
        <v>6205</v>
      </c>
      <c r="N198">
        <v>6300</v>
      </c>
      <c r="O198">
        <v>6152</v>
      </c>
      <c r="P198">
        <f t="shared" si="43"/>
        <v>6219</v>
      </c>
      <c r="Q198">
        <v>8296</v>
      </c>
      <c r="R198">
        <v>8583</v>
      </c>
      <c r="S198">
        <v>8251</v>
      </c>
      <c r="T198">
        <f t="shared" si="44"/>
        <v>8376.6666666666661</v>
      </c>
      <c r="U198">
        <v>7712</v>
      </c>
      <c r="V198">
        <v>7726</v>
      </c>
      <c r="W198">
        <v>7795</v>
      </c>
      <c r="X198">
        <f t="shared" si="45"/>
        <v>7744.333333333333</v>
      </c>
      <c r="Z198">
        <f t="shared" si="39"/>
        <v>7748.333333333333</v>
      </c>
      <c r="AA198">
        <v>197</v>
      </c>
      <c r="AB198">
        <f t="shared" si="46"/>
        <v>659.68366590400001</v>
      </c>
      <c r="AC198">
        <f t="shared" si="47"/>
        <v>-0.1497693265332484</v>
      </c>
      <c r="AD198">
        <f t="shared" si="48"/>
        <v>-0.14792591791827628</v>
      </c>
      <c r="AE198">
        <f t="shared" si="49"/>
        <v>9.548773898592014E-2</v>
      </c>
      <c r="AF198">
        <f t="shared" si="50"/>
        <v>-3.3862938073470059E-2</v>
      </c>
      <c r="AG198">
        <f t="shared" si="51"/>
        <v>2.2425809624509283E-4</v>
      </c>
    </row>
    <row r="199" spans="1:33" x14ac:dyDescent="0.25">
      <c r="A199">
        <v>7767</v>
      </c>
      <c r="B199">
        <v>7885</v>
      </c>
      <c r="C199">
        <v>7828</v>
      </c>
      <c r="D199">
        <f t="shared" si="40"/>
        <v>7826.666666666667</v>
      </c>
      <c r="E199">
        <v>11051</v>
      </c>
      <c r="F199">
        <v>11064</v>
      </c>
      <c r="G199">
        <v>11090</v>
      </c>
      <c r="H199">
        <f t="shared" si="41"/>
        <v>11068.333333333334</v>
      </c>
      <c r="I199">
        <v>10983</v>
      </c>
      <c r="J199">
        <v>11132</v>
      </c>
      <c r="K199">
        <v>11289</v>
      </c>
      <c r="L199">
        <f t="shared" si="42"/>
        <v>11134.666666666666</v>
      </c>
      <c r="M199">
        <v>6359</v>
      </c>
      <c r="N199">
        <v>6472</v>
      </c>
      <c r="O199">
        <v>6430</v>
      </c>
      <c r="P199">
        <f t="shared" si="43"/>
        <v>6420.333333333333</v>
      </c>
      <c r="Q199">
        <v>8568</v>
      </c>
      <c r="R199">
        <v>8545</v>
      </c>
      <c r="S199">
        <v>8658</v>
      </c>
      <c r="T199">
        <f t="shared" si="44"/>
        <v>8590.3333333333339</v>
      </c>
      <c r="U199">
        <v>8011</v>
      </c>
      <c r="V199">
        <v>7940</v>
      </c>
      <c r="W199">
        <v>8054</v>
      </c>
      <c r="X199">
        <f t="shared" si="45"/>
        <v>8001.666666666667</v>
      </c>
      <c r="Z199">
        <f t="shared" si="39"/>
        <v>7826.666666666667</v>
      </c>
      <c r="AA199">
        <v>198</v>
      </c>
      <c r="AB199">
        <f t="shared" si="46"/>
        <v>659.60809963600002</v>
      </c>
      <c r="AC199">
        <f t="shared" si="47"/>
        <v>-0.150505391999286</v>
      </c>
      <c r="AD199">
        <f t="shared" si="48"/>
        <v>-0.15310038243698421</v>
      </c>
      <c r="AE199">
        <f t="shared" si="49"/>
        <v>8.6019261333905736E-2</v>
      </c>
      <c r="AF199">
        <f t="shared" si="50"/>
        <v>-4.0433178363987667E-2</v>
      </c>
      <c r="AG199">
        <f t="shared" si="51"/>
        <v>-9.6036177296077094E-3</v>
      </c>
    </row>
    <row r="200" spans="1:33" x14ac:dyDescent="0.25">
      <c r="A200">
        <v>7806</v>
      </c>
      <c r="B200">
        <v>7924</v>
      </c>
      <c r="C200">
        <v>7794</v>
      </c>
      <c r="D200">
        <f t="shared" si="40"/>
        <v>7841.333333333333</v>
      </c>
      <c r="E200">
        <v>11149</v>
      </c>
      <c r="F200">
        <v>10999</v>
      </c>
      <c r="G200">
        <v>11140</v>
      </c>
      <c r="H200">
        <f t="shared" si="41"/>
        <v>11096</v>
      </c>
      <c r="I200">
        <v>11262</v>
      </c>
      <c r="J200">
        <v>11179</v>
      </c>
      <c r="K200">
        <v>11260</v>
      </c>
      <c r="L200">
        <f t="shared" si="42"/>
        <v>11233.666666666666</v>
      </c>
      <c r="M200">
        <v>6364</v>
      </c>
      <c r="N200">
        <v>6464</v>
      </c>
      <c r="O200">
        <v>6315</v>
      </c>
      <c r="P200">
        <f t="shared" si="43"/>
        <v>6381</v>
      </c>
      <c r="Q200">
        <v>8475</v>
      </c>
      <c r="R200">
        <v>8495</v>
      </c>
      <c r="S200">
        <v>8460</v>
      </c>
      <c r="T200">
        <f t="shared" si="44"/>
        <v>8476.6666666666661</v>
      </c>
      <c r="U200">
        <v>7974</v>
      </c>
      <c r="V200">
        <v>7933</v>
      </c>
      <c r="W200">
        <v>8052</v>
      </c>
      <c r="X200">
        <f t="shared" si="45"/>
        <v>7986.333333333333</v>
      </c>
      <c r="Z200">
        <f t="shared" si="39"/>
        <v>7841.333333333333</v>
      </c>
      <c r="AA200">
        <v>199</v>
      </c>
      <c r="AB200">
        <f t="shared" si="46"/>
        <v>659.53253336800003</v>
      </c>
      <c r="AC200">
        <f t="shared" si="47"/>
        <v>-0.15077653205489089</v>
      </c>
      <c r="AD200">
        <f t="shared" si="48"/>
        <v>-0.15613161702675382</v>
      </c>
      <c r="AE200">
        <f t="shared" si="49"/>
        <v>8.9501171387946124E-2</v>
      </c>
      <c r="AF200">
        <f t="shared" si="50"/>
        <v>-3.3835189445708833E-2</v>
      </c>
      <c r="AG200">
        <f t="shared" si="51"/>
        <v>-7.9575167959106095E-3</v>
      </c>
    </row>
    <row r="201" spans="1:33" x14ac:dyDescent="0.25">
      <c r="A201">
        <v>8056</v>
      </c>
      <c r="B201">
        <v>8184</v>
      </c>
      <c r="C201">
        <v>8025</v>
      </c>
      <c r="D201">
        <f t="shared" si="40"/>
        <v>8088.333333333333</v>
      </c>
      <c r="E201">
        <v>11233</v>
      </c>
      <c r="F201">
        <v>11186</v>
      </c>
      <c r="G201">
        <v>11313</v>
      </c>
      <c r="H201">
        <f t="shared" si="41"/>
        <v>11244</v>
      </c>
      <c r="I201">
        <v>11577</v>
      </c>
      <c r="J201">
        <v>11355</v>
      </c>
      <c r="K201">
        <v>11413</v>
      </c>
      <c r="L201">
        <f t="shared" si="42"/>
        <v>11448.333333333334</v>
      </c>
      <c r="M201">
        <v>6485</v>
      </c>
      <c r="N201">
        <v>6613</v>
      </c>
      <c r="O201">
        <v>6545</v>
      </c>
      <c r="P201">
        <f t="shared" si="43"/>
        <v>6547.666666666667</v>
      </c>
      <c r="Q201">
        <v>8705</v>
      </c>
      <c r="R201">
        <v>8670</v>
      </c>
      <c r="S201">
        <v>8583</v>
      </c>
      <c r="T201">
        <f t="shared" si="44"/>
        <v>8652.6666666666661</v>
      </c>
      <c r="U201">
        <v>8153</v>
      </c>
      <c r="V201">
        <v>7848</v>
      </c>
      <c r="W201">
        <v>8080</v>
      </c>
      <c r="X201">
        <f t="shared" si="45"/>
        <v>8027</v>
      </c>
      <c r="Z201">
        <f t="shared" si="39"/>
        <v>8088.333333333333</v>
      </c>
      <c r="AA201">
        <v>200</v>
      </c>
      <c r="AB201">
        <f t="shared" si="46"/>
        <v>659.45696710000004</v>
      </c>
      <c r="AC201">
        <f t="shared" si="47"/>
        <v>-0.14306179600376123</v>
      </c>
      <c r="AD201">
        <f t="shared" si="48"/>
        <v>-0.15088322506114824</v>
      </c>
      <c r="AE201">
        <f t="shared" si="49"/>
        <v>9.1772479005442165E-2</v>
      </c>
      <c r="AF201">
        <f t="shared" si="50"/>
        <v>-2.9290932445275794E-2</v>
      </c>
      <c r="AG201">
        <f t="shared" si="51"/>
        <v>3.3057779548691219E-3</v>
      </c>
    </row>
    <row r="202" spans="1:33" x14ac:dyDescent="0.25">
      <c r="A202">
        <v>7546</v>
      </c>
      <c r="B202">
        <v>7483</v>
      </c>
      <c r="C202">
        <v>7366</v>
      </c>
      <c r="D202">
        <f t="shared" si="40"/>
        <v>7465</v>
      </c>
      <c r="E202">
        <v>10649</v>
      </c>
      <c r="F202">
        <v>10803</v>
      </c>
      <c r="G202">
        <v>10855</v>
      </c>
      <c r="H202">
        <f t="shared" si="41"/>
        <v>10769</v>
      </c>
      <c r="I202">
        <v>10964</v>
      </c>
      <c r="J202">
        <v>10726</v>
      </c>
      <c r="K202">
        <v>11133</v>
      </c>
      <c r="L202">
        <f t="shared" si="42"/>
        <v>10941</v>
      </c>
      <c r="M202">
        <v>5877</v>
      </c>
      <c r="N202">
        <v>6090</v>
      </c>
      <c r="O202">
        <v>6079</v>
      </c>
      <c r="P202">
        <f t="shared" si="43"/>
        <v>6015.333333333333</v>
      </c>
      <c r="Q202">
        <v>8331</v>
      </c>
      <c r="R202">
        <v>8190</v>
      </c>
      <c r="S202">
        <v>8404</v>
      </c>
      <c r="T202">
        <f t="shared" si="44"/>
        <v>8308.3333333333339</v>
      </c>
      <c r="U202">
        <v>7554</v>
      </c>
      <c r="V202">
        <v>7627</v>
      </c>
      <c r="W202">
        <v>7737</v>
      </c>
      <c r="X202">
        <f t="shared" si="45"/>
        <v>7639.333333333333</v>
      </c>
      <c r="Z202">
        <f t="shared" si="39"/>
        <v>7465</v>
      </c>
      <c r="AA202">
        <v>201</v>
      </c>
      <c r="AB202">
        <f t="shared" si="46"/>
        <v>659.38140083200005</v>
      </c>
      <c r="AC202">
        <f t="shared" si="47"/>
        <v>-0.15914556490031867</v>
      </c>
      <c r="AD202">
        <f t="shared" si="48"/>
        <v>-0.16602720597239956</v>
      </c>
      <c r="AE202">
        <f t="shared" si="49"/>
        <v>9.3770113749065603E-2</v>
      </c>
      <c r="AF202">
        <f t="shared" si="50"/>
        <v>-4.6484100202986725E-2</v>
      </c>
      <c r="AG202">
        <f t="shared" si="51"/>
        <v>-1.0025648309472824E-2</v>
      </c>
    </row>
    <row r="203" spans="1:33" x14ac:dyDescent="0.25">
      <c r="A203">
        <v>7553</v>
      </c>
      <c r="B203">
        <v>7626</v>
      </c>
      <c r="C203">
        <v>7647</v>
      </c>
      <c r="D203">
        <f t="shared" si="40"/>
        <v>7608.666666666667</v>
      </c>
      <c r="E203">
        <v>11065</v>
      </c>
      <c r="F203">
        <v>10843</v>
      </c>
      <c r="G203">
        <v>10911</v>
      </c>
      <c r="H203">
        <f t="shared" si="41"/>
        <v>10939.666666666666</v>
      </c>
      <c r="I203">
        <v>11240</v>
      </c>
      <c r="J203">
        <v>10925</v>
      </c>
      <c r="K203">
        <v>10942</v>
      </c>
      <c r="L203">
        <f t="shared" si="42"/>
        <v>11035.666666666666</v>
      </c>
      <c r="M203">
        <v>6111</v>
      </c>
      <c r="N203">
        <v>6272</v>
      </c>
      <c r="O203">
        <v>6148</v>
      </c>
      <c r="P203">
        <f t="shared" si="43"/>
        <v>6177</v>
      </c>
      <c r="Q203">
        <v>8308</v>
      </c>
      <c r="R203">
        <v>8060</v>
      </c>
      <c r="S203">
        <v>8351</v>
      </c>
      <c r="T203">
        <f t="shared" si="44"/>
        <v>8239.6666666666661</v>
      </c>
      <c r="U203">
        <v>7652</v>
      </c>
      <c r="V203">
        <v>7555</v>
      </c>
      <c r="W203">
        <v>7637</v>
      </c>
      <c r="X203">
        <f t="shared" si="45"/>
        <v>7614.666666666667</v>
      </c>
      <c r="Z203">
        <f t="shared" si="39"/>
        <v>7608.666666666667</v>
      </c>
      <c r="AA203">
        <v>202</v>
      </c>
      <c r="AB203">
        <f t="shared" si="46"/>
        <v>659.30583456400007</v>
      </c>
      <c r="AC203">
        <f t="shared" si="47"/>
        <v>-0.15769553096867789</v>
      </c>
      <c r="AD203">
        <f t="shared" si="48"/>
        <v>-0.16149001588984427</v>
      </c>
      <c r="AE203">
        <f t="shared" si="49"/>
        <v>9.0530956872687293E-2</v>
      </c>
      <c r="AF203">
        <f t="shared" si="50"/>
        <v>-3.4601084584371708E-2</v>
      </c>
      <c r="AG203">
        <f t="shared" si="51"/>
        <v>-3.423385626905461E-4</v>
      </c>
    </row>
    <row r="204" spans="1:33" x14ac:dyDescent="0.25">
      <c r="A204">
        <v>8094</v>
      </c>
      <c r="B204">
        <v>7922</v>
      </c>
      <c r="C204">
        <v>7951</v>
      </c>
      <c r="D204">
        <f t="shared" si="40"/>
        <v>7989</v>
      </c>
      <c r="E204">
        <v>11429</v>
      </c>
      <c r="F204">
        <v>11225</v>
      </c>
      <c r="G204">
        <v>11314</v>
      </c>
      <c r="H204">
        <f t="shared" si="41"/>
        <v>11322.666666666666</v>
      </c>
      <c r="I204">
        <v>11178</v>
      </c>
      <c r="J204">
        <v>11261</v>
      </c>
      <c r="K204">
        <v>11477</v>
      </c>
      <c r="L204">
        <f t="shared" si="42"/>
        <v>11305.333333333334</v>
      </c>
      <c r="M204">
        <v>6762</v>
      </c>
      <c r="N204">
        <v>6500</v>
      </c>
      <c r="O204">
        <v>6614</v>
      </c>
      <c r="P204">
        <f t="shared" si="43"/>
        <v>6625.333333333333</v>
      </c>
      <c r="Q204">
        <v>8653</v>
      </c>
      <c r="R204">
        <v>8574</v>
      </c>
      <c r="S204">
        <v>8733</v>
      </c>
      <c r="T204">
        <f t="shared" si="44"/>
        <v>8653.3333333333339</v>
      </c>
      <c r="U204">
        <v>8175</v>
      </c>
      <c r="V204">
        <v>8165</v>
      </c>
      <c r="W204">
        <v>8169</v>
      </c>
      <c r="X204">
        <f t="shared" si="45"/>
        <v>8169.666666666667</v>
      </c>
      <c r="Z204">
        <f t="shared" si="39"/>
        <v>7989</v>
      </c>
      <c r="AA204">
        <v>203</v>
      </c>
      <c r="AB204">
        <f t="shared" si="46"/>
        <v>659.23026829600008</v>
      </c>
      <c r="AC204">
        <f t="shared" si="47"/>
        <v>-0.15145630094365747</v>
      </c>
      <c r="AD204">
        <f t="shared" si="48"/>
        <v>-0.15079095071455845</v>
      </c>
      <c r="AE204">
        <f t="shared" si="49"/>
        <v>8.1284687804770966E-2</v>
      </c>
      <c r="AF204">
        <f t="shared" si="50"/>
        <v>-3.4691012250065517E-2</v>
      </c>
      <c r="AG204">
        <f t="shared" si="51"/>
        <v>-9.7119159392267222E-3</v>
      </c>
    </row>
    <row r="205" spans="1:33" x14ac:dyDescent="0.25">
      <c r="A205">
        <v>7806</v>
      </c>
      <c r="B205">
        <v>7839</v>
      </c>
      <c r="C205">
        <v>7671</v>
      </c>
      <c r="D205">
        <f t="shared" si="40"/>
        <v>7772</v>
      </c>
      <c r="E205">
        <v>11237</v>
      </c>
      <c r="F205">
        <v>10874</v>
      </c>
      <c r="G205">
        <v>11028</v>
      </c>
      <c r="H205">
        <f t="shared" si="41"/>
        <v>11046.333333333334</v>
      </c>
      <c r="I205">
        <v>11060</v>
      </c>
      <c r="J205">
        <v>11250</v>
      </c>
      <c r="K205">
        <v>11045</v>
      </c>
      <c r="L205">
        <f t="shared" si="42"/>
        <v>11118.333333333334</v>
      </c>
      <c r="M205">
        <v>6244</v>
      </c>
      <c r="N205">
        <v>6380</v>
      </c>
      <c r="O205">
        <v>6330</v>
      </c>
      <c r="P205">
        <f t="shared" si="43"/>
        <v>6318</v>
      </c>
      <c r="Q205">
        <v>8312</v>
      </c>
      <c r="R205">
        <v>8356</v>
      </c>
      <c r="S205">
        <v>8424</v>
      </c>
      <c r="T205">
        <f t="shared" si="44"/>
        <v>8364</v>
      </c>
      <c r="U205">
        <v>7700</v>
      </c>
      <c r="V205">
        <v>7728</v>
      </c>
      <c r="W205">
        <v>7591</v>
      </c>
      <c r="X205">
        <f t="shared" si="45"/>
        <v>7673</v>
      </c>
      <c r="Z205">
        <f t="shared" si="39"/>
        <v>7772</v>
      </c>
      <c r="AA205">
        <v>204</v>
      </c>
      <c r="AB205">
        <f t="shared" si="46"/>
        <v>659.15470202800009</v>
      </c>
      <c r="AC205">
        <f t="shared" si="47"/>
        <v>-0.15268535239564338</v>
      </c>
      <c r="AD205">
        <f t="shared" si="48"/>
        <v>-0.15550689834119469</v>
      </c>
      <c r="AE205">
        <f t="shared" si="49"/>
        <v>8.9953170358614776E-2</v>
      </c>
      <c r="AF205">
        <f t="shared" si="50"/>
        <v>-3.1881232217889306E-2</v>
      </c>
      <c r="AG205">
        <f t="shared" si="51"/>
        <v>5.5675937270122117E-3</v>
      </c>
    </row>
    <row r="206" spans="1:33" x14ac:dyDescent="0.25">
      <c r="A206">
        <v>7600</v>
      </c>
      <c r="B206">
        <v>7669</v>
      </c>
      <c r="C206">
        <v>7553</v>
      </c>
      <c r="D206">
        <f t="shared" si="40"/>
        <v>7607.333333333333</v>
      </c>
      <c r="E206">
        <v>10854</v>
      </c>
      <c r="F206">
        <v>10938</v>
      </c>
      <c r="G206">
        <v>11080</v>
      </c>
      <c r="H206">
        <f t="shared" si="41"/>
        <v>10957.333333333334</v>
      </c>
      <c r="I206">
        <v>11052</v>
      </c>
      <c r="J206">
        <v>11190</v>
      </c>
      <c r="K206">
        <v>11165</v>
      </c>
      <c r="L206">
        <f t="shared" si="42"/>
        <v>11135.666666666666</v>
      </c>
      <c r="M206">
        <v>6306</v>
      </c>
      <c r="N206">
        <v>6223</v>
      </c>
      <c r="O206">
        <v>6380</v>
      </c>
      <c r="P206">
        <f t="shared" si="43"/>
        <v>6303</v>
      </c>
      <c r="Q206">
        <v>8260</v>
      </c>
      <c r="R206">
        <v>8402</v>
      </c>
      <c r="S206">
        <v>8385</v>
      </c>
      <c r="T206">
        <f t="shared" si="44"/>
        <v>8349</v>
      </c>
      <c r="U206">
        <v>7692</v>
      </c>
      <c r="V206">
        <v>7702</v>
      </c>
      <c r="W206">
        <v>7609</v>
      </c>
      <c r="X206">
        <f t="shared" si="45"/>
        <v>7667.666666666667</v>
      </c>
      <c r="Z206">
        <f t="shared" si="39"/>
        <v>7607.333333333333</v>
      </c>
      <c r="AA206">
        <v>205</v>
      </c>
      <c r="AB206">
        <f t="shared" si="46"/>
        <v>659.0791357600001</v>
      </c>
      <c r="AC206">
        <f t="shared" si="47"/>
        <v>-0.15847242722054936</v>
      </c>
      <c r="AD206">
        <f t="shared" si="48"/>
        <v>-0.16548377604322465</v>
      </c>
      <c r="AE206">
        <f t="shared" si="49"/>
        <v>8.1685139187988087E-2</v>
      </c>
      <c r="AF206">
        <f t="shared" si="50"/>
        <v>-4.0402014740102285E-2</v>
      </c>
      <c r="AG206">
        <f t="shared" si="51"/>
        <v>-3.4307783966072859E-3</v>
      </c>
    </row>
    <row r="207" spans="1:33" x14ac:dyDescent="0.25">
      <c r="A207">
        <v>7796</v>
      </c>
      <c r="B207">
        <v>7841</v>
      </c>
      <c r="C207">
        <v>8020</v>
      </c>
      <c r="D207">
        <f t="shared" si="40"/>
        <v>7885.666666666667</v>
      </c>
      <c r="E207">
        <v>11093</v>
      </c>
      <c r="F207">
        <v>10934</v>
      </c>
      <c r="G207">
        <v>10798</v>
      </c>
      <c r="H207">
        <f t="shared" si="41"/>
        <v>10941.666666666666</v>
      </c>
      <c r="I207">
        <v>10986</v>
      </c>
      <c r="J207">
        <v>10987</v>
      </c>
      <c r="K207">
        <v>11082</v>
      </c>
      <c r="L207">
        <f t="shared" si="42"/>
        <v>11018.333333333334</v>
      </c>
      <c r="M207">
        <v>6310</v>
      </c>
      <c r="N207">
        <v>6287</v>
      </c>
      <c r="O207">
        <v>6344</v>
      </c>
      <c r="P207">
        <f t="shared" si="43"/>
        <v>6313.666666666667</v>
      </c>
      <c r="Q207">
        <v>8305</v>
      </c>
      <c r="R207">
        <v>8471</v>
      </c>
      <c r="S207">
        <v>8497</v>
      </c>
      <c r="T207">
        <f t="shared" si="44"/>
        <v>8424.3333333333339</v>
      </c>
      <c r="U207">
        <v>7777</v>
      </c>
      <c r="V207">
        <v>7935</v>
      </c>
      <c r="W207">
        <v>7780</v>
      </c>
      <c r="X207">
        <f t="shared" si="45"/>
        <v>7830.666666666667</v>
      </c>
      <c r="Z207">
        <f t="shared" si="39"/>
        <v>7885.666666666667</v>
      </c>
      <c r="AA207">
        <v>206</v>
      </c>
      <c r="AB207">
        <f t="shared" si="46"/>
        <v>659.003569492</v>
      </c>
      <c r="AC207">
        <f t="shared" si="47"/>
        <v>-0.14224506488605002</v>
      </c>
      <c r="AD207">
        <f t="shared" si="48"/>
        <v>-0.14527749162151643</v>
      </c>
      <c r="AE207">
        <f t="shared" si="49"/>
        <v>9.6556765798639976E-2</v>
      </c>
      <c r="AF207">
        <f t="shared" si="50"/>
        <v>-2.8697127490196612E-2</v>
      </c>
      <c r="AG207">
        <f t="shared" si="51"/>
        <v>3.0396777045474345E-3</v>
      </c>
    </row>
    <row r="208" spans="1:33" x14ac:dyDescent="0.25">
      <c r="A208">
        <v>7933</v>
      </c>
      <c r="B208">
        <v>7892</v>
      </c>
      <c r="C208">
        <v>8043</v>
      </c>
      <c r="D208">
        <f t="shared" si="40"/>
        <v>7956</v>
      </c>
      <c r="E208">
        <v>11392</v>
      </c>
      <c r="F208">
        <v>11188</v>
      </c>
      <c r="G208">
        <v>11213</v>
      </c>
      <c r="H208">
        <f t="shared" si="41"/>
        <v>11264.333333333334</v>
      </c>
      <c r="I208">
        <v>11280</v>
      </c>
      <c r="J208">
        <v>11402</v>
      </c>
      <c r="K208">
        <v>11405</v>
      </c>
      <c r="L208">
        <f t="shared" si="42"/>
        <v>11362.333333333334</v>
      </c>
      <c r="M208">
        <v>6398</v>
      </c>
      <c r="N208">
        <v>6451</v>
      </c>
      <c r="O208">
        <v>6347</v>
      </c>
      <c r="P208">
        <f t="shared" si="43"/>
        <v>6398.666666666667</v>
      </c>
      <c r="Q208">
        <v>8410</v>
      </c>
      <c r="R208">
        <v>8674</v>
      </c>
      <c r="S208">
        <v>8542</v>
      </c>
      <c r="T208">
        <f t="shared" si="44"/>
        <v>8542</v>
      </c>
      <c r="U208">
        <v>7876</v>
      </c>
      <c r="V208">
        <v>7815</v>
      </c>
      <c r="W208">
        <v>8045</v>
      </c>
      <c r="X208">
        <f t="shared" si="45"/>
        <v>7912</v>
      </c>
      <c r="Z208">
        <f t="shared" si="39"/>
        <v>7956</v>
      </c>
      <c r="AA208">
        <v>207</v>
      </c>
      <c r="AB208">
        <f t="shared" si="46"/>
        <v>658.92800322400001</v>
      </c>
      <c r="AC208">
        <f t="shared" si="47"/>
        <v>-0.15101071914653968</v>
      </c>
      <c r="AD208">
        <f t="shared" si="48"/>
        <v>-0.15477275144147518</v>
      </c>
      <c r="AE208">
        <f t="shared" si="49"/>
        <v>9.4605287911676619E-2</v>
      </c>
      <c r="AF208">
        <f t="shared" si="50"/>
        <v>-3.0864792638407273E-2</v>
      </c>
      <c r="AG208">
        <f t="shared" si="51"/>
        <v>2.4084958632749633E-3</v>
      </c>
    </row>
    <row r="209" spans="1:33" x14ac:dyDescent="0.25">
      <c r="A209">
        <v>7872</v>
      </c>
      <c r="B209">
        <v>7746</v>
      </c>
      <c r="C209">
        <v>7975</v>
      </c>
      <c r="D209">
        <f t="shared" si="40"/>
        <v>7864.333333333333</v>
      </c>
      <c r="E209">
        <v>10966</v>
      </c>
      <c r="F209">
        <v>11185</v>
      </c>
      <c r="G209">
        <v>11040</v>
      </c>
      <c r="H209">
        <f t="shared" si="41"/>
        <v>11063.666666666666</v>
      </c>
      <c r="I209">
        <v>11305</v>
      </c>
      <c r="J209">
        <v>11255</v>
      </c>
      <c r="K209">
        <v>11099</v>
      </c>
      <c r="L209">
        <f t="shared" si="42"/>
        <v>11219.666666666666</v>
      </c>
      <c r="M209">
        <v>6428</v>
      </c>
      <c r="N209">
        <v>6694</v>
      </c>
      <c r="O209">
        <v>6491</v>
      </c>
      <c r="P209">
        <f t="shared" si="43"/>
        <v>6537.666666666667</v>
      </c>
      <c r="Q209">
        <v>8538</v>
      </c>
      <c r="R209">
        <v>8669</v>
      </c>
      <c r="S209">
        <v>8396</v>
      </c>
      <c r="T209">
        <f t="shared" si="44"/>
        <v>8534.3333333333339</v>
      </c>
      <c r="U209">
        <v>7865</v>
      </c>
      <c r="V209">
        <v>7780</v>
      </c>
      <c r="W209">
        <v>7899</v>
      </c>
      <c r="X209">
        <f t="shared" si="45"/>
        <v>7848</v>
      </c>
      <c r="Z209">
        <f t="shared" si="39"/>
        <v>7864.333333333333</v>
      </c>
      <c r="AA209">
        <v>208</v>
      </c>
      <c r="AB209">
        <f t="shared" si="46"/>
        <v>658.85243695600002</v>
      </c>
      <c r="AC209">
        <f t="shared" si="47"/>
        <v>-0.14823716960952252</v>
      </c>
      <c r="AD209">
        <f t="shared" si="48"/>
        <v>-0.15431804135476856</v>
      </c>
      <c r="AE209">
        <f t="shared" si="49"/>
        <v>8.0239139368770376E-2</v>
      </c>
      <c r="AF209">
        <f t="shared" si="50"/>
        <v>-3.5507688512266995E-2</v>
      </c>
      <c r="AG209">
        <f t="shared" si="51"/>
        <v>9.0291861079547936E-4</v>
      </c>
    </row>
    <row r="210" spans="1:33" x14ac:dyDescent="0.25">
      <c r="A210">
        <v>7993</v>
      </c>
      <c r="B210">
        <v>8089</v>
      </c>
      <c r="C210">
        <v>8047</v>
      </c>
      <c r="D210">
        <f t="shared" si="40"/>
        <v>8043</v>
      </c>
      <c r="E210">
        <v>11347</v>
      </c>
      <c r="F210">
        <v>11369</v>
      </c>
      <c r="G210">
        <v>11404</v>
      </c>
      <c r="H210">
        <f t="shared" si="41"/>
        <v>11373.333333333334</v>
      </c>
      <c r="I210">
        <v>11489</v>
      </c>
      <c r="J210">
        <v>11597</v>
      </c>
      <c r="K210">
        <v>11440</v>
      </c>
      <c r="L210">
        <f t="shared" si="42"/>
        <v>11508.666666666666</v>
      </c>
      <c r="M210">
        <v>6629</v>
      </c>
      <c r="N210">
        <v>6406</v>
      </c>
      <c r="O210">
        <v>6599</v>
      </c>
      <c r="P210">
        <f t="shared" si="43"/>
        <v>6544.666666666667</v>
      </c>
      <c r="Q210">
        <v>8685</v>
      </c>
      <c r="R210">
        <v>8688</v>
      </c>
      <c r="S210">
        <v>8492</v>
      </c>
      <c r="T210">
        <f t="shared" si="44"/>
        <v>8621.6666666666661</v>
      </c>
      <c r="U210">
        <v>8163</v>
      </c>
      <c r="V210">
        <v>8036</v>
      </c>
      <c r="W210">
        <v>7869</v>
      </c>
      <c r="X210">
        <f t="shared" si="45"/>
        <v>8022.666666666667</v>
      </c>
      <c r="Z210">
        <f t="shared" si="39"/>
        <v>8043</v>
      </c>
      <c r="AA210">
        <v>209</v>
      </c>
      <c r="AB210">
        <f t="shared" si="46"/>
        <v>658.77687068800003</v>
      </c>
      <c r="AC210">
        <f t="shared" si="47"/>
        <v>-0.150469699073281</v>
      </c>
      <c r="AD210">
        <f t="shared" si="48"/>
        <v>-0.15560694277683401</v>
      </c>
      <c r="AE210">
        <f t="shared" si="49"/>
        <v>8.9530536763639604E-2</v>
      </c>
      <c r="AF210">
        <f t="shared" si="50"/>
        <v>-3.0173159322896912E-2</v>
      </c>
      <c r="AG210">
        <f t="shared" si="51"/>
        <v>1.0993206025862409E-3</v>
      </c>
    </row>
    <row r="211" spans="1:33" x14ac:dyDescent="0.25">
      <c r="A211">
        <v>7735</v>
      </c>
      <c r="B211">
        <v>7793</v>
      </c>
      <c r="C211">
        <v>7912</v>
      </c>
      <c r="D211">
        <f t="shared" si="40"/>
        <v>7813.333333333333</v>
      </c>
      <c r="E211">
        <v>11130</v>
      </c>
      <c r="F211">
        <v>11195</v>
      </c>
      <c r="G211">
        <v>10831</v>
      </c>
      <c r="H211">
        <f t="shared" si="41"/>
        <v>11052</v>
      </c>
      <c r="I211">
        <v>11389</v>
      </c>
      <c r="J211">
        <v>10946</v>
      </c>
      <c r="K211">
        <v>11478</v>
      </c>
      <c r="L211">
        <f t="shared" si="42"/>
        <v>11271</v>
      </c>
      <c r="M211">
        <v>6388</v>
      </c>
      <c r="N211">
        <v>6119</v>
      </c>
      <c r="O211">
        <v>6505</v>
      </c>
      <c r="P211">
        <f t="shared" si="43"/>
        <v>6337.333333333333</v>
      </c>
      <c r="Q211">
        <v>8738</v>
      </c>
      <c r="R211">
        <v>8367</v>
      </c>
      <c r="S211">
        <v>8489</v>
      </c>
      <c r="T211">
        <f t="shared" si="44"/>
        <v>8531.3333333333339</v>
      </c>
      <c r="U211">
        <v>7997</v>
      </c>
      <c r="V211">
        <v>7880</v>
      </c>
      <c r="W211">
        <v>7956</v>
      </c>
      <c r="X211">
        <f t="shared" si="45"/>
        <v>7944.333333333333</v>
      </c>
      <c r="Z211">
        <f t="shared" si="39"/>
        <v>7813.333333333333</v>
      </c>
      <c r="AA211">
        <v>210</v>
      </c>
      <c r="AB211">
        <f t="shared" si="46"/>
        <v>658.70130442000004</v>
      </c>
      <c r="AC211">
        <f t="shared" si="47"/>
        <v>-0.15060452361808313</v>
      </c>
      <c r="AD211">
        <f t="shared" si="48"/>
        <v>-0.15912609715665649</v>
      </c>
      <c r="AE211">
        <f t="shared" si="49"/>
        <v>9.0929801723332121E-2</v>
      </c>
      <c r="AF211">
        <f t="shared" si="50"/>
        <v>-3.8180558266482166E-2</v>
      </c>
      <c r="AG211">
        <f t="shared" si="51"/>
        <v>-7.2211056441909586E-3</v>
      </c>
    </row>
    <row r="212" spans="1:33" x14ac:dyDescent="0.25">
      <c r="A212">
        <v>7840</v>
      </c>
      <c r="B212">
        <v>7986</v>
      </c>
      <c r="C212">
        <v>7761</v>
      </c>
      <c r="D212">
        <f t="shared" si="40"/>
        <v>7862.333333333333</v>
      </c>
      <c r="E212">
        <v>11306</v>
      </c>
      <c r="F212">
        <v>11320</v>
      </c>
      <c r="G212">
        <v>10984</v>
      </c>
      <c r="H212">
        <f t="shared" si="41"/>
        <v>11203.333333333334</v>
      </c>
      <c r="I212">
        <v>11402</v>
      </c>
      <c r="J212">
        <v>11162</v>
      </c>
      <c r="K212">
        <v>11259</v>
      </c>
      <c r="L212">
        <f t="shared" si="42"/>
        <v>11274.333333333334</v>
      </c>
      <c r="M212">
        <v>6456</v>
      </c>
      <c r="N212">
        <v>6593</v>
      </c>
      <c r="O212">
        <v>6582</v>
      </c>
      <c r="P212">
        <f t="shared" si="43"/>
        <v>6543.666666666667</v>
      </c>
      <c r="Q212">
        <v>8522</v>
      </c>
      <c r="R212">
        <v>8512</v>
      </c>
      <c r="S212">
        <v>8664</v>
      </c>
      <c r="T212">
        <f t="shared" si="44"/>
        <v>8566</v>
      </c>
      <c r="U212">
        <v>8148</v>
      </c>
      <c r="V212">
        <v>7976</v>
      </c>
      <c r="W212">
        <v>8062</v>
      </c>
      <c r="X212">
        <f t="shared" si="45"/>
        <v>8062</v>
      </c>
      <c r="Z212">
        <f t="shared" si="39"/>
        <v>7862.333333333333</v>
      </c>
      <c r="AA212">
        <v>211</v>
      </c>
      <c r="AB212">
        <f t="shared" si="46"/>
        <v>658.62573815200005</v>
      </c>
      <c r="AC212">
        <f t="shared" si="47"/>
        <v>-0.15379580542441731</v>
      </c>
      <c r="AD212">
        <f t="shared" si="48"/>
        <v>-0.1565394185603366</v>
      </c>
      <c r="AE212">
        <f t="shared" si="49"/>
        <v>7.9730283990124301E-2</v>
      </c>
      <c r="AF212">
        <f t="shared" si="50"/>
        <v>-3.7226617735152803E-2</v>
      </c>
      <c r="AG212">
        <f t="shared" si="51"/>
        <v>-1.0891341491634603E-2</v>
      </c>
    </row>
    <row r="213" spans="1:33" x14ac:dyDescent="0.25">
      <c r="A213">
        <v>7658</v>
      </c>
      <c r="B213">
        <v>7955</v>
      </c>
      <c r="C213">
        <v>8065</v>
      </c>
      <c r="D213">
        <f t="shared" si="40"/>
        <v>7892.666666666667</v>
      </c>
      <c r="E213">
        <v>11294</v>
      </c>
      <c r="F213">
        <v>11352</v>
      </c>
      <c r="G213">
        <v>11035</v>
      </c>
      <c r="H213">
        <f t="shared" si="41"/>
        <v>11227</v>
      </c>
      <c r="I213">
        <v>11376</v>
      </c>
      <c r="J213">
        <v>11135</v>
      </c>
      <c r="K213">
        <v>11284</v>
      </c>
      <c r="L213">
        <f t="shared" si="42"/>
        <v>11265</v>
      </c>
      <c r="M213">
        <v>6423</v>
      </c>
      <c r="N213">
        <v>6569</v>
      </c>
      <c r="O213">
        <v>6441</v>
      </c>
      <c r="P213">
        <f t="shared" si="43"/>
        <v>6477.666666666667</v>
      </c>
      <c r="Q213">
        <v>8400</v>
      </c>
      <c r="R213">
        <v>8689</v>
      </c>
      <c r="S213">
        <v>8654</v>
      </c>
      <c r="T213">
        <f t="shared" si="44"/>
        <v>8581</v>
      </c>
      <c r="U213">
        <v>7869</v>
      </c>
      <c r="V213">
        <v>7949</v>
      </c>
      <c r="W213">
        <v>8203</v>
      </c>
      <c r="X213">
        <f t="shared" si="45"/>
        <v>8007</v>
      </c>
      <c r="Z213">
        <f t="shared" si="39"/>
        <v>7892.666666666667</v>
      </c>
      <c r="AA213">
        <v>212</v>
      </c>
      <c r="AB213">
        <f t="shared" si="46"/>
        <v>658.55017188400006</v>
      </c>
      <c r="AC213">
        <f t="shared" si="47"/>
        <v>-0.15303996114084928</v>
      </c>
      <c r="AD213">
        <f t="shared" si="48"/>
        <v>-0.15450743455490309</v>
      </c>
      <c r="AE213">
        <f t="shared" si="49"/>
        <v>8.5805165554152685E-2</v>
      </c>
      <c r="AF213">
        <f t="shared" si="50"/>
        <v>-3.631414046675812E-2</v>
      </c>
      <c r="AG213">
        <f t="shared" si="51"/>
        <v>-6.2460670022235773E-3</v>
      </c>
    </row>
    <row r="214" spans="1:33" x14ac:dyDescent="0.25">
      <c r="A214">
        <v>8153</v>
      </c>
      <c r="B214">
        <v>8164</v>
      </c>
      <c r="C214">
        <v>8001</v>
      </c>
      <c r="D214">
        <f t="shared" si="40"/>
        <v>8106</v>
      </c>
      <c r="E214">
        <v>11531</v>
      </c>
      <c r="F214">
        <v>11454</v>
      </c>
      <c r="G214">
        <v>11213</v>
      </c>
      <c r="H214">
        <f t="shared" si="41"/>
        <v>11399.333333333334</v>
      </c>
      <c r="I214">
        <v>11432</v>
      </c>
      <c r="J214">
        <v>11571</v>
      </c>
      <c r="K214">
        <v>11555</v>
      </c>
      <c r="L214">
        <f t="shared" si="42"/>
        <v>11519.333333333334</v>
      </c>
      <c r="M214">
        <v>6619</v>
      </c>
      <c r="N214">
        <v>6583</v>
      </c>
      <c r="O214">
        <v>6728</v>
      </c>
      <c r="P214">
        <f t="shared" si="43"/>
        <v>6643.333333333333</v>
      </c>
      <c r="Q214">
        <v>8575</v>
      </c>
      <c r="R214">
        <v>8448</v>
      </c>
      <c r="S214">
        <v>8772</v>
      </c>
      <c r="T214">
        <f t="shared" si="44"/>
        <v>8598.3333333333339</v>
      </c>
      <c r="U214">
        <v>8157</v>
      </c>
      <c r="V214">
        <v>8235</v>
      </c>
      <c r="W214">
        <v>8160</v>
      </c>
      <c r="X214">
        <f t="shared" si="45"/>
        <v>8184</v>
      </c>
      <c r="Z214">
        <f t="shared" si="39"/>
        <v>8106</v>
      </c>
      <c r="AA214">
        <v>213</v>
      </c>
      <c r="AB214">
        <f t="shared" si="46"/>
        <v>658.47460561600008</v>
      </c>
      <c r="AC214">
        <f t="shared" si="47"/>
        <v>-0.14807285385003421</v>
      </c>
      <c r="AD214">
        <f t="shared" si="48"/>
        <v>-0.15262074617175173</v>
      </c>
      <c r="AE214">
        <f t="shared" si="49"/>
        <v>8.6420555424849096E-2</v>
      </c>
      <c r="AF214">
        <f t="shared" si="50"/>
        <v>-2.5607678083990466E-2</v>
      </c>
      <c r="AG214">
        <f t="shared" si="51"/>
        <v>-4.1590212984295482E-3</v>
      </c>
    </row>
    <row r="215" spans="1:33" x14ac:dyDescent="0.25">
      <c r="A215">
        <v>7945</v>
      </c>
      <c r="B215">
        <v>8154</v>
      </c>
      <c r="C215">
        <v>7830</v>
      </c>
      <c r="D215">
        <f t="shared" si="40"/>
        <v>7976.333333333333</v>
      </c>
      <c r="E215">
        <v>11320</v>
      </c>
      <c r="F215">
        <v>11119</v>
      </c>
      <c r="G215">
        <v>11119</v>
      </c>
      <c r="H215">
        <f t="shared" si="41"/>
        <v>11186</v>
      </c>
      <c r="I215">
        <v>11531</v>
      </c>
      <c r="J215">
        <v>11397</v>
      </c>
      <c r="K215">
        <v>11270</v>
      </c>
      <c r="L215">
        <f t="shared" si="42"/>
        <v>11399.333333333334</v>
      </c>
      <c r="M215">
        <v>6544</v>
      </c>
      <c r="N215">
        <v>6472</v>
      </c>
      <c r="O215">
        <v>6482</v>
      </c>
      <c r="P215">
        <f t="shared" si="43"/>
        <v>6499.333333333333</v>
      </c>
      <c r="Q215">
        <v>8585</v>
      </c>
      <c r="R215">
        <v>8674</v>
      </c>
      <c r="S215">
        <v>8597</v>
      </c>
      <c r="T215">
        <f t="shared" si="44"/>
        <v>8618.6666666666661</v>
      </c>
      <c r="U215">
        <v>7949</v>
      </c>
      <c r="V215">
        <v>7815</v>
      </c>
      <c r="W215">
        <v>8140</v>
      </c>
      <c r="X215">
        <f t="shared" si="45"/>
        <v>7968</v>
      </c>
      <c r="Z215">
        <f t="shared" si="39"/>
        <v>7976.333333333333</v>
      </c>
      <c r="AA215">
        <v>214</v>
      </c>
      <c r="AB215">
        <f t="shared" si="46"/>
        <v>658.39903934800009</v>
      </c>
      <c r="AC215">
        <f t="shared" si="47"/>
        <v>-0.14687152001431014</v>
      </c>
      <c r="AD215">
        <f t="shared" si="48"/>
        <v>-0.15507615827778912</v>
      </c>
      <c r="AE215">
        <f t="shared" si="49"/>
        <v>8.8934483643262507E-2</v>
      </c>
      <c r="AF215">
        <f t="shared" si="50"/>
        <v>-3.3636789396910366E-2</v>
      </c>
      <c r="AG215">
        <f t="shared" si="51"/>
        <v>4.5396956227699919E-4</v>
      </c>
    </row>
    <row r="216" spans="1:33" x14ac:dyDescent="0.25">
      <c r="A216">
        <v>7915</v>
      </c>
      <c r="B216">
        <v>7585</v>
      </c>
      <c r="C216">
        <v>7721</v>
      </c>
      <c r="D216">
        <f t="shared" si="40"/>
        <v>7740.333333333333</v>
      </c>
      <c r="E216">
        <v>11084</v>
      </c>
      <c r="F216">
        <v>11213</v>
      </c>
      <c r="G216">
        <v>10862</v>
      </c>
      <c r="H216">
        <f t="shared" si="41"/>
        <v>11053</v>
      </c>
      <c r="I216">
        <v>11226</v>
      </c>
      <c r="J216">
        <v>11357</v>
      </c>
      <c r="K216">
        <v>11183</v>
      </c>
      <c r="L216">
        <f t="shared" si="42"/>
        <v>11255.333333333334</v>
      </c>
      <c r="M216">
        <v>6287</v>
      </c>
      <c r="N216">
        <v>6314</v>
      </c>
      <c r="O216">
        <v>6312</v>
      </c>
      <c r="P216">
        <f t="shared" si="43"/>
        <v>6304.333333333333</v>
      </c>
      <c r="Q216">
        <v>8577</v>
      </c>
      <c r="R216">
        <v>8515</v>
      </c>
      <c r="S216">
        <v>8493</v>
      </c>
      <c r="T216">
        <f t="shared" si="44"/>
        <v>8528.3333333333339</v>
      </c>
      <c r="U216">
        <v>7982</v>
      </c>
      <c r="V216">
        <v>7680</v>
      </c>
      <c r="W216">
        <v>7792</v>
      </c>
      <c r="X216">
        <f t="shared" si="45"/>
        <v>7818</v>
      </c>
      <c r="Z216">
        <f t="shared" si="39"/>
        <v>7740.333333333333</v>
      </c>
      <c r="AA216">
        <v>215</v>
      </c>
      <c r="AB216">
        <f t="shared" si="46"/>
        <v>658.3234730800001</v>
      </c>
      <c r="AC216">
        <f t="shared" si="47"/>
        <v>-0.15472050627633213</v>
      </c>
      <c r="AD216">
        <f t="shared" si="48"/>
        <v>-0.16259869766794149</v>
      </c>
      <c r="AE216">
        <f t="shared" si="49"/>
        <v>8.9120495908103864E-2</v>
      </c>
      <c r="AF216">
        <f t="shared" si="50"/>
        <v>-4.210450284225474E-2</v>
      </c>
      <c r="AG216">
        <f t="shared" si="51"/>
        <v>-4.3360023500093594E-3</v>
      </c>
    </row>
    <row r="217" spans="1:33" x14ac:dyDescent="0.25">
      <c r="A217">
        <v>7569</v>
      </c>
      <c r="B217">
        <v>7661</v>
      </c>
      <c r="C217">
        <v>7695</v>
      </c>
      <c r="D217">
        <f t="shared" si="40"/>
        <v>7641.666666666667</v>
      </c>
      <c r="E217">
        <v>10955</v>
      </c>
      <c r="F217">
        <v>10980</v>
      </c>
      <c r="G217">
        <v>11082</v>
      </c>
      <c r="H217">
        <f t="shared" si="41"/>
        <v>11005.666666666666</v>
      </c>
      <c r="I217">
        <v>11076</v>
      </c>
      <c r="J217">
        <v>11107</v>
      </c>
      <c r="K217">
        <v>11184</v>
      </c>
      <c r="L217">
        <f t="shared" si="42"/>
        <v>11122.333333333334</v>
      </c>
      <c r="M217">
        <v>6195</v>
      </c>
      <c r="N217">
        <v>6199</v>
      </c>
      <c r="O217">
        <v>6316</v>
      </c>
      <c r="P217">
        <f t="shared" si="43"/>
        <v>6236.666666666667</v>
      </c>
      <c r="Q217">
        <v>8459</v>
      </c>
      <c r="R217">
        <v>8157</v>
      </c>
      <c r="S217">
        <v>8283</v>
      </c>
      <c r="T217">
        <f t="shared" si="44"/>
        <v>8299.6666666666661</v>
      </c>
      <c r="U217">
        <v>7597</v>
      </c>
      <c r="V217">
        <v>7521</v>
      </c>
      <c r="W217">
        <v>7647</v>
      </c>
      <c r="X217">
        <f t="shared" si="45"/>
        <v>7588.333333333333</v>
      </c>
      <c r="Z217">
        <f t="shared" si="39"/>
        <v>7641.666666666667</v>
      </c>
      <c r="AA217">
        <v>216</v>
      </c>
      <c r="AB217">
        <f t="shared" si="46"/>
        <v>658.247906812</v>
      </c>
      <c r="AC217">
        <f t="shared" si="47"/>
        <v>-0.15842826538921639</v>
      </c>
      <c r="AD217">
        <f t="shared" si="48"/>
        <v>-0.16300781700213912</v>
      </c>
      <c r="AE217">
        <f t="shared" si="49"/>
        <v>8.8235556842048771E-2</v>
      </c>
      <c r="AF217">
        <f t="shared" si="50"/>
        <v>-3.5872560857978429E-2</v>
      </c>
      <c r="AG217">
        <f t="shared" si="51"/>
        <v>3.0416896978501203E-3</v>
      </c>
    </row>
    <row r="218" spans="1:33" x14ac:dyDescent="0.25">
      <c r="A218">
        <v>7989</v>
      </c>
      <c r="B218">
        <v>8023</v>
      </c>
      <c r="C218">
        <v>7977</v>
      </c>
      <c r="D218">
        <f t="shared" si="40"/>
        <v>7996.333333333333</v>
      </c>
      <c r="E218">
        <v>11474</v>
      </c>
      <c r="F218">
        <v>11544</v>
      </c>
      <c r="G218">
        <v>11564</v>
      </c>
      <c r="H218">
        <f t="shared" si="41"/>
        <v>11527.333333333334</v>
      </c>
      <c r="I218">
        <v>11542</v>
      </c>
      <c r="J218">
        <v>11562</v>
      </c>
      <c r="K218">
        <v>11848</v>
      </c>
      <c r="L218">
        <f t="shared" si="42"/>
        <v>11650.666666666666</v>
      </c>
      <c r="M218">
        <v>6511</v>
      </c>
      <c r="N218">
        <v>6690</v>
      </c>
      <c r="O218">
        <v>6630</v>
      </c>
      <c r="P218">
        <f t="shared" si="43"/>
        <v>6610.333333333333</v>
      </c>
      <c r="Q218">
        <v>8738</v>
      </c>
      <c r="R218">
        <v>8629</v>
      </c>
      <c r="S218">
        <v>8718</v>
      </c>
      <c r="T218">
        <f t="shared" si="44"/>
        <v>8695</v>
      </c>
      <c r="U218">
        <v>8046</v>
      </c>
      <c r="V218">
        <v>8175</v>
      </c>
      <c r="W218">
        <v>8067</v>
      </c>
      <c r="X218">
        <f t="shared" si="45"/>
        <v>8096</v>
      </c>
      <c r="Z218">
        <f t="shared" si="39"/>
        <v>7996.333333333333</v>
      </c>
      <c r="AA218">
        <v>217</v>
      </c>
      <c r="AB218">
        <f t="shared" si="46"/>
        <v>658.17234054400001</v>
      </c>
      <c r="AC218">
        <f t="shared" si="47"/>
        <v>-0.15883796201392258</v>
      </c>
      <c r="AD218">
        <f t="shared" si="48"/>
        <v>-0.1634598872573883</v>
      </c>
      <c r="AE218">
        <f t="shared" si="49"/>
        <v>8.2667529909429729E-2</v>
      </c>
      <c r="AF218">
        <f t="shared" si="50"/>
        <v>-3.637869661426997E-2</v>
      </c>
      <c r="AG218">
        <f t="shared" si="51"/>
        <v>-5.3796097712625708E-3</v>
      </c>
    </row>
    <row r="219" spans="1:33" x14ac:dyDescent="0.25">
      <c r="A219">
        <v>7824</v>
      </c>
      <c r="B219">
        <v>8039</v>
      </c>
      <c r="C219">
        <v>7714</v>
      </c>
      <c r="D219">
        <f t="shared" si="40"/>
        <v>7859</v>
      </c>
      <c r="E219">
        <v>11300</v>
      </c>
      <c r="F219">
        <v>11158</v>
      </c>
      <c r="G219">
        <v>11341</v>
      </c>
      <c r="H219">
        <f t="shared" si="41"/>
        <v>11266.333333333334</v>
      </c>
      <c r="I219">
        <v>11366</v>
      </c>
      <c r="J219">
        <v>11242</v>
      </c>
      <c r="K219">
        <v>11381</v>
      </c>
      <c r="L219">
        <f t="shared" si="42"/>
        <v>11329.666666666666</v>
      </c>
      <c r="M219">
        <v>6288</v>
      </c>
      <c r="N219">
        <v>6346</v>
      </c>
      <c r="O219">
        <v>6566</v>
      </c>
      <c r="P219">
        <f t="shared" si="43"/>
        <v>6400</v>
      </c>
      <c r="Q219">
        <v>8472</v>
      </c>
      <c r="R219">
        <v>8504</v>
      </c>
      <c r="S219">
        <v>8441</v>
      </c>
      <c r="T219">
        <f t="shared" si="44"/>
        <v>8472.3333333333339</v>
      </c>
      <c r="U219">
        <v>8052</v>
      </c>
      <c r="V219">
        <v>7866</v>
      </c>
      <c r="W219">
        <v>8003</v>
      </c>
      <c r="X219">
        <f t="shared" si="45"/>
        <v>7973.666666666667</v>
      </c>
      <c r="Z219">
        <f t="shared" si="39"/>
        <v>7859</v>
      </c>
      <c r="AA219">
        <v>218</v>
      </c>
      <c r="AB219">
        <f t="shared" si="46"/>
        <v>658.09677427600002</v>
      </c>
      <c r="AC219">
        <f t="shared" si="47"/>
        <v>-0.1564153076453848</v>
      </c>
      <c r="AD219">
        <f t="shared" si="48"/>
        <v>-0.15884984377698474</v>
      </c>
      <c r="AE219">
        <f t="shared" si="49"/>
        <v>8.9187314789474628E-2</v>
      </c>
      <c r="AF219">
        <f t="shared" si="50"/>
        <v>-3.2635745434124952E-2</v>
      </c>
      <c r="AG219">
        <f t="shared" si="51"/>
        <v>-6.290787567667348E-3</v>
      </c>
    </row>
    <row r="220" spans="1:33" x14ac:dyDescent="0.25">
      <c r="A220">
        <v>8049</v>
      </c>
      <c r="B220">
        <v>7901</v>
      </c>
      <c r="C220">
        <v>8046</v>
      </c>
      <c r="D220">
        <f t="shared" si="40"/>
        <v>7998.666666666667</v>
      </c>
      <c r="E220">
        <v>11536</v>
      </c>
      <c r="F220">
        <v>11419</v>
      </c>
      <c r="G220">
        <v>11401</v>
      </c>
      <c r="H220">
        <f t="shared" si="41"/>
        <v>11452</v>
      </c>
      <c r="I220">
        <v>11594</v>
      </c>
      <c r="J220">
        <v>11457</v>
      </c>
      <c r="K220">
        <v>11386</v>
      </c>
      <c r="L220">
        <f t="shared" si="42"/>
        <v>11479</v>
      </c>
      <c r="M220">
        <v>6522</v>
      </c>
      <c r="N220">
        <v>6635</v>
      </c>
      <c r="O220">
        <v>6496</v>
      </c>
      <c r="P220">
        <f t="shared" si="43"/>
        <v>6551</v>
      </c>
      <c r="Q220">
        <v>8534</v>
      </c>
      <c r="R220">
        <v>8882</v>
      </c>
      <c r="S220">
        <v>8757</v>
      </c>
      <c r="T220">
        <f t="shared" si="44"/>
        <v>8724.3333333333339</v>
      </c>
      <c r="U220">
        <v>8053</v>
      </c>
      <c r="V220">
        <v>7837</v>
      </c>
      <c r="W220">
        <v>8165</v>
      </c>
      <c r="X220">
        <f t="shared" si="45"/>
        <v>8018.333333333333</v>
      </c>
      <c r="Z220">
        <f t="shared" si="39"/>
        <v>7998.666666666667</v>
      </c>
      <c r="AA220">
        <v>219</v>
      </c>
      <c r="AB220">
        <f t="shared" si="46"/>
        <v>658.02120800800003</v>
      </c>
      <c r="AC220">
        <f t="shared" si="47"/>
        <v>-0.15586374080380611</v>
      </c>
      <c r="AD220">
        <f t="shared" si="48"/>
        <v>-0.15688645733865036</v>
      </c>
      <c r="AE220">
        <f t="shared" si="49"/>
        <v>8.6709999113815162E-2</v>
      </c>
      <c r="AF220">
        <f t="shared" si="50"/>
        <v>-3.7714651903059108E-2</v>
      </c>
      <c r="AG220">
        <f t="shared" si="51"/>
        <v>-1.0665079731655321E-3</v>
      </c>
    </row>
    <row r="221" spans="1:33" x14ac:dyDescent="0.25">
      <c r="A221">
        <v>8093</v>
      </c>
      <c r="B221">
        <v>7978</v>
      </c>
      <c r="C221">
        <v>7911</v>
      </c>
      <c r="D221">
        <f t="shared" si="40"/>
        <v>7994</v>
      </c>
      <c r="E221">
        <v>11588</v>
      </c>
      <c r="F221">
        <v>11520</v>
      </c>
      <c r="G221">
        <v>11119</v>
      </c>
      <c r="H221">
        <f t="shared" si="41"/>
        <v>11409</v>
      </c>
      <c r="I221">
        <v>11489</v>
      </c>
      <c r="J221">
        <v>11293</v>
      </c>
      <c r="K221">
        <v>11259</v>
      </c>
      <c r="L221">
        <f t="shared" si="42"/>
        <v>11347</v>
      </c>
      <c r="M221">
        <v>6413</v>
      </c>
      <c r="N221">
        <v>6380</v>
      </c>
      <c r="O221">
        <v>6350</v>
      </c>
      <c r="P221">
        <f t="shared" si="43"/>
        <v>6381</v>
      </c>
      <c r="Q221">
        <v>8644</v>
      </c>
      <c r="R221">
        <v>8635</v>
      </c>
      <c r="S221">
        <v>8798</v>
      </c>
      <c r="T221">
        <f t="shared" si="44"/>
        <v>8692.3333333333339</v>
      </c>
      <c r="U221">
        <v>7911</v>
      </c>
      <c r="V221">
        <v>8020</v>
      </c>
      <c r="W221">
        <v>8113</v>
      </c>
      <c r="X221">
        <f t="shared" si="45"/>
        <v>8014.666666666667</v>
      </c>
      <c r="Z221">
        <f t="shared" si="39"/>
        <v>7994</v>
      </c>
      <c r="AA221">
        <v>220</v>
      </c>
      <c r="AB221">
        <f t="shared" si="46"/>
        <v>657.94564174000004</v>
      </c>
      <c r="AC221">
        <f t="shared" si="47"/>
        <v>-0.15448343620715879</v>
      </c>
      <c r="AD221">
        <f t="shared" si="48"/>
        <v>-0.15211691093868573</v>
      </c>
      <c r="AE221">
        <f t="shared" si="49"/>
        <v>9.7875399301694657E-2</v>
      </c>
      <c r="AF221">
        <f t="shared" si="50"/>
        <v>-3.6372228355273782E-2</v>
      </c>
      <c r="AG221">
        <f t="shared" si="51"/>
        <v>-1.1213206528306293E-3</v>
      </c>
    </row>
    <row r="222" spans="1:33" x14ac:dyDescent="0.25">
      <c r="A222">
        <v>8212</v>
      </c>
      <c r="B222">
        <v>8187</v>
      </c>
      <c r="C222">
        <v>8184</v>
      </c>
      <c r="D222">
        <f t="shared" si="40"/>
        <v>8194.3333333333339</v>
      </c>
      <c r="E222">
        <v>11876</v>
      </c>
      <c r="F222">
        <v>11653</v>
      </c>
      <c r="G222">
        <v>11608</v>
      </c>
      <c r="H222">
        <f t="shared" si="41"/>
        <v>11712.333333333334</v>
      </c>
      <c r="I222">
        <v>11508</v>
      </c>
      <c r="J222">
        <v>11715</v>
      </c>
      <c r="K222">
        <v>11606</v>
      </c>
      <c r="L222">
        <f t="shared" si="42"/>
        <v>11609.666666666666</v>
      </c>
      <c r="M222">
        <v>6557</v>
      </c>
      <c r="N222">
        <v>6698</v>
      </c>
      <c r="O222">
        <v>6506</v>
      </c>
      <c r="P222">
        <f t="shared" si="43"/>
        <v>6587</v>
      </c>
      <c r="Q222">
        <v>8964</v>
      </c>
      <c r="R222">
        <v>8800</v>
      </c>
      <c r="S222">
        <v>8623</v>
      </c>
      <c r="T222">
        <f t="shared" si="44"/>
        <v>8795.6666666666661</v>
      </c>
      <c r="U222">
        <v>8275</v>
      </c>
      <c r="V222">
        <v>8144</v>
      </c>
      <c r="W222">
        <v>8297</v>
      </c>
      <c r="X222">
        <f t="shared" si="45"/>
        <v>8238.6666666666661</v>
      </c>
      <c r="Z222">
        <f t="shared" si="39"/>
        <v>8194.3333333333339</v>
      </c>
      <c r="AA222">
        <v>221</v>
      </c>
      <c r="AB222">
        <f t="shared" si="46"/>
        <v>657.87007547200005</v>
      </c>
      <c r="AC222">
        <f t="shared" si="47"/>
        <v>-0.15512979749105715</v>
      </c>
      <c r="AD222">
        <f t="shared" si="48"/>
        <v>-0.15130612414998559</v>
      </c>
      <c r="AE222">
        <f t="shared" si="49"/>
        <v>9.4825962990700369E-2</v>
      </c>
      <c r="AF222">
        <f t="shared" si="50"/>
        <v>-3.0755135915204523E-2</v>
      </c>
      <c r="AG222">
        <f t="shared" si="51"/>
        <v>-2.3433053906640956E-3</v>
      </c>
    </row>
    <row r="223" spans="1:33" x14ac:dyDescent="0.25">
      <c r="A223">
        <v>8052</v>
      </c>
      <c r="B223">
        <v>7847</v>
      </c>
      <c r="C223">
        <v>8098</v>
      </c>
      <c r="D223">
        <f t="shared" si="40"/>
        <v>7999</v>
      </c>
      <c r="E223">
        <v>11429</v>
      </c>
      <c r="F223">
        <v>11210</v>
      </c>
      <c r="G223">
        <v>11366</v>
      </c>
      <c r="H223">
        <f t="shared" si="41"/>
        <v>11335</v>
      </c>
      <c r="I223">
        <v>11648</v>
      </c>
      <c r="J223">
        <v>11625</v>
      </c>
      <c r="K223">
        <v>11396</v>
      </c>
      <c r="L223">
        <f t="shared" si="42"/>
        <v>11556.333333333334</v>
      </c>
      <c r="M223">
        <v>6479</v>
      </c>
      <c r="N223">
        <v>6742</v>
      </c>
      <c r="O223">
        <v>6460</v>
      </c>
      <c r="P223">
        <f t="shared" si="43"/>
        <v>6560.333333333333</v>
      </c>
      <c r="Q223">
        <v>8917</v>
      </c>
      <c r="R223">
        <v>8621</v>
      </c>
      <c r="S223">
        <v>8826</v>
      </c>
      <c r="T223">
        <f t="shared" si="44"/>
        <v>8788</v>
      </c>
      <c r="U223">
        <v>8335</v>
      </c>
      <c r="V223">
        <v>7885</v>
      </c>
      <c r="W223">
        <v>8144</v>
      </c>
      <c r="X223">
        <f t="shared" si="45"/>
        <v>8121.333333333333</v>
      </c>
      <c r="Z223">
        <f t="shared" si="39"/>
        <v>7999</v>
      </c>
      <c r="AA223">
        <v>222</v>
      </c>
      <c r="AB223">
        <f t="shared" si="46"/>
        <v>657.79450920400006</v>
      </c>
      <c r="AC223">
        <f t="shared" si="47"/>
        <v>-0.15138582767403891</v>
      </c>
      <c r="AD223">
        <f t="shared" si="48"/>
        <v>-0.15978436344661359</v>
      </c>
      <c r="AE223">
        <f t="shared" si="49"/>
        <v>8.6109790164444117E-2</v>
      </c>
      <c r="AF223">
        <f t="shared" si="50"/>
        <v>-4.0854351459975395E-2</v>
      </c>
      <c r="AG223">
        <f t="shared" si="51"/>
        <v>-6.5916393212239119E-3</v>
      </c>
    </row>
    <row r="224" spans="1:33" x14ac:dyDescent="0.25">
      <c r="A224">
        <v>8249</v>
      </c>
      <c r="B224">
        <v>8094</v>
      </c>
      <c r="C224">
        <v>8137</v>
      </c>
      <c r="D224">
        <f t="shared" si="40"/>
        <v>8160</v>
      </c>
      <c r="E224">
        <v>11642</v>
      </c>
      <c r="F224">
        <v>11440</v>
      </c>
      <c r="G224">
        <v>11521</v>
      </c>
      <c r="H224">
        <f t="shared" si="41"/>
        <v>11534.333333333334</v>
      </c>
      <c r="I224">
        <v>11496</v>
      </c>
      <c r="J224">
        <v>11679</v>
      </c>
      <c r="K224">
        <v>11566</v>
      </c>
      <c r="L224">
        <f t="shared" si="42"/>
        <v>11580.333333333334</v>
      </c>
      <c r="M224">
        <v>6685</v>
      </c>
      <c r="N224">
        <v>6669</v>
      </c>
      <c r="O224">
        <v>6588</v>
      </c>
      <c r="P224">
        <f t="shared" si="43"/>
        <v>6647.333333333333</v>
      </c>
      <c r="Q224">
        <v>8822</v>
      </c>
      <c r="R224">
        <v>8909</v>
      </c>
      <c r="S224">
        <v>8789</v>
      </c>
      <c r="T224">
        <f t="shared" si="44"/>
        <v>8840</v>
      </c>
      <c r="U224">
        <v>8143</v>
      </c>
      <c r="V224">
        <v>8128</v>
      </c>
      <c r="W224">
        <v>8283</v>
      </c>
      <c r="X224">
        <f t="shared" si="45"/>
        <v>8184.666666666667</v>
      </c>
      <c r="Z224">
        <f t="shared" si="39"/>
        <v>8160</v>
      </c>
      <c r="AA224">
        <v>223</v>
      </c>
      <c r="AB224">
        <f t="shared" si="46"/>
        <v>657.71894293600008</v>
      </c>
      <c r="AC224">
        <f t="shared" si="47"/>
        <v>-0.15030233927779602</v>
      </c>
      <c r="AD224">
        <f t="shared" si="48"/>
        <v>-0.15203090173805667</v>
      </c>
      <c r="AE224">
        <f t="shared" si="49"/>
        <v>8.9042701553724665E-2</v>
      </c>
      <c r="AF224">
        <f t="shared" si="50"/>
        <v>-3.476210625921191E-2</v>
      </c>
      <c r="AG224">
        <f t="shared" si="51"/>
        <v>-1.3108380331769288E-3</v>
      </c>
    </row>
    <row r="225" spans="1:33" x14ac:dyDescent="0.25">
      <c r="A225">
        <v>7899</v>
      </c>
      <c r="B225">
        <v>7791</v>
      </c>
      <c r="C225">
        <v>7924</v>
      </c>
      <c r="D225">
        <f t="shared" si="40"/>
        <v>7871.333333333333</v>
      </c>
      <c r="E225">
        <v>11164</v>
      </c>
      <c r="F225">
        <v>11198</v>
      </c>
      <c r="G225">
        <v>11305</v>
      </c>
      <c r="H225">
        <f t="shared" si="41"/>
        <v>11222.333333333334</v>
      </c>
      <c r="I225">
        <v>11428</v>
      </c>
      <c r="J225">
        <v>11104</v>
      </c>
      <c r="K225">
        <v>11210</v>
      </c>
      <c r="L225">
        <f t="shared" si="42"/>
        <v>11247.333333333334</v>
      </c>
      <c r="M225">
        <v>6455</v>
      </c>
      <c r="N225">
        <v>6457</v>
      </c>
      <c r="O225">
        <v>6365</v>
      </c>
      <c r="P225">
        <f t="shared" si="43"/>
        <v>6425.666666666667</v>
      </c>
      <c r="Q225">
        <v>8509</v>
      </c>
      <c r="R225">
        <v>8483</v>
      </c>
      <c r="S225">
        <v>8561</v>
      </c>
      <c r="T225">
        <f t="shared" si="44"/>
        <v>8517.6666666666661</v>
      </c>
      <c r="U225">
        <v>7917</v>
      </c>
      <c r="V225">
        <v>7979</v>
      </c>
      <c r="W225">
        <v>8035</v>
      </c>
      <c r="X225">
        <f t="shared" si="45"/>
        <v>7977</v>
      </c>
      <c r="Z225">
        <f t="shared" si="39"/>
        <v>7871.333333333333</v>
      </c>
      <c r="AA225">
        <v>224</v>
      </c>
      <c r="AB225">
        <f t="shared" si="46"/>
        <v>657.64337666800009</v>
      </c>
      <c r="AC225">
        <f t="shared" si="47"/>
        <v>-0.15403486008333747</v>
      </c>
      <c r="AD225">
        <f t="shared" si="48"/>
        <v>-0.15500126218344631</v>
      </c>
      <c r="AE225">
        <f t="shared" si="49"/>
        <v>8.8130111537201863E-2</v>
      </c>
      <c r="AF225">
        <f t="shared" si="50"/>
        <v>-3.4272336054739068E-2</v>
      </c>
      <c r="AG225">
        <f t="shared" si="51"/>
        <v>-5.7912878671705515E-3</v>
      </c>
    </row>
    <row r="226" spans="1:33" x14ac:dyDescent="0.25">
      <c r="A226">
        <v>8244</v>
      </c>
      <c r="B226">
        <v>8581</v>
      </c>
      <c r="C226">
        <v>8149</v>
      </c>
      <c r="D226">
        <f t="shared" si="40"/>
        <v>8324.6666666666661</v>
      </c>
      <c r="E226">
        <v>11669</v>
      </c>
      <c r="F226">
        <v>11847</v>
      </c>
      <c r="G226">
        <v>11796</v>
      </c>
      <c r="H226">
        <f t="shared" si="41"/>
        <v>11770.666666666666</v>
      </c>
      <c r="I226">
        <v>11781</v>
      </c>
      <c r="J226">
        <v>11722</v>
      </c>
      <c r="K226">
        <v>11836</v>
      </c>
      <c r="L226">
        <f t="shared" si="42"/>
        <v>11779.666666666666</v>
      </c>
      <c r="M226">
        <v>6952</v>
      </c>
      <c r="N226">
        <v>6976</v>
      </c>
      <c r="O226">
        <v>6752</v>
      </c>
      <c r="P226">
        <f t="shared" si="43"/>
        <v>6893.333333333333</v>
      </c>
      <c r="Q226">
        <v>9164</v>
      </c>
      <c r="R226">
        <v>9066</v>
      </c>
      <c r="S226">
        <v>9015</v>
      </c>
      <c r="T226">
        <f t="shared" si="44"/>
        <v>9081.6666666666661</v>
      </c>
      <c r="U226">
        <v>8354</v>
      </c>
      <c r="V226">
        <v>8404</v>
      </c>
      <c r="W226">
        <v>8411</v>
      </c>
      <c r="X226">
        <f t="shared" si="45"/>
        <v>8389.6666666666661</v>
      </c>
      <c r="Z226">
        <f t="shared" si="39"/>
        <v>8324.6666666666661</v>
      </c>
      <c r="AA226">
        <v>225</v>
      </c>
      <c r="AB226">
        <f t="shared" si="46"/>
        <v>657.5678104000001</v>
      </c>
      <c r="AC226">
        <f t="shared" si="47"/>
        <v>-0.15043420843614533</v>
      </c>
      <c r="AD226">
        <f t="shared" si="48"/>
        <v>-0.15076614858086318</v>
      </c>
      <c r="AE226">
        <f t="shared" si="49"/>
        <v>8.1937572959529636E-2</v>
      </c>
      <c r="AF226">
        <f t="shared" si="50"/>
        <v>-3.7798704858693119E-2</v>
      </c>
      <c r="AG226">
        <f t="shared" si="51"/>
        <v>-3.3778533751381095E-3</v>
      </c>
    </row>
    <row r="227" spans="1:33" x14ac:dyDescent="0.25">
      <c r="A227">
        <v>8062</v>
      </c>
      <c r="B227">
        <v>8141</v>
      </c>
      <c r="C227">
        <v>8192</v>
      </c>
      <c r="D227">
        <f t="shared" si="40"/>
        <v>8131.666666666667</v>
      </c>
      <c r="E227">
        <v>11433</v>
      </c>
      <c r="F227">
        <v>11393</v>
      </c>
      <c r="G227">
        <v>11482</v>
      </c>
      <c r="H227">
        <f t="shared" si="41"/>
        <v>11436</v>
      </c>
      <c r="I227">
        <v>11650</v>
      </c>
      <c r="J227">
        <v>11656</v>
      </c>
      <c r="K227">
        <v>11555</v>
      </c>
      <c r="L227">
        <f t="shared" si="42"/>
        <v>11620.333333333334</v>
      </c>
      <c r="M227">
        <v>6627</v>
      </c>
      <c r="N227">
        <v>6687</v>
      </c>
      <c r="O227">
        <v>6584</v>
      </c>
      <c r="P227">
        <f t="shared" si="43"/>
        <v>6632.666666666667</v>
      </c>
      <c r="Q227">
        <v>8737</v>
      </c>
      <c r="R227">
        <v>8510</v>
      </c>
      <c r="S227">
        <v>8834</v>
      </c>
      <c r="T227">
        <f t="shared" si="44"/>
        <v>8693.6666666666661</v>
      </c>
      <c r="U227">
        <v>7936</v>
      </c>
      <c r="V227">
        <v>8204</v>
      </c>
      <c r="W227">
        <v>8000</v>
      </c>
      <c r="X227">
        <f t="shared" si="45"/>
        <v>8046.666666666667</v>
      </c>
      <c r="Z227">
        <f t="shared" si="39"/>
        <v>8131.666666666667</v>
      </c>
      <c r="AA227">
        <v>226</v>
      </c>
      <c r="AB227">
        <f t="shared" si="46"/>
        <v>657.492244132</v>
      </c>
      <c r="AC227">
        <f t="shared" si="47"/>
        <v>-0.14809457895732858</v>
      </c>
      <c r="AD227">
        <f t="shared" si="48"/>
        <v>-0.15503901839375869</v>
      </c>
      <c r="AE227">
        <f t="shared" si="49"/>
        <v>8.8491395918699894E-2</v>
      </c>
      <c r="AF227">
        <f t="shared" si="50"/>
        <v>-2.9023416688128113E-2</v>
      </c>
      <c r="AG227">
        <f t="shared" si="51"/>
        <v>4.5635566869546597E-3</v>
      </c>
    </row>
    <row r="228" spans="1:33" x14ac:dyDescent="0.25">
      <c r="A228">
        <v>8133</v>
      </c>
      <c r="B228">
        <v>8041</v>
      </c>
      <c r="C228">
        <v>8012</v>
      </c>
      <c r="D228">
        <f t="shared" si="40"/>
        <v>8062</v>
      </c>
      <c r="E228">
        <v>11472</v>
      </c>
      <c r="F228">
        <v>11739</v>
      </c>
      <c r="G228">
        <v>11401</v>
      </c>
      <c r="H228">
        <f t="shared" si="41"/>
        <v>11537.333333333334</v>
      </c>
      <c r="I228">
        <v>11318</v>
      </c>
      <c r="J228">
        <v>11375</v>
      </c>
      <c r="K228">
        <v>11537</v>
      </c>
      <c r="L228">
        <f t="shared" si="42"/>
        <v>11410</v>
      </c>
      <c r="M228">
        <v>6534</v>
      </c>
      <c r="N228">
        <v>6516</v>
      </c>
      <c r="O228">
        <v>6388</v>
      </c>
      <c r="P228">
        <f t="shared" si="43"/>
        <v>6479.333333333333</v>
      </c>
      <c r="Q228">
        <v>8809</v>
      </c>
      <c r="R228">
        <v>8724</v>
      </c>
      <c r="S228">
        <v>8740</v>
      </c>
      <c r="T228">
        <f t="shared" si="44"/>
        <v>8757.6666666666661</v>
      </c>
      <c r="U228">
        <v>8101</v>
      </c>
      <c r="V228">
        <v>8044</v>
      </c>
      <c r="W228">
        <v>7970</v>
      </c>
      <c r="X228">
        <f t="shared" si="45"/>
        <v>8038.333333333333</v>
      </c>
      <c r="Z228">
        <f t="shared" si="39"/>
        <v>8062</v>
      </c>
      <c r="AA228">
        <v>227</v>
      </c>
      <c r="AB228">
        <f t="shared" si="46"/>
        <v>657.41667786400001</v>
      </c>
      <c r="AC228">
        <f t="shared" si="47"/>
        <v>-0.1556626465063003</v>
      </c>
      <c r="AD228">
        <f t="shared" si="48"/>
        <v>-0.1508428506011823</v>
      </c>
      <c r="AE228">
        <f t="shared" si="49"/>
        <v>9.4912470747229874E-2</v>
      </c>
      <c r="AF228">
        <f t="shared" si="50"/>
        <v>-3.5945617285445916E-2</v>
      </c>
      <c r="AG228">
        <f t="shared" si="51"/>
        <v>1.2767822787933753E-3</v>
      </c>
    </row>
    <row r="229" spans="1:33" x14ac:dyDescent="0.25">
      <c r="A229">
        <v>8180</v>
      </c>
      <c r="B229">
        <v>8101</v>
      </c>
      <c r="C229">
        <v>7895</v>
      </c>
      <c r="D229">
        <f t="shared" si="40"/>
        <v>8058.666666666667</v>
      </c>
      <c r="E229">
        <v>11306</v>
      </c>
      <c r="F229">
        <v>11587</v>
      </c>
      <c r="G229">
        <v>11698</v>
      </c>
      <c r="H229">
        <f t="shared" si="41"/>
        <v>11530.333333333334</v>
      </c>
      <c r="I229">
        <v>11532</v>
      </c>
      <c r="J229">
        <v>11592</v>
      </c>
      <c r="K229">
        <v>11526</v>
      </c>
      <c r="L229">
        <f t="shared" si="42"/>
        <v>11550</v>
      </c>
      <c r="M229">
        <v>6383</v>
      </c>
      <c r="N229">
        <v>6554</v>
      </c>
      <c r="O229">
        <v>6467</v>
      </c>
      <c r="P229">
        <f t="shared" si="43"/>
        <v>6468</v>
      </c>
      <c r="Q229">
        <v>8790</v>
      </c>
      <c r="R229">
        <v>8739</v>
      </c>
      <c r="S229">
        <v>8748</v>
      </c>
      <c r="T229">
        <f t="shared" si="44"/>
        <v>8759</v>
      </c>
      <c r="U229">
        <v>8058</v>
      </c>
      <c r="V229">
        <v>8058</v>
      </c>
      <c r="W229">
        <v>8209</v>
      </c>
      <c r="X229">
        <f t="shared" si="45"/>
        <v>8108.333333333333</v>
      </c>
      <c r="Z229">
        <f t="shared" si="39"/>
        <v>8058.666666666667</v>
      </c>
      <c r="AA229">
        <v>228</v>
      </c>
      <c r="AB229">
        <f t="shared" si="46"/>
        <v>657.34111159600002</v>
      </c>
      <c r="AC229">
        <f t="shared" si="47"/>
        <v>-0.15557867033031844</v>
      </c>
      <c r="AD229">
        <f t="shared" si="48"/>
        <v>-0.1563187919528754</v>
      </c>
      <c r="AE229">
        <f t="shared" si="49"/>
        <v>9.5493181040924191E-2</v>
      </c>
      <c r="AF229">
        <f t="shared" si="50"/>
        <v>-3.6191334067189357E-2</v>
      </c>
      <c r="AG229">
        <f t="shared" si="51"/>
        <v>-2.6684019454393205E-3</v>
      </c>
    </row>
    <row r="230" spans="1:33" x14ac:dyDescent="0.25">
      <c r="A230">
        <v>7963</v>
      </c>
      <c r="B230">
        <v>8030</v>
      </c>
      <c r="C230">
        <v>7950</v>
      </c>
      <c r="D230">
        <f t="shared" si="40"/>
        <v>7981</v>
      </c>
      <c r="E230">
        <v>11219</v>
      </c>
      <c r="F230">
        <v>11484</v>
      </c>
      <c r="G230">
        <v>11269</v>
      </c>
      <c r="H230">
        <f t="shared" si="41"/>
        <v>11324</v>
      </c>
      <c r="I230">
        <v>11272</v>
      </c>
      <c r="J230">
        <v>11317</v>
      </c>
      <c r="K230">
        <v>11315</v>
      </c>
      <c r="L230">
        <f t="shared" si="42"/>
        <v>11301.333333333334</v>
      </c>
      <c r="M230">
        <v>6444</v>
      </c>
      <c r="N230">
        <v>6523</v>
      </c>
      <c r="O230">
        <v>6296</v>
      </c>
      <c r="P230">
        <f t="shared" si="43"/>
        <v>6421</v>
      </c>
      <c r="Q230">
        <v>8541</v>
      </c>
      <c r="R230">
        <v>8498</v>
      </c>
      <c r="S230">
        <v>8445</v>
      </c>
      <c r="T230">
        <f t="shared" si="44"/>
        <v>8494.6666666666661</v>
      </c>
      <c r="U230">
        <v>7987</v>
      </c>
      <c r="V230">
        <v>7942</v>
      </c>
      <c r="W230">
        <v>8052</v>
      </c>
      <c r="X230">
        <f t="shared" si="45"/>
        <v>7993.666666666667</v>
      </c>
      <c r="Z230">
        <f t="shared" si="39"/>
        <v>7981</v>
      </c>
      <c r="AA230">
        <v>229</v>
      </c>
      <c r="AB230">
        <f t="shared" si="46"/>
        <v>657.26554532800003</v>
      </c>
      <c r="AC230">
        <f t="shared" si="47"/>
        <v>-0.15194254988459879</v>
      </c>
      <c r="AD230">
        <f t="shared" si="48"/>
        <v>-0.15107237383859037</v>
      </c>
      <c r="AE230">
        <f t="shared" si="49"/>
        <v>9.4454640891972003E-2</v>
      </c>
      <c r="AF230">
        <f t="shared" si="50"/>
        <v>-2.7089030881874764E-2</v>
      </c>
      <c r="AG230">
        <f t="shared" si="51"/>
        <v>-6.8872355274949713E-4</v>
      </c>
    </row>
    <row r="231" spans="1:33" x14ac:dyDescent="0.25">
      <c r="A231">
        <v>8108</v>
      </c>
      <c r="B231">
        <v>8192</v>
      </c>
      <c r="C231">
        <v>8225</v>
      </c>
      <c r="D231">
        <f t="shared" si="40"/>
        <v>8175</v>
      </c>
      <c r="E231">
        <v>11551</v>
      </c>
      <c r="F231">
        <v>11575</v>
      </c>
      <c r="G231">
        <v>11627</v>
      </c>
      <c r="H231">
        <f t="shared" si="41"/>
        <v>11584.333333333334</v>
      </c>
      <c r="I231">
        <v>11828</v>
      </c>
      <c r="J231">
        <v>11771</v>
      </c>
      <c r="K231">
        <v>11635</v>
      </c>
      <c r="L231">
        <f t="shared" si="42"/>
        <v>11744.666666666666</v>
      </c>
      <c r="M231">
        <v>6840</v>
      </c>
      <c r="N231">
        <v>6636</v>
      </c>
      <c r="O231">
        <v>6693</v>
      </c>
      <c r="P231">
        <f t="shared" si="43"/>
        <v>6723</v>
      </c>
      <c r="Q231">
        <v>8924</v>
      </c>
      <c r="R231">
        <v>8925</v>
      </c>
      <c r="S231">
        <v>8672</v>
      </c>
      <c r="T231">
        <f t="shared" si="44"/>
        <v>8840.3333333333339</v>
      </c>
      <c r="U231">
        <v>8073</v>
      </c>
      <c r="V231">
        <v>8241</v>
      </c>
      <c r="W231">
        <v>8469</v>
      </c>
      <c r="X231">
        <f t="shared" si="45"/>
        <v>8261</v>
      </c>
      <c r="Z231">
        <f t="shared" si="39"/>
        <v>8175</v>
      </c>
      <c r="AA231">
        <v>230</v>
      </c>
      <c r="AB231">
        <f t="shared" si="46"/>
        <v>657.18997906000004</v>
      </c>
      <c r="AC231">
        <f t="shared" si="47"/>
        <v>-0.15138328430463216</v>
      </c>
      <c r="AD231">
        <f t="shared" si="48"/>
        <v>-0.15735293395059716</v>
      </c>
      <c r="AE231">
        <f t="shared" si="49"/>
        <v>8.4924650077600028E-2</v>
      </c>
      <c r="AF231">
        <f t="shared" si="50"/>
        <v>-3.3980879483692578E-2</v>
      </c>
      <c r="AG231">
        <f t="shared" si="51"/>
        <v>-4.5448608300697833E-3</v>
      </c>
    </row>
    <row r="232" spans="1:33" x14ac:dyDescent="0.25">
      <c r="A232">
        <v>7809</v>
      </c>
      <c r="B232">
        <v>7826</v>
      </c>
      <c r="C232">
        <v>7881</v>
      </c>
      <c r="D232">
        <f t="shared" si="40"/>
        <v>7838.666666666667</v>
      </c>
      <c r="E232">
        <v>11182</v>
      </c>
      <c r="F232">
        <v>11330</v>
      </c>
      <c r="G232">
        <v>11103</v>
      </c>
      <c r="H232">
        <f t="shared" si="41"/>
        <v>11205</v>
      </c>
      <c r="I232">
        <v>11397</v>
      </c>
      <c r="J232">
        <v>11479</v>
      </c>
      <c r="K232">
        <v>11267</v>
      </c>
      <c r="L232">
        <f t="shared" si="42"/>
        <v>11381</v>
      </c>
      <c r="M232">
        <v>6137</v>
      </c>
      <c r="N232">
        <v>6295</v>
      </c>
      <c r="O232">
        <v>6238</v>
      </c>
      <c r="P232">
        <f t="shared" si="43"/>
        <v>6223.333333333333</v>
      </c>
      <c r="Q232">
        <v>8444</v>
      </c>
      <c r="R232">
        <v>8434</v>
      </c>
      <c r="S232">
        <v>8588</v>
      </c>
      <c r="T232">
        <f t="shared" si="44"/>
        <v>8488.6666666666661</v>
      </c>
      <c r="U232">
        <v>7663</v>
      </c>
      <c r="V232">
        <v>7944</v>
      </c>
      <c r="W232">
        <v>7597</v>
      </c>
      <c r="X232">
        <f t="shared" si="45"/>
        <v>7734.666666666667</v>
      </c>
      <c r="Z232">
        <f t="shared" si="39"/>
        <v>7838.666666666667</v>
      </c>
      <c r="AA232">
        <v>231</v>
      </c>
      <c r="AB232">
        <f t="shared" si="46"/>
        <v>657.11441279200005</v>
      </c>
      <c r="AC232">
        <f t="shared" si="47"/>
        <v>-0.15516966407369834</v>
      </c>
      <c r="AD232">
        <f t="shared" si="48"/>
        <v>-0.16193822654475865</v>
      </c>
      <c r="AE232">
        <f t="shared" si="49"/>
        <v>0.10021913356796587</v>
      </c>
      <c r="AF232">
        <f t="shared" si="50"/>
        <v>-3.459728322467738E-2</v>
      </c>
      <c r="AG232">
        <f t="shared" si="51"/>
        <v>5.8005947214847167E-3</v>
      </c>
    </row>
    <row r="233" spans="1:33" x14ac:dyDescent="0.25">
      <c r="A233">
        <v>7905</v>
      </c>
      <c r="B233">
        <v>8070</v>
      </c>
      <c r="C233">
        <v>7805</v>
      </c>
      <c r="D233">
        <f t="shared" si="40"/>
        <v>7926.666666666667</v>
      </c>
      <c r="E233">
        <v>11289</v>
      </c>
      <c r="F233">
        <v>11316</v>
      </c>
      <c r="G233">
        <v>11451</v>
      </c>
      <c r="H233">
        <f t="shared" si="41"/>
        <v>11352</v>
      </c>
      <c r="I233">
        <v>11344</v>
      </c>
      <c r="J233">
        <v>11414</v>
      </c>
      <c r="K233">
        <v>11499</v>
      </c>
      <c r="L233">
        <f t="shared" si="42"/>
        <v>11419</v>
      </c>
      <c r="M233">
        <v>6405</v>
      </c>
      <c r="N233">
        <v>6506</v>
      </c>
      <c r="O233">
        <v>6423</v>
      </c>
      <c r="P233">
        <f t="shared" si="43"/>
        <v>6444.666666666667</v>
      </c>
      <c r="Q233">
        <v>8512</v>
      </c>
      <c r="R233">
        <v>8397</v>
      </c>
      <c r="S233">
        <v>8726</v>
      </c>
      <c r="T233">
        <f t="shared" si="44"/>
        <v>8545</v>
      </c>
      <c r="U233">
        <v>7909</v>
      </c>
      <c r="V233">
        <v>7988</v>
      </c>
      <c r="W233">
        <v>8056</v>
      </c>
      <c r="X233">
        <f t="shared" si="45"/>
        <v>7984.333333333333</v>
      </c>
      <c r="Z233">
        <f t="shared" si="39"/>
        <v>7926.666666666667</v>
      </c>
      <c r="AA233">
        <v>232</v>
      </c>
      <c r="AB233">
        <f t="shared" si="46"/>
        <v>657.03884652400006</v>
      </c>
      <c r="AC233">
        <f t="shared" si="47"/>
        <v>-0.15598178688640724</v>
      </c>
      <c r="AD233">
        <f t="shared" si="48"/>
        <v>-0.15853747739255813</v>
      </c>
      <c r="AE233">
        <f t="shared" si="49"/>
        <v>8.9890136025803438E-2</v>
      </c>
      <c r="AF233">
        <f t="shared" si="50"/>
        <v>-3.2621471493745245E-2</v>
      </c>
      <c r="AG233">
        <f t="shared" si="51"/>
        <v>-3.1480642049575912E-3</v>
      </c>
    </row>
    <row r="234" spans="1:33" x14ac:dyDescent="0.25">
      <c r="A234">
        <v>8239</v>
      </c>
      <c r="B234">
        <v>8210</v>
      </c>
      <c r="C234">
        <v>8175</v>
      </c>
      <c r="D234">
        <f t="shared" si="40"/>
        <v>8208</v>
      </c>
      <c r="E234">
        <v>11746</v>
      </c>
      <c r="F234">
        <v>11728</v>
      </c>
      <c r="G234">
        <v>11627</v>
      </c>
      <c r="H234">
        <f t="shared" si="41"/>
        <v>11700.333333333334</v>
      </c>
      <c r="I234">
        <v>11685</v>
      </c>
      <c r="J234">
        <v>11816</v>
      </c>
      <c r="K234">
        <v>11692</v>
      </c>
      <c r="L234">
        <f t="shared" si="42"/>
        <v>11731</v>
      </c>
      <c r="M234">
        <v>6754</v>
      </c>
      <c r="N234">
        <v>6688</v>
      </c>
      <c r="O234">
        <v>6729</v>
      </c>
      <c r="P234">
        <f t="shared" si="43"/>
        <v>6723.666666666667</v>
      </c>
      <c r="Q234">
        <v>8972</v>
      </c>
      <c r="R234">
        <v>8731</v>
      </c>
      <c r="S234">
        <v>8843</v>
      </c>
      <c r="T234">
        <f t="shared" si="44"/>
        <v>8848.6666666666661</v>
      </c>
      <c r="U234">
        <v>8106</v>
      </c>
      <c r="V234">
        <v>8229</v>
      </c>
      <c r="W234">
        <v>8305</v>
      </c>
      <c r="X234">
        <f t="shared" si="45"/>
        <v>8213.3333333333339</v>
      </c>
      <c r="Z234">
        <f t="shared" si="39"/>
        <v>8208</v>
      </c>
      <c r="AA234">
        <v>233</v>
      </c>
      <c r="AB234">
        <f t="shared" si="46"/>
        <v>656.96328025600008</v>
      </c>
      <c r="AC234">
        <f t="shared" si="47"/>
        <v>-0.15396088686433199</v>
      </c>
      <c r="AD234">
        <f t="shared" si="48"/>
        <v>-0.15509768702219817</v>
      </c>
      <c r="AE234">
        <f t="shared" si="49"/>
        <v>8.6631173103770068E-2</v>
      </c>
      <c r="AF234">
        <f t="shared" si="50"/>
        <v>-3.2640487570324658E-2</v>
      </c>
      <c r="AG234">
        <f t="shared" si="51"/>
        <v>-2.8210100498442822E-4</v>
      </c>
    </row>
    <row r="235" spans="1:33" x14ac:dyDescent="0.25">
      <c r="A235">
        <v>8048</v>
      </c>
      <c r="B235">
        <v>8224</v>
      </c>
      <c r="C235">
        <v>8221</v>
      </c>
      <c r="D235">
        <f t="shared" si="40"/>
        <v>8164.333333333333</v>
      </c>
      <c r="E235">
        <v>11822</v>
      </c>
      <c r="F235">
        <v>11521</v>
      </c>
      <c r="G235">
        <v>11503</v>
      </c>
      <c r="H235">
        <f t="shared" si="41"/>
        <v>11615.333333333334</v>
      </c>
      <c r="I235">
        <v>11815</v>
      </c>
      <c r="J235">
        <v>11764</v>
      </c>
      <c r="K235">
        <v>11469</v>
      </c>
      <c r="L235">
        <f t="shared" si="42"/>
        <v>11682.666666666666</v>
      </c>
      <c r="M235">
        <v>6797</v>
      </c>
      <c r="N235">
        <v>6713</v>
      </c>
      <c r="O235">
        <v>6631</v>
      </c>
      <c r="P235">
        <f t="shared" si="43"/>
        <v>6713.666666666667</v>
      </c>
      <c r="Q235">
        <v>8805</v>
      </c>
      <c r="R235">
        <v>8827</v>
      </c>
      <c r="S235">
        <v>8830</v>
      </c>
      <c r="T235">
        <f t="shared" si="44"/>
        <v>8820.6666666666661</v>
      </c>
      <c r="U235">
        <v>8320</v>
      </c>
      <c r="V235">
        <v>8161</v>
      </c>
      <c r="W235">
        <v>8024</v>
      </c>
      <c r="X235">
        <f t="shared" si="45"/>
        <v>8168.333333333333</v>
      </c>
      <c r="Z235">
        <f t="shared" si="39"/>
        <v>8164.333333333333</v>
      </c>
      <c r="AA235">
        <v>234</v>
      </c>
      <c r="AB235">
        <f t="shared" si="46"/>
        <v>656.88771398800009</v>
      </c>
      <c r="AC235">
        <f t="shared" si="47"/>
        <v>-0.15311094978966802</v>
      </c>
      <c r="AD235">
        <f t="shared" si="48"/>
        <v>-0.15562125767295573</v>
      </c>
      <c r="AE235">
        <f t="shared" si="49"/>
        <v>8.4960953037241715E-2</v>
      </c>
      <c r="AF235">
        <f t="shared" si="50"/>
        <v>-3.3580682605224739E-2</v>
      </c>
      <c r="AG235">
        <f t="shared" si="51"/>
        <v>-2.1272435148510965E-4</v>
      </c>
    </row>
    <row r="236" spans="1:33" x14ac:dyDescent="0.25">
      <c r="A236">
        <v>7919</v>
      </c>
      <c r="B236">
        <v>8165</v>
      </c>
      <c r="C236">
        <v>7928</v>
      </c>
      <c r="D236">
        <f t="shared" si="40"/>
        <v>8004</v>
      </c>
      <c r="E236">
        <v>11421</v>
      </c>
      <c r="F236">
        <v>11384</v>
      </c>
      <c r="G236">
        <v>11585</v>
      </c>
      <c r="H236">
        <f t="shared" si="41"/>
        <v>11463.333333333334</v>
      </c>
      <c r="I236">
        <v>11916</v>
      </c>
      <c r="J236">
        <v>11778</v>
      </c>
      <c r="K236">
        <v>11631</v>
      </c>
      <c r="L236">
        <f t="shared" si="42"/>
        <v>11775</v>
      </c>
      <c r="M236">
        <v>6587</v>
      </c>
      <c r="N236">
        <v>6478</v>
      </c>
      <c r="O236">
        <v>6388</v>
      </c>
      <c r="P236">
        <f t="shared" si="43"/>
        <v>6484.333333333333</v>
      </c>
      <c r="Q236">
        <v>8743</v>
      </c>
      <c r="R236">
        <v>8685</v>
      </c>
      <c r="S236">
        <v>8590</v>
      </c>
      <c r="T236">
        <f t="shared" si="44"/>
        <v>8672.6666666666661</v>
      </c>
      <c r="U236">
        <v>8079</v>
      </c>
      <c r="V236">
        <v>7808</v>
      </c>
      <c r="W236">
        <v>8085</v>
      </c>
      <c r="X236">
        <f t="shared" si="45"/>
        <v>7990.666666666667</v>
      </c>
      <c r="Z236">
        <f t="shared" si="39"/>
        <v>8004</v>
      </c>
      <c r="AA236">
        <v>235</v>
      </c>
      <c r="AB236">
        <f t="shared" si="46"/>
        <v>656.8121477200001</v>
      </c>
      <c r="AC236">
        <f t="shared" si="47"/>
        <v>-0.15600384113817725</v>
      </c>
      <c r="AD236">
        <f t="shared" si="48"/>
        <v>-0.16765383583675997</v>
      </c>
      <c r="AE236">
        <f t="shared" si="49"/>
        <v>9.1441747892207534E-2</v>
      </c>
      <c r="AF236">
        <f t="shared" si="50"/>
        <v>-3.4845574669052221E-2</v>
      </c>
      <c r="AG236">
        <f t="shared" si="51"/>
        <v>7.2406565938888646E-4</v>
      </c>
    </row>
    <row r="237" spans="1:33" x14ac:dyDescent="0.25">
      <c r="A237">
        <v>8021</v>
      </c>
      <c r="B237">
        <v>8058</v>
      </c>
      <c r="C237">
        <v>8164</v>
      </c>
      <c r="D237">
        <f t="shared" si="40"/>
        <v>8081</v>
      </c>
      <c r="E237">
        <v>11728</v>
      </c>
      <c r="F237">
        <v>11563</v>
      </c>
      <c r="G237">
        <v>11597</v>
      </c>
      <c r="H237">
        <f t="shared" si="41"/>
        <v>11629.333333333334</v>
      </c>
      <c r="I237">
        <v>11847</v>
      </c>
      <c r="J237">
        <v>11861</v>
      </c>
      <c r="K237">
        <v>11875</v>
      </c>
      <c r="L237">
        <f t="shared" si="42"/>
        <v>11861</v>
      </c>
      <c r="M237">
        <v>6449</v>
      </c>
      <c r="N237">
        <v>6450</v>
      </c>
      <c r="O237">
        <v>6351</v>
      </c>
      <c r="P237">
        <f t="shared" si="43"/>
        <v>6416.666666666667</v>
      </c>
      <c r="Q237">
        <v>8878</v>
      </c>
      <c r="R237">
        <v>8769</v>
      </c>
      <c r="S237">
        <v>8868</v>
      </c>
      <c r="T237">
        <f t="shared" si="44"/>
        <v>8838.3333333333339</v>
      </c>
      <c r="U237">
        <v>8040</v>
      </c>
      <c r="V237">
        <v>8202</v>
      </c>
      <c r="W237">
        <v>8210</v>
      </c>
      <c r="X237">
        <f t="shared" si="45"/>
        <v>8150.666666666667</v>
      </c>
      <c r="Z237">
        <f t="shared" si="39"/>
        <v>8081</v>
      </c>
      <c r="AA237">
        <v>236</v>
      </c>
      <c r="AB237">
        <f t="shared" si="46"/>
        <v>656.736581452</v>
      </c>
      <c r="AC237">
        <f t="shared" si="47"/>
        <v>-0.1580897121798514</v>
      </c>
      <c r="AD237">
        <f t="shared" si="48"/>
        <v>-0.16665619914044169</v>
      </c>
      <c r="AE237">
        <f t="shared" si="49"/>
        <v>0.10015562764099915</v>
      </c>
      <c r="AF237">
        <f t="shared" si="50"/>
        <v>-3.8905269969062885E-2</v>
      </c>
      <c r="AG237">
        <f t="shared" si="51"/>
        <v>-3.7280256322240308E-3</v>
      </c>
    </row>
    <row r="238" spans="1:33" x14ac:dyDescent="0.25">
      <c r="A238">
        <v>8187</v>
      </c>
      <c r="B238">
        <v>8314</v>
      </c>
      <c r="C238">
        <v>8083</v>
      </c>
      <c r="D238">
        <f t="shared" si="40"/>
        <v>8194.6666666666661</v>
      </c>
      <c r="E238">
        <v>11378</v>
      </c>
      <c r="F238">
        <v>11377</v>
      </c>
      <c r="G238">
        <v>11706</v>
      </c>
      <c r="H238">
        <f t="shared" si="41"/>
        <v>11487</v>
      </c>
      <c r="I238">
        <v>11667</v>
      </c>
      <c r="J238">
        <v>11727</v>
      </c>
      <c r="K238">
        <v>11484</v>
      </c>
      <c r="L238">
        <f t="shared" si="42"/>
        <v>11626</v>
      </c>
      <c r="M238">
        <v>6382</v>
      </c>
      <c r="N238">
        <v>6510</v>
      </c>
      <c r="O238">
        <v>6667</v>
      </c>
      <c r="P238">
        <f t="shared" si="43"/>
        <v>6519.666666666667</v>
      </c>
      <c r="Q238">
        <v>8836</v>
      </c>
      <c r="R238">
        <v>8814</v>
      </c>
      <c r="S238">
        <v>8644</v>
      </c>
      <c r="T238">
        <f t="shared" si="44"/>
        <v>8764.6666666666661</v>
      </c>
      <c r="U238">
        <v>8100</v>
      </c>
      <c r="V238">
        <v>7984</v>
      </c>
      <c r="W238">
        <v>8326</v>
      </c>
      <c r="X238">
        <f t="shared" si="45"/>
        <v>8136.666666666667</v>
      </c>
      <c r="Z238">
        <f t="shared" si="39"/>
        <v>8194.6666666666661</v>
      </c>
      <c r="AA238">
        <v>237</v>
      </c>
      <c r="AB238">
        <f t="shared" si="46"/>
        <v>656.66101518400001</v>
      </c>
      <c r="AC238">
        <f t="shared" si="47"/>
        <v>-0.1466753285386907</v>
      </c>
      <c r="AD238">
        <f t="shared" si="48"/>
        <v>-0.15189902609171002</v>
      </c>
      <c r="AE238">
        <f t="shared" si="49"/>
        <v>9.9305900558696092E-2</v>
      </c>
      <c r="AF238">
        <f t="shared" si="50"/>
        <v>-2.9204111348949315E-2</v>
      </c>
      <c r="AG238">
        <f t="shared" si="51"/>
        <v>3.0847678311331076E-3</v>
      </c>
    </row>
    <row r="239" spans="1:33" x14ac:dyDescent="0.25">
      <c r="A239">
        <v>8062</v>
      </c>
      <c r="B239">
        <v>8077</v>
      </c>
      <c r="C239">
        <v>8113</v>
      </c>
      <c r="D239">
        <f t="shared" si="40"/>
        <v>8084</v>
      </c>
      <c r="E239">
        <v>11446</v>
      </c>
      <c r="F239">
        <v>11524</v>
      </c>
      <c r="G239">
        <v>11403</v>
      </c>
      <c r="H239">
        <f t="shared" si="41"/>
        <v>11457.666666666666</v>
      </c>
      <c r="I239">
        <v>11844</v>
      </c>
      <c r="J239">
        <v>11605</v>
      </c>
      <c r="K239">
        <v>11626</v>
      </c>
      <c r="L239">
        <f t="shared" si="42"/>
        <v>11691.666666666666</v>
      </c>
      <c r="M239">
        <v>6447</v>
      </c>
      <c r="N239">
        <v>6587</v>
      </c>
      <c r="O239">
        <v>6456</v>
      </c>
      <c r="P239">
        <f t="shared" si="43"/>
        <v>6496.666666666667</v>
      </c>
      <c r="Q239">
        <v>8908</v>
      </c>
      <c r="R239">
        <v>8618</v>
      </c>
      <c r="S239">
        <v>8678</v>
      </c>
      <c r="T239">
        <f t="shared" si="44"/>
        <v>8734.6666666666661</v>
      </c>
      <c r="U239">
        <v>8089</v>
      </c>
      <c r="V239">
        <v>7913</v>
      </c>
      <c r="W239">
        <v>8189</v>
      </c>
      <c r="X239">
        <f t="shared" si="45"/>
        <v>8063.666666666667</v>
      </c>
      <c r="Z239">
        <f t="shared" si="39"/>
        <v>8084</v>
      </c>
      <c r="AA239">
        <v>238</v>
      </c>
      <c r="AB239">
        <f t="shared" si="46"/>
        <v>656.58544891600002</v>
      </c>
      <c r="AC239">
        <f t="shared" si="47"/>
        <v>-0.15146987849770793</v>
      </c>
      <c r="AD239">
        <f t="shared" si="48"/>
        <v>-0.16025012013746867</v>
      </c>
      <c r="AE239">
        <f t="shared" si="49"/>
        <v>9.4935720445307389E-2</v>
      </c>
      <c r="AF239">
        <f t="shared" si="50"/>
        <v>-3.362003119697337E-2</v>
      </c>
      <c r="AG239">
        <f t="shared" si="51"/>
        <v>1.0937381003705544E-3</v>
      </c>
    </row>
    <row r="240" spans="1:33" x14ac:dyDescent="0.25">
      <c r="A240">
        <v>8206</v>
      </c>
      <c r="B240">
        <v>8369</v>
      </c>
      <c r="C240">
        <v>8229</v>
      </c>
      <c r="D240">
        <f t="shared" si="40"/>
        <v>8268</v>
      </c>
      <c r="E240">
        <v>11493</v>
      </c>
      <c r="F240">
        <v>11742</v>
      </c>
      <c r="G240">
        <v>11990</v>
      </c>
      <c r="H240">
        <f t="shared" si="41"/>
        <v>11741.666666666666</v>
      </c>
      <c r="I240">
        <v>11767</v>
      </c>
      <c r="J240">
        <v>11792</v>
      </c>
      <c r="K240">
        <v>11707</v>
      </c>
      <c r="L240">
        <f t="shared" si="42"/>
        <v>11755.333333333334</v>
      </c>
      <c r="M240">
        <v>6773</v>
      </c>
      <c r="N240">
        <v>6789</v>
      </c>
      <c r="O240">
        <v>6648</v>
      </c>
      <c r="P240">
        <f t="shared" si="43"/>
        <v>6736.666666666667</v>
      </c>
      <c r="Q240">
        <v>8946</v>
      </c>
      <c r="R240">
        <v>8774</v>
      </c>
      <c r="S240">
        <v>8997</v>
      </c>
      <c r="T240">
        <f t="shared" si="44"/>
        <v>8905.6666666666661</v>
      </c>
      <c r="U240">
        <v>8205</v>
      </c>
      <c r="V240">
        <v>8280</v>
      </c>
      <c r="W240">
        <v>8541</v>
      </c>
      <c r="X240">
        <f t="shared" si="45"/>
        <v>8342</v>
      </c>
      <c r="Z240">
        <f t="shared" si="39"/>
        <v>8268</v>
      </c>
      <c r="AA240">
        <v>239</v>
      </c>
      <c r="AB240">
        <f t="shared" si="46"/>
        <v>656.50988264800003</v>
      </c>
      <c r="AC240">
        <f t="shared" si="47"/>
        <v>-0.15232927910648089</v>
      </c>
      <c r="AD240">
        <f t="shared" si="48"/>
        <v>-0.15283448050143802</v>
      </c>
      <c r="AE240">
        <f t="shared" si="49"/>
        <v>8.8955409159609075E-2</v>
      </c>
      <c r="AF240">
        <f t="shared" si="50"/>
        <v>-3.2265967783082307E-2</v>
      </c>
      <c r="AG240">
        <f t="shared" si="51"/>
        <v>-3.8697175545619189E-3</v>
      </c>
    </row>
    <row r="241" spans="1:33" x14ac:dyDescent="0.25">
      <c r="A241">
        <v>8236</v>
      </c>
      <c r="B241">
        <v>8105</v>
      </c>
      <c r="C241">
        <v>8197</v>
      </c>
      <c r="D241">
        <f t="shared" si="40"/>
        <v>8179.333333333333</v>
      </c>
      <c r="E241">
        <v>11598</v>
      </c>
      <c r="F241">
        <v>11638</v>
      </c>
      <c r="G241">
        <v>11759</v>
      </c>
      <c r="H241">
        <f t="shared" si="41"/>
        <v>11665</v>
      </c>
      <c r="I241">
        <v>11944</v>
      </c>
      <c r="J241">
        <v>11651</v>
      </c>
      <c r="K241">
        <v>11829</v>
      </c>
      <c r="L241">
        <f t="shared" si="42"/>
        <v>11808</v>
      </c>
      <c r="M241">
        <v>6667</v>
      </c>
      <c r="N241">
        <v>6738</v>
      </c>
      <c r="O241">
        <v>6916</v>
      </c>
      <c r="P241">
        <f t="shared" si="43"/>
        <v>6773.666666666667</v>
      </c>
      <c r="Q241">
        <v>8925</v>
      </c>
      <c r="R241">
        <v>8901</v>
      </c>
      <c r="S241">
        <v>8881</v>
      </c>
      <c r="T241">
        <f t="shared" si="44"/>
        <v>8902.3333333333339</v>
      </c>
      <c r="U241">
        <v>8312</v>
      </c>
      <c r="V241">
        <v>8170</v>
      </c>
      <c r="W241">
        <v>8025</v>
      </c>
      <c r="X241">
        <f t="shared" si="45"/>
        <v>8169</v>
      </c>
      <c r="Z241">
        <f t="shared" si="39"/>
        <v>8179.333333333333</v>
      </c>
      <c r="AA241">
        <v>240</v>
      </c>
      <c r="AB241">
        <f t="shared" si="46"/>
        <v>656.43431638000004</v>
      </c>
      <c r="AC241">
        <f t="shared" si="47"/>
        <v>-0.15416683572415968</v>
      </c>
      <c r="AD241">
        <f t="shared" si="48"/>
        <v>-0.15945843707335458</v>
      </c>
      <c r="AE241">
        <f t="shared" si="49"/>
        <v>8.1894086279343623E-2</v>
      </c>
      <c r="AF241">
        <f t="shared" si="50"/>
        <v>-3.6785944292973091E-2</v>
      </c>
      <c r="AG241">
        <f t="shared" si="51"/>
        <v>5.4901134598475578E-4</v>
      </c>
    </row>
    <row r="242" spans="1:33" x14ac:dyDescent="0.25">
      <c r="A242">
        <v>8337</v>
      </c>
      <c r="B242">
        <v>8425</v>
      </c>
      <c r="C242">
        <v>8452</v>
      </c>
      <c r="D242">
        <f t="shared" si="40"/>
        <v>8404.6666666666661</v>
      </c>
      <c r="E242">
        <v>11973</v>
      </c>
      <c r="F242">
        <v>11914</v>
      </c>
      <c r="G242">
        <v>11973</v>
      </c>
      <c r="H242">
        <f t="shared" si="41"/>
        <v>11953.333333333334</v>
      </c>
      <c r="I242">
        <v>12113</v>
      </c>
      <c r="J242">
        <v>12453</v>
      </c>
      <c r="K242">
        <v>12128</v>
      </c>
      <c r="L242">
        <f t="shared" si="42"/>
        <v>12231.333333333334</v>
      </c>
      <c r="M242">
        <v>6967</v>
      </c>
      <c r="N242">
        <v>6822</v>
      </c>
      <c r="O242">
        <v>6713</v>
      </c>
      <c r="P242">
        <f t="shared" si="43"/>
        <v>6834</v>
      </c>
      <c r="Q242">
        <v>9028</v>
      </c>
      <c r="R242">
        <v>9113</v>
      </c>
      <c r="S242">
        <v>9255</v>
      </c>
      <c r="T242">
        <f t="shared" si="44"/>
        <v>9132</v>
      </c>
      <c r="U242">
        <v>8398</v>
      </c>
      <c r="V242">
        <v>8471</v>
      </c>
      <c r="W242">
        <v>8366</v>
      </c>
      <c r="X242">
        <f t="shared" si="45"/>
        <v>8411.6666666666661</v>
      </c>
      <c r="Z242">
        <f t="shared" si="39"/>
        <v>8404.6666666666661</v>
      </c>
      <c r="AA242">
        <v>241</v>
      </c>
      <c r="AB242">
        <f t="shared" si="46"/>
        <v>656.35875011200005</v>
      </c>
      <c r="AC242">
        <f t="shared" si="47"/>
        <v>-0.15296853672839275</v>
      </c>
      <c r="AD242">
        <f t="shared" si="48"/>
        <v>-0.16295330812706721</v>
      </c>
      <c r="AE242">
        <f t="shared" si="49"/>
        <v>8.98455193153649E-2</v>
      </c>
      <c r="AF242">
        <f t="shared" si="50"/>
        <v>-3.6045409040088787E-2</v>
      </c>
      <c r="AG242">
        <f t="shared" si="51"/>
        <v>-3.6156057193331909E-4</v>
      </c>
    </row>
    <row r="243" spans="1:33" x14ac:dyDescent="0.25">
      <c r="A243">
        <v>8334</v>
      </c>
      <c r="B243">
        <v>8178</v>
      </c>
      <c r="C243">
        <v>8159</v>
      </c>
      <c r="D243">
        <f t="shared" si="40"/>
        <v>8223.6666666666661</v>
      </c>
      <c r="E243">
        <v>11818</v>
      </c>
      <c r="F243">
        <v>11773</v>
      </c>
      <c r="G243">
        <v>11591</v>
      </c>
      <c r="H243">
        <f t="shared" si="41"/>
        <v>11727.333333333334</v>
      </c>
      <c r="I243">
        <v>11704</v>
      </c>
      <c r="J243">
        <v>11796</v>
      </c>
      <c r="K243">
        <v>11900</v>
      </c>
      <c r="L243">
        <f t="shared" si="42"/>
        <v>11800</v>
      </c>
      <c r="M243">
        <v>6569</v>
      </c>
      <c r="N243">
        <v>6710</v>
      </c>
      <c r="O243">
        <v>6659</v>
      </c>
      <c r="P243">
        <f t="shared" si="43"/>
        <v>6646</v>
      </c>
      <c r="Q243">
        <v>8856</v>
      </c>
      <c r="R243">
        <v>8869</v>
      </c>
      <c r="S243">
        <v>9035</v>
      </c>
      <c r="T243">
        <f t="shared" si="44"/>
        <v>8920</v>
      </c>
      <c r="U243">
        <v>8076</v>
      </c>
      <c r="V243">
        <v>8267</v>
      </c>
      <c r="W243">
        <v>8290</v>
      </c>
      <c r="X243">
        <f t="shared" si="45"/>
        <v>8211</v>
      </c>
      <c r="Z243">
        <f t="shared" si="39"/>
        <v>8223.6666666666661</v>
      </c>
      <c r="AA243">
        <v>242</v>
      </c>
      <c r="AB243">
        <f t="shared" si="46"/>
        <v>656.28318384400006</v>
      </c>
      <c r="AC243">
        <f t="shared" si="47"/>
        <v>-0.15413377098375075</v>
      </c>
      <c r="AD243">
        <f t="shared" si="48"/>
        <v>-0.15681650873872452</v>
      </c>
      <c r="AE243">
        <f t="shared" si="49"/>
        <v>9.2505161624708634E-2</v>
      </c>
      <c r="AF243">
        <f t="shared" si="50"/>
        <v>-3.5299355808722253E-2</v>
      </c>
      <c r="AG243">
        <f t="shared" si="51"/>
        <v>6.6944643761477425E-4</v>
      </c>
    </row>
    <row r="244" spans="1:33" x14ac:dyDescent="0.25">
      <c r="A244">
        <v>7910</v>
      </c>
      <c r="B244">
        <v>8082</v>
      </c>
      <c r="C244">
        <v>8138</v>
      </c>
      <c r="D244">
        <f t="shared" si="40"/>
        <v>8043.333333333333</v>
      </c>
      <c r="E244">
        <v>11630</v>
      </c>
      <c r="F244">
        <v>11617</v>
      </c>
      <c r="G244">
        <v>11465</v>
      </c>
      <c r="H244">
        <f t="shared" si="41"/>
        <v>11570.666666666666</v>
      </c>
      <c r="I244">
        <v>11561</v>
      </c>
      <c r="J244">
        <v>11563</v>
      </c>
      <c r="K244">
        <v>11473</v>
      </c>
      <c r="L244">
        <f t="shared" si="42"/>
        <v>11532.333333333334</v>
      </c>
      <c r="M244">
        <v>6666</v>
      </c>
      <c r="N244">
        <v>6354</v>
      </c>
      <c r="O244">
        <v>6511</v>
      </c>
      <c r="P244">
        <f t="shared" si="43"/>
        <v>6510.333333333333</v>
      </c>
      <c r="Q244">
        <v>8662</v>
      </c>
      <c r="R244">
        <v>8746</v>
      </c>
      <c r="S244">
        <v>8672</v>
      </c>
      <c r="T244">
        <f t="shared" si="44"/>
        <v>8693.3333333333339</v>
      </c>
      <c r="U244">
        <v>7933</v>
      </c>
      <c r="V244">
        <v>8102</v>
      </c>
      <c r="W244">
        <v>8171</v>
      </c>
      <c r="X244">
        <f t="shared" si="45"/>
        <v>8068.666666666667</v>
      </c>
      <c r="Z244">
        <f t="shared" si="39"/>
        <v>8043.333333333333</v>
      </c>
      <c r="AA244">
        <v>243</v>
      </c>
      <c r="AB244">
        <f t="shared" si="46"/>
        <v>656.20761757600008</v>
      </c>
      <c r="AC244">
        <f t="shared" si="47"/>
        <v>-0.15792231521236968</v>
      </c>
      <c r="AD244">
        <f t="shared" si="48"/>
        <v>-0.15648111966051217</v>
      </c>
      <c r="AE244">
        <f t="shared" si="49"/>
        <v>9.1832841889562658E-2</v>
      </c>
      <c r="AF244">
        <f t="shared" si="50"/>
        <v>-3.3750265151096824E-2</v>
      </c>
      <c r="AG244">
        <f t="shared" si="51"/>
        <v>-1.3657070433747975E-3</v>
      </c>
    </row>
    <row r="245" spans="1:33" x14ac:dyDescent="0.25">
      <c r="A245">
        <v>8109</v>
      </c>
      <c r="B245">
        <v>8200</v>
      </c>
      <c r="C245">
        <v>8300</v>
      </c>
      <c r="D245">
        <f t="shared" si="40"/>
        <v>8203</v>
      </c>
      <c r="E245">
        <v>11834</v>
      </c>
      <c r="F245">
        <v>11499</v>
      </c>
      <c r="G245">
        <v>11599</v>
      </c>
      <c r="H245">
        <f t="shared" si="41"/>
        <v>11644</v>
      </c>
      <c r="I245">
        <v>11872</v>
      </c>
      <c r="J245">
        <v>11508</v>
      </c>
      <c r="K245">
        <v>11560</v>
      </c>
      <c r="L245">
        <f t="shared" si="42"/>
        <v>11646.666666666666</v>
      </c>
      <c r="M245">
        <v>6671</v>
      </c>
      <c r="N245">
        <v>6595</v>
      </c>
      <c r="O245">
        <v>6625</v>
      </c>
      <c r="P245">
        <f t="shared" si="43"/>
        <v>6630.333333333333</v>
      </c>
      <c r="Q245">
        <v>9012</v>
      </c>
      <c r="R245">
        <v>8870</v>
      </c>
      <c r="S245">
        <v>8832</v>
      </c>
      <c r="T245">
        <f t="shared" si="44"/>
        <v>8904.6666666666661</v>
      </c>
      <c r="U245">
        <v>8168</v>
      </c>
      <c r="V245">
        <v>8255</v>
      </c>
      <c r="W245">
        <v>8322</v>
      </c>
      <c r="X245">
        <f t="shared" si="45"/>
        <v>8248.3333333333339</v>
      </c>
      <c r="Z245">
        <f t="shared" si="39"/>
        <v>8203</v>
      </c>
      <c r="AA245">
        <v>244</v>
      </c>
      <c r="AB245">
        <f t="shared" si="46"/>
        <v>656.13205130800009</v>
      </c>
      <c r="AC245">
        <f t="shared" si="47"/>
        <v>-0.15212948521580211</v>
      </c>
      <c r="AD245">
        <f t="shared" si="48"/>
        <v>-0.1522289343762786</v>
      </c>
      <c r="AE245">
        <f t="shared" si="49"/>
        <v>9.2437348879487985E-2</v>
      </c>
      <c r="AF245">
        <f t="shared" si="50"/>
        <v>-3.5644955366000562E-2</v>
      </c>
      <c r="AG245">
        <f t="shared" si="51"/>
        <v>-2.3934918765415292E-3</v>
      </c>
    </row>
    <row r="246" spans="1:33" x14ac:dyDescent="0.25">
      <c r="A246">
        <v>8478</v>
      </c>
      <c r="B246">
        <v>8461</v>
      </c>
      <c r="C246">
        <v>8462</v>
      </c>
      <c r="D246">
        <f t="shared" si="40"/>
        <v>8467</v>
      </c>
      <c r="E246">
        <v>11847</v>
      </c>
      <c r="F246">
        <v>11949</v>
      </c>
      <c r="G246">
        <v>11792</v>
      </c>
      <c r="H246">
        <f t="shared" si="41"/>
        <v>11862.666666666666</v>
      </c>
      <c r="I246">
        <v>11915</v>
      </c>
      <c r="J246">
        <v>11900</v>
      </c>
      <c r="K246">
        <v>11891</v>
      </c>
      <c r="L246">
        <f t="shared" si="42"/>
        <v>11902</v>
      </c>
      <c r="M246">
        <v>6785</v>
      </c>
      <c r="N246">
        <v>6839</v>
      </c>
      <c r="O246">
        <v>6679</v>
      </c>
      <c r="P246">
        <f t="shared" si="43"/>
        <v>6767.666666666667</v>
      </c>
      <c r="Q246">
        <v>8884</v>
      </c>
      <c r="R246">
        <v>8908</v>
      </c>
      <c r="S246">
        <v>9028</v>
      </c>
      <c r="T246">
        <f t="shared" si="44"/>
        <v>8940</v>
      </c>
      <c r="U246">
        <v>8351</v>
      </c>
      <c r="V246">
        <v>8364</v>
      </c>
      <c r="W246">
        <v>8576</v>
      </c>
      <c r="X246">
        <f t="shared" si="45"/>
        <v>8430.3333333333339</v>
      </c>
      <c r="Z246">
        <f t="shared" si="39"/>
        <v>8467</v>
      </c>
      <c r="AA246">
        <v>245</v>
      </c>
      <c r="AB246">
        <f t="shared" si="46"/>
        <v>656.0564850400001</v>
      </c>
      <c r="AC246">
        <f t="shared" si="47"/>
        <v>-0.14645276740491042</v>
      </c>
      <c r="AD246">
        <f t="shared" si="48"/>
        <v>-0.14789038615712113</v>
      </c>
      <c r="AE246">
        <f t="shared" si="49"/>
        <v>9.7290599869580982E-2</v>
      </c>
      <c r="AF246">
        <f t="shared" si="50"/>
        <v>-2.3607959024263141E-2</v>
      </c>
      <c r="AG246">
        <f t="shared" si="51"/>
        <v>1.8848129090378565E-3</v>
      </c>
    </row>
    <row r="247" spans="1:33" x14ac:dyDescent="0.25">
      <c r="A247">
        <v>8285</v>
      </c>
      <c r="B247">
        <v>8297</v>
      </c>
      <c r="C247">
        <v>8136</v>
      </c>
      <c r="D247">
        <f t="shared" si="40"/>
        <v>8239.3333333333339</v>
      </c>
      <c r="E247">
        <v>11570</v>
      </c>
      <c r="F247">
        <v>11794</v>
      </c>
      <c r="G247">
        <v>11736</v>
      </c>
      <c r="H247">
        <f t="shared" si="41"/>
        <v>11700</v>
      </c>
      <c r="I247">
        <v>11625</v>
      </c>
      <c r="J247">
        <v>11970</v>
      </c>
      <c r="K247">
        <v>11767</v>
      </c>
      <c r="L247">
        <f t="shared" si="42"/>
        <v>11787.333333333334</v>
      </c>
      <c r="M247">
        <v>6603</v>
      </c>
      <c r="N247">
        <v>6451</v>
      </c>
      <c r="O247">
        <v>6709</v>
      </c>
      <c r="P247">
        <f t="shared" si="43"/>
        <v>6587.666666666667</v>
      </c>
      <c r="Q247">
        <v>8886</v>
      </c>
      <c r="R247">
        <v>8971</v>
      </c>
      <c r="S247">
        <v>9008</v>
      </c>
      <c r="T247">
        <f t="shared" si="44"/>
        <v>8955</v>
      </c>
      <c r="U247">
        <v>8159</v>
      </c>
      <c r="V247">
        <v>8218</v>
      </c>
      <c r="W247">
        <v>8368</v>
      </c>
      <c r="X247">
        <f t="shared" si="45"/>
        <v>8248.3333333333339</v>
      </c>
      <c r="Z247">
        <f t="shared" si="39"/>
        <v>8239.3333333333339</v>
      </c>
      <c r="AA247">
        <v>246</v>
      </c>
      <c r="AB247">
        <f t="shared" si="46"/>
        <v>655.980918772</v>
      </c>
      <c r="AC247">
        <f t="shared" si="47"/>
        <v>-0.15229378856453107</v>
      </c>
      <c r="AD247">
        <f t="shared" si="48"/>
        <v>-0.15552349191260914</v>
      </c>
      <c r="AE247">
        <f t="shared" si="49"/>
        <v>9.7160457257344429E-2</v>
      </c>
      <c r="AF247">
        <f t="shared" si="50"/>
        <v>-3.6173517003419788E-2</v>
      </c>
      <c r="AG247">
        <f t="shared" si="51"/>
        <v>-4.7413024588211194E-4</v>
      </c>
    </row>
    <row r="248" spans="1:33" x14ac:dyDescent="0.25">
      <c r="A248">
        <v>8422</v>
      </c>
      <c r="B248">
        <v>8261</v>
      </c>
      <c r="C248">
        <v>8187</v>
      </c>
      <c r="D248">
        <f t="shared" si="40"/>
        <v>8290</v>
      </c>
      <c r="E248">
        <v>11957</v>
      </c>
      <c r="F248">
        <v>11604</v>
      </c>
      <c r="G248">
        <v>11618</v>
      </c>
      <c r="H248">
        <f t="shared" si="41"/>
        <v>11726.333333333334</v>
      </c>
      <c r="I248">
        <v>11968</v>
      </c>
      <c r="J248">
        <v>12167</v>
      </c>
      <c r="K248">
        <v>11951</v>
      </c>
      <c r="L248">
        <f t="shared" si="42"/>
        <v>12028.666666666666</v>
      </c>
      <c r="M248">
        <v>6657</v>
      </c>
      <c r="N248">
        <v>6774</v>
      </c>
      <c r="O248">
        <v>6877</v>
      </c>
      <c r="P248">
        <f t="shared" si="43"/>
        <v>6769.333333333333</v>
      </c>
      <c r="Q248">
        <v>9131</v>
      </c>
      <c r="R248">
        <v>9139</v>
      </c>
      <c r="S248">
        <v>9001</v>
      </c>
      <c r="T248">
        <f t="shared" si="44"/>
        <v>9090.3333333333339</v>
      </c>
      <c r="U248">
        <v>8207</v>
      </c>
      <c r="V248">
        <v>8227</v>
      </c>
      <c r="W248">
        <v>8324</v>
      </c>
      <c r="X248">
        <f t="shared" si="45"/>
        <v>8252.6666666666661</v>
      </c>
      <c r="Z248">
        <f t="shared" si="39"/>
        <v>8290</v>
      </c>
      <c r="AA248">
        <v>247</v>
      </c>
      <c r="AB248">
        <f t="shared" si="46"/>
        <v>655.90535250400001</v>
      </c>
      <c r="AC248">
        <f t="shared" si="47"/>
        <v>-0.15060770475046942</v>
      </c>
      <c r="AD248">
        <f t="shared" si="48"/>
        <v>-0.16166295951597903</v>
      </c>
      <c r="AE248">
        <f t="shared" si="49"/>
        <v>8.8008630537368585E-2</v>
      </c>
      <c r="AF248">
        <f t="shared" si="50"/>
        <v>-4.0025278103275767E-2</v>
      </c>
      <c r="AG248">
        <f t="shared" si="51"/>
        <v>1.9602266684640894E-3</v>
      </c>
    </row>
    <row r="249" spans="1:33" x14ac:dyDescent="0.25">
      <c r="A249">
        <v>8466</v>
      </c>
      <c r="B249">
        <v>8418</v>
      </c>
      <c r="C249">
        <v>8225</v>
      </c>
      <c r="D249">
        <f t="shared" si="40"/>
        <v>8369.6666666666661</v>
      </c>
      <c r="E249">
        <v>11835</v>
      </c>
      <c r="F249">
        <v>11949</v>
      </c>
      <c r="G249">
        <v>12092</v>
      </c>
      <c r="H249">
        <f t="shared" si="41"/>
        <v>11958.666666666666</v>
      </c>
      <c r="I249">
        <v>12127</v>
      </c>
      <c r="J249">
        <v>12113</v>
      </c>
      <c r="K249">
        <v>11959</v>
      </c>
      <c r="L249">
        <f t="shared" si="42"/>
        <v>12066.333333333334</v>
      </c>
      <c r="M249">
        <v>6778</v>
      </c>
      <c r="N249">
        <v>6907</v>
      </c>
      <c r="O249">
        <v>6721</v>
      </c>
      <c r="P249">
        <f t="shared" si="43"/>
        <v>6802</v>
      </c>
      <c r="Q249">
        <v>8932</v>
      </c>
      <c r="R249">
        <v>9101</v>
      </c>
      <c r="S249">
        <v>8918</v>
      </c>
      <c r="T249">
        <f t="shared" si="44"/>
        <v>8983.6666666666661</v>
      </c>
      <c r="U249">
        <v>8464</v>
      </c>
      <c r="V249">
        <v>8397</v>
      </c>
      <c r="W249">
        <v>8498</v>
      </c>
      <c r="X249">
        <f t="shared" si="45"/>
        <v>8453</v>
      </c>
      <c r="Z249">
        <f t="shared" si="39"/>
        <v>8369.6666666666661</v>
      </c>
      <c r="AA249">
        <v>248</v>
      </c>
      <c r="AB249">
        <f t="shared" si="46"/>
        <v>655.82978623600002</v>
      </c>
      <c r="AC249">
        <f t="shared" si="47"/>
        <v>-0.15497459865263732</v>
      </c>
      <c r="AD249">
        <f t="shared" si="48"/>
        <v>-0.15886715659209824</v>
      </c>
      <c r="AE249">
        <f t="shared" si="49"/>
        <v>9.0071534373857634E-2</v>
      </c>
      <c r="AF249">
        <f t="shared" si="50"/>
        <v>-3.0745467356641337E-2</v>
      </c>
      <c r="AG249">
        <f t="shared" si="51"/>
        <v>-4.3027070050901586E-3</v>
      </c>
    </row>
    <row r="250" spans="1:33" x14ac:dyDescent="0.25">
      <c r="A250">
        <v>8333</v>
      </c>
      <c r="B250">
        <v>8240</v>
      </c>
      <c r="C250">
        <v>8154</v>
      </c>
      <c r="D250">
        <f t="shared" si="40"/>
        <v>8242.3333333333339</v>
      </c>
      <c r="E250">
        <v>11730</v>
      </c>
      <c r="F250">
        <v>11584</v>
      </c>
      <c r="G250">
        <v>11795</v>
      </c>
      <c r="H250">
        <f t="shared" si="41"/>
        <v>11703</v>
      </c>
      <c r="I250">
        <v>12002</v>
      </c>
      <c r="J250">
        <v>11769</v>
      </c>
      <c r="K250">
        <v>11442</v>
      </c>
      <c r="L250">
        <f t="shared" si="42"/>
        <v>11737.666666666666</v>
      </c>
      <c r="M250">
        <v>6709</v>
      </c>
      <c r="N250">
        <v>6635</v>
      </c>
      <c r="O250">
        <v>6573</v>
      </c>
      <c r="P250">
        <f t="shared" si="43"/>
        <v>6639</v>
      </c>
      <c r="Q250">
        <v>8878</v>
      </c>
      <c r="R250">
        <v>8975</v>
      </c>
      <c r="S250">
        <v>8865</v>
      </c>
      <c r="T250">
        <f t="shared" si="44"/>
        <v>8906</v>
      </c>
      <c r="U250">
        <v>8293</v>
      </c>
      <c r="V250">
        <v>8197</v>
      </c>
      <c r="W250">
        <v>8330</v>
      </c>
      <c r="X250">
        <f t="shared" si="45"/>
        <v>8273.3333333333339</v>
      </c>
      <c r="Z250">
        <f t="shared" si="39"/>
        <v>8242.3333333333339</v>
      </c>
      <c r="AA250">
        <v>249</v>
      </c>
      <c r="AB250">
        <f t="shared" si="46"/>
        <v>655.75421996800003</v>
      </c>
      <c r="AC250">
        <f t="shared" si="47"/>
        <v>-0.15224703091422631</v>
      </c>
      <c r="AD250">
        <f t="shared" si="48"/>
        <v>-0.15353159787896395</v>
      </c>
      <c r="AE250">
        <f t="shared" si="49"/>
        <v>9.3947505470307099E-2</v>
      </c>
      <c r="AF250">
        <f t="shared" si="50"/>
        <v>-3.3632516677976614E-2</v>
      </c>
      <c r="AG250">
        <f t="shared" si="51"/>
        <v>-1.6303483258210889E-3</v>
      </c>
    </row>
    <row r="251" spans="1:33" x14ac:dyDescent="0.25">
      <c r="A251">
        <v>8500</v>
      </c>
      <c r="B251">
        <v>8746</v>
      </c>
      <c r="C251">
        <v>8444</v>
      </c>
      <c r="D251">
        <f t="shared" si="40"/>
        <v>8563.3333333333339</v>
      </c>
      <c r="E251">
        <v>12188</v>
      </c>
      <c r="F251">
        <v>12002</v>
      </c>
      <c r="G251">
        <v>12153</v>
      </c>
      <c r="H251">
        <f t="shared" si="41"/>
        <v>12114.333333333334</v>
      </c>
      <c r="I251">
        <v>12358</v>
      </c>
      <c r="J251">
        <v>12443</v>
      </c>
      <c r="K251">
        <v>12254</v>
      </c>
      <c r="L251">
        <f t="shared" si="42"/>
        <v>12351.666666666666</v>
      </c>
      <c r="M251">
        <v>6870</v>
      </c>
      <c r="N251">
        <v>6920</v>
      </c>
      <c r="O251">
        <v>6914</v>
      </c>
      <c r="P251">
        <f t="shared" si="43"/>
        <v>6901.333333333333</v>
      </c>
      <c r="Q251">
        <v>9247</v>
      </c>
      <c r="R251">
        <v>9360</v>
      </c>
      <c r="S251">
        <v>9241</v>
      </c>
      <c r="T251">
        <f t="shared" si="44"/>
        <v>9282.6666666666661</v>
      </c>
      <c r="U251">
        <v>8400</v>
      </c>
      <c r="V251">
        <v>8554</v>
      </c>
      <c r="W251">
        <v>8596</v>
      </c>
      <c r="X251">
        <f t="shared" si="45"/>
        <v>8516.6666666666661</v>
      </c>
      <c r="Z251">
        <f t="shared" si="39"/>
        <v>8563.3333333333339</v>
      </c>
      <c r="AA251">
        <v>250</v>
      </c>
      <c r="AB251">
        <f t="shared" si="46"/>
        <v>655.67865370000004</v>
      </c>
      <c r="AC251">
        <f t="shared" si="47"/>
        <v>-0.15065666982481543</v>
      </c>
      <c r="AD251">
        <f t="shared" si="48"/>
        <v>-0.15908271333643917</v>
      </c>
      <c r="AE251">
        <f t="shared" si="49"/>
        <v>9.3709845277739887E-2</v>
      </c>
      <c r="AF251">
        <f t="shared" si="50"/>
        <v>-3.5029906009885779E-2</v>
      </c>
      <c r="AG251">
        <f t="shared" si="51"/>
        <v>2.3731997956147159E-3</v>
      </c>
    </row>
    <row r="252" spans="1:33" x14ac:dyDescent="0.25">
      <c r="A252">
        <v>7840</v>
      </c>
      <c r="B252">
        <v>8304</v>
      </c>
      <c r="C252">
        <v>8170</v>
      </c>
      <c r="D252">
        <f t="shared" si="40"/>
        <v>8104.666666666667</v>
      </c>
      <c r="E252">
        <v>11316</v>
      </c>
      <c r="F252">
        <v>11734</v>
      </c>
      <c r="G252">
        <v>11648</v>
      </c>
      <c r="H252">
        <f t="shared" si="41"/>
        <v>11566</v>
      </c>
      <c r="I252">
        <v>11639</v>
      </c>
      <c r="J252">
        <v>11628</v>
      </c>
      <c r="K252">
        <v>11595</v>
      </c>
      <c r="L252">
        <f t="shared" si="42"/>
        <v>11620.666666666666</v>
      </c>
      <c r="M252">
        <v>6637</v>
      </c>
      <c r="N252">
        <v>6587</v>
      </c>
      <c r="O252">
        <v>6447</v>
      </c>
      <c r="P252">
        <f t="shared" si="43"/>
        <v>6557</v>
      </c>
      <c r="Q252">
        <v>8951</v>
      </c>
      <c r="R252">
        <v>8667</v>
      </c>
      <c r="S252">
        <v>8756</v>
      </c>
      <c r="T252">
        <f t="shared" si="44"/>
        <v>8791.3333333333339</v>
      </c>
      <c r="U252">
        <v>8196</v>
      </c>
      <c r="V252">
        <v>8264</v>
      </c>
      <c r="W252">
        <v>8319</v>
      </c>
      <c r="X252">
        <f t="shared" si="45"/>
        <v>8259.6666666666661</v>
      </c>
      <c r="Z252">
        <f t="shared" si="39"/>
        <v>8104.666666666667</v>
      </c>
      <c r="AA252">
        <v>251</v>
      </c>
      <c r="AB252">
        <f t="shared" si="46"/>
        <v>655.60308743200005</v>
      </c>
      <c r="AC252">
        <f t="shared" si="47"/>
        <v>-0.15444803032582372</v>
      </c>
      <c r="AD252">
        <f t="shared" si="48"/>
        <v>-0.15649588619133967</v>
      </c>
      <c r="AE252">
        <f t="shared" si="49"/>
        <v>9.2029973975236767E-2</v>
      </c>
      <c r="AF252">
        <f t="shared" si="50"/>
        <v>-3.5319589490678351E-2</v>
      </c>
      <c r="AG252">
        <f t="shared" si="51"/>
        <v>-8.2273633168405951E-3</v>
      </c>
    </row>
    <row r="253" spans="1:33" x14ac:dyDescent="0.25">
      <c r="A253">
        <v>8463</v>
      </c>
      <c r="B253">
        <v>8408</v>
      </c>
      <c r="C253">
        <v>8314</v>
      </c>
      <c r="D253">
        <f t="shared" si="40"/>
        <v>8395</v>
      </c>
      <c r="E253">
        <v>12075</v>
      </c>
      <c r="F253">
        <v>12230</v>
      </c>
      <c r="G253">
        <v>12008</v>
      </c>
      <c r="H253">
        <f t="shared" si="41"/>
        <v>12104.333333333334</v>
      </c>
      <c r="I253">
        <v>12189</v>
      </c>
      <c r="J253">
        <v>12130</v>
      </c>
      <c r="K253">
        <v>12061</v>
      </c>
      <c r="L253">
        <f t="shared" si="42"/>
        <v>12126.666666666666</v>
      </c>
      <c r="M253">
        <v>6893</v>
      </c>
      <c r="N253">
        <v>6868</v>
      </c>
      <c r="O253">
        <v>6572</v>
      </c>
      <c r="P253">
        <f t="shared" si="43"/>
        <v>6777.666666666667</v>
      </c>
      <c r="Q253">
        <v>9185</v>
      </c>
      <c r="R253">
        <v>9311</v>
      </c>
      <c r="S253">
        <v>9313</v>
      </c>
      <c r="T253">
        <f t="shared" si="44"/>
        <v>9269.6666666666661</v>
      </c>
      <c r="U253">
        <v>8443</v>
      </c>
      <c r="V253">
        <v>8236</v>
      </c>
      <c r="W253">
        <v>8430</v>
      </c>
      <c r="X253">
        <f t="shared" si="45"/>
        <v>8369.6666666666661</v>
      </c>
      <c r="Z253">
        <f t="shared" si="39"/>
        <v>8395</v>
      </c>
      <c r="AA253">
        <v>252</v>
      </c>
      <c r="AB253">
        <f t="shared" si="46"/>
        <v>655.52752116400006</v>
      </c>
      <c r="AC253">
        <f t="shared" si="47"/>
        <v>-0.15892017445794898</v>
      </c>
      <c r="AD253">
        <f t="shared" si="48"/>
        <v>-0.15972073953373472</v>
      </c>
      <c r="AE253">
        <f t="shared" si="49"/>
        <v>9.2940494542653823E-2</v>
      </c>
      <c r="AF253">
        <f t="shared" si="50"/>
        <v>-4.3043416903427167E-2</v>
      </c>
      <c r="AG253">
        <f t="shared" si="51"/>
        <v>1.3125385035066329E-3</v>
      </c>
    </row>
    <row r="254" spans="1:33" x14ac:dyDescent="0.25">
      <c r="A254">
        <v>8268</v>
      </c>
      <c r="B254">
        <v>8344</v>
      </c>
      <c r="C254">
        <v>8346</v>
      </c>
      <c r="D254">
        <f t="shared" si="40"/>
        <v>8319.3333333333339</v>
      </c>
      <c r="E254">
        <v>12037</v>
      </c>
      <c r="F254">
        <v>12026</v>
      </c>
      <c r="G254">
        <v>11946</v>
      </c>
      <c r="H254">
        <f t="shared" si="41"/>
        <v>12003</v>
      </c>
      <c r="I254">
        <v>12061</v>
      </c>
      <c r="J254">
        <v>12010</v>
      </c>
      <c r="K254">
        <v>11784</v>
      </c>
      <c r="L254">
        <f t="shared" si="42"/>
        <v>11951.666666666666</v>
      </c>
      <c r="M254">
        <v>6689</v>
      </c>
      <c r="N254">
        <v>6721</v>
      </c>
      <c r="O254">
        <v>6744</v>
      </c>
      <c r="P254">
        <f t="shared" si="43"/>
        <v>6718</v>
      </c>
      <c r="Q254">
        <v>9135</v>
      </c>
      <c r="R254">
        <v>9078</v>
      </c>
      <c r="S254">
        <v>9087</v>
      </c>
      <c r="T254">
        <f t="shared" si="44"/>
        <v>9100</v>
      </c>
      <c r="U254">
        <v>8552</v>
      </c>
      <c r="V254">
        <v>8381</v>
      </c>
      <c r="W254">
        <v>8524</v>
      </c>
      <c r="X254">
        <f t="shared" si="45"/>
        <v>8485.6666666666661</v>
      </c>
      <c r="Z254">
        <f t="shared" si="39"/>
        <v>8319.3333333333339</v>
      </c>
      <c r="AA254">
        <v>253</v>
      </c>
      <c r="AB254">
        <f t="shared" si="46"/>
        <v>655.45195489600007</v>
      </c>
      <c r="AC254">
        <f t="shared" si="47"/>
        <v>-0.15920128043954235</v>
      </c>
      <c r="AD254">
        <f t="shared" si="48"/>
        <v>-0.15733994645895694</v>
      </c>
      <c r="AE254">
        <f t="shared" si="49"/>
        <v>9.2848526153471805E-2</v>
      </c>
      <c r="AF254">
        <f t="shared" si="50"/>
        <v>-3.8952866661976275E-2</v>
      </c>
      <c r="AG254">
        <f t="shared" si="51"/>
        <v>-8.5974421826765009E-3</v>
      </c>
    </row>
    <row r="255" spans="1:33" x14ac:dyDescent="0.25">
      <c r="A255">
        <v>8326</v>
      </c>
      <c r="B255">
        <v>8389</v>
      </c>
      <c r="C255">
        <v>8555</v>
      </c>
      <c r="D255">
        <f t="shared" si="40"/>
        <v>8423.3333333333339</v>
      </c>
      <c r="E255">
        <v>11871</v>
      </c>
      <c r="F255">
        <v>11895</v>
      </c>
      <c r="G255">
        <v>11947</v>
      </c>
      <c r="H255">
        <f t="shared" si="41"/>
        <v>11904.333333333334</v>
      </c>
      <c r="I255">
        <v>12199</v>
      </c>
      <c r="J255">
        <v>12140</v>
      </c>
      <c r="K255">
        <v>11916</v>
      </c>
      <c r="L255">
        <f t="shared" si="42"/>
        <v>12085</v>
      </c>
      <c r="M255">
        <v>6834</v>
      </c>
      <c r="N255">
        <v>6858</v>
      </c>
      <c r="O255">
        <v>6942</v>
      </c>
      <c r="P255">
        <f t="shared" si="43"/>
        <v>6878</v>
      </c>
      <c r="Q255">
        <v>9159</v>
      </c>
      <c r="R255">
        <v>9140</v>
      </c>
      <c r="S255">
        <v>9157</v>
      </c>
      <c r="T255">
        <f t="shared" si="44"/>
        <v>9152</v>
      </c>
      <c r="U255">
        <v>8476</v>
      </c>
      <c r="V255">
        <v>8356</v>
      </c>
      <c r="W255">
        <v>8484</v>
      </c>
      <c r="X255">
        <f t="shared" si="45"/>
        <v>8438.6666666666661</v>
      </c>
      <c r="Z255">
        <f t="shared" si="39"/>
        <v>8423.3333333333339</v>
      </c>
      <c r="AA255">
        <v>254</v>
      </c>
      <c r="AB255">
        <f t="shared" si="46"/>
        <v>655.37638862800009</v>
      </c>
      <c r="AC255">
        <f t="shared" si="47"/>
        <v>-0.15022109185508792</v>
      </c>
      <c r="AD255">
        <f t="shared" si="48"/>
        <v>-0.15676266754341686</v>
      </c>
      <c r="AE255">
        <f t="shared" si="49"/>
        <v>8.8021815714257698E-2</v>
      </c>
      <c r="AF255">
        <f t="shared" si="50"/>
        <v>-3.603202424869667E-2</v>
      </c>
      <c r="AG255">
        <f t="shared" si="51"/>
        <v>-7.89845082594186E-4</v>
      </c>
    </row>
    <row r="256" spans="1:33" x14ac:dyDescent="0.25">
      <c r="A256">
        <v>8162</v>
      </c>
      <c r="B256">
        <v>8240</v>
      </c>
      <c r="C256">
        <v>8287</v>
      </c>
      <c r="D256">
        <f t="shared" si="40"/>
        <v>8229.6666666666661</v>
      </c>
      <c r="E256">
        <v>11759</v>
      </c>
      <c r="F256">
        <v>11931</v>
      </c>
      <c r="G256">
        <v>11857</v>
      </c>
      <c r="H256">
        <f t="shared" si="41"/>
        <v>11849</v>
      </c>
      <c r="I256">
        <v>12159</v>
      </c>
      <c r="J256">
        <v>11930</v>
      </c>
      <c r="K256">
        <v>11925</v>
      </c>
      <c r="L256">
        <f t="shared" si="42"/>
        <v>12004.666666666666</v>
      </c>
      <c r="M256">
        <v>6710</v>
      </c>
      <c r="N256">
        <v>6868</v>
      </c>
      <c r="O256">
        <v>6797</v>
      </c>
      <c r="P256">
        <f t="shared" si="43"/>
        <v>6791.666666666667</v>
      </c>
      <c r="Q256">
        <v>9147</v>
      </c>
      <c r="R256">
        <v>8965</v>
      </c>
      <c r="S256">
        <v>8866</v>
      </c>
      <c r="T256">
        <f t="shared" si="44"/>
        <v>8992.6666666666661</v>
      </c>
      <c r="U256">
        <v>8164</v>
      </c>
      <c r="V256">
        <v>8233</v>
      </c>
      <c r="W256">
        <v>8457</v>
      </c>
      <c r="X256">
        <f t="shared" si="45"/>
        <v>8284.6666666666661</v>
      </c>
      <c r="Z256">
        <f t="shared" si="39"/>
        <v>8229.6666666666661</v>
      </c>
      <c r="AA256">
        <v>255</v>
      </c>
      <c r="AB256">
        <f t="shared" si="46"/>
        <v>655.3008223600001</v>
      </c>
      <c r="AC256">
        <f t="shared" si="47"/>
        <v>-0.15829945451419933</v>
      </c>
      <c r="AD256">
        <f t="shared" si="48"/>
        <v>-0.16396786055240123</v>
      </c>
      <c r="AE256">
        <f t="shared" si="49"/>
        <v>8.3405882269732182E-2</v>
      </c>
      <c r="AF256">
        <f t="shared" si="50"/>
        <v>-3.850625065194449E-2</v>
      </c>
      <c r="AG256">
        <f t="shared" si="51"/>
        <v>-2.892794318369119E-3</v>
      </c>
    </row>
    <row r="257" spans="1:33" x14ac:dyDescent="0.25">
      <c r="A257">
        <v>8112</v>
      </c>
      <c r="B257">
        <v>8311</v>
      </c>
      <c r="C257">
        <v>8420</v>
      </c>
      <c r="D257">
        <f t="shared" si="40"/>
        <v>8281</v>
      </c>
      <c r="E257">
        <v>12190</v>
      </c>
      <c r="F257">
        <v>11790</v>
      </c>
      <c r="G257">
        <v>11755</v>
      </c>
      <c r="H257">
        <f t="shared" si="41"/>
        <v>11911.666666666666</v>
      </c>
      <c r="I257">
        <v>11993</v>
      </c>
      <c r="J257">
        <v>12122</v>
      </c>
      <c r="K257">
        <v>12031</v>
      </c>
      <c r="L257">
        <f t="shared" si="42"/>
        <v>12048.666666666666</v>
      </c>
      <c r="M257">
        <v>6756</v>
      </c>
      <c r="N257">
        <v>6647</v>
      </c>
      <c r="O257">
        <v>6729</v>
      </c>
      <c r="P257">
        <f t="shared" si="43"/>
        <v>6710.666666666667</v>
      </c>
      <c r="Q257">
        <v>8858</v>
      </c>
      <c r="R257">
        <v>9068</v>
      </c>
      <c r="S257">
        <v>8986</v>
      </c>
      <c r="T257">
        <f t="shared" si="44"/>
        <v>8970.6666666666661</v>
      </c>
      <c r="U257">
        <v>8322</v>
      </c>
      <c r="V257">
        <v>8489</v>
      </c>
      <c r="W257">
        <v>8496</v>
      </c>
      <c r="X257">
        <f t="shared" si="45"/>
        <v>8435.6666666666661</v>
      </c>
      <c r="Z257">
        <f t="shared" si="39"/>
        <v>8281</v>
      </c>
      <c r="AA257">
        <v>256</v>
      </c>
      <c r="AB257">
        <f t="shared" si="46"/>
        <v>655.225256092</v>
      </c>
      <c r="AC257">
        <f t="shared" si="47"/>
        <v>-0.15788974707533621</v>
      </c>
      <c r="AD257">
        <f t="shared" si="48"/>
        <v>-0.16285620489541827</v>
      </c>
      <c r="AE257">
        <f t="shared" si="49"/>
        <v>9.131711763674781E-2</v>
      </c>
      <c r="AF257">
        <f t="shared" si="50"/>
        <v>-3.4741934755968498E-2</v>
      </c>
      <c r="AG257">
        <f t="shared" si="51"/>
        <v>-8.0366257226255951E-3</v>
      </c>
    </row>
    <row r="258" spans="1:33" x14ac:dyDescent="0.25">
      <c r="A258">
        <v>8252</v>
      </c>
      <c r="B258">
        <v>8136</v>
      </c>
      <c r="C258">
        <v>8159</v>
      </c>
      <c r="D258">
        <f t="shared" si="40"/>
        <v>8182.333333333333</v>
      </c>
      <c r="E258">
        <v>11873</v>
      </c>
      <c r="F258">
        <v>11632</v>
      </c>
      <c r="G258">
        <v>11669</v>
      </c>
      <c r="H258">
        <f t="shared" si="41"/>
        <v>11724.666666666666</v>
      </c>
      <c r="I258">
        <v>11682</v>
      </c>
      <c r="J258">
        <v>12107</v>
      </c>
      <c r="K258">
        <v>11757</v>
      </c>
      <c r="L258">
        <f t="shared" si="42"/>
        <v>11848.666666666666</v>
      </c>
      <c r="M258">
        <v>6714</v>
      </c>
      <c r="N258">
        <v>6459</v>
      </c>
      <c r="O258">
        <v>6581</v>
      </c>
      <c r="P258">
        <f t="shared" si="43"/>
        <v>6584.666666666667</v>
      </c>
      <c r="Q258">
        <v>8952</v>
      </c>
      <c r="R258">
        <v>8918</v>
      </c>
      <c r="S258">
        <v>8901</v>
      </c>
      <c r="T258">
        <f t="shared" si="44"/>
        <v>8923.6666666666661</v>
      </c>
      <c r="U258">
        <v>8182</v>
      </c>
      <c r="V258">
        <v>8208</v>
      </c>
      <c r="W258">
        <v>7915</v>
      </c>
      <c r="X258">
        <f t="shared" si="45"/>
        <v>8101.666666666667</v>
      </c>
      <c r="Z258">
        <f t="shared" ref="Z258:Z321" si="52">D258</f>
        <v>8182.333333333333</v>
      </c>
      <c r="AA258">
        <v>257</v>
      </c>
      <c r="AB258">
        <f t="shared" si="46"/>
        <v>655.14968982400001</v>
      </c>
      <c r="AC258">
        <f t="shared" si="47"/>
        <v>-0.15622333664357638</v>
      </c>
      <c r="AD258">
        <f t="shared" si="48"/>
        <v>-0.16079231394462712</v>
      </c>
      <c r="AE258">
        <f t="shared" si="49"/>
        <v>9.4343373174747239E-2</v>
      </c>
      <c r="AF258">
        <f t="shared" si="50"/>
        <v>-3.7666171454852182E-2</v>
      </c>
      <c r="AG258">
        <f t="shared" si="51"/>
        <v>4.302797196772159E-3</v>
      </c>
    </row>
    <row r="259" spans="1:33" x14ac:dyDescent="0.25">
      <c r="A259">
        <v>8128</v>
      </c>
      <c r="B259">
        <v>8491</v>
      </c>
      <c r="C259">
        <v>8158</v>
      </c>
      <c r="D259">
        <f t="shared" ref="D259:D322" si="53">AVERAGE(A259:C259)</f>
        <v>8259</v>
      </c>
      <c r="E259">
        <v>11897</v>
      </c>
      <c r="F259">
        <v>11910</v>
      </c>
      <c r="G259">
        <v>11965</v>
      </c>
      <c r="H259">
        <f t="shared" ref="H259:H322" si="54">AVERAGE(E259:G259)</f>
        <v>11924</v>
      </c>
      <c r="I259">
        <v>11934</v>
      </c>
      <c r="J259">
        <v>11829</v>
      </c>
      <c r="K259">
        <v>11905</v>
      </c>
      <c r="L259">
        <f t="shared" ref="L259:L322" si="55">AVERAGE(I259:K259)</f>
        <v>11889.333333333334</v>
      </c>
      <c r="M259">
        <v>6684</v>
      </c>
      <c r="N259">
        <v>6442</v>
      </c>
      <c r="O259">
        <v>6753</v>
      </c>
      <c r="P259">
        <f t="shared" ref="P259:P322" si="56">AVERAGE(M259:O259)</f>
        <v>6626.333333333333</v>
      </c>
      <c r="Q259">
        <v>8768</v>
      </c>
      <c r="R259">
        <v>9096</v>
      </c>
      <c r="S259">
        <v>8971</v>
      </c>
      <c r="T259">
        <f t="shared" ref="T259:T322" si="57">AVERAGE(Q259:S259)</f>
        <v>8945</v>
      </c>
      <c r="U259">
        <v>8247</v>
      </c>
      <c r="V259">
        <v>8101</v>
      </c>
      <c r="W259">
        <v>8185</v>
      </c>
      <c r="X259">
        <f t="shared" ref="X259:X322" si="58">AVERAGE(U259:W259)</f>
        <v>8177.666666666667</v>
      </c>
      <c r="Z259">
        <f t="shared" si="52"/>
        <v>8259</v>
      </c>
      <c r="AA259">
        <v>258</v>
      </c>
      <c r="AB259">
        <f t="shared" ref="AB259:AB322" si="59">-0.075566268*AA259+674.5702207</f>
        <v>655.07412355600002</v>
      </c>
      <c r="AC259">
        <f t="shared" ref="AC259:AC322" si="60">-LOG10(H259/Z259)</f>
        <v>-0.15949450124760048</v>
      </c>
      <c r="AD259">
        <f t="shared" ref="AD259:AD322" si="61">-LOG10(L259/$Z259)</f>
        <v>-0.15823003713717068</v>
      </c>
      <c r="AE259">
        <f t="shared" ref="AE259:AE322" si="62">-LOG10(P259/$Z259)</f>
        <v>9.5654187119709203E-2</v>
      </c>
      <c r="AF259">
        <f t="shared" ref="AF259:AF322" si="63">-LOG10(T259/$Z259)</f>
        <v>-3.4652878790399085E-2</v>
      </c>
      <c r="AG259">
        <f t="shared" ref="AG259:AG322" si="64">-LOG10(X259/$Z259)</f>
        <v>4.2980619951488545E-3</v>
      </c>
    </row>
    <row r="260" spans="1:33" x14ac:dyDescent="0.25">
      <c r="A260">
        <v>8663</v>
      </c>
      <c r="B260">
        <v>8546</v>
      </c>
      <c r="C260">
        <v>8424</v>
      </c>
      <c r="D260">
        <f t="shared" si="53"/>
        <v>8544.3333333333339</v>
      </c>
      <c r="E260">
        <v>12068</v>
      </c>
      <c r="F260">
        <v>12061</v>
      </c>
      <c r="G260">
        <v>12325</v>
      </c>
      <c r="H260">
        <f t="shared" si="54"/>
        <v>12151.333333333334</v>
      </c>
      <c r="I260">
        <v>12207</v>
      </c>
      <c r="J260">
        <v>12427</v>
      </c>
      <c r="K260">
        <v>12352</v>
      </c>
      <c r="L260">
        <f t="shared" si="55"/>
        <v>12328.666666666666</v>
      </c>
      <c r="M260">
        <v>6846</v>
      </c>
      <c r="N260">
        <v>6903</v>
      </c>
      <c r="O260">
        <v>7143</v>
      </c>
      <c r="P260">
        <f t="shared" si="56"/>
        <v>6964</v>
      </c>
      <c r="Q260">
        <v>9299</v>
      </c>
      <c r="R260">
        <v>9349</v>
      </c>
      <c r="S260">
        <v>9302</v>
      </c>
      <c r="T260">
        <f t="shared" si="57"/>
        <v>9316.6666666666661</v>
      </c>
      <c r="U260">
        <v>8490</v>
      </c>
      <c r="V260">
        <v>8496</v>
      </c>
      <c r="W260">
        <v>8475</v>
      </c>
      <c r="X260">
        <f t="shared" si="58"/>
        <v>8487</v>
      </c>
      <c r="Z260">
        <f t="shared" si="52"/>
        <v>8544.3333333333339</v>
      </c>
      <c r="AA260">
        <v>259</v>
      </c>
      <c r="AB260">
        <f t="shared" si="59"/>
        <v>654.99855728800003</v>
      </c>
      <c r="AC260">
        <f t="shared" si="60"/>
        <v>-0.15294575171901609</v>
      </c>
      <c r="AD260">
        <f t="shared" si="61"/>
        <v>-0.15923792780580906</v>
      </c>
      <c r="AE260">
        <f t="shared" si="62"/>
        <v>8.8819420357570872E-2</v>
      </c>
      <c r="AF260">
        <f t="shared" si="63"/>
        <v>-3.7582374699915204E-2</v>
      </c>
      <c r="AG260">
        <f t="shared" si="64"/>
        <v>2.9239806262112071E-3</v>
      </c>
    </row>
    <row r="261" spans="1:33" x14ac:dyDescent="0.25">
      <c r="A261">
        <v>8300</v>
      </c>
      <c r="B261">
        <v>8229</v>
      </c>
      <c r="C261">
        <v>8266</v>
      </c>
      <c r="D261">
        <f t="shared" si="53"/>
        <v>8265</v>
      </c>
      <c r="E261">
        <v>11821</v>
      </c>
      <c r="F261">
        <v>11811</v>
      </c>
      <c r="G261">
        <v>11768</v>
      </c>
      <c r="H261">
        <f t="shared" si="54"/>
        <v>11800</v>
      </c>
      <c r="I261">
        <v>11960</v>
      </c>
      <c r="J261">
        <v>11894</v>
      </c>
      <c r="K261">
        <v>11677</v>
      </c>
      <c r="L261">
        <f t="shared" si="55"/>
        <v>11843.666666666666</v>
      </c>
      <c r="M261">
        <v>6706</v>
      </c>
      <c r="N261">
        <v>6560</v>
      </c>
      <c r="O261">
        <v>6563</v>
      </c>
      <c r="P261">
        <f t="shared" si="56"/>
        <v>6609.666666666667</v>
      </c>
      <c r="Q261">
        <v>9043</v>
      </c>
      <c r="R261">
        <v>8876</v>
      </c>
      <c r="S261">
        <v>8954</v>
      </c>
      <c r="T261">
        <f t="shared" si="57"/>
        <v>8957.6666666666661</v>
      </c>
      <c r="U261">
        <v>8078</v>
      </c>
      <c r="V261">
        <v>8150</v>
      </c>
      <c r="W261">
        <v>8287</v>
      </c>
      <c r="X261">
        <f t="shared" si="58"/>
        <v>8171.666666666667</v>
      </c>
      <c r="Z261">
        <f t="shared" si="52"/>
        <v>8265</v>
      </c>
      <c r="AA261">
        <v>260</v>
      </c>
      <c r="AB261">
        <f t="shared" si="59"/>
        <v>654.92299102000004</v>
      </c>
      <c r="AC261">
        <f t="shared" si="60"/>
        <v>-0.15463914939865908</v>
      </c>
      <c r="AD261">
        <f t="shared" si="61"/>
        <v>-0.15624331800800156</v>
      </c>
      <c r="AE261">
        <f t="shared" si="62"/>
        <v>9.7063299855649141E-2</v>
      </c>
      <c r="AF261">
        <f t="shared" si="63"/>
        <v>-3.4952039504533045E-2</v>
      </c>
      <c r="AG261">
        <f t="shared" si="64"/>
        <v>4.9322150449316567E-3</v>
      </c>
    </row>
    <row r="262" spans="1:33" x14ac:dyDescent="0.25">
      <c r="A262">
        <v>8361</v>
      </c>
      <c r="B262">
        <v>8199</v>
      </c>
      <c r="C262">
        <v>8140</v>
      </c>
      <c r="D262">
        <f t="shared" si="53"/>
        <v>8233.3333333333339</v>
      </c>
      <c r="E262">
        <v>11802</v>
      </c>
      <c r="F262">
        <v>11730</v>
      </c>
      <c r="G262">
        <v>12117</v>
      </c>
      <c r="H262">
        <f t="shared" si="54"/>
        <v>11883</v>
      </c>
      <c r="I262">
        <v>12098</v>
      </c>
      <c r="J262">
        <v>11982</v>
      </c>
      <c r="K262">
        <v>11877</v>
      </c>
      <c r="L262">
        <f t="shared" si="55"/>
        <v>11985.666666666666</v>
      </c>
      <c r="M262">
        <v>6544</v>
      </c>
      <c r="N262">
        <v>6487</v>
      </c>
      <c r="O262">
        <v>6554</v>
      </c>
      <c r="P262">
        <f t="shared" si="56"/>
        <v>6528.333333333333</v>
      </c>
      <c r="Q262">
        <v>9179</v>
      </c>
      <c r="R262">
        <v>8925</v>
      </c>
      <c r="S262">
        <v>9168</v>
      </c>
      <c r="T262">
        <f t="shared" si="57"/>
        <v>9090.6666666666661</v>
      </c>
      <c r="U262">
        <v>8322</v>
      </c>
      <c r="V262">
        <v>8299</v>
      </c>
      <c r="W262">
        <v>8429</v>
      </c>
      <c r="X262">
        <f t="shared" si="58"/>
        <v>8350</v>
      </c>
      <c r="Z262">
        <f t="shared" si="52"/>
        <v>8233.3333333333339</v>
      </c>
      <c r="AA262">
        <v>261</v>
      </c>
      <c r="AB262">
        <f t="shared" si="59"/>
        <v>654.84742475200005</v>
      </c>
      <c r="AC262">
        <f t="shared" si="60"/>
        <v>-0.15935039858395197</v>
      </c>
      <c r="AD262">
        <f t="shared" si="61"/>
        <v>-0.16308649682611023</v>
      </c>
      <c r="AE262">
        <f t="shared" si="62"/>
        <v>0.10077337737578111</v>
      </c>
      <c r="AF262">
        <f t="shared" si="63"/>
        <v>-4.3020034961168949E-2</v>
      </c>
      <c r="AG262">
        <f t="shared" si="64"/>
        <v>-6.1107769435987296E-3</v>
      </c>
    </row>
    <row r="263" spans="1:33" x14ac:dyDescent="0.25">
      <c r="A263">
        <v>8576</v>
      </c>
      <c r="B263">
        <v>8435</v>
      </c>
      <c r="C263">
        <v>8597</v>
      </c>
      <c r="D263">
        <f t="shared" si="53"/>
        <v>8536</v>
      </c>
      <c r="E263">
        <v>12156</v>
      </c>
      <c r="F263">
        <v>12025</v>
      </c>
      <c r="G263">
        <v>11732</v>
      </c>
      <c r="H263">
        <f t="shared" si="54"/>
        <v>11971</v>
      </c>
      <c r="I263">
        <v>12132</v>
      </c>
      <c r="J263">
        <v>12022</v>
      </c>
      <c r="K263">
        <v>12441</v>
      </c>
      <c r="L263">
        <f t="shared" si="55"/>
        <v>12198.333333333334</v>
      </c>
      <c r="M263">
        <v>7018</v>
      </c>
      <c r="N263">
        <v>7000</v>
      </c>
      <c r="O263">
        <v>6766</v>
      </c>
      <c r="P263">
        <f t="shared" si="56"/>
        <v>6928</v>
      </c>
      <c r="Q263">
        <v>9220</v>
      </c>
      <c r="R263">
        <v>9224</v>
      </c>
      <c r="S263">
        <v>9291</v>
      </c>
      <c r="T263">
        <f t="shared" si="57"/>
        <v>9245</v>
      </c>
      <c r="U263">
        <v>8178</v>
      </c>
      <c r="V263">
        <v>8496</v>
      </c>
      <c r="W263">
        <v>8642</v>
      </c>
      <c r="X263">
        <f t="shared" si="58"/>
        <v>8438.6666666666661</v>
      </c>
      <c r="Z263">
        <f t="shared" si="52"/>
        <v>8536</v>
      </c>
      <c r="AA263">
        <v>262</v>
      </c>
      <c r="AB263">
        <f t="shared" si="59"/>
        <v>654.77185848400006</v>
      </c>
      <c r="AC263">
        <f t="shared" si="60"/>
        <v>-0.14687602438615072</v>
      </c>
      <c r="AD263">
        <f t="shared" si="61"/>
        <v>-0.15504609035812594</v>
      </c>
      <c r="AE263">
        <f t="shared" si="62"/>
        <v>9.0646527407123242E-2</v>
      </c>
      <c r="AF263">
        <f t="shared" si="63"/>
        <v>-3.4652509078778343E-2</v>
      </c>
      <c r="AG263">
        <f t="shared" si="64"/>
        <v>4.980574133566975E-3</v>
      </c>
    </row>
    <row r="264" spans="1:33" x14ac:dyDescent="0.25">
      <c r="A264">
        <v>8526</v>
      </c>
      <c r="B264">
        <v>8526</v>
      </c>
      <c r="C264">
        <v>8220</v>
      </c>
      <c r="D264">
        <f t="shared" si="53"/>
        <v>8424</v>
      </c>
      <c r="E264">
        <v>12069</v>
      </c>
      <c r="F264">
        <v>12103</v>
      </c>
      <c r="G264">
        <v>11957</v>
      </c>
      <c r="H264">
        <f t="shared" si="54"/>
        <v>12043</v>
      </c>
      <c r="I264">
        <v>12169</v>
      </c>
      <c r="J264">
        <v>12102</v>
      </c>
      <c r="K264">
        <v>11901</v>
      </c>
      <c r="L264">
        <f t="shared" si="55"/>
        <v>12057.333333333334</v>
      </c>
      <c r="M264">
        <v>6594</v>
      </c>
      <c r="N264">
        <v>6875</v>
      </c>
      <c r="O264">
        <v>6707</v>
      </c>
      <c r="P264">
        <f t="shared" si="56"/>
        <v>6725.333333333333</v>
      </c>
      <c r="Q264">
        <v>8979</v>
      </c>
      <c r="R264">
        <v>9148</v>
      </c>
      <c r="S264">
        <v>9061</v>
      </c>
      <c r="T264">
        <f t="shared" si="57"/>
        <v>9062.6666666666661</v>
      </c>
      <c r="U264">
        <v>8252</v>
      </c>
      <c r="V264">
        <v>8417</v>
      </c>
      <c r="W264">
        <v>8298</v>
      </c>
      <c r="X264">
        <f t="shared" si="58"/>
        <v>8322.3333333333339</v>
      </c>
      <c r="Z264">
        <f t="shared" si="52"/>
        <v>8424</v>
      </c>
      <c r="AA264">
        <v>263</v>
      </c>
      <c r="AB264">
        <f t="shared" si="59"/>
        <v>654.69629221600007</v>
      </c>
      <c r="AC264">
        <f t="shared" si="60"/>
        <v>-0.15521632817571301</v>
      </c>
      <c r="AD264">
        <f t="shared" si="61"/>
        <v>-0.15573290927206437</v>
      </c>
      <c r="AE264">
        <f t="shared" si="62"/>
        <v>9.7804543668086177E-2</v>
      </c>
      <c r="AF264">
        <f t="shared" si="63"/>
        <v>-3.1737648353131559E-2</v>
      </c>
      <c r="AG264">
        <f t="shared" si="64"/>
        <v>5.2732516318042865E-3</v>
      </c>
    </row>
    <row r="265" spans="1:33" x14ac:dyDescent="0.25">
      <c r="A265">
        <v>8576</v>
      </c>
      <c r="B265">
        <v>8563</v>
      </c>
      <c r="C265">
        <v>8552</v>
      </c>
      <c r="D265">
        <f t="shared" si="53"/>
        <v>8563.6666666666661</v>
      </c>
      <c r="E265">
        <v>11909</v>
      </c>
      <c r="F265">
        <v>12250</v>
      </c>
      <c r="G265">
        <v>12118</v>
      </c>
      <c r="H265">
        <f t="shared" si="54"/>
        <v>12092.333333333334</v>
      </c>
      <c r="I265">
        <v>12377</v>
      </c>
      <c r="J265">
        <v>12264</v>
      </c>
      <c r="K265">
        <v>12222</v>
      </c>
      <c r="L265">
        <f t="shared" si="55"/>
        <v>12287.666666666666</v>
      </c>
      <c r="M265">
        <v>7081</v>
      </c>
      <c r="N265">
        <v>6912</v>
      </c>
      <c r="O265">
        <v>6875</v>
      </c>
      <c r="P265">
        <f t="shared" si="56"/>
        <v>6956</v>
      </c>
      <c r="Q265">
        <v>9330</v>
      </c>
      <c r="R265">
        <v>9202</v>
      </c>
      <c r="S265">
        <v>9331</v>
      </c>
      <c r="T265">
        <f t="shared" si="57"/>
        <v>9287.6666666666661</v>
      </c>
      <c r="U265">
        <v>8253</v>
      </c>
      <c r="V265">
        <v>8402</v>
      </c>
      <c r="W265">
        <v>8429</v>
      </c>
      <c r="X265">
        <f t="shared" si="58"/>
        <v>8361.3333333333339</v>
      </c>
      <c r="Z265">
        <f t="shared" si="52"/>
        <v>8563.6666666666661</v>
      </c>
      <c r="AA265">
        <v>264</v>
      </c>
      <c r="AB265">
        <f t="shared" si="59"/>
        <v>654.62072594800009</v>
      </c>
      <c r="AC265">
        <f t="shared" si="60"/>
        <v>-0.14985035587788451</v>
      </c>
      <c r="AD265">
        <f t="shared" si="61"/>
        <v>-0.15680966712229941</v>
      </c>
      <c r="AE265">
        <f t="shared" si="62"/>
        <v>9.0300181082864625E-2</v>
      </c>
      <c r="AF265">
        <f t="shared" si="63"/>
        <v>-3.524686581557105E-2</v>
      </c>
      <c r="AG265">
        <f t="shared" si="64"/>
        <v>1.0384217029889632E-2</v>
      </c>
    </row>
    <row r="266" spans="1:33" x14ac:dyDescent="0.25">
      <c r="A266">
        <v>8214</v>
      </c>
      <c r="B266">
        <v>8283</v>
      </c>
      <c r="C266">
        <v>8230</v>
      </c>
      <c r="D266">
        <f t="shared" si="53"/>
        <v>8242.3333333333339</v>
      </c>
      <c r="E266">
        <v>11746</v>
      </c>
      <c r="F266">
        <v>12016</v>
      </c>
      <c r="G266">
        <v>11999</v>
      </c>
      <c r="H266">
        <f t="shared" si="54"/>
        <v>11920.333333333334</v>
      </c>
      <c r="I266">
        <v>11758</v>
      </c>
      <c r="J266">
        <v>11868</v>
      </c>
      <c r="K266">
        <v>11720</v>
      </c>
      <c r="L266">
        <f t="shared" si="55"/>
        <v>11782</v>
      </c>
      <c r="M266">
        <v>6491</v>
      </c>
      <c r="N266">
        <v>6517</v>
      </c>
      <c r="O266">
        <v>6357</v>
      </c>
      <c r="P266">
        <f t="shared" si="56"/>
        <v>6455</v>
      </c>
      <c r="Q266">
        <v>8825</v>
      </c>
      <c r="R266">
        <v>8879</v>
      </c>
      <c r="S266">
        <v>8965</v>
      </c>
      <c r="T266">
        <f t="shared" si="57"/>
        <v>8889.6666666666661</v>
      </c>
      <c r="U266">
        <v>8181</v>
      </c>
      <c r="V266">
        <v>8121</v>
      </c>
      <c r="W266">
        <v>8263</v>
      </c>
      <c r="X266">
        <f t="shared" si="58"/>
        <v>8188.333333333333</v>
      </c>
      <c r="Z266">
        <f t="shared" si="52"/>
        <v>8242.3333333333339</v>
      </c>
      <c r="AA266">
        <v>265</v>
      </c>
      <c r="AB266">
        <f t="shared" si="59"/>
        <v>654.5451596800001</v>
      </c>
      <c r="AC266">
        <f t="shared" si="60"/>
        <v>-0.16023822581746183</v>
      </c>
      <c r="AD266">
        <f t="shared" si="61"/>
        <v>-0.15516884428274702</v>
      </c>
      <c r="AE266">
        <f t="shared" si="62"/>
        <v>0.10615392751478839</v>
      </c>
      <c r="AF266">
        <f t="shared" si="63"/>
        <v>-3.2835302540121118E-2</v>
      </c>
      <c r="AG266">
        <f t="shared" si="64"/>
        <v>2.8546603660493677E-3</v>
      </c>
    </row>
    <row r="267" spans="1:33" x14ac:dyDescent="0.25">
      <c r="A267">
        <v>8782</v>
      </c>
      <c r="B267">
        <v>8600</v>
      </c>
      <c r="C267">
        <v>8565</v>
      </c>
      <c r="D267">
        <f t="shared" si="53"/>
        <v>8649</v>
      </c>
      <c r="E267">
        <v>12136</v>
      </c>
      <c r="F267">
        <v>12196</v>
      </c>
      <c r="G267">
        <v>12234</v>
      </c>
      <c r="H267">
        <f t="shared" si="54"/>
        <v>12188.666666666666</v>
      </c>
      <c r="I267">
        <v>12182</v>
      </c>
      <c r="J267">
        <v>12318</v>
      </c>
      <c r="K267">
        <v>12388</v>
      </c>
      <c r="L267">
        <f t="shared" si="55"/>
        <v>12296</v>
      </c>
      <c r="M267">
        <v>6982</v>
      </c>
      <c r="N267">
        <v>6801</v>
      </c>
      <c r="O267">
        <v>6906</v>
      </c>
      <c r="P267">
        <f t="shared" si="56"/>
        <v>6896.333333333333</v>
      </c>
      <c r="Q267">
        <v>9256</v>
      </c>
      <c r="R267">
        <v>9298</v>
      </c>
      <c r="S267">
        <v>9292</v>
      </c>
      <c r="T267">
        <f t="shared" si="57"/>
        <v>9282</v>
      </c>
      <c r="U267">
        <v>8616</v>
      </c>
      <c r="V267">
        <v>8248</v>
      </c>
      <c r="W267">
        <v>8523</v>
      </c>
      <c r="X267">
        <f t="shared" si="58"/>
        <v>8462.3333333333339</v>
      </c>
      <c r="Z267">
        <f t="shared" si="52"/>
        <v>8649</v>
      </c>
      <c r="AA267">
        <v>266</v>
      </c>
      <c r="AB267">
        <f t="shared" si="59"/>
        <v>654.46959341199999</v>
      </c>
      <c r="AC267">
        <f t="shared" si="60"/>
        <v>-0.14899030309787367</v>
      </c>
      <c r="AD267">
        <f t="shared" si="61"/>
        <v>-0.15279795738381849</v>
      </c>
      <c r="AE267">
        <f t="shared" si="62"/>
        <v>9.834765221919374E-2</v>
      </c>
      <c r="AF267">
        <f t="shared" si="63"/>
        <v>-3.0675666975140951E-2</v>
      </c>
      <c r="AG267">
        <f t="shared" si="64"/>
        <v>9.4757688121803723E-3</v>
      </c>
    </row>
    <row r="268" spans="1:33" x14ac:dyDescent="0.25">
      <c r="A268">
        <v>8398</v>
      </c>
      <c r="B268">
        <v>8504</v>
      </c>
      <c r="C268">
        <v>8383</v>
      </c>
      <c r="D268">
        <f t="shared" si="53"/>
        <v>8428.3333333333339</v>
      </c>
      <c r="E268">
        <v>12142</v>
      </c>
      <c r="F268">
        <v>12048</v>
      </c>
      <c r="G268">
        <v>11962</v>
      </c>
      <c r="H268">
        <f t="shared" si="54"/>
        <v>12050.666666666666</v>
      </c>
      <c r="I268">
        <v>12253</v>
      </c>
      <c r="J268">
        <v>12024</v>
      </c>
      <c r="K268">
        <v>12006</v>
      </c>
      <c r="L268">
        <f t="shared" si="55"/>
        <v>12094.333333333334</v>
      </c>
      <c r="M268">
        <v>6710</v>
      </c>
      <c r="N268">
        <v>6597</v>
      </c>
      <c r="O268">
        <v>6826</v>
      </c>
      <c r="P268">
        <f t="shared" si="56"/>
        <v>6711</v>
      </c>
      <c r="Q268">
        <v>9198</v>
      </c>
      <c r="R268">
        <v>8956</v>
      </c>
      <c r="S268">
        <v>8943</v>
      </c>
      <c r="T268">
        <f t="shared" si="57"/>
        <v>9032.3333333333339</v>
      </c>
      <c r="U268">
        <v>8200</v>
      </c>
      <c r="V268">
        <v>8238</v>
      </c>
      <c r="W268">
        <v>8212</v>
      </c>
      <c r="X268">
        <f t="shared" si="58"/>
        <v>8216.6666666666661</v>
      </c>
      <c r="Z268">
        <f t="shared" si="52"/>
        <v>8428.3333333333339</v>
      </c>
      <c r="AA268">
        <v>267</v>
      </c>
      <c r="AB268">
        <f t="shared" si="59"/>
        <v>654.39402714400001</v>
      </c>
      <c r="AC268">
        <f t="shared" si="60"/>
        <v>-0.15526937035458196</v>
      </c>
      <c r="AD268">
        <f t="shared" si="61"/>
        <v>-0.15684023082690451</v>
      </c>
      <c r="AE268">
        <f t="shared" si="62"/>
        <v>9.8954464432608802E-2</v>
      </c>
      <c r="AF268">
        <f t="shared" si="63"/>
        <v>-3.0058253364648586E-2</v>
      </c>
      <c r="AG268">
        <f t="shared" si="64"/>
        <v>1.1046034355314555E-2</v>
      </c>
    </row>
    <row r="269" spans="1:33" x14ac:dyDescent="0.25">
      <c r="A269">
        <v>8417</v>
      </c>
      <c r="B269">
        <v>8215</v>
      </c>
      <c r="C269">
        <v>8492</v>
      </c>
      <c r="D269">
        <f t="shared" si="53"/>
        <v>8374.6666666666661</v>
      </c>
      <c r="E269">
        <v>12045</v>
      </c>
      <c r="F269">
        <v>12254</v>
      </c>
      <c r="G269">
        <v>12032</v>
      </c>
      <c r="H269">
        <f t="shared" si="54"/>
        <v>12110.333333333334</v>
      </c>
      <c r="I269">
        <v>12140</v>
      </c>
      <c r="J269">
        <v>12262</v>
      </c>
      <c r="K269">
        <v>11959</v>
      </c>
      <c r="L269">
        <f t="shared" si="55"/>
        <v>12120.333333333334</v>
      </c>
      <c r="M269">
        <v>6760</v>
      </c>
      <c r="N269">
        <v>6795</v>
      </c>
      <c r="O269">
        <v>6886</v>
      </c>
      <c r="P269">
        <f t="shared" si="56"/>
        <v>6813.666666666667</v>
      </c>
      <c r="Q269">
        <v>9193</v>
      </c>
      <c r="R269">
        <v>9030</v>
      </c>
      <c r="S269">
        <v>9130</v>
      </c>
      <c r="T269">
        <f t="shared" si="57"/>
        <v>9117.6666666666661</v>
      </c>
      <c r="U269">
        <v>8322</v>
      </c>
      <c r="V269">
        <v>8560</v>
      </c>
      <c r="W269">
        <v>8455</v>
      </c>
      <c r="X269">
        <f t="shared" si="58"/>
        <v>8445.6666666666661</v>
      </c>
      <c r="Z269">
        <f t="shared" si="52"/>
        <v>8374.6666666666661</v>
      </c>
      <c r="AA269">
        <v>268</v>
      </c>
      <c r="AB269">
        <f t="shared" si="59"/>
        <v>654.31846087600002</v>
      </c>
      <c r="AC269">
        <f t="shared" si="60"/>
        <v>-0.16018856712200694</v>
      </c>
      <c r="AD269">
        <f t="shared" si="61"/>
        <v>-0.1605470339463286</v>
      </c>
      <c r="AE269">
        <f t="shared" si="62"/>
        <v>8.9586646505240564E-2</v>
      </c>
      <c r="AF269">
        <f t="shared" si="63"/>
        <v>-3.6916180745268007E-2</v>
      </c>
      <c r="AG269">
        <f t="shared" si="64"/>
        <v>-3.6664066924227633E-3</v>
      </c>
    </row>
    <row r="270" spans="1:33" x14ac:dyDescent="0.25">
      <c r="A270">
        <v>8534</v>
      </c>
      <c r="B270">
        <v>8584</v>
      </c>
      <c r="C270">
        <v>8525</v>
      </c>
      <c r="D270">
        <f t="shared" si="53"/>
        <v>8547.6666666666661</v>
      </c>
      <c r="E270">
        <v>12009</v>
      </c>
      <c r="F270">
        <v>11946</v>
      </c>
      <c r="G270">
        <v>12329</v>
      </c>
      <c r="H270">
        <f t="shared" si="54"/>
        <v>12094.666666666666</v>
      </c>
      <c r="I270">
        <v>12196</v>
      </c>
      <c r="J270">
        <v>12341</v>
      </c>
      <c r="K270">
        <v>12532</v>
      </c>
      <c r="L270">
        <f t="shared" si="55"/>
        <v>12356.333333333334</v>
      </c>
      <c r="M270">
        <v>6879</v>
      </c>
      <c r="N270">
        <v>6869</v>
      </c>
      <c r="O270">
        <v>6926</v>
      </c>
      <c r="P270">
        <f t="shared" si="56"/>
        <v>6891.333333333333</v>
      </c>
      <c r="Q270">
        <v>9460</v>
      </c>
      <c r="R270">
        <v>9201</v>
      </c>
      <c r="S270">
        <v>9301</v>
      </c>
      <c r="T270">
        <f t="shared" si="57"/>
        <v>9320.6666666666661</v>
      </c>
      <c r="U270">
        <v>8436</v>
      </c>
      <c r="V270">
        <v>8634</v>
      </c>
      <c r="W270">
        <v>8707</v>
      </c>
      <c r="X270">
        <f t="shared" si="58"/>
        <v>8592.3333333333339</v>
      </c>
      <c r="Z270">
        <f t="shared" si="52"/>
        <v>8547.6666666666661</v>
      </c>
      <c r="AA270">
        <v>269</v>
      </c>
      <c r="AB270">
        <f t="shared" si="59"/>
        <v>654.24289460800003</v>
      </c>
      <c r="AC270">
        <f t="shared" si="60"/>
        <v>-0.1507463259102462</v>
      </c>
      <c r="AD270">
        <f t="shared" si="61"/>
        <v>-0.16004203798613967</v>
      </c>
      <c r="AE270">
        <f t="shared" si="62"/>
        <v>9.3544320423691152E-2</v>
      </c>
      <c r="AF270">
        <f t="shared" si="63"/>
        <v>-3.7599399015006953E-2</v>
      </c>
      <c r="AG270">
        <f t="shared" si="64"/>
        <v>-2.2635391798621063E-3</v>
      </c>
    </row>
    <row r="271" spans="1:33" x14ac:dyDescent="0.25">
      <c r="A271">
        <v>8707</v>
      </c>
      <c r="B271">
        <v>8771</v>
      </c>
      <c r="C271">
        <v>8815</v>
      </c>
      <c r="D271">
        <f t="shared" si="53"/>
        <v>8764.3333333333339</v>
      </c>
      <c r="E271">
        <v>12632</v>
      </c>
      <c r="F271">
        <v>12694</v>
      </c>
      <c r="G271">
        <v>12650</v>
      </c>
      <c r="H271">
        <f t="shared" si="54"/>
        <v>12658.666666666666</v>
      </c>
      <c r="I271">
        <v>12689</v>
      </c>
      <c r="J271">
        <v>12809</v>
      </c>
      <c r="K271">
        <v>12522</v>
      </c>
      <c r="L271">
        <f t="shared" si="55"/>
        <v>12673.333333333334</v>
      </c>
      <c r="M271">
        <v>7224</v>
      </c>
      <c r="N271">
        <v>7138</v>
      </c>
      <c r="O271">
        <v>7218</v>
      </c>
      <c r="P271">
        <f t="shared" si="56"/>
        <v>7193.333333333333</v>
      </c>
      <c r="Q271">
        <v>9598</v>
      </c>
      <c r="R271">
        <v>9448</v>
      </c>
      <c r="S271">
        <v>9514</v>
      </c>
      <c r="T271">
        <f t="shared" si="57"/>
        <v>9520</v>
      </c>
      <c r="U271">
        <v>8712</v>
      </c>
      <c r="V271">
        <v>8623</v>
      </c>
      <c r="W271">
        <v>8752</v>
      </c>
      <c r="X271">
        <f t="shared" si="58"/>
        <v>8695.6666666666661</v>
      </c>
      <c r="Z271">
        <f t="shared" si="52"/>
        <v>8764.3333333333339</v>
      </c>
      <c r="AA271">
        <v>270</v>
      </c>
      <c r="AB271">
        <f t="shared" si="59"/>
        <v>654.16732834000004</v>
      </c>
      <c r="AC271">
        <f t="shared" si="60"/>
        <v>-0.15966907729339849</v>
      </c>
      <c r="AD271">
        <f t="shared" si="61"/>
        <v>-0.16017197111251932</v>
      </c>
      <c r="AE271">
        <f t="shared" si="62"/>
        <v>8.5788701070013212E-2</v>
      </c>
      <c r="AF271">
        <f t="shared" si="63"/>
        <v>-3.5918061687231731E-2</v>
      </c>
      <c r="AG271">
        <f t="shared" si="64"/>
        <v>3.4160032273210413E-3</v>
      </c>
    </row>
    <row r="272" spans="1:33" x14ac:dyDescent="0.25">
      <c r="A272">
        <v>8874</v>
      </c>
      <c r="B272">
        <v>8886</v>
      </c>
      <c r="C272">
        <v>8541</v>
      </c>
      <c r="D272">
        <f t="shared" si="53"/>
        <v>8767</v>
      </c>
      <c r="E272">
        <v>12475</v>
      </c>
      <c r="F272">
        <v>12313</v>
      </c>
      <c r="G272">
        <v>12613</v>
      </c>
      <c r="H272">
        <f t="shared" si="54"/>
        <v>12467</v>
      </c>
      <c r="I272">
        <v>12568</v>
      </c>
      <c r="J272">
        <v>12417</v>
      </c>
      <c r="K272">
        <v>12561</v>
      </c>
      <c r="L272">
        <f t="shared" si="55"/>
        <v>12515.333333333334</v>
      </c>
      <c r="M272">
        <v>7033</v>
      </c>
      <c r="N272">
        <v>7023</v>
      </c>
      <c r="O272">
        <v>7461</v>
      </c>
      <c r="P272">
        <f t="shared" si="56"/>
        <v>7172.333333333333</v>
      </c>
      <c r="Q272">
        <v>9512</v>
      </c>
      <c r="R272">
        <v>9542</v>
      </c>
      <c r="S272">
        <v>9352</v>
      </c>
      <c r="T272">
        <f t="shared" si="57"/>
        <v>9468.6666666666661</v>
      </c>
      <c r="U272">
        <v>8858</v>
      </c>
      <c r="V272">
        <v>8789</v>
      </c>
      <c r="W272">
        <v>8651</v>
      </c>
      <c r="X272">
        <f t="shared" si="58"/>
        <v>8766</v>
      </c>
      <c r="Z272">
        <f t="shared" si="52"/>
        <v>8767</v>
      </c>
      <c r="AA272">
        <v>271</v>
      </c>
      <c r="AB272">
        <f t="shared" si="59"/>
        <v>654.09176207200005</v>
      </c>
      <c r="AC272">
        <f t="shared" si="60"/>
        <v>-0.15291095292316295</v>
      </c>
      <c r="AD272">
        <f t="shared" si="61"/>
        <v>-0.15459141454127912</v>
      </c>
      <c r="AE272">
        <f t="shared" si="62"/>
        <v>8.7190541411084926E-2</v>
      </c>
      <c r="AF272">
        <f t="shared" si="63"/>
        <v>-3.3437821437584135E-2</v>
      </c>
      <c r="AG272">
        <f t="shared" si="64"/>
        <v>4.9540236396992723E-5</v>
      </c>
    </row>
    <row r="273" spans="1:33" x14ac:dyDescent="0.25">
      <c r="A273">
        <v>8653</v>
      </c>
      <c r="B273">
        <v>8498</v>
      </c>
      <c r="C273">
        <v>8619</v>
      </c>
      <c r="D273">
        <f t="shared" si="53"/>
        <v>8590</v>
      </c>
      <c r="E273">
        <v>12298</v>
      </c>
      <c r="F273">
        <v>12166</v>
      </c>
      <c r="G273">
        <v>12491</v>
      </c>
      <c r="H273">
        <f t="shared" si="54"/>
        <v>12318.333333333334</v>
      </c>
      <c r="I273">
        <v>12469</v>
      </c>
      <c r="J273">
        <v>12466</v>
      </c>
      <c r="K273">
        <v>12279</v>
      </c>
      <c r="L273">
        <f t="shared" si="55"/>
        <v>12404.666666666666</v>
      </c>
      <c r="M273">
        <v>6850</v>
      </c>
      <c r="N273">
        <v>6894</v>
      </c>
      <c r="O273">
        <v>6994</v>
      </c>
      <c r="P273">
        <f t="shared" si="56"/>
        <v>6912.666666666667</v>
      </c>
      <c r="Q273">
        <v>9166</v>
      </c>
      <c r="R273">
        <v>9336</v>
      </c>
      <c r="S273">
        <v>9285</v>
      </c>
      <c r="T273">
        <f t="shared" si="57"/>
        <v>9262.3333333333339</v>
      </c>
      <c r="U273">
        <v>8460</v>
      </c>
      <c r="V273">
        <v>8621</v>
      </c>
      <c r="W273">
        <v>8755</v>
      </c>
      <c r="X273">
        <f t="shared" si="58"/>
        <v>8612</v>
      </c>
      <c r="Z273">
        <f t="shared" si="52"/>
        <v>8590</v>
      </c>
      <c r="AA273">
        <v>272</v>
      </c>
      <c r="AB273">
        <f t="shared" si="59"/>
        <v>654.01619580400006</v>
      </c>
      <c r="AC273">
        <f t="shared" si="60"/>
        <v>-0.15655878806365081</v>
      </c>
      <c r="AD273">
        <f t="shared" si="61"/>
        <v>-0.15959193474294162</v>
      </c>
      <c r="AE273">
        <f t="shared" si="62"/>
        <v>9.4347548409473292E-2</v>
      </c>
      <c r="AF273">
        <f t="shared" si="63"/>
        <v>-3.2727242520258715E-2</v>
      </c>
      <c r="AG273">
        <f t="shared" si="64"/>
        <v>-1.1108573202073019E-3</v>
      </c>
    </row>
    <row r="274" spans="1:33" x14ac:dyDescent="0.25">
      <c r="A274">
        <v>8776</v>
      </c>
      <c r="B274">
        <v>8816</v>
      </c>
      <c r="C274">
        <v>8684</v>
      </c>
      <c r="D274">
        <f t="shared" si="53"/>
        <v>8758.6666666666661</v>
      </c>
      <c r="E274">
        <v>12567</v>
      </c>
      <c r="F274">
        <v>12322</v>
      </c>
      <c r="G274">
        <v>12564</v>
      </c>
      <c r="H274">
        <f t="shared" si="54"/>
        <v>12484.333333333334</v>
      </c>
      <c r="I274">
        <v>12594</v>
      </c>
      <c r="J274">
        <v>12713</v>
      </c>
      <c r="K274">
        <v>12554</v>
      </c>
      <c r="L274">
        <f t="shared" si="55"/>
        <v>12620.333333333334</v>
      </c>
      <c r="M274">
        <v>7019</v>
      </c>
      <c r="N274">
        <v>7095</v>
      </c>
      <c r="O274">
        <v>7250</v>
      </c>
      <c r="P274">
        <f t="shared" si="56"/>
        <v>7121.333333333333</v>
      </c>
      <c r="Q274">
        <v>9513</v>
      </c>
      <c r="R274">
        <v>9564</v>
      </c>
      <c r="S274">
        <v>9516</v>
      </c>
      <c r="T274">
        <f t="shared" si="57"/>
        <v>9531</v>
      </c>
      <c r="U274">
        <v>8810</v>
      </c>
      <c r="V274">
        <v>8742</v>
      </c>
      <c r="W274">
        <v>8852</v>
      </c>
      <c r="X274">
        <f t="shared" si="58"/>
        <v>8801.3333333333339</v>
      </c>
      <c r="Z274">
        <f t="shared" si="52"/>
        <v>8758.6666666666661</v>
      </c>
      <c r="AA274">
        <v>273</v>
      </c>
      <c r="AB274">
        <f t="shared" si="59"/>
        <v>653.94062953600007</v>
      </c>
      <c r="AC274">
        <f t="shared" si="60"/>
        <v>-0.1539273573915291</v>
      </c>
      <c r="AD274">
        <f t="shared" si="61"/>
        <v>-0.15863282734453676</v>
      </c>
      <c r="AE274">
        <f t="shared" si="62"/>
        <v>8.9876683898620968E-2</v>
      </c>
      <c r="AF274">
        <f t="shared" si="63"/>
        <v>-3.6700471070751639E-2</v>
      </c>
      <c r="AG274">
        <f t="shared" si="64"/>
        <v>-2.1104708838269493E-3</v>
      </c>
    </row>
    <row r="275" spans="1:33" x14ac:dyDescent="0.25">
      <c r="A275">
        <v>8778</v>
      </c>
      <c r="B275">
        <v>8718</v>
      </c>
      <c r="C275">
        <v>8902</v>
      </c>
      <c r="D275">
        <f t="shared" si="53"/>
        <v>8799.3333333333339</v>
      </c>
      <c r="E275">
        <v>12234</v>
      </c>
      <c r="F275">
        <v>12571</v>
      </c>
      <c r="G275">
        <v>12224</v>
      </c>
      <c r="H275">
        <f t="shared" si="54"/>
        <v>12343</v>
      </c>
      <c r="I275">
        <v>12638</v>
      </c>
      <c r="J275">
        <v>12685</v>
      </c>
      <c r="K275">
        <v>12485</v>
      </c>
      <c r="L275">
        <f t="shared" si="55"/>
        <v>12602.666666666666</v>
      </c>
      <c r="M275">
        <v>7034</v>
      </c>
      <c r="N275">
        <v>7228</v>
      </c>
      <c r="O275">
        <v>7234</v>
      </c>
      <c r="P275">
        <f t="shared" si="56"/>
        <v>7165.333333333333</v>
      </c>
      <c r="Q275">
        <v>9625</v>
      </c>
      <c r="R275">
        <v>9394</v>
      </c>
      <c r="S275">
        <v>9658</v>
      </c>
      <c r="T275">
        <f t="shared" si="57"/>
        <v>9559</v>
      </c>
      <c r="U275">
        <v>8623</v>
      </c>
      <c r="V275">
        <v>8715</v>
      </c>
      <c r="W275">
        <v>8737</v>
      </c>
      <c r="X275">
        <f t="shared" si="58"/>
        <v>8691.6666666666661</v>
      </c>
      <c r="Z275">
        <f t="shared" si="52"/>
        <v>8799.3333333333339</v>
      </c>
      <c r="AA275">
        <v>274</v>
      </c>
      <c r="AB275">
        <f t="shared" si="59"/>
        <v>653.86506326800009</v>
      </c>
      <c r="AC275">
        <f t="shared" si="60"/>
        <v>-0.14697095918531319</v>
      </c>
      <c r="AD275">
        <f t="shared" si="61"/>
        <v>-0.1560126797618932</v>
      </c>
      <c r="AE275">
        <f t="shared" si="62"/>
        <v>8.9213371101288574E-2</v>
      </c>
      <c r="AF275">
        <f t="shared" si="63"/>
        <v>-3.5962691800153365E-2</v>
      </c>
      <c r="AG275">
        <f t="shared" si="64"/>
        <v>5.3467074278321421E-3</v>
      </c>
    </row>
    <row r="276" spans="1:33" x14ac:dyDescent="0.25">
      <c r="A276">
        <v>8153</v>
      </c>
      <c r="B276">
        <v>8235</v>
      </c>
      <c r="C276">
        <v>8290</v>
      </c>
      <c r="D276">
        <f t="shared" si="53"/>
        <v>8226</v>
      </c>
      <c r="E276">
        <v>12068</v>
      </c>
      <c r="F276">
        <v>11848</v>
      </c>
      <c r="G276">
        <v>11907</v>
      </c>
      <c r="H276">
        <f t="shared" si="54"/>
        <v>11941</v>
      </c>
      <c r="I276">
        <v>11945</v>
      </c>
      <c r="J276">
        <v>12178</v>
      </c>
      <c r="K276">
        <v>12117</v>
      </c>
      <c r="L276">
        <f t="shared" si="55"/>
        <v>12080</v>
      </c>
      <c r="M276">
        <v>6489</v>
      </c>
      <c r="N276">
        <v>6804</v>
      </c>
      <c r="O276">
        <v>6916</v>
      </c>
      <c r="P276">
        <f t="shared" si="56"/>
        <v>6736.333333333333</v>
      </c>
      <c r="Q276">
        <v>9053</v>
      </c>
      <c r="R276">
        <v>8960</v>
      </c>
      <c r="S276">
        <v>9025</v>
      </c>
      <c r="T276">
        <f t="shared" si="57"/>
        <v>9012.6666666666661</v>
      </c>
      <c r="U276">
        <v>8280</v>
      </c>
      <c r="V276">
        <v>8289</v>
      </c>
      <c r="W276">
        <v>8373</v>
      </c>
      <c r="X276">
        <f t="shared" si="58"/>
        <v>8314</v>
      </c>
      <c r="Z276">
        <f t="shared" si="52"/>
        <v>8226</v>
      </c>
      <c r="AA276">
        <v>275</v>
      </c>
      <c r="AB276">
        <f t="shared" si="59"/>
        <v>653.7894970000001</v>
      </c>
      <c r="AC276">
        <f t="shared" si="60"/>
        <v>-0.16185199316930476</v>
      </c>
      <c r="AD276">
        <f t="shared" si="61"/>
        <v>-0.16687822911195674</v>
      </c>
      <c r="AE276">
        <f t="shared" si="62"/>
        <v>8.6765135997841442E-2</v>
      </c>
      <c r="AF276">
        <f t="shared" si="63"/>
        <v>-3.9664603815841554E-2</v>
      </c>
      <c r="AG276">
        <f t="shared" si="64"/>
        <v>-4.6213149970396822E-3</v>
      </c>
    </row>
    <row r="277" spans="1:33" x14ac:dyDescent="0.25">
      <c r="A277">
        <v>8586</v>
      </c>
      <c r="B277">
        <v>8609</v>
      </c>
      <c r="C277">
        <v>8733</v>
      </c>
      <c r="D277">
        <f t="shared" si="53"/>
        <v>8642.6666666666661</v>
      </c>
      <c r="E277">
        <v>12250</v>
      </c>
      <c r="F277">
        <v>12276</v>
      </c>
      <c r="G277">
        <v>12125</v>
      </c>
      <c r="H277">
        <f t="shared" si="54"/>
        <v>12217</v>
      </c>
      <c r="I277">
        <v>12352</v>
      </c>
      <c r="J277">
        <v>12614</v>
      </c>
      <c r="K277">
        <v>12472</v>
      </c>
      <c r="L277">
        <f t="shared" si="55"/>
        <v>12479.333333333334</v>
      </c>
      <c r="M277">
        <v>6580</v>
      </c>
      <c r="N277">
        <v>7024</v>
      </c>
      <c r="O277">
        <v>7113</v>
      </c>
      <c r="P277">
        <f t="shared" si="56"/>
        <v>6905.666666666667</v>
      </c>
      <c r="Q277">
        <v>9338</v>
      </c>
      <c r="R277">
        <v>9394</v>
      </c>
      <c r="S277">
        <v>9208</v>
      </c>
      <c r="T277">
        <f t="shared" si="57"/>
        <v>9313.3333333333339</v>
      </c>
      <c r="U277">
        <v>8473</v>
      </c>
      <c r="V277">
        <v>8675</v>
      </c>
      <c r="W277">
        <v>8414</v>
      </c>
      <c r="X277">
        <f t="shared" si="58"/>
        <v>8520.6666666666661</v>
      </c>
      <c r="Z277">
        <f t="shared" si="52"/>
        <v>8642.6666666666661</v>
      </c>
      <c r="AA277">
        <v>276</v>
      </c>
      <c r="AB277">
        <f t="shared" si="59"/>
        <v>653.71393073199999</v>
      </c>
      <c r="AC277">
        <f t="shared" si="60"/>
        <v>-0.15031681057255994</v>
      </c>
      <c r="AD277">
        <f t="shared" si="61"/>
        <v>-0.15954362193069285</v>
      </c>
      <c r="AE277">
        <f t="shared" si="62"/>
        <v>9.7442151978734542E-2</v>
      </c>
      <c r="AF277">
        <f t="shared" si="63"/>
        <v>-3.2457383754009604E-2</v>
      </c>
      <c r="AG277">
        <f t="shared" si="64"/>
        <v>6.1741875134081522E-3</v>
      </c>
    </row>
    <row r="278" spans="1:33" x14ac:dyDescent="0.25">
      <c r="A278">
        <v>8839</v>
      </c>
      <c r="B278">
        <v>9119</v>
      </c>
      <c r="C278">
        <v>8875</v>
      </c>
      <c r="D278">
        <f t="shared" si="53"/>
        <v>8944.3333333333339</v>
      </c>
      <c r="E278">
        <v>12441</v>
      </c>
      <c r="F278">
        <v>12770</v>
      </c>
      <c r="G278">
        <v>12492</v>
      </c>
      <c r="H278">
        <f t="shared" si="54"/>
        <v>12567.666666666666</v>
      </c>
      <c r="I278">
        <v>12782</v>
      </c>
      <c r="J278">
        <v>12605</v>
      </c>
      <c r="K278">
        <v>12660</v>
      </c>
      <c r="L278">
        <f t="shared" si="55"/>
        <v>12682.333333333334</v>
      </c>
      <c r="M278">
        <v>7199</v>
      </c>
      <c r="N278">
        <v>7027</v>
      </c>
      <c r="O278">
        <v>7160</v>
      </c>
      <c r="P278">
        <f t="shared" si="56"/>
        <v>7128.666666666667</v>
      </c>
      <c r="Q278">
        <v>9483</v>
      </c>
      <c r="R278">
        <v>9480</v>
      </c>
      <c r="S278">
        <v>9493</v>
      </c>
      <c r="T278">
        <f t="shared" si="57"/>
        <v>9485.3333333333339</v>
      </c>
      <c r="U278">
        <v>8745</v>
      </c>
      <c r="V278">
        <v>8903</v>
      </c>
      <c r="W278">
        <v>8978</v>
      </c>
      <c r="X278">
        <f t="shared" si="58"/>
        <v>8875.3333333333339</v>
      </c>
      <c r="Z278">
        <f t="shared" si="52"/>
        <v>8944.3333333333339</v>
      </c>
      <c r="AA278">
        <v>277</v>
      </c>
      <c r="AB278">
        <f t="shared" si="59"/>
        <v>653.63836446400001</v>
      </c>
      <c r="AC278">
        <f t="shared" si="60"/>
        <v>-0.14770667742123272</v>
      </c>
      <c r="AD278">
        <f t="shared" si="61"/>
        <v>-0.15165118775242045</v>
      </c>
      <c r="AE278">
        <f t="shared" si="62"/>
        <v>9.8539668164664584E-2</v>
      </c>
      <c r="AF278">
        <f t="shared" si="63"/>
        <v>-2.5504621525535284E-2</v>
      </c>
      <c r="AG278">
        <f t="shared" si="64"/>
        <v>3.3633029818698739E-3</v>
      </c>
    </row>
    <row r="279" spans="1:33" x14ac:dyDescent="0.25">
      <c r="A279">
        <v>8320</v>
      </c>
      <c r="B279">
        <v>8397</v>
      </c>
      <c r="C279">
        <v>8306</v>
      </c>
      <c r="D279">
        <f t="shared" si="53"/>
        <v>8341</v>
      </c>
      <c r="E279">
        <v>11966</v>
      </c>
      <c r="F279">
        <v>12123</v>
      </c>
      <c r="G279">
        <v>12096</v>
      </c>
      <c r="H279">
        <f t="shared" si="54"/>
        <v>12061.666666666666</v>
      </c>
      <c r="I279">
        <v>12369</v>
      </c>
      <c r="J279">
        <v>12201</v>
      </c>
      <c r="K279">
        <v>12091</v>
      </c>
      <c r="L279">
        <f t="shared" si="55"/>
        <v>12220.333333333334</v>
      </c>
      <c r="M279">
        <v>6809</v>
      </c>
      <c r="N279">
        <v>6776</v>
      </c>
      <c r="O279">
        <v>6647</v>
      </c>
      <c r="P279">
        <f t="shared" si="56"/>
        <v>6744</v>
      </c>
      <c r="Q279">
        <v>9100</v>
      </c>
      <c r="R279">
        <v>9036</v>
      </c>
      <c r="S279">
        <v>9139</v>
      </c>
      <c r="T279">
        <f t="shared" si="57"/>
        <v>9091.6666666666661</v>
      </c>
      <c r="U279">
        <v>8472</v>
      </c>
      <c r="V279">
        <v>8526</v>
      </c>
      <c r="W279">
        <v>8456</v>
      </c>
      <c r="X279">
        <f t="shared" si="58"/>
        <v>8484.6666666666661</v>
      </c>
      <c r="Z279">
        <f t="shared" si="52"/>
        <v>8341</v>
      </c>
      <c r="AA279">
        <v>278</v>
      </c>
      <c r="AB279">
        <f t="shared" si="59"/>
        <v>653.56279819600002</v>
      </c>
      <c r="AC279">
        <f t="shared" si="60"/>
        <v>-0.16018920104745954</v>
      </c>
      <c r="AD279">
        <f t="shared" si="61"/>
        <v>-0.1658649310988938</v>
      </c>
      <c r="AE279">
        <f t="shared" si="62"/>
        <v>9.2300559578264399E-2</v>
      </c>
      <c r="AF279">
        <f t="shared" si="63"/>
        <v>-3.7425383345766693E-2</v>
      </c>
      <c r="AG279">
        <f t="shared" si="64"/>
        <v>-7.4166638593429523E-3</v>
      </c>
    </row>
    <row r="280" spans="1:33" x14ac:dyDescent="0.25">
      <c r="A280">
        <v>8496</v>
      </c>
      <c r="B280">
        <v>8396</v>
      </c>
      <c r="C280">
        <v>8411</v>
      </c>
      <c r="D280">
        <f t="shared" si="53"/>
        <v>8434.3333333333339</v>
      </c>
      <c r="E280">
        <v>11975</v>
      </c>
      <c r="F280">
        <v>12083</v>
      </c>
      <c r="G280">
        <v>12191</v>
      </c>
      <c r="H280">
        <f t="shared" si="54"/>
        <v>12083</v>
      </c>
      <c r="I280">
        <v>12563</v>
      </c>
      <c r="J280">
        <v>12305</v>
      </c>
      <c r="K280">
        <v>12145</v>
      </c>
      <c r="L280">
        <f t="shared" si="55"/>
        <v>12337.666666666666</v>
      </c>
      <c r="M280">
        <v>6891</v>
      </c>
      <c r="N280">
        <v>6875</v>
      </c>
      <c r="O280">
        <v>6826</v>
      </c>
      <c r="P280">
        <f t="shared" si="56"/>
        <v>6864</v>
      </c>
      <c r="Q280">
        <v>9175</v>
      </c>
      <c r="R280">
        <v>9242</v>
      </c>
      <c r="S280">
        <v>9153</v>
      </c>
      <c r="T280">
        <f t="shared" si="57"/>
        <v>9190</v>
      </c>
      <c r="U280">
        <v>8430</v>
      </c>
      <c r="V280">
        <v>8414</v>
      </c>
      <c r="W280">
        <v>8483</v>
      </c>
      <c r="X280">
        <f t="shared" si="58"/>
        <v>8442.3333333333339</v>
      </c>
      <c r="Z280">
        <f t="shared" si="52"/>
        <v>8434.3333333333339</v>
      </c>
      <c r="AA280">
        <v>279</v>
      </c>
      <c r="AB280">
        <f t="shared" si="59"/>
        <v>653.48723192800003</v>
      </c>
      <c r="AC280">
        <f t="shared" si="60"/>
        <v>-0.15612401471207765</v>
      </c>
      <c r="AD280">
        <f t="shared" si="61"/>
        <v>-0.16518227172777911</v>
      </c>
      <c r="AE280">
        <f t="shared" si="62"/>
        <v>8.9473485931939767E-2</v>
      </c>
      <c r="AF280">
        <f t="shared" si="63"/>
        <v>-3.726475061352251E-2</v>
      </c>
      <c r="AG280">
        <f t="shared" si="64"/>
        <v>-4.117348744369885E-4</v>
      </c>
    </row>
    <row r="281" spans="1:33" x14ac:dyDescent="0.25">
      <c r="A281">
        <v>8618</v>
      </c>
      <c r="B281">
        <v>8832</v>
      </c>
      <c r="C281">
        <v>8654</v>
      </c>
      <c r="D281">
        <f t="shared" si="53"/>
        <v>8701.3333333333339</v>
      </c>
      <c r="E281">
        <v>12361</v>
      </c>
      <c r="F281">
        <v>12680</v>
      </c>
      <c r="G281">
        <v>12486</v>
      </c>
      <c r="H281">
        <f t="shared" si="54"/>
        <v>12509</v>
      </c>
      <c r="I281">
        <v>12619</v>
      </c>
      <c r="J281">
        <v>12643</v>
      </c>
      <c r="K281">
        <v>12666</v>
      </c>
      <c r="L281">
        <f t="shared" si="55"/>
        <v>12642.666666666666</v>
      </c>
      <c r="M281">
        <v>7170</v>
      </c>
      <c r="N281">
        <v>6956</v>
      </c>
      <c r="O281">
        <v>7133</v>
      </c>
      <c r="P281">
        <f t="shared" si="56"/>
        <v>7086.333333333333</v>
      </c>
      <c r="Q281">
        <v>9417</v>
      </c>
      <c r="R281">
        <v>9630</v>
      </c>
      <c r="S281">
        <v>9543</v>
      </c>
      <c r="T281">
        <f t="shared" si="57"/>
        <v>9530</v>
      </c>
      <c r="U281">
        <v>8910</v>
      </c>
      <c r="V281">
        <v>8747</v>
      </c>
      <c r="W281">
        <v>8659</v>
      </c>
      <c r="X281">
        <f t="shared" si="58"/>
        <v>8772</v>
      </c>
      <c r="Z281">
        <f t="shared" si="52"/>
        <v>8701.3333333333339</v>
      </c>
      <c r="AA281">
        <v>280</v>
      </c>
      <c r="AB281">
        <f t="shared" si="59"/>
        <v>653.41166566000004</v>
      </c>
      <c r="AC281">
        <f t="shared" si="60"/>
        <v>-0.15763678645974497</v>
      </c>
      <c r="AD281">
        <f t="shared" si="61"/>
        <v>-0.16225288153108167</v>
      </c>
      <c r="AE281">
        <f t="shared" si="62"/>
        <v>8.9164228847296495E-2</v>
      </c>
      <c r="AF281">
        <f t="shared" si="63"/>
        <v>-3.9507094578170275E-2</v>
      </c>
      <c r="AG281">
        <f t="shared" si="64"/>
        <v>-3.5128169453291637E-3</v>
      </c>
    </row>
    <row r="282" spans="1:33" x14ac:dyDescent="0.25">
      <c r="A282">
        <v>8676</v>
      </c>
      <c r="B282">
        <v>8874</v>
      </c>
      <c r="C282">
        <v>8592</v>
      </c>
      <c r="D282">
        <f t="shared" si="53"/>
        <v>8714</v>
      </c>
      <c r="E282">
        <v>12460</v>
      </c>
      <c r="F282">
        <v>12521</v>
      </c>
      <c r="G282">
        <v>12350</v>
      </c>
      <c r="H282">
        <f t="shared" si="54"/>
        <v>12443.666666666666</v>
      </c>
      <c r="I282">
        <v>12756</v>
      </c>
      <c r="J282">
        <v>12360</v>
      </c>
      <c r="K282">
        <v>12194</v>
      </c>
      <c r="L282">
        <f t="shared" si="55"/>
        <v>12436.666666666666</v>
      </c>
      <c r="M282">
        <v>7037</v>
      </c>
      <c r="N282">
        <v>7156</v>
      </c>
      <c r="O282">
        <v>6988</v>
      </c>
      <c r="P282">
        <f t="shared" si="56"/>
        <v>7060.333333333333</v>
      </c>
      <c r="Q282">
        <v>9531</v>
      </c>
      <c r="R282">
        <v>9482</v>
      </c>
      <c r="S282">
        <v>9309</v>
      </c>
      <c r="T282">
        <f t="shared" si="57"/>
        <v>9440.6666666666661</v>
      </c>
      <c r="U282">
        <v>8548</v>
      </c>
      <c r="V282">
        <v>8805</v>
      </c>
      <c r="W282">
        <v>8723</v>
      </c>
      <c r="X282">
        <f t="shared" si="58"/>
        <v>8692</v>
      </c>
      <c r="Z282">
        <f t="shared" si="52"/>
        <v>8714</v>
      </c>
      <c r="AA282">
        <v>281</v>
      </c>
      <c r="AB282">
        <f t="shared" si="59"/>
        <v>653.33609939200005</v>
      </c>
      <c r="AC282">
        <f t="shared" si="60"/>
        <v>-0.15473081337773589</v>
      </c>
      <c r="AD282">
        <f t="shared" si="61"/>
        <v>-0.15448643872143156</v>
      </c>
      <c r="AE282">
        <f t="shared" si="62"/>
        <v>9.1392350098934233E-2</v>
      </c>
      <c r="AF282">
        <f t="shared" si="63"/>
        <v>-3.4785108129645158E-2</v>
      </c>
      <c r="AG282">
        <f t="shared" si="64"/>
        <v>1.0978379512481722E-3</v>
      </c>
    </row>
    <row r="283" spans="1:33" x14ac:dyDescent="0.25">
      <c r="A283">
        <v>8405</v>
      </c>
      <c r="B283">
        <v>8479</v>
      </c>
      <c r="C283">
        <v>8605</v>
      </c>
      <c r="D283">
        <f t="shared" si="53"/>
        <v>8496.3333333333339</v>
      </c>
      <c r="E283">
        <v>12283</v>
      </c>
      <c r="F283">
        <v>12279</v>
      </c>
      <c r="G283">
        <v>12250</v>
      </c>
      <c r="H283">
        <f t="shared" si="54"/>
        <v>12270.666666666666</v>
      </c>
      <c r="I283">
        <v>12424</v>
      </c>
      <c r="J283">
        <v>12416</v>
      </c>
      <c r="K283">
        <v>12367</v>
      </c>
      <c r="L283">
        <f t="shared" si="55"/>
        <v>12402.333333333334</v>
      </c>
      <c r="M283">
        <v>6849</v>
      </c>
      <c r="N283">
        <v>6930</v>
      </c>
      <c r="O283">
        <v>6841</v>
      </c>
      <c r="P283">
        <f t="shared" si="56"/>
        <v>6873.333333333333</v>
      </c>
      <c r="Q283">
        <v>9260</v>
      </c>
      <c r="R283">
        <v>9110</v>
      </c>
      <c r="S283">
        <v>9370</v>
      </c>
      <c r="T283">
        <f t="shared" si="57"/>
        <v>9246.6666666666661</v>
      </c>
      <c r="U283">
        <v>8341</v>
      </c>
      <c r="V283">
        <v>8561</v>
      </c>
      <c r="W283">
        <v>8796</v>
      </c>
      <c r="X283">
        <f t="shared" si="58"/>
        <v>8566</v>
      </c>
      <c r="Z283">
        <f t="shared" si="52"/>
        <v>8496.3333333333339</v>
      </c>
      <c r="AA283">
        <v>282</v>
      </c>
      <c r="AB283">
        <f t="shared" si="59"/>
        <v>653.26053312400006</v>
      </c>
      <c r="AC283">
        <f t="shared" si="60"/>
        <v>-0.15963661605712637</v>
      </c>
      <c r="AD283">
        <f t="shared" si="61"/>
        <v>-0.16427185697649016</v>
      </c>
      <c r="AE283">
        <f t="shared" si="62"/>
        <v>9.2064136349896741E-2</v>
      </c>
      <c r="AF283">
        <f t="shared" si="63"/>
        <v>-3.6753659439871529E-2</v>
      </c>
      <c r="AG283">
        <f t="shared" si="64"/>
        <v>-3.5465274828185068E-3</v>
      </c>
    </row>
    <row r="284" spans="1:33" x14ac:dyDescent="0.25">
      <c r="A284">
        <v>8897</v>
      </c>
      <c r="B284">
        <v>8788</v>
      </c>
      <c r="C284">
        <v>8719</v>
      </c>
      <c r="D284">
        <f t="shared" si="53"/>
        <v>8801.3333333333339</v>
      </c>
      <c r="E284">
        <v>12544</v>
      </c>
      <c r="F284">
        <v>12311</v>
      </c>
      <c r="G284">
        <v>12546</v>
      </c>
      <c r="H284">
        <f t="shared" si="54"/>
        <v>12467</v>
      </c>
      <c r="I284">
        <v>12813</v>
      </c>
      <c r="J284">
        <v>12801</v>
      </c>
      <c r="K284">
        <v>12587</v>
      </c>
      <c r="L284">
        <f t="shared" si="55"/>
        <v>12733.666666666666</v>
      </c>
      <c r="M284">
        <v>7129</v>
      </c>
      <c r="N284">
        <v>7154</v>
      </c>
      <c r="O284">
        <v>7093</v>
      </c>
      <c r="P284">
        <f t="shared" si="56"/>
        <v>7125.333333333333</v>
      </c>
      <c r="Q284">
        <v>9541</v>
      </c>
      <c r="R284">
        <v>9632</v>
      </c>
      <c r="S284">
        <v>9493</v>
      </c>
      <c r="T284">
        <f t="shared" si="57"/>
        <v>9555.3333333333339</v>
      </c>
      <c r="U284">
        <v>8747</v>
      </c>
      <c r="V284">
        <v>8817</v>
      </c>
      <c r="W284">
        <v>8917</v>
      </c>
      <c r="X284">
        <f t="shared" si="58"/>
        <v>8827</v>
      </c>
      <c r="Z284">
        <f t="shared" si="52"/>
        <v>8801.3333333333339</v>
      </c>
      <c r="AA284">
        <v>283</v>
      </c>
      <c r="AB284">
        <f t="shared" si="59"/>
        <v>653.18496685600007</v>
      </c>
      <c r="AC284">
        <f t="shared" si="60"/>
        <v>-0.15121349011761517</v>
      </c>
      <c r="AD284">
        <f t="shared" si="61"/>
        <v>-0.16040500764885007</v>
      </c>
      <c r="AE284">
        <f t="shared" si="62"/>
        <v>9.1743283284096019E-2</v>
      </c>
      <c r="AF284">
        <f t="shared" si="63"/>
        <v>-3.5697372455243369E-2</v>
      </c>
      <c r="AG284">
        <f t="shared" si="64"/>
        <v>-1.2646572274532203E-3</v>
      </c>
    </row>
    <row r="285" spans="1:33" x14ac:dyDescent="0.25">
      <c r="A285">
        <v>8482</v>
      </c>
      <c r="B285">
        <v>8434</v>
      </c>
      <c r="C285">
        <v>8539</v>
      </c>
      <c r="D285">
        <f t="shared" si="53"/>
        <v>8485</v>
      </c>
      <c r="E285">
        <v>12164</v>
      </c>
      <c r="F285">
        <v>12170</v>
      </c>
      <c r="G285">
        <v>12379</v>
      </c>
      <c r="H285">
        <f t="shared" si="54"/>
        <v>12237.666666666666</v>
      </c>
      <c r="I285">
        <v>12295</v>
      </c>
      <c r="J285">
        <v>12141</v>
      </c>
      <c r="K285">
        <v>12281</v>
      </c>
      <c r="L285">
        <f t="shared" si="55"/>
        <v>12239</v>
      </c>
      <c r="M285">
        <v>6645</v>
      </c>
      <c r="N285">
        <v>6784</v>
      </c>
      <c r="O285">
        <v>6699</v>
      </c>
      <c r="P285">
        <f t="shared" si="56"/>
        <v>6709.333333333333</v>
      </c>
      <c r="Q285">
        <v>9312</v>
      </c>
      <c r="R285">
        <v>9314</v>
      </c>
      <c r="S285">
        <v>9009</v>
      </c>
      <c r="T285">
        <f t="shared" si="57"/>
        <v>9211.6666666666661</v>
      </c>
      <c r="U285">
        <v>8302</v>
      </c>
      <c r="V285">
        <v>8280</v>
      </c>
      <c r="W285">
        <v>8568</v>
      </c>
      <c r="X285">
        <f t="shared" si="58"/>
        <v>8383.3333333333339</v>
      </c>
      <c r="Z285">
        <f t="shared" si="52"/>
        <v>8485</v>
      </c>
      <c r="AA285">
        <v>284</v>
      </c>
      <c r="AB285">
        <f t="shared" si="59"/>
        <v>653.10940058800009</v>
      </c>
      <c r="AC285">
        <f t="shared" si="60"/>
        <v>-0.15904677292119765</v>
      </c>
      <c r="AD285">
        <f t="shared" si="61"/>
        <v>-0.15909408813103917</v>
      </c>
      <c r="AE285">
        <f t="shared" si="62"/>
        <v>0.10197247760818219</v>
      </c>
      <c r="AF285">
        <f t="shared" si="63"/>
        <v>-3.5686367544436833E-2</v>
      </c>
      <c r="AG285">
        <f t="shared" si="64"/>
        <v>5.2351119814108239E-3</v>
      </c>
    </row>
    <row r="286" spans="1:33" x14ac:dyDescent="0.25">
      <c r="A286">
        <v>8729</v>
      </c>
      <c r="B286">
        <v>8779</v>
      </c>
      <c r="C286">
        <v>8849</v>
      </c>
      <c r="D286">
        <f t="shared" si="53"/>
        <v>8785.6666666666661</v>
      </c>
      <c r="E286">
        <v>12442</v>
      </c>
      <c r="F286">
        <v>12296</v>
      </c>
      <c r="G286">
        <v>12568</v>
      </c>
      <c r="H286">
        <f t="shared" si="54"/>
        <v>12435.333333333334</v>
      </c>
      <c r="I286">
        <v>12643</v>
      </c>
      <c r="J286">
        <v>12500</v>
      </c>
      <c r="K286">
        <v>12722</v>
      </c>
      <c r="L286">
        <f t="shared" si="55"/>
        <v>12621.666666666666</v>
      </c>
      <c r="M286">
        <v>7145</v>
      </c>
      <c r="N286">
        <v>7075</v>
      </c>
      <c r="O286">
        <v>7011</v>
      </c>
      <c r="P286">
        <f t="shared" si="56"/>
        <v>7077</v>
      </c>
      <c r="Q286">
        <v>9462</v>
      </c>
      <c r="R286">
        <v>9568</v>
      </c>
      <c r="S286">
        <v>9566</v>
      </c>
      <c r="T286">
        <f t="shared" si="57"/>
        <v>9532</v>
      </c>
      <c r="U286">
        <v>8782</v>
      </c>
      <c r="V286">
        <v>8907</v>
      </c>
      <c r="W286">
        <v>8752</v>
      </c>
      <c r="X286">
        <f t="shared" si="58"/>
        <v>8813.6666666666661</v>
      </c>
      <c r="Z286">
        <f t="shared" si="52"/>
        <v>8785.6666666666661</v>
      </c>
      <c r="AA286">
        <v>285</v>
      </c>
      <c r="AB286">
        <f t="shared" si="59"/>
        <v>653.0338343200001</v>
      </c>
      <c r="AC286">
        <f t="shared" si="60"/>
        <v>-0.15088270931791789</v>
      </c>
      <c r="AD286">
        <f t="shared" si="61"/>
        <v>-0.15734198458581933</v>
      </c>
      <c r="AE286">
        <f t="shared" si="62"/>
        <v>9.3925526249891894E-2</v>
      </c>
      <c r="AF286">
        <f t="shared" si="63"/>
        <v>-3.5409311819268666E-2</v>
      </c>
      <c r="AG286">
        <f t="shared" si="64"/>
        <v>-1.3818995893682437E-3</v>
      </c>
    </row>
    <row r="287" spans="1:33" x14ac:dyDescent="0.25">
      <c r="A287">
        <v>8470</v>
      </c>
      <c r="B287">
        <v>8330</v>
      </c>
      <c r="C287">
        <v>8493</v>
      </c>
      <c r="D287">
        <f t="shared" si="53"/>
        <v>8431</v>
      </c>
      <c r="E287">
        <v>11996</v>
      </c>
      <c r="F287">
        <v>12231</v>
      </c>
      <c r="G287">
        <v>12094</v>
      </c>
      <c r="H287">
        <f t="shared" si="54"/>
        <v>12107</v>
      </c>
      <c r="I287">
        <v>12364</v>
      </c>
      <c r="J287">
        <v>12257</v>
      </c>
      <c r="K287">
        <v>12487</v>
      </c>
      <c r="L287">
        <f t="shared" si="55"/>
        <v>12369.333333333334</v>
      </c>
      <c r="M287">
        <v>6765</v>
      </c>
      <c r="N287">
        <v>6669</v>
      </c>
      <c r="O287">
        <v>6786</v>
      </c>
      <c r="P287">
        <f t="shared" si="56"/>
        <v>6740</v>
      </c>
      <c r="Q287">
        <v>9077</v>
      </c>
      <c r="R287">
        <v>9231</v>
      </c>
      <c r="S287">
        <v>9175</v>
      </c>
      <c r="T287">
        <f t="shared" si="57"/>
        <v>9161</v>
      </c>
      <c r="U287">
        <v>8258</v>
      </c>
      <c r="V287">
        <v>8410</v>
      </c>
      <c r="W287">
        <v>8510</v>
      </c>
      <c r="X287">
        <f t="shared" si="58"/>
        <v>8392.6666666666661</v>
      </c>
      <c r="Z287">
        <f t="shared" si="52"/>
        <v>8431</v>
      </c>
      <c r="AA287">
        <v>286</v>
      </c>
      <c r="AB287">
        <f t="shared" si="59"/>
        <v>652.95826805199999</v>
      </c>
      <c r="AC287">
        <f t="shared" si="60"/>
        <v>-0.15715745311046384</v>
      </c>
      <c r="AD287">
        <f t="shared" si="61"/>
        <v>-0.16646720390427197</v>
      </c>
      <c r="AE287">
        <f t="shared" si="62"/>
        <v>9.7219192766181017E-2</v>
      </c>
      <c r="AF287">
        <f t="shared" si="63"/>
        <v>-3.6063793839886442E-2</v>
      </c>
      <c r="AG287">
        <f t="shared" si="64"/>
        <v>1.9791148124976934E-3</v>
      </c>
    </row>
    <row r="288" spans="1:33" x14ac:dyDescent="0.25">
      <c r="A288">
        <v>8607</v>
      </c>
      <c r="B288">
        <v>8631</v>
      </c>
      <c r="C288">
        <v>8505</v>
      </c>
      <c r="D288">
        <f t="shared" si="53"/>
        <v>8581</v>
      </c>
      <c r="E288">
        <v>12132</v>
      </c>
      <c r="F288">
        <v>12411</v>
      </c>
      <c r="G288">
        <v>12299</v>
      </c>
      <c r="H288">
        <f t="shared" si="54"/>
        <v>12280.666666666666</v>
      </c>
      <c r="I288">
        <v>12449</v>
      </c>
      <c r="J288">
        <v>12518</v>
      </c>
      <c r="K288">
        <v>12427</v>
      </c>
      <c r="L288">
        <f t="shared" si="55"/>
        <v>12464.666666666666</v>
      </c>
      <c r="M288">
        <v>6825</v>
      </c>
      <c r="N288">
        <v>6843</v>
      </c>
      <c r="O288">
        <v>6882</v>
      </c>
      <c r="P288">
        <f t="shared" si="56"/>
        <v>6850</v>
      </c>
      <c r="Q288">
        <v>9250</v>
      </c>
      <c r="R288">
        <v>9307</v>
      </c>
      <c r="S288">
        <v>9486</v>
      </c>
      <c r="T288">
        <f t="shared" si="57"/>
        <v>9347.6666666666661</v>
      </c>
      <c r="U288">
        <v>8500</v>
      </c>
      <c r="V288">
        <v>8592</v>
      </c>
      <c r="W288">
        <v>8523</v>
      </c>
      <c r="X288">
        <f t="shared" si="58"/>
        <v>8538.3333333333339</v>
      </c>
      <c r="Z288">
        <f t="shared" si="52"/>
        <v>8581</v>
      </c>
      <c r="AA288">
        <v>287</v>
      </c>
      <c r="AB288">
        <f t="shared" si="59"/>
        <v>652.88270178400001</v>
      </c>
      <c r="AC288">
        <f t="shared" si="60"/>
        <v>-0.15568404152691123</v>
      </c>
      <c r="AD288">
        <f t="shared" si="61"/>
        <v>-0.16214276700824373</v>
      </c>
      <c r="AE288">
        <f t="shared" si="62"/>
        <v>9.7847330479279085E-2</v>
      </c>
      <c r="AF288">
        <f t="shared" si="63"/>
        <v>-3.7165315290590632E-2</v>
      </c>
      <c r="AG288">
        <f t="shared" si="64"/>
        <v>2.1647964790071457E-3</v>
      </c>
    </row>
    <row r="289" spans="1:33" x14ac:dyDescent="0.25">
      <c r="A289">
        <v>8628</v>
      </c>
      <c r="B289">
        <v>8829</v>
      </c>
      <c r="C289">
        <v>8685</v>
      </c>
      <c r="D289">
        <f t="shared" si="53"/>
        <v>8714</v>
      </c>
      <c r="E289">
        <v>12300</v>
      </c>
      <c r="F289">
        <v>12309</v>
      </c>
      <c r="G289">
        <v>12492</v>
      </c>
      <c r="H289">
        <f t="shared" si="54"/>
        <v>12367</v>
      </c>
      <c r="I289">
        <v>12337</v>
      </c>
      <c r="J289">
        <v>12655</v>
      </c>
      <c r="K289">
        <v>12360</v>
      </c>
      <c r="L289">
        <f t="shared" si="55"/>
        <v>12450.666666666666</v>
      </c>
      <c r="M289">
        <v>7063</v>
      </c>
      <c r="N289">
        <v>6941</v>
      </c>
      <c r="O289">
        <v>7253</v>
      </c>
      <c r="P289">
        <f t="shared" si="56"/>
        <v>7085.666666666667</v>
      </c>
      <c r="Q289">
        <v>9626</v>
      </c>
      <c r="R289">
        <v>9435</v>
      </c>
      <c r="S289">
        <v>9218</v>
      </c>
      <c r="T289">
        <f t="shared" si="57"/>
        <v>9426.3333333333339</v>
      </c>
      <c r="U289">
        <v>8700</v>
      </c>
      <c r="V289">
        <v>8751</v>
      </c>
      <c r="W289">
        <v>8717</v>
      </c>
      <c r="X289">
        <f t="shared" si="58"/>
        <v>8722.6666666666661</v>
      </c>
      <c r="Z289">
        <f t="shared" si="52"/>
        <v>8714</v>
      </c>
      <c r="AA289">
        <v>288</v>
      </c>
      <c r="AB289">
        <f t="shared" si="59"/>
        <v>652.80713551600002</v>
      </c>
      <c r="AC289">
        <f t="shared" si="60"/>
        <v>-0.15204680518861285</v>
      </c>
      <c r="AD289">
        <f t="shared" si="61"/>
        <v>-0.15497505060335182</v>
      </c>
      <c r="AE289">
        <f t="shared" si="62"/>
        <v>8.9836837779313478E-2</v>
      </c>
      <c r="AF289">
        <f t="shared" si="63"/>
        <v>-3.4125237586208355E-2</v>
      </c>
      <c r="AG289">
        <f t="shared" si="64"/>
        <v>-4.3172079752762599E-4</v>
      </c>
    </row>
    <row r="290" spans="1:33" x14ac:dyDescent="0.25">
      <c r="A290">
        <v>8665</v>
      </c>
      <c r="B290">
        <v>8736</v>
      </c>
      <c r="C290">
        <v>8660</v>
      </c>
      <c r="D290">
        <f t="shared" si="53"/>
        <v>8687</v>
      </c>
      <c r="E290">
        <v>12280</v>
      </c>
      <c r="F290">
        <v>12219</v>
      </c>
      <c r="G290">
        <v>12322</v>
      </c>
      <c r="H290">
        <f t="shared" si="54"/>
        <v>12273.666666666666</v>
      </c>
      <c r="I290">
        <v>12442</v>
      </c>
      <c r="J290">
        <v>12254</v>
      </c>
      <c r="K290">
        <v>12446</v>
      </c>
      <c r="L290">
        <f t="shared" si="55"/>
        <v>12380.666666666666</v>
      </c>
      <c r="M290">
        <v>6883</v>
      </c>
      <c r="N290">
        <v>7106</v>
      </c>
      <c r="O290">
        <v>6945</v>
      </c>
      <c r="P290">
        <f t="shared" si="56"/>
        <v>6978</v>
      </c>
      <c r="Q290">
        <v>9382</v>
      </c>
      <c r="R290">
        <v>9442</v>
      </c>
      <c r="S290">
        <v>9429</v>
      </c>
      <c r="T290">
        <f t="shared" si="57"/>
        <v>9417.6666666666661</v>
      </c>
      <c r="U290">
        <v>8581</v>
      </c>
      <c r="V290">
        <v>8565</v>
      </c>
      <c r="W290">
        <v>8787</v>
      </c>
      <c r="X290">
        <f t="shared" si="58"/>
        <v>8644.3333333333339</v>
      </c>
      <c r="Z290">
        <f t="shared" si="52"/>
        <v>8687</v>
      </c>
      <c r="AA290">
        <v>289</v>
      </c>
      <c r="AB290">
        <f t="shared" si="59"/>
        <v>652.73156924800003</v>
      </c>
      <c r="AC290">
        <f t="shared" si="60"/>
        <v>-0.15010450284529994</v>
      </c>
      <c r="AD290">
        <f t="shared" si="61"/>
        <v>-0.15387420942791805</v>
      </c>
      <c r="AE290">
        <f t="shared" si="62"/>
        <v>9.5138856400894631E-2</v>
      </c>
      <c r="AF290">
        <f t="shared" si="63"/>
        <v>-3.5073493242134081E-2</v>
      </c>
      <c r="AG290">
        <f t="shared" si="64"/>
        <v>2.1383161897822285E-3</v>
      </c>
    </row>
    <row r="291" spans="1:33" x14ac:dyDescent="0.25">
      <c r="A291">
        <v>8343</v>
      </c>
      <c r="B291">
        <v>8606</v>
      </c>
      <c r="C291">
        <v>8439</v>
      </c>
      <c r="D291">
        <f t="shared" si="53"/>
        <v>8462.6666666666661</v>
      </c>
      <c r="E291">
        <v>12150</v>
      </c>
      <c r="F291">
        <v>12029</v>
      </c>
      <c r="G291">
        <v>12175</v>
      </c>
      <c r="H291">
        <f t="shared" si="54"/>
        <v>12118</v>
      </c>
      <c r="I291">
        <v>12379</v>
      </c>
      <c r="J291">
        <v>12445</v>
      </c>
      <c r="K291">
        <v>12130</v>
      </c>
      <c r="L291">
        <f t="shared" si="55"/>
        <v>12318</v>
      </c>
      <c r="M291">
        <v>6737</v>
      </c>
      <c r="N291">
        <v>6940</v>
      </c>
      <c r="O291">
        <v>7058</v>
      </c>
      <c r="P291">
        <f t="shared" si="56"/>
        <v>6911.666666666667</v>
      </c>
      <c r="Q291">
        <v>9160</v>
      </c>
      <c r="R291">
        <v>9280</v>
      </c>
      <c r="S291">
        <v>9228</v>
      </c>
      <c r="T291">
        <f t="shared" si="57"/>
        <v>9222.6666666666661</v>
      </c>
      <c r="U291">
        <v>8591</v>
      </c>
      <c r="V291">
        <v>8443</v>
      </c>
      <c r="W291">
        <v>8580</v>
      </c>
      <c r="X291">
        <f t="shared" si="58"/>
        <v>8538</v>
      </c>
      <c r="Z291">
        <f t="shared" si="52"/>
        <v>8462.6666666666661</v>
      </c>
      <c r="AA291">
        <v>290</v>
      </c>
      <c r="AB291">
        <f t="shared" si="59"/>
        <v>652.65600298000004</v>
      </c>
      <c r="AC291">
        <f t="shared" si="60"/>
        <v>-0.15592371323825457</v>
      </c>
      <c r="AD291">
        <f t="shared" si="61"/>
        <v>-0.16303296483197915</v>
      </c>
      <c r="AE291">
        <f t="shared" si="62"/>
        <v>8.7924449941882102E-2</v>
      </c>
      <c r="AF291">
        <f t="shared" si="63"/>
        <v>-3.7349277364724515E-2</v>
      </c>
      <c r="AG291">
        <f t="shared" si="64"/>
        <v>-3.8489155456715796E-3</v>
      </c>
    </row>
    <row r="292" spans="1:33" x14ac:dyDescent="0.25">
      <c r="A292">
        <v>8550</v>
      </c>
      <c r="B292">
        <v>8674</v>
      </c>
      <c r="C292">
        <v>8423</v>
      </c>
      <c r="D292">
        <f t="shared" si="53"/>
        <v>8549</v>
      </c>
      <c r="E292">
        <v>11815</v>
      </c>
      <c r="F292">
        <v>12056</v>
      </c>
      <c r="G292">
        <v>12154</v>
      </c>
      <c r="H292">
        <f t="shared" si="54"/>
        <v>12008.333333333334</v>
      </c>
      <c r="I292">
        <v>12223</v>
      </c>
      <c r="J292">
        <v>12263</v>
      </c>
      <c r="K292">
        <v>12178</v>
      </c>
      <c r="L292">
        <f t="shared" si="55"/>
        <v>12221.333333333334</v>
      </c>
      <c r="M292">
        <v>6864</v>
      </c>
      <c r="N292">
        <v>6945</v>
      </c>
      <c r="O292">
        <v>6842</v>
      </c>
      <c r="P292">
        <f t="shared" si="56"/>
        <v>6883.666666666667</v>
      </c>
      <c r="Q292">
        <v>9061</v>
      </c>
      <c r="R292">
        <v>9083</v>
      </c>
      <c r="S292">
        <v>9292</v>
      </c>
      <c r="T292">
        <f t="shared" si="57"/>
        <v>9145.3333333333339</v>
      </c>
      <c r="U292">
        <v>8239</v>
      </c>
      <c r="V292">
        <v>8517</v>
      </c>
      <c r="W292">
        <v>8617</v>
      </c>
      <c r="X292">
        <f t="shared" si="58"/>
        <v>8457.6666666666661</v>
      </c>
      <c r="Z292">
        <f t="shared" si="52"/>
        <v>8549</v>
      </c>
      <c r="AA292">
        <v>291</v>
      </c>
      <c r="AB292">
        <f t="shared" si="59"/>
        <v>652.58043671200005</v>
      </c>
      <c r="AC292">
        <f t="shared" si="60"/>
        <v>-0.14756741768511841</v>
      </c>
      <c r="AD292">
        <f t="shared" si="61"/>
        <v>-0.15520327243582166</v>
      </c>
      <c r="AE292">
        <f t="shared" si="62"/>
        <v>9.4095485107925148E-2</v>
      </c>
      <c r="AF292">
        <f t="shared" si="63"/>
        <v>-2.928422238554074E-2</v>
      </c>
      <c r="AG292">
        <f t="shared" si="64"/>
        <v>4.6647523356278817E-3</v>
      </c>
    </row>
    <row r="293" spans="1:33" x14ac:dyDescent="0.25">
      <c r="A293">
        <v>8277</v>
      </c>
      <c r="B293">
        <v>8285</v>
      </c>
      <c r="C293">
        <v>8439</v>
      </c>
      <c r="D293">
        <f t="shared" si="53"/>
        <v>8333.6666666666661</v>
      </c>
      <c r="E293">
        <v>11919</v>
      </c>
      <c r="F293">
        <v>11918</v>
      </c>
      <c r="G293">
        <v>12120</v>
      </c>
      <c r="H293">
        <f t="shared" si="54"/>
        <v>11985.666666666666</v>
      </c>
      <c r="I293">
        <v>12273</v>
      </c>
      <c r="J293">
        <v>11850</v>
      </c>
      <c r="K293">
        <v>12102</v>
      </c>
      <c r="L293">
        <f t="shared" si="55"/>
        <v>12075</v>
      </c>
      <c r="M293">
        <v>6615</v>
      </c>
      <c r="N293">
        <v>6749</v>
      </c>
      <c r="O293">
        <v>6571</v>
      </c>
      <c r="P293">
        <f t="shared" si="56"/>
        <v>6645</v>
      </c>
      <c r="Q293">
        <v>9153</v>
      </c>
      <c r="R293">
        <v>9065</v>
      </c>
      <c r="S293">
        <v>9189</v>
      </c>
      <c r="T293">
        <f t="shared" si="57"/>
        <v>9135.6666666666661</v>
      </c>
      <c r="U293">
        <v>8503</v>
      </c>
      <c r="V293">
        <v>8448</v>
      </c>
      <c r="W293">
        <v>8348</v>
      </c>
      <c r="X293">
        <f t="shared" si="58"/>
        <v>8433</v>
      </c>
      <c r="Z293">
        <f t="shared" si="52"/>
        <v>8333.6666666666661</v>
      </c>
      <c r="AA293">
        <v>292</v>
      </c>
      <c r="AB293">
        <f t="shared" si="59"/>
        <v>652.50487044400006</v>
      </c>
      <c r="AC293">
        <f t="shared" si="60"/>
        <v>-0.15782606998188861</v>
      </c>
      <c r="AD293">
        <f t="shared" si="61"/>
        <v>-0.16105101403932484</v>
      </c>
      <c r="AE293">
        <f t="shared" si="62"/>
        <v>9.8341140105474137E-2</v>
      </c>
      <c r="AF293">
        <f t="shared" si="63"/>
        <v>-3.9904119691334207E-2</v>
      </c>
      <c r="AG293">
        <f t="shared" si="64"/>
        <v>-5.1459749428782323E-3</v>
      </c>
    </row>
    <row r="294" spans="1:33" x14ac:dyDescent="0.25">
      <c r="A294">
        <v>8520</v>
      </c>
      <c r="B294">
        <v>8608</v>
      </c>
      <c r="C294">
        <v>8580</v>
      </c>
      <c r="D294">
        <f t="shared" si="53"/>
        <v>8569.3333333333339</v>
      </c>
      <c r="E294">
        <v>12104</v>
      </c>
      <c r="F294">
        <v>12139</v>
      </c>
      <c r="G294">
        <v>12546</v>
      </c>
      <c r="H294">
        <f t="shared" si="54"/>
        <v>12263</v>
      </c>
      <c r="I294">
        <v>12208</v>
      </c>
      <c r="J294">
        <v>12488</v>
      </c>
      <c r="K294">
        <v>12581</v>
      </c>
      <c r="L294">
        <f t="shared" si="55"/>
        <v>12425.666666666666</v>
      </c>
      <c r="M294">
        <v>6884</v>
      </c>
      <c r="N294">
        <v>6732</v>
      </c>
      <c r="O294">
        <v>6946</v>
      </c>
      <c r="P294">
        <f t="shared" si="56"/>
        <v>6854</v>
      </c>
      <c r="Q294">
        <v>9363</v>
      </c>
      <c r="R294">
        <v>9463</v>
      </c>
      <c r="S294">
        <v>9370</v>
      </c>
      <c r="T294">
        <f t="shared" si="57"/>
        <v>9398.6666666666661</v>
      </c>
      <c r="U294">
        <v>8500</v>
      </c>
      <c r="V294">
        <v>8559</v>
      </c>
      <c r="W294">
        <v>8631</v>
      </c>
      <c r="X294">
        <f t="shared" si="58"/>
        <v>8563.3333333333339</v>
      </c>
      <c r="Z294">
        <f t="shared" si="52"/>
        <v>8569.3333333333339</v>
      </c>
      <c r="AA294">
        <v>293</v>
      </c>
      <c r="AB294">
        <f t="shared" si="59"/>
        <v>652.42930417600007</v>
      </c>
      <c r="AC294">
        <f t="shared" si="60"/>
        <v>-0.15564969174404605</v>
      </c>
      <c r="AD294">
        <f t="shared" si="61"/>
        <v>-0.16137266244703069</v>
      </c>
      <c r="AE294">
        <f t="shared" si="62"/>
        <v>9.7002936424851902E-2</v>
      </c>
      <c r="AF294">
        <f t="shared" si="63"/>
        <v>-4.011921065747482E-2</v>
      </c>
      <c r="AG294">
        <f t="shared" si="64"/>
        <v>3.0418697201622702E-4</v>
      </c>
    </row>
    <row r="295" spans="1:33" x14ac:dyDescent="0.25">
      <c r="A295">
        <v>8596</v>
      </c>
      <c r="B295">
        <v>8704</v>
      </c>
      <c r="C295">
        <v>8739</v>
      </c>
      <c r="D295">
        <f t="shared" si="53"/>
        <v>8679.6666666666661</v>
      </c>
      <c r="E295">
        <v>12399</v>
      </c>
      <c r="F295">
        <v>12403</v>
      </c>
      <c r="G295">
        <v>12589</v>
      </c>
      <c r="H295">
        <f t="shared" si="54"/>
        <v>12463.666666666666</v>
      </c>
      <c r="I295">
        <v>12442</v>
      </c>
      <c r="J295">
        <v>12547</v>
      </c>
      <c r="K295">
        <v>12548</v>
      </c>
      <c r="L295">
        <f t="shared" si="55"/>
        <v>12512.333333333334</v>
      </c>
      <c r="M295">
        <v>7215</v>
      </c>
      <c r="N295">
        <v>7113</v>
      </c>
      <c r="O295">
        <v>7211</v>
      </c>
      <c r="P295">
        <f t="shared" si="56"/>
        <v>7179.666666666667</v>
      </c>
      <c r="Q295">
        <v>9431</v>
      </c>
      <c r="R295">
        <v>9428</v>
      </c>
      <c r="S295">
        <v>9276</v>
      </c>
      <c r="T295">
        <f t="shared" si="57"/>
        <v>9378.3333333333339</v>
      </c>
      <c r="U295">
        <v>8720</v>
      </c>
      <c r="V295">
        <v>8586</v>
      </c>
      <c r="W295">
        <v>8841</v>
      </c>
      <c r="X295">
        <f t="shared" si="58"/>
        <v>8715.6666666666661</v>
      </c>
      <c r="Z295">
        <f t="shared" si="52"/>
        <v>8679.6666666666661</v>
      </c>
      <c r="AA295">
        <v>294</v>
      </c>
      <c r="AB295">
        <f t="shared" si="59"/>
        <v>652.35373790800008</v>
      </c>
      <c r="AC295">
        <f t="shared" si="60"/>
        <v>-0.15714277865609008</v>
      </c>
      <c r="AD295">
        <f t="shared" si="61"/>
        <v>-0.15883525875981361</v>
      </c>
      <c r="AE295">
        <f t="shared" si="62"/>
        <v>8.2398765338697652E-2</v>
      </c>
      <c r="AF295">
        <f t="shared" si="63"/>
        <v>-3.3622617889598555E-2</v>
      </c>
      <c r="AG295">
        <f t="shared" si="64"/>
        <v>-1.7975652859923588E-3</v>
      </c>
    </row>
    <row r="296" spans="1:33" x14ac:dyDescent="0.25">
      <c r="A296">
        <v>8993</v>
      </c>
      <c r="B296">
        <v>8873</v>
      </c>
      <c r="C296">
        <v>9168</v>
      </c>
      <c r="D296">
        <f t="shared" si="53"/>
        <v>9011.3333333333339</v>
      </c>
      <c r="E296">
        <v>12779</v>
      </c>
      <c r="F296">
        <v>12685</v>
      </c>
      <c r="G296">
        <v>12800</v>
      </c>
      <c r="H296">
        <f t="shared" si="54"/>
        <v>12754.666666666666</v>
      </c>
      <c r="I296">
        <v>12585</v>
      </c>
      <c r="J296">
        <v>12797</v>
      </c>
      <c r="K296">
        <v>12942</v>
      </c>
      <c r="L296">
        <f t="shared" si="55"/>
        <v>12774.666666666666</v>
      </c>
      <c r="M296">
        <v>7359</v>
      </c>
      <c r="N296">
        <v>7205</v>
      </c>
      <c r="O296">
        <v>7286</v>
      </c>
      <c r="P296">
        <f t="shared" si="56"/>
        <v>7283.333333333333</v>
      </c>
      <c r="Q296">
        <v>9709</v>
      </c>
      <c r="R296">
        <v>9708</v>
      </c>
      <c r="S296">
        <v>9752</v>
      </c>
      <c r="T296">
        <f t="shared" si="57"/>
        <v>9723</v>
      </c>
      <c r="U296">
        <v>8999</v>
      </c>
      <c r="V296">
        <v>8942</v>
      </c>
      <c r="W296">
        <v>8958</v>
      </c>
      <c r="X296">
        <f t="shared" si="58"/>
        <v>8966.3333333333339</v>
      </c>
      <c r="Z296">
        <f t="shared" si="52"/>
        <v>9011.3333333333339</v>
      </c>
      <c r="AA296">
        <v>295</v>
      </c>
      <c r="AB296">
        <f t="shared" si="59"/>
        <v>652.2781716400001</v>
      </c>
      <c r="AC296">
        <f t="shared" si="60"/>
        <v>-0.15088005840627494</v>
      </c>
      <c r="AD296">
        <f t="shared" si="61"/>
        <v>-0.15156052203621787</v>
      </c>
      <c r="AE296">
        <f t="shared" si="62"/>
        <v>9.2458868151192128E-2</v>
      </c>
      <c r="AF296">
        <f t="shared" si="63"/>
        <v>-3.3011231013902048E-2</v>
      </c>
      <c r="AG296">
        <f t="shared" si="64"/>
        <v>2.174174531599926E-3</v>
      </c>
    </row>
    <row r="297" spans="1:33" x14ac:dyDescent="0.25">
      <c r="A297">
        <v>8679</v>
      </c>
      <c r="B297">
        <v>8636</v>
      </c>
      <c r="C297">
        <v>8727</v>
      </c>
      <c r="D297">
        <f t="shared" si="53"/>
        <v>8680.6666666666661</v>
      </c>
      <c r="E297">
        <v>12369</v>
      </c>
      <c r="F297">
        <v>12437</v>
      </c>
      <c r="G297">
        <v>12485</v>
      </c>
      <c r="H297">
        <f t="shared" si="54"/>
        <v>12430.333333333334</v>
      </c>
      <c r="I297">
        <v>12564</v>
      </c>
      <c r="J297">
        <v>12259</v>
      </c>
      <c r="K297">
        <v>12760</v>
      </c>
      <c r="L297">
        <f t="shared" si="55"/>
        <v>12527.666666666666</v>
      </c>
      <c r="M297">
        <v>7019</v>
      </c>
      <c r="N297">
        <v>6861</v>
      </c>
      <c r="O297">
        <v>7112</v>
      </c>
      <c r="P297">
        <f t="shared" si="56"/>
        <v>6997.333333333333</v>
      </c>
      <c r="Q297">
        <v>9399</v>
      </c>
      <c r="R297">
        <v>9233</v>
      </c>
      <c r="S297">
        <v>9360</v>
      </c>
      <c r="T297">
        <f t="shared" si="57"/>
        <v>9330.6666666666661</v>
      </c>
      <c r="U297">
        <v>8632</v>
      </c>
      <c r="V297">
        <v>8544</v>
      </c>
      <c r="W297">
        <v>8728</v>
      </c>
      <c r="X297">
        <f t="shared" si="58"/>
        <v>8634.6666666666661</v>
      </c>
      <c r="Z297">
        <f t="shared" si="52"/>
        <v>8680.6666666666661</v>
      </c>
      <c r="AA297">
        <v>296</v>
      </c>
      <c r="AB297">
        <f t="shared" si="59"/>
        <v>652.20260537199999</v>
      </c>
      <c r="AC297">
        <f t="shared" si="60"/>
        <v>-0.15592969504494769</v>
      </c>
      <c r="AD297">
        <f t="shared" si="61"/>
        <v>-0.1593171094112342</v>
      </c>
      <c r="AE297">
        <f t="shared" si="62"/>
        <v>9.362051687069417E-2</v>
      </c>
      <c r="AF297">
        <f t="shared" si="63"/>
        <v>-3.1359594908589535E-2</v>
      </c>
      <c r="AG297">
        <f t="shared" si="64"/>
        <v>2.3075031569619454E-3</v>
      </c>
    </row>
    <row r="298" spans="1:33" x14ac:dyDescent="0.25">
      <c r="A298">
        <v>8895</v>
      </c>
      <c r="B298">
        <v>8908</v>
      </c>
      <c r="C298">
        <v>8615</v>
      </c>
      <c r="D298">
        <f t="shared" si="53"/>
        <v>8806</v>
      </c>
      <c r="E298">
        <v>12769</v>
      </c>
      <c r="F298">
        <v>12526</v>
      </c>
      <c r="G298">
        <v>12764</v>
      </c>
      <c r="H298">
        <f t="shared" si="54"/>
        <v>12686.333333333334</v>
      </c>
      <c r="I298">
        <v>12705</v>
      </c>
      <c r="J298">
        <v>12500</v>
      </c>
      <c r="K298">
        <v>12678</v>
      </c>
      <c r="L298">
        <f t="shared" si="55"/>
        <v>12627.666666666666</v>
      </c>
      <c r="M298">
        <v>7012</v>
      </c>
      <c r="N298">
        <v>7178</v>
      </c>
      <c r="O298">
        <v>7166</v>
      </c>
      <c r="P298">
        <f t="shared" si="56"/>
        <v>7118.666666666667</v>
      </c>
      <c r="Q298">
        <v>9537</v>
      </c>
      <c r="R298">
        <v>9485</v>
      </c>
      <c r="S298">
        <v>9612</v>
      </c>
      <c r="T298">
        <f t="shared" si="57"/>
        <v>9544.6666666666661</v>
      </c>
      <c r="U298">
        <v>8810</v>
      </c>
      <c r="V298">
        <v>8820</v>
      </c>
      <c r="W298">
        <v>8810</v>
      </c>
      <c r="X298">
        <f t="shared" si="58"/>
        <v>8813.3333333333339</v>
      </c>
      <c r="Z298">
        <f t="shared" si="52"/>
        <v>8806</v>
      </c>
      <c r="AA298">
        <v>297</v>
      </c>
      <c r="AB298">
        <f t="shared" si="59"/>
        <v>652.127039104</v>
      </c>
      <c r="AC298">
        <f t="shared" si="60"/>
        <v>-0.15855743717279824</v>
      </c>
      <c r="AD298">
        <f t="shared" si="61"/>
        <v>-0.15654442814846503</v>
      </c>
      <c r="AE298">
        <f t="shared" si="62"/>
        <v>9.238002365729811E-2</v>
      </c>
      <c r="AF298">
        <f t="shared" si="63"/>
        <v>-3.4982084780079026E-2</v>
      </c>
      <c r="AG298">
        <f t="shared" si="64"/>
        <v>-3.6151497043327368E-4</v>
      </c>
    </row>
    <row r="299" spans="1:33" x14ac:dyDescent="0.25">
      <c r="A299">
        <v>8853</v>
      </c>
      <c r="B299">
        <v>8779</v>
      </c>
      <c r="C299">
        <v>8770</v>
      </c>
      <c r="D299">
        <f t="shared" si="53"/>
        <v>8800.6666666666661</v>
      </c>
      <c r="E299">
        <v>12760</v>
      </c>
      <c r="F299">
        <v>12251</v>
      </c>
      <c r="G299">
        <v>12610</v>
      </c>
      <c r="H299">
        <f t="shared" si="54"/>
        <v>12540.333333333334</v>
      </c>
      <c r="I299">
        <v>12610</v>
      </c>
      <c r="J299">
        <v>12606</v>
      </c>
      <c r="K299">
        <v>12582</v>
      </c>
      <c r="L299">
        <f t="shared" si="55"/>
        <v>12599.333333333334</v>
      </c>
      <c r="M299">
        <v>7131</v>
      </c>
      <c r="N299">
        <v>7240</v>
      </c>
      <c r="O299">
        <v>7065</v>
      </c>
      <c r="P299">
        <f t="shared" si="56"/>
        <v>7145.333333333333</v>
      </c>
      <c r="Q299">
        <v>9752</v>
      </c>
      <c r="R299">
        <v>9518</v>
      </c>
      <c r="S299">
        <v>9544</v>
      </c>
      <c r="T299">
        <f t="shared" si="57"/>
        <v>9604.6666666666661</v>
      </c>
      <c r="U299">
        <v>8918</v>
      </c>
      <c r="V299">
        <v>8838</v>
      </c>
      <c r="W299">
        <v>8665</v>
      </c>
      <c r="X299">
        <f t="shared" si="58"/>
        <v>8807</v>
      </c>
      <c r="Z299">
        <f t="shared" si="52"/>
        <v>8800.6666666666661</v>
      </c>
      <c r="AA299">
        <v>298</v>
      </c>
      <c r="AB299">
        <f t="shared" si="59"/>
        <v>652.05147283600002</v>
      </c>
      <c r="AC299">
        <f t="shared" si="60"/>
        <v>-0.15379350858477772</v>
      </c>
      <c r="AD299">
        <f t="shared" si="61"/>
        <v>-0.15583199396453568</v>
      </c>
      <c r="AE299">
        <f t="shared" si="62"/>
        <v>9.0493078349179981E-2</v>
      </c>
      <c r="AF299">
        <f t="shared" si="63"/>
        <v>-3.7966725115482845E-2</v>
      </c>
      <c r="AG299">
        <f t="shared" si="64"/>
        <v>-3.124243421245469E-4</v>
      </c>
    </row>
    <row r="300" spans="1:33" x14ac:dyDescent="0.25">
      <c r="A300">
        <v>8736</v>
      </c>
      <c r="B300">
        <v>8694</v>
      </c>
      <c r="C300">
        <v>8532</v>
      </c>
      <c r="D300">
        <f t="shared" si="53"/>
        <v>8654</v>
      </c>
      <c r="E300">
        <v>12509</v>
      </c>
      <c r="F300">
        <v>12545</v>
      </c>
      <c r="G300">
        <v>12562</v>
      </c>
      <c r="H300">
        <f t="shared" si="54"/>
        <v>12538.666666666666</v>
      </c>
      <c r="I300">
        <v>12748</v>
      </c>
      <c r="J300">
        <v>12734</v>
      </c>
      <c r="K300">
        <v>12771</v>
      </c>
      <c r="L300">
        <f t="shared" si="55"/>
        <v>12751</v>
      </c>
      <c r="M300">
        <v>6974</v>
      </c>
      <c r="N300">
        <v>6958</v>
      </c>
      <c r="O300">
        <v>6980</v>
      </c>
      <c r="P300">
        <f t="shared" si="56"/>
        <v>6970.666666666667</v>
      </c>
      <c r="Q300">
        <v>9496</v>
      </c>
      <c r="R300">
        <v>9430</v>
      </c>
      <c r="S300">
        <v>9545</v>
      </c>
      <c r="T300">
        <f t="shared" si="57"/>
        <v>9490.3333333333339</v>
      </c>
      <c r="U300">
        <v>8462</v>
      </c>
      <c r="V300">
        <v>8759</v>
      </c>
      <c r="W300">
        <v>8658</v>
      </c>
      <c r="X300">
        <f t="shared" si="58"/>
        <v>8626.3333333333339</v>
      </c>
      <c r="Z300">
        <f t="shared" si="52"/>
        <v>8654</v>
      </c>
      <c r="AA300">
        <v>299</v>
      </c>
      <c r="AB300">
        <f t="shared" si="59"/>
        <v>651.97590656800003</v>
      </c>
      <c r="AC300">
        <f t="shared" si="60"/>
        <v>-0.16103446619849618</v>
      </c>
      <c r="AD300">
        <f t="shared" si="61"/>
        <v>-0.16832735488386752</v>
      </c>
      <c r="AE300">
        <f t="shared" si="62"/>
        <v>9.3942575345898796E-2</v>
      </c>
      <c r="AF300">
        <f t="shared" si="63"/>
        <v>-4.006457575688973E-2</v>
      </c>
      <c r="AG300">
        <f t="shared" si="64"/>
        <v>1.3906549950042368E-3</v>
      </c>
    </row>
    <row r="301" spans="1:33" x14ac:dyDescent="0.25">
      <c r="A301">
        <v>8866</v>
      </c>
      <c r="B301">
        <v>8888</v>
      </c>
      <c r="C301">
        <v>8943</v>
      </c>
      <c r="D301">
        <f t="shared" si="53"/>
        <v>8899</v>
      </c>
      <c r="E301">
        <v>12756</v>
      </c>
      <c r="F301">
        <v>12829</v>
      </c>
      <c r="G301">
        <v>12769</v>
      </c>
      <c r="H301">
        <f t="shared" si="54"/>
        <v>12784.666666666666</v>
      </c>
      <c r="I301">
        <v>12876</v>
      </c>
      <c r="J301">
        <v>12903</v>
      </c>
      <c r="K301">
        <v>12872</v>
      </c>
      <c r="L301">
        <f t="shared" si="55"/>
        <v>12883.666666666666</v>
      </c>
      <c r="M301">
        <v>7315</v>
      </c>
      <c r="N301">
        <v>7256</v>
      </c>
      <c r="O301">
        <v>7156</v>
      </c>
      <c r="P301">
        <f t="shared" si="56"/>
        <v>7242.333333333333</v>
      </c>
      <c r="Q301">
        <v>9628</v>
      </c>
      <c r="R301">
        <v>9564</v>
      </c>
      <c r="S301">
        <v>9636</v>
      </c>
      <c r="T301">
        <f t="shared" si="57"/>
        <v>9609.3333333333339</v>
      </c>
      <c r="U301">
        <v>8700</v>
      </c>
      <c r="V301">
        <v>8903</v>
      </c>
      <c r="W301">
        <v>8842</v>
      </c>
      <c r="X301">
        <f t="shared" si="58"/>
        <v>8815</v>
      </c>
      <c r="Z301">
        <f t="shared" si="52"/>
        <v>8899</v>
      </c>
      <c r="AA301">
        <v>300</v>
      </c>
      <c r="AB301">
        <f t="shared" si="59"/>
        <v>651.90034030000004</v>
      </c>
      <c r="AC301">
        <f t="shared" si="60"/>
        <v>-0.1573482024229477</v>
      </c>
      <c r="AD301">
        <f t="shared" si="61"/>
        <v>-0.16069827321602612</v>
      </c>
      <c r="AE301">
        <f t="shared" si="62"/>
        <v>8.9462697129631549E-2</v>
      </c>
      <c r="AF301">
        <f t="shared" si="63"/>
        <v>-3.3352051897244821E-2</v>
      </c>
      <c r="AG301">
        <f t="shared" si="64"/>
        <v>4.1188901351565032E-3</v>
      </c>
    </row>
    <row r="302" spans="1:33" x14ac:dyDescent="0.25">
      <c r="A302">
        <v>8951</v>
      </c>
      <c r="B302">
        <v>9069</v>
      </c>
      <c r="C302">
        <v>9021</v>
      </c>
      <c r="D302">
        <f t="shared" si="53"/>
        <v>9013.6666666666661</v>
      </c>
      <c r="E302">
        <v>12516</v>
      </c>
      <c r="F302">
        <v>12704</v>
      </c>
      <c r="G302">
        <v>12668</v>
      </c>
      <c r="H302">
        <f t="shared" si="54"/>
        <v>12629.333333333334</v>
      </c>
      <c r="I302">
        <v>12836</v>
      </c>
      <c r="J302">
        <v>12499</v>
      </c>
      <c r="K302">
        <v>12946</v>
      </c>
      <c r="L302">
        <f t="shared" si="55"/>
        <v>12760.333333333334</v>
      </c>
      <c r="M302">
        <v>7060</v>
      </c>
      <c r="N302">
        <v>7297</v>
      </c>
      <c r="O302">
        <v>7168</v>
      </c>
      <c r="P302">
        <f t="shared" si="56"/>
        <v>7175</v>
      </c>
      <c r="Q302">
        <v>9631</v>
      </c>
      <c r="R302">
        <v>9637</v>
      </c>
      <c r="S302">
        <v>9635</v>
      </c>
      <c r="T302">
        <f t="shared" si="57"/>
        <v>9634.3333333333339</v>
      </c>
      <c r="U302">
        <v>8993</v>
      </c>
      <c r="V302">
        <v>8959</v>
      </c>
      <c r="W302">
        <v>8790</v>
      </c>
      <c r="X302">
        <f t="shared" si="58"/>
        <v>8914</v>
      </c>
      <c r="Z302">
        <f t="shared" si="52"/>
        <v>9013.6666666666661</v>
      </c>
      <c r="AA302">
        <v>301</v>
      </c>
      <c r="AB302">
        <f t="shared" si="59"/>
        <v>651.82477403200005</v>
      </c>
      <c r="AC302">
        <f t="shared" si="60"/>
        <v>-0.14647893254772981</v>
      </c>
      <c r="AD302">
        <f t="shared" si="61"/>
        <v>-0.15096052600344567</v>
      </c>
      <c r="AE302">
        <f t="shared" si="62"/>
        <v>9.907958803338475E-2</v>
      </c>
      <c r="AF302">
        <f t="shared" si="63"/>
        <v>-2.892017472988187E-2</v>
      </c>
      <c r="AG302">
        <f t="shared" si="64"/>
        <v>4.8288636892571566E-3</v>
      </c>
    </row>
    <row r="303" spans="1:33" x14ac:dyDescent="0.25">
      <c r="A303">
        <v>9027</v>
      </c>
      <c r="B303">
        <v>9156</v>
      </c>
      <c r="C303">
        <v>8989</v>
      </c>
      <c r="D303">
        <f t="shared" si="53"/>
        <v>9057.3333333333339</v>
      </c>
      <c r="E303">
        <v>12756</v>
      </c>
      <c r="F303">
        <v>12778</v>
      </c>
      <c r="G303">
        <v>12533</v>
      </c>
      <c r="H303">
        <f t="shared" si="54"/>
        <v>12689</v>
      </c>
      <c r="I303">
        <v>12978</v>
      </c>
      <c r="J303">
        <v>12950</v>
      </c>
      <c r="K303">
        <v>12748</v>
      </c>
      <c r="L303">
        <f t="shared" si="55"/>
        <v>12892</v>
      </c>
      <c r="M303">
        <v>7177</v>
      </c>
      <c r="N303">
        <v>7398</v>
      </c>
      <c r="O303">
        <v>7367</v>
      </c>
      <c r="P303">
        <f t="shared" si="56"/>
        <v>7314</v>
      </c>
      <c r="Q303">
        <v>9838</v>
      </c>
      <c r="R303">
        <v>9881</v>
      </c>
      <c r="S303">
        <v>9739</v>
      </c>
      <c r="T303">
        <f t="shared" si="57"/>
        <v>9819.3333333333339</v>
      </c>
      <c r="U303">
        <v>8949</v>
      </c>
      <c r="V303">
        <v>9232</v>
      </c>
      <c r="W303">
        <v>8988</v>
      </c>
      <c r="X303">
        <f t="shared" si="58"/>
        <v>9056.3333333333339</v>
      </c>
      <c r="Z303">
        <f t="shared" si="52"/>
        <v>9057.3333333333339</v>
      </c>
      <c r="AA303">
        <v>302</v>
      </c>
      <c r="AB303">
        <f t="shared" si="59"/>
        <v>651.74920776400006</v>
      </c>
      <c r="AC303">
        <f t="shared" si="60"/>
        <v>-0.14642704618374053</v>
      </c>
      <c r="AD303">
        <f t="shared" si="61"/>
        <v>-0.15331994564126991</v>
      </c>
      <c r="AE303">
        <f t="shared" si="62"/>
        <v>9.2845395197001412E-2</v>
      </c>
      <c r="AF303">
        <f t="shared" si="63"/>
        <v>-3.5081651915525855E-2</v>
      </c>
      <c r="AG303">
        <f t="shared" si="64"/>
        <v>4.7952133638819389E-5</v>
      </c>
    </row>
    <row r="304" spans="1:33" x14ac:dyDescent="0.25">
      <c r="A304">
        <v>8417</v>
      </c>
      <c r="B304">
        <v>8626</v>
      </c>
      <c r="C304">
        <v>8562</v>
      </c>
      <c r="D304">
        <f t="shared" si="53"/>
        <v>8535</v>
      </c>
      <c r="E304">
        <v>12249</v>
      </c>
      <c r="F304">
        <v>12292</v>
      </c>
      <c r="G304">
        <v>12392</v>
      </c>
      <c r="H304">
        <f t="shared" si="54"/>
        <v>12311</v>
      </c>
      <c r="I304">
        <v>12621</v>
      </c>
      <c r="J304">
        <v>12708</v>
      </c>
      <c r="K304">
        <v>12532</v>
      </c>
      <c r="L304">
        <f t="shared" si="55"/>
        <v>12620.333333333334</v>
      </c>
      <c r="M304">
        <v>6758</v>
      </c>
      <c r="N304">
        <v>6865</v>
      </c>
      <c r="O304">
        <v>6767</v>
      </c>
      <c r="P304">
        <f t="shared" si="56"/>
        <v>6796.666666666667</v>
      </c>
      <c r="Q304">
        <v>9375</v>
      </c>
      <c r="R304">
        <v>9347</v>
      </c>
      <c r="S304">
        <v>9305</v>
      </c>
      <c r="T304">
        <f t="shared" si="57"/>
        <v>9342.3333333333339</v>
      </c>
      <c r="U304">
        <v>8543</v>
      </c>
      <c r="V304">
        <v>8631</v>
      </c>
      <c r="W304">
        <v>8596</v>
      </c>
      <c r="X304">
        <f t="shared" si="58"/>
        <v>8590</v>
      </c>
      <c r="Z304">
        <f t="shared" si="52"/>
        <v>8535</v>
      </c>
      <c r="AA304">
        <v>303</v>
      </c>
      <c r="AB304">
        <f t="shared" si="59"/>
        <v>651.67364149600007</v>
      </c>
      <c r="AC304">
        <f t="shared" si="60"/>
        <v>-0.15908980585935778</v>
      </c>
      <c r="AD304">
        <f t="shared" si="61"/>
        <v>-0.1698673003698426</v>
      </c>
      <c r="AE304">
        <f t="shared" si="62"/>
        <v>9.8907554392274818E-2</v>
      </c>
      <c r="AF304">
        <f t="shared" si="63"/>
        <v>-3.9251833352507377E-2</v>
      </c>
      <c r="AG304">
        <f t="shared" si="64"/>
        <v>-2.7896383804899162E-3</v>
      </c>
    </row>
    <row r="305" spans="1:33" x14ac:dyDescent="0.25">
      <c r="A305">
        <v>8696</v>
      </c>
      <c r="B305">
        <v>8903</v>
      </c>
      <c r="C305">
        <v>8711</v>
      </c>
      <c r="D305">
        <f t="shared" si="53"/>
        <v>8770</v>
      </c>
      <c r="E305">
        <v>12485</v>
      </c>
      <c r="F305">
        <v>12549</v>
      </c>
      <c r="G305">
        <v>12600</v>
      </c>
      <c r="H305">
        <f t="shared" si="54"/>
        <v>12544.666666666666</v>
      </c>
      <c r="I305">
        <v>12777</v>
      </c>
      <c r="J305">
        <v>12578</v>
      </c>
      <c r="K305">
        <v>12698</v>
      </c>
      <c r="L305">
        <f t="shared" si="55"/>
        <v>12684.333333333334</v>
      </c>
      <c r="M305">
        <v>7098</v>
      </c>
      <c r="N305">
        <v>7048</v>
      </c>
      <c r="O305">
        <v>6985</v>
      </c>
      <c r="P305">
        <f t="shared" si="56"/>
        <v>7043.666666666667</v>
      </c>
      <c r="Q305">
        <v>9473</v>
      </c>
      <c r="R305">
        <v>9596</v>
      </c>
      <c r="S305">
        <v>9425</v>
      </c>
      <c r="T305">
        <f t="shared" si="57"/>
        <v>9498</v>
      </c>
      <c r="U305">
        <v>8898</v>
      </c>
      <c r="V305">
        <v>8795</v>
      </c>
      <c r="W305">
        <v>8802</v>
      </c>
      <c r="X305">
        <f t="shared" si="58"/>
        <v>8831.6666666666661</v>
      </c>
      <c r="Z305">
        <f t="shared" si="52"/>
        <v>8770</v>
      </c>
      <c r="AA305">
        <v>304</v>
      </c>
      <c r="AB305">
        <f t="shared" si="59"/>
        <v>651.59807522800008</v>
      </c>
      <c r="AC305">
        <f t="shared" si="60"/>
        <v>-0.1554595324878085</v>
      </c>
      <c r="AD305">
        <f t="shared" si="61"/>
        <v>-0.16026805302315889</v>
      </c>
      <c r="AE305">
        <f t="shared" si="62"/>
        <v>9.5200798065784228E-2</v>
      </c>
      <c r="AF305">
        <f t="shared" si="63"/>
        <v>-3.463257187995903E-2</v>
      </c>
      <c r="AG305">
        <f t="shared" si="64"/>
        <v>-3.0430757646454131E-3</v>
      </c>
    </row>
    <row r="306" spans="1:33" x14ac:dyDescent="0.25">
      <c r="A306">
        <v>8637</v>
      </c>
      <c r="B306">
        <v>8416</v>
      </c>
      <c r="C306">
        <v>8627</v>
      </c>
      <c r="D306">
        <f t="shared" si="53"/>
        <v>8560</v>
      </c>
      <c r="E306">
        <v>12477</v>
      </c>
      <c r="F306">
        <v>12651</v>
      </c>
      <c r="G306">
        <v>12578</v>
      </c>
      <c r="H306">
        <f t="shared" si="54"/>
        <v>12568.666666666666</v>
      </c>
      <c r="I306">
        <v>12833</v>
      </c>
      <c r="J306">
        <v>12545</v>
      </c>
      <c r="K306">
        <v>12614</v>
      </c>
      <c r="L306">
        <f t="shared" si="55"/>
        <v>12664</v>
      </c>
      <c r="M306">
        <v>6932</v>
      </c>
      <c r="N306">
        <v>6981</v>
      </c>
      <c r="O306">
        <v>6993</v>
      </c>
      <c r="P306">
        <f t="shared" si="56"/>
        <v>6968.666666666667</v>
      </c>
      <c r="Q306">
        <v>9472</v>
      </c>
      <c r="R306">
        <v>9346</v>
      </c>
      <c r="S306">
        <v>9452</v>
      </c>
      <c r="T306">
        <f t="shared" si="57"/>
        <v>9423.3333333333339</v>
      </c>
      <c r="U306">
        <v>8593</v>
      </c>
      <c r="V306">
        <v>8770</v>
      </c>
      <c r="W306">
        <v>8936</v>
      </c>
      <c r="X306">
        <f t="shared" si="58"/>
        <v>8766.3333333333339</v>
      </c>
      <c r="Z306">
        <f t="shared" si="52"/>
        <v>8560</v>
      </c>
      <c r="AA306">
        <v>305</v>
      </c>
      <c r="AB306">
        <f t="shared" si="59"/>
        <v>651.5225089600001</v>
      </c>
      <c r="AC306">
        <f t="shared" si="60"/>
        <v>-0.16681544379459951</v>
      </c>
      <c r="AD306">
        <f t="shared" si="61"/>
        <v>-0.17009713717714625</v>
      </c>
      <c r="AE306">
        <f t="shared" si="62"/>
        <v>8.9324073336983459E-2</v>
      </c>
      <c r="AF306">
        <f t="shared" si="63"/>
        <v>-4.1730789092703904E-2</v>
      </c>
      <c r="AG306">
        <f t="shared" si="64"/>
        <v>-1.0344215680825825E-2</v>
      </c>
    </row>
    <row r="307" spans="1:33" x14ac:dyDescent="0.25">
      <c r="A307">
        <v>8932</v>
      </c>
      <c r="B307">
        <v>8866</v>
      </c>
      <c r="C307">
        <v>8810</v>
      </c>
      <c r="D307">
        <f t="shared" si="53"/>
        <v>8869.3333333333339</v>
      </c>
      <c r="E307">
        <v>12680</v>
      </c>
      <c r="F307">
        <v>12704</v>
      </c>
      <c r="G307">
        <v>12558</v>
      </c>
      <c r="H307">
        <f t="shared" si="54"/>
        <v>12647.333333333334</v>
      </c>
      <c r="I307">
        <v>12905</v>
      </c>
      <c r="J307">
        <v>12650</v>
      </c>
      <c r="K307">
        <v>12918</v>
      </c>
      <c r="L307">
        <f t="shared" si="55"/>
        <v>12824.333333333334</v>
      </c>
      <c r="M307">
        <v>7208</v>
      </c>
      <c r="N307">
        <v>7077</v>
      </c>
      <c r="O307">
        <v>7100</v>
      </c>
      <c r="P307">
        <f t="shared" si="56"/>
        <v>7128.333333333333</v>
      </c>
      <c r="Q307">
        <v>9407</v>
      </c>
      <c r="R307">
        <v>9582</v>
      </c>
      <c r="S307">
        <v>9365</v>
      </c>
      <c r="T307">
        <f t="shared" si="57"/>
        <v>9451.3333333333339</v>
      </c>
      <c r="U307">
        <v>8621</v>
      </c>
      <c r="V307">
        <v>9026</v>
      </c>
      <c r="W307">
        <v>9162</v>
      </c>
      <c r="X307">
        <f t="shared" si="58"/>
        <v>8936.3333333333339</v>
      </c>
      <c r="Z307">
        <f t="shared" si="52"/>
        <v>8869.3333333333339</v>
      </c>
      <c r="AA307">
        <v>306</v>
      </c>
      <c r="AB307">
        <f t="shared" si="59"/>
        <v>651.44694269199999</v>
      </c>
      <c r="AC307">
        <f t="shared" si="60"/>
        <v>-0.15410798782614168</v>
      </c>
      <c r="AD307">
        <f t="shared" si="61"/>
        <v>-0.16014382062963176</v>
      </c>
      <c r="AE307">
        <f t="shared" si="62"/>
        <v>9.4902977282614182E-2</v>
      </c>
      <c r="AF307">
        <f t="shared" si="63"/>
        <v>-2.7602103148433942E-2</v>
      </c>
      <c r="AG307">
        <f t="shared" si="64"/>
        <v>-3.2683828317327255E-3</v>
      </c>
    </row>
    <row r="308" spans="1:33" x14ac:dyDescent="0.25">
      <c r="A308">
        <v>8811</v>
      </c>
      <c r="B308">
        <v>8773</v>
      </c>
      <c r="C308">
        <v>8573</v>
      </c>
      <c r="D308">
        <f t="shared" si="53"/>
        <v>8719</v>
      </c>
      <c r="E308">
        <v>12463</v>
      </c>
      <c r="F308">
        <v>12464</v>
      </c>
      <c r="G308">
        <v>12859</v>
      </c>
      <c r="H308">
        <f t="shared" si="54"/>
        <v>12595.333333333334</v>
      </c>
      <c r="I308">
        <v>12534</v>
      </c>
      <c r="J308">
        <v>12569</v>
      </c>
      <c r="K308">
        <v>12792</v>
      </c>
      <c r="L308">
        <f t="shared" si="55"/>
        <v>12631.666666666666</v>
      </c>
      <c r="M308">
        <v>7074</v>
      </c>
      <c r="N308">
        <v>7056</v>
      </c>
      <c r="O308">
        <v>7116</v>
      </c>
      <c r="P308">
        <f t="shared" si="56"/>
        <v>7082</v>
      </c>
      <c r="Q308">
        <v>9401</v>
      </c>
      <c r="R308">
        <v>9605</v>
      </c>
      <c r="S308">
        <v>9417</v>
      </c>
      <c r="T308">
        <f t="shared" si="57"/>
        <v>9474.3333333333339</v>
      </c>
      <c r="U308">
        <v>8697</v>
      </c>
      <c r="V308">
        <v>8757</v>
      </c>
      <c r="W308">
        <v>8806</v>
      </c>
      <c r="X308">
        <f t="shared" si="58"/>
        <v>8753.3333333333339</v>
      </c>
      <c r="Z308">
        <f t="shared" si="52"/>
        <v>8719</v>
      </c>
      <c r="AA308">
        <v>307</v>
      </c>
      <c r="AB308">
        <f t="shared" si="59"/>
        <v>651.371376424</v>
      </c>
      <c r="AC308">
        <f t="shared" si="60"/>
        <v>-0.1597429878515633</v>
      </c>
      <c r="AD308">
        <f t="shared" si="61"/>
        <v>-0.16099397901867823</v>
      </c>
      <c r="AE308">
        <f t="shared" si="62"/>
        <v>9.0310755241436669E-2</v>
      </c>
      <c r="AF308">
        <f t="shared" si="63"/>
        <v>-3.6081982682035371E-2</v>
      </c>
      <c r="AG308">
        <f t="shared" si="64"/>
        <v>-1.7067893702692018E-3</v>
      </c>
    </row>
    <row r="309" spans="1:33" x14ac:dyDescent="0.25">
      <c r="A309">
        <v>9027</v>
      </c>
      <c r="B309">
        <v>8801</v>
      </c>
      <c r="C309">
        <v>9028</v>
      </c>
      <c r="D309">
        <f t="shared" si="53"/>
        <v>8952</v>
      </c>
      <c r="E309">
        <v>12746</v>
      </c>
      <c r="F309">
        <v>12550</v>
      </c>
      <c r="G309">
        <v>12917</v>
      </c>
      <c r="H309">
        <f t="shared" si="54"/>
        <v>12737.666666666666</v>
      </c>
      <c r="I309">
        <v>12887</v>
      </c>
      <c r="J309">
        <v>12864</v>
      </c>
      <c r="K309">
        <v>12734</v>
      </c>
      <c r="L309">
        <f t="shared" si="55"/>
        <v>12828.333333333334</v>
      </c>
      <c r="M309">
        <v>7147</v>
      </c>
      <c r="N309">
        <v>7198</v>
      </c>
      <c r="O309">
        <v>7179</v>
      </c>
      <c r="P309">
        <f t="shared" si="56"/>
        <v>7174.666666666667</v>
      </c>
      <c r="Q309">
        <v>9743</v>
      </c>
      <c r="R309">
        <v>9753</v>
      </c>
      <c r="S309">
        <v>9635</v>
      </c>
      <c r="T309">
        <f t="shared" si="57"/>
        <v>9710.3333333333339</v>
      </c>
      <c r="U309">
        <v>8939</v>
      </c>
      <c r="V309">
        <v>8997</v>
      </c>
      <c r="W309">
        <v>8954</v>
      </c>
      <c r="X309">
        <f t="shared" si="58"/>
        <v>8963.3333333333339</v>
      </c>
      <c r="Z309">
        <f t="shared" si="52"/>
        <v>8952</v>
      </c>
      <c r="AA309">
        <v>308</v>
      </c>
      <c r="AB309">
        <f t="shared" si="59"/>
        <v>651.29581015600002</v>
      </c>
      <c r="AC309">
        <f t="shared" si="60"/>
        <v>-0.15316980608026201</v>
      </c>
      <c r="AD309">
        <f t="shared" si="61"/>
        <v>-0.15625016265554248</v>
      </c>
      <c r="AE309">
        <f t="shared" si="62"/>
        <v>9.611834486549975E-2</v>
      </c>
      <c r="AF309">
        <f t="shared" si="63"/>
        <v>-3.5314064970878224E-2</v>
      </c>
      <c r="AG309">
        <f t="shared" si="64"/>
        <v>-5.4947398334560815E-4</v>
      </c>
    </row>
    <row r="310" spans="1:33" x14ac:dyDescent="0.25">
      <c r="A310">
        <v>9065</v>
      </c>
      <c r="B310">
        <v>8775</v>
      </c>
      <c r="C310">
        <v>8935</v>
      </c>
      <c r="D310">
        <f t="shared" si="53"/>
        <v>8925</v>
      </c>
      <c r="E310">
        <v>12468</v>
      </c>
      <c r="F310">
        <v>12559</v>
      </c>
      <c r="G310">
        <v>12804</v>
      </c>
      <c r="H310">
        <f t="shared" si="54"/>
        <v>12610.333333333334</v>
      </c>
      <c r="I310">
        <v>12987</v>
      </c>
      <c r="J310">
        <v>12904</v>
      </c>
      <c r="K310">
        <v>12850</v>
      </c>
      <c r="L310">
        <f t="shared" si="55"/>
        <v>12913.666666666666</v>
      </c>
      <c r="M310">
        <v>7218</v>
      </c>
      <c r="N310">
        <v>7068</v>
      </c>
      <c r="O310">
        <v>7297</v>
      </c>
      <c r="P310">
        <f t="shared" si="56"/>
        <v>7194.333333333333</v>
      </c>
      <c r="Q310">
        <v>9710</v>
      </c>
      <c r="R310">
        <v>9412</v>
      </c>
      <c r="S310">
        <v>9555</v>
      </c>
      <c r="T310">
        <f t="shared" si="57"/>
        <v>9559</v>
      </c>
      <c r="U310">
        <v>8981</v>
      </c>
      <c r="V310">
        <v>8844</v>
      </c>
      <c r="W310">
        <v>8913</v>
      </c>
      <c r="X310">
        <f t="shared" si="58"/>
        <v>8912.6666666666661</v>
      </c>
      <c r="Z310">
        <f t="shared" si="52"/>
        <v>8925</v>
      </c>
      <c r="AA310">
        <v>309</v>
      </c>
      <c r="AB310">
        <f t="shared" si="59"/>
        <v>651.22024388800003</v>
      </c>
      <c r="AC310">
        <f t="shared" si="60"/>
        <v>-0.15011834179788927</v>
      </c>
      <c r="AD310">
        <f t="shared" si="61"/>
        <v>-0.1604413472270757</v>
      </c>
      <c r="AE310">
        <f t="shared" si="62"/>
        <v>9.3617668772745979E-2</v>
      </c>
      <c r="AF310">
        <f t="shared" si="63"/>
        <v>-2.9804236822660746E-2</v>
      </c>
      <c r="AG310">
        <f t="shared" si="64"/>
        <v>6.0056055130782327E-4</v>
      </c>
    </row>
    <row r="311" spans="1:33" x14ac:dyDescent="0.25">
      <c r="A311">
        <v>8801</v>
      </c>
      <c r="B311">
        <v>8915</v>
      </c>
      <c r="C311">
        <v>8942</v>
      </c>
      <c r="D311">
        <f t="shared" si="53"/>
        <v>8886</v>
      </c>
      <c r="E311">
        <v>12930</v>
      </c>
      <c r="F311">
        <v>12730</v>
      </c>
      <c r="G311">
        <v>12755</v>
      </c>
      <c r="H311">
        <f t="shared" si="54"/>
        <v>12805</v>
      </c>
      <c r="I311">
        <v>12892</v>
      </c>
      <c r="J311">
        <v>12995</v>
      </c>
      <c r="K311">
        <v>12649</v>
      </c>
      <c r="L311">
        <f t="shared" si="55"/>
        <v>12845.333333333334</v>
      </c>
      <c r="M311">
        <v>7144</v>
      </c>
      <c r="N311">
        <v>7195</v>
      </c>
      <c r="O311">
        <v>7388</v>
      </c>
      <c r="P311">
        <f t="shared" si="56"/>
        <v>7242.333333333333</v>
      </c>
      <c r="Q311">
        <v>9592</v>
      </c>
      <c r="R311">
        <v>9613</v>
      </c>
      <c r="S311">
        <v>9687</v>
      </c>
      <c r="T311">
        <f t="shared" si="57"/>
        <v>9630.6666666666661</v>
      </c>
      <c r="U311">
        <v>8962</v>
      </c>
      <c r="V311">
        <v>9152</v>
      </c>
      <c r="W311">
        <v>8896</v>
      </c>
      <c r="X311">
        <f t="shared" si="58"/>
        <v>9003.3333333333339</v>
      </c>
      <c r="Z311">
        <f t="shared" si="52"/>
        <v>8886</v>
      </c>
      <c r="AA311">
        <v>310</v>
      </c>
      <c r="AB311">
        <f t="shared" si="59"/>
        <v>651.14467762000004</v>
      </c>
      <c r="AC311">
        <f t="shared" si="60"/>
        <v>-0.15867327389959637</v>
      </c>
      <c r="AD311">
        <f t="shared" si="61"/>
        <v>-0.16003906968186307</v>
      </c>
      <c r="AE311">
        <f t="shared" si="62"/>
        <v>8.8827799263986332E-2</v>
      </c>
      <c r="AF311">
        <f t="shared" si="63"/>
        <v>-3.4950042563739452E-2</v>
      </c>
      <c r="AG311">
        <f t="shared" si="64"/>
        <v>-5.6970205629363361E-3</v>
      </c>
    </row>
    <row r="312" spans="1:33" x14ac:dyDescent="0.25">
      <c r="A312">
        <v>8920</v>
      </c>
      <c r="B312">
        <v>8952</v>
      </c>
      <c r="C312">
        <v>8923</v>
      </c>
      <c r="D312">
        <f t="shared" si="53"/>
        <v>8931.6666666666661</v>
      </c>
      <c r="E312">
        <v>12987</v>
      </c>
      <c r="F312">
        <v>12854</v>
      </c>
      <c r="G312">
        <v>12752</v>
      </c>
      <c r="H312">
        <f t="shared" si="54"/>
        <v>12864.333333333334</v>
      </c>
      <c r="I312">
        <v>12867</v>
      </c>
      <c r="J312">
        <v>12883</v>
      </c>
      <c r="K312">
        <v>13020</v>
      </c>
      <c r="L312">
        <f t="shared" si="55"/>
        <v>12923.333333333334</v>
      </c>
      <c r="M312">
        <v>7173</v>
      </c>
      <c r="N312">
        <v>7213</v>
      </c>
      <c r="O312">
        <v>7260</v>
      </c>
      <c r="P312">
        <f t="shared" si="56"/>
        <v>7215.333333333333</v>
      </c>
      <c r="Q312">
        <v>9748</v>
      </c>
      <c r="R312">
        <v>9736</v>
      </c>
      <c r="S312">
        <v>9683</v>
      </c>
      <c r="T312">
        <f t="shared" si="57"/>
        <v>9722.3333333333339</v>
      </c>
      <c r="U312">
        <v>8973</v>
      </c>
      <c r="V312">
        <v>8793</v>
      </c>
      <c r="W312">
        <v>8999</v>
      </c>
      <c r="X312">
        <f t="shared" si="58"/>
        <v>8921.6666666666661</v>
      </c>
      <c r="Z312">
        <f t="shared" si="52"/>
        <v>8931.6666666666661</v>
      </c>
      <c r="AA312">
        <v>311</v>
      </c>
      <c r="AB312">
        <f t="shared" si="59"/>
        <v>651.06911135200005</v>
      </c>
      <c r="AC312">
        <f t="shared" si="60"/>
        <v>-0.15845477808331901</v>
      </c>
      <c r="AD312">
        <f t="shared" si="61"/>
        <v>-0.16044203962757939</v>
      </c>
      <c r="AE312">
        <f t="shared" si="62"/>
        <v>9.2676107268801239E-2</v>
      </c>
      <c r="AF312">
        <f t="shared" si="63"/>
        <v>-3.6838000260165801E-2</v>
      </c>
      <c r="AG312">
        <f t="shared" si="64"/>
        <v>4.8651366018022418E-4</v>
      </c>
    </row>
    <row r="313" spans="1:33" x14ac:dyDescent="0.25">
      <c r="A313">
        <v>9578</v>
      </c>
      <c r="B313">
        <v>9425</v>
      </c>
      <c r="C313">
        <v>9433</v>
      </c>
      <c r="D313">
        <f t="shared" si="53"/>
        <v>9478.6666666666661</v>
      </c>
      <c r="E313">
        <v>13321</v>
      </c>
      <c r="F313">
        <v>13100</v>
      </c>
      <c r="G313">
        <v>13376</v>
      </c>
      <c r="H313">
        <f t="shared" si="54"/>
        <v>13265.666666666666</v>
      </c>
      <c r="I313">
        <v>13288</v>
      </c>
      <c r="J313">
        <v>13564</v>
      </c>
      <c r="K313">
        <v>13401</v>
      </c>
      <c r="L313">
        <f t="shared" si="55"/>
        <v>13417.666666666666</v>
      </c>
      <c r="M313">
        <v>7541</v>
      </c>
      <c r="N313">
        <v>7644</v>
      </c>
      <c r="O313">
        <v>7680</v>
      </c>
      <c r="P313">
        <f t="shared" si="56"/>
        <v>7621.666666666667</v>
      </c>
      <c r="Q313">
        <v>10218</v>
      </c>
      <c r="R313">
        <v>10269</v>
      </c>
      <c r="S313">
        <v>10096</v>
      </c>
      <c r="T313">
        <f t="shared" si="57"/>
        <v>10194.333333333334</v>
      </c>
      <c r="U313">
        <v>9224</v>
      </c>
      <c r="V313">
        <v>9426</v>
      </c>
      <c r="W313">
        <v>9401</v>
      </c>
      <c r="X313">
        <f t="shared" si="58"/>
        <v>9350.3333333333339</v>
      </c>
      <c r="Z313">
        <f t="shared" si="52"/>
        <v>9478.6666666666661</v>
      </c>
      <c r="AA313">
        <v>312</v>
      </c>
      <c r="AB313">
        <f t="shared" si="59"/>
        <v>650.99354508400006</v>
      </c>
      <c r="AC313">
        <f t="shared" si="60"/>
        <v>-0.14598182951869842</v>
      </c>
      <c r="AD313">
        <f t="shared" si="61"/>
        <v>-0.15092974771646908</v>
      </c>
      <c r="AE313">
        <f t="shared" si="62"/>
        <v>9.469729983949908E-2</v>
      </c>
      <c r="AF313">
        <f t="shared" si="63"/>
        <v>-3.1611579167625456E-2</v>
      </c>
      <c r="AG313">
        <f t="shared" si="64"/>
        <v>5.9201573707699205E-3</v>
      </c>
    </row>
    <row r="314" spans="1:33" x14ac:dyDescent="0.25">
      <c r="A314">
        <v>9310</v>
      </c>
      <c r="B314">
        <v>9243</v>
      </c>
      <c r="C314">
        <v>9182</v>
      </c>
      <c r="D314">
        <f t="shared" si="53"/>
        <v>9245</v>
      </c>
      <c r="E314">
        <v>13085</v>
      </c>
      <c r="F314">
        <v>13367</v>
      </c>
      <c r="G314">
        <v>13113</v>
      </c>
      <c r="H314">
        <f t="shared" si="54"/>
        <v>13188.333333333334</v>
      </c>
      <c r="I314">
        <v>13481</v>
      </c>
      <c r="J314">
        <v>13232</v>
      </c>
      <c r="K314">
        <v>13313</v>
      </c>
      <c r="L314">
        <f t="shared" si="55"/>
        <v>13342</v>
      </c>
      <c r="M314">
        <v>7449</v>
      </c>
      <c r="N314">
        <v>7531</v>
      </c>
      <c r="O314">
        <v>7515</v>
      </c>
      <c r="P314">
        <f t="shared" si="56"/>
        <v>7498.333333333333</v>
      </c>
      <c r="Q314">
        <v>9894</v>
      </c>
      <c r="R314">
        <v>9985</v>
      </c>
      <c r="S314">
        <v>10096</v>
      </c>
      <c r="T314">
        <f t="shared" si="57"/>
        <v>9991.6666666666661</v>
      </c>
      <c r="U314">
        <v>9105</v>
      </c>
      <c r="V314">
        <v>9155</v>
      </c>
      <c r="W314">
        <v>9384</v>
      </c>
      <c r="X314">
        <f t="shared" si="58"/>
        <v>9214.6666666666661</v>
      </c>
      <c r="Z314">
        <f t="shared" si="52"/>
        <v>9245</v>
      </c>
      <c r="AA314">
        <v>313</v>
      </c>
      <c r="AB314">
        <f t="shared" si="59"/>
        <v>650.91797881600007</v>
      </c>
      <c r="AC314">
        <f t="shared" si="60"/>
        <v>-0.15428299984867377</v>
      </c>
      <c r="AD314">
        <f t="shared" si="61"/>
        <v>-0.15931402082137258</v>
      </c>
      <c r="AE314">
        <f t="shared" si="62"/>
        <v>9.0942172713268668E-2</v>
      </c>
      <c r="AF314">
        <f t="shared" si="63"/>
        <v>-3.3731021556032012E-2</v>
      </c>
      <c r="AG314">
        <f t="shared" si="64"/>
        <v>1.4272859179230914E-3</v>
      </c>
    </row>
    <row r="315" spans="1:33" x14ac:dyDescent="0.25">
      <c r="A315">
        <v>8944</v>
      </c>
      <c r="B315">
        <v>9156</v>
      </c>
      <c r="C315">
        <v>8753</v>
      </c>
      <c r="D315">
        <f t="shared" si="53"/>
        <v>8951</v>
      </c>
      <c r="E315">
        <v>12662</v>
      </c>
      <c r="F315">
        <v>12782</v>
      </c>
      <c r="G315">
        <v>12595</v>
      </c>
      <c r="H315">
        <f t="shared" si="54"/>
        <v>12679.666666666666</v>
      </c>
      <c r="I315">
        <v>12982</v>
      </c>
      <c r="J315">
        <v>12826</v>
      </c>
      <c r="K315">
        <v>13050</v>
      </c>
      <c r="L315">
        <f t="shared" si="55"/>
        <v>12952.666666666666</v>
      </c>
      <c r="M315">
        <v>7136</v>
      </c>
      <c r="N315">
        <v>7219</v>
      </c>
      <c r="O315">
        <v>7346</v>
      </c>
      <c r="P315">
        <f t="shared" si="56"/>
        <v>7233.666666666667</v>
      </c>
      <c r="Q315">
        <v>9813</v>
      </c>
      <c r="R315">
        <v>9686</v>
      </c>
      <c r="S315">
        <v>9708</v>
      </c>
      <c r="T315">
        <f t="shared" si="57"/>
        <v>9735.6666666666661</v>
      </c>
      <c r="U315">
        <v>9131</v>
      </c>
      <c r="V315">
        <v>9231</v>
      </c>
      <c r="W315">
        <v>9173</v>
      </c>
      <c r="X315">
        <f t="shared" si="58"/>
        <v>9178.3333333333339</v>
      </c>
      <c r="Z315">
        <f t="shared" si="52"/>
        <v>8951</v>
      </c>
      <c r="AA315">
        <v>314</v>
      </c>
      <c r="AB315">
        <f t="shared" si="59"/>
        <v>650.84241254800008</v>
      </c>
      <c r="AC315">
        <f t="shared" si="60"/>
        <v>-0.1512362794827965</v>
      </c>
      <c r="AD315">
        <f t="shared" si="61"/>
        <v>-0.16048763209159067</v>
      </c>
      <c r="AE315">
        <f t="shared" si="62"/>
        <v>9.2513064890030638E-2</v>
      </c>
      <c r="AF315">
        <f t="shared" si="63"/>
        <v>-3.6494138814111662E-2</v>
      </c>
      <c r="AG315">
        <f t="shared" si="64"/>
        <v>-1.0892268969274622E-2</v>
      </c>
    </row>
    <row r="316" spans="1:33" x14ac:dyDescent="0.25">
      <c r="A316">
        <v>8754</v>
      </c>
      <c r="B316">
        <v>8948</v>
      </c>
      <c r="C316">
        <v>8836</v>
      </c>
      <c r="D316">
        <f t="shared" si="53"/>
        <v>8846</v>
      </c>
      <c r="E316">
        <v>12733</v>
      </c>
      <c r="F316">
        <v>12858</v>
      </c>
      <c r="G316">
        <v>12465</v>
      </c>
      <c r="H316">
        <f t="shared" si="54"/>
        <v>12685.333333333334</v>
      </c>
      <c r="I316">
        <v>12678</v>
      </c>
      <c r="J316">
        <v>12953</v>
      </c>
      <c r="K316">
        <v>12725</v>
      </c>
      <c r="L316">
        <f t="shared" si="55"/>
        <v>12785.333333333334</v>
      </c>
      <c r="M316">
        <v>7012</v>
      </c>
      <c r="N316">
        <v>6976</v>
      </c>
      <c r="O316">
        <v>7032</v>
      </c>
      <c r="P316">
        <f t="shared" si="56"/>
        <v>7006.666666666667</v>
      </c>
      <c r="Q316">
        <v>9547</v>
      </c>
      <c r="R316">
        <v>9533</v>
      </c>
      <c r="S316">
        <v>9799</v>
      </c>
      <c r="T316">
        <f t="shared" si="57"/>
        <v>9626.3333333333339</v>
      </c>
      <c r="U316">
        <v>8591</v>
      </c>
      <c r="V316">
        <v>8863</v>
      </c>
      <c r="W316">
        <v>8966</v>
      </c>
      <c r="X316">
        <f t="shared" si="58"/>
        <v>8806.6666666666661</v>
      </c>
      <c r="Z316">
        <f t="shared" si="52"/>
        <v>8846</v>
      </c>
      <c r="AA316">
        <v>315</v>
      </c>
      <c r="AB316">
        <f t="shared" si="59"/>
        <v>650.7668462800001</v>
      </c>
      <c r="AC316">
        <f t="shared" si="60"/>
        <v>-0.1565549486585979</v>
      </c>
      <c r="AD316">
        <f t="shared" si="61"/>
        <v>-0.15996512020246217</v>
      </c>
      <c r="AE316">
        <f t="shared" si="62"/>
        <v>0.10123547806102398</v>
      </c>
      <c r="AF316">
        <f t="shared" si="63"/>
        <v>-3.6713960986423849E-2</v>
      </c>
      <c r="AG316">
        <f t="shared" si="64"/>
        <v>1.9353764747390334E-3</v>
      </c>
    </row>
    <row r="317" spans="1:33" x14ac:dyDescent="0.25">
      <c r="A317">
        <v>9179</v>
      </c>
      <c r="B317">
        <v>9147</v>
      </c>
      <c r="C317">
        <v>9055</v>
      </c>
      <c r="D317">
        <f t="shared" si="53"/>
        <v>9127</v>
      </c>
      <c r="E317">
        <v>12839</v>
      </c>
      <c r="F317">
        <v>12889</v>
      </c>
      <c r="G317">
        <v>12984</v>
      </c>
      <c r="H317">
        <f t="shared" si="54"/>
        <v>12904</v>
      </c>
      <c r="I317">
        <v>13193</v>
      </c>
      <c r="J317">
        <v>13019</v>
      </c>
      <c r="K317">
        <v>13195</v>
      </c>
      <c r="L317">
        <f t="shared" si="55"/>
        <v>13135.666666666666</v>
      </c>
      <c r="M317">
        <v>7477</v>
      </c>
      <c r="N317">
        <v>7396</v>
      </c>
      <c r="O317">
        <v>7380</v>
      </c>
      <c r="P317">
        <f t="shared" si="56"/>
        <v>7417.666666666667</v>
      </c>
      <c r="Q317">
        <v>9931</v>
      </c>
      <c r="R317">
        <v>9985</v>
      </c>
      <c r="S317">
        <v>9786</v>
      </c>
      <c r="T317">
        <f t="shared" si="57"/>
        <v>9900.6666666666661</v>
      </c>
      <c r="U317">
        <v>8917</v>
      </c>
      <c r="V317">
        <v>9131</v>
      </c>
      <c r="W317">
        <v>9077</v>
      </c>
      <c r="X317">
        <f t="shared" si="58"/>
        <v>9041.6666666666661</v>
      </c>
      <c r="Z317">
        <f t="shared" si="52"/>
        <v>9127</v>
      </c>
      <c r="AA317">
        <v>316</v>
      </c>
      <c r="AB317">
        <f t="shared" si="59"/>
        <v>650.69128001200011</v>
      </c>
      <c r="AC317">
        <f t="shared" si="60"/>
        <v>-0.15039630385076197</v>
      </c>
      <c r="AD317">
        <f t="shared" si="61"/>
        <v>-0.15812406864046627</v>
      </c>
      <c r="AE317">
        <f t="shared" si="62"/>
        <v>9.0060737320775824E-2</v>
      </c>
      <c r="AF317">
        <f t="shared" si="63"/>
        <v>-3.5336388502413468E-2</v>
      </c>
      <c r="AG317">
        <f t="shared" si="64"/>
        <v>4.0795583932196804E-3</v>
      </c>
    </row>
    <row r="318" spans="1:33" x14ac:dyDescent="0.25">
      <c r="A318">
        <v>9272</v>
      </c>
      <c r="B318">
        <v>9462</v>
      </c>
      <c r="C318">
        <v>9152</v>
      </c>
      <c r="D318">
        <f t="shared" si="53"/>
        <v>9295.3333333333339</v>
      </c>
      <c r="E318">
        <v>13237</v>
      </c>
      <c r="F318">
        <v>13084</v>
      </c>
      <c r="G318">
        <v>13171</v>
      </c>
      <c r="H318">
        <f t="shared" si="54"/>
        <v>13164</v>
      </c>
      <c r="I318">
        <v>13066</v>
      </c>
      <c r="J318">
        <v>13322</v>
      </c>
      <c r="K318">
        <v>13330</v>
      </c>
      <c r="L318">
        <f t="shared" si="55"/>
        <v>13239.333333333334</v>
      </c>
      <c r="M318">
        <v>7296</v>
      </c>
      <c r="N318">
        <v>7490</v>
      </c>
      <c r="O318">
        <v>7353</v>
      </c>
      <c r="P318">
        <f t="shared" si="56"/>
        <v>7379.666666666667</v>
      </c>
      <c r="Q318">
        <v>9870</v>
      </c>
      <c r="R318">
        <v>9828</v>
      </c>
      <c r="S318">
        <v>9976</v>
      </c>
      <c r="T318">
        <f t="shared" si="57"/>
        <v>9891.3333333333339</v>
      </c>
      <c r="U318">
        <v>9228</v>
      </c>
      <c r="V318">
        <v>9175</v>
      </c>
      <c r="W318">
        <v>9316</v>
      </c>
      <c r="X318">
        <f t="shared" si="58"/>
        <v>9239.6666666666661</v>
      </c>
      <c r="Z318">
        <f t="shared" si="52"/>
        <v>9295.3333333333339</v>
      </c>
      <c r="AA318">
        <v>317</v>
      </c>
      <c r="AB318">
        <f t="shared" si="59"/>
        <v>650.615713744</v>
      </c>
      <c r="AC318">
        <f t="shared" si="60"/>
        <v>-0.15112290530983372</v>
      </c>
      <c r="AD318">
        <f t="shared" si="61"/>
        <v>-0.15360114844192571</v>
      </c>
      <c r="AE318">
        <f t="shared" si="62"/>
        <v>0.10022822276272683</v>
      </c>
      <c r="AF318">
        <f t="shared" si="63"/>
        <v>-2.6989869318993845E-2</v>
      </c>
      <c r="AG318">
        <f t="shared" si="64"/>
        <v>2.6086645641014271E-3</v>
      </c>
    </row>
    <row r="319" spans="1:33" x14ac:dyDescent="0.25">
      <c r="A319">
        <v>8994</v>
      </c>
      <c r="B319">
        <v>9143</v>
      </c>
      <c r="C319">
        <v>8975</v>
      </c>
      <c r="D319">
        <f t="shared" si="53"/>
        <v>9037.3333333333339</v>
      </c>
      <c r="E319">
        <v>13224</v>
      </c>
      <c r="F319">
        <v>13025</v>
      </c>
      <c r="G319">
        <v>13108</v>
      </c>
      <c r="H319">
        <f t="shared" si="54"/>
        <v>13119</v>
      </c>
      <c r="I319">
        <v>13118</v>
      </c>
      <c r="J319">
        <v>12966</v>
      </c>
      <c r="K319">
        <v>13037</v>
      </c>
      <c r="L319">
        <f t="shared" si="55"/>
        <v>13040.333333333334</v>
      </c>
      <c r="M319">
        <v>7247</v>
      </c>
      <c r="N319">
        <v>7222</v>
      </c>
      <c r="O319">
        <v>7155</v>
      </c>
      <c r="P319">
        <f t="shared" si="56"/>
        <v>7208</v>
      </c>
      <c r="Q319">
        <v>9909</v>
      </c>
      <c r="R319">
        <v>9718</v>
      </c>
      <c r="S319">
        <v>9849</v>
      </c>
      <c r="T319">
        <f t="shared" si="57"/>
        <v>9825.3333333333339</v>
      </c>
      <c r="U319">
        <v>9145</v>
      </c>
      <c r="V319">
        <v>9034</v>
      </c>
      <c r="W319">
        <v>9173</v>
      </c>
      <c r="X319">
        <f t="shared" si="58"/>
        <v>9117.3333333333339</v>
      </c>
      <c r="Z319">
        <f t="shared" si="52"/>
        <v>9037.3333333333339</v>
      </c>
      <c r="AA319">
        <v>318</v>
      </c>
      <c r="AB319">
        <f t="shared" si="59"/>
        <v>650.54014747600002</v>
      </c>
      <c r="AC319">
        <f t="shared" si="60"/>
        <v>-0.16186043095486002</v>
      </c>
      <c r="AD319">
        <f t="shared" si="61"/>
        <v>-0.15924839174153851</v>
      </c>
      <c r="AE319">
        <f t="shared" si="62"/>
        <v>9.8225523138652876E-2</v>
      </c>
      <c r="AF319">
        <f t="shared" si="63"/>
        <v>-3.6306992021431804E-2</v>
      </c>
      <c r="AG319">
        <f t="shared" si="64"/>
        <v>-3.827531959216385E-3</v>
      </c>
    </row>
    <row r="320" spans="1:33" x14ac:dyDescent="0.25">
      <c r="A320">
        <v>9279</v>
      </c>
      <c r="B320">
        <v>9245</v>
      </c>
      <c r="C320">
        <v>9402</v>
      </c>
      <c r="D320">
        <f t="shared" si="53"/>
        <v>9308.6666666666661</v>
      </c>
      <c r="E320">
        <v>13192</v>
      </c>
      <c r="F320">
        <v>13449</v>
      </c>
      <c r="G320">
        <v>12962</v>
      </c>
      <c r="H320">
        <f t="shared" si="54"/>
        <v>13201</v>
      </c>
      <c r="I320">
        <v>13093</v>
      </c>
      <c r="J320">
        <v>13268</v>
      </c>
      <c r="K320">
        <v>13270</v>
      </c>
      <c r="L320">
        <f t="shared" si="55"/>
        <v>13210.333333333334</v>
      </c>
      <c r="M320">
        <v>7594</v>
      </c>
      <c r="N320">
        <v>7568</v>
      </c>
      <c r="O320">
        <v>7501</v>
      </c>
      <c r="P320">
        <f t="shared" si="56"/>
        <v>7554.333333333333</v>
      </c>
      <c r="Q320">
        <v>10030</v>
      </c>
      <c r="R320">
        <v>9908</v>
      </c>
      <c r="S320">
        <v>10032</v>
      </c>
      <c r="T320">
        <f t="shared" si="57"/>
        <v>9990</v>
      </c>
      <c r="U320">
        <v>9293</v>
      </c>
      <c r="V320">
        <v>9362</v>
      </c>
      <c r="W320">
        <v>9140</v>
      </c>
      <c r="X320">
        <f t="shared" si="58"/>
        <v>9265</v>
      </c>
      <c r="Z320">
        <f t="shared" si="52"/>
        <v>9308.6666666666661</v>
      </c>
      <c r="AA320">
        <v>319</v>
      </c>
      <c r="AB320">
        <f t="shared" si="59"/>
        <v>650.46458120800003</v>
      </c>
      <c r="AC320">
        <f t="shared" si="60"/>
        <v>-0.15171935209242346</v>
      </c>
      <c r="AD320">
        <f t="shared" si="61"/>
        <v>-0.15202629724221983</v>
      </c>
      <c r="AE320">
        <f t="shared" si="62"/>
        <v>9.0691334899452275E-2</v>
      </c>
      <c r="AF320">
        <f t="shared" si="63"/>
        <v>-3.0678009261632753E-2</v>
      </c>
      <c r="AG320">
        <f t="shared" si="64"/>
        <v>2.0420553094331346E-3</v>
      </c>
    </row>
    <row r="321" spans="1:33" x14ac:dyDescent="0.25">
      <c r="A321">
        <v>9113</v>
      </c>
      <c r="B321">
        <v>9031</v>
      </c>
      <c r="C321">
        <v>8900</v>
      </c>
      <c r="D321">
        <f t="shared" si="53"/>
        <v>9014.6666666666661</v>
      </c>
      <c r="E321">
        <v>12762</v>
      </c>
      <c r="F321">
        <v>12834</v>
      </c>
      <c r="G321">
        <v>13087</v>
      </c>
      <c r="H321">
        <f t="shared" si="54"/>
        <v>12894.333333333334</v>
      </c>
      <c r="I321">
        <v>12960</v>
      </c>
      <c r="J321">
        <v>13172</v>
      </c>
      <c r="K321">
        <v>13077</v>
      </c>
      <c r="L321">
        <f t="shared" si="55"/>
        <v>13069.666666666666</v>
      </c>
      <c r="M321">
        <v>7153</v>
      </c>
      <c r="N321">
        <v>7220</v>
      </c>
      <c r="O321">
        <v>7071</v>
      </c>
      <c r="P321">
        <f t="shared" si="56"/>
        <v>7148</v>
      </c>
      <c r="Q321">
        <v>9709</v>
      </c>
      <c r="R321">
        <v>9684</v>
      </c>
      <c r="S321">
        <v>9838</v>
      </c>
      <c r="T321">
        <f t="shared" si="57"/>
        <v>9743.6666666666661</v>
      </c>
      <c r="U321">
        <v>9000</v>
      </c>
      <c r="V321">
        <v>8762</v>
      </c>
      <c r="W321">
        <v>8965</v>
      </c>
      <c r="X321">
        <f t="shared" si="58"/>
        <v>8909</v>
      </c>
      <c r="Z321">
        <f t="shared" si="52"/>
        <v>9014.6666666666661</v>
      </c>
      <c r="AA321">
        <v>320</v>
      </c>
      <c r="AB321">
        <f t="shared" si="59"/>
        <v>650.38901494000004</v>
      </c>
      <c r="AC321">
        <f t="shared" si="60"/>
        <v>-0.15544922048718512</v>
      </c>
      <c r="AD321">
        <f t="shared" si="61"/>
        <v>-0.16131483877955788</v>
      </c>
      <c r="AE321">
        <f t="shared" si="62"/>
        <v>0.10076512871081114</v>
      </c>
      <c r="AF321">
        <f t="shared" si="63"/>
        <v>-3.3772745673005672E-2</v>
      </c>
      <c r="AG321">
        <f t="shared" si="64"/>
        <v>5.1207136091041758E-3</v>
      </c>
    </row>
    <row r="322" spans="1:33" x14ac:dyDescent="0.25">
      <c r="A322">
        <v>9404</v>
      </c>
      <c r="B322">
        <v>9326</v>
      </c>
      <c r="C322">
        <v>9352</v>
      </c>
      <c r="D322">
        <f t="shared" si="53"/>
        <v>9360.6666666666661</v>
      </c>
      <c r="E322">
        <v>13263</v>
      </c>
      <c r="F322">
        <v>13283</v>
      </c>
      <c r="G322">
        <v>13162</v>
      </c>
      <c r="H322">
        <f t="shared" si="54"/>
        <v>13236</v>
      </c>
      <c r="I322">
        <v>13550</v>
      </c>
      <c r="J322">
        <v>13623</v>
      </c>
      <c r="K322">
        <v>13605</v>
      </c>
      <c r="L322">
        <f t="shared" si="55"/>
        <v>13592.666666666666</v>
      </c>
      <c r="M322">
        <v>7449</v>
      </c>
      <c r="N322">
        <v>7603</v>
      </c>
      <c r="O322">
        <v>7534</v>
      </c>
      <c r="P322">
        <f t="shared" si="56"/>
        <v>7528.666666666667</v>
      </c>
      <c r="Q322">
        <v>10187</v>
      </c>
      <c r="R322">
        <v>10004</v>
      </c>
      <c r="S322">
        <v>10040</v>
      </c>
      <c r="T322">
        <f t="shared" si="57"/>
        <v>10077</v>
      </c>
      <c r="U322">
        <v>9385</v>
      </c>
      <c r="V322">
        <v>9464</v>
      </c>
      <c r="W322">
        <v>9302</v>
      </c>
      <c r="X322">
        <f t="shared" si="58"/>
        <v>9383.6666666666661</v>
      </c>
      <c r="Z322">
        <f t="shared" ref="Z322:Z385" si="65">D322</f>
        <v>9360.6666666666661</v>
      </c>
      <c r="AA322">
        <v>321</v>
      </c>
      <c r="AB322">
        <f t="shared" si="59"/>
        <v>650.31344867200005</v>
      </c>
      <c r="AC322">
        <f t="shared" si="60"/>
        <v>-0.15044997819584199</v>
      </c>
      <c r="AD322">
        <f t="shared" si="61"/>
        <v>-0.16199788652210154</v>
      </c>
      <c r="AE322">
        <f t="shared" si="62"/>
        <v>9.4588711207093293E-2</v>
      </c>
      <c r="AF322">
        <f t="shared" si="63"/>
        <v>-3.2024478269353326E-2</v>
      </c>
      <c r="AG322">
        <f t="shared" si="64"/>
        <v>-1.0657917696244355E-3</v>
      </c>
    </row>
    <row r="323" spans="1:33" x14ac:dyDescent="0.25">
      <c r="A323">
        <v>8625</v>
      </c>
      <c r="B323">
        <v>8732</v>
      </c>
      <c r="C323">
        <v>8496</v>
      </c>
      <c r="D323">
        <f t="shared" ref="D323:D386" si="66">AVERAGE(A323:C323)</f>
        <v>8617.6666666666661</v>
      </c>
      <c r="E323">
        <v>12635</v>
      </c>
      <c r="F323">
        <v>12513</v>
      </c>
      <c r="G323">
        <v>12928</v>
      </c>
      <c r="H323">
        <f t="shared" ref="H323:H386" si="67">AVERAGE(E323:G323)</f>
        <v>12692</v>
      </c>
      <c r="I323">
        <v>12886</v>
      </c>
      <c r="J323">
        <v>12710</v>
      </c>
      <c r="K323">
        <v>12911</v>
      </c>
      <c r="L323">
        <f t="shared" ref="L323:L386" si="68">AVERAGE(I323:K323)</f>
        <v>12835.666666666666</v>
      </c>
      <c r="M323">
        <v>6880</v>
      </c>
      <c r="N323">
        <v>6784</v>
      </c>
      <c r="O323">
        <v>7066</v>
      </c>
      <c r="P323">
        <f t="shared" ref="P323:P386" si="69">AVERAGE(M323:O323)</f>
        <v>6910</v>
      </c>
      <c r="Q323">
        <v>9573</v>
      </c>
      <c r="R323">
        <v>9678</v>
      </c>
      <c r="S323">
        <v>9668</v>
      </c>
      <c r="T323">
        <f t="shared" ref="T323:T386" si="70">AVERAGE(Q323:S323)</f>
        <v>9639.6666666666661</v>
      </c>
      <c r="U323">
        <v>8698</v>
      </c>
      <c r="V323">
        <v>8694</v>
      </c>
      <c r="W323">
        <v>8834</v>
      </c>
      <c r="X323">
        <f t="shared" ref="X323:X386" si="71">AVERAGE(U323:W323)</f>
        <v>8742</v>
      </c>
      <c r="Z323">
        <f t="shared" si="65"/>
        <v>8617.6666666666661</v>
      </c>
      <c r="AA323">
        <v>322</v>
      </c>
      <c r="AB323">
        <f t="shared" ref="AB323:AB386" si="72">-0.075566268*AA323+674.5702207</f>
        <v>650.23788240400006</v>
      </c>
      <c r="AC323">
        <f t="shared" ref="AC323:AC386" si="73">-LOG10(H323/Z323)</f>
        <v>-0.16814037196182677</v>
      </c>
      <c r="AD323">
        <f t="shared" ref="AD323:AD386" si="74">-LOG10(L323/$Z323)</f>
        <v>-0.17302873877781244</v>
      </c>
      <c r="AE323">
        <f t="shared" ref="AE323:AE386" si="75">-LOG10(P323/$Z323)</f>
        <v>9.5911644092349452E-2</v>
      </c>
      <c r="AF323">
        <f t="shared" ref="AF323:AF386" si="76">-LOG10(T323/$Z323)</f>
        <v>-4.8672325078377418E-2</v>
      </c>
      <c r="AG323">
        <f t="shared" ref="AG323:AG386" si="77">-LOG10(X323/$Z323)</f>
        <v>-6.2211106870858754E-3</v>
      </c>
    </row>
    <row r="324" spans="1:33" x14ac:dyDescent="0.25">
      <c r="A324">
        <v>8970</v>
      </c>
      <c r="B324">
        <v>9110</v>
      </c>
      <c r="C324">
        <v>8945</v>
      </c>
      <c r="D324">
        <f t="shared" si="66"/>
        <v>9008.3333333333339</v>
      </c>
      <c r="E324">
        <v>12876</v>
      </c>
      <c r="F324">
        <v>13173</v>
      </c>
      <c r="G324">
        <v>13031</v>
      </c>
      <c r="H324">
        <f t="shared" si="67"/>
        <v>13026.666666666666</v>
      </c>
      <c r="I324">
        <v>13161</v>
      </c>
      <c r="J324">
        <v>13105</v>
      </c>
      <c r="K324">
        <v>13225</v>
      </c>
      <c r="L324">
        <f t="shared" si="68"/>
        <v>13163.666666666666</v>
      </c>
      <c r="M324">
        <v>7318</v>
      </c>
      <c r="N324">
        <v>7336</v>
      </c>
      <c r="O324">
        <v>7406</v>
      </c>
      <c r="P324">
        <f t="shared" si="69"/>
        <v>7353.333333333333</v>
      </c>
      <c r="Q324">
        <v>10005</v>
      </c>
      <c r="R324">
        <v>9856</v>
      </c>
      <c r="S324">
        <v>9788</v>
      </c>
      <c r="T324">
        <f t="shared" si="70"/>
        <v>9883</v>
      </c>
      <c r="U324">
        <v>9200</v>
      </c>
      <c r="V324">
        <v>9178</v>
      </c>
      <c r="W324">
        <v>9122</v>
      </c>
      <c r="X324">
        <f t="shared" si="71"/>
        <v>9166.6666666666661</v>
      </c>
      <c r="Z324">
        <f t="shared" si="65"/>
        <v>9008.3333333333339</v>
      </c>
      <c r="AA324">
        <v>323</v>
      </c>
      <c r="AB324">
        <f t="shared" si="72"/>
        <v>650.16231613600007</v>
      </c>
      <c r="AC324">
        <f t="shared" si="73"/>
        <v>-0.16018885242138747</v>
      </c>
      <c r="AD324">
        <f t="shared" si="74"/>
        <v>-0.16473242855316139</v>
      </c>
      <c r="AE324">
        <f t="shared" si="75"/>
        <v>8.8160194521176224E-2</v>
      </c>
      <c r="AF324">
        <f t="shared" si="76"/>
        <v>-4.0244347459225061E-2</v>
      </c>
      <c r="AG324">
        <f t="shared" si="77"/>
        <v>-7.5669912049146281E-3</v>
      </c>
    </row>
    <row r="325" spans="1:33" x14ac:dyDescent="0.25">
      <c r="A325">
        <v>9244</v>
      </c>
      <c r="B325">
        <v>9172</v>
      </c>
      <c r="C325">
        <v>9100</v>
      </c>
      <c r="D325">
        <f t="shared" si="66"/>
        <v>9172</v>
      </c>
      <c r="E325">
        <v>13082</v>
      </c>
      <c r="F325">
        <v>13056</v>
      </c>
      <c r="G325">
        <v>12825</v>
      </c>
      <c r="H325">
        <f t="shared" si="67"/>
        <v>12987.666666666666</v>
      </c>
      <c r="I325">
        <v>13338</v>
      </c>
      <c r="J325">
        <v>13153</v>
      </c>
      <c r="K325">
        <v>13067</v>
      </c>
      <c r="L325">
        <f t="shared" si="68"/>
        <v>13186</v>
      </c>
      <c r="M325">
        <v>7256</v>
      </c>
      <c r="N325">
        <v>7388</v>
      </c>
      <c r="O325">
        <v>7456</v>
      </c>
      <c r="P325">
        <f t="shared" si="69"/>
        <v>7366.666666666667</v>
      </c>
      <c r="Q325">
        <v>9988</v>
      </c>
      <c r="R325">
        <v>9828</v>
      </c>
      <c r="S325">
        <v>9657</v>
      </c>
      <c r="T325">
        <f t="shared" si="70"/>
        <v>9824.3333333333339</v>
      </c>
      <c r="U325">
        <v>9162</v>
      </c>
      <c r="V325">
        <v>9172</v>
      </c>
      <c r="W325">
        <v>9261</v>
      </c>
      <c r="X325">
        <f t="shared" si="71"/>
        <v>9198.3333333333339</v>
      </c>
      <c r="Z325">
        <f t="shared" si="65"/>
        <v>9172</v>
      </c>
      <c r="AA325">
        <v>324</v>
      </c>
      <c r="AB325">
        <f t="shared" si="72"/>
        <v>650.08674986800008</v>
      </c>
      <c r="AC325">
        <f t="shared" si="73"/>
        <v>-0.15106708770842733</v>
      </c>
      <c r="AD325">
        <f t="shared" si="74"/>
        <v>-0.15764902534978262</v>
      </c>
      <c r="AE325">
        <f t="shared" si="75"/>
        <v>9.5193027092452989E-2</v>
      </c>
      <c r="AF325">
        <f t="shared" si="76"/>
        <v>-2.9839043322597642E-2</v>
      </c>
      <c r="AG325">
        <f t="shared" si="77"/>
        <v>-1.2450976237187174E-3</v>
      </c>
    </row>
    <row r="326" spans="1:33" x14ac:dyDescent="0.25">
      <c r="A326">
        <v>9104</v>
      </c>
      <c r="B326">
        <v>9102</v>
      </c>
      <c r="C326">
        <v>8952</v>
      </c>
      <c r="D326">
        <f t="shared" si="66"/>
        <v>9052.6666666666661</v>
      </c>
      <c r="E326">
        <v>13051</v>
      </c>
      <c r="F326">
        <v>13048</v>
      </c>
      <c r="G326">
        <v>12800</v>
      </c>
      <c r="H326">
        <f t="shared" si="67"/>
        <v>12966.333333333334</v>
      </c>
      <c r="I326">
        <v>13165</v>
      </c>
      <c r="J326">
        <v>13382</v>
      </c>
      <c r="K326">
        <v>13173</v>
      </c>
      <c r="L326">
        <f t="shared" si="68"/>
        <v>13240</v>
      </c>
      <c r="M326">
        <v>7378</v>
      </c>
      <c r="N326">
        <v>7139</v>
      </c>
      <c r="O326">
        <v>7302</v>
      </c>
      <c r="P326">
        <f t="shared" si="69"/>
        <v>7273</v>
      </c>
      <c r="Q326">
        <v>9767</v>
      </c>
      <c r="R326">
        <v>10009</v>
      </c>
      <c r="S326">
        <v>9850</v>
      </c>
      <c r="T326">
        <f t="shared" si="70"/>
        <v>9875.3333333333339</v>
      </c>
      <c r="U326">
        <v>9260</v>
      </c>
      <c r="V326">
        <v>9111</v>
      </c>
      <c r="W326">
        <v>9189</v>
      </c>
      <c r="X326">
        <f t="shared" si="71"/>
        <v>9186.6666666666661</v>
      </c>
      <c r="Z326">
        <f t="shared" si="65"/>
        <v>9052.6666666666661</v>
      </c>
      <c r="AA326">
        <v>325</v>
      </c>
      <c r="AB326">
        <f t="shared" si="72"/>
        <v>650.01118360000009</v>
      </c>
      <c r="AC326">
        <f t="shared" si="73"/>
        <v>-0.15604065281657056</v>
      </c>
      <c r="AD326">
        <f t="shared" si="74"/>
        <v>-0.16511145584027809</v>
      </c>
      <c r="AE326">
        <f t="shared" si="75"/>
        <v>9.5062941691968814E-2</v>
      </c>
      <c r="AF326">
        <f t="shared" si="76"/>
        <v>-3.7775234517025733E-2</v>
      </c>
      <c r="AG326">
        <f t="shared" si="77"/>
        <v>-6.381429252522647E-3</v>
      </c>
    </row>
    <row r="327" spans="1:33" x14ac:dyDescent="0.25">
      <c r="A327">
        <v>8796</v>
      </c>
      <c r="B327">
        <v>8857</v>
      </c>
      <c r="C327">
        <v>9133</v>
      </c>
      <c r="D327">
        <f t="shared" si="66"/>
        <v>8928.6666666666661</v>
      </c>
      <c r="E327">
        <v>12798</v>
      </c>
      <c r="F327">
        <v>12899</v>
      </c>
      <c r="G327">
        <v>12983</v>
      </c>
      <c r="H327">
        <f t="shared" si="67"/>
        <v>12893.333333333334</v>
      </c>
      <c r="I327">
        <v>12800</v>
      </c>
      <c r="J327">
        <v>13076</v>
      </c>
      <c r="K327">
        <v>13144</v>
      </c>
      <c r="L327">
        <f t="shared" si="68"/>
        <v>13006.666666666666</v>
      </c>
      <c r="M327">
        <v>7302</v>
      </c>
      <c r="N327">
        <v>7264</v>
      </c>
      <c r="O327">
        <v>7300</v>
      </c>
      <c r="P327">
        <f t="shared" si="69"/>
        <v>7288.666666666667</v>
      </c>
      <c r="Q327">
        <v>9582</v>
      </c>
      <c r="R327">
        <v>9928</v>
      </c>
      <c r="S327">
        <v>9707</v>
      </c>
      <c r="T327">
        <f t="shared" si="70"/>
        <v>9739</v>
      </c>
      <c r="U327">
        <v>8889</v>
      </c>
      <c r="V327">
        <v>8893</v>
      </c>
      <c r="W327">
        <v>9200</v>
      </c>
      <c r="X327">
        <f t="shared" si="71"/>
        <v>8994</v>
      </c>
      <c r="Z327">
        <f t="shared" si="65"/>
        <v>8928.6666666666661</v>
      </c>
      <c r="AA327">
        <v>326</v>
      </c>
      <c r="AB327">
        <f t="shared" si="72"/>
        <v>649.93561733199999</v>
      </c>
      <c r="AC327">
        <f t="shared" si="73"/>
        <v>-0.15957860091171602</v>
      </c>
      <c r="AD327">
        <f t="shared" si="74"/>
        <v>-0.16337940055925115</v>
      </c>
      <c r="AE327">
        <f t="shared" si="75"/>
        <v>8.813852073051795E-2</v>
      </c>
      <c r="AF327">
        <f t="shared" si="76"/>
        <v>-3.7727756054080498E-2</v>
      </c>
      <c r="AG327">
        <f t="shared" si="77"/>
        <v>-3.1662734523374668E-3</v>
      </c>
    </row>
    <row r="328" spans="1:33" x14ac:dyDescent="0.25">
      <c r="A328">
        <v>9433</v>
      </c>
      <c r="B328">
        <v>9317</v>
      </c>
      <c r="C328">
        <v>9397</v>
      </c>
      <c r="D328">
        <f t="shared" si="66"/>
        <v>9382.3333333333339</v>
      </c>
      <c r="E328">
        <v>13462</v>
      </c>
      <c r="F328">
        <v>13494</v>
      </c>
      <c r="G328">
        <v>13210</v>
      </c>
      <c r="H328">
        <f t="shared" si="67"/>
        <v>13388.666666666666</v>
      </c>
      <c r="I328">
        <v>13325</v>
      </c>
      <c r="J328">
        <v>13600</v>
      </c>
      <c r="K328">
        <v>13474</v>
      </c>
      <c r="L328">
        <f t="shared" si="68"/>
        <v>13466.333333333334</v>
      </c>
      <c r="M328">
        <v>7714</v>
      </c>
      <c r="N328">
        <v>7769</v>
      </c>
      <c r="O328">
        <v>7656</v>
      </c>
      <c r="P328">
        <f t="shared" si="69"/>
        <v>7713</v>
      </c>
      <c r="Q328">
        <v>10266</v>
      </c>
      <c r="R328">
        <v>10210</v>
      </c>
      <c r="S328">
        <v>10045</v>
      </c>
      <c r="T328">
        <f t="shared" si="70"/>
        <v>10173.666666666666</v>
      </c>
      <c r="U328">
        <v>9512</v>
      </c>
      <c r="V328">
        <v>9421</v>
      </c>
      <c r="W328">
        <v>9623</v>
      </c>
      <c r="X328">
        <f t="shared" si="71"/>
        <v>9518.6666666666661</v>
      </c>
      <c r="Z328">
        <f t="shared" si="65"/>
        <v>9382.3333333333339</v>
      </c>
      <c r="AA328">
        <v>327</v>
      </c>
      <c r="AB328">
        <f t="shared" si="72"/>
        <v>649.860051064</v>
      </c>
      <c r="AC328">
        <f t="shared" si="73"/>
        <v>-0.15442647080706845</v>
      </c>
      <c r="AD328">
        <f t="shared" si="74"/>
        <v>-0.15693850199697854</v>
      </c>
      <c r="AE328">
        <f t="shared" si="75"/>
        <v>8.5087527034982499E-2</v>
      </c>
      <c r="AF328">
        <f t="shared" si="76"/>
        <v>-3.5166645764860387E-2</v>
      </c>
      <c r="AG328">
        <f t="shared" si="77"/>
        <v>-6.2652601693886792E-3</v>
      </c>
    </row>
    <row r="329" spans="1:33" x14ac:dyDescent="0.25">
      <c r="A329">
        <v>9086</v>
      </c>
      <c r="B329">
        <v>8990</v>
      </c>
      <c r="C329">
        <v>9074</v>
      </c>
      <c r="D329">
        <f t="shared" si="66"/>
        <v>9050</v>
      </c>
      <c r="E329">
        <v>13047</v>
      </c>
      <c r="F329">
        <v>13132</v>
      </c>
      <c r="G329">
        <v>13013</v>
      </c>
      <c r="H329">
        <f t="shared" si="67"/>
        <v>13064</v>
      </c>
      <c r="I329">
        <v>13196</v>
      </c>
      <c r="J329">
        <v>13254</v>
      </c>
      <c r="K329">
        <v>13143</v>
      </c>
      <c r="L329">
        <f t="shared" si="68"/>
        <v>13197.666666666666</v>
      </c>
      <c r="M329">
        <v>7254</v>
      </c>
      <c r="N329">
        <v>7450</v>
      </c>
      <c r="O329">
        <v>7250</v>
      </c>
      <c r="P329">
        <f t="shared" si="69"/>
        <v>7318</v>
      </c>
      <c r="Q329">
        <v>9933</v>
      </c>
      <c r="R329">
        <v>9847</v>
      </c>
      <c r="S329">
        <v>9864</v>
      </c>
      <c r="T329">
        <f t="shared" si="70"/>
        <v>9881.3333333333339</v>
      </c>
      <c r="U329">
        <v>9148</v>
      </c>
      <c r="V329">
        <v>9115</v>
      </c>
      <c r="W329">
        <v>9134</v>
      </c>
      <c r="X329">
        <f t="shared" si="71"/>
        <v>9132.3333333333339</v>
      </c>
      <c r="Z329">
        <f t="shared" si="65"/>
        <v>9050</v>
      </c>
      <c r="AA329">
        <v>328</v>
      </c>
      <c r="AB329">
        <f t="shared" si="72"/>
        <v>649.78448479600002</v>
      </c>
      <c r="AC329">
        <f t="shared" si="73"/>
        <v>-0.15942759252340843</v>
      </c>
      <c r="AD329">
        <f t="shared" si="74"/>
        <v>-0.16384857598808888</v>
      </c>
      <c r="AE329">
        <f t="shared" si="75"/>
        <v>9.2256174054614642E-2</v>
      </c>
      <c r="AF329">
        <f t="shared" si="76"/>
        <v>-3.8166970669863201E-2</v>
      </c>
      <c r="AG329">
        <f t="shared" si="77"/>
        <v>-3.933175801483787E-3</v>
      </c>
    </row>
    <row r="330" spans="1:33" x14ac:dyDescent="0.25">
      <c r="A330">
        <v>9205</v>
      </c>
      <c r="B330">
        <v>9172</v>
      </c>
      <c r="C330">
        <v>9014</v>
      </c>
      <c r="D330">
        <f t="shared" si="66"/>
        <v>9130.3333333333339</v>
      </c>
      <c r="E330">
        <v>13035</v>
      </c>
      <c r="F330">
        <v>12845</v>
      </c>
      <c r="G330">
        <v>12771</v>
      </c>
      <c r="H330">
        <f t="shared" si="67"/>
        <v>12883.666666666666</v>
      </c>
      <c r="I330">
        <v>13086</v>
      </c>
      <c r="J330">
        <v>13330</v>
      </c>
      <c r="K330">
        <v>13450</v>
      </c>
      <c r="L330">
        <f t="shared" si="68"/>
        <v>13288.666666666666</v>
      </c>
      <c r="M330">
        <v>7144</v>
      </c>
      <c r="N330">
        <v>7409</v>
      </c>
      <c r="O330">
        <v>7254</v>
      </c>
      <c r="P330">
        <f t="shared" si="69"/>
        <v>7269</v>
      </c>
      <c r="Q330">
        <v>9825</v>
      </c>
      <c r="R330">
        <v>10002</v>
      </c>
      <c r="S330">
        <v>10065</v>
      </c>
      <c r="T330">
        <f t="shared" si="70"/>
        <v>9964</v>
      </c>
      <c r="U330">
        <v>9150</v>
      </c>
      <c r="V330">
        <v>9243</v>
      </c>
      <c r="W330">
        <v>9386</v>
      </c>
      <c r="X330">
        <f t="shared" si="71"/>
        <v>9259.6666666666661</v>
      </c>
      <c r="Z330">
        <f t="shared" si="65"/>
        <v>9130.3333333333339</v>
      </c>
      <c r="AA330">
        <v>329</v>
      </c>
      <c r="AB330">
        <f t="shared" si="72"/>
        <v>649.70891852800003</v>
      </c>
      <c r="AC330">
        <f t="shared" si="73"/>
        <v>-0.14955284679124892</v>
      </c>
      <c r="AD330">
        <f t="shared" si="74"/>
        <v>-0.16299477450753891</v>
      </c>
      <c r="AE330">
        <f t="shared" si="75"/>
        <v>9.9011964338105884E-2</v>
      </c>
      <c r="AF330">
        <f t="shared" si="76"/>
        <v>-3.794708566919431E-2</v>
      </c>
      <c r="AG330">
        <f t="shared" si="77"/>
        <v>-6.1087198545947382E-3</v>
      </c>
    </row>
    <row r="331" spans="1:33" x14ac:dyDescent="0.25">
      <c r="A331">
        <v>9284</v>
      </c>
      <c r="B331">
        <v>9237</v>
      </c>
      <c r="C331">
        <v>8968</v>
      </c>
      <c r="D331">
        <f t="shared" si="66"/>
        <v>9163</v>
      </c>
      <c r="E331">
        <v>13007</v>
      </c>
      <c r="F331">
        <v>13019</v>
      </c>
      <c r="G331">
        <v>13084</v>
      </c>
      <c r="H331">
        <f t="shared" si="67"/>
        <v>13036.666666666666</v>
      </c>
      <c r="I331">
        <v>13401</v>
      </c>
      <c r="J331">
        <v>13386</v>
      </c>
      <c r="K331">
        <v>13220</v>
      </c>
      <c r="L331">
        <f t="shared" si="68"/>
        <v>13335.666666666666</v>
      </c>
      <c r="M331">
        <v>7563</v>
      </c>
      <c r="N331">
        <v>7402</v>
      </c>
      <c r="O331">
        <v>7561</v>
      </c>
      <c r="P331">
        <f t="shared" si="69"/>
        <v>7508.666666666667</v>
      </c>
      <c r="Q331">
        <v>10058</v>
      </c>
      <c r="R331">
        <v>10105</v>
      </c>
      <c r="S331">
        <v>9980</v>
      </c>
      <c r="T331">
        <f t="shared" si="70"/>
        <v>10047.666666666666</v>
      </c>
      <c r="U331">
        <v>9276</v>
      </c>
      <c r="V331">
        <v>9263</v>
      </c>
      <c r="W331">
        <v>9166</v>
      </c>
      <c r="X331">
        <f t="shared" si="71"/>
        <v>9235</v>
      </c>
      <c r="Z331">
        <f t="shared" si="65"/>
        <v>9163</v>
      </c>
      <c r="AA331">
        <v>330</v>
      </c>
      <c r="AB331">
        <f t="shared" si="72"/>
        <v>649.63335226000004</v>
      </c>
      <c r="AC331">
        <f t="shared" si="73"/>
        <v>-0.15312887466745559</v>
      </c>
      <c r="AD331">
        <f t="shared" si="74"/>
        <v>-0.16297704492826184</v>
      </c>
      <c r="AE331">
        <f t="shared" si="75"/>
        <v>8.6474861507407463E-2</v>
      </c>
      <c r="AF331">
        <f t="shared" si="76"/>
        <v>-4.0027532261570076E-2</v>
      </c>
      <c r="AG331">
        <f t="shared" si="77"/>
        <v>-3.399213211247607E-3</v>
      </c>
    </row>
    <row r="332" spans="1:33" x14ac:dyDescent="0.25">
      <c r="A332">
        <v>9289</v>
      </c>
      <c r="B332">
        <v>9001</v>
      </c>
      <c r="C332">
        <v>9164</v>
      </c>
      <c r="D332">
        <f t="shared" si="66"/>
        <v>9151.3333333333339</v>
      </c>
      <c r="E332">
        <v>13072</v>
      </c>
      <c r="F332">
        <v>13336</v>
      </c>
      <c r="G332">
        <v>13166</v>
      </c>
      <c r="H332">
        <f t="shared" si="67"/>
        <v>13191.333333333334</v>
      </c>
      <c r="I332">
        <v>13119</v>
      </c>
      <c r="J332">
        <v>13420</v>
      </c>
      <c r="K332">
        <v>13277</v>
      </c>
      <c r="L332">
        <f t="shared" si="68"/>
        <v>13272</v>
      </c>
      <c r="M332">
        <v>7468</v>
      </c>
      <c r="N332">
        <v>7334</v>
      </c>
      <c r="O332">
        <v>7368</v>
      </c>
      <c r="P332">
        <f t="shared" si="69"/>
        <v>7390</v>
      </c>
      <c r="Q332">
        <v>9945</v>
      </c>
      <c r="R332">
        <v>10030</v>
      </c>
      <c r="S332">
        <v>9938</v>
      </c>
      <c r="T332">
        <f t="shared" si="70"/>
        <v>9971</v>
      </c>
      <c r="U332">
        <v>9137</v>
      </c>
      <c r="V332">
        <v>9127</v>
      </c>
      <c r="W332">
        <v>9298</v>
      </c>
      <c r="X332">
        <f t="shared" si="71"/>
        <v>9187.3333333333339</v>
      </c>
      <c r="Z332">
        <f t="shared" si="65"/>
        <v>9151.3333333333339</v>
      </c>
      <c r="AA332">
        <v>331</v>
      </c>
      <c r="AB332">
        <f t="shared" si="72"/>
        <v>649.55778599200005</v>
      </c>
      <c r="AC332">
        <f t="shared" si="73"/>
        <v>-0.15880432008934486</v>
      </c>
      <c r="AD332">
        <f t="shared" si="74"/>
        <v>-0.16145199838994459</v>
      </c>
      <c r="AE332">
        <f t="shared" si="75"/>
        <v>9.2839936231533915E-2</v>
      </c>
      <c r="AF332">
        <f t="shared" si="76"/>
        <v>-3.7254341629458045E-2</v>
      </c>
      <c r="AG332">
        <f t="shared" si="77"/>
        <v>-1.7050990364833973E-3</v>
      </c>
    </row>
    <row r="333" spans="1:33" x14ac:dyDescent="0.25">
      <c r="A333">
        <v>8849</v>
      </c>
      <c r="B333">
        <v>9046</v>
      </c>
      <c r="C333">
        <v>8893</v>
      </c>
      <c r="D333">
        <f t="shared" si="66"/>
        <v>8929.3333333333339</v>
      </c>
      <c r="E333">
        <v>12998</v>
      </c>
      <c r="F333">
        <v>12939</v>
      </c>
      <c r="G333">
        <v>12800</v>
      </c>
      <c r="H333">
        <f t="shared" si="67"/>
        <v>12912.333333333334</v>
      </c>
      <c r="I333">
        <v>13260</v>
      </c>
      <c r="J333">
        <v>13130</v>
      </c>
      <c r="K333">
        <v>13221</v>
      </c>
      <c r="L333">
        <f t="shared" si="68"/>
        <v>13203.666666666666</v>
      </c>
      <c r="M333">
        <v>7215</v>
      </c>
      <c r="N333">
        <v>7165</v>
      </c>
      <c r="O333">
        <v>7278</v>
      </c>
      <c r="P333">
        <f t="shared" si="69"/>
        <v>7219.333333333333</v>
      </c>
      <c r="Q333">
        <v>9839</v>
      </c>
      <c r="R333">
        <v>9786</v>
      </c>
      <c r="S333">
        <v>10171</v>
      </c>
      <c r="T333">
        <f t="shared" si="70"/>
        <v>9932</v>
      </c>
      <c r="U333">
        <v>9116</v>
      </c>
      <c r="V333">
        <v>9087</v>
      </c>
      <c r="W333">
        <v>9056</v>
      </c>
      <c r="X333">
        <f t="shared" si="71"/>
        <v>9086.3333333333339</v>
      </c>
      <c r="Z333">
        <f t="shared" si="65"/>
        <v>8929.3333333333339</v>
      </c>
      <c r="AA333">
        <v>332</v>
      </c>
      <c r="AB333">
        <f t="shared" si="72"/>
        <v>649.48221972400006</v>
      </c>
      <c r="AC333">
        <f t="shared" si="73"/>
        <v>-0.16018569333899321</v>
      </c>
      <c r="AD333">
        <f t="shared" si="74"/>
        <v>-0.16987551626536843</v>
      </c>
      <c r="AE333">
        <f t="shared" si="75"/>
        <v>9.2321940886536363E-2</v>
      </c>
      <c r="AF333">
        <f t="shared" si="76"/>
        <v>-4.6217675338047236E-2</v>
      </c>
      <c r="AG333">
        <f t="shared" si="77"/>
        <v>-7.5696293765568027E-3</v>
      </c>
    </row>
    <row r="334" spans="1:33" x14ac:dyDescent="0.25">
      <c r="A334">
        <v>8802</v>
      </c>
      <c r="B334">
        <v>9147</v>
      </c>
      <c r="C334">
        <v>8966</v>
      </c>
      <c r="D334">
        <f t="shared" si="66"/>
        <v>8971.6666666666661</v>
      </c>
      <c r="E334">
        <v>12740</v>
      </c>
      <c r="F334">
        <v>12905</v>
      </c>
      <c r="G334">
        <v>12820</v>
      </c>
      <c r="H334">
        <f t="shared" si="67"/>
        <v>12821.666666666666</v>
      </c>
      <c r="I334">
        <v>13005</v>
      </c>
      <c r="J334">
        <v>12821</v>
      </c>
      <c r="K334">
        <v>12968</v>
      </c>
      <c r="L334">
        <f t="shared" si="68"/>
        <v>12931.333333333334</v>
      </c>
      <c r="M334">
        <v>7179</v>
      </c>
      <c r="N334">
        <v>7069</v>
      </c>
      <c r="O334">
        <v>7143</v>
      </c>
      <c r="P334">
        <f t="shared" si="69"/>
        <v>7130.333333333333</v>
      </c>
      <c r="Q334">
        <v>9803</v>
      </c>
      <c r="R334">
        <v>9605</v>
      </c>
      <c r="S334">
        <v>9812</v>
      </c>
      <c r="T334">
        <f t="shared" si="70"/>
        <v>9740</v>
      </c>
      <c r="U334">
        <v>8789</v>
      </c>
      <c r="V334">
        <v>8989</v>
      </c>
      <c r="W334">
        <v>8988</v>
      </c>
      <c r="X334">
        <f t="shared" si="71"/>
        <v>8922</v>
      </c>
      <c r="Z334">
        <f t="shared" si="65"/>
        <v>8971.6666666666661</v>
      </c>
      <c r="AA334">
        <v>333</v>
      </c>
      <c r="AB334">
        <f t="shared" si="72"/>
        <v>649.40665345600007</v>
      </c>
      <c r="AC334">
        <f t="shared" si="73"/>
        <v>-0.15507135262205954</v>
      </c>
      <c r="AD334">
        <f t="shared" si="74"/>
        <v>-0.15877017730876311</v>
      </c>
      <c r="AE334">
        <f t="shared" si="75"/>
        <v>9.9763296432426957E-2</v>
      </c>
      <c r="AF334">
        <f t="shared" si="76"/>
        <v>-3.5685827446571297E-2</v>
      </c>
      <c r="AG334">
        <f t="shared" si="77"/>
        <v>2.4109105264463453E-3</v>
      </c>
    </row>
    <row r="335" spans="1:33" x14ac:dyDescent="0.25">
      <c r="A335">
        <v>8846</v>
      </c>
      <c r="B335">
        <v>9273</v>
      </c>
      <c r="C335">
        <v>8913</v>
      </c>
      <c r="D335">
        <f t="shared" si="66"/>
        <v>9010.6666666666661</v>
      </c>
      <c r="E335">
        <v>13218</v>
      </c>
      <c r="F335">
        <v>13004</v>
      </c>
      <c r="G335">
        <v>12892</v>
      </c>
      <c r="H335">
        <f t="shared" si="67"/>
        <v>13038</v>
      </c>
      <c r="I335">
        <v>13078</v>
      </c>
      <c r="J335">
        <v>13192</v>
      </c>
      <c r="K335">
        <v>13101</v>
      </c>
      <c r="L335">
        <f t="shared" si="68"/>
        <v>13123.666666666666</v>
      </c>
      <c r="M335">
        <v>7284</v>
      </c>
      <c r="N335">
        <v>7049</v>
      </c>
      <c r="O335">
        <v>7196</v>
      </c>
      <c r="P335">
        <f t="shared" si="69"/>
        <v>7176.333333333333</v>
      </c>
      <c r="Q335">
        <v>9808</v>
      </c>
      <c r="R335">
        <v>9860</v>
      </c>
      <c r="S335">
        <v>9877</v>
      </c>
      <c r="T335">
        <f t="shared" si="70"/>
        <v>9848.3333333333339</v>
      </c>
      <c r="U335">
        <v>9038</v>
      </c>
      <c r="V335">
        <v>9001</v>
      </c>
      <c r="W335">
        <v>9064</v>
      </c>
      <c r="X335">
        <f t="shared" si="71"/>
        <v>9034.3333333333339</v>
      </c>
      <c r="Z335">
        <f t="shared" si="65"/>
        <v>9010.6666666666661</v>
      </c>
      <c r="AA335">
        <v>334</v>
      </c>
      <c r="AB335">
        <f t="shared" si="72"/>
        <v>649.33108718800008</v>
      </c>
      <c r="AC335">
        <f t="shared" si="73"/>
        <v>-0.16045405265699075</v>
      </c>
      <c r="AD335">
        <f t="shared" si="74"/>
        <v>-0.16329826698519928</v>
      </c>
      <c r="AE335">
        <f t="shared" si="75"/>
        <v>9.8854321008750468E-2</v>
      </c>
      <c r="AF335">
        <f t="shared" si="76"/>
        <v>-3.8605815548845415E-2</v>
      </c>
      <c r="AG335">
        <f t="shared" si="77"/>
        <v>-1.1391863265957989E-3</v>
      </c>
    </row>
    <row r="336" spans="1:33" x14ac:dyDescent="0.25">
      <c r="A336">
        <v>9036</v>
      </c>
      <c r="B336">
        <v>9038</v>
      </c>
      <c r="C336">
        <v>9234</v>
      </c>
      <c r="D336">
        <f t="shared" si="66"/>
        <v>9102.6666666666661</v>
      </c>
      <c r="E336">
        <v>13237</v>
      </c>
      <c r="F336">
        <v>13245</v>
      </c>
      <c r="G336">
        <v>12974</v>
      </c>
      <c r="H336">
        <f t="shared" si="67"/>
        <v>13152</v>
      </c>
      <c r="I336">
        <v>13114</v>
      </c>
      <c r="J336">
        <v>13288</v>
      </c>
      <c r="K336">
        <v>13216</v>
      </c>
      <c r="L336">
        <f t="shared" si="68"/>
        <v>13206</v>
      </c>
      <c r="M336">
        <v>7362</v>
      </c>
      <c r="N336">
        <v>7272</v>
      </c>
      <c r="O336">
        <v>7172</v>
      </c>
      <c r="P336">
        <f t="shared" si="69"/>
        <v>7268.666666666667</v>
      </c>
      <c r="Q336">
        <v>9766</v>
      </c>
      <c r="R336">
        <v>9928</v>
      </c>
      <c r="S336">
        <v>9899</v>
      </c>
      <c r="T336">
        <f t="shared" si="70"/>
        <v>9864.3333333333339</v>
      </c>
      <c r="U336">
        <v>9266</v>
      </c>
      <c r="V336">
        <v>9099</v>
      </c>
      <c r="W336">
        <v>9396</v>
      </c>
      <c r="X336">
        <f t="shared" si="71"/>
        <v>9253.6666666666661</v>
      </c>
      <c r="Z336">
        <f t="shared" si="65"/>
        <v>9102.6666666666661</v>
      </c>
      <c r="AA336">
        <v>335</v>
      </c>
      <c r="AB336">
        <f t="shared" si="72"/>
        <v>649.25552092000009</v>
      </c>
      <c r="AC336">
        <f t="shared" si="73"/>
        <v>-0.15982316073599789</v>
      </c>
      <c r="AD336">
        <f t="shared" si="74"/>
        <v>-0.16160265347701427</v>
      </c>
      <c r="AE336">
        <f t="shared" si="75"/>
        <v>9.7713886429831767E-2</v>
      </c>
      <c r="AF336">
        <f t="shared" si="76"/>
        <v>-3.4899099957112358E-2</v>
      </c>
      <c r="AG336">
        <f t="shared" si="77"/>
        <v>-7.145211935302296E-3</v>
      </c>
    </row>
    <row r="337" spans="1:33" x14ac:dyDescent="0.25">
      <c r="A337">
        <v>9476</v>
      </c>
      <c r="B337">
        <v>9362</v>
      </c>
      <c r="C337">
        <v>9238</v>
      </c>
      <c r="D337">
        <f t="shared" si="66"/>
        <v>9358.6666666666661</v>
      </c>
      <c r="E337">
        <v>13431</v>
      </c>
      <c r="F337">
        <v>13191</v>
      </c>
      <c r="G337">
        <v>13528</v>
      </c>
      <c r="H337">
        <f t="shared" si="67"/>
        <v>13383.333333333334</v>
      </c>
      <c r="I337">
        <v>13372</v>
      </c>
      <c r="J337">
        <v>13568</v>
      </c>
      <c r="K337">
        <v>13484</v>
      </c>
      <c r="L337">
        <f t="shared" si="68"/>
        <v>13474.666666666666</v>
      </c>
      <c r="M337">
        <v>7476</v>
      </c>
      <c r="N337">
        <v>7736</v>
      </c>
      <c r="O337">
        <v>7426</v>
      </c>
      <c r="P337">
        <f t="shared" si="69"/>
        <v>7546</v>
      </c>
      <c r="Q337">
        <v>10321</v>
      </c>
      <c r="R337">
        <v>10174</v>
      </c>
      <c r="S337">
        <v>10194</v>
      </c>
      <c r="T337">
        <f t="shared" si="70"/>
        <v>10229.666666666666</v>
      </c>
      <c r="U337">
        <v>9422</v>
      </c>
      <c r="V337">
        <v>9355</v>
      </c>
      <c r="W337">
        <v>9402</v>
      </c>
      <c r="X337">
        <f t="shared" si="71"/>
        <v>9393</v>
      </c>
      <c r="Z337">
        <f t="shared" si="65"/>
        <v>9358.6666666666661</v>
      </c>
      <c r="AA337">
        <v>336</v>
      </c>
      <c r="AB337">
        <f t="shared" si="72"/>
        <v>649.17995465200011</v>
      </c>
      <c r="AC337">
        <f t="shared" si="73"/>
        <v>-0.15535031587452422</v>
      </c>
      <c r="AD337">
        <f t="shared" si="74"/>
        <v>-0.15830405148999852</v>
      </c>
      <c r="AE337">
        <f t="shared" si="75"/>
        <v>9.3497178155536376E-2</v>
      </c>
      <c r="AF337">
        <f t="shared" si="76"/>
        <v>-3.8647503451583069E-2</v>
      </c>
      <c r="AG337">
        <f t="shared" si="77"/>
        <v>-1.5903433160645696E-3</v>
      </c>
    </row>
    <row r="338" spans="1:33" x14ac:dyDescent="0.25">
      <c r="A338">
        <v>9584</v>
      </c>
      <c r="B338">
        <v>9450</v>
      </c>
      <c r="C338">
        <v>9380</v>
      </c>
      <c r="D338">
        <f t="shared" si="66"/>
        <v>9471.3333333333339</v>
      </c>
      <c r="E338">
        <v>13282</v>
      </c>
      <c r="F338">
        <v>13272</v>
      </c>
      <c r="G338">
        <v>13449</v>
      </c>
      <c r="H338">
        <f t="shared" si="67"/>
        <v>13334.333333333334</v>
      </c>
      <c r="I338">
        <v>13594</v>
      </c>
      <c r="J338">
        <v>13261</v>
      </c>
      <c r="K338">
        <v>13298</v>
      </c>
      <c r="L338">
        <f t="shared" si="68"/>
        <v>13384.333333333334</v>
      </c>
      <c r="M338">
        <v>7261</v>
      </c>
      <c r="N338">
        <v>7442</v>
      </c>
      <c r="O338">
        <v>7473</v>
      </c>
      <c r="P338">
        <f t="shared" si="69"/>
        <v>7392</v>
      </c>
      <c r="Q338">
        <v>10010</v>
      </c>
      <c r="R338">
        <v>10082</v>
      </c>
      <c r="S338">
        <v>10245</v>
      </c>
      <c r="T338">
        <f t="shared" si="70"/>
        <v>10112.333333333334</v>
      </c>
      <c r="U338">
        <v>9434</v>
      </c>
      <c r="V338">
        <v>9575</v>
      </c>
      <c r="W338">
        <v>9460</v>
      </c>
      <c r="X338">
        <f t="shared" si="71"/>
        <v>9489.6666666666661</v>
      </c>
      <c r="Z338">
        <f t="shared" si="65"/>
        <v>9471.3333333333339</v>
      </c>
      <c r="AA338">
        <v>337</v>
      </c>
      <c r="AB338">
        <f t="shared" si="72"/>
        <v>649.104388384</v>
      </c>
      <c r="AC338">
        <f t="shared" si="73"/>
        <v>-0.14856018606760613</v>
      </c>
      <c r="AD338">
        <f t="shared" si="74"/>
        <v>-0.15018562267446306</v>
      </c>
      <c r="AE338">
        <f t="shared" si="75"/>
        <v>0.10764916319339417</v>
      </c>
      <c r="AF338">
        <f t="shared" si="76"/>
        <v>-2.8440255438851338E-2</v>
      </c>
      <c r="AG338">
        <f t="shared" si="77"/>
        <v>-8.39836293737535E-4</v>
      </c>
    </row>
    <row r="339" spans="1:33" x14ac:dyDescent="0.25">
      <c r="A339">
        <v>9218</v>
      </c>
      <c r="B339">
        <v>9280</v>
      </c>
      <c r="C339">
        <v>9251</v>
      </c>
      <c r="D339">
        <f t="shared" si="66"/>
        <v>9249.6666666666661</v>
      </c>
      <c r="E339">
        <v>13523</v>
      </c>
      <c r="F339">
        <v>13275</v>
      </c>
      <c r="G339">
        <v>13236</v>
      </c>
      <c r="H339">
        <f t="shared" si="67"/>
        <v>13344.666666666666</v>
      </c>
      <c r="I339">
        <v>13166</v>
      </c>
      <c r="J339">
        <v>13259</v>
      </c>
      <c r="K339">
        <v>13056</v>
      </c>
      <c r="L339">
        <f t="shared" si="68"/>
        <v>13160.333333333334</v>
      </c>
      <c r="M339">
        <v>7414</v>
      </c>
      <c r="N339">
        <v>7413</v>
      </c>
      <c r="O339">
        <v>7499</v>
      </c>
      <c r="P339">
        <f t="shared" si="69"/>
        <v>7442</v>
      </c>
      <c r="Q339">
        <v>9875</v>
      </c>
      <c r="R339">
        <v>10023</v>
      </c>
      <c r="S339">
        <v>10213</v>
      </c>
      <c r="T339">
        <f t="shared" si="70"/>
        <v>10037</v>
      </c>
      <c r="U339">
        <v>9064</v>
      </c>
      <c r="V339">
        <v>9333</v>
      </c>
      <c r="W339">
        <v>9174</v>
      </c>
      <c r="X339">
        <f t="shared" si="71"/>
        <v>9190.3333333333339</v>
      </c>
      <c r="Z339">
        <f t="shared" si="65"/>
        <v>9249.6666666666661</v>
      </c>
      <c r="AA339">
        <v>338</v>
      </c>
      <c r="AB339">
        <f t="shared" si="72"/>
        <v>649.02882211600001</v>
      </c>
      <c r="AC339">
        <f t="shared" si="73"/>
        <v>-0.15918164791244396</v>
      </c>
      <c r="AD339">
        <f t="shared" si="74"/>
        <v>-0.15314080730000043</v>
      </c>
      <c r="AE339">
        <f t="shared" si="75"/>
        <v>9.4436416519923932E-2</v>
      </c>
      <c r="AF339">
        <f t="shared" si="76"/>
        <v>-3.5477841944358601E-2</v>
      </c>
      <c r="AG339">
        <f t="shared" si="77"/>
        <v>2.7948186754802747E-3</v>
      </c>
    </row>
    <row r="340" spans="1:33" x14ac:dyDescent="0.25">
      <c r="A340">
        <v>9142</v>
      </c>
      <c r="B340">
        <v>9036</v>
      </c>
      <c r="C340">
        <v>9019</v>
      </c>
      <c r="D340">
        <f t="shared" si="66"/>
        <v>9065.6666666666661</v>
      </c>
      <c r="E340">
        <v>13277</v>
      </c>
      <c r="F340">
        <v>13409</v>
      </c>
      <c r="G340">
        <v>13284</v>
      </c>
      <c r="H340">
        <f t="shared" si="67"/>
        <v>13323.333333333334</v>
      </c>
      <c r="I340">
        <v>13314</v>
      </c>
      <c r="J340">
        <v>13428</v>
      </c>
      <c r="K340">
        <v>13239</v>
      </c>
      <c r="L340">
        <f t="shared" si="68"/>
        <v>13327</v>
      </c>
      <c r="M340">
        <v>7546</v>
      </c>
      <c r="N340">
        <v>7430</v>
      </c>
      <c r="O340">
        <v>7366</v>
      </c>
      <c r="P340">
        <f t="shared" si="69"/>
        <v>7447.333333333333</v>
      </c>
      <c r="Q340">
        <v>10144</v>
      </c>
      <c r="R340">
        <v>10123</v>
      </c>
      <c r="S340">
        <v>10010</v>
      </c>
      <c r="T340">
        <f t="shared" si="70"/>
        <v>10092.333333333334</v>
      </c>
      <c r="U340">
        <v>9254</v>
      </c>
      <c r="V340">
        <v>9051</v>
      </c>
      <c r="W340">
        <v>9113</v>
      </c>
      <c r="X340">
        <f t="shared" si="71"/>
        <v>9139.3333333333339</v>
      </c>
      <c r="Z340">
        <f t="shared" si="65"/>
        <v>9065.6666666666661</v>
      </c>
      <c r="AA340">
        <v>339</v>
      </c>
      <c r="AB340">
        <f t="shared" si="72"/>
        <v>648.95325584800003</v>
      </c>
      <c r="AC340">
        <f t="shared" si="73"/>
        <v>-0.1672131469943321</v>
      </c>
      <c r="AD340">
        <f t="shared" si="74"/>
        <v>-0.16733265117391907</v>
      </c>
      <c r="AE340">
        <f t="shared" si="75"/>
        <v>8.5398953789419391E-2</v>
      </c>
      <c r="AF340">
        <f t="shared" si="76"/>
        <v>-4.6591839575744691E-2</v>
      </c>
      <c r="AG340">
        <f t="shared" si="77"/>
        <v>-3.5147708273070098E-3</v>
      </c>
    </row>
    <row r="341" spans="1:33" x14ac:dyDescent="0.25">
      <c r="A341">
        <v>9306</v>
      </c>
      <c r="B341">
        <v>9257</v>
      </c>
      <c r="C341">
        <v>9163</v>
      </c>
      <c r="D341">
        <f t="shared" si="66"/>
        <v>9242</v>
      </c>
      <c r="E341">
        <v>13225</v>
      </c>
      <c r="F341">
        <v>13014</v>
      </c>
      <c r="G341">
        <v>13102</v>
      </c>
      <c r="H341">
        <f t="shared" si="67"/>
        <v>13113.666666666666</v>
      </c>
      <c r="I341">
        <v>13209</v>
      </c>
      <c r="J341">
        <v>13201</v>
      </c>
      <c r="K341">
        <v>13193</v>
      </c>
      <c r="L341">
        <f t="shared" si="68"/>
        <v>13201</v>
      </c>
      <c r="M341">
        <v>7305</v>
      </c>
      <c r="N341">
        <v>7306</v>
      </c>
      <c r="O341">
        <v>7315</v>
      </c>
      <c r="P341">
        <f t="shared" si="69"/>
        <v>7308.666666666667</v>
      </c>
      <c r="Q341">
        <v>10020</v>
      </c>
      <c r="R341">
        <v>9865</v>
      </c>
      <c r="S341">
        <v>9869</v>
      </c>
      <c r="T341">
        <f t="shared" si="70"/>
        <v>9918</v>
      </c>
      <c r="U341">
        <v>9007</v>
      </c>
      <c r="V341">
        <v>9293</v>
      </c>
      <c r="W341">
        <v>9199</v>
      </c>
      <c r="X341">
        <f t="shared" si="71"/>
        <v>9166.3333333333339</v>
      </c>
      <c r="Z341">
        <f t="shared" si="65"/>
        <v>9242</v>
      </c>
      <c r="AA341">
        <v>340</v>
      </c>
      <c r="AB341">
        <f t="shared" si="72"/>
        <v>648.87768958000004</v>
      </c>
      <c r="AC341">
        <f t="shared" si="73"/>
        <v>-0.15195817605469172</v>
      </c>
      <c r="AD341">
        <f t="shared" si="74"/>
        <v>-0.15484086687408685</v>
      </c>
      <c r="AE341">
        <f t="shared" si="75"/>
        <v>0.10192780912980701</v>
      </c>
      <c r="AF341">
        <f t="shared" si="76"/>
        <v>-3.0658139772404898E-2</v>
      </c>
      <c r="AG341">
        <f t="shared" si="77"/>
        <v>3.5703178858444255E-3</v>
      </c>
    </row>
    <row r="342" spans="1:33" x14ac:dyDescent="0.25">
      <c r="A342">
        <v>9494</v>
      </c>
      <c r="B342">
        <v>9456</v>
      </c>
      <c r="C342">
        <v>9543</v>
      </c>
      <c r="D342">
        <f t="shared" si="66"/>
        <v>9497.6666666666661</v>
      </c>
      <c r="E342">
        <v>13670</v>
      </c>
      <c r="F342">
        <v>13688</v>
      </c>
      <c r="G342">
        <v>13524</v>
      </c>
      <c r="H342">
        <f t="shared" si="67"/>
        <v>13627.333333333334</v>
      </c>
      <c r="I342">
        <v>13781</v>
      </c>
      <c r="J342">
        <v>13731</v>
      </c>
      <c r="K342">
        <v>13738</v>
      </c>
      <c r="L342">
        <f t="shared" si="68"/>
        <v>13750</v>
      </c>
      <c r="M342">
        <v>7680</v>
      </c>
      <c r="N342">
        <v>7855</v>
      </c>
      <c r="O342">
        <v>7738</v>
      </c>
      <c r="P342">
        <f t="shared" si="69"/>
        <v>7757.666666666667</v>
      </c>
      <c r="Q342">
        <v>10145</v>
      </c>
      <c r="R342">
        <v>10247</v>
      </c>
      <c r="S342">
        <v>10240</v>
      </c>
      <c r="T342">
        <f t="shared" si="70"/>
        <v>10210.666666666666</v>
      </c>
      <c r="U342">
        <v>9544</v>
      </c>
      <c r="V342">
        <v>9472</v>
      </c>
      <c r="W342">
        <v>9611</v>
      </c>
      <c r="X342">
        <f t="shared" si="71"/>
        <v>9542.3333333333339</v>
      </c>
      <c r="Z342">
        <f t="shared" si="65"/>
        <v>9497.6666666666661</v>
      </c>
      <c r="AA342">
        <v>341</v>
      </c>
      <c r="AB342">
        <f t="shared" si="72"/>
        <v>648.80212331200005</v>
      </c>
      <c r="AC342">
        <f t="shared" si="73"/>
        <v>-0.15679395580420752</v>
      </c>
      <c r="AD342">
        <f t="shared" si="74"/>
        <v>-0.16068577479937535</v>
      </c>
      <c r="AE342">
        <f t="shared" si="75"/>
        <v>8.7885808574304586E-2</v>
      </c>
      <c r="AF342">
        <f t="shared" si="76"/>
        <v>-3.1437175253062569E-2</v>
      </c>
      <c r="AG342">
        <f t="shared" si="77"/>
        <v>-2.0376599206422996E-3</v>
      </c>
    </row>
    <row r="343" spans="1:33" x14ac:dyDescent="0.25">
      <c r="A343">
        <v>9262</v>
      </c>
      <c r="B343">
        <v>9301</v>
      </c>
      <c r="C343">
        <v>9367</v>
      </c>
      <c r="D343">
        <f t="shared" si="66"/>
        <v>9310</v>
      </c>
      <c r="E343">
        <v>13451</v>
      </c>
      <c r="F343">
        <v>13522</v>
      </c>
      <c r="G343">
        <v>13458</v>
      </c>
      <c r="H343">
        <f t="shared" si="67"/>
        <v>13477</v>
      </c>
      <c r="I343">
        <v>13549</v>
      </c>
      <c r="J343">
        <v>13320</v>
      </c>
      <c r="K343">
        <v>13379</v>
      </c>
      <c r="L343">
        <f t="shared" si="68"/>
        <v>13416</v>
      </c>
      <c r="M343">
        <v>7437</v>
      </c>
      <c r="N343">
        <v>7439</v>
      </c>
      <c r="O343">
        <v>7631</v>
      </c>
      <c r="P343">
        <f t="shared" si="69"/>
        <v>7502.333333333333</v>
      </c>
      <c r="Q343">
        <v>9908</v>
      </c>
      <c r="R343">
        <v>10211</v>
      </c>
      <c r="S343">
        <v>9950</v>
      </c>
      <c r="T343">
        <f t="shared" si="70"/>
        <v>10023</v>
      </c>
      <c r="U343">
        <v>9497</v>
      </c>
      <c r="V343">
        <v>9243</v>
      </c>
      <c r="W343">
        <v>9456</v>
      </c>
      <c r="X343">
        <f t="shared" si="71"/>
        <v>9398.6666666666661</v>
      </c>
      <c r="Z343">
        <f t="shared" si="65"/>
        <v>9310</v>
      </c>
      <c r="AA343">
        <v>342</v>
      </c>
      <c r="AB343">
        <f t="shared" si="72"/>
        <v>648.72655704400006</v>
      </c>
      <c r="AC343">
        <f t="shared" si="73"/>
        <v>-0.16064354738659078</v>
      </c>
      <c r="AD343">
        <f t="shared" si="74"/>
        <v>-0.15867336861668668</v>
      </c>
      <c r="AE343">
        <f t="shared" si="75"/>
        <v>9.3753324764178289E-2</v>
      </c>
      <c r="AF343">
        <f t="shared" si="76"/>
        <v>-3.2048049376451157E-2</v>
      </c>
      <c r="AG343">
        <f t="shared" si="77"/>
        <v>-4.1165661948321533E-3</v>
      </c>
    </row>
    <row r="344" spans="1:33" x14ac:dyDescent="0.25">
      <c r="A344">
        <v>9195</v>
      </c>
      <c r="B344">
        <v>9505</v>
      </c>
      <c r="C344">
        <v>9468</v>
      </c>
      <c r="D344">
        <f t="shared" si="66"/>
        <v>9389.3333333333339</v>
      </c>
      <c r="E344">
        <v>13706</v>
      </c>
      <c r="F344">
        <v>13614</v>
      </c>
      <c r="G344">
        <v>13729</v>
      </c>
      <c r="H344">
        <f t="shared" si="67"/>
        <v>13683</v>
      </c>
      <c r="I344">
        <v>13848</v>
      </c>
      <c r="J344">
        <v>13673</v>
      </c>
      <c r="K344">
        <v>13864</v>
      </c>
      <c r="L344">
        <f t="shared" si="68"/>
        <v>13795</v>
      </c>
      <c r="M344">
        <v>7711</v>
      </c>
      <c r="N344">
        <v>7485</v>
      </c>
      <c r="O344">
        <v>7620</v>
      </c>
      <c r="P344">
        <f t="shared" si="69"/>
        <v>7605.333333333333</v>
      </c>
      <c r="Q344">
        <v>10135</v>
      </c>
      <c r="R344">
        <v>10249</v>
      </c>
      <c r="S344">
        <v>10253</v>
      </c>
      <c r="T344">
        <f t="shared" si="70"/>
        <v>10212.333333333334</v>
      </c>
      <c r="U344">
        <v>9520</v>
      </c>
      <c r="V344">
        <v>9542</v>
      </c>
      <c r="W344">
        <v>9402</v>
      </c>
      <c r="X344">
        <f t="shared" si="71"/>
        <v>9488</v>
      </c>
      <c r="Z344">
        <f t="shared" si="65"/>
        <v>9389.3333333333339</v>
      </c>
      <c r="AA344">
        <v>343</v>
      </c>
      <c r="AB344">
        <f t="shared" si="72"/>
        <v>648.65099077600007</v>
      </c>
      <c r="AC344">
        <f t="shared" si="73"/>
        <v>-0.1635465696181353</v>
      </c>
      <c r="AD344">
        <f t="shared" si="74"/>
        <v>-0.16708694747273889</v>
      </c>
      <c r="AE344">
        <f t="shared" si="75"/>
        <v>9.1516503890356329E-2</v>
      </c>
      <c r="AF344">
        <f t="shared" si="76"/>
        <v>-3.6490224510927684E-2</v>
      </c>
      <c r="AG344">
        <f t="shared" si="77"/>
        <v>-4.5399186777220213E-3</v>
      </c>
    </row>
    <row r="345" spans="1:33" x14ac:dyDescent="0.25">
      <c r="A345">
        <v>8978</v>
      </c>
      <c r="B345">
        <v>9237</v>
      </c>
      <c r="C345">
        <v>9211</v>
      </c>
      <c r="D345">
        <f t="shared" si="66"/>
        <v>9142</v>
      </c>
      <c r="E345">
        <v>13197</v>
      </c>
      <c r="F345">
        <v>12994</v>
      </c>
      <c r="G345">
        <v>13018</v>
      </c>
      <c r="H345">
        <f t="shared" si="67"/>
        <v>13069.666666666666</v>
      </c>
      <c r="I345">
        <v>13107</v>
      </c>
      <c r="J345">
        <v>13162</v>
      </c>
      <c r="K345">
        <v>13308</v>
      </c>
      <c r="L345">
        <f t="shared" si="68"/>
        <v>13192.333333333334</v>
      </c>
      <c r="M345">
        <v>7180</v>
      </c>
      <c r="N345">
        <v>7246</v>
      </c>
      <c r="O345">
        <v>7494</v>
      </c>
      <c r="P345">
        <f t="shared" si="69"/>
        <v>7306.666666666667</v>
      </c>
      <c r="Q345">
        <v>9765</v>
      </c>
      <c r="R345">
        <v>9948</v>
      </c>
      <c r="S345">
        <v>9831</v>
      </c>
      <c r="T345">
        <f t="shared" si="70"/>
        <v>9848</v>
      </c>
      <c r="U345">
        <v>9082</v>
      </c>
      <c r="V345">
        <v>9246</v>
      </c>
      <c r="W345">
        <v>9262</v>
      </c>
      <c r="X345">
        <f t="shared" si="71"/>
        <v>9196.6666666666661</v>
      </c>
      <c r="Z345">
        <f t="shared" si="65"/>
        <v>9142</v>
      </c>
      <c r="AA345">
        <v>344</v>
      </c>
      <c r="AB345">
        <f t="shared" si="72"/>
        <v>648.57542450800008</v>
      </c>
      <c r="AC345">
        <f t="shared" si="73"/>
        <v>-0.15522329437066371</v>
      </c>
      <c r="AD345">
        <f t="shared" si="74"/>
        <v>-0.15928039922760043</v>
      </c>
      <c r="AE345">
        <f t="shared" si="75"/>
        <v>9.7321921860642799E-2</v>
      </c>
      <c r="AF345">
        <f t="shared" si="76"/>
        <v>-3.2306822969947968E-2</v>
      </c>
      <c r="AG345">
        <f t="shared" si="77"/>
        <v>-2.5892288062110288E-3</v>
      </c>
    </row>
    <row r="346" spans="1:33" x14ac:dyDescent="0.25">
      <c r="A346">
        <v>9280</v>
      </c>
      <c r="B346">
        <v>9120</v>
      </c>
      <c r="C346">
        <v>9273</v>
      </c>
      <c r="D346">
        <f t="shared" si="66"/>
        <v>9224.3333333333339</v>
      </c>
      <c r="E346">
        <v>13530</v>
      </c>
      <c r="F346">
        <v>13326</v>
      </c>
      <c r="G346">
        <v>13188</v>
      </c>
      <c r="H346">
        <f t="shared" si="67"/>
        <v>13348</v>
      </c>
      <c r="I346">
        <v>13267</v>
      </c>
      <c r="J346">
        <v>13511</v>
      </c>
      <c r="K346">
        <v>13161</v>
      </c>
      <c r="L346">
        <f t="shared" si="68"/>
        <v>13313</v>
      </c>
      <c r="M346">
        <v>7496</v>
      </c>
      <c r="N346">
        <v>7649</v>
      </c>
      <c r="O346">
        <v>7335</v>
      </c>
      <c r="P346">
        <f t="shared" si="69"/>
        <v>7493.333333333333</v>
      </c>
      <c r="Q346">
        <v>10190</v>
      </c>
      <c r="R346">
        <v>10123</v>
      </c>
      <c r="S346">
        <v>9942</v>
      </c>
      <c r="T346">
        <f t="shared" si="70"/>
        <v>10085</v>
      </c>
      <c r="U346">
        <v>9280</v>
      </c>
      <c r="V346">
        <v>9062</v>
      </c>
      <c r="W346">
        <v>9244</v>
      </c>
      <c r="X346">
        <f t="shared" si="71"/>
        <v>9195.3333333333339</v>
      </c>
      <c r="Z346">
        <f t="shared" si="65"/>
        <v>9224.3333333333339</v>
      </c>
      <c r="AA346">
        <v>345</v>
      </c>
      <c r="AB346">
        <f t="shared" si="72"/>
        <v>648.49985824000009</v>
      </c>
      <c r="AC346">
        <f t="shared" si="73"/>
        <v>-0.16048120961419179</v>
      </c>
      <c r="AD346">
        <f t="shared" si="74"/>
        <v>-0.15934094363777421</v>
      </c>
      <c r="AE346">
        <f t="shared" si="75"/>
        <v>9.0259936191202303E-2</v>
      </c>
      <c r="AF346">
        <f t="shared" si="76"/>
        <v>-3.8740914180220888E-2</v>
      </c>
      <c r="AG346">
        <f t="shared" si="77"/>
        <v>1.367511216067133E-3</v>
      </c>
    </row>
    <row r="347" spans="1:33" x14ac:dyDescent="0.25">
      <c r="A347">
        <v>9156</v>
      </c>
      <c r="B347">
        <v>9522</v>
      </c>
      <c r="C347">
        <v>9344</v>
      </c>
      <c r="D347">
        <f t="shared" si="66"/>
        <v>9340.6666666666661</v>
      </c>
      <c r="E347">
        <v>13365</v>
      </c>
      <c r="F347">
        <v>13332</v>
      </c>
      <c r="G347">
        <v>13292</v>
      </c>
      <c r="H347">
        <f t="shared" si="67"/>
        <v>13329.666666666666</v>
      </c>
      <c r="I347">
        <v>13348</v>
      </c>
      <c r="J347">
        <v>13220</v>
      </c>
      <c r="K347">
        <v>13395</v>
      </c>
      <c r="L347">
        <f t="shared" si="68"/>
        <v>13321</v>
      </c>
      <c r="M347">
        <v>7311</v>
      </c>
      <c r="N347">
        <v>7302</v>
      </c>
      <c r="O347">
        <v>7495</v>
      </c>
      <c r="P347">
        <f t="shared" si="69"/>
        <v>7369.333333333333</v>
      </c>
      <c r="Q347">
        <v>9910</v>
      </c>
      <c r="R347">
        <v>9989</v>
      </c>
      <c r="S347">
        <v>10116</v>
      </c>
      <c r="T347">
        <f t="shared" si="70"/>
        <v>10005</v>
      </c>
      <c r="U347">
        <v>9313</v>
      </c>
      <c r="V347">
        <v>9220</v>
      </c>
      <c r="W347">
        <v>9209</v>
      </c>
      <c r="X347">
        <f t="shared" si="71"/>
        <v>9247.3333333333339</v>
      </c>
      <c r="Z347">
        <f t="shared" si="65"/>
        <v>9340.6666666666661</v>
      </c>
      <c r="AA347">
        <v>346</v>
      </c>
      <c r="AB347">
        <f t="shared" si="72"/>
        <v>648.42429197199999</v>
      </c>
      <c r="AC347">
        <f t="shared" si="73"/>
        <v>-0.15444141518481658</v>
      </c>
      <c r="AD347">
        <f t="shared" si="74"/>
        <v>-0.15415895428508869</v>
      </c>
      <c r="AE347">
        <f t="shared" si="75"/>
        <v>0.1029496728261135</v>
      </c>
      <c r="AF347">
        <f t="shared" si="76"/>
        <v>-2.9839218956041632E-2</v>
      </c>
      <c r="AG347">
        <f t="shared" si="77"/>
        <v>4.3613613405631647E-3</v>
      </c>
    </row>
    <row r="348" spans="1:33" x14ac:dyDescent="0.25">
      <c r="A348">
        <v>9337</v>
      </c>
      <c r="B348">
        <v>9316</v>
      </c>
      <c r="C348">
        <v>9421</v>
      </c>
      <c r="D348">
        <f t="shared" si="66"/>
        <v>9358</v>
      </c>
      <c r="E348">
        <v>13332</v>
      </c>
      <c r="F348">
        <v>13469</v>
      </c>
      <c r="G348">
        <v>13416</v>
      </c>
      <c r="H348">
        <f t="shared" si="67"/>
        <v>13405.666666666666</v>
      </c>
      <c r="I348">
        <v>13501</v>
      </c>
      <c r="J348">
        <v>13593</v>
      </c>
      <c r="K348">
        <v>13420</v>
      </c>
      <c r="L348">
        <f t="shared" si="68"/>
        <v>13504.666666666666</v>
      </c>
      <c r="M348">
        <v>7446</v>
      </c>
      <c r="N348">
        <v>7456</v>
      </c>
      <c r="O348">
        <v>7548</v>
      </c>
      <c r="P348">
        <f t="shared" si="69"/>
        <v>7483.333333333333</v>
      </c>
      <c r="Q348">
        <v>10191</v>
      </c>
      <c r="R348">
        <v>10248</v>
      </c>
      <c r="S348">
        <v>10004</v>
      </c>
      <c r="T348">
        <f t="shared" si="70"/>
        <v>10147.666666666666</v>
      </c>
      <c r="U348">
        <v>9283</v>
      </c>
      <c r="V348">
        <v>9288</v>
      </c>
      <c r="W348">
        <v>9438</v>
      </c>
      <c r="X348">
        <f t="shared" si="71"/>
        <v>9336.3333333333339</v>
      </c>
      <c r="Z348">
        <f t="shared" si="65"/>
        <v>9358</v>
      </c>
      <c r="AA348">
        <v>347</v>
      </c>
      <c r="AB348">
        <f t="shared" si="72"/>
        <v>648.348725704</v>
      </c>
      <c r="AC348">
        <f t="shared" si="73"/>
        <v>-0.15610537555712686</v>
      </c>
      <c r="AD348">
        <f t="shared" si="74"/>
        <v>-0.15930082818460636</v>
      </c>
      <c r="AE348">
        <f t="shared" si="75"/>
        <v>9.7087950236481924E-2</v>
      </c>
      <c r="AF348">
        <f t="shared" si="76"/>
        <v>-3.5183152103768871E-2</v>
      </c>
      <c r="AG348">
        <f t="shared" si="77"/>
        <v>1.0066920087560807E-3</v>
      </c>
    </row>
    <row r="349" spans="1:33" x14ac:dyDescent="0.25">
      <c r="A349">
        <v>9333</v>
      </c>
      <c r="B349">
        <v>9577</v>
      </c>
      <c r="C349">
        <v>9156</v>
      </c>
      <c r="D349">
        <f t="shared" si="66"/>
        <v>9355.3333333333339</v>
      </c>
      <c r="E349">
        <v>13285</v>
      </c>
      <c r="F349">
        <v>13266</v>
      </c>
      <c r="G349">
        <v>13487</v>
      </c>
      <c r="H349">
        <f t="shared" si="67"/>
        <v>13346</v>
      </c>
      <c r="I349">
        <v>13387</v>
      </c>
      <c r="J349">
        <v>13279</v>
      </c>
      <c r="K349">
        <v>13243</v>
      </c>
      <c r="L349">
        <f t="shared" si="68"/>
        <v>13303</v>
      </c>
      <c r="M349">
        <v>7413</v>
      </c>
      <c r="N349">
        <v>7410</v>
      </c>
      <c r="O349">
        <v>7382</v>
      </c>
      <c r="P349">
        <f t="shared" si="69"/>
        <v>7401.666666666667</v>
      </c>
      <c r="Q349">
        <v>10118</v>
      </c>
      <c r="R349">
        <v>9919</v>
      </c>
      <c r="S349">
        <v>10110</v>
      </c>
      <c r="T349">
        <f t="shared" si="70"/>
        <v>10049</v>
      </c>
      <c r="U349">
        <v>9072</v>
      </c>
      <c r="V349">
        <v>9108</v>
      </c>
      <c r="W349">
        <v>9397</v>
      </c>
      <c r="X349">
        <f t="shared" si="71"/>
        <v>9192.3333333333339</v>
      </c>
      <c r="Z349">
        <f t="shared" si="65"/>
        <v>9355.3333333333339</v>
      </c>
      <c r="AA349">
        <v>348</v>
      </c>
      <c r="AB349">
        <f t="shared" si="72"/>
        <v>648.27315943600001</v>
      </c>
      <c r="AC349">
        <f t="shared" si="73"/>
        <v>-0.15429185436036311</v>
      </c>
      <c r="AD349">
        <f t="shared" si="74"/>
        <v>-0.15289032492743782</v>
      </c>
      <c r="AE349">
        <f t="shared" si="75"/>
        <v>0.10172974336435704</v>
      </c>
      <c r="AF349">
        <f t="shared" si="76"/>
        <v>-3.1063580070772329E-2</v>
      </c>
      <c r="AG349">
        <f t="shared" si="77"/>
        <v>7.6335017576102141E-3</v>
      </c>
    </row>
    <row r="350" spans="1:33" x14ac:dyDescent="0.25">
      <c r="A350">
        <v>9268</v>
      </c>
      <c r="B350">
        <v>9210</v>
      </c>
      <c r="C350">
        <v>9291</v>
      </c>
      <c r="D350">
        <f t="shared" si="66"/>
        <v>9256.3333333333339</v>
      </c>
      <c r="E350">
        <v>13388</v>
      </c>
      <c r="F350">
        <v>13106</v>
      </c>
      <c r="G350">
        <v>13314</v>
      </c>
      <c r="H350">
        <f t="shared" si="67"/>
        <v>13269.333333333334</v>
      </c>
      <c r="I350">
        <v>13384</v>
      </c>
      <c r="J350">
        <v>13386</v>
      </c>
      <c r="K350">
        <v>13465</v>
      </c>
      <c r="L350">
        <f t="shared" si="68"/>
        <v>13411.666666666666</v>
      </c>
      <c r="M350">
        <v>7733</v>
      </c>
      <c r="N350">
        <v>7632</v>
      </c>
      <c r="O350">
        <v>7463</v>
      </c>
      <c r="P350">
        <f t="shared" si="69"/>
        <v>7609.333333333333</v>
      </c>
      <c r="Q350">
        <v>10102</v>
      </c>
      <c r="R350">
        <v>10274</v>
      </c>
      <c r="S350">
        <v>9966</v>
      </c>
      <c r="T350">
        <f t="shared" si="70"/>
        <v>10114</v>
      </c>
      <c r="U350">
        <v>9207</v>
      </c>
      <c r="V350">
        <v>9303</v>
      </c>
      <c r="W350">
        <v>9501</v>
      </c>
      <c r="X350">
        <f t="shared" si="71"/>
        <v>9337</v>
      </c>
      <c r="Z350">
        <f t="shared" si="65"/>
        <v>9256.3333333333339</v>
      </c>
      <c r="AA350">
        <v>349</v>
      </c>
      <c r="AB350">
        <f t="shared" si="72"/>
        <v>648.19759316800003</v>
      </c>
      <c r="AC350">
        <f t="shared" si="73"/>
        <v>-0.15641011818629852</v>
      </c>
      <c r="AD350">
        <f t="shared" si="74"/>
        <v>-0.16104376517456614</v>
      </c>
      <c r="AE350">
        <f t="shared" si="75"/>
        <v>8.5092376611486872E-2</v>
      </c>
      <c r="AF350">
        <f t="shared" si="76"/>
        <v>-3.8483963527780773E-2</v>
      </c>
      <c r="AG350">
        <f t="shared" si="77"/>
        <v>-3.7683730381096628E-3</v>
      </c>
    </row>
    <row r="351" spans="1:33" x14ac:dyDescent="0.25">
      <c r="A351">
        <v>9269</v>
      </c>
      <c r="B351">
        <v>9564</v>
      </c>
      <c r="C351">
        <v>9268</v>
      </c>
      <c r="D351">
        <f t="shared" si="66"/>
        <v>9367</v>
      </c>
      <c r="E351">
        <v>13382</v>
      </c>
      <c r="F351">
        <v>13405</v>
      </c>
      <c r="G351">
        <v>13339</v>
      </c>
      <c r="H351">
        <f t="shared" si="67"/>
        <v>13375.333333333334</v>
      </c>
      <c r="I351">
        <v>13597</v>
      </c>
      <c r="J351">
        <v>13633</v>
      </c>
      <c r="K351">
        <v>13219</v>
      </c>
      <c r="L351">
        <f t="shared" si="68"/>
        <v>13483</v>
      </c>
      <c r="M351">
        <v>7630</v>
      </c>
      <c r="N351">
        <v>7301</v>
      </c>
      <c r="O351">
        <v>7487</v>
      </c>
      <c r="P351">
        <f t="shared" si="69"/>
        <v>7472.666666666667</v>
      </c>
      <c r="Q351">
        <v>10189</v>
      </c>
      <c r="R351">
        <v>10023</v>
      </c>
      <c r="S351">
        <v>10205</v>
      </c>
      <c r="T351">
        <f t="shared" si="70"/>
        <v>10139</v>
      </c>
      <c r="U351">
        <v>9331</v>
      </c>
      <c r="V351">
        <v>9258</v>
      </c>
      <c r="W351">
        <v>9221</v>
      </c>
      <c r="X351">
        <f t="shared" si="71"/>
        <v>9270</v>
      </c>
      <c r="Z351">
        <f t="shared" si="65"/>
        <v>9367</v>
      </c>
      <c r="AA351">
        <v>350</v>
      </c>
      <c r="AB351">
        <f t="shared" si="72"/>
        <v>648.12202690000004</v>
      </c>
      <c r="AC351">
        <f t="shared" si="73"/>
        <v>-0.1547040938668264</v>
      </c>
      <c r="AD351">
        <f t="shared" si="74"/>
        <v>-0.15818601429028095</v>
      </c>
      <c r="AE351">
        <f t="shared" si="75"/>
        <v>9.8124910121088788E-2</v>
      </c>
      <c r="AF351">
        <f t="shared" si="76"/>
        <v>-3.439460282463231E-2</v>
      </c>
      <c r="AG351">
        <f t="shared" si="77"/>
        <v>4.5207860855618811E-3</v>
      </c>
    </row>
    <row r="352" spans="1:33" x14ac:dyDescent="0.25">
      <c r="A352">
        <v>9202</v>
      </c>
      <c r="B352">
        <v>9134</v>
      </c>
      <c r="C352">
        <v>9290</v>
      </c>
      <c r="D352">
        <f t="shared" si="66"/>
        <v>9208.6666666666661</v>
      </c>
      <c r="E352">
        <v>13192</v>
      </c>
      <c r="F352">
        <v>13242</v>
      </c>
      <c r="G352">
        <v>12983</v>
      </c>
      <c r="H352">
        <f t="shared" si="67"/>
        <v>13139</v>
      </c>
      <c r="I352">
        <v>13138</v>
      </c>
      <c r="J352">
        <v>12825</v>
      </c>
      <c r="K352">
        <v>13110</v>
      </c>
      <c r="L352">
        <f t="shared" si="68"/>
        <v>13024.333333333334</v>
      </c>
      <c r="M352">
        <v>7318</v>
      </c>
      <c r="N352">
        <v>7225</v>
      </c>
      <c r="O352">
        <v>7386</v>
      </c>
      <c r="P352">
        <f t="shared" si="69"/>
        <v>7309.666666666667</v>
      </c>
      <c r="Q352">
        <v>10096</v>
      </c>
      <c r="R352">
        <v>10074</v>
      </c>
      <c r="S352">
        <v>9974</v>
      </c>
      <c r="T352">
        <f t="shared" si="70"/>
        <v>10048</v>
      </c>
      <c r="U352">
        <v>8961</v>
      </c>
      <c r="V352">
        <v>9121</v>
      </c>
      <c r="W352">
        <v>9219</v>
      </c>
      <c r="X352">
        <f t="shared" si="71"/>
        <v>9100.3333333333339</v>
      </c>
      <c r="Z352">
        <f t="shared" si="65"/>
        <v>9208.6666666666661</v>
      </c>
      <c r="AA352">
        <v>351</v>
      </c>
      <c r="AB352">
        <f t="shared" si="72"/>
        <v>648.04646063200005</v>
      </c>
      <c r="AC352">
        <f t="shared" si="73"/>
        <v>-0.15436555987941764</v>
      </c>
      <c r="AD352">
        <f t="shared" si="74"/>
        <v>-0.15055874988221396</v>
      </c>
      <c r="AE352">
        <f t="shared" si="75"/>
        <v>0.10029917991980428</v>
      </c>
      <c r="AF352">
        <f t="shared" si="76"/>
        <v>-3.7882873636935412E-2</v>
      </c>
      <c r="AG352">
        <f t="shared" si="77"/>
        <v>5.1394525036638139E-3</v>
      </c>
    </row>
    <row r="353" spans="1:33" x14ac:dyDescent="0.25">
      <c r="A353">
        <v>9307</v>
      </c>
      <c r="B353">
        <v>9034</v>
      </c>
      <c r="C353">
        <v>9308</v>
      </c>
      <c r="D353">
        <f t="shared" si="66"/>
        <v>9216.3333333333339</v>
      </c>
      <c r="E353">
        <v>13144</v>
      </c>
      <c r="F353">
        <v>13169</v>
      </c>
      <c r="G353">
        <v>13176</v>
      </c>
      <c r="H353">
        <f t="shared" si="67"/>
        <v>13163</v>
      </c>
      <c r="I353">
        <v>13296</v>
      </c>
      <c r="J353">
        <v>13185</v>
      </c>
      <c r="K353">
        <v>13390</v>
      </c>
      <c r="L353">
        <f t="shared" si="68"/>
        <v>13290.333333333334</v>
      </c>
      <c r="M353">
        <v>7460</v>
      </c>
      <c r="N353">
        <v>7494</v>
      </c>
      <c r="O353">
        <v>7441</v>
      </c>
      <c r="P353">
        <f t="shared" si="69"/>
        <v>7465</v>
      </c>
      <c r="Q353">
        <v>9824</v>
      </c>
      <c r="R353">
        <v>10264</v>
      </c>
      <c r="S353">
        <v>10109</v>
      </c>
      <c r="T353">
        <f t="shared" si="70"/>
        <v>10065.666666666666</v>
      </c>
      <c r="U353">
        <v>8947</v>
      </c>
      <c r="V353">
        <v>9257</v>
      </c>
      <c r="W353">
        <v>9392</v>
      </c>
      <c r="X353">
        <f t="shared" si="71"/>
        <v>9198.6666666666661</v>
      </c>
      <c r="Z353">
        <f t="shared" si="65"/>
        <v>9216.3333333333339</v>
      </c>
      <c r="AA353">
        <v>352</v>
      </c>
      <c r="AB353">
        <f t="shared" si="72"/>
        <v>647.97089436400006</v>
      </c>
      <c r="AC353">
        <f t="shared" si="73"/>
        <v>-0.15479670751228006</v>
      </c>
      <c r="AD353">
        <f t="shared" si="74"/>
        <v>-0.15897769978551365</v>
      </c>
      <c r="AE353">
        <f t="shared" si="75"/>
        <v>9.152836172310197E-2</v>
      </c>
      <c r="AF353">
        <f t="shared" si="76"/>
        <v>-3.8284370474442983E-2</v>
      </c>
      <c r="AG353">
        <f t="shared" si="77"/>
        <v>8.332922292516421E-4</v>
      </c>
    </row>
    <row r="354" spans="1:33" x14ac:dyDescent="0.25">
      <c r="A354">
        <v>9221</v>
      </c>
      <c r="B354">
        <v>9134</v>
      </c>
      <c r="C354">
        <v>9460</v>
      </c>
      <c r="D354">
        <f t="shared" si="66"/>
        <v>9271.6666666666661</v>
      </c>
      <c r="E354">
        <v>13458</v>
      </c>
      <c r="F354">
        <v>13064</v>
      </c>
      <c r="G354">
        <v>13198</v>
      </c>
      <c r="H354">
        <f t="shared" si="67"/>
        <v>13240</v>
      </c>
      <c r="I354">
        <v>13146</v>
      </c>
      <c r="J354">
        <v>13338</v>
      </c>
      <c r="K354">
        <v>13198</v>
      </c>
      <c r="L354">
        <f t="shared" si="68"/>
        <v>13227.333333333334</v>
      </c>
      <c r="M354">
        <v>7546</v>
      </c>
      <c r="N354">
        <v>7362</v>
      </c>
      <c r="O354">
        <v>7589</v>
      </c>
      <c r="P354">
        <f t="shared" si="69"/>
        <v>7499</v>
      </c>
      <c r="Q354">
        <v>9991</v>
      </c>
      <c r="R354">
        <v>10109</v>
      </c>
      <c r="S354">
        <v>10049</v>
      </c>
      <c r="T354">
        <f t="shared" si="70"/>
        <v>10049.666666666666</v>
      </c>
      <c r="U354">
        <v>9280</v>
      </c>
      <c r="V354">
        <v>9360</v>
      </c>
      <c r="W354">
        <v>9058</v>
      </c>
      <c r="X354">
        <f t="shared" si="71"/>
        <v>9232.6666666666661</v>
      </c>
      <c r="Z354">
        <f t="shared" si="65"/>
        <v>9271.6666666666661</v>
      </c>
      <c r="AA354">
        <v>353</v>
      </c>
      <c r="AB354">
        <f t="shared" si="72"/>
        <v>647.89532809600007</v>
      </c>
      <c r="AC354">
        <f t="shared" si="73"/>
        <v>-0.15473017554649679</v>
      </c>
      <c r="AD354">
        <f t="shared" si="74"/>
        <v>-0.15431448849649138</v>
      </c>
      <c r="AE354">
        <f t="shared" si="75"/>
        <v>9.2154455957143291E-2</v>
      </c>
      <c r="AF354">
        <f t="shared" si="76"/>
        <v>-3.4993847500010104E-2</v>
      </c>
      <c r="AG354">
        <f t="shared" si="77"/>
        <v>1.8306533467779399E-3</v>
      </c>
    </row>
    <row r="355" spans="1:33" x14ac:dyDescent="0.25">
      <c r="A355">
        <v>9142</v>
      </c>
      <c r="B355">
        <v>9238</v>
      </c>
      <c r="C355">
        <v>9283</v>
      </c>
      <c r="D355">
        <f t="shared" si="66"/>
        <v>9221</v>
      </c>
      <c r="E355">
        <v>13131</v>
      </c>
      <c r="F355">
        <v>13372</v>
      </c>
      <c r="G355">
        <v>13223</v>
      </c>
      <c r="H355">
        <f t="shared" si="67"/>
        <v>13242</v>
      </c>
      <c r="I355">
        <v>13256</v>
      </c>
      <c r="J355">
        <v>13077</v>
      </c>
      <c r="K355">
        <v>13213</v>
      </c>
      <c r="L355">
        <f t="shared" si="68"/>
        <v>13182</v>
      </c>
      <c r="M355">
        <v>7419</v>
      </c>
      <c r="N355">
        <v>7261</v>
      </c>
      <c r="O355">
        <v>7121</v>
      </c>
      <c r="P355">
        <f t="shared" si="69"/>
        <v>7267</v>
      </c>
      <c r="Q355">
        <v>9604</v>
      </c>
      <c r="R355">
        <v>9747</v>
      </c>
      <c r="S355">
        <v>9977</v>
      </c>
      <c r="T355">
        <f t="shared" si="70"/>
        <v>9776</v>
      </c>
      <c r="U355">
        <v>9065</v>
      </c>
      <c r="V355">
        <v>9096</v>
      </c>
      <c r="W355">
        <v>9018</v>
      </c>
      <c r="X355">
        <f t="shared" si="71"/>
        <v>9059.6666666666661</v>
      </c>
      <c r="Z355">
        <f t="shared" si="65"/>
        <v>9221</v>
      </c>
      <c r="AA355">
        <v>354</v>
      </c>
      <c r="AB355">
        <f t="shared" si="72"/>
        <v>647.81976182800008</v>
      </c>
      <c r="AC355">
        <f t="shared" si="73"/>
        <v>-0.15717556152292267</v>
      </c>
      <c r="AD355">
        <f t="shared" si="74"/>
        <v>-0.1552032852817779</v>
      </c>
      <c r="AE355">
        <f t="shared" si="75"/>
        <v>0.10342286182911598</v>
      </c>
      <c r="AF355">
        <f t="shared" si="76"/>
        <v>-2.5383170876102968E-2</v>
      </c>
      <c r="AG355">
        <f t="shared" si="77"/>
        <v>7.6658030972674967E-3</v>
      </c>
    </row>
    <row r="356" spans="1:33" x14ac:dyDescent="0.25">
      <c r="A356">
        <v>9501</v>
      </c>
      <c r="B356">
        <v>9431</v>
      </c>
      <c r="C356">
        <v>9626</v>
      </c>
      <c r="D356">
        <f t="shared" si="66"/>
        <v>9519.3333333333339</v>
      </c>
      <c r="E356">
        <v>13598</v>
      </c>
      <c r="F356">
        <v>13803</v>
      </c>
      <c r="G356">
        <v>13758</v>
      </c>
      <c r="H356">
        <f t="shared" si="67"/>
        <v>13719.666666666666</v>
      </c>
      <c r="I356">
        <v>13531</v>
      </c>
      <c r="J356">
        <v>13838</v>
      </c>
      <c r="K356">
        <v>13646</v>
      </c>
      <c r="L356">
        <f t="shared" si="68"/>
        <v>13671.666666666666</v>
      </c>
      <c r="M356">
        <v>7674</v>
      </c>
      <c r="N356">
        <v>7727</v>
      </c>
      <c r="O356">
        <v>7769</v>
      </c>
      <c r="P356">
        <f t="shared" si="69"/>
        <v>7723.333333333333</v>
      </c>
      <c r="Q356">
        <v>10229</v>
      </c>
      <c r="R356">
        <v>10467</v>
      </c>
      <c r="S356">
        <v>10380</v>
      </c>
      <c r="T356">
        <f t="shared" si="70"/>
        <v>10358.666666666666</v>
      </c>
      <c r="U356">
        <v>9606</v>
      </c>
      <c r="V356">
        <v>9560</v>
      </c>
      <c r="W356">
        <v>9671</v>
      </c>
      <c r="X356">
        <f t="shared" si="71"/>
        <v>9612.3333333333339</v>
      </c>
      <c r="Z356">
        <f t="shared" si="65"/>
        <v>9519.3333333333339</v>
      </c>
      <c r="AA356">
        <v>355</v>
      </c>
      <c r="AB356">
        <f t="shared" si="72"/>
        <v>647.74419556000009</v>
      </c>
      <c r="AC356">
        <f t="shared" si="73"/>
        <v>-0.15873702532959677</v>
      </c>
      <c r="AD356">
        <f t="shared" si="74"/>
        <v>-0.15721492662662073</v>
      </c>
      <c r="AE356">
        <f t="shared" si="75"/>
        <v>9.0801755470393583E-2</v>
      </c>
      <c r="AF356">
        <f t="shared" si="76"/>
        <v>-3.6697323515717382E-2</v>
      </c>
      <c r="AG356">
        <f t="shared" si="77"/>
        <v>-4.2222881734715655E-3</v>
      </c>
    </row>
    <row r="357" spans="1:33" x14ac:dyDescent="0.25">
      <c r="A357">
        <v>9600</v>
      </c>
      <c r="B357">
        <v>9264</v>
      </c>
      <c r="C357">
        <v>9276</v>
      </c>
      <c r="D357">
        <f t="shared" si="66"/>
        <v>9380</v>
      </c>
      <c r="E357">
        <v>13350</v>
      </c>
      <c r="F357">
        <v>13347</v>
      </c>
      <c r="G357">
        <v>13504</v>
      </c>
      <c r="H357">
        <f t="shared" si="67"/>
        <v>13400.333333333334</v>
      </c>
      <c r="I357">
        <v>13494</v>
      </c>
      <c r="J357">
        <v>13440</v>
      </c>
      <c r="K357">
        <v>13442</v>
      </c>
      <c r="L357">
        <f t="shared" si="68"/>
        <v>13458.666666666666</v>
      </c>
      <c r="M357">
        <v>7321</v>
      </c>
      <c r="N357">
        <v>7417</v>
      </c>
      <c r="O357">
        <v>7420</v>
      </c>
      <c r="P357">
        <f t="shared" si="69"/>
        <v>7386</v>
      </c>
      <c r="Q357">
        <v>10120</v>
      </c>
      <c r="R357">
        <v>10108</v>
      </c>
      <c r="S357">
        <v>10256</v>
      </c>
      <c r="T357">
        <f t="shared" si="70"/>
        <v>10161.333333333334</v>
      </c>
      <c r="U357">
        <v>9318</v>
      </c>
      <c r="V357">
        <v>9530</v>
      </c>
      <c r="W357">
        <v>9506</v>
      </c>
      <c r="X357">
        <f t="shared" si="71"/>
        <v>9451.3333333333339</v>
      </c>
      <c r="Z357">
        <f t="shared" si="65"/>
        <v>9380</v>
      </c>
      <c r="AA357">
        <v>356</v>
      </c>
      <c r="AB357">
        <f t="shared" si="72"/>
        <v>647.66862929200011</v>
      </c>
      <c r="AC357">
        <f t="shared" si="73"/>
        <v>-0.15491276319669639</v>
      </c>
      <c r="AD357">
        <f t="shared" si="74"/>
        <v>-0.1567991986269025</v>
      </c>
      <c r="AE357">
        <f t="shared" si="75"/>
        <v>0.10379353506410449</v>
      </c>
      <c r="AF357">
        <f t="shared" si="76"/>
        <v>-3.4747859855894112E-2</v>
      </c>
      <c r="AG357">
        <f t="shared" si="77"/>
        <v>-3.2902419251510853E-3</v>
      </c>
    </row>
    <row r="358" spans="1:33" x14ac:dyDescent="0.25">
      <c r="A358">
        <v>9364</v>
      </c>
      <c r="B358">
        <v>9497</v>
      </c>
      <c r="C358">
        <v>9427</v>
      </c>
      <c r="D358">
        <f t="shared" si="66"/>
        <v>9429.3333333333339</v>
      </c>
      <c r="E358">
        <v>13376</v>
      </c>
      <c r="F358">
        <v>13364</v>
      </c>
      <c r="G358">
        <v>13609</v>
      </c>
      <c r="H358">
        <f t="shared" si="67"/>
        <v>13449.666666666666</v>
      </c>
      <c r="I358">
        <v>13513</v>
      </c>
      <c r="J358">
        <v>13474</v>
      </c>
      <c r="K358">
        <v>13593</v>
      </c>
      <c r="L358">
        <f t="shared" si="68"/>
        <v>13526.666666666666</v>
      </c>
      <c r="M358">
        <v>7561</v>
      </c>
      <c r="N358">
        <v>7354</v>
      </c>
      <c r="O358">
        <v>7478</v>
      </c>
      <c r="P358">
        <f t="shared" si="69"/>
        <v>7464.333333333333</v>
      </c>
      <c r="Q358">
        <v>10292</v>
      </c>
      <c r="R358">
        <v>10031</v>
      </c>
      <c r="S358">
        <v>10266</v>
      </c>
      <c r="T358">
        <f t="shared" si="70"/>
        <v>10196.333333333334</v>
      </c>
      <c r="U358">
        <v>9448</v>
      </c>
      <c r="V358">
        <v>9552</v>
      </c>
      <c r="W358">
        <v>9298</v>
      </c>
      <c r="X358">
        <f t="shared" si="71"/>
        <v>9432.6666666666661</v>
      </c>
      <c r="Z358">
        <f t="shared" si="65"/>
        <v>9429.3333333333339</v>
      </c>
      <c r="AA358">
        <v>357</v>
      </c>
      <c r="AB358">
        <f t="shared" si="72"/>
        <v>647.593063024</v>
      </c>
      <c r="AC358">
        <f t="shared" si="73"/>
        <v>-0.15423053240754916</v>
      </c>
      <c r="AD358">
        <f t="shared" si="74"/>
        <v>-0.15670979936434809</v>
      </c>
      <c r="AE358">
        <f t="shared" si="75"/>
        <v>0.10148996323461525</v>
      </c>
      <c r="AF358">
        <f t="shared" si="76"/>
        <v>-3.3963036149878965E-2</v>
      </c>
      <c r="AG358">
        <f t="shared" si="77"/>
        <v>-1.5349891719653475E-4</v>
      </c>
    </row>
    <row r="359" spans="1:33" x14ac:dyDescent="0.25">
      <c r="A359">
        <v>9679</v>
      </c>
      <c r="B359">
        <v>9740</v>
      </c>
      <c r="C359">
        <v>9512</v>
      </c>
      <c r="D359">
        <f t="shared" si="66"/>
        <v>9643.6666666666661</v>
      </c>
      <c r="E359">
        <v>13719</v>
      </c>
      <c r="F359">
        <v>13575</v>
      </c>
      <c r="G359">
        <v>13791</v>
      </c>
      <c r="H359">
        <f t="shared" si="67"/>
        <v>13695</v>
      </c>
      <c r="I359">
        <v>14166</v>
      </c>
      <c r="J359">
        <v>13787</v>
      </c>
      <c r="K359">
        <v>13748</v>
      </c>
      <c r="L359">
        <f t="shared" si="68"/>
        <v>13900.333333333334</v>
      </c>
      <c r="M359">
        <v>7830</v>
      </c>
      <c r="N359">
        <v>7857</v>
      </c>
      <c r="O359">
        <v>7689</v>
      </c>
      <c r="P359">
        <f t="shared" si="69"/>
        <v>7792</v>
      </c>
      <c r="Q359">
        <v>10313</v>
      </c>
      <c r="R359">
        <v>10404</v>
      </c>
      <c r="S359">
        <v>10614</v>
      </c>
      <c r="T359">
        <f t="shared" si="70"/>
        <v>10443.666666666666</v>
      </c>
      <c r="U359">
        <v>9582</v>
      </c>
      <c r="V359">
        <v>9523</v>
      </c>
      <c r="W359">
        <v>9413</v>
      </c>
      <c r="X359">
        <f t="shared" si="71"/>
        <v>9506</v>
      </c>
      <c r="Z359">
        <f t="shared" si="65"/>
        <v>9643.6666666666661</v>
      </c>
      <c r="AA359">
        <v>358</v>
      </c>
      <c r="AB359">
        <f t="shared" si="72"/>
        <v>647.51749675600001</v>
      </c>
      <c r="AC359">
        <f t="shared" si="73"/>
        <v>-0.15231984601367762</v>
      </c>
      <c r="AD359">
        <f t="shared" si="74"/>
        <v>-0.15878302428869467</v>
      </c>
      <c r="AE359">
        <f t="shared" si="75"/>
        <v>9.2593246705743426E-2</v>
      </c>
      <c r="AF359">
        <f t="shared" si="76"/>
        <v>-3.4610811301382736E-2</v>
      </c>
      <c r="AG359">
        <f t="shared" si="77"/>
        <v>6.2443806175628558E-3</v>
      </c>
    </row>
    <row r="360" spans="1:33" x14ac:dyDescent="0.25">
      <c r="A360">
        <v>9324</v>
      </c>
      <c r="B360">
        <v>9524</v>
      </c>
      <c r="C360">
        <v>9479</v>
      </c>
      <c r="D360">
        <f t="shared" si="66"/>
        <v>9442.3333333333339</v>
      </c>
      <c r="E360">
        <v>13614</v>
      </c>
      <c r="F360">
        <v>13516</v>
      </c>
      <c r="G360">
        <v>13354</v>
      </c>
      <c r="H360">
        <f t="shared" si="67"/>
        <v>13494.666666666666</v>
      </c>
      <c r="I360">
        <v>13606</v>
      </c>
      <c r="J360">
        <v>13629</v>
      </c>
      <c r="K360">
        <v>13774</v>
      </c>
      <c r="L360">
        <f t="shared" si="68"/>
        <v>13669.666666666666</v>
      </c>
      <c r="M360">
        <v>7613</v>
      </c>
      <c r="N360">
        <v>7617</v>
      </c>
      <c r="O360">
        <v>7587</v>
      </c>
      <c r="P360">
        <f t="shared" si="69"/>
        <v>7605.666666666667</v>
      </c>
      <c r="Q360">
        <v>10280</v>
      </c>
      <c r="R360">
        <v>10362</v>
      </c>
      <c r="S360">
        <v>10232</v>
      </c>
      <c r="T360">
        <f t="shared" si="70"/>
        <v>10291.333333333334</v>
      </c>
      <c r="U360">
        <v>9398</v>
      </c>
      <c r="V360">
        <v>9416</v>
      </c>
      <c r="W360">
        <v>9512</v>
      </c>
      <c r="X360">
        <f t="shared" si="71"/>
        <v>9442</v>
      </c>
      <c r="Z360">
        <f t="shared" si="65"/>
        <v>9442.3333333333339</v>
      </c>
      <c r="AA360">
        <v>359</v>
      </c>
      <c r="AB360">
        <f t="shared" si="72"/>
        <v>647.44193048800003</v>
      </c>
      <c r="AC360">
        <f t="shared" si="73"/>
        <v>-0.15508283363300593</v>
      </c>
      <c r="AD360">
        <f t="shared" si="74"/>
        <v>-0.16067859663985504</v>
      </c>
      <c r="AE360">
        <f t="shared" si="75"/>
        <v>9.3942040152496395E-2</v>
      </c>
      <c r="AF360">
        <f t="shared" si="76"/>
        <v>-3.7392317268794432E-2</v>
      </c>
      <c r="AG360">
        <f t="shared" si="77"/>
        <v>1.5331738193905891E-5</v>
      </c>
    </row>
    <row r="361" spans="1:33" x14ac:dyDescent="0.25">
      <c r="A361">
        <v>9744</v>
      </c>
      <c r="B361">
        <v>9366</v>
      </c>
      <c r="C361">
        <v>9687</v>
      </c>
      <c r="D361">
        <f t="shared" si="66"/>
        <v>9599</v>
      </c>
      <c r="E361">
        <v>13716</v>
      </c>
      <c r="F361">
        <v>13668</v>
      </c>
      <c r="G361">
        <v>13334</v>
      </c>
      <c r="H361">
        <f t="shared" si="67"/>
        <v>13572.666666666666</v>
      </c>
      <c r="I361">
        <v>13851</v>
      </c>
      <c r="J361">
        <v>14010</v>
      </c>
      <c r="K361">
        <v>13558</v>
      </c>
      <c r="L361">
        <f t="shared" si="68"/>
        <v>13806.333333333334</v>
      </c>
      <c r="M361">
        <v>7759</v>
      </c>
      <c r="N361">
        <v>7930</v>
      </c>
      <c r="O361">
        <v>7894</v>
      </c>
      <c r="P361">
        <f t="shared" si="69"/>
        <v>7861</v>
      </c>
      <c r="Q361">
        <v>10685</v>
      </c>
      <c r="R361">
        <v>10487</v>
      </c>
      <c r="S361">
        <v>10438</v>
      </c>
      <c r="T361">
        <f t="shared" si="70"/>
        <v>10536.666666666666</v>
      </c>
      <c r="U361">
        <v>9365</v>
      </c>
      <c r="V361">
        <v>9568</v>
      </c>
      <c r="W361">
        <v>9579</v>
      </c>
      <c r="X361">
        <f t="shared" si="71"/>
        <v>9504</v>
      </c>
      <c r="Z361">
        <f t="shared" si="65"/>
        <v>9599</v>
      </c>
      <c r="AA361">
        <v>360</v>
      </c>
      <c r="AB361">
        <f t="shared" si="72"/>
        <v>647.36636422000004</v>
      </c>
      <c r="AC361">
        <f t="shared" si="73"/>
        <v>-0.15043919164027678</v>
      </c>
      <c r="AD361">
        <f t="shared" si="74"/>
        <v>-0.15785236289693144</v>
      </c>
      <c r="AE361">
        <f t="shared" si="75"/>
        <v>8.674819539896024E-2</v>
      </c>
      <c r="AF361">
        <f t="shared" si="76"/>
        <v>-4.0477249445242412E-2</v>
      </c>
      <c r="AG361">
        <f t="shared" si="77"/>
        <v>4.3195640375565166E-3</v>
      </c>
    </row>
    <row r="362" spans="1:33" x14ac:dyDescent="0.25">
      <c r="A362">
        <v>9348</v>
      </c>
      <c r="B362">
        <v>9285</v>
      </c>
      <c r="C362">
        <v>9198</v>
      </c>
      <c r="D362">
        <f t="shared" si="66"/>
        <v>9277</v>
      </c>
      <c r="E362">
        <v>13165</v>
      </c>
      <c r="F362">
        <v>13426</v>
      </c>
      <c r="G362">
        <v>13380</v>
      </c>
      <c r="H362">
        <f t="shared" si="67"/>
        <v>13323.666666666666</v>
      </c>
      <c r="I362">
        <v>13618</v>
      </c>
      <c r="J362">
        <v>13508</v>
      </c>
      <c r="K362">
        <v>13682</v>
      </c>
      <c r="L362">
        <f t="shared" si="68"/>
        <v>13602.666666666666</v>
      </c>
      <c r="M362">
        <v>7374</v>
      </c>
      <c r="N362">
        <v>7418</v>
      </c>
      <c r="O362">
        <v>7473</v>
      </c>
      <c r="P362">
        <f t="shared" si="69"/>
        <v>7421.666666666667</v>
      </c>
      <c r="Q362">
        <v>9981</v>
      </c>
      <c r="R362">
        <v>10043</v>
      </c>
      <c r="S362">
        <v>9749</v>
      </c>
      <c r="T362">
        <f t="shared" si="70"/>
        <v>9924.3333333333339</v>
      </c>
      <c r="U362">
        <v>9072</v>
      </c>
      <c r="V362">
        <v>9177</v>
      </c>
      <c r="W362">
        <v>9379</v>
      </c>
      <c r="X362">
        <f t="shared" si="71"/>
        <v>9209.3333333333339</v>
      </c>
      <c r="Z362">
        <f t="shared" si="65"/>
        <v>9277</v>
      </c>
      <c r="AA362">
        <v>361</v>
      </c>
      <c r="AB362">
        <f t="shared" si="72"/>
        <v>647.29079795200005</v>
      </c>
      <c r="AC362">
        <f t="shared" si="73"/>
        <v>-0.15721620231823202</v>
      </c>
      <c r="AD362">
        <f t="shared" si="74"/>
        <v>-0.16621649920599524</v>
      </c>
      <c r="AE362">
        <f t="shared" si="75"/>
        <v>9.6906111849893506E-2</v>
      </c>
      <c r="AF362">
        <f t="shared" si="76"/>
        <v>-2.9293786104283872E-2</v>
      </c>
      <c r="AG362">
        <f t="shared" si="77"/>
        <v>3.1793639830259173E-3</v>
      </c>
    </row>
    <row r="363" spans="1:33" x14ac:dyDescent="0.25">
      <c r="A363">
        <v>9368</v>
      </c>
      <c r="B363">
        <v>9723</v>
      </c>
      <c r="C363">
        <v>9626</v>
      </c>
      <c r="D363">
        <f t="shared" si="66"/>
        <v>9572.3333333333339</v>
      </c>
      <c r="E363">
        <v>13493</v>
      </c>
      <c r="F363">
        <v>13555</v>
      </c>
      <c r="G363">
        <v>13690</v>
      </c>
      <c r="H363">
        <f t="shared" si="67"/>
        <v>13579.333333333334</v>
      </c>
      <c r="I363">
        <v>13853</v>
      </c>
      <c r="J363">
        <v>13725</v>
      </c>
      <c r="K363">
        <v>13850</v>
      </c>
      <c r="L363">
        <f t="shared" si="68"/>
        <v>13809.333333333334</v>
      </c>
      <c r="M363">
        <v>7798</v>
      </c>
      <c r="N363">
        <v>7667</v>
      </c>
      <c r="O363">
        <v>7647</v>
      </c>
      <c r="P363">
        <f t="shared" si="69"/>
        <v>7704</v>
      </c>
      <c r="Q363">
        <v>10324</v>
      </c>
      <c r="R363">
        <v>10272</v>
      </c>
      <c r="S363">
        <v>10512</v>
      </c>
      <c r="T363">
        <f t="shared" si="70"/>
        <v>10369.333333333334</v>
      </c>
      <c r="U363">
        <v>9310</v>
      </c>
      <c r="V363">
        <v>9606</v>
      </c>
      <c r="W363">
        <v>9548</v>
      </c>
      <c r="X363">
        <f t="shared" si="71"/>
        <v>9488</v>
      </c>
      <c r="Z363">
        <f t="shared" si="65"/>
        <v>9572.3333333333339</v>
      </c>
      <c r="AA363">
        <v>362</v>
      </c>
      <c r="AB363">
        <f t="shared" si="72"/>
        <v>647.21523168400006</v>
      </c>
      <c r="AC363">
        <f t="shared" si="73"/>
        <v>-0.15186063566395896</v>
      </c>
      <c r="AD363">
        <f t="shared" si="74"/>
        <v>-0.15915489939639904</v>
      </c>
      <c r="AE363">
        <f t="shared" si="75"/>
        <v>9.4301539342131188E-2</v>
      </c>
      <c r="AF363">
        <f t="shared" si="76"/>
        <v>-3.4733022104815096E-2</v>
      </c>
      <c r="AG363">
        <f t="shared" si="77"/>
        <v>3.8431374384218938E-3</v>
      </c>
    </row>
    <row r="364" spans="1:33" x14ac:dyDescent="0.25">
      <c r="A364">
        <v>9582</v>
      </c>
      <c r="B364">
        <v>9728</v>
      </c>
      <c r="C364">
        <v>9915</v>
      </c>
      <c r="D364">
        <f t="shared" si="66"/>
        <v>9741.6666666666661</v>
      </c>
      <c r="E364">
        <v>13732</v>
      </c>
      <c r="F364">
        <v>13926</v>
      </c>
      <c r="G364">
        <v>13729</v>
      </c>
      <c r="H364">
        <f t="shared" si="67"/>
        <v>13795.666666666666</v>
      </c>
      <c r="I364">
        <v>13616</v>
      </c>
      <c r="J364">
        <v>13768</v>
      </c>
      <c r="K364">
        <v>13800</v>
      </c>
      <c r="L364">
        <f t="shared" si="68"/>
        <v>13728</v>
      </c>
      <c r="M364">
        <v>7624</v>
      </c>
      <c r="N364">
        <v>7890</v>
      </c>
      <c r="O364">
        <v>7866</v>
      </c>
      <c r="P364">
        <f t="shared" si="69"/>
        <v>7793.333333333333</v>
      </c>
      <c r="Q364">
        <v>10510</v>
      </c>
      <c r="R364">
        <v>10498</v>
      </c>
      <c r="S364">
        <v>10432</v>
      </c>
      <c r="T364">
        <f t="shared" si="70"/>
        <v>10480</v>
      </c>
      <c r="U364">
        <v>9557</v>
      </c>
      <c r="V364">
        <v>9566</v>
      </c>
      <c r="W364">
        <v>9634</v>
      </c>
      <c r="X364">
        <f t="shared" si="71"/>
        <v>9585.6666666666661</v>
      </c>
      <c r="Z364">
        <f t="shared" si="65"/>
        <v>9741.6666666666661</v>
      </c>
      <c r="AA364">
        <v>363</v>
      </c>
      <c r="AB364">
        <f t="shared" si="72"/>
        <v>647.13966541600007</v>
      </c>
      <c r="AC364">
        <f t="shared" si="73"/>
        <v>-0.15110942720797146</v>
      </c>
      <c r="AD364">
        <f t="shared" si="74"/>
        <v>-0.148974005390415</v>
      </c>
      <c r="AE364">
        <f t="shared" si="75"/>
        <v>9.6910013008056392E-2</v>
      </c>
      <c r="AF364">
        <f t="shared" si="76"/>
        <v>-3.1728017533492629E-2</v>
      </c>
      <c r="AG364">
        <f t="shared" si="77"/>
        <v>7.0109424138299348E-3</v>
      </c>
    </row>
    <row r="365" spans="1:33" x14ac:dyDescent="0.25">
      <c r="A365">
        <v>9206</v>
      </c>
      <c r="B365">
        <v>9343</v>
      </c>
      <c r="C365">
        <v>9226</v>
      </c>
      <c r="D365">
        <f t="shared" si="66"/>
        <v>9258.3333333333339</v>
      </c>
      <c r="E365">
        <v>13420</v>
      </c>
      <c r="F365">
        <v>13020</v>
      </c>
      <c r="G365">
        <v>12956</v>
      </c>
      <c r="H365">
        <f t="shared" si="67"/>
        <v>13132</v>
      </c>
      <c r="I365">
        <v>13423</v>
      </c>
      <c r="J365">
        <v>13418</v>
      </c>
      <c r="K365">
        <v>13430</v>
      </c>
      <c r="L365">
        <f t="shared" si="68"/>
        <v>13423.666666666666</v>
      </c>
      <c r="M365">
        <v>7185</v>
      </c>
      <c r="N365">
        <v>7277</v>
      </c>
      <c r="O365">
        <v>7208</v>
      </c>
      <c r="P365">
        <f t="shared" si="69"/>
        <v>7223.333333333333</v>
      </c>
      <c r="Q365">
        <v>9900</v>
      </c>
      <c r="R365">
        <v>9784</v>
      </c>
      <c r="S365">
        <v>9969</v>
      </c>
      <c r="T365">
        <f t="shared" si="70"/>
        <v>9884.3333333333339</v>
      </c>
      <c r="U365">
        <v>9070</v>
      </c>
      <c r="V365">
        <v>9179</v>
      </c>
      <c r="W365">
        <v>9202</v>
      </c>
      <c r="X365">
        <f t="shared" si="71"/>
        <v>9150.3333333333339</v>
      </c>
      <c r="Z365">
        <f t="shared" si="65"/>
        <v>9258.3333333333339</v>
      </c>
      <c r="AA365">
        <v>364</v>
      </c>
      <c r="AB365">
        <f t="shared" si="72"/>
        <v>647.06409914800008</v>
      </c>
      <c r="AC365">
        <f t="shared" si="73"/>
        <v>-0.15179806116405967</v>
      </c>
      <c r="AD365">
        <f t="shared" si="74"/>
        <v>-0.1613383464268508</v>
      </c>
      <c r="AE365">
        <f t="shared" si="75"/>
        <v>0.10779515629308731</v>
      </c>
      <c r="AF365">
        <f t="shared" si="76"/>
        <v>-2.8414569970580079E-2</v>
      </c>
      <c r="AG365">
        <f t="shared" si="77"/>
        <v>5.095897822370115E-3</v>
      </c>
    </row>
    <row r="366" spans="1:33" x14ac:dyDescent="0.25">
      <c r="A366">
        <v>9551</v>
      </c>
      <c r="B366">
        <v>9739</v>
      </c>
      <c r="C366">
        <v>9780</v>
      </c>
      <c r="D366">
        <f t="shared" si="66"/>
        <v>9690</v>
      </c>
      <c r="E366">
        <v>13882</v>
      </c>
      <c r="F366">
        <v>13637</v>
      </c>
      <c r="G366">
        <v>13735</v>
      </c>
      <c r="H366">
        <f t="shared" si="67"/>
        <v>13751.333333333334</v>
      </c>
      <c r="I366">
        <v>13943</v>
      </c>
      <c r="J366">
        <v>13933</v>
      </c>
      <c r="K366">
        <v>13909</v>
      </c>
      <c r="L366">
        <f t="shared" si="68"/>
        <v>13928.333333333334</v>
      </c>
      <c r="M366">
        <v>7693</v>
      </c>
      <c r="N366">
        <v>7747</v>
      </c>
      <c r="O366">
        <v>7860</v>
      </c>
      <c r="P366">
        <f t="shared" si="69"/>
        <v>7766.666666666667</v>
      </c>
      <c r="Q366">
        <v>10619</v>
      </c>
      <c r="R366">
        <v>10624</v>
      </c>
      <c r="S366">
        <v>10597</v>
      </c>
      <c r="T366">
        <f t="shared" si="70"/>
        <v>10613.333333333334</v>
      </c>
      <c r="U366">
        <v>9681</v>
      </c>
      <c r="V366">
        <v>9756</v>
      </c>
      <c r="W366">
        <v>9748</v>
      </c>
      <c r="X366">
        <f t="shared" si="71"/>
        <v>9728.3333333333339</v>
      </c>
      <c r="Z366">
        <f t="shared" si="65"/>
        <v>9690</v>
      </c>
      <c r="AA366">
        <v>365</v>
      </c>
      <c r="AB366">
        <f t="shared" si="72"/>
        <v>646.98853288000009</v>
      </c>
      <c r="AC366">
        <f t="shared" si="73"/>
        <v>-0.15202103247809187</v>
      </c>
      <c r="AD366">
        <f t="shared" si="74"/>
        <v>-0.15757537473276489</v>
      </c>
      <c r="AE366">
        <f t="shared" si="75"/>
        <v>9.6089110744408776E-2</v>
      </c>
      <c r="AF366">
        <f t="shared" si="76"/>
        <v>-3.9528027295203653E-2</v>
      </c>
      <c r="AG366">
        <f t="shared" si="77"/>
        <v>-1.7146658757509934E-3</v>
      </c>
    </row>
    <row r="367" spans="1:33" x14ac:dyDescent="0.25">
      <c r="A367">
        <v>9513</v>
      </c>
      <c r="B367">
        <v>9259</v>
      </c>
      <c r="C367">
        <v>9414</v>
      </c>
      <c r="D367">
        <f t="shared" si="66"/>
        <v>9395.3333333333339</v>
      </c>
      <c r="E367">
        <v>13607</v>
      </c>
      <c r="F367">
        <v>13318</v>
      </c>
      <c r="G367">
        <v>13320</v>
      </c>
      <c r="H367">
        <f t="shared" si="67"/>
        <v>13415</v>
      </c>
      <c r="I367">
        <v>13688</v>
      </c>
      <c r="J367">
        <v>13741</v>
      </c>
      <c r="K367">
        <v>13610</v>
      </c>
      <c r="L367">
        <f t="shared" si="68"/>
        <v>13679.666666666666</v>
      </c>
      <c r="M367">
        <v>7461</v>
      </c>
      <c r="N367">
        <v>7284</v>
      </c>
      <c r="O367">
        <v>7412</v>
      </c>
      <c r="P367">
        <f t="shared" si="69"/>
        <v>7385.666666666667</v>
      </c>
      <c r="Q367">
        <v>10246</v>
      </c>
      <c r="R367">
        <v>10132</v>
      </c>
      <c r="S367">
        <v>10090</v>
      </c>
      <c r="T367">
        <f t="shared" si="70"/>
        <v>10156</v>
      </c>
      <c r="U367">
        <v>9228</v>
      </c>
      <c r="V367">
        <v>9484</v>
      </c>
      <c r="W367">
        <v>9495</v>
      </c>
      <c r="X367">
        <f t="shared" si="71"/>
        <v>9402.3333333333339</v>
      </c>
      <c r="Z367">
        <f t="shared" si="65"/>
        <v>9395.3333333333339</v>
      </c>
      <c r="AA367">
        <v>366</v>
      </c>
      <c r="AB367">
        <f t="shared" si="72"/>
        <v>646.91296661199999</v>
      </c>
      <c r="AC367">
        <f t="shared" si="73"/>
        <v>-0.15467848413509153</v>
      </c>
      <c r="AD367">
        <f t="shared" si="74"/>
        <v>-0.16316332215808538</v>
      </c>
      <c r="AE367">
        <f t="shared" si="75"/>
        <v>0.10452248989557872</v>
      </c>
      <c r="AF367">
        <f t="shared" si="76"/>
        <v>-3.3810499328818314E-2</v>
      </c>
      <c r="AG367">
        <f t="shared" si="77"/>
        <v>-3.2345094396604869E-4</v>
      </c>
    </row>
    <row r="368" spans="1:33" x14ac:dyDescent="0.25">
      <c r="A368">
        <v>9255</v>
      </c>
      <c r="B368">
        <v>9453</v>
      </c>
      <c r="C368">
        <v>9252</v>
      </c>
      <c r="D368">
        <f t="shared" si="66"/>
        <v>9320</v>
      </c>
      <c r="E368">
        <v>13663</v>
      </c>
      <c r="F368">
        <v>13512</v>
      </c>
      <c r="G368">
        <v>13522</v>
      </c>
      <c r="H368">
        <f t="shared" si="67"/>
        <v>13565.666666666666</v>
      </c>
      <c r="I368">
        <v>13705</v>
      </c>
      <c r="J368">
        <v>13764</v>
      </c>
      <c r="K368">
        <v>13812</v>
      </c>
      <c r="L368">
        <f t="shared" si="68"/>
        <v>13760.333333333334</v>
      </c>
      <c r="M368">
        <v>7775</v>
      </c>
      <c r="N368">
        <v>7520</v>
      </c>
      <c r="O368">
        <v>7574</v>
      </c>
      <c r="P368">
        <f t="shared" si="69"/>
        <v>7623</v>
      </c>
      <c r="Q368">
        <v>10391</v>
      </c>
      <c r="R368">
        <v>10285</v>
      </c>
      <c r="S368">
        <v>10285</v>
      </c>
      <c r="T368">
        <f t="shared" si="70"/>
        <v>10320.333333333334</v>
      </c>
      <c r="U368">
        <v>9300</v>
      </c>
      <c r="V368">
        <v>9368</v>
      </c>
      <c r="W368">
        <v>9642</v>
      </c>
      <c r="X368">
        <f t="shared" si="71"/>
        <v>9436.6666666666661</v>
      </c>
      <c r="Z368">
        <f t="shared" si="65"/>
        <v>9320</v>
      </c>
      <c r="AA368">
        <v>367</v>
      </c>
      <c r="AB368">
        <f t="shared" si="72"/>
        <v>646.837400344</v>
      </c>
      <c r="AC368">
        <f t="shared" si="73"/>
        <v>-0.16302522909344633</v>
      </c>
      <c r="AD368">
        <f t="shared" si="74"/>
        <v>-0.16921304211774077</v>
      </c>
      <c r="AE368">
        <f t="shared" si="75"/>
        <v>8.728999258394958E-2</v>
      </c>
      <c r="AF368">
        <f t="shared" si="76"/>
        <v>-4.427781231021688E-2</v>
      </c>
      <c r="AG368">
        <f t="shared" si="77"/>
        <v>-5.4027022914591733E-3</v>
      </c>
    </row>
    <row r="369" spans="1:33" x14ac:dyDescent="0.25">
      <c r="A369">
        <v>9435</v>
      </c>
      <c r="B369">
        <v>9291</v>
      </c>
      <c r="C369">
        <v>9528</v>
      </c>
      <c r="D369">
        <f t="shared" si="66"/>
        <v>9418</v>
      </c>
      <c r="E369">
        <v>13717</v>
      </c>
      <c r="F369">
        <v>13759</v>
      </c>
      <c r="G369">
        <v>13501</v>
      </c>
      <c r="H369">
        <f t="shared" si="67"/>
        <v>13659</v>
      </c>
      <c r="I369">
        <v>13901</v>
      </c>
      <c r="J369">
        <v>13697</v>
      </c>
      <c r="K369">
        <v>13605</v>
      </c>
      <c r="L369">
        <f t="shared" si="68"/>
        <v>13734.333333333334</v>
      </c>
      <c r="M369">
        <v>7551</v>
      </c>
      <c r="N369">
        <v>7434</v>
      </c>
      <c r="O369">
        <v>7509</v>
      </c>
      <c r="P369">
        <f t="shared" si="69"/>
        <v>7498</v>
      </c>
      <c r="Q369">
        <v>10214</v>
      </c>
      <c r="R369">
        <v>10164</v>
      </c>
      <c r="S369">
        <v>9965</v>
      </c>
      <c r="T369">
        <f t="shared" si="70"/>
        <v>10114.333333333334</v>
      </c>
      <c r="U369">
        <v>9361</v>
      </c>
      <c r="V369">
        <v>9233</v>
      </c>
      <c r="W369">
        <v>9498</v>
      </c>
      <c r="X369">
        <f t="shared" si="71"/>
        <v>9364</v>
      </c>
      <c r="Z369">
        <f t="shared" si="65"/>
        <v>9418</v>
      </c>
      <c r="AA369">
        <v>368</v>
      </c>
      <c r="AB369">
        <f t="shared" si="72"/>
        <v>646.76183407600001</v>
      </c>
      <c r="AC369">
        <f t="shared" si="73"/>
        <v>-0.16146021892114859</v>
      </c>
      <c r="AD369">
        <f t="shared" si="74"/>
        <v>-0.16384889744009221</v>
      </c>
      <c r="AE369">
        <f t="shared" si="75"/>
        <v>9.9013250021171798E-2</v>
      </c>
      <c r="AF369">
        <f t="shared" si="76"/>
        <v>-3.0978576264945844E-2</v>
      </c>
      <c r="AG369">
        <f t="shared" si="77"/>
        <v>2.4972810821169353E-3</v>
      </c>
    </row>
    <row r="370" spans="1:33" x14ac:dyDescent="0.25">
      <c r="A370">
        <v>9516</v>
      </c>
      <c r="B370">
        <v>9562</v>
      </c>
      <c r="C370">
        <v>9438</v>
      </c>
      <c r="D370">
        <f t="shared" si="66"/>
        <v>9505.3333333333339</v>
      </c>
      <c r="E370">
        <v>13772</v>
      </c>
      <c r="F370">
        <v>13939</v>
      </c>
      <c r="G370">
        <v>13853</v>
      </c>
      <c r="H370">
        <f t="shared" si="67"/>
        <v>13854.666666666666</v>
      </c>
      <c r="I370">
        <v>13892</v>
      </c>
      <c r="J370">
        <v>13634</v>
      </c>
      <c r="K370">
        <v>14075</v>
      </c>
      <c r="L370">
        <f t="shared" si="68"/>
        <v>13867</v>
      </c>
      <c r="M370">
        <v>7748</v>
      </c>
      <c r="N370">
        <v>7730</v>
      </c>
      <c r="O370">
        <v>7614</v>
      </c>
      <c r="P370">
        <f t="shared" si="69"/>
        <v>7697.333333333333</v>
      </c>
      <c r="Q370">
        <v>10540</v>
      </c>
      <c r="R370">
        <v>10434</v>
      </c>
      <c r="S370">
        <v>10484</v>
      </c>
      <c r="T370">
        <f t="shared" si="70"/>
        <v>10486</v>
      </c>
      <c r="U370">
        <v>9664</v>
      </c>
      <c r="V370">
        <v>9605</v>
      </c>
      <c r="W370">
        <v>9745</v>
      </c>
      <c r="X370">
        <f t="shared" si="71"/>
        <v>9671.3333333333339</v>
      </c>
      <c r="Z370">
        <f t="shared" si="65"/>
        <v>9505.3333333333339</v>
      </c>
      <c r="AA370">
        <v>369</v>
      </c>
      <c r="AB370">
        <f t="shared" si="72"/>
        <v>646.68626780800003</v>
      </c>
      <c r="AC370">
        <f t="shared" si="73"/>
        <v>-0.16362873010921225</v>
      </c>
      <c r="AD370">
        <f t="shared" si="74"/>
        <v>-0.16401516423151419</v>
      </c>
      <c r="AE370">
        <f t="shared" si="75"/>
        <v>9.1627057214358737E-2</v>
      </c>
      <c r="AF370">
        <f t="shared" si="76"/>
        <v>-4.2642502056414788E-2</v>
      </c>
      <c r="AG370">
        <f t="shared" si="77"/>
        <v>-7.5190006718996996E-3</v>
      </c>
    </row>
    <row r="371" spans="1:33" x14ac:dyDescent="0.25">
      <c r="A371">
        <v>9648</v>
      </c>
      <c r="B371">
        <v>9462</v>
      </c>
      <c r="C371">
        <v>9378</v>
      </c>
      <c r="D371">
        <f t="shared" si="66"/>
        <v>9496</v>
      </c>
      <c r="E371">
        <v>13743</v>
      </c>
      <c r="F371">
        <v>13625</v>
      </c>
      <c r="G371">
        <v>13673</v>
      </c>
      <c r="H371">
        <f t="shared" si="67"/>
        <v>13680.333333333334</v>
      </c>
      <c r="I371">
        <v>13912</v>
      </c>
      <c r="J371">
        <v>13802</v>
      </c>
      <c r="K371">
        <v>13792</v>
      </c>
      <c r="L371">
        <f t="shared" si="68"/>
        <v>13835.333333333334</v>
      </c>
      <c r="M371">
        <v>7629</v>
      </c>
      <c r="N371">
        <v>7725</v>
      </c>
      <c r="O371">
        <v>7514</v>
      </c>
      <c r="P371">
        <f t="shared" si="69"/>
        <v>7622.666666666667</v>
      </c>
      <c r="Q371">
        <v>10414</v>
      </c>
      <c r="R371">
        <v>10260</v>
      </c>
      <c r="S371">
        <v>10370</v>
      </c>
      <c r="T371">
        <f t="shared" si="70"/>
        <v>10348</v>
      </c>
      <c r="U371">
        <v>9379</v>
      </c>
      <c r="V371">
        <v>9561</v>
      </c>
      <c r="W371">
        <v>9500</v>
      </c>
      <c r="X371">
        <f t="shared" si="71"/>
        <v>9480</v>
      </c>
      <c r="Z371">
        <f t="shared" si="65"/>
        <v>9496</v>
      </c>
      <c r="AA371">
        <v>370</v>
      </c>
      <c r="AB371">
        <f t="shared" si="72"/>
        <v>646.61070154000004</v>
      </c>
      <c r="AC371">
        <f t="shared" si="73"/>
        <v>-0.15855597353285691</v>
      </c>
      <c r="AD371">
        <f t="shared" si="74"/>
        <v>-0.163448921070977</v>
      </c>
      <c r="AE371">
        <f t="shared" si="75"/>
        <v>9.5433777123962255E-2</v>
      </c>
      <c r="AF371">
        <f t="shared" si="76"/>
        <v>-3.7315714097970992E-2</v>
      </c>
      <c r="AG371">
        <f t="shared" si="77"/>
        <v>7.3236860846855067E-4</v>
      </c>
    </row>
    <row r="372" spans="1:33" x14ac:dyDescent="0.25">
      <c r="A372">
        <v>9387</v>
      </c>
      <c r="B372">
        <v>9632</v>
      </c>
      <c r="C372">
        <v>9302</v>
      </c>
      <c r="D372">
        <f t="shared" si="66"/>
        <v>9440.3333333333339</v>
      </c>
      <c r="E372">
        <v>13684</v>
      </c>
      <c r="F372">
        <v>13641</v>
      </c>
      <c r="G372">
        <v>13576</v>
      </c>
      <c r="H372">
        <f t="shared" si="67"/>
        <v>13633.666666666666</v>
      </c>
      <c r="I372">
        <v>13789</v>
      </c>
      <c r="J372">
        <v>13757</v>
      </c>
      <c r="K372">
        <v>13690</v>
      </c>
      <c r="L372">
        <f t="shared" si="68"/>
        <v>13745.333333333334</v>
      </c>
      <c r="M372">
        <v>7510</v>
      </c>
      <c r="N372">
        <v>7347</v>
      </c>
      <c r="O372">
        <v>7418</v>
      </c>
      <c r="P372">
        <f t="shared" si="69"/>
        <v>7425</v>
      </c>
      <c r="Q372">
        <v>10188</v>
      </c>
      <c r="R372">
        <v>10260</v>
      </c>
      <c r="S372">
        <v>10292</v>
      </c>
      <c r="T372">
        <f t="shared" si="70"/>
        <v>10246.666666666666</v>
      </c>
      <c r="U372">
        <v>9166</v>
      </c>
      <c r="V372">
        <v>9450</v>
      </c>
      <c r="W372">
        <v>9377</v>
      </c>
      <c r="X372">
        <f t="shared" si="71"/>
        <v>9331</v>
      </c>
      <c r="Z372">
        <f t="shared" si="65"/>
        <v>9440.3333333333339</v>
      </c>
      <c r="AA372">
        <v>371</v>
      </c>
      <c r="AB372">
        <f t="shared" si="72"/>
        <v>646.53513527200005</v>
      </c>
      <c r="AC372">
        <f t="shared" si="73"/>
        <v>-0.15962534232040676</v>
      </c>
      <c r="AD372">
        <f t="shared" si="74"/>
        <v>-0.1631679469482854</v>
      </c>
      <c r="AE372">
        <f t="shared" si="75"/>
        <v>0.10429087129520517</v>
      </c>
      <c r="AF372">
        <f t="shared" si="76"/>
        <v>-3.5595279159608771E-2</v>
      </c>
      <c r="AG372">
        <f t="shared" si="77"/>
        <v>5.0591398563390967E-3</v>
      </c>
    </row>
    <row r="373" spans="1:33" x14ac:dyDescent="0.25">
      <c r="A373">
        <v>9315</v>
      </c>
      <c r="B373">
        <v>9314</v>
      </c>
      <c r="C373">
        <v>9318</v>
      </c>
      <c r="D373">
        <f t="shared" si="66"/>
        <v>9315.6666666666661</v>
      </c>
      <c r="E373">
        <v>13985</v>
      </c>
      <c r="F373">
        <v>13614</v>
      </c>
      <c r="G373">
        <v>13716</v>
      </c>
      <c r="H373">
        <f t="shared" si="67"/>
        <v>13771.666666666666</v>
      </c>
      <c r="I373">
        <v>13973</v>
      </c>
      <c r="J373">
        <v>13837</v>
      </c>
      <c r="K373">
        <v>13607</v>
      </c>
      <c r="L373">
        <f t="shared" si="68"/>
        <v>13805.666666666666</v>
      </c>
      <c r="M373">
        <v>7445</v>
      </c>
      <c r="N373">
        <v>7572</v>
      </c>
      <c r="O373">
        <v>7518</v>
      </c>
      <c r="P373">
        <f t="shared" si="69"/>
        <v>7511.666666666667</v>
      </c>
      <c r="Q373">
        <v>10319</v>
      </c>
      <c r="R373">
        <v>10262</v>
      </c>
      <c r="S373">
        <v>10196</v>
      </c>
      <c r="T373">
        <f t="shared" si="70"/>
        <v>10259</v>
      </c>
      <c r="U373">
        <v>9330</v>
      </c>
      <c r="V373">
        <v>9206</v>
      </c>
      <c r="W373">
        <v>9596</v>
      </c>
      <c r="X373">
        <f t="shared" si="71"/>
        <v>9377.3333333333339</v>
      </c>
      <c r="Z373">
        <f t="shared" si="65"/>
        <v>9315.6666666666661</v>
      </c>
      <c r="AA373">
        <v>372</v>
      </c>
      <c r="AB373">
        <f t="shared" si="72"/>
        <v>646.45956900400006</v>
      </c>
      <c r="AC373">
        <f t="shared" si="73"/>
        <v>-0.16977256216422143</v>
      </c>
      <c r="AD373">
        <f t="shared" si="74"/>
        <v>-0.17084344307122215</v>
      </c>
      <c r="AE373">
        <f t="shared" si="75"/>
        <v>9.3477632521245316E-2</v>
      </c>
      <c r="AF373">
        <f t="shared" si="76"/>
        <v>-4.1891089607400837E-2</v>
      </c>
      <c r="AG373">
        <f t="shared" si="77"/>
        <v>-2.865413813126954E-3</v>
      </c>
    </row>
    <row r="374" spans="1:33" x14ac:dyDescent="0.25">
      <c r="A374">
        <v>9761</v>
      </c>
      <c r="B374">
        <v>9780</v>
      </c>
      <c r="C374">
        <v>9632</v>
      </c>
      <c r="D374">
        <f t="shared" si="66"/>
        <v>9724.3333333333339</v>
      </c>
      <c r="E374">
        <v>14059</v>
      </c>
      <c r="F374">
        <v>13925</v>
      </c>
      <c r="G374">
        <v>13920</v>
      </c>
      <c r="H374">
        <f t="shared" si="67"/>
        <v>13968</v>
      </c>
      <c r="I374">
        <v>14285</v>
      </c>
      <c r="J374">
        <v>14284</v>
      </c>
      <c r="K374">
        <v>14159</v>
      </c>
      <c r="L374">
        <f t="shared" si="68"/>
        <v>14242.666666666666</v>
      </c>
      <c r="M374">
        <v>7520</v>
      </c>
      <c r="N374">
        <v>7648</v>
      </c>
      <c r="O374">
        <v>7811</v>
      </c>
      <c r="P374">
        <f t="shared" si="69"/>
        <v>7659.666666666667</v>
      </c>
      <c r="Q374">
        <v>10615</v>
      </c>
      <c r="R374">
        <v>10552</v>
      </c>
      <c r="S374">
        <v>10581</v>
      </c>
      <c r="T374">
        <f t="shared" si="70"/>
        <v>10582.666666666666</v>
      </c>
      <c r="U374">
        <v>9693</v>
      </c>
      <c r="V374">
        <v>9693</v>
      </c>
      <c r="W374">
        <v>9887</v>
      </c>
      <c r="X374">
        <f t="shared" si="71"/>
        <v>9757.6666666666661</v>
      </c>
      <c r="Z374">
        <f t="shared" si="65"/>
        <v>9724.3333333333339</v>
      </c>
      <c r="AA374">
        <v>373</v>
      </c>
      <c r="AB374">
        <f t="shared" si="72"/>
        <v>646.38400273600007</v>
      </c>
      <c r="AC374">
        <f t="shared" si="73"/>
        <v>-0.15727438907109634</v>
      </c>
      <c r="AD374">
        <f t="shared" si="74"/>
        <v>-0.16573147295102025</v>
      </c>
      <c r="AE374">
        <f t="shared" si="75"/>
        <v>0.10364996687152699</v>
      </c>
      <c r="AF374">
        <f t="shared" si="76"/>
        <v>-3.6735279623537342E-2</v>
      </c>
      <c r="AG374">
        <f t="shared" si="77"/>
        <v>-1.4861407305775405E-3</v>
      </c>
    </row>
    <row r="375" spans="1:33" x14ac:dyDescent="0.25">
      <c r="A375">
        <v>9813</v>
      </c>
      <c r="B375">
        <v>9613</v>
      </c>
      <c r="C375">
        <v>9511</v>
      </c>
      <c r="D375">
        <f t="shared" si="66"/>
        <v>9645.6666666666661</v>
      </c>
      <c r="E375">
        <v>13853</v>
      </c>
      <c r="F375">
        <v>13858</v>
      </c>
      <c r="G375">
        <v>13789</v>
      </c>
      <c r="H375">
        <f t="shared" si="67"/>
        <v>13833.333333333334</v>
      </c>
      <c r="I375">
        <v>14136</v>
      </c>
      <c r="J375">
        <v>14266</v>
      </c>
      <c r="K375">
        <v>13749</v>
      </c>
      <c r="L375">
        <f t="shared" si="68"/>
        <v>14050.333333333334</v>
      </c>
      <c r="M375">
        <v>7684</v>
      </c>
      <c r="N375">
        <v>7686</v>
      </c>
      <c r="O375">
        <v>7812</v>
      </c>
      <c r="P375">
        <f t="shared" si="69"/>
        <v>7727.333333333333</v>
      </c>
      <c r="Q375">
        <v>10641</v>
      </c>
      <c r="R375">
        <v>10465</v>
      </c>
      <c r="S375">
        <v>10309</v>
      </c>
      <c r="T375">
        <f t="shared" si="70"/>
        <v>10471.666666666666</v>
      </c>
      <c r="U375">
        <v>9773</v>
      </c>
      <c r="V375">
        <v>9499</v>
      </c>
      <c r="W375">
        <v>9421</v>
      </c>
      <c r="X375">
        <f t="shared" si="71"/>
        <v>9564.3333333333339</v>
      </c>
      <c r="Z375">
        <f t="shared" si="65"/>
        <v>9645.6666666666661</v>
      </c>
      <c r="AA375">
        <v>374</v>
      </c>
      <c r="AB375">
        <f t="shared" si="72"/>
        <v>646.30843646800008</v>
      </c>
      <c r="AC375">
        <f t="shared" si="73"/>
        <v>-0.15659459242322121</v>
      </c>
      <c r="AD375">
        <f t="shared" si="74"/>
        <v>-0.16335437809609399</v>
      </c>
      <c r="AE375">
        <f t="shared" si="75"/>
        <v>9.6302602795268491E-2</v>
      </c>
      <c r="AF375">
        <f t="shared" si="76"/>
        <v>-3.568355976308648E-2</v>
      </c>
      <c r="AG375">
        <f t="shared" si="77"/>
        <v>3.6775459581128828E-3</v>
      </c>
    </row>
    <row r="376" spans="1:33" x14ac:dyDescent="0.25">
      <c r="A376">
        <v>9531</v>
      </c>
      <c r="B376">
        <v>9490</v>
      </c>
      <c r="C376">
        <v>9412</v>
      </c>
      <c r="D376">
        <f t="shared" si="66"/>
        <v>9477.6666666666661</v>
      </c>
      <c r="E376">
        <v>13889</v>
      </c>
      <c r="F376">
        <v>13640</v>
      </c>
      <c r="G376">
        <v>13720</v>
      </c>
      <c r="H376">
        <f t="shared" si="67"/>
        <v>13749.666666666666</v>
      </c>
      <c r="I376">
        <v>13764</v>
      </c>
      <c r="J376">
        <v>13995</v>
      </c>
      <c r="K376">
        <v>13897</v>
      </c>
      <c r="L376">
        <f t="shared" si="68"/>
        <v>13885.333333333334</v>
      </c>
      <c r="M376">
        <v>7522</v>
      </c>
      <c r="N376">
        <v>7444</v>
      </c>
      <c r="O376">
        <v>7497</v>
      </c>
      <c r="P376">
        <f t="shared" si="69"/>
        <v>7487.666666666667</v>
      </c>
      <c r="Q376">
        <v>10492</v>
      </c>
      <c r="R376">
        <v>10382</v>
      </c>
      <c r="S376">
        <v>10301</v>
      </c>
      <c r="T376">
        <f t="shared" si="70"/>
        <v>10391.666666666666</v>
      </c>
      <c r="U376">
        <v>9604</v>
      </c>
      <c r="V376">
        <v>9506</v>
      </c>
      <c r="W376">
        <v>9600</v>
      </c>
      <c r="X376">
        <f t="shared" si="71"/>
        <v>9570</v>
      </c>
      <c r="Z376">
        <f t="shared" si="65"/>
        <v>9477.6666666666661</v>
      </c>
      <c r="AA376">
        <v>375</v>
      </c>
      <c r="AB376">
        <f t="shared" si="72"/>
        <v>646.23287020000009</v>
      </c>
      <c r="AC376">
        <f t="shared" si="73"/>
        <v>-0.16159073936651167</v>
      </c>
      <c r="AD376">
        <f t="shared" si="74"/>
        <v>-0.16585487962689863</v>
      </c>
      <c r="AE376">
        <f t="shared" si="75"/>
        <v>0.10235492793097642</v>
      </c>
      <c r="AF376">
        <f t="shared" si="76"/>
        <v>-3.9983777109842827E-2</v>
      </c>
      <c r="AG376">
        <f t="shared" si="77"/>
        <v>-4.2105074557686351E-3</v>
      </c>
    </row>
    <row r="377" spans="1:33" x14ac:dyDescent="0.25">
      <c r="A377">
        <v>9498</v>
      </c>
      <c r="B377">
        <v>9432</v>
      </c>
      <c r="C377">
        <v>9501</v>
      </c>
      <c r="D377">
        <f t="shared" si="66"/>
        <v>9477</v>
      </c>
      <c r="E377">
        <v>13828</v>
      </c>
      <c r="F377">
        <v>13851</v>
      </c>
      <c r="G377">
        <v>13705</v>
      </c>
      <c r="H377">
        <f t="shared" si="67"/>
        <v>13794.666666666666</v>
      </c>
      <c r="I377">
        <v>13832</v>
      </c>
      <c r="J377">
        <v>13781</v>
      </c>
      <c r="K377">
        <v>13568</v>
      </c>
      <c r="L377">
        <f t="shared" si="68"/>
        <v>13727</v>
      </c>
      <c r="M377">
        <v>7690</v>
      </c>
      <c r="N377">
        <v>7581</v>
      </c>
      <c r="O377">
        <v>7608</v>
      </c>
      <c r="P377">
        <f t="shared" si="69"/>
        <v>7626.333333333333</v>
      </c>
      <c r="Q377">
        <v>10650</v>
      </c>
      <c r="R377">
        <v>10114</v>
      </c>
      <c r="S377">
        <v>10338</v>
      </c>
      <c r="T377">
        <f t="shared" si="70"/>
        <v>10367.333333333334</v>
      </c>
      <c r="U377">
        <v>9508</v>
      </c>
      <c r="V377">
        <v>9706</v>
      </c>
      <c r="W377">
        <v>9547</v>
      </c>
      <c r="X377">
        <f t="shared" si="71"/>
        <v>9587</v>
      </c>
      <c r="Z377">
        <f t="shared" si="65"/>
        <v>9477</v>
      </c>
      <c r="AA377">
        <v>376</v>
      </c>
      <c r="AB377">
        <f t="shared" si="72"/>
        <v>646.1573039320001</v>
      </c>
      <c r="AC377">
        <f t="shared" si="73"/>
        <v>-0.1630403300565523</v>
      </c>
      <c r="AD377">
        <f t="shared" si="74"/>
        <v>-0.16090475305722945</v>
      </c>
      <c r="AE377">
        <f t="shared" si="75"/>
        <v>9.4355097040483824E-2</v>
      </c>
      <c r="AF377">
        <f t="shared" si="76"/>
        <v>-3.899618168995532E-2</v>
      </c>
      <c r="AG377">
        <f t="shared" si="77"/>
        <v>-5.011846746473936E-3</v>
      </c>
    </row>
    <row r="378" spans="1:33" x14ac:dyDescent="0.25">
      <c r="A378">
        <v>9387</v>
      </c>
      <c r="B378">
        <v>9350</v>
      </c>
      <c r="C378">
        <v>9497</v>
      </c>
      <c r="D378">
        <f t="shared" si="66"/>
        <v>9411.3333333333339</v>
      </c>
      <c r="E378">
        <v>14093</v>
      </c>
      <c r="F378">
        <v>13696</v>
      </c>
      <c r="G378">
        <v>14022</v>
      </c>
      <c r="H378">
        <f t="shared" si="67"/>
        <v>13937</v>
      </c>
      <c r="I378">
        <v>13977</v>
      </c>
      <c r="J378">
        <v>14037</v>
      </c>
      <c r="K378">
        <v>14106</v>
      </c>
      <c r="L378">
        <f t="shared" si="68"/>
        <v>14040</v>
      </c>
      <c r="M378">
        <v>7709</v>
      </c>
      <c r="N378">
        <v>7641</v>
      </c>
      <c r="O378">
        <v>7774</v>
      </c>
      <c r="P378">
        <f t="shared" si="69"/>
        <v>7708</v>
      </c>
      <c r="Q378">
        <v>10407</v>
      </c>
      <c r="R378">
        <v>10557</v>
      </c>
      <c r="S378">
        <v>10296</v>
      </c>
      <c r="T378">
        <f t="shared" si="70"/>
        <v>10420</v>
      </c>
      <c r="U378">
        <v>9711</v>
      </c>
      <c r="V378">
        <v>9518</v>
      </c>
      <c r="W378">
        <v>9689</v>
      </c>
      <c r="X378">
        <f t="shared" si="71"/>
        <v>9639.3333333333339</v>
      </c>
      <c r="Z378">
        <f t="shared" si="65"/>
        <v>9411.3333333333339</v>
      </c>
      <c r="AA378">
        <v>377</v>
      </c>
      <c r="AB378">
        <f t="shared" si="72"/>
        <v>646.081737664</v>
      </c>
      <c r="AC378">
        <f t="shared" si="73"/>
        <v>-0.17051814438394336</v>
      </c>
      <c r="AD378">
        <f t="shared" si="74"/>
        <v>-0.17371595213606345</v>
      </c>
      <c r="AE378">
        <f t="shared" si="75"/>
        <v>8.6709449674307701E-2</v>
      </c>
      <c r="AF378">
        <f t="shared" si="76"/>
        <v>-4.421656330578267E-2</v>
      </c>
      <c r="AG378">
        <f t="shared" si="77"/>
        <v>-1.0395843009997519E-2</v>
      </c>
    </row>
    <row r="379" spans="1:33" x14ac:dyDescent="0.25">
      <c r="A379">
        <v>9590</v>
      </c>
      <c r="B379">
        <v>9498</v>
      </c>
      <c r="C379">
        <v>9427</v>
      </c>
      <c r="D379">
        <f t="shared" si="66"/>
        <v>9505</v>
      </c>
      <c r="E379">
        <v>13683</v>
      </c>
      <c r="F379">
        <v>13872</v>
      </c>
      <c r="G379">
        <v>13802</v>
      </c>
      <c r="H379">
        <f t="shared" si="67"/>
        <v>13785.666666666666</v>
      </c>
      <c r="I379">
        <v>14033</v>
      </c>
      <c r="J379">
        <v>13733</v>
      </c>
      <c r="K379">
        <v>13757</v>
      </c>
      <c r="L379">
        <f t="shared" si="68"/>
        <v>13841</v>
      </c>
      <c r="M379">
        <v>7618</v>
      </c>
      <c r="N379">
        <v>7741</v>
      </c>
      <c r="O379">
        <v>7421</v>
      </c>
      <c r="P379">
        <f t="shared" si="69"/>
        <v>7593.333333333333</v>
      </c>
      <c r="Q379">
        <v>10273</v>
      </c>
      <c r="R379">
        <v>10370</v>
      </c>
      <c r="S379">
        <v>10342</v>
      </c>
      <c r="T379">
        <f t="shared" si="70"/>
        <v>10328.333333333334</v>
      </c>
      <c r="U379">
        <v>9410</v>
      </c>
      <c r="V379">
        <v>9515</v>
      </c>
      <c r="W379">
        <v>9499</v>
      </c>
      <c r="X379">
        <f t="shared" si="71"/>
        <v>9474.6666666666661</v>
      </c>
      <c r="Z379">
        <f t="shared" si="65"/>
        <v>9505</v>
      </c>
      <c r="AA379">
        <v>378</v>
      </c>
      <c r="AB379">
        <f t="shared" si="72"/>
        <v>646.00617139600001</v>
      </c>
      <c r="AC379">
        <f t="shared" si="73"/>
        <v>-0.161475651971832</v>
      </c>
      <c r="AD379">
        <f t="shared" si="74"/>
        <v>-0.16321534744477048</v>
      </c>
      <c r="AE379">
        <f t="shared" si="75"/>
        <v>9.7519656178042841E-2</v>
      </c>
      <c r="AF379">
        <f t="shared" si="76"/>
        <v>-3.6078124564573273E-2</v>
      </c>
      <c r="AG379">
        <f t="shared" si="77"/>
        <v>1.3881814398529057E-3</v>
      </c>
    </row>
    <row r="380" spans="1:33" x14ac:dyDescent="0.25">
      <c r="A380">
        <v>9633</v>
      </c>
      <c r="B380">
        <v>9582</v>
      </c>
      <c r="C380">
        <v>9482</v>
      </c>
      <c r="D380">
        <f t="shared" si="66"/>
        <v>9565.6666666666661</v>
      </c>
      <c r="E380">
        <v>13851</v>
      </c>
      <c r="F380">
        <v>13808</v>
      </c>
      <c r="G380">
        <v>13851</v>
      </c>
      <c r="H380">
        <f t="shared" si="67"/>
        <v>13836.666666666666</v>
      </c>
      <c r="I380">
        <v>14077</v>
      </c>
      <c r="J380">
        <v>14116</v>
      </c>
      <c r="K380">
        <v>13962</v>
      </c>
      <c r="L380">
        <f t="shared" si="68"/>
        <v>14051.666666666666</v>
      </c>
      <c r="M380">
        <v>7736</v>
      </c>
      <c r="N380">
        <v>7578</v>
      </c>
      <c r="O380">
        <v>7571</v>
      </c>
      <c r="P380">
        <f t="shared" si="69"/>
        <v>7628.333333333333</v>
      </c>
      <c r="Q380">
        <v>10522</v>
      </c>
      <c r="R380">
        <v>10447</v>
      </c>
      <c r="S380">
        <v>10381</v>
      </c>
      <c r="T380">
        <f t="shared" si="70"/>
        <v>10450</v>
      </c>
      <c r="U380">
        <v>9441</v>
      </c>
      <c r="V380">
        <v>9613</v>
      </c>
      <c r="W380">
        <v>9553</v>
      </c>
      <c r="X380">
        <f t="shared" si="71"/>
        <v>9535.6666666666661</v>
      </c>
      <c r="Z380">
        <f t="shared" si="65"/>
        <v>9565.6666666666661</v>
      </c>
      <c r="AA380">
        <v>379</v>
      </c>
      <c r="AB380">
        <f t="shared" si="72"/>
        <v>645.93060512800002</v>
      </c>
      <c r="AC380">
        <f t="shared" si="73"/>
        <v>-0.16031623565307795</v>
      </c>
      <c r="AD380">
        <f t="shared" si="74"/>
        <v>-0.16701259591207815</v>
      </c>
      <c r="AE380">
        <f t="shared" si="75"/>
        <v>9.8285580962123115E-2</v>
      </c>
      <c r="AF380">
        <f t="shared" si="76"/>
        <v>-3.8401047441293787E-2</v>
      </c>
      <c r="AG380">
        <f t="shared" si="77"/>
        <v>1.3641817502958872E-3</v>
      </c>
    </row>
    <row r="381" spans="1:33" x14ac:dyDescent="0.25">
      <c r="A381">
        <v>9604</v>
      </c>
      <c r="B381">
        <v>9829</v>
      </c>
      <c r="C381">
        <v>9660</v>
      </c>
      <c r="D381">
        <f t="shared" si="66"/>
        <v>9697.6666666666661</v>
      </c>
      <c r="E381">
        <v>14012</v>
      </c>
      <c r="F381">
        <v>14036</v>
      </c>
      <c r="G381">
        <v>13877</v>
      </c>
      <c r="H381">
        <f t="shared" si="67"/>
        <v>13975</v>
      </c>
      <c r="I381">
        <v>14070</v>
      </c>
      <c r="J381">
        <v>14190</v>
      </c>
      <c r="K381">
        <v>14080</v>
      </c>
      <c r="L381">
        <f t="shared" si="68"/>
        <v>14113.333333333334</v>
      </c>
      <c r="M381">
        <v>7712</v>
      </c>
      <c r="N381">
        <v>7831</v>
      </c>
      <c r="O381">
        <v>7954</v>
      </c>
      <c r="P381">
        <f t="shared" si="69"/>
        <v>7832.333333333333</v>
      </c>
      <c r="Q381">
        <v>10728</v>
      </c>
      <c r="R381">
        <v>10619</v>
      </c>
      <c r="S381">
        <v>10724</v>
      </c>
      <c r="T381">
        <f t="shared" si="70"/>
        <v>10690.333333333334</v>
      </c>
      <c r="U381">
        <v>9798</v>
      </c>
      <c r="V381">
        <v>9819</v>
      </c>
      <c r="W381">
        <v>9799</v>
      </c>
      <c r="X381">
        <f t="shared" si="71"/>
        <v>9805.3333333333339</v>
      </c>
      <c r="Z381">
        <f t="shared" si="65"/>
        <v>9697.6666666666661</v>
      </c>
      <c r="AA381">
        <v>380</v>
      </c>
      <c r="AB381">
        <f t="shared" si="72"/>
        <v>645.85503886000004</v>
      </c>
      <c r="AC381">
        <f t="shared" si="73"/>
        <v>-0.15868456432228795</v>
      </c>
      <c r="AD381">
        <f t="shared" si="74"/>
        <v>-0.16296234672755777</v>
      </c>
      <c r="AE381">
        <f t="shared" si="75"/>
        <v>9.2776090071995401E-2</v>
      </c>
      <c r="AF381">
        <f t="shared" si="76"/>
        <v>-4.2323994840737449E-2</v>
      </c>
      <c r="AG381">
        <f t="shared" si="77"/>
        <v>-4.795109904970566E-3</v>
      </c>
    </row>
    <row r="382" spans="1:33" x14ac:dyDescent="0.25">
      <c r="A382">
        <v>9546</v>
      </c>
      <c r="B382">
        <v>9429</v>
      </c>
      <c r="C382">
        <v>9443</v>
      </c>
      <c r="D382">
        <f t="shared" si="66"/>
        <v>9472.6666666666661</v>
      </c>
      <c r="E382">
        <v>13904</v>
      </c>
      <c r="F382">
        <v>13705</v>
      </c>
      <c r="G382">
        <v>13748</v>
      </c>
      <c r="H382">
        <f t="shared" si="67"/>
        <v>13785.666666666666</v>
      </c>
      <c r="I382">
        <v>13721</v>
      </c>
      <c r="J382">
        <v>13749</v>
      </c>
      <c r="K382">
        <v>14202</v>
      </c>
      <c r="L382">
        <f t="shared" si="68"/>
        <v>13890.666666666666</v>
      </c>
      <c r="M382">
        <v>7377</v>
      </c>
      <c r="N382">
        <v>7519</v>
      </c>
      <c r="O382">
        <v>7521</v>
      </c>
      <c r="P382">
        <f t="shared" si="69"/>
        <v>7472.333333333333</v>
      </c>
      <c r="Q382">
        <v>10258</v>
      </c>
      <c r="R382">
        <v>10384</v>
      </c>
      <c r="S382">
        <v>10231</v>
      </c>
      <c r="T382">
        <f t="shared" si="70"/>
        <v>10291</v>
      </c>
      <c r="U382">
        <v>9277</v>
      </c>
      <c r="V382">
        <v>9310</v>
      </c>
      <c r="W382">
        <v>9331</v>
      </c>
      <c r="X382">
        <f t="shared" si="71"/>
        <v>9306</v>
      </c>
      <c r="Z382">
        <f t="shared" si="65"/>
        <v>9472.6666666666661</v>
      </c>
      <c r="AA382">
        <v>381</v>
      </c>
      <c r="AB382">
        <f t="shared" si="72"/>
        <v>645.77947259200005</v>
      </c>
      <c r="AC382">
        <f t="shared" si="73"/>
        <v>-0.16295551797243568</v>
      </c>
      <c r="AD382">
        <f t="shared" si="74"/>
        <v>-0.16625083450412001</v>
      </c>
      <c r="AE382">
        <f t="shared" si="75"/>
        <v>0.10301601810323972</v>
      </c>
      <c r="AF382">
        <f t="shared" si="76"/>
        <v>-3.5985322999915345E-2</v>
      </c>
      <c r="AG382">
        <f t="shared" si="77"/>
        <v>7.709207003609702E-3</v>
      </c>
    </row>
    <row r="383" spans="1:33" x14ac:dyDescent="0.25">
      <c r="A383">
        <v>9749</v>
      </c>
      <c r="B383">
        <v>9856</v>
      </c>
      <c r="C383">
        <v>9906</v>
      </c>
      <c r="D383">
        <f t="shared" si="66"/>
        <v>9837</v>
      </c>
      <c r="E383">
        <v>14117</v>
      </c>
      <c r="F383">
        <v>14207</v>
      </c>
      <c r="G383">
        <v>13895</v>
      </c>
      <c r="H383">
        <f t="shared" si="67"/>
        <v>14073</v>
      </c>
      <c r="I383">
        <v>14132</v>
      </c>
      <c r="J383">
        <v>14117</v>
      </c>
      <c r="K383">
        <v>14205</v>
      </c>
      <c r="L383">
        <f t="shared" si="68"/>
        <v>14151.333333333334</v>
      </c>
      <c r="M383">
        <v>7638</v>
      </c>
      <c r="N383">
        <v>8051</v>
      </c>
      <c r="O383">
        <v>7696</v>
      </c>
      <c r="P383">
        <f t="shared" si="69"/>
        <v>7795</v>
      </c>
      <c r="Q383">
        <v>10553</v>
      </c>
      <c r="R383">
        <v>10706</v>
      </c>
      <c r="S383">
        <v>10726</v>
      </c>
      <c r="T383">
        <f t="shared" si="70"/>
        <v>10661.666666666666</v>
      </c>
      <c r="U383">
        <v>9834</v>
      </c>
      <c r="V383">
        <v>9805</v>
      </c>
      <c r="W383">
        <v>9768</v>
      </c>
      <c r="X383">
        <f t="shared" si="71"/>
        <v>9802.3333333333339</v>
      </c>
      <c r="Z383">
        <f t="shared" si="65"/>
        <v>9837</v>
      </c>
      <c r="AA383">
        <v>382</v>
      </c>
      <c r="AB383">
        <f t="shared" si="72"/>
        <v>645.70390632400006</v>
      </c>
      <c r="AC383">
        <f t="shared" si="73"/>
        <v>-0.15552401627779311</v>
      </c>
      <c r="AD383">
        <f t="shared" si="74"/>
        <v>-0.15793468946272818</v>
      </c>
      <c r="AE383">
        <f t="shared" si="75"/>
        <v>0.10104655186416717</v>
      </c>
      <c r="AF383">
        <f t="shared" si="76"/>
        <v>-3.4962428944891308E-2</v>
      </c>
      <c r="AG383">
        <f t="shared" si="77"/>
        <v>1.5332045564412763E-3</v>
      </c>
    </row>
    <row r="384" spans="1:33" x14ac:dyDescent="0.25">
      <c r="A384">
        <v>9557</v>
      </c>
      <c r="B384">
        <v>9498</v>
      </c>
      <c r="C384">
        <v>9533</v>
      </c>
      <c r="D384">
        <f t="shared" si="66"/>
        <v>9529.3333333333339</v>
      </c>
      <c r="E384">
        <v>13725</v>
      </c>
      <c r="F384">
        <v>13848</v>
      </c>
      <c r="G384">
        <v>13599</v>
      </c>
      <c r="H384">
        <f t="shared" si="67"/>
        <v>13724</v>
      </c>
      <c r="I384">
        <v>13765</v>
      </c>
      <c r="J384">
        <v>13936</v>
      </c>
      <c r="K384">
        <v>13841</v>
      </c>
      <c r="L384">
        <f t="shared" si="68"/>
        <v>13847.333333333334</v>
      </c>
      <c r="M384">
        <v>7544</v>
      </c>
      <c r="N384">
        <v>7374</v>
      </c>
      <c r="O384">
        <v>7410</v>
      </c>
      <c r="P384">
        <f t="shared" si="69"/>
        <v>7442.666666666667</v>
      </c>
      <c r="Q384">
        <v>10460</v>
      </c>
      <c r="R384">
        <v>10234</v>
      </c>
      <c r="S384">
        <v>10407</v>
      </c>
      <c r="T384">
        <f t="shared" si="70"/>
        <v>10367</v>
      </c>
      <c r="U384">
        <v>9386</v>
      </c>
      <c r="V384">
        <v>9707</v>
      </c>
      <c r="W384">
        <v>9397</v>
      </c>
      <c r="X384">
        <f t="shared" si="71"/>
        <v>9496.6666666666661</v>
      </c>
      <c r="Z384">
        <f t="shared" si="65"/>
        <v>9529.3333333333339</v>
      </c>
      <c r="AA384">
        <v>383</v>
      </c>
      <c r="AB384">
        <f t="shared" si="72"/>
        <v>645.62834005600007</v>
      </c>
      <c r="AC384">
        <f t="shared" si="73"/>
        <v>-0.1584181906746687</v>
      </c>
      <c r="AD384">
        <f t="shared" si="74"/>
        <v>-0.16230362796722519</v>
      </c>
      <c r="AE384">
        <f t="shared" si="75"/>
        <v>0.10733394994855482</v>
      </c>
      <c r="AF384">
        <f t="shared" si="76"/>
        <v>-3.659057982599824E-2</v>
      </c>
      <c r="AG384">
        <f t="shared" si="77"/>
        <v>1.4913241896526647E-3</v>
      </c>
    </row>
    <row r="385" spans="1:33" x14ac:dyDescent="0.25">
      <c r="A385">
        <v>9773</v>
      </c>
      <c r="B385">
        <v>9709</v>
      </c>
      <c r="C385">
        <v>9816</v>
      </c>
      <c r="D385">
        <f t="shared" si="66"/>
        <v>9766</v>
      </c>
      <c r="E385">
        <v>13844</v>
      </c>
      <c r="F385">
        <v>14424</v>
      </c>
      <c r="G385">
        <v>14278</v>
      </c>
      <c r="H385">
        <f t="shared" si="67"/>
        <v>14182</v>
      </c>
      <c r="I385">
        <v>14149</v>
      </c>
      <c r="J385">
        <v>13981</v>
      </c>
      <c r="K385">
        <v>14152</v>
      </c>
      <c r="L385">
        <f t="shared" si="68"/>
        <v>14094</v>
      </c>
      <c r="M385">
        <v>7901</v>
      </c>
      <c r="N385">
        <v>7869</v>
      </c>
      <c r="O385">
        <v>7846</v>
      </c>
      <c r="P385">
        <f t="shared" si="69"/>
        <v>7872</v>
      </c>
      <c r="Q385">
        <v>10568</v>
      </c>
      <c r="R385">
        <v>10518</v>
      </c>
      <c r="S385">
        <v>10746</v>
      </c>
      <c r="T385">
        <f t="shared" si="70"/>
        <v>10610.666666666666</v>
      </c>
      <c r="U385">
        <v>9594</v>
      </c>
      <c r="V385">
        <v>9750</v>
      </c>
      <c r="W385">
        <v>9956</v>
      </c>
      <c r="X385">
        <f t="shared" si="71"/>
        <v>9766.6666666666661</v>
      </c>
      <c r="Z385">
        <f t="shared" si="65"/>
        <v>9766</v>
      </c>
      <c r="AA385">
        <v>384</v>
      </c>
      <c r="AB385">
        <f t="shared" si="72"/>
        <v>645.55277378800008</v>
      </c>
      <c r="AC385">
        <f t="shared" si="73"/>
        <v>-0.16202076109041377</v>
      </c>
      <c r="AD385">
        <f t="shared" si="74"/>
        <v>-0.15931754721314476</v>
      </c>
      <c r="AE385">
        <f t="shared" si="75"/>
        <v>9.3631634524819582E-2</v>
      </c>
      <c r="AF385">
        <f t="shared" si="76"/>
        <v>-3.6025951470564685E-2</v>
      </c>
      <c r="AG385">
        <f t="shared" si="77"/>
        <v>-2.9645686342330007E-5</v>
      </c>
    </row>
    <row r="386" spans="1:33" x14ac:dyDescent="0.25">
      <c r="A386">
        <v>9681</v>
      </c>
      <c r="B386">
        <v>9601</v>
      </c>
      <c r="C386">
        <v>9617</v>
      </c>
      <c r="D386">
        <f t="shared" si="66"/>
        <v>9633</v>
      </c>
      <c r="E386">
        <v>14239</v>
      </c>
      <c r="F386">
        <v>14072</v>
      </c>
      <c r="G386">
        <v>13841</v>
      </c>
      <c r="H386">
        <f t="shared" si="67"/>
        <v>14050.666666666666</v>
      </c>
      <c r="I386">
        <v>13827</v>
      </c>
      <c r="J386">
        <v>14111</v>
      </c>
      <c r="K386">
        <v>14133</v>
      </c>
      <c r="L386">
        <f t="shared" si="68"/>
        <v>14023.666666666666</v>
      </c>
      <c r="M386">
        <v>7627</v>
      </c>
      <c r="N386">
        <v>7723</v>
      </c>
      <c r="O386">
        <v>7718</v>
      </c>
      <c r="P386">
        <f t="shared" si="69"/>
        <v>7689.333333333333</v>
      </c>
      <c r="Q386">
        <v>10552</v>
      </c>
      <c r="R386">
        <v>10719</v>
      </c>
      <c r="S386">
        <v>10717</v>
      </c>
      <c r="T386">
        <f t="shared" si="70"/>
        <v>10662.666666666666</v>
      </c>
      <c r="U386">
        <v>9638</v>
      </c>
      <c r="V386">
        <v>9814</v>
      </c>
      <c r="W386">
        <v>9554</v>
      </c>
      <c r="X386">
        <f t="shared" si="71"/>
        <v>9668.6666666666661</v>
      </c>
      <c r="Z386">
        <f t="shared" ref="Z386:Z449" si="78">D386</f>
        <v>9633</v>
      </c>
      <c r="AA386">
        <v>385</v>
      </c>
      <c r="AB386">
        <f t="shared" si="72"/>
        <v>645.47720752000009</v>
      </c>
      <c r="AC386">
        <f t="shared" si="73"/>
        <v>-0.16393537055890448</v>
      </c>
      <c r="AD386">
        <f t="shared" si="74"/>
        <v>-0.16310002002805546</v>
      </c>
      <c r="AE386">
        <f t="shared" si="75"/>
        <v>9.7872872266967642E-2</v>
      </c>
      <c r="AF386">
        <f t="shared" si="76"/>
        <v>-4.4104272339397857E-2</v>
      </c>
      <c r="AG386">
        <f t="shared" si="77"/>
        <v>-1.6050276299046358E-3</v>
      </c>
    </row>
    <row r="387" spans="1:33" x14ac:dyDescent="0.25">
      <c r="A387">
        <v>9832</v>
      </c>
      <c r="B387">
        <v>9769</v>
      </c>
      <c r="C387">
        <v>9884</v>
      </c>
      <c r="D387">
        <f t="shared" ref="D387:D450" si="79">AVERAGE(A387:C387)</f>
        <v>9828.3333333333339</v>
      </c>
      <c r="E387">
        <v>14276</v>
      </c>
      <c r="F387">
        <v>14024</v>
      </c>
      <c r="G387">
        <v>13964</v>
      </c>
      <c r="H387">
        <f t="shared" ref="H387:H450" si="80">AVERAGE(E387:G387)</f>
        <v>14088</v>
      </c>
      <c r="I387">
        <v>14062</v>
      </c>
      <c r="J387">
        <v>14260</v>
      </c>
      <c r="K387">
        <v>14116</v>
      </c>
      <c r="L387">
        <f t="shared" ref="L387:L450" si="81">AVERAGE(I387:K387)</f>
        <v>14146</v>
      </c>
      <c r="M387">
        <v>7826</v>
      </c>
      <c r="N387">
        <v>7647</v>
      </c>
      <c r="O387">
        <v>7813</v>
      </c>
      <c r="P387">
        <f t="shared" ref="P387:P450" si="82">AVERAGE(M387:O387)</f>
        <v>7762</v>
      </c>
      <c r="Q387">
        <v>10421</v>
      </c>
      <c r="R387">
        <v>10814</v>
      </c>
      <c r="S387">
        <v>10601</v>
      </c>
      <c r="T387">
        <f t="shared" ref="T387:T450" si="83">AVERAGE(Q387:S387)</f>
        <v>10612</v>
      </c>
      <c r="U387">
        <v>9619</v>
      </c>
      <c r="V387">
        <v>9928</v>
      </c>
      <c r="W387">
        <v>9861</v>
      </c>
      <c r="X387">
        <f t="shared" ref="X387:X450" si="84">AVERAGE(U387:W387)</f>
        <v>9802.6666666666661</v>
      </c>
      <c r="Z387">
        <f t="shared" si="78"/>
        <v>9828.3333333333339</v>
      </c>
      <c r="AA387">
        <v>386</v>
      </c>
      <c r="AB387">
        <f t="shared" ref="AB387:AB450" si="85">-0.075566268*AA387+674.5702207</f>
        <v>645.40164125199999</v>
      </c>
      <c r="AC387">
        <f t="shared" ref="AC387:AC450" si="86">-LOG10(H387/Z387)</f>
        <v>-0.15636946556505754</v>
      </c>
      <c r="AD387">
        <f t="shared" ref="AD387:AD450" si="87">-LOG10(L387/$Z387)</f>
        <v>-0.15815377635226532</v>
      </c>
      <c r="AE387">
        <f t="shared" ref="AE387:AE450" si="88">-LOG10(P387/$Z387)</f>
        <v>0.10250623899016688</v>
      </c>
      <c r="AF387">
        <f t="shared" ref="AF387:AF450" si="89">-LOG10(T387/$Z387)</f>
        <v>-3.3317363916128551E-2</v>
      </c>
      <c r="AG387">
        <f t="shared" ref="AG387:AG450" si="90">-LOG10(X387/$Z387)</f>
        <v>1.1356424078082055E-3</v>
      </c>
    </row>
    <row r="388" spans="1:33" x14ac:dyDescent="0.25">
      <c r="A388">
        <v>10004</v>
      </c>
      <c r="B388">
        <v>9836</v>
      </c>
      <c r="C388">
        <v>9782</v>
      </c>
      <c r="D388">
        <f t="shared" si="79"/>
        <v>9874</v>
      </c>
      <c r="E388">
        <v>14080</v>
      </c>
      <c r="F388">
        <v>14221</v>
      </c>
      <c r="G388">
        <v>14368</v>
      </c>
      <c r="H388">
        <f t="shared" si="80"/>
        <v>14223</v>
      </c>
      <c r="I388">
        <v>14327</v>
      </c>
      <c r="J388">
        <v>14302</v>
      </c>
      <c r="K388">
        <v>14356</v>
      </c>
      <c r="L388">
        <f t="shared" si="81"/>
        <v>14328.333333333334</v>
      </c>
      <c r="M388">
        <v>7792</v>
      </c>
      <c r="N388">
        <v>7915</v>
      </c>
      <c r="O388">
        <v>7804</v>
      </c>
      <c r="P388">
        <f t="shared" si="82"/>
        <v>7837</v>
      </c>
      <c r="Q388">
        <v>10880</v>
      </c>
      <c r="R388">
        <v>10647</v>
      </c>
      <c r="S388">
        <v>10912</v>
      </c>
      <c r="T388">
        <f t="shared" si="83"/>
        <v>10813</v>
      </c>
      <c r="U388">
        <v>9878</v>
      </c>
      <c r="V388">
        <v>9839</v>
      </c>
      <c r="W388">
        <v>9812</v>
      </c>
      <c r="X388">
        <f t="shared" si="84"/>
        <v>9843</v>
      </c>
      <c r="Z388">
        <f t="shared" si="78"/>
        <v>9874</v>
      </c>
      <c r="AA388">
        <v>387</v>
      </c>
      <c r="AB388">
        <f t="shared" si="85"/>
        <v>645.326074984</v>
      </c>
      <c r="AC388">
        <f t="shared" si="86"/>
        <v>-0.15849808715510677</v>
      </c>
      <c r="AD388">
        <f t="shared" si="87"/>
        <v>-0.1617025534710996</v>
      </c>
      <c r="AE388">
        <f t="shared" si="88"/>
        <v>0.10034327611559025</v>
      </c>
      <c r="AF388">
        <f t="shared" si="89"/>
        <v>-3.9453080106848365E-2</v>
      </c>
      <c r="AG388">
        <f t="shared" si="90"/>
        <v>1.3656377778021934E-3</v>
      </c>
    </row>
    <row r="389" spans="1:33" x14ac:dyDescent="0.25">
      <c r="A389">
        <v>9638</v>
      </c>
      <c r="B389">
        <v>9603</v>
      </c>
      <c r="C389">
        <v>9577</v>
      </c>
      <c r="D389">
        <f t="shared" si="79"/>
        <v>9606</v>
      </c>
      <c r="E389">
        <v>13979</v>
      </c>
      <c r="F389">
        <v>13804</v>
      </c>
      <c r="G389">
        <v>14091</v>
      </c>
      <c r="H389">
        <f t="shared" si="80"/>
        <v>13958</v>
      </c>
      <c r="I389">
        <v>14008</v>
      </c>
      <c r="J389">
        <v>14105</v>
      </c>
      <c r="K389">
        <v>13989</v>
      </c>
      <c r="L389">
        <f t="shared" si="81"/>
        <v>14034</v>
      </c>
      <c r="M389">
        <v>7541</v>
      </c>
      <c r="N389">
        <v>7651</v>
      </c>
      <c r="O389">
        <v>7508</v>
      </c>
      <c r="P389">
        <f t="shared" si="82"/>
        <v>7566.666666666667</v>
      </c>
      <c r="Q389">
        <v>10675</v>
      </c>
      <c r="R389">
        <v>10351</v>
      </c>
      <c r="S389">
        <v>10520</v>
      </c>
      <c r="T389">
        <f t="shared" si="83"/>
        <v>10515.333333333334</v>
      </c>
      <c r="U389">
        <v>9502</v>
      </c>
      <c r="V389">
        <v>9736</v>
      </c>
      <c r="W389">
        <v>9586</v>
      </c>
      <c r="X389">
        <f t="shared" si="84"/>
        <v>9608</v>
      </c>
      <c r="Z389">
        <f t="shared" si="78"/>
        <v>9606</v>
      </c>
      <c r="AA389">
        <v>388</v>
      </c>
      <c r="AB389">
        <f t="shared" si="85"/>
        <v>645.25050871600001</v>
      </c>
      <c r="AC389">
        <f t="shared" si="86"/>
        <v>-0.16228061168695035</v>
      </c>
      <c r="AD389">
        <f t="shared" si="87"/>
        <v>-0.16463888988985334</v>
      </c>
      <c r="AE389">
        <f t="shared" si="88"/>
        <v>0.10363797982948307</v>
      </c>
      <c r="AF389">
        <f t="shared" si="89"/>
        <v>-3.9280461959793414E-2</v>
      </c>
      <c r="AG389">
        <f t="shared" si="90"/>
        <v>-9.0412091906237355E-5</v>
      </c>
    </row>
    <row r="390" spans="1:33" x14ac:dyDescent="0.25">
      <c r="A390">
        <v>10033</v>
      </c>
      <c r="B390">
        <v>9846</v>
      </c>
      <c r="C390">
        <v>9841</v>
      </c>
      <c r="D390">
        <f t="shared" si="79"/>
        <v>9906.6666666666661</v>
      </c>
      <c r="E390">
        <v>14470</v>
      </c>
      <c r="F390">
        <v>14592</v>
      </c>
      <c r="G390">
        <v>14092</v>
      </c>
      <c r="H390">
        <f t="shared" si="80"/>
        <v>14384.666666666666</v>
      </c>
      <c r="I390">
        <v>14285</v>
      </c>
      <c r="J390">
        <v>14293</v>
      </c>
      <c r="K390">
        <v>14346</v>
      </c>
      <c r="L390">
        <f t="shared" si="81"/>
        <v>14308</v>
      </c>
      <c r="M390">
        <v>7904</v>
      </c>
      <c r="N390">
        <v>7780</v>
      </c>
      <c r="O390">
        <v>7777</v>
      </c>
      <c r="P390">
        <f t="shared" si="82"/>
        <v>7820.333333333333</v>
      </c>
      <c r="Q390">
        <v>10838</v>
      </c>
      <c r="R390">
        <v>10720</v>
      </c>
      <c r="S390">
        <v>10811</v>
      </c>
      <c r="T390">
        <f t="shared" si="83"/>
        <v>10789.666666666666</v>
      </c>
      <c r="U390">
        <v>9943</v>
      </c>
      <c r="V390">
        <v>9793</v>
      </c>
      <c r="W390">
        <v>9972</v>
      </c>
      <c r="X390">
        <f t="shared" si="84"/>
        <v>9902.6666666666661</v>
      </c>
      <c r="Z390">
        <f t="shared" si="78"/>
        <v>9906.6666666666661</v>
      </c>
      <c r="AA390">
        <v>389</v>
      </c>
      <c r="AB390">
        <f t="shared" si="85"/>
        <v>645.17494244800002</v>
      </c>
      <c r="AC390">
        <f t="shared" si="86"/>
        <v>-0.16197225214495012</v>
      </c>
      <c r="AD390">
        <f t="shared" si="87"/>
        <v>-0.15965138110805674</v>
      </c>
      <c r="AE390">
        <f t="shared" si="88"/>
        <v>0.10270228557730932</v>
      </c>
      <c r="AF390">
        <f t="shared" si="89"/>
        <v>-3.7080477533364152E-2</v>
      </c>
      <c r="AG390">
        <f t="shared" si="90"/>
        <v>1.7538984497778406E-4</v>
      </c>
    </row>
    <row r="391" spans="1:33" x14ac:dyDescent="0.25">
      <c r="A391">
        <v>9725</v>
      </c>
      <c r="B391">
        <v>9854</v>
      </c>
      <c r="C391">
        <v>9882</v>
      </c>
      <c r="D391">
        <f t="shared" si="79"/>
        <v>9820.3333333333339</v>
      </c>
      <c r="E391">
        <v>14132</v>
      </c>
      <c r="F391">
        <v>13978</v>
      </c>
      <c r="G391">
        <v>14170</v>
      </c>
      <c r="H391">
        <f t="shared" si="80"/>
        <v>14093.333333333334</v>
      </c>
      <c r="I391">
        <v>14194</v>
      </c>
      <c r="J391">
        <v>14102</v>
      </c>
      <c r="K391">
        <v>14130</v>
      </c>
      <c r="L391">
        <f t="shared" si="81"/>
        <v>14142</v>
      </c>
      <c r="M391">
        <v>7860</v>
      </c>
      <c r="N391">
        <v>7949</v>
      </c>
      <c r="O391">
        <v>7815</v>
      </c>
      <c r="P391">
        <f t="shared" si="82"/>
        <v>7874.666666666667</v>
      </c>
      <c r="Q391">
        <v>10670</v>
      </c>
      <c r="R391">
        <v>10637</v>
      </c>
      <c r="S391">
        <v>10617</v>
      </c>
      <c r="T391">
        <f t="shared" si="83"/>
        <v>10641.333333333334</v>
      </c>
      <c r="U391">
        <v>9481</v>
      </c>
      <c r="V391">
        <v>9819</v>
      </c>
      <c r="W391">
        <v>9718</v>
      </c>
      <c r="X391">
        <f t="shared" si="84"/>
        <v>9672.6666666666661</v>
      </c>
      <c r="Z391">
        <f t="shared" si="78"/>
        <v>9820.3333333333339</v>
      </c>
      <c r="AA391">
        <v>390</v>
      </c>
      <c r="AB391">
        <f t="shared" si="85"/>
        <v>645.09937618000004</v>
      </c>
      <c r="AC391">
        <f t="shared" si="86"/>
        <v>-0.15688749454319775</v>
      </c>
      <c r="AD391">
        <f t="shared" si="87"/>
        <v>-0.15838460353543887</v>
      </c>
      <c r="AE391">
        <f t="shared" si="88"/>
        <v>9.5894050135168885E-2</v>
      </c>
      <c r="AF391">
        <f t="shared" si="89"/>
        <v>-3.4869818044238082E-2</v>
      </c>
      <c r="AG391">
        <f t="shared" si="90"/>
        <v>6.5800077236194323E-3</v>
      </c>
    </row>
    <row r="392" spans="1:33" x14ac:dyDescent="0.25">
      <c r="A392">
        <v>9709</v>
      </c>
      <c r="B392">
        <v>9710</v>
      </c>
      <c r="C392">
        <v>9823</v>
      </c>
      <c r="D392">
        <f t="shared" si="79"/>
        <v>9747.3333333333339</v>
      </c>
      <c r="E392">
        <v>14222</v>
      </c>
      <c r="F392">
        <v>14164</v>
      </c>
      <c r="G392">
        <v>14405</v>
      </c>
      <c r="H392">
        <f t="shared" si="80"/>
        <v>14263.666666666666</v>
      </c>
      <c r="I392">
        <v>14164</v>
      </c>
      <c r="J392">
        <v>14202</v>
      </c>
      <c r="K392">
        <v>14316</v>
      </c>
      <c r="L392">
        <f t="shared" si="81"/>
        <v>14227.333333333334</v>
      </c>
      <c r="M392">
        <v>7792</v>
      </c>
      <c r="N392">
        <v>7748</v>
      </c>
      <c r="O392">
        <v>7931</v>
      </c>
      <c r="P392">
        <f t="shared" si="82"/>
        <v>7823.666666666667</v>
      </c>
      <c r="Q392">
        <v>10632</v>
      </c>
      <c r="R392">
        <v>10624</v>
      </c>
      <c r="S392">
        <v>10708</v>
      </c>
      <c r="T392">
        <f t="shared" si="83"/>
        <v>10654.666666666666</v>
      </c>
      <c r="U392">
        <v>9866</v>
      </c>
      <c r="V392">
        <v>9988</v>
      </c>
      <c r="W392">
        <v>9638</v>
      </c>
      <c r="X392">
        <f t="shared" si="84"/>
        <v>9830.6666666666661</v>
      </c>
      <c r="Z392">
        <f t="shared" si="78"/>
        <v>9747.3333333333339</v>
      </c>
      <c r="AA392">
        <v>391</v>
      </c>
      <c r="AB392">
        <f t="shared" si="85"/>
        <v>645.02380991200005</v>
      </c>
      <c r="AC392">
        <f t="shared" si="86"/>
        <v>-0.16534536302916986</v>
      </c>
      <c r="AD392">
        <f t="shared" si="87"/>
        <v>-0.16423768869483893</v>
      </c>
      <c r="AE392">
        <f t="shared" si="88"/>
        <v>9.5475479331790292E-2</v>
      </c>
      <c r="AF392">
        <f t="shared" si="89"/>
        <v>-3.8654049219626473E-2</v>
      </c>
      <c r="AG392">
        <f t="shared" si="90"/>
        <v>-3.6971524561936319E-3</v>
      </c>
    </row>
    <row r="393" spans="1:33" x14ac:dyDescent="0.25">
      <c r="A393">
        <v>10002</v>
      </c>
      <c r="B393">
        <v>10067</v>
      </c>
      <c r="C393">
        <v>10239</v>
      </c>
      <c r="D393">
        <f t="shared" si="79"/>
        <v>10102.666666666666</v>
      </c>
      <c r="E393">
        <v>14384</v>
      </c>
      <c r="F393">
        <v>14499</v>
      </c>
      <c r="G393">
        <v>14450</v>
      </c>
      <c r="H393">
        <f t="shared" si="80"/>
        <v>14444.333333333334</v>
      </c>
      <c r="I393">
        <v>14438</v>
      </c>
      <c r="J393">
        <v>14364</v>
      </c>
      <c r="K393">
        <v>14486</v>
      </c>
      <c r="L393">
        <f t="shared" si="81"/>
        <v>14429.333333333334</v>
      </c>
      <c r="M393">
        <v>7727</v>
      </c>
      <c r="N393">
        <v>7946</v>
      </c>
      <c r="O393">
        <v>8008</v>
      </c>
      <c r="P393">
        <f t="shared" si="82"/>
        <v>7893.666666666667</v>
      </c>
      <c r="Q393">
        <v>10652</v>
      </c>
      <c r="R393">
        <v>10876</v>
      </c>
      <c r="S393">
        <v>10742</v>
      </c>
      <c r="T393">
        <f t="shared" si="83"/>
        <v>10756.666666666666</v>
      </c>
      <c r="U393">
        <v>10022</v>
      </c>
      <c r="V393">
        <v>10077</v>
      </c>
      <c r="W393">
        <v>10209</v>
      </c>
      <c r="X393">
        <f t="shared" si="84"/>
        <v>10102.666666666666</v>
      </c>
      <c r="Z393">
        <f t="shared" si="78"/>
        <v>10102.666666666666</v>
      </c>
      <c r="AA393">
        <v>392</v>
      </c>
      <c r="AB393">
        <f t="shared" si="85"/>
        <v>644.94824364400006</v>
      </c>
      <c r="AC393">
        <f t="shared" si="86"/>
        <v>-0.15526147827015055</v>
      </c>
      <c r="AD393">
        <f t="shared" si="87"/>
        <v>-0.15481024234713447</v>
      </c>
      <c r="AE393">
        <f t="shared" si="88"/>
        <v>0.10715724077515347</v>
      </c>
      <c r="AF393">
        <f t="shared" si="89"/>
        <v>-2.7241686826514063E-2</v>
      </c>
      <c r="AG393">
        <f t="shared" si="90"/>
        <v>0</v>
      </c>
    </row>
    <row r="394" spans="1:33" x14ac:dyDescent="0.25">
      <c r="A394">
        <v>9614</v>
      </c>
      <c r="B394">
        <v>9647</v>
      </c>
      <c r="C394">
        <v>9475</v>
      </c>
      <c r="D394">
        <f t="shared" si="79"/>
        <v>9578.6666666666661</v>
      </c>
      <c r="E394">
        <v>13807</v>
      </c>
      <c r="F394">
        <v>13922</v>
      </c>
      <c r="G394">
        <v>13933</v>
      </c>
      <c r="H394">
        <f t="shared" si="80"/>
        <v>13887.333333333334</v>
      </c>
      <c r="I394">
        <v>14184</v>
      </c>
      <c r="J394">
        <v>14043</v>
      </c>
      <c r="K394">
        <v>14213</v>
      </c>
      <c r="L394">
        <f t="shared" si="81"/>
        <v>14146.666666666666</v>
      </c>
      <c r="M394">
        <v>7634</v>
      </c>
      <c r="N394">
        <v>7859</v>
      </c>
      <c r="O394">
        <v>7744</v>
      </c>
      <c r="P394">
        <f t="shared" si="82"/>
        <v>7745.666666666667</v>
      </c>
      <c r="Q394">
        <v>10429</v>
      </c>
      <c r="R394">
        <v>10397</v>
      </c>
      <c r="S394">
        <v>10436</v>
      </c>
      <c r="T394">
        <f t="shared" si="83"/>
        <v>10420.666666666666</v>
      </c>
      <c r="U394">
        <v>9728</v>
      </c>
      <c r="V394">
        <v>9487</v>
      </c>
      <c r="W394">
        <v>9774</v>
      </c>
      <c r="X394">
        <f t="shared" si="84"/>
        <v>9663</v>
      </c>
      <c r="Z394">
        <f t="shared" si="78"/>
        <v>9578.6666666666661</v>
      </c>
      <c r="AA394">
        <v>393</v>
      </c>
      <c r="AB394">
        <f t="shared" si="85"/>
        <v>644.87267737600007</v>
      </c>
      <c r="AC394">
        <f t="shared" si="86"/>
        <v>-0.16131379959511211</v>
      </c>
      <c r="AD394">
        <f t="shared" si="87"/>
        <v>-0.1693490602420927</v>
      </c>
      <c r="AE394">
        <f t="shared" si="88"/>
        <v>9.2246256998095855E-2</v>
      </c>
      <c r="AF394">
        <f t="shared" si="89"/>
        <v>-3.6590443762465681E-2</v>
      </c>
      <c r="AG394">
        <f t="shared" si="90"/>
        <v>-3.806919271805972E-3</v>
      </c>
    </row>
    <row r="395" spans="1:33" x14ac:dyDescent="0.25">
      <c r="A395">
        <v>9914</v>
      </c>
      <c r="B395">
        <v>9751</v>
      </c>
      <c r="C395">
        <v>9867</v>
      </c>
      <c r="D395">
        <f t="shared" si="79"/>
        <v>9844</v>
      </c>
      <c r="E395">
        <v>14191</v>
      </c>
      <c r="F395">
        <v>14381</v>
      </c>
      <c r="G395">
        <v>14157</v>
      </c>
      <c r="H395">
        <f t="shared" si="80"/>
        <v>14243</v>
      </c>
      <c r="I395">
        <v>14276</v>
      </c>
      <c r="J395">
        <v>14214</v>
      </c>
      <c r="K395">
        <v>14218</v>
      </c>
      <c r="L395">
        <f t="shared" si="81"/>
        <v>14236</v>
      </c>
      <c r="M395">
        <v>7824</v>
      </c>
      <c r="N395">
        <v>7736</v>
      </c>
      <c r="O395">
        <v>8020</v>
      </c>
      <c r="P395">
        <f t="shared" si="82"/>
        <v>7860</v>
      </c>
      <c r="Q395">
        <v>10554</v>
      </c>
      <c r="R395">
        <v>10741</v>
      </c>
      <c r="S395">
        <v>10774</v>
      </c>
      <c r="T395">
        <f t="shared" si="83"/>
        <v>10689.666666666666</v>
      </c>
      <c r="U395">
        <v>9606</v>
      </c>
      <c r="V395">
        <v>9916</v>
      </c>
      <c r="W395">
        <v>9767</v>
      </c>
      <c r="X395">
        <f t="shared" si="84"/>
        <v>9763</v>
      </c>
      <c r="Z395">
        <f t="shared" si="78"/>
        <v>9844</v>
      </c>
      <c r="AA395">
        <v>394</v>
      </c>
      <c r="AB395">
        <f t="shared" si="85"/>
        <v>644.79711110800008</v>
      </c>
      <c r="AC395">
        <f t="shared" si="86"/>
        <v>-0.16042986925764616</v>
      </c>
      <c r="AD395">
        <f t="shared" si="87"/>
        <v>-0.16021637430104341</v>
      </c>
      <c r="AE395">
        <f t="shared" si="88"/>
        <v>9.7749058991357024E-2</v>
      </c>
      <c r="AF395">
        <f t="shared" si="89"/>
        <v>-3.579255788761445E-2</v>
      </c>
      <c r="AG395">
        <f t="shared" si="90"/>
        <v>3.5883157197597756E-3</v>
      </c>
    </row>
    <row r="396" spans="1:33" x14ac:dyDescent="0.25">
      <c r="A396">
        <v>9955</v>
      </c>
      <c r="B396">
        <v>10060</v>
      </c>
      <c r="C396">
        <v>10164</v>
      </c>
      <c r="D396">
        <f t="shared" si="79"/>
        <v>10059.666666666666</v>
      </c>
      <c r="E396">
        <v>14596</v>
      </c>
      <c r="F396">
        <v>14340</v>
      </c>
      <c r="G396">
        <v>14624</v>
      </c>
      <c r="H396">
        <f t="shared" si="80"/>
        <v>14520</v>
      </c>
      <c r="I396">
        <v>14609</v>
      </c>
      <c r="J396">
        <v>14430</v>
      </c>
      <c r="K396">
        <v>14464</v>
      </c>
      <c r="L396">
        <f t="shared" si="81"/>
        <v>14501</v>
      </c>
      <c r="M396">
        <v>8181</v>
      </c>
      <c r="N396">
        <v>8038</v>
      </c>
      <c r="O396">
        <v>8055</v>
      </c>
      <c r="P396">
        <f t="shared" si="82"/>
        <v>8091.333333333333</v>
      </c>
      <c r="Q396">
        <v>10800</v>
      </c>
      <c r="R396">
        <v>10887</v>
      </c>
      <c r="S396">
        <v>10958</v>
      </c>
      <c r="T396">
        <f t="shared" si="83"/>
        <v>10881.666666666666</v>
      </c>
      <c r="U396">
        <v>10149</v>
      </c>
      <c r="V396">
        <v>10116</v>
      </c>
      <c r="W396">
        <v>10142</v>
      </c>
      <c r="X396">
        <f t="shared" si="84"/>
        <v>10135.666666666666</v>
      </c>
      <c r="Z396">
        <f t="shared" si="78"/>
        <v>10059.666666666666</v>
      </c>
      <c r="AA396">
        <v>395</v>
      </c>
      <c r="AB396">
        <f t="shared" si="85"/>
        <v>644.72154484000009</v>
      </c>
      <c r="AC396">
        <f t="shared" si="86"/>
        <v>-0.1593830260244557</v>
      </c>
      <c r="AD396">
        <f t="shared" si="87"/>
        <v>-0.15881436220617776</v>
      </c>
      <c r="AE396">
        <f t="shared" si="88"/>
        <v>9.4563497454623446E-2</v>
      </c>
      <c r="AF396">
        <f t="shared" si="89"/>
        <v>-3.4111827881200464E-2</v>
      </c>
      <c r="AG396">
        <f t="shared" si="90"/>
        <v>-3.2687290567081835E-3</v>
      </c>
    </row>
    <row r="397" spans="1:33" x14ac:dyDescent="0.25">
      <c r="A397">
        <v>9808</v>
      </c>
      <c r="B397">
        <v>10025</v>
      </c>
      <c r="C397">
        <v>9661</v>
      </c>
      <c r="D397">
        <f t="shared" si="79"/>
        <v>9831.3333333333339</v>
      </c>
      <c r="E397">
        <v>13995</v>
      </c>
      <c r="F397">
        <v>14168</v>
      </c>
      <c r="G397">
        <v>13995</v>
      </c>
      <c r="H397">
        <f t="shared" si="80"/>
        <v>14052.666666666666</v>
      </c>
      <c r="I397">
        <v>14102</v>
      </c>
      <c r="J397">
        <v>14277</v>
      </c>
      <c r="K397">
        <v>14060</v>
      </c>
      <c r="L397">
        <f t="shared" si="81"/>
        <v>14146.333333333334</v>
      </c>
      <c r="M397">
        <v>7658</v>
      </c>
      <c r="N397">
        <v>7808</v>
      </c>
      <c r="O397">
        <v>7744</v>
      </c>
      <c r="P397">
        <f t="shared" si="82"/>
        <v>7736.666666666667</v>
      </c>
      <c r="Q397">
        <v>10715</v>
      </c>
      <c r="R397">
        <v>10722</v>
      </c>
      <c r="S397">
        <v>10546</v>
      </c>
      <c r="T397">
        <f t="shared" si="83"/>
        <v>10661</v>
      </c>
      <c r="U397">
        <v>9735</v>
      </c>
      <c r="V397">
        <v>9853</v>
      </c>
      <c r="W397">
        <v>9843</v>
      </c>
      <c r="X397">
        <f t="shared" si="84"/>
        <v>9810.3333333333339</v>
      </c>
      <c r="Z397">
        <f t="shared" si="78"/>
        <v>9831.3333333333339</v>
      </c>
      <c r="AA397">
        <v>396</v>
      </c>
      <c r="AB397">
        <f t="shared" si="85"/>
        <v>644.6459785720001</v>
      </c>
      <c r="AC397">
        <f t="shared" si="86"/>
        <v>-0.15514632359772576</v>
      </c>
      <c r="AD397">
        <f t="shared" si="87"/>
        <v>-0.15803146605520471</v>
      </c>
      <c r="AE397">
        <f t="shared" si="88"/>
        <v>0.10405853545714022</v>
      </c>
      <c r="AF397">
        <f t="shared" si="89"/>
        <v>-3.518552215690389E-2</v>
      </c>
      <c r="AG397">
        <f t="shared" si="90"/>
        <v>9.2865720102298585E-4</v>
      </c>
    </row>
    <row r="398" spans="1:33" x14ac:dyDescent="0.25">
      <c r="A398">
        <v>9859</v>
      </c>
      <c r="B398">
        <v>9792</v>
      </c>
      <c r="C398">
        <v>9958</v>
      </c>
      <c r="D398">
        <f t="shared" si="79"/>
        <v>9869.6666666666661</v>
      </c>
      <c r="E398">
        <v>14197</v>
      </c>
      <c r="F398">
        <v>14303</v>
      </c>
      <c r="G398">
        <v>14444</v>
      </c>
      <c r="H398">
        <f t="shared" si="80"/>
        <v>14314.666666666666</v>
      </c>
      <c r="I398">
        <v>14597</v>
      </c>
      <c r="J398">
        <v>14829</v>
      </c>
      <c r="K398">
        <v>14480</v>
      </c>
      <c r="L398">
        <f t="shared" si="81"/>
        <v>14635.333333333334</v>
      </c>
      <c r="M398">
        <v>7933</v>
      </c>
      <c r="N398">
        <v>8120</v>
      </c>
      <c r="O398">
        <v>8052</v>
      </c>
      <c r="P398">
        <f t="shared" si="82"/>
        <v>8035</v>
      </c>
      <c r="Q398">
        <v>10792</v>
      </c>
      <c r="R398">
        <v>10936</v>
      </c>
      <c r="S398">
        <v>10658</v>
      </c>
      <c r="T398">
        <f t="shared" si="83"/>
        <v>10795.333333333334</v>
      </c>
      <c r="U398">
        <v>9690</v>
      </c>
      <c r="V398">
        <v>9789</v>
      </c>
      <c r="W398">
        <v>9751</v>
      </c>
      <c r="X398">
        <f t="shared" si="84"/>
        <v>9743.3333333333339</v>
      </c>
      <c r="Z398">
        <f t="shared" si="78"/>
        <v>9869.6666666666661</v>
      </c>
      <c r="AA398">
        <v>397</v>
      </c>
      <c r="AB398">
        <f t="shared" si="85"/>
        <v>644.570412304</v>
      </c>
      <c r="AC398">
        <f t="shared" si="86"/>
        <v>-0.16147875416701296</v>
      </c>
      <c r="AD398">
        <f t="shared" si="87"/>
        <v>-0.17110013307714375</v>
      </c>
      <c r="AE398">
        <f t="shared" si="88"/>
        <v>8.9316604166840549E-2</v>
      </c>
      <c r="AF398">
        <f t="shared" si="89"/>
        <v>-3.8933571556179845E-2</v>
      </c>
      <c r="AG398">
        <f t="shared" si="90"/>
        <v>5.5949246284298449E-3</v>
      </c>
    </row>
    <row r="399" spans="1:33" x14ac:dyDescent="0.25">
      <c r="A399">
        <v>9853</v>
      </c>
      <c r="B399">
        <v>9852</v>
      </c>
      <c r="C399">
        <v>9690</v>
      </c>
      <c r="D399">
        <f t="shared" si="79"/>
        <v>9798.3333333333339</v>
      </c>
      <c r="E399">
        <v>14139</v>
      </c>
      <c r="F399">
        <v>14016</v>
      </c>
      <c r="G399">
        <v>14116</v>
      </c>
      <c r="H399">
        <f t="shared" si="80"/>
        <v>14090.333333333334</v>
      </c>
      <c r="I399">
        <v>14381</v>
      </c>
      <c r="J399">
        <v>14391</v>
      </c>
      <c r="K399">
        <v>14320</v>
      </c>
      <c r="L399">
        <f t="shared" si="81"/>
        <v>14364</v>
      </c>
      <c r="M399">
        <v>7863</v>
      </c>
      <c r="N399">
        <v>7940</v>
      </c>
      <c r="O399">
        <v>7733</v>
      </c>
      <c r="P399">
        <f t="shared" si="82"/>
        <v>7845.333333333333</v>
      </c>
      <c r="Q399">
        <v>10720</v>
      </c>
      <c r="R399">
        <v>10481</v>
      </c>
      <c r="S399">
        <v>10683</v>
      </c>
      <c r="T399">
        <f t="shared" si="83"/>
        <v>10628</v>
      </c>
      <c r="U399">
        <v>9690</v>
      </c>
      <c r="V399">
        <v>9843</v>
      </c>
      <c r="W399">
        <v>9699</v>
      </c>
      <c r="X399">
        <f t="shared" si="84"/>
        <v>9744</v>
      </c>
      <c r="Z399">
        <f t="shared" si="78"/>
        <v>9798.3333333333339</v>
      </c>
      <c r="AA399">
        <v>398</v>
      </c>
      <c r="AB399">
        <f t="shared" si="85"/>
        <v>644.49484603600001</v>
      </c>
      <c r="AC399">
        <f t="shared" si="86"/>
        <v>-0.15776905747815151</v>
      </c>
      <c r="AD399">
        <f t="shared" si="87"/>
        <v>-0.16612318664859738</v>
      </c>
      <c r="AE399">
        <f t="shared" si="88"/>
        <v>9.6540809141645714E-2</v>
      </c>
      <c r="AF399">
        <f t="shared" si="89"/>
        <v>-3.5299335932801768E-2</v>
      </c>
      <c r="AG399">
        <f t="shared" si="90"/>
        <v>2.4149345166380033E-3</v>
      </c>
    </row>
    <row r="400" spans="1:33" x14ac:dyDescent="0.25">
      <c r="A400">
        <v>10062</v>
      </c>
      <c r="B400">
        <v>10129</v>
      </c>
      <c r="C400">
        <v>10020</v>
      </c>
      <c r="D400">
        <f t="shared" si="79"/>
        <v>10070.333333333334</v>
      </c>
      <c r="E400">
        <v>14326</v>
      </c>
      <c r="F400">
        <v>14551</v>
      </c>
      <c r="G400">
        <v>14261</v>
      </c>
      <c r="H400">
        <f t="shared" si="80"/>
        <v>14379.333333333334</v>
      </c>
      <c r="I400">
        <v>14466</v>
      </c>
      <c r="J400">
        <v>14517</v>
      </c>
      <c r="K400">
        <v>14472</v>
      </c>
      <c r="L400">
        <f t="shared" si="81"/>
        <v>14485</v>
      </c>
      <c r="M400">
        <v>7882</v>
      </c>
      <c r="N400">
        <v>7844</v>
      </c>
      <c r="O400">
        <v>7956</v>
      </c>
      <c r="P400">
        <f t="shared" si="82"/>
        <v>7894</v>
      </c>
      <c r="Q400">
        <v>10877</v>
      </c>
      <c r="R400">
        <v>10901</v>
      </c>
      <c r="S400">
        <v>10767</v>
      </c>
      <c r="T400">
        <f t="shared" si="83"/>
        <v>10848.333333333334</v>
      </c>
      <c r="U400">
        <v>10048</v>
      </c>
      <c r="V400">
        <v>9808</v>
      </c>
      <c r="W400">
        <v>9954</v>
      </c>
      <c r="X400">
        <f t="shared" si="84"/>
        <v>9936.6666666666661</v>
      </c>
      <c r="Z400">
        <f t="shared" si="78"/>
        <v>10070.333333333334</v>
      </c>
      <c r="AA400">
        <v>399</v>
      </c>
      <c r="AB400">
        <f t="shared" si="85"/>
        <v>644.41927976800002</v>
      </c>
      <c r="AC400">
        <f t="shared" si="86"/>
        <v>-0.15469490522250592</v>
      </c>
      <c r="AD400">
        <f t="shared" si="87"/>
        <v>-0.15787465337232162</v>
      </c>
      <c r="AE400">
        <f t="shared" si="88"/>
        <v>0.10574672410796247</v>
      </c>
      <c r="AF400">
        <f t="shared" si="89"/>
        <v>-3.2319174990780505E-2</v>
      </c>
      <c r="AG400">
        <f t="shared" si="90"/>
        <v>5.8031248544907193E-3</v>
      </c>
    </row>
    <row r="401" spans="1:33" x14ac:dyDescent="0.25">
      <c r="A401">
        <v>9748</v>
      </c>
      <c r="B401">
        <v>9776</v>
      </c>
      <c r="C401">
        <v>9876</v>
      </c>
      <c r="D401">
        <f t="shared" si="79"/>
        <v>9800</v>
      </c>
      <c r="E401">
        <v>14484</v>
      </c>
      <c r="F401">
        <v>14251</v>
      </c>
      <c r="G401">
        <v>14376</v>
      </c>
      <c r="H401">
        <f t="shared" si="80"/>
        <v>14370.333333333334</v>
      </c>
      <c r="I401">
        <v>14047</v>
      </c>
      <c r="J401">
        <v>14388</v>
      </c>
      <c r="K401">
        <v>14287</v>
      </c>
      <c r="L401">
        <f t="shared" si="81"/>
        <v>14240.666666666666</v>
      </c>
      <c r="M401">
        <v>7753</v>
      </c>
      <c r="N401">
        <v>8036</v>
      </c>
      <c r="O401">
        <v>7861</v>
      </c>
      <c r="P401">
        <f t="shared" si="82"/>
        <v>7883.333333333333</v>
      </c>
      <c r="Q401">
        <v>10493</v>
      </c>
      <c r="R401">
        <v>10524</v>
      </c>
      <c r="S401">
        <v>10999</v>
      </c>
      <c r="T401">
        <f t="shared" si="83"/>
        <v>10672</v>
      </c>
      <c r="U401">
        <v>9723</v>
      </c>
      <c r="V401">
        <v>9754</v>
      </c>
      <c r="W401">
        <v>9866</v>
      </c>
      <c r="X401">
        <f t="shared" si="84"/>
        <v>9781</v>
      </c>
      <c r="Z401">
        <f t="shared" si="78"/>
        <v>9800</v>
      </c>
      <c r="AA401">
        <v>400</v>
      </c>
      <c r="AB401">
        <f t="shared" si="85"/>
        <v>644.34371350000004</v>
      </c>
      <c r="AC401">
        <f t="shared" si="86"/>
        <v>-0.1662407664256077</v>
      </c>
      <c r="AD401">
        <f t="shared" si="87"/>
        <v>-0.16230424527108384</v>
      </c>
      <c r="AE401">
        <f t="shared" si="88"/>
        <v>9.4516185338326952E-2</v>
      </c>
      <c r="AF401">
        <f t="shared" si="89"/>
        <v>-3.701974087997887E-2</v>
      </c>
      <c r="AG401">
        <f t="shared" si="90"/>
        <v>8.4281678626126804E-4</v>
      </c>
    </row>
    <row r="402" spans="1:33" x14ac:dyDescent="0.25">
      <c r="A402">
        <v>10045</v>
      </c>
      <c r="B402">
        <v>10240</v>
      </c>
      <c r="C402">
        <v>10012</v>
      </c>
      <c r="D402">
        <f t="shared" si="79"/>
        <v>10099</v>
      </c>
      <c r="E402">
        <v>14566</v>
      </c>
      <c r="F402">
        <v>14171</v>
      </c>
      <c r="G402">
        <v>14559</v>
      </c>
      <c r="H402">
        <f t="shared" si="80"/>
        <v>14432</v>
      </c>
      <c r="I402">
        <v>14292</v>
      </c>
      <c r="J402">
        <v>14709</v>
      </c>
      <c r="K402">
        <v>14564</v>
      </c>
      <c r="L402">
        <f t="shared" si="81"/>
        <v>14521.666666666666</v>
      </c>
      <c r="M402">
        <v>7963</v>
      </c>
      <c r="N402">
        <v>8004</v>
      </c>
      <c r="O402">
        <v>7881</v>
      </c>
      <c r="P402">
        <f t="shared" si="82"/>
        <v>7949.333333333333</v>
      </c>
      <c r="Q402">
        <v>11047</v>
      </c>
      <c r="R402">
        <v>10902</v>
      </c>
      <c r="S402">
        <v>10812</v>
      </c>
      <c r="T402">
        <f t="shared" si="83"/>
        <v>10920.333333333334</v>
      </c>
      <c r="U402">
        <v>9977</v>
      </c>
      <c r="V402">
        <v>10003</v>
      </c>
      <c r="W402">
        <v>10205</v>
      </c>
      <c r="X402">
        <f t="shared" si="84"/>
        <v>10061.666666666666</v>
      </c>
      <c r="Z402">
        <f t="shared" si="78"/>
        <v>10099</v>
      </c>
      <c r="AA402">
        <v>401</v>
      </c>
      <c r="AB402">
        <f t="shared" si="85"/>
        <v>644.26814723200005</v>
      </c>
      <c r="AC402">
        <f t="shared" si="86"/>
        <v>-0.15504814799770406</v>
      </c>
      <c r="AD402">
        <f t="shared" si="87"/>
        <v>-0.15773809145026882</v>
      </c>
      <c r="AE402">
        <f t="shared" si="88"/>
        <v>0.10394766389525052</v>
      </c>
      <c r="AF402">
        <f t="shared" si="89"/>
        <v>-3.3957522818544167E-2</v>
      </c>
      <c r="AG402">
        <f t="shared" si="90"/>
        <v>1.6084467303331708E-3</v>
      </c>
    </row>
    <row r="403" spans="1:33" x14ac:dyDescent="0.25">
      <c r="A403">
        <v>9991</v>
      </c>
      <c r="B403">
        <v>10100</v>
      </c>
      <c r="C403">
        <v>10269</v>
      </c>
      <c r="D403">
        <f t="shared" si="79"/>
        <v>10120</v>
      </c>
      <c r="E403">
        <v>14196</v>
      </c>
      <c r="F403">
        <v>14485</v>
      </c>
      <c r="G403">
        <v>14530</v>
      </c>
      <c r="H403">
        <f t="shared" si="80"/>
        <v>14403.666666666666</v>
      </c>
      <c r="I403">
        <v>14594</v>
      </c>
      <c r="J403">
        <v>14578</v>
      </c>
      <c r="K403">
        <v>14572</v>
      </c>
      <c r="L403">
        <f t="shared" si="81"/>
        <v>14581.333333333334</v>
      </c>
      <c r="M403">
        <v>8165</v>
      </c>
      <c r="N403">
        <v>8068</v>
      </c>
      <c r="O403">
        <v>8068</v>
      </c>
      <c r="P403">
        <f t="shared" si="82"/>
        <v>8100.333333333333</v>
      </c>
      <c r="Q403">
        <v>10753</v>
      </c>
      <c r="R403">
        <v>10816</v>
      </c>
      <c r="S403">
        <v>10810</v>
      </c>
      <c r="T403">
        <f t="shared" si="83"/>
        <v>10793</v>
      </c>
      <c r="U403">
        <v>10072</v>
      </c>
      <c r="V403">
        <v>10034</v>
      </c>
      <c r="W403">
        <v>10269</v>
      </c>
      <c r="X403">
        <f t="shared" si="84"/>
        <v>10125</v>
      </c>
      <c r="Z403">
        <f t="shared" si="78"/>
        <v>10120</v>
      </c>
      <c r="AA403">
        <v>402</v>
      </c>
      <c r="AB403">
        <f t="shared" si="85"/>
        <v>644.19258096400006</v>
      </c>
      <c r="AC403">
        <f t="shared" si="86"/>
        <v>-0.15329254975792364</v>
      </c>
      <c r="AD403">
        <f t="shared" si="87"/>
        <v>-0.1586167256642855</v>
      </c>
      <c r="AE403">
        <f t="shared" si="88"/>
        <v>9.6677621791959892E-2</v>
      </c>
      <c r="AF403">
        <f t="shared" si="89"/>
        <v>-2.7961664556844311E-2</v>
      </c>
      <c r="AG403">
        <f t="shared" si="90"/>
        <v>-2.1451938292587635E-4</v>
      </c>
    </row>
    <row r="404" spans="1:33" x14ac:dyDescent="0.25">
      <c r="A404">
        <v>9820</v>
      </c>
      <c r="B404">
        <v>9931</v>
      </c>
      <c r="C404">
        <v>9718</v>
      </c>
      <c r="D404">
        <f t="shared" si="79"/>
        <v>9823</v>
      </c>
      <c r="E404">
        <v>14268</v>
      </c>
      <c r="F404">
        <v>14139</v>
      </c>
      <c r="G404">
        <v>14430</v>
      </c>
      <c r="H404">
        <f t="shared" si="80"/>
        <v>14279</v>
      </c>
      <c r="I404">
        <v>14533</v>
      </c>
      <c r="J404">
        <v>14558</v>
      </c>
      <c r="K404">
        <v>14580</v>
      </c>
      <c r="L404">
        <f t="shared" si="81"/>
        <v>14557</v>
      </c>
      <c r="M404">
        <v>7922</v>
      </c>
      <c r="N404">
        <v>7792</v>
      </c>
      <c r="O404">
        <v>7900</v>
      </c>
      <c r="P404">
        <f t="shared" si="82"/>
        <v>7871.333333333333</v>
      </c>
      <c r="Q404">
        <v>10805</v>
      </c>
      <c r="R404">
        <v>10828</v>
      </c>
      <c r="S404">
        <v>10675</v>
      </c>
      <c r="T404">
        <f t="shared" si="83"/>
        <v>10769.333333333334</v>
      </c>
      <c r="U404">
        <v>9841</v>
      </c>
      <c r="V404">
        <v>9825</v>
      </c>
      <c r="W404">
        <v>9900</v>
      </c>
      <c r="X404">
        <f t="shared" si="84"/>
        <v>9855.3333333333339</v>
      </c>
      <c r="Z404">
        <f t="shared" si="78"/>
        <v>9823</v>
      </c>
      <c r="AA404">
        <v>403</v>
      </c>
      <c r="AB404">
        <f t="shared" si="85"/>
        <v>644.11701469600007</v>
      </c>
      <c r="AC404">
        <f t="shared" si="86"/>
        <v>-0.16245364954961641</v>
      </c>
      <c r="AD404">
        <f t="shared" si="87"/>
        <v>-0.17082773795704773</v>
      </c>
      <c r="AE404">
        <f t="shared" si="88"/>
        <v>9.6195839862712518E-2</v>
      </c>
      <c r="AF404">
        <f t="shared" si="89"/>
        <v>-3.9944675442856951E-2</v>
      </c>
      <c r="AG404">
        <f t="shared" si="90"/>
        <v>-1.4271738004622619E-3</v>
      </c>
    </row>
    <row r="405" spans="1:33" x14ac:dyDescent="0.25">
      <c r="A405">
        <v>10247</v>
      </c>
      <c r="B405">
        <v>9987</v>
      </c>
      <c r="C405">
        <v>9786</v>
      </c>
      <c r="D405">
        <f t="shared" si="79"/>
        <v>10006.666666666666</v>
      </c>
      <c r="E405">
        <v>14653</v>
      </c>
      <c r="F405">
        <v>14504</v>
      </c>
      <c r="G405">
        <v>14549</v>
      </c>
      <c r="H405">
        <f t="shared" si="80"/>
        <v>14568.666666666666</v>
      </c>
      <c r="I405">
        <v>14752</v>
      </c>
      <c r="J405">
        <v>14569</v>
      </c>
      <c r="K405">
        <v>14805</v>
      </c>
      <c r="L405">
        <f t="shared" si="81"/>
        <v>14708.666666666666</v>
      </c>
      <c r="M405">
        <v>8040</v>
      </c>
      <c r="N405">
        <v>8053</v>
      </c>
      <c r="O405">
        <v>8200</v>
      </c>
      <c r="P405">
        <f t="shared" si="82"/>
        <v>8097.666666666667</v>
      </c>
      <c r="Q405">
        <v>10893</v>
      </c>
      <c r="R405">
        <v>11032</v>
      </c>
      <c r="S405">
        <v>11003</v>
      </c>
      <c r="T405">
        <f t="shared" si="83"/>
        <v>10976</v>
      </c>
      <c r="U405">
        <v>10130</v>
      </c>
      <c r="V405">
        <v>10007</v>
      </c>
      <c r="W405">
        <v>10143</v>
      </c>
      <c r="X405">
        <f t="shared" si="84"/>
        <v>10093.333333333334</v>
      </c>
      <c r="Z405">
        <f t="shared" si="78"/>
        <v>10006.666666666666</v>
      </c>
      <c r="AA405">
        <v>404</v>
      </c>
      <c r="AB405">
        <f t="shared" si="85"/>
        <v>644.04144842800008</v>
      </c>
      <c r="AC405">
        <f t="shared" si="86"/>
        <v>-0.16313037350303736</v>
      </c>
      <c r="AD405">
        <f t="shared" si="87"/>
        <v>-0.1672838727449627</v>
      </c>
      <c r="AE405">
        <f t="shared" si="88"/>
        <v>9.1929537738007411E-2</v>
      </c>
      <c r="AF405">
        <f t="shared" si="89"/>
        <v>-4.015466517508736E-2</v>
      </c>
      <c r="AG405">
        <f t="shared" si="90"/>
        <v>-3.7451829207835875E-3</v>
      </c>
    </row>
    <row r="406" spans="1:33" x14ac:dyDescent="0.25">
      <c r="A406">
        <v>10162</v>
      </c>
      <c r="B406">
        <v>9975</v>
      </c>
      <c r="C406">
        <v>9940</v>
      </c>
      <c r="D406">
        <f t="shared" si="79"/>
        <v>10025.666666666666</v>
      </c>
      <c r="E406">
        <v>14357</v>
      </c>
      <c r="F406">
        <v>14526</v>
      </c>
      <c r="G406">
        <v>14410</v>
      </c>
      <c r="H406">
        <f t="shared" si="80"/>
        <v>14431</v>
      </c>
      <c r="I406">
        <v>14754</v>
      </c>
      <c r="J406">
        <v>14634</v>
      </c>
      <c r="K406">
        <v>14730</v>
      </c>
      <c r="L406">
        <f t="shared" si="81"/>
        <v>14706</v>
      </c>
      <c r="M406">
        <v>8151</v>
      </c>
      <c r="N406">
        <v>7992</v>
      </c>
      <c r="O406">
        <v>8057</v>
      </c>
      <c r="P406">
        <f t="shared" si="82"/>
        <v>8066.666666666667</v>
      </c>
      <c r="Q406">
        <v>11227</v>
      </c>
      <c r="R406">
        <v>11146</v>
      </c>
      <c r="S406">
        <v>11054</v>
      </c>
      <c r="T406">
        <f t="shared" si="83"/>
        <v>11142.333333333334</v>
      </c>
      <c r="U406">
        <v>10204</v>
      </c>
      <c r="V406">
        <v>10056</v>
      </c>
      <c r="W406">
        <v>10321</v>
      </c>
      <c r="X406">
        <f t="shared" si="84"/>
        <v>10193.666666666666</v>
      </c>
      <c r="Z406">
        <f t="shared" si="78"/>
        <v>10025.666666666666</v>
      </c>
      <c r="AA406">
        <v>405</v>
      </c>
      <c r="AB406">
        <f t="shared" si="85"/>
        <v>643.96588216000009</v>
      </c>
      <c r="AC406">
        <f t="shared" si="86"/>
        <v>-0.158183165592863</v>
      </c>
      <c r="AD406">
        <f t="shared" si="87"/>
        <v>-0.16638130054019917</v>
      </c>
      <c r="AE406">
        <f t="shared" si="88"/>
        <v>9.4419149834753538E-2</v>
      </c>
      <c r="AF406">
        <f t="shared" si="89"/>
        <v>-4.58628855482653E-2</v>
      </c>
      <c r="AG406">
        <f t="shared" si="90"/>
        <v>-7.217166941335609E-3</v>
      </c>
    </row>
    <row r="407" spans="1:33" x14ac:dyDescent="0.25">
      <c r="A407">
        <v>9791</v>
      </c>
      <c r="B407">
        <v>10010</v>
      </c>
      <c r="C407">
        <v>10033</v>
      </c>
      <c r="D407">
        <f t="shared" si="79"/>
        <v>9944.6666666666661</v>
      </c>
      <c r="E407">
        <v>14340</v>
      </c>
      <c r="F407">
        <v>14347</v>
      </c>
      <c r="G407">
        <v>14394</v>
      </c>
      <c r="H407">
        <f t="shared" si="80"/>
        <v>14360.333333333334</v>
      </c>
      <c r="I407">
        <v>14592</v>
      </c>
      <c r="J407">
        <v>14604</v>
      </c>
      <c r="K407">
        <v>14425</v>
      </c>
      <c r="L407">
        <f t="shared" si="81"/>
        <v>14540.333333333334</v>
      </c>
      <c r="M407">
        <v>7914</v>
      </c>
      <c r="N407">
        <v>8014</v>
      </c>
      <c r="O407">
        <v>7846</v>
      </c>
      <c r="P407">
        <f t="shared" si="82"/>
        <v>7924.666666666667</v>
      </c>
      <c r="Q407">
        <v>10852</v>
      </c>
      <c r="R407">
        <v>10936</v>
      </c>
      <c r="S407">
        <v>11016</v>
      </c>
      <c r="T407">
        <f t="shared" si="83"/>
        <v>10934.666666666666</v>
      </c>
      <c r="U407">
        <v>10010</v>
      </c>
      <c r="V407">
        <v>9987</v>
      </c>
      <c r="W407">
        <v>10215</v>
      </c>
      <c r="X407">
        <f t="shared" si="84"/>
        <v>10070.666666666666</v>
      </c>
      <c r="Z407">
        <f t="shared" si="78"/>
        <v>9944.6666666666661</v>
      </c>
      <c r="AA407">
        <v>406</v>
      </c>
      <c r="AB407">
        <f t="shared" si="85"/>
        <v>643.89031589199999</v>
      </c>
      <c r="AC407">
        <f t="shared" si="86"/>
        <v>-0.15957429023260852</v>
      </c>
      <c r="AD407">
        <f t="shared" si="87"/>
        <v>-0.16498413205161294</v>
      </c>
      <c r="AE407">
        <f t="shared" si="88"/>
        <v>9.860922702234011E-2</v>
      </c>
      <c r="AF407">
        <f t="shared" si="89"/>
        <v>-4.1215317831761702E-2</v>
      </c>
      <c r="AG407">
        <f t="shared" si="90"/>
        <v>-5.4679906326899307E-3</v>
      </c>
    </row>
    <row r="408" spans="1:33" x14ac:dyDescent="0.25">
      <c r="A408">
        <v>10170</v>
      </c>
      <c r="B408">
        <v>9990</v>
      </c>
      <c r="C408">
        <v>10150</v>
      </c>
      <c r="D408">
        <f t="shared" si="79"/>
        <v>10103.333333333334</v>
      </c>
      <c r="E408">
        <v>14687</v>
      </c>
      <c r="F408">
        <v>14556</v>
      </c>
      <c r="G408">
        <v>14558</v>
      </c>
      <c r="H408">
        <f t="shared" si="80"/>
        <v>14600.333333333334</v>
      </c>
      <c r="I408">
        <v>14368</v>
      </c>
      <c r="J408">
        <v>14692</v>
      </c>
      <c r="K408">
        <v>14662</v>
      </c>
      <c r="L408">
        <f t="shared" si="81"/>
        <v>14574</v>
      </c>
      <c r="M408">
        <v>8175</v>
      </c>
      <c r="N408">
        <v>8024</v>
      </c>
      <c r="O408">
        <v>7892</v>
      </c>
      <c r="P408">
        <f t="shared" si="82"/>
        <v>8030.333333333333</v>
      </c>
      <c r="Q408">
        <v>11030</v>
      </c>
      <c r="R408">
        <v>11037</v>
      </c>
      <c r="S408">
        <v>11208</v>
      </c>
      <c r="T408">
        <f t="shared" si="83"/>
        <v>11091.666666666666</v>
      </c>
      <c r="U408">
        <v>9930</v>
      </c>
      <c r="V408">
        <v>10089</v>
      </c>
      <c r="W408">
        <v>10262</v>
      </c>
      <c r="X408">
        <f t="shared" si="84"/>
        <v>10093.666666666666</v>
      </c>
      <c r="Z408">
        <f t="shared" si="78"/>
        <v>10103.333333333334</v>
      </c>
      <c r="AA408">
        <v>407</v>
      </c>
      <c r="AB408">
        <f t="shared" si="85"/>
        <v>643.814749624</v>
      </c>
      <c r="AC408">
        <f t="shared" si="86"/>
        <v>-0.15989808942241968</v>
      </c>
      <c r="AD408">
        <f t="shared" si="87"/>
        <v>-0.15911408354081433</v>
      </c>
      <c r="AE408">
        <f t="shared" si="88"/>
        <v>9.9731108745030148E-2</v>
      </c>
      <c r="AF408">
        <f t="shared" si="89"/>
        <v>-4.0532127779090397E-2</v>
      </c>
      <c r="AG408">
        <f t="shared" si="90"/>
        <v>4.1572315812247042E-4</v>
      </c>
    </row>
    <row r="409" spans="1:33" x14ac:dyDescent="0.25">
      <c r="A409">
        <v>10392</v>
      </c>
      <c r="B409">
        <v>10242</v>
      </c>
      <c r="C409">
        <v>10357</v>
      </c>
      <c r="D409">
        <f t="shared" si="79"/>
        <v>10330.333333333334</v>
      </c>
      <c r="E409">
        <v>14848</v>
      </c>
      <c r="F409">
        <v>14898</v>
      </c>
      <c r="G409">
        <v>14597</v>
      </c>
      <c r="H409">
        <f t="shared" si="80"/>
        <v>14781</v>
      </c>
      <c r="I409">
        <v>14873</v>
      </c>
      <c r="J409">
        <v>14756</v>
      </c>
      <c r="K409">
        <v>14744</v>
      </c>
      <c r="L409">
        <f t="shared" si="81"/>
        <v>14791</v>
      </c>
      <c r="M409">
        <v>8327</v>
      </c>
      <c r="N409">
        <v>8367</v>
      </c>
      <c r="O409">
        <v>8156</v>
      </c>
      <c r="P409">
        <f t="shared" si="82"/>
        <v>8283.3333333333339</v>
      </c>
      <c r="Q409">
        <v>11214</v>
      </c>
      <c r="R409">
        <v>11172</v>
      </c>
      <c r="S409">
        <v>11328</v>
      </c>
      <c r="T409">
        <f t="shared" si="83"/>
        <v>11238</v>
      </c>
      <c r="U409">
        <v>10129</v>
      </c>
      <c r="V409">
        <v>10146</v>
      </c>
      <c r="W409">
        <v>10127</v>
      </c>
      <c r="X409">
        <f t="shared" si="84"/>
        <v>10134</v>
      </c>
      <c r="Z409">
        <f t="shared" si="78"/>
        <v>10330.333333333334</v>
      </c>
      <c r="AA409">
        <v>408</v>
      </c>
      <c r="AB409">
        <f t="shared" si="85"/>
        <v>643.73918335600001</v>
      </c>
      <c r="AC409">
        <f t="shared" si="86"/>
        <v>-0.15558948168098377</v>
      </c>
      <c r="AD409">
        <f t="shared" si="87"/>
        <v>-0.15588320175298237</v>
      </c>
      <c r="AE409">
        <f t="shared" si="88"/>
        <v>9.5909196963899282E-2</v>
      </c>
      <c r="AF409">
        <f t="shared" si="89"/>
        <v>-3.6574692445293225E-2</v>
      </c>
      <c r="AG409">
        <f t="shared" si="90"/>
        <v>8.3334353589354978E-3</v>
      </c>
    </row>
    <row r="410" spans="1:33" x14ac:dyDescent="0.25">
      <c r="A410">
        <v>10064</v>
      </c>
      <c r="B410">
        <v>10069</v>
      </c>
      <c r="C410">
        <v>10084</v>
      </c>
      <c r="D410">
        <f t="shared" si="79"/>
        <v>10072.333333333334</v>
      </c>
      <c r="E410">
        <v>14754</v>
      </c>
      <c r="F410">
        <v>14538</v>
      </c>
      <c r="G410">
        <v>14508</v>
      </c>
      <c r="H410">
        <f t="shared" si="80"/>
        <v>14600</v>
      </c>
      <c r="I410">
        <v>14713</v>
      </c>
      <c r="J410">
        <v>14496</v>
      </c>
      <c r="K410">
        <v>14569</v>
      </c>
      <c r="L410">
        <f t="shared" si="81"/>
        <v>14592.666666666666</v>
      </c>
      <c r="M410">
        <v>7946</v>
      </c>
      <c r="N410">
        <v>7939</v>
      </c>
      <c r="O410">
        <v>7969</v>
      </c>
      <c r="P410">
        <f t="shared" si="82"/>
        <v>7951.333333333333</v>
      </c>
      <c r="Q410">
        <v>10982</v>
      </c>
      <c r="R410">
        <v>10928</v>
      </c>
      <c r="S410">
        <v>10818</v>
      </c>
      <c r="T410">
        <f t="shared" si="83"/>
        <v>10909.333333333334</v>
      </c>
      <c r="U410">
        <v>9869</v>
      </c>
      <c r="V410">
        <v>10008</v>
      </c>
      <c r="W410">
        <v>10025</v>
      </c>
      <c r="X410">
        <f t="shared" si="84"/>
        <v>9967.3333333333339</v>
      </c>
      <c r="Z410">
        <f t="shared" si="78"/>
        <v>10072.333333333334</v>
      </c>
      <c r="AA410">
        <v>409</v>
      </c>
      <c r="AB410">
        <f t="shared" si="85"/>
        <v>643.66361708800002</v>
      </c>
      <c r="AC410">
        <f t="shared" si="86"/>
        <v>-0.16122276592531251</v>
      </c>
      <c r="AD410">
        <f t="shared" si="87"/>
        <v>-0.16100457234238424</v>
      </c>
      <c r="AE410">
        <f t="shared" si="88"/>
        <v>0.10269012966099388</v>
      </c>
      <c r="AF410">
        <f t="shared" si="89"/>
        <v>-3.4668121911530361E-2</v>
      </c>
      <c r="AG410">
        <f t="shared" si="90"/>
        <v>4.5511074277585391E-3</v>
      </c>
    </row>
    <row r="411" spans="1:33" x14ac:dyDescent="0.25">
      <c r="A411">
        <v>10198</v>
      </c>
      <c r="B411">
        <v>10250</v>
      </c>
      <c r="C411">
        <v>10175</v>
      </c>
      <c r="D411">
        <f t="shared" si="79"/>
        <v>10207.666666666666</v>
      </c>
      <c r="E411">
        <v>14707</v>
      </c>
      <c r="F411">
        <v>14853</v>
      </c>
      <c r="G411">
        <v>14779</v>
      </c>
      <c r="H411">
        <f t="shared" si="80"/>
        <v>14779.666666666666</v>
      </c>
      <c r="I411">
        <v>14571</v>
      </c>
      <c r="J411">
        <v>14948</v>
      </c>
      <c r="K411">
        <v>14621</v>
      </c>
      <c r="L411">
        <f t="shared" si="81"/>
        <v>14713.333333333334</v>
      </c>
      <c r="M411">
        <v>8231</v>
      </c>
      <c r="N411">
        <v>8193</v>
      </c>
      <c r="O411">
        <v>7990</v>
      </c>
      <c r="P411">
        <f t="shared" si="82"/>
        <v>8138</v>
      </c>
      <c r="Q411">
        <v>11187</v>
      </c>
      <c r="R411">
        <v>10948</v>
      </c>
      <c r="S411">
        <v>11184</v>
      </c>
      <c r="T411">
        <f t="shared" si="83"/>
        <v>11106.333333333334</v>
      </c>
      <c r="U411">
        <v>10063</v>
      </c>
      <c r="V411">
        <v>10210</v>
      </c>
      <c r="W411">
        <v>10116</v>
      </c>
      <c r="X411">
        <f t="shared" si="84"/>
        <v>10129.666666666666</v>
      </c>
      <c r="Z411">
        <f t="shared" si="78"/>
        <v>10207.666666666666</v>
      </c>
      <c r="AA411">
        <v>410</v>
      </c>
      <c r="AB411">
        <f t="shared" si="85"/>
        <v>643.58805082000003</v>
      </c>
      <c r="AC411">
        <f t="shared" si="86"/>
        <v>-0.16073815966693852</v>
      </c>
      <c r="AD411">
        <f t="shared" si="87"/>
        <v>-0.15878459446781082</v>
      </c>
      <c r="AE411">
        <f t="shared" si="88"/>
        <v>9.8408794120896523E-2</v>
      </c>
      <c r="AF411">
        <f t="shared" si="89"/>
        <v>-3.6644224133255396E-2</v>
      </c>
      <c r="AG411">
        <f t="shared" si="90"/>
        <v>3.3313252165930733E-3</v>
      </c>
    </row>
    <row r="412" spans="1:33" x14ac:dyDescent="0.25">
      <c r="A412">
        <v>10160</v>
      </c>
      <c r="B412">
        <v>10352</v>
      </c>
      <c r="C412">
        <v>10089</v>
      </c>
      <c r="D412">
        <f t="shared" si="79"/>
        <v>10200.333333333334</v>
      </c>
      <c r="E412">
        <v>14714</v>
      </c>
      <c r="F412">
        <v>14667</v>
      </c>
      <c r="G412">
        <v>15037</v>
      </c>
      <c r="H412">
        <f t="shared" si="80"/>
        <v>14806</v>
      </c>
      <c r="I412">
        <v>14916</v>
      </c>
      <c r="J412">
        <v>14897</v>
      </c>
      <c r="K412">
        <v>15020</v>
      </c>
      <c r="L412">
        <f t="shared" si="81"/>
        <v>14944.333333333334</v>
      </c>
      <c r="M412">
        <v>8225</v>
      </c>
      <c r="N412">
        <v>8122</v>
      </c>
      <c r="O412">
        <v>8147</v>
      </c>
      <c r="P412">
        <f t="shared" si="82"/>
        <v>8164.666666666667</v>
      </c>
      <c r="Q412">
        <v>11076</v>
      </c>
      <c r="R412">
        <v>11286</v>
      </c>
      <c r="S412">
        <v>11245</v>
      </c>
      <c r="T412">
        <f t="shared" si="83"/>
        <v>11202.333333333334</v>
      </c>
      <c r="U412">
        <v>10085</v>
      </c>
      <c r="V412">
        <v>10194</v>
      </c>
      <c r="W412">
        <v>10322</v>
      </c>
      <c r="X412">
        <f t="shared" si="84"/>
        <v>10200.333333333334</v>
      </c>
      <c r="Z412">
        <f t="shared" si="78"/>
        <v>10200.333333333334</v>
      </c>
      <c r="AA412">
        <v>411</v>
      </c>
      <c r="AB412">
        <f t="shared" si="85"/>
        <v>643.51248455200005</v>
      </c>
      <c r="AC412">
        <f t="shared" si="86"/>
        <v>-0.16182338088603859</v>
      </c>
      <c r="AD412">
        <f t="shared" si="87"/>
        <v>-0.16586218177169806</v>
      </c>
      <c r="AE412">
        <f t="shared" si="88"/>
        <v>9.6675905373111964E-2</v>
      </c>
      <c r="AF412">
        <f t="shared" si="89"/>
        <v>-4.0694127103615703E-2</v>
      </c>
      <c r="AG412">
        <f t="shared" si="90"/>
        <v>0</v>
      </c>
    </row>
    <row r="413" spans="1:33" x14ac:dyDescent="0.25">
      <c r="A413">
        <v>10028</v>
      </c>
      <c r="B413">
        <v>9951</v>
      </c>
      <c r="C413">
        <v>9966</v>
      </c>
      <c r="D413">
        <f t="shared" si="79"/>
        <v>9981.6666666666661</v>
      </c>
      <c r="E413">
        <v>14565</v>
      </c>
      <c r="F413">
        <v>14473</v>
      </c>
      <c r="G413">
        <v>14412</v>
      </c>
      <c r="H413">
        <f t="shared" si="80"/>
        <v>14483.333333333334</v>
      </c>
      <c r="I413">
        <v>14871</v>
      </c>
      <c r="J413">
        <v>14862</v>
      </c>
      <c r="K413">
        <v>14653</v>
      </c>
      <c r="L413">
        <f t="shared" si="81"/>
        <v>14795.333333333334</v>
      </c>
      <c r="M413">
        <v>7891</v>
      </c>
      <c r="N413">
        <v>7923</v>
      </c>
      <c r="O413">
        <v>8005</v>
      </c>
      <c r="P413">
        <f t="shared" si="82"/>
        <v>7939.666666666667</v>
      </c>
      <c r="Q413">
        <v>10879</v>
      </c>
      <c r="R413">
        <v>11073</v>
      </c>
      <c r="S413">
        <v>10918</v>
      </c>
      <c r="T413">
        <f t="shared" si="83"/>
        <v>10956.666666666666</v>
      </c>
      <c r="U413">
        <v>10146</v>
      </c>
      <c r="V413">
        <v>10010</v>
      </c>
      <c r="W413">
        <v>9978</v>
      </c>
      <c r="X413">
        <f t="shared" si="84"/>
        <v>10044.666666666666</v>
      </c>
      <c r="Z413">
        <f t="shared" si="78"/>
        <v>9981.6666666666661</v>
      </c>
      <c r="AA413">
        <v>412</v>
      </c>
      <c r="AB413">
        <f t="shared" si="85"/>
        <v>643.43691828400006</v>
      </c>
      <c r="AC413">
        <f t="shared" si="86"/>
        <v>-0.16166546336445775</v>
      </c>
      <c r="AD413">
        <f t="shared" si="87"/>
        <v>-0.17092169139875923</v>
      </c>
      <c r="AE413">
        <f t="shared" si="88"/>
        <v>9.9400793002198104E-2</v>
      </c>
      <c r="AF413">
        <f t="shared" si="89"/>
        <v>-4.0475386661396821E-2</v>
      </c>
      <c r="AG413">
        <f t="shared" si="90"/>
        <v>-2.7324665141863894E-3</v>
      </c>
    </row>
    <row r="414" spans="1:33" x14ac:dyDescent="0.25">
      <c r="A414">
        <v>10137</v>
      </c>
      <c r="B414">
        <v>9919</v>
      </c>
      <c r="C414">
        <v>9996</v>
      </c>
      <c r="D414">
        <f t="shared" si="79"/>
        <v>10017.333333333334</v>
      </c>
      <c r="E414">
        <v>14744</v>
      </c>
      <c r="F414">
        <v>14756</v>
      </c>
      <c r="G414">
        <v>14613</v>
      </c>
      <c r="H414">
        <f t="shared" si="80"/>
        <v>14704.333333333334</v>
      </c>
      <c r="I414">
        <v>14779</v>
      </c>
      <c r="J414">
        <v>15182</v>
      </c>
      <c r="K414">
        <v>14716</v>
      </c>
      <c r="L414">
        <f t="shared" si="81"/>
        <v>14892.333333333334</v>
      </c>
      <c r="M414">
        <v>8258</v>
      </c>
      <c r="N414">
        <v>8083</v>
      </c>
      <c r="O414">
        <v>8115</v>
      </c>
      <c r="P414">
        <f t="shared" si="82"/>
        <v>8152</v>
      </c>
      <c r="Q414">
        <v>11193</v>
      </c>
      <c r="R414">
        <v>10975</v>
      </c>
      <c r="S414">
        <v>11141</v>
      </c>
      <c r="T414">
        <f t="shared" si="83"/>
        <v>11103</v>
      </c>
      <c r="U414">
        <v>10182</v>
      </c>
      <c r="V414">
        <v>10267</v>
      </c>
      <c r="W414">
        <v>10177</v>
      </c>
      <c r="X414">
        <f t="shared" si="84"/>
        <v>10208.666666666666</v>
      </c>
      <c r="Z414">
        <f t="shared" si="78"/>
        <v>10017.333333333334</v>
      </c>
      <c r="AA414">
        <v>413</v>
      </c>
      <c r="AB414">
        <f t="shared" si="85"/>
        <v>643.36135201600007</v>
      </c>
      <c r="AC414">
        <f t="shared" si="86"/>
        <v>-0.16669321375083698</v>
      </c>
      <c r="AD414">
        <f t="shared" si="87"/>
        <v>-0.17221062296904394</v>
      </c>
      <c r="AE414">
        <f t="shared" si="88"/>
        <v>8.9487954449687601E-2</v>
      </c>
      <c r="AF414">
        <f t="shared" si="89"/>
        <v>-4.4688214366716661E-2</v>
      </c>
      <c r="AG414">
        <f t="shared" si="90"/>
        <v>-8.2168980176536757E-3</v>
      </c>
    </row>
    <row r="415" spans="1:33" x14ac:dyDescent="0.25">
      <c r="A415">
        <v>10377</v>
      </c>
      <c r="B415">
        <v>10295</v>
      </c>
      <c r="C415">
        <v>10191</v>
      </c>
      <c r="D415">
        <f t="shared" si="79"/>
        <v>10287.666666666666</v>
      </c>
      <c r="E415">
        <v>14746</v>
      </c>
      <c r="F415">
        <v>14840</v>
      </c>
      <c r="G415">
        <v>14720</v>
      </c>
      <c r="H415">
        <f t="shared" si="80"/>
        <v>14768.666666666666</v>
      </c>
      <c r="I415">
        <v>14943</v>
      </c>
      <c r="J415">
        <v>14916</v>
      </c>
      <c r="K415">
        <v>14986</v>
      </c>
      <c r="L415">
        <f t="shared" si="81"/>
        <v>14948.333333333334</v>
      </c>
      <c r="M415">
        <v>8276</v>
      </c>
      <c r="N415">
        <v>8202</v>
      </c>
      <c r="O415">
        <v>8084</v>
      </c>
      <c r="P415">
        <f t="shared" si="82"/>
        <v>8187.333333333333</v>
      </c>
      <c r="Q415">
        <v>11205</v>
      </c>
      <c r="R415">
        <v>11130</v>
      </c>
      <c r="S415">
        <v>11218</v>
      </c>
      <c r="T415">
        <f t="shared" si="83"/>
        <v>11184.333333333334</v>
      </c>
      <c r="U415">
        <v>10273</v>
      </c>
      <c r="V415">
        <v>10402</v>
      </c>
      <c r="W415">
        <v>10240</v>
      </c>
      <c r="X415">
        <f t="shared" si="84"/>
        <v>10305</v>
      </c>
      <c r="Z415">
        <f t="shared" si="78"/>
        <v>10287.666666666666</v>
      </c>
      <c r="AA415">
        <v>414</v>
      </c>
      <c r="AB415">
        <f t="shared" si="85"/>
        <v>643.28578574800008</v>
      </c>
      <c r="AC415">
        <f t="shared" si="86"/>
        <v>-0.15702440432254841</v>
      </c>
      <c r="AD415">
        <f t="shared" si="87"/>
        <v>-0.16227588951033778</v>
      </c>
      <c r="AE415">
        <f t="shared" si="88"/>
        <v>9.9174411811199917E-2</v>
      </c>
      <c r="AF415">
        <f t="shared" si="89"/>
        <v>-3.6293218010126249E-2</v>
      </c>
      <c r="AG415">
        <f t="shared" si="90"/>
        <v>-7.3111199431474003E-4</v>
      </c>
    </row>
    <row r="416" spans="1:33" x14ac:dyDescent="0.25">
      <c r="A416">
        <v>9983</v>
      </c>
      <c r="B416">
        <v>10036</v>
      </c>
      <c r="C416">
        <v>10174</v>
      </c>
      <c r="D416">
        <f t="shared" si="79"/>
        <v>10064.333333333334</v>
      </c>
      <c r="E416">
        <v>14499</v>
      </c>
      <c r="F416">
        <v>14484</v>
      </c>
      <c r="G416">
        <v>14576</v>
      </c>
      <c r="H416">
        <f t="shared" si="80"/>
        <v>14519.666666666666</v>
      </c>
      <c r="I416">
        <v>14630</v>
      </c>
      <c r="J416">
        <v>14850</v>
      </c>
      <c r="K416">
        <v>14696</v>
      </c>
      <c r="L416">
        <f t="shared" si="81"/>
        <v>14725.333333333334</v>
      </c>
      <c r="M416">
        <v>8118</v>
      </c>
      <c r="N416">
        <v>7915</v>
      </c>
      <c r="O416">
        <v>7998</v>
      </c>
      <c r="P416">
        <f t="shared" si="82"/>
        <v>8010.333333333333</v>
      </c>
      <c r="Q416">
        <v>11087</v>
      </c>
      <c r="R416">
        <v>10781</v>
      </c>
      <c r="S416">
        <v>11098</v>
      </c>
      <c r="T416">
        <f t="shared" si="83"/>
        <v>10988.666666666666</v>
      </c>
      <c r="U416">
        <v>9966</v>
      </c>
      <c r="V416">
        <v>10141</v>
      </c>
      <c r="W416">
        <v>10125</v>
      </c>
      <c r="X416">
        <f t="shared" si="84"/>
        <v>10077.333333333334</v>
      </c>
      <c r="Z416">
        <f t="shared" si="78"/>
        <v>10064.333333333334</v>
      </c>
      <c r="AA416">
        <v>415</v>
      </c>
      <c r="AB416">
        <f t="shared" si="85"/>
        <v>643.21021948000009</v>
      </c>
      <c r="AC416">
        <f t="shared" si="86"/>
        <v>-0.15917163393479475</v>
      </c>
      <c r="AD416">
        <f t="shared" si="87"/>
        <v>-0.16528012229011577</v>
      </c>
      <c r="AE416">
        <f t="shared" si="88"/>
        <v>9.9134423565065258E-2</v>
      </c>
      <c r="AF416">
        <f t="shared" si="89"/>
        <v>-3.8159987286535524E-2</v>
      </c>
      <c r="AG416">
        <f t="shared" si="90"/>
        <v>-5.6061190388585812E-4</v>
      </c>
    </row>
    <row r="417" spans="1:33" x14ac:dyDescent="0.25">
      <c r="A417">
        <v>10225</v>
      </c>
      <c r="B417">
        <v>10243</v>
      </c>
      <c r="C417">
        <v>10597</v>
      </c>
      <c r="D417">
        <f t="shared" si="79"/>
        <v>10355</v>
      </c>
      <c r="E417">
        <v>14811</v>
      </c>
      <c r="F417">
        <v>14820</v>
      </c>
      <c r="G417">
        <v>14756</v>
      </c>
      <c r="H417">
        <f t="shared" si="80"/>
        <v>14795.666666666666</v>
      </c>
      <c r="I417">
        <v>14948</v>
      </c>
      <c r="J417">
        <v>14803</v>
      </c>
      <c r="K417">
        <v>14611</v>
      </c>
      <c r="L417">
        <f t="shared" si="81"/>
        <v>14787.333333333334</v>
      </c>
      <c r="M417">
        <v>8122</v>
      </c>
      <c r="N417">
        <v>8283</v>
      </c>
      <c r="O417">
        <v>8101</v>
      </c>
      <c r="P417">
        <f t="shared" si="82"/>
        <v>8168.666666666667</v>
      </c>
      <c r="Q417">
        <v>11200</v>
      </c>
      <c r="R417">
        <v>11232</v>
      </c>
      <c r="S417">
        <v>11126</v>
      </c>
      <c r="T417">
        <f t="shared" si="83"/>
        <v>11186</v>
      </c>
      <c r="U417">
        <v>10079</v>
      </c>
      <c r="V417">
        <v>10039</v>
      </c>
      <c r="W417">
        <v>10224</v>
      </c>
      <c r="X417">
        <f t="shared" si="84"/>
        <v>10114</v>
      </c>
      <c r="Z417">
        <f t="shared" si="78"/>
        <v>10355</v>
      </c>
      <c r="AA417">
        <v>416</v>
      </c>
      <c r="AB417">
        <f t="shared" si="85"/>
        <v>643.1346532120001</v>
      </c>
      <c r="AC417">
        <f t="shared" si="86"/>
        <v>-0.1549844352520845</v>
      </c>
      <c r="AD417">
        <f t="shared" si="87"/>
        <v>-0.15473975954115229</v>
      </c>
      <c r="AE417">
        <f t="shared" si="88"/>
        <v>0.10299892877358068</v>
      </c>
      <c r="AF417">
        <f t="shared" si="89"/>
        <v>-3.3524711762757987E-2</v>
      </c>
      <c r="AG417">
        <f t="shared" si="90"/>
        <v>1.0227153932945723E-2</v>
      </c>
    </row>
    <row r="418" spans="1:33" x14ac:dyDescent="0.25">
      <c r="A418">
        <v>10223</v>
      </c>
      <c r="B418">
        <v>10275</v>
      </c>
      <c r="C418">
        <v>10183</v>
      </c>
      <c r="D418">
        <f t="shared" si="79"/>
        <v>10227</v>
      </c>
      <c r="E418">
        <v>14895</v>
      </c>
      <c r="F418">
        <v>14498</v>
      </c>
      <c r="G418">
        <v>14850</v>
      </c>
      <c r="H418">
        <f t="shared" si="80"/>
        <v>14747.666666666666</v>
      </c>
      <c r="I418">
        <v>14952</v>
      </c>
      <c r="J418">
        <v>15051</v>
      </c>
      <c r="K418">
        <v>14725</v>
      </c>
      <c r="L418">
        <f t="shared" si="81"/>
        <v>14909.333333333334</v>
      </c>
      <c r="M418">
        <v>8388</v>
      </c>
      <c r="N418">
        <v>8044</v>
      </c>
      <c r="O418">
        <v>8148</v>
      </c>
      <c r="P418">
        <f t="shared" si="82"/>
        <v>8193.3333333333339</v>
      </c>
      <c r="Q418">
        <v>11044</v>
      </c>
      <c r="R418">
        <v>11084</v>
      </c>
      <c r="S418">
        <v>11062</v>
      </c>
      <c r="T418">
        <f t="shared" si="83"/>
        <v>11063.333333333334</v>
      </c>
      <c r="U418">
        <v>10106</v>
      </c>
      <c r="V418">
        <v>10199</v>
      </c>
      <c r="W418">
        <v>10309</v>
      </c>
      <c r="X418">
        <f t="shared" si="84"/>
        <v>10204.666666666666</v>
      </c>
      <c r="Z418">
        <f t="shared" si="78"/>
        <v>10227</v>
      </c>
      <c r="AA418">
        <v>417</v>
      </c>
      <c r="AB418">
        <f t="shared" si="85"/>
        <v>643.059086944</v>
      </c>
      <c r="AC418">
        <f t="shared" si="86"/>
        <v>-0.15897505697906286</v>
      </c>
      <c r="AD418">
        <f t="shared" si="87"/>
        <v>-0.16370996858240042</v>
      </c>
      <c r="AE418">
        <f t="shared" si="88"/>
        <v>9.62876321177807E-2</v>
      </c>
      <c r="AF418">
        <f t="shared" si="89"/>
        <v>-3.4137741740387959E-2</v>
      </c>
      <c r="AG418">
        <f t="shared" si="90"/>
        <v>9.4943280451254605E-4</v>
      </c>
    </row>
    <row r="419" spans="1:33" x14ac:dyDescent="0.25">
      <c r="A419">
        <v>10332</v>
      </c>
      <c r="B419">
        <v>10068</v>
      </c>
      <c r="C419">
        <v>10126</v>
      </c>
      <c r="D419">
        <f t="shared" si="79"/>
        <v>10175.333333333334</v>
      </c>
      <c r="E419">
        <v>14798</v>
      </c>
      <c r="F419">
        <v>14805</v>
      </c>
      <c r="G419">
        <v>14671</v>
      </c>
      <c r="H419">
        <f t="shared" si="80"/>
        <v>14758</v>
      </c>
      <c r="I419">
        <v>14965</v>
      </c>
      <c r="J419">
        <v>14898</v>
      </c>
      <c r="K419">
        <v>14664</v>
      </c>
      <c r="L419">
        <f t="shared" si="81"/>
        <v>14842.333333333334</v>
      </c>
      <c r="M419">
        <v>8171</v>
      </c>
      <c r="N419">
        <v>7993</v>
      </c>
      <c r="O419">
        <v>8030</v>
      </c>
      <c r="P419">
        <f t="shared" si="82"/>
        <v>8064.666666666667</v>
      </c>
      <c r="Q419">
        <v>11138</v>
      </c>
      <c r="R419">
        <v>11049</v>
      </c>
      <c r="S419">
        <v>10920</v>
      </c>
      <c r="T419">
        <f t="shared" si="83"/>
        <v>11035.666666666666</v>
      </c>
      <c r="U419">
        <v>10198</v>
      </c>
      <c r="V419">
        <v>10324</v>
      </c>
      <c r="W419">
        <v>10186</v>
      </c>
      <c r="X419">
        <f t="shared" si="84"/>
        <v>10236</v>
      </c>
      <c r="Z419">
        <f t="shared" si="78"/>
        <v>10175.333333333334</v>
      </c>
      <c r="AA419">
        <v>418</v>
      </c>
      <c r="AB419">
        <f t="shared" si="85"/>
        <v>642.98352067600001</v>
      </c>
      <c r="AC419">
        <f t="shared" si="86"/>
        <v>-0.16147886084326168</v>
      </c>
      <c r="AD419">
        <f t="shared" si="87"/>
        <v>-0.16395353570545609</v>
      </c>
      <c r="AE419">
        <f t="shared" si="88"/>
        <v>0.1009622235732397</v>
      </c>
      <c r="AF419">
        <f t="shared" si="89"/>
        <v>-3.5249928934554621E-2</v>
      </c>
      <c r="AG419">
        <f t="shared" si="90"/>
        <v>-2.5816320494771194E-3</v>
      </c>
    </row>
    <row r="420" spans="1:33" x14ac:dyDescent="0.25">
      <c r="A420">
        <v>10167</v>
      </c>
      <c r="B420">
        <v>10068</v>
      </c>
      <c r="C420">
        <v>10238</v>
      </c>
      <c r="D420">
        <f t="shared" si="79"/>
        <v>10157.666666666666</v>
      </c>
      <c r="E420">
        <v>14604</v>
      </c>
      <c r="F420">
        <v>15003</v>
      </c>
      <c r="G420">
        <v>14772</v>
      </c>
      <c r="H420">
        <f t="shared" si="80"/>
        <v>14793</v>
      </c>
      <c r="I420">
        <v>14762</v>
      </c>
      <c r="J420">
        <v>14825</v>
      </c>
      <c r="K420">
        <v>14965</v>
      </c>
      <c r="L420">
        <f t="shared" si="81"/>
        <v>14850.666666666666</v>
      </c>
      <c r="M420">
        <v>7924</v>
      </c>
      <c r="N420">
        <v>8274</v>
      </c>
      <c r="O420">
        <v>8104</v>
      </c>
      <c r="P420">
        <f t="shared" si="82"/>
        <v>8100.666666666667</v>
      </c>
      <c r="Q420">
        <v>10926</v>
      </c>
      <c r="R420">
        <v>11294</v>
      </c>
      <c r="S420">
        <v>11141</v>
      </c>
      <c r="T420">
        <f t="shared" si="83"/>
        <v>11120.333333333334</v>
      </c>
      <c r="U420">
        <v>10098</v>
      </c>
      <c r="V420">
        <v>10387</v>
      </c>
      <c r="W420">
        <v>10424</v>
      </c>
      <c r="X420">
        <f t="shared" si="84"/>
        <v>10303</v>
      </c>
      <c r="Z420">
        <f t="shared" si="78"/>
        <v>10157.666666666666</v>
      </c>
      <c r="AA420">
        <v>419</v>
      </c>
      <c r="AB420">
        <f t="shared" si="85"/>
        <v>642.90795440800002</v>
      </c>
      <c r="AC420">
        <f t="shared" si="86"/>
        <v>-0.16326230030405431</v>
      </c>
      <c r="AD420">
        <f t="shared" si="87"/>
        <v>-0.16495199321529433</v>
      </c>
      <c r="AE420">
        <f t="shared" si="88"/>
        <v>9.8273195137175667E-2</v>
      </c>
      <c r="AF420">
        <f t="shared" si="89"/>
        <v>-3.9323848523897885E-2</v>
      </c>
      <c r="AG420">
        <f t="shared" si="90"/>
        <v>-6.1697428790318991E-3</v>
      </c>
    </row>
    <row r="421" spans="1:33" x14ac:dyDescent="0.25">
      <c r="A421">
        <v>10240</v>
      </c>
      <c r="B421">
        <v>10100</v>
      </c>
      <c r="C421">
        <v>10300</v>
      </c>
      <c r="D421">
        <f t="shared" si="79"/>
        <v>10213.333333333334</v>
      </c>
      <c r="E421">
        <v>15123</v>
      </c>
      <c r="F421">
        <v>14813</v>
      </c>
      <c r="G421">
        <v>15104</v>
      </c>
      <c r="H421">
        <f t="shared" si="80"/>
        <v>15013.333333333334</v>
      </c>
      <c r="I421">
        <v>15316</v>
      </c>
      <c r="J421">
        <v>15008</v>
      </c>
      <c r="K421">
        <v>15264</v>
      </c>
      <c r="L421">
        <f t="shared" si="81"/>
        <v>15196</v>
      </c>
      <c r="M421">
        <v>8294</v>
      </c>
      <c r="N421">
        <v>8232</v>
      </c>
      <c r="O421">
        <v>8249</v>
      </c>
      <c r="P421">
        <f t="shared" si="82"/>
        <v>8258.3333333333339</v>
      </c>
      <c r="Q421">
        <v>11354</v>
      </c>
      <c r="R421">
        <v>10863</v>
      </c>
      <c r="S421">
        <v>11128</v>
      </c>
      <c r="T421">
        <f t="shared" si="83"/>
        <v>11115</v>
      </c>
      <c r="U421">
        <v>10205</v>
      </c>
      <c r="V421">
        <v>10176</v>
      </c>
      <c r="W421">
        <v>10289</v>
      </c>
      <c r="X421">
        <f t="shared" si="84"/>
        <v>10223.333333333334</v>
      </c>
      <c r="Z421">
        <f t="shared" si="78"/>
        <v>10213.333333333334</v>
      </c>
      <c r="AA421">
        <v>420</v>
      </c>
      <c r="AB421">
        <f t="shared" si="85"/>
        <v>642.83238814000003</v>
      </c>
      <c r="AC421">
        <f t="shared" si="86"/>
        <v>-0.16730962088272347</v>
      </c>
      <c r="AD421">
        <f t="shared" si="87"/>
        <v>-0.17256177864177885</v>
      </c>
      <c r="AE421">
        <f t="shared" si="88"/>
        <v>9.2275097803253367E-2</v>
      </c>
      <c r="AF421">
        <f t="shared" si="89"/>
        <v>-3.6741960794105501E-2</v>
      </c>
      <c r="AG421">
        <f t="shared" si="90"/>
        <v>-4.2501502191921318E-4</v>
      </c>
    </row>
    <row r="422" spans="1:33" x14ac:dyDescent="0.25">
      <c r="A422">
        <v>10174</v>
      </c>
      <c r="B422">
        <v>10368</v>
      </c>
      <c r="C422">
        <v>10607</v>
      </c>
      <c r="D422">
        <f t="shared" si="79"/>
        <v>10383</v>
      </c>
      <c r="E422">
        <v>14839</v>
      </c>
      <c r="F422">
        <v>14854</v>
      </c>
      <c r="G422">
        <v>14893</v>
      </c>
      <c r="H422">
        <f t="shared" si="80"/>
        <v>14862</v>
      </c>
      <c r="I422">
        <v>15005</v>
      </c>
      <c r="J422">
        <v>15126</v>
      </c>
      <c r="K422">
        <v>14879</v>
      </c>
      <c r="L422">
        <f t="shared" si="81"/>
        <v>15003.333333333334</v>
      </c>
      <c r="M422">
        <v>8351</v>
      </c>
      <c r="N422">
        <v>8206</v>
      </c>
      <c r="O422">
        <v>8249</v>
      </c>
      <c r="P422">
        <f t="shared" si="82"/>
        <v>8268.6666666666661</v>
      </c>
      <c r="Q422">
        <v>11281</v>
      </c>
      <c r="R422">
        <v>11160</v>
      </c>
      <c r="S422">
        <v>11086</v>
      </c>
      <c r="T422">
        <f t="shared" si="83"/>
        <v>11175.666666666666</v>
      </c>
      <c r="U422">
        <v>10300</v>
      </c>
      <c r="V422">
        <v>10411</v>
      </c>
      <c r="W422">
        <v>10322</v>
      </c>
      <c r="X422">
        <f t="shared" si="84"/>
        <v>10344.333333333334</v>
      </c>
      <c r="Z422">
        <f t="shared" si="78"/>
        <v>10383</v>
      </c>
      <c r="AA422">
        <v>421</v>
      </c>
      <c r="AB422">
        <f t="shared" si="85"/>
        <v>642.75682187200005</v>
      </c>
      <c r="AC422">
        <f t="shared" si="86"/>
        <v>-0.15575440295569046</v>
      </c>
      <c r="AD422">
        <f t="shared" si="87"/>
        <v>-0.15986490420502636</v>
      </c>
      <c r="AE422">
        <f t="shared" si="88"/>
        <v>9.8887369369796252E-2</v>
      </c>
      <c r="AF422">
        <f t="shared" si="89"/>
        <v>-3.1950585711321651E-2</v>
      </c>
      <c r="AG422">
        <f t="shared" si="90"/>
        <v>1.6203473140315406E-3</v>
      </c>
    </row>
    <row r="423" spans="1:33" x14ac:dyDescent="0.25">
      <c r="A423">
        <v>10445</v>
      </c>
      <c r="B423">
        <v>10289</v>
      </c>
      <c r="C423">
        <v>10355</v>
      </c>
      <c r="D423">
        <f t="shared" si="79"/>
        <v>10363</v>
      </c>
      <c r="E423">
        <v>14887</v>
      </c>
      <c r="F423">
        <v>14874</v>
      </c>
      <c r="G423">
        <v>15035</v>
      </c>
      <c r="H423">
        <f t="shared" si="80"/>
        <v>14932</v>
      </c>
      <c r="I423">
        <v>15002</v>
      </c>
      <c r="J423">
        <v>15331</v>
      </c>
      <c r="K423">
        <v>15289</v>
      </c>
      <c r="L423">
        <f t="shared" si="81"/>
        <v>15207.333333333334</v>
      </c>
      <c r="M423">
        <v>8211</v>
      </c>
      <c r="N423">
        <v>8251</v>
      </c>
      <c r="O423">
        <v>8258</v>
      </c>
      <c r="P423">
        <f t="shared" si="82"/>
        <v>8240</v>
      </c>
      <c r="Q423">
        <v>11179</v>
      </c>
      <c r="R423">
        <v>11146</v>
      </c>
      <c r="S423">
        <v>11385</v>
      </c>
      <c r="T423">
        <f t="shared" si="83"/>
        <v>11236.666666666666</v>
      </c>
      <c r="U423">
        <v>10486</v>
      </c>
      <c r="V423">
        <v>10528</v>
      </c>
      <c r="W423">
        <v>10451</v>
      </c>
      <c r="X423">
        <f t="shared" si="84"/>
        <v>10488.333333333334</v>
      </c>
      <c r="Z423">
        <f t="shared" si="78"/>
        <v>10363</v>
      </c>
      <c r="AA423">
        <v>422</v>
      </c>
      <c r="AB423">
        <f t="shared" si="85"/>
        <v>642.68125560400006</v>
      </c>
      <c r="AC423">
        <f t="shared" si="86"/>
        <v>-0.15863248309981198</v>
      </c>
      <c r="AD423">
        <f t="shared" si="87"/>
        <v>-0.16656756730203875</v>
      </c>
      <c r="AE423">
        <f t="shared" si="88"/>
        <v>9.9558286457339107E-2</v>
      </c>
      <c r="AF423">
        <f t="shared" si="89"/>
        <v>-3.5151999646854552E-2</v>
      </c>
      <c r="AG423">
        <f t="shared" si="90"/>
        <v>-5.2209832093871094E-3</v>
      </c>
    </row>
    <row r="424" spans="1:33" x14ac:dyDescent="0.25">
      <c r="A424">
        <v>10510</v>
      </c>
      <c r="B424">
        <v>10360</v>
      </c>
      <c r="C424">
        <v>10301</v>
      </c>
      <c r="D424">
        <f t="shared" si="79"/>
        <v>10390.333333333334</v>
      </c>
      <c r="E424">
        <v>15044</v>
      </c>
      <c r="F424">
        <v>14886</v>
      </c>
      <c r="G424">
        <v>15141</v>
      </c>
      <c r="H424">
        <f t="shared" si="80"/>
        <v>15023.666666666666</v>
      </c>
      <c r="I424">
        <v>14986</v>
      </c>
      <c r="J424">
        <v>15173</v>
      </c>
      <c r="K424">
        <v>15053</v>
      </c>
      <c r="L424">
        <f t="shared" si="81"/>
        <v>15070.666666666666</v>
      </c>
      <c r="M424">
        <v>8172</v>
      </c>
      <c r="N424">
        <v>8433</v>
      </c>
      <c r="O424">
        <v>8338</v>
      </c>
      <c r="P424">
        <f t="shared" si="82"/>
        <v>8314.3333333333339</v>
      </c>
      <c r="Q424">
        <v>11125</v>
      </c>
      <c r="R424">
        <v>11330</v>
      </c>
      <c r="S424">
        <v>11346</v>
      </c>
      <c r="T424">
        <f t="shared" si="83"/>
        <v>11267</v>
      </c>
      <c r="U424">
        <v>10201</v>
      </c>
      <c r="V424">
        <v>10250</v>
      </c>
      <c r="W424">
        <v>10525</v>
      </c>
      <c r="X424">
        <f t="shared" si="84"/>
        <v>10325.333333333334</v>
      </c>
      <c r="Z424">
        <f t="shared" si="78"/>
        <v>10390.333333333334</v>
      </c>
      <c r="AA424">
        <v>423</v>
      </c>
      <c r="AB424">
        <f t="shared" si="85"/>
        <v>642.60568933600007</v>
      </c>
      <c r="AC424">
        <f t="shared" si="86"/>
        <v>-0.16014645881775363</v>
      </c>
      <c r="AD424">
        <f t="shared" si="87"/>
        <v>-0.16150298378335223</v>
      </c>
      <c r="AE424">
        <f t="shared" si="88"/>
        <v>9.6802048429142015E-2</v>
      </c>
      <c r="AF424">
        <f t="shared" si="89"/>
        <v>-3.5178813891274176E-2</v>
      </c>
      <c r="AG424">
        <f t="shared" si="90"/>
        <v>2.7253995171801237E-3</v>
      </c>
    </row>
    <row r="425" spans="1:33" x14ac:dyDescent="0.25">
      <c r="A425">
        <v>10364</v>
      </c>
      <c r="B425">
        <v>10108</v>
      </c>
      <c r="C425">
        <v>10504</v>
      </c>
      <c r="D425">
        <f t="shared" si="79"/>
        <v>10325.333333333334</v>
      </c>
      <c r="E425">
        <v>14928</v>
      </c>
      <c r="F425">
        <v>15094</v>
      </c>
      <c r="G425">
        <v>14873</v>
      </c>
      <c r="H425">
        <f t="shared" si="80"/>
        <v>14965</v>
      </c>
      <c r="I425">
        <v>14889</v>
      </c>
      <c r="J425">
        <v>15141</v>
      </c>
      <c r="K425">
        <v>14904</v>
      </c>
      <c r="L425">
        <f t="shared" si="81"/>
        <v>14978</v>
      </c>
      <c r="M425">
        <v>8387</v>
      </c>
      <c r="N425">
        <v>8260</v>
      </c>
      <c r="O425">
        <v>8420</v>
      </c>
      <c r="P425">
        <f t="shared" si="82"/>
        <v>8355.6666666666661</v>
      </c>
      <c r="Q425">
        <v>11379</v>
      </c>
      <c r="R425">
        <v>11336</v>
      </c>
      <c r="S425">
        <v>11160</v>
      </c>
      <c r="T425">
        <f t="shared" si="83"/>
        <v>11291.666666666666</v>
      </c>
      <c r="U425">
        <v>10298</v>
      </c>
      <c r="V425">
        <v>10335</v>
      </c>
      <c r="W425">
        <v>10524</v>
      </c>
      <c r="X425">
        <f t="shared" si="84"/>
        <v>10385.666666666666</v>
      </c>
      <c r="Z425">
        <f t="shared" si="78"/>
        <v>10325.333333333334</v>
      </c>
      <c r="AA425">
        <v>424</v>
      </c>
      <c r="AB425">
        <f t="shared" si="85"/>
        <v>642.53012306800008</v>
      </c>
      <c r="AC425">
        <f t="shared" si="86"/>
        <v>-0.161172640267573</v>
      </c>
      <c r="AD425">
        <f t="shared" si="87"/>
        <v>-0.1615497453418458</v>
      </c>
      <c r="AE425">
        <f t="shared" si="88"/>
        <v>9.192297460213994E-2</v>
      </c>
      <c r="AF425">
        <f t="shared" si="89"/>
        <v>-3.8853968254162423E-2</v>
      </c>
      <c r="AG425">
        <f t="shared" si="90"/>
        <v>-2.5302986684796734E-3</v>
      </c>
    </row>
    <row r="426" spans="1:33" x14ac:dyDescent="0.25">
      <c r="A426">
        <v>10308</v>
      </c>
      <c r="B426">
        <v>10368</v>
      </c>
      <c r="C426">
        <v>10375</v>
      </c>
      <c r="D426">
        <f t="shared" si="79"/>
        <v>10350.333333333334</v>
      </c>
      <c r="E426">
        <v>15210</v>
      </c>
      <c r="F426">
        <v>14895</v>
      </c>
      <c r="G426">
        <v>14805</v>
      </c>
      <c r="H426">
        <f t="shared" si="80"/>
        <v>14970</v>
      </c>
      <c r="I426">
        <v>14884</v>
      </c>
      <c r="J426">
        <v>15079</v>
      </c>
      <c r="K426">
        <v>14871</v>
      </c>
      <c r="L426">
        <f t="shared" si="81"/>
        <v>14944.666666666666</v>
      </c>
      <c r="M426">
        <v>8245</v>
      </c>
      <c r="N426">
        <v>8264</v>
      </c>
      <c r="O426">
        <v>8292</v>
      </c>
      <c r="P426">
        <f t="shared" si="82"/>
        <v>8267</v>
      </c>
      <c r="Q426">
        <v>11311</v>
      </c>
      <c r="R426">
        <v>11188</v>
      </c>
      <c r="S426">
        <v>11040</v>
      </c>
      <c r="T426">
        <f t="shared" si="83"/>
        <v>11179.666666666666</v>
      </c>
      <c r="U426">
        <v>10173</v>
      </c>
      <c r="V426">
        <v>10401</v>
      </c>
      <c r="W426">
        <v>10521</v>
      </c>
      <c r="X426">
        <f t="shared" si="84"/>
        <v>10365</v>
      </c>
      <c r="Z426">
        <f t="shared" si="78"/>
        <v>10350.333333333334</v>
      </c>
      <c r="AA426">
        <v>425</v>
      </c>
      <c r="AB426">
        <f t="shared" si="85"/>
        <v>642.45455680000009</v>
      </c>
      <c r="AC426">
        <f t="shared" si="86"/>
        <v>-0.16026746383550761</v>
      </c>
      <c r="AD426">
        <f t="shared" si="87"/>
        <v>-0.15953189625405501</v>
      </c>
      <c r="AE426">
        <f t="shared" si="88"/>
        <v>9.760639887977314E-2</v>
      </c>
      <c r="AF426">
        <f t="shared" si="89"/>
        <v>-3.3474518296398512E-2</v>
      </c>
      <c r="AG426">
        <f t="shared" si="90"/>
        <v>-6.1496992233494511E-4</v>
      </c>
    </row>
    <row r="427" spans="1:33" x14ac:dyDescent="0.25">
      <c r="A427">
        <v>10187</v>
      </c>
      <c r="B427">
        <v>10099</v>
      </c>
      <c r="C427">
        <v>10135</v>
      </c>
      <c r="D427">
        <f t="shared" si="79"/>
        <v>10140.333333333334</v>
      </c>
      <c r="E427">
        <v>14716</v>
      </c>
      <c r="F427">
        <v>14771</v>
      </c>
      <c r="G427">
        <v>14658</v>
      </c>
      <c r="H427">
        <f t="shared" si="80"/>
        <v>14715</v>
      </c>
      <c r="I427">
        <v>15058</v>
      </c>
      <c r="J427">
        <v>14952</v>
      </c>
      <c r="K427">
        <v>14938</v>
      </c>
      <c r="L427">
        <f t="shared" si="81"/>
        <v>14982.666666666666</v>
      </c>
      <c r="M427">
        <v>8175</v>
      </c>
      <c r="N427">
        <v>8118</v>
      </c>
      <c r="O427">
        <v>8046</v>
      </c>
      <c r="P427">
        <f t="shared" si="82"/>
        <v>8113</v>
      </c>
      <c r="Q427">
        <v>11195</v>
      </c>
      <c r="R427">
        <v>11014</v>
      </c>
      <c r="S427">
        <v>11274</v>
      </c>
      <c r="T427">
        <f t="shared" si="83"/>
        <v>11161</v>
      </c>
      <c r="U427">
        <v>10410</v>
      </c>
      <c r="V427">
        <v>10290</v>
      </c>
      <c r="W427">
        <v>10102</v>
      </c>
      <c r="X427">
        <f t="shared" si="84"/>
        <v>10267.333333333334</v>
      </c>
      <c r="Z427">
        <f t="shared" si="78"/>
        <v>10140.333333333334</v>
      </c>
      <c r="AA427">
        <v>426</v>
      </c>
      <c r="AB427">
        <f t="shared" si="85"/>
        <v>642.37899053199999</v>
      </c>
      <c r="AC427">
        <f t="shared" si="86"/>
        <v>-0.16170803506277823</v>
      </c>
      <c r="AD427">
        <f t="shared" si="87"/>
        <v>-0.16953688609936254</v>
      </c>
      <c r="AE427">
        <f t="shared" si="88"/>
        <v>9.6870755394998689E-2</v>
      </c>
      <c r="AF427">
        <f t="shared" si="89"/>
        <v>-4.1650876761452842E-2</v>
      </c>
      <c r="AG427">
        <f t="shared" si="90"/>
        <v>-5.4054304327383765E-3</v>
      </c>
    </row>
    <row r="428" spans="1:33" x14ac:dyDescent="0.25">
      <c r="A428">
        <v>10202</v>
      </c>
      <c r="B428">
        <v>10347</v>
      </c>
      <c r="C428">
        <v>10320</v>
      </c>
      <c r="D428">
        <f t="shared" si="79"/>
        <v>10289.666666666666</v>
      </c>
      <c r="E428">
        <v>15040</v>
      </c>
      <c r="F428">
        <v>14744</v>
      </c>
      <c r="G428">
        <v>14942</v>
      </c>
      <c r="H428">
        <f t="shared" si="80"/>
        <v>14908.666666666666</v>
      </c>
      <c r="I428">
        <v>15083</v>
      </c>
      <c r="J428">
        <v>15105</v>
      </c>
      <c r="K428">
        <v>15399</v>
      </c>
      <c r="L428">
        <f t="shared" si="81"/>
        <v>15195.666666666666</v>
      </c>
      <c r="M428">
        <v>8168</v>
      </c>
      <c r="N428">
        <v>8054</v>
      </c>
      <c r="O428">
        <v>8183</v>
      </c>
      <c r="P428">
        <f t="shared" si="82"/>
        <v>8135</v>
      </c>
      <c r="Q428">
        <v>10994</v>
      </c>
      <c r="R428">
        <v>11234</v>
      </c>
      <c r="S428">
        <v>11074</v>
      </c>
      <c r="T428">
        <f t="shared" si="83"/>
        <v>11100.666666666666</v>
      </c>
      <c r="U428">
        <v>10244</v>
      </c>
      <c r="V428">
        <v>10274</v>
      </c>
      <c r="W428">
        <v>10109</v>
      </c>
      <c r="X428">
        <f t="shared" si="84"/>
        <v>10209</v>
      </c>
      <c r="Z428">
        <f t="shared" si="78"/>
        <v>10289.666666666666</v>
      </c>
      <c r="AA428">
        <v>427</v>
      </c>
      <c r="AB428">
        <f t="shared" si="85"/>
        <v>642.303424264</v>
      </c>
      <c r="AC428">
        <f t="shared" si="86"/>
        <v>-0.16103749870235756</v>
      </c>
      <c r="AD428">
        <f t="shared" si="87"/>
        <v>-0.1693184522311994</v>
      </c>
      <c r="AE428">
        <f t="shared" si="88"/>
        <v>0.10204374876534722</v>
      </c>
      <c r="AF428">
        <f t="shared" si="89"/>
        <v>-3.2947755717834953E-2</v>
      </c>
      <c r="AG428">
        <f t="shared" si="90"/>
        <v>3.4181022227529733E-3</v>
      </c>
    </row>
    <row r="429" spans="1:33" x14ac:dyDescent="0.25">
      <c r="A429">
        <v>9919</v>
      </c>
      <c r="B429">
        <v>10057</v>
      </c>
      <c r="C429">
        <v>9891</v>
      </c>
      <c r="D429">
        <f t="shared" si="79"/>
        <v>9955.6666666666661</v>
      </c>
      <c r="E429">
        <v>14869</v>
      </c>
      <c r="F429">
        <v>14790</v>
      </c>
      <c r="G429">
        <v>14705</v>
      </c>
      <c r="H429">
        <f t="shared" si="80"/>
        <v>14788</v>
      </c>
      <c r="I429">
        <v>14915</v>
      </c>
      <c r="J429">
        <v>14633</v>
      </c>
      <c r="K429">
        <v>14704</v>
      </c>
      <c r="L429">
        <f t="shared" si="81"/>
        <v>14750.666666666666</v>
      </c>
      <c r="M429">
        <v>7933</v>
      </c>
      <c r="N429">
        <v>7986</v>
      </c>
      <c r="O429">
        <v>8038</v>
      </c>
      <c r="P429">
        <f t="shared" si="82"/>
        <v>7985.666666666667</v>
      </c>
      <c r="Q429">
        <v>10900</v>
      </c>
      <c r="R429">
        <v>10667</v>
      </c>
      <c r="S429">
        <v>10801</v>
      </c>
      <c r="T429">
        <f t="shared" si="83"/>
        <v>10789.333333333334</v>
      </c>
      <c r="U429">
        <v>9920</v>
      </c>
      <c r="V429">
        <v>9962</v>
      </c>
      <c r="W429">
        <v>10101</v>
      </c>
      <c r="X429">
        <f t="shared" si="84"/>
        <v>9994.3333333333339</v>
      </c>
      <c r="Z429">
        <f t="shared" si="78"/>
        <v>9955.6666666666661</v>
      </c>
      <c r="AA429">
        <v>428</v>
      </c>
      <c r="AB429">
        <f t="shared" si="85"/>
        <v>642.22785799600001</v>
      </c>
      <c r="AC429">
        <f t="shared" si="86"/>
        <v>-0.17183909466868852</v>
      </c>
      <c r="AD429">
        <f t="shared" si="87"/>
        <v>-0.17074130176734389</v>
      </c>
      <c r="AE429">
        <f t="shared" si="88"/>
        <v>9.5759169078620685E-2</v>
      </c>
      <c r="AF429">
        <f t="shared" si="89"/>
        <v>-3.4924263474686371E-2</v>
      </c>
      <c r="AG429">
        <f t="shared" si="90"/>
        <v>-1.6834828064626252E-3</v>
      </c>
    </row>
    <row r="430" spans="1:33" x14ac:dyDescent="0.25">
      <c r="A430">
        <v>10273</v>
      </c>
      <c r="B430">
        <v>10104</v>
      </c>
      <c r="C430">
        <v>10116</v>
      </c>
      <c r="D430">
        <f t="shared" si="79"/>
        <v>10164.333333333334</v>
      </c>
      <c r="E430">
        <v>14850</v>
      </c>
      <c r="F430">
        <v>15236</v>
      </c>
      <c r="G430">
        <v>14693</v>
      </c>
      <c r="H430">
        <f t="shared" si="80"/>
        <v>14926.333333333334</v>
      </c>
      <c r="I430">
        <v>15160</v>
      </c>
      <c r="J430">
        <v>15046</v>
      </c>
      <c r="K430">
        <v>15200</v>
      </c>
      <c r="L430">
        <f t="shared" si="81"/>
        <v>15135.333333333334</v>
      </c>
      <c r="M430">
        <v>8322</v>
      </c>
      <c r="N430">
        <v>8233</v>
      </c>
      <c r="O430">
        <v>8209</v>
      </c>
      <c r="P430">
        <f t="shared" si="82"/>
        <v>8254.6666666666661</v>
      </c>
      <c r="Q430">
        <v>11145</v>
      </c>
      <c r="R430">
        <v>11208</v>
      </c>
      <c r="S430">
        <v>11390</v>
      </c>
      <c r="T430">
        <f t="shared" si="83"/>
        <v>11247.666666666666</v>
      </c>
      <c r="U430">
        <v>10155</v>
      </c>
      <c r="V430">
        <v>10207</v>
      </c>
      <c r="W430">
        <v>10110</v>
      </c>
      <c r="X430">
        <f t="shared" si="84"/>
        <v>10157.333333333334</v>
      </c>
      <c r="Z430">
        <f t="shared" si="78"/>
        <v>10164.333333333334</v>
      </c>
      <c r="AA430">
        <v>429</v>
      </c>
      <c r="AB430">
        <f t="shared" si="85"/>
        <v>642.15229172800002</v>
      </c>
      <c r="AC430">
        <f t="shared" si="86"/>
        <v>-0.16687423696818809</v>
      </c>
      <c r="AD430">
        <f t="shared" si="87"/>
        <v>-0.17291309104764319</v>
      </c>
      <c r="AE430">
        <f t="shared" si="88"/>
        <v>9.0379358422764081E-2</v>
      </c>
      <c r="AF430">
        <f t="shared" si="89"/>
        <v>-4.3983538168373935E-2</v>
      </c>
      <c r="AG430">
        <f t="shared" si="90"/>
        <v>2.9919411074154302E-4</v>
      </c>
    </row>
    <row r="431" spans="1:33" x14ac:dyDescent="0.25">
      <c r="A431">
        <v>10512</v>
      </c>
      <c r="B431">
        <v>10407</v>
      </c>
      <c r="C431">
        <v>10509</v>
      </c>
      <c r="D431">
        <f t="shared" si="79"/>
        <v>10476</v>
      </c>
      <c r="E431">
        <v>14776</v>
      </c>
      <c r="F431">
        <v>15081</v>
      </c>
      <c r="G431">
        <v>14819</v>
      </c>
      <c r="H431">
        <f t="shared" si="80"/>
        <v>14892</v>
      </c>
      <c r="I431">
        <v>15135</v>
      </c>
      <c r="J431">
        <v>15258</v>
      </c>
      <c r="K431">
        <v>15359</v>
      </c>
      <c r="L431">
        <f t="shared" si="81"/>
        <v>15250.666666666666</v>
      </c>
      <c r="M431">
        <v>8247</v>
      </c>
      <c r="N431">
        <v>8301</v>
      </c>
      <c r="O431">
        <v>8407</v>
      </c>
      <c r="P431">
        <f t="shared" si="82"/>
        <v>8318.3333333333339</v>
      </c>
      <c r="Q431">
        <v>11487</v>
      </c>
      <c r="R431">
        <v>11460</v>
      </c>
      <c r="S431">
        <v>11364</v>
      </c>
      <c r="T431">
        <f t="shared" si="83"/>
        <v>11437</v>
      </c>
      <c r="U431">
        <v>10132</v>
      </c>
      <c r="V431">
        <v>10461</v>
      </c>
      <c r="W431">
        <v>10717</v>
      </c>
      <c r="X431">
        <f t="shared" si="84"/>
        <v>10436.666666666666</v>
      </c>
      <c r="Z431">
        <f t="shared" si="78"/>
        <v>10476</v>
      </c>
      <c r="AA431">
        <v>430</v>
      </c>
      <c r="AB431">
        <f t="shared" si="85"/>
        <v>642.07672546000003</v>
      </c>
      <c r="AC431">
        <f t="shared" si="86"/>
        <v>-0.15275753779316012</v>
      </c>
      <c r="AD431">
        <f t="shared" si="87"/>
        <v>-0.1630933390657589</v>
      </c>
      <c r="AE431">
        <f t="shared" si="88"/>
        <v>0.10015917027071575</v>
      </c>
      <c r="AF431">
        <f t="shared" si="89"/>
        <v>-3.8116631355191853E-2</v>
      </c>
      <c r="AG431">
        <f t="shared" si="90"/>
        <v>1.6336768559417746E-3</v>
      </c>
    </row>
    <row r="432" spans="1:33" x14ac:dyDescent="0.25">
      <c r="A432">
        <v>10122</v>
      </c>
      <c r="B432">
        <v>10368</v>
      </c>
      <c r="C432">
        <v>10281</v>
      </c>
      <c r="D432">
        <f t="shared" si="79"/>
        <v>10257</v>
      </c>
      <c r="E432">
        <v>14906</v>
      </c>
      <c r="F432">
        <v>14986</v>
      </c>
      <c r="G432">
        <v>14563</v>
      </c>
      <c r="H432">
        <f t="shared" si="80"/>
        <v>14818.333333333334</v>
      </c>
      <c r="I432">
        <v>15010</v>
      </c>
      <c r="J432">
        <v>15343</v>
      </c>
      <c r="K432">
        <v>15038</v>
      </c>
      <c r="L432">
        <f t="shared" si="81"/>
        <v>15130.333333333334</v>
      </c>
      <c r="M432">
        <v>8012</v>
      </c>
      <c r="N432">
        <v>8020</v>
      </c>
      <c r="O432">
        <v>7940</v>
      </c>
      <c r="P432">
        <f t="shared" si="82"/>
        <v>7990.666666666667</v>
      </c>
      <c r="Q432">
        <v>10883</v>
      </c>
      <c r="R432">
        <v>11033</v>
      </c>
      <c r="S432">
        <v>10874</v>
      </c>
      <c r="T432">
        <f t="shared" si="83"/>
        <v>10930</v>
      </c>
      <c r="U432">
        <v>10497</v>
      </c>
      <c r="V432">
        <v>10224</v>
      </c>
      <c r="W432">
        <v>10274</v>
      </c>
      <c r="X432">
        <f t="shared" si="84"/>
        <v>10331.666666666666</v>
      </c>
      <c r="Z432">
        <f t="shared" si="78"/>
        <v>10257</v>
      </c>
      <c r="AA432">
        <v>431</v>
      </c>
      <c r="AB432">
        <f t="shared" si="85"/>
        <v>642.00115919200005</v>
      </c>
      <c r="AC432">
        <f t="shared" si="86"/>
        <v>-0.15977900434564746</v>
      </c>
      <c r="AD432">
        <f t="shared" si="87"/>
        <v>-0.16882814046678735</v>
      </c>
      <c r="AE432">
        <f t="shared" si="88"/>
        <v>0.10843734121147218</v>
      </c>
      <c r="AF432">
        <f t="shared" si="89"/>
        <v>-2.7599806433445711E-2</v>
      </c>
      <c r="AG432">
        <f t="shared" si="90"/>
        <v>-3.1500304516727715E-3</v>
      </c>
    </row>
    <row r="433" spans="1:33" x14ac:dyDescent="0.25">
      <c r="A433">
        <v>10459</v>
      </c>
      <c r="B433">
        <v>10490</v>
      </c>
      <c r="C433">
        <v>10377</v>
      </c>
      <c r="D433">
        <f t="shared" si="79"/>
        <v>10442</v>
      </c>
      <c r="E433">
        <v>15243</v>
      </c>
      <c r="F433">
        <v>14884</v>
      </c>
      <c r="G433">
        <v>14956</v>
      </c>
      <c r="H433">
        <f t="shared" si="80"/>
        <v>15027.666666666666</v>
      </c>
      <c r="I433">
        <v>15259</v>
      </c>
      <c r="J433">
        <v>15269</v>
      </c>
      <c r="K433">
        <v>15195</v>
      </c>
      <c r="L433">
        <f t="shared" si="81"/>
        <v>15241</v>
      </c>
      <c r="M433">
        <v>8383</v>
      </c>
      <c r="N433">
        <v>8190</v>
      </c>
      <c r="O433">
        <v>8377</v>
      </c>
      <c r="P433">
        <f t="shared" si="82"/>
        <v>8316.6666666666661</v>
      </c>
      <c r="Q433">
        <v>11091</v>
      </c>
      <c r="R433">
        <v>11277</v>
      </c>
      <c r="S433">
        <v>11272</v>
      </c>
      <c r="T433">
        <f t="shared" si="83"/>
        <v>11213.333333333334</v>
      </c>
      <c r="U433">
        <v>10206</v>
      </c>
      <c r="V433">
        <v>10257</v>
      </c>
      <c r="W433">
        <v>10525</v>
      </c>
      <c r="X433">
        <f t="shared" si="84"/>
        <v>10329.333333333334</v>
      </c>
      <c r="Z433">
        <f t="shared" si="78"/>
        <v>10442</v>
      </c>
      <c r="AA433">
        <v>432</v>
      </c>
      <c r="AB433">
        <f t="shared" si="85"/>
        <v>641.92559292400006</v>
      </c>
      <c r="AC433">
        <f t="shared" si="86"/>
        <v>-0.15810786440294072</v>
      </c>
      <c r="AD433">
        <f t="shared" si="87"/>
        <v>-0.16422977420723264</v>
      </c>
      <c r="AE433">
        <f t="shared" si="88"/>
        <v>9.8834393634950571E-2</v>
      </c>
      <c r="AF433">
        <f t="shared" si="89"/>
        <v>-3.0951043531515402E-2</v>
      </c>
      <c r="AG433">
        <f t="shared" si="90"/>
        <v>4.7113962996729224E-3</v>
      </c>
    </row>
    <row r="434" spans="1:33" x14ac:dyDescent="0.25">
      <c r="A434">
        <v>10346</v>
      </c>
      <c r="B434">
        <v>10565</v>
      </c>
      <c r="C434">
        <v>10559</v>
      </c>
      <c r="D434">
        <f t="shared" si="79"/>
        <v>10490</v>
      </c>
      <c r="E434">
        <v>15266</v>
      </c>
      <c r="F434">
        <v>15268</v>
      </c>
      <c r="G434">
        <v>14977</v>
      </c>
      <c r="H434">
        <f t="shared" si="80"/>
        <v>15170.333333333334</v>
      </c>
      <c r="I434">
        <v>15242</v>
      </c>
      <c r="J434">
        <v>15201</v>
      </c>
      <c r="K434">
        <v>15281</v>
      </c>
      <c r="L434">
        <f t="shared" si="81"/>
        <v>15241.333333333334</v>
      </c>
      <c r="M434">
        <v>8361</v>
      </c>
      <c r="N434">
        <v>8497</v>
      </c>
      <c r="O434">
        <v>8604</v>
      </c>
      <c r="P434">
        <f t="shared" si="82"/>
        <v>8487.3333333333339</v>
      </c>
      <c r="Q434">
        <v>11352</v>
      </c>
      <c r="R434">
        <v>11100</v>
      </c>
      <c r="S434">
        <v>11535</v>
      </c>
      <c r="T434">
        <f t="shared" si="83"/>
        <v>11329</v>
      </c>
      <c r="U434">
        <v>10380</v>
      </c>
      <c r="V434">
        <v>10387</v>
      </c>
      <c r="W434">
        <v>10524</v>
      </c>
      <c r="X434">
        <f t="shared" si="84"/>
        <v>10430.333333333334</v>
      </c>
      <c r="Z434">
        <f t="shared" si="78"/>
        <v>10490</v>
      </c>
      <c r="AA434">
        <v>433</v>
      </c>
      <c r="AB434">
        <f t="shared" si="85"/>
        <v>641.85002665600007</v>
      </c>
      <c r="AC434">
        <f t="shared" si="86"/>
        <v>-0.1602196353246724</v>
      </c>
      <c r="AD434">
        <f t="shared" si="87"/>
        <v>-0.16224747316566709</v>
      </c>
      <c r="AE434">
        <f t="shared" si="88"/>
        <v>9.2004229108161598E-2</v>
      </c>
      <c r="AF434">
        <f t="shared" si="89"/>
        <v>-3.3416088602873893E-2</v>
      </c>
      <c r="AG434">
        <f t="shared" si="90"/>
        <v>2.4773003313535314E-3</v>
      </c>
    </row>
    <row r="435" spans="1:33" x14ac:dyDescent="0.25">
      <c r="A435">
        <v>10254</v>
      </c>
      <c r="B435">
        <v>10391</v>
      </c>
      <c r="C435">
        <v>10298</v>
      </c>
      <c r="D435">
        <f t="shared" si="79"/>
        <v>10314.333333333334</v>
      </c>
      <c r="E435">
        <v>15029</v>
      </c>
      <c r="F435">
        <v>15301</v>
      </c>
      <c r="G435">
        <v>15117</v>
      </c>
      <c r="H435">
        <f t="shared" si="80"/>
        <v>15149</v>
      </c>
      <c r="I435">
        <v>15146</v>
      </c>
      <c r="J435">
        <v>15167</v>
      </c>
      <c r="K435">
        <v>15258</v>
      </c>
      <c r="L435">
        <f t="shared" si="81"/>
        <v>15190.333333333334</v>
      </c>
      <c r="M435">
        <v>8273</v>
      </c>
      <c r="N435">
        <v>8438</v>
      </c>
      <c r="O435">
        <v>8191</v>
      </c>
      <c r="P435">
        <f t="shared" si="82"/>
        <v>8300.6666666666661</v>
      </c>
      <c r="Q435">
        <v>11268</v>
      </c>
      <c r="R435">
        <v>11464</v>
      </c>
      <c r="S435">
        <v>11092</v>
      </c>
      <c r="T435">
        <f t="shared" si="83"/>
        <v>11274.666666666666</v>
      </c>
      <c r="U435">
        <v>10151</v>
      </c>
      <c r="V435">
        <v>10408</v>
      </c>
      <c r="W435">
        <v>10502</v>
      </c>
      <c r="X435">
        <f t="shared" si="84"/>
        <v>10353.666666666666</v>
      </c>
      <c r="Z435">
        <f t="shared" si="78"/>
        <v>10314.333333333334</v>
      </c>
      <c r="AA435">
        <v>434</v>
      </c>
      <c r="AB435">
        <f t="shared" si="85"/>
        <v>641.77446038800008</v>
      </c>
      <c r="AC435">
        <f t="shared" si="86"/>
        <v>-0.1669428029860002</v>
      </c>
      <c r="AD435">
        <f t="shared" si="87"/>
        <v>-0.16812614142616863</v>
      </c>
      <c r="AE435">
        <f t="shared" si="88"/>
        <v>9.432818853762609E-2</v>
      </c>
      <c r="AF435">
        <f t="shared" si="89"/>
        <v>-3.8662548303906245E-2</v>
      </c>
      <c r="AG435">
        <f t="shared" si="90"/>
        <v>-1.6530162806666446E-3</v>
      </c>
    </row>
    <row r="436" spans="1:33" x14ac:dyDescent="0.25">
      <c r="A436">
        <v>10421</v>
      </c>
      <c r="B436">
        <v>10348</v>
      </c>
      <c r="C436">
        <v>10410</v>
      </c>
      <c r="D436">
        <f t="shared" si="79"/>
        <v>10393</v>
      </c>
      <c r="E436">
        <v>15241</v>
      </c>
      <c r="F436">
        <v>15239</v>
      </c>
      <c r="G436">
        <v>15172</v>
      </c>
      <c r="H436">
        <f t="shared" si="80"/>
        <v>15217.333333333334</v>
      </c>
      <c r="I436">
        <v>15334</v>
      </c>
      <c r="J436">
        <v>15231</v>
      </c>
      <c r="K436">
        <v>15148</v>
      </c>
      <c r="L436">
        <f t="shared" si="81"/>
        <v>15237.666666666666</v>
      </c>
      <c r="M436">
        <v>8310</v>
      </c>
      <c r="N436">
        <v>8219</v>
      </c>
      <c r="O436">
        <v>8273</v>
      </c>
      <c r="P436">
        <f t="shared" si="82"/>
        <v>8267.3333333333339</v>
      </c>
      <c r="Q436">
        <v>11206</v>
      </c>
      <c r="R436">
        <v>11195</v>
      </c>
      <c r="S436">
        <v>11131</v>
      </c>
      <c r="T436">
        <f t="shared" si="83"/>
        <v>11177.333333333334</v>
      </c>
      <c r="U436">
        <v>10167</v>
      </c>
      <c r="V436">
        <v>10397</v>
      </c>
      <c r="W436">
        <v>10284</v>
      </c>
      <c r="X436">
        <f t="shared" si="84"/>
        <v>10282.666666666666</v>
      </c>
      <c r="Z436">
        <f t="shared" si="78"/>
        <v>10393</v>
      </c>
      <c r="AA436">
        <v>435</v>
      </c>
      <c r="AB436">
        <f t="shared" si="85"/>
        <v>641.69889412000009</v>
      </c>
      <c r="AC436">
        <f t="shared" si="86"/>
        <v>-0.16559762658810254</v>
      </c>
      <c r="AD436">
        <f t="shared" si="87"/>
        <v>-0.16617754159565337</v>
      </c>
      <c r="AE436">
        <f t="shared" si="88"/>
        <v>9.9375478843337264E-2</v>
      </c>
      <c r="AF436">
        <f t="shared" si="89"/>
        <v>-3.1597275480756727E-2</v>
      </c>
      <c r="AG436">
        <f t="shared" si="90"/>
        <v>4.6351697831854381E-3</v>
      </c>
    </row>
    <row r="437" spans="1:33" x14ac:dyDescent="0.25">
      <c r="A437">
        <v>10596</v>
      </c>
      <c r="B437">
        <v>10490</v>
      </c>
      <c r="C437">
        <v>10496</v>
      </c>
      <c r="D437">
        <f t="shared" si="79"/>
        <v>10527.333333333334</v>
      </c>
      <c r="E437">
        <v>15243</v>
      </c>
      <c r="F437">
        <v>14970</v>
      </c>
      <c r="G437">
        <v>15351</v>
      </c>
      <c r="H437">
        <f t="shared" si="80"/>
        <v>15188</v>
      </c>
      <c r="I437">
        <v>15289</v>
      </c>
      <c r="J437">
        <v>15161</v>
      </c>
      <c r="K437">
        <v>15366</v>
      </c>
      <c r="L437">
        <f t="shared" si="81"/>
        <v>15272</v>
      </c>
      <c r="M437">
        <v>8316</v>
      </c>
      <c r="N437">
        <v>8423</v>
      </c>
      <c r="O437">
        <v>8276</v>
      </c>
      <c r="P437">
        <f t="shared" si="82"/>
        <v>8338.3333333333339</v>
      </c>
      <c r="Q437">
        <v>11447</v>
      </c>
      <c r="R437">
        <v>11590</v>
      </c>
      <c r="S437">
        <v>11278</v>
      </c>
      <c r="T437">
        <f t="shared" si="83"/>
        <v>11438.333333333334</v>
      </c>
      <c r="U437">
        <v>10430</v>
      </c>
      <c r="V437">
        <v>10543</v>
      </c>
      <c r="W437">
        <v>10524</v>
      </c>
      <c r="X437">
        <f t="shared" si="84"/>
        <v>10499</v>
      </c>
      <c r="Z437">
        <f t="shared" si="78"/>
        <v>10527.333333333334</v>
      </c>
      <c r="AA437">
        <v>436</v>
      </c>
      <c r="AB437">
        <f t="shared" si="85"/>
        <v>641.6233278520001</v>
      </c>
      <c r="AC437">
        <f t="shared" si="86"/>
        <v>-0.15918221398567955</v>
      </c>
      <c r="AD437">
        <f t="shared" si="87"/>
        <v>-0.16157754090353035</v>
      </c>
      <c r="AE437">
        <f t="shared" si="88"/>
        <v>0.10123912198231447</v>
      </c>
      <c r="AF437">
        <f t="shared" si="89"/>
        <v>-3.6044374024947756E-2</v>
      </c>
      <c r="AG437">
        <f t="shared" si="90"/>
        <v>1.1704387610853601E-3</v>
      </c>
    </row>
    <row r="438" spans="1:33" x14ac:dyDescent="0.25">
      <c r="A438">
        <v>10436</v>
      </c>
      <c r="B438">
        <v>10683</v>
      </c>
      <c r="C438">
        <v>10388</v>
      </c>
      <c r="D438">
        <f t="shared" si="79"/>
        <v>10502.333333333334</v>
      </c>
      <c r="E438">
        <v>15311</v>
      </c>
      <c r="F438">
        <v>15316</v>
      </c>
      <c r="G438">
        <v>15317</v>
      </c>
      <c r="H438">
        <f t="shared" si="80"/>
        <v>15314.666666666666</v>
      </c>
      <c r="I438">
        <v>15642</v>
      </c>
      <c r="J438">
        <v>15195</v>
      </c>
      <c r="K438">
        <v>15474</v>
      </c>
      <c r="L438">
        <f t="shared" si="81"/>
        <v>15437</v>
      </c>
      <c r="M438">
        <v>8437</v>
      </c>
      <c r="N438">
        <v>8322</v>
      </c>
      <c r="O438">
        <v>8464</v>
      </c>
      <c r="P438">
        <f t="shared" si="82"/>
        <v>8407.6666666666661</v>
      </c>
      <c r="Q438">
        <v>11304</v>
      </c>
      <c r="R438">
        <v>11546</v>
      </c>
      <c r="S438">
        <v>11586</v>
      </c>
      <c r="T438">
        <f t="shared" si="83"/>
        <v>11478.666666666666</v>
      </c>
      <c r="U438">
        <v>10522</v>
      </c>
      <c r="V438">
        <v>10486</v>
      </c>
      <c r="W438">
        <v>10589</v>
      </c>
      <c r="X438">
        <f t="shared" si="84"/>
        <v>10532.333333333334</v>
      </c>
      <c r="Z438">
        <f t="shared" si="78"/>
        <v>10502.333333333334</v>
      </c>
      <c r="AA438">
        <v>437</v>
      </c>
      <c r="AB438">
        <f t="shared" si="85"/>
        <v>641.547761584</v>
      </c>
      <c r="AC438">
        <f t="shared" si="86"/>
        <v>-0.16382175032037424</v>
      </c>
      <c r="AD438">
        <f t="shared" si="87"/>
        <v>-0.16727710592483233</v>
      </c>
      <c r="AE438">
        <f t="shared" si="88"/>
        <v>9.6610313064571907E-2</v>
      </c>
      <c r="AF438">
        <f t="shared" si="89"/>
        <v>-3.8605646193084667E-2</v>
      </c>
      <c r="AG438">
        <f t="shared" si="90"/>
        <v>-1.2387972196124335E-3</v>
      </c>
    </row>
    <row r="439" spans="1:33" x14ac:dyDescent="0.25">
      <c r="A439">
        <v>10539</v>
      </c>
      <c r="B439">
        <v>10548</v>
      </c>
      <c r="C439">
        <v>10748</v>
      </c>
      <c r="D439">
        <f t="shared" si="79"/>
        <v>10611.666666666666</v>
      </c>
      <c r="E439">
        <v>15060</v>
      </c>
      <c r="F439">
        <v>15040</v>
      </c>
      <c r="G439">
        <v>15019</v>
      </c>
      <c r="H439">
        <f t="shared" si="80"/>
        <v>15039.666666666666</v>
      </c>
      <c r="I439">
        <v>14914</v>
      </c>
      <c r="J439">
        <v>15250</v>
      </c>
      <c r="K439">
        <v>15277</v>
      </c>
      <c r="L439">
        <f t="shared" si="81"/>
        <v>15147</v>
      </c>
      <c r="M439">
        <v>8255</v>
      </c>
      <c r="N439">
        <v>8263</v>
      </c>
      <c r="O439">
        <v>8292</v>
      </c>
      <c r="P439">
        <f t="shared" si="82"/>
        <v>8270</v>
      </c>
      <c r="Q439">
        <v>11525</v>
      </c>
      <c r="R439">
        <v>11508</v>
      </c>
      <c r="S439">
        <v>11159</v>
      </c>
      <c r="T439">
        <f t="shared" si="83"/>
        <v>11397.333333333334</v>
      </c>
      <c r="U439">
        <v>10504</v>
      </c>
      <c r="V439">
        <v>10527</v>
      </c>
      <c r="W439">
        <v>10620</v>
      </c>
      <c r="X439">
        <f t="shared" si="84"/>
        <v>10550.333333333334</v>
      </c>
      <c r="Z439">
        <f t="shared" si="78"/>
        <v>10611.666666666666</v>
      </c>
      <c r="AA439">
        <v>438</v>
      </c>
      <c r="AB439">
        <f t="shared" si="85"/>
        <v>641.47219531600001</v>
      </c>
      <c r="AC439">
        <f t="shared" si="86"/>
        <v>-0.15145461134779595</v>
      </c>
      <c r="AD439">
        <f t="shared" si="87"/>
        <v>-0.15454302593495059</v>
      </c>
      <c r="AE439">
        <f t="shared" si="88"/>
        <v>0.10827808992765144</v>
      </c>
      <c r="AF439">
        <f t="shared" si="89"/>
        <v>-3.1019650620133687E-2</v>
      </c>
      <c r="AG439">
        <f t="shared" si="90"/>
        <v>2.5174182786775975E-3</v>
      </c>
    </row>
    <row r="440" spans="1:33" x14ac:dyDescent="0.25">
      <c r="A440">
        <v>10528</v>
      </c>
      <c r="B440">
        <v>10565</v>
      </c>
      <c r="C440">
        <v>10526</v>
      </c>
      <c r="D440">
        <f t="shared" si="79"/>
        <v>10539.666666666666</v>
      </c>
      <c r="E440">
        <v>15201</v>
      </c>
      <c r="F440">
        <v>15070</v>
      </c>
      <c r="G440">
        <v>14814</v>
      </c>
      <c r="H440">
        <f t="shared" si="80"/>
        <v>15028.333333333334</v>
      </c>
      <c r="I440">
        <v>15302</v>
      </c>
      <c r="J440">
        <v>15308</v>
      </c>
      <c r="K440">
        <v>15373</v>
      </c>
      <c r="L440">
        <f t="shared" si="81"/>
        <v>15327.666666666666</v>
      </c>
      <c r="M440">
        <v>8271</v>
      </c>
      <c r="N440">
        <v>8186</v>
      </c>
      <c r="O440">
        <v>8441</v>
      </c>
      <c r="P440">
        <f t="shared" si="82"/>
        <v>8299.3333333333339</v>
      </c>
      <c r="Q440">
        <v>11300</v>
      </c>
      <c r="R440">
        <v>11560</v>
      </c>
      <c r="S440">
        <v>11286</v>
      </c>
      <c r="T440">
        <f t="shared" si="83"/>
        <v>11382</v>
      </c>
      <c r="U440">
        <v>10661</v>
      </c>
      <c r="V440">
        <v>10435</v>
      </c>
      <c r="W440">
        <v>10549</v>
      </c>
      <c r="X440">
        <f t="shared" si="84"/>
        <v>10548.333333333334</v>
      </c>
      <c r="Z440">
        <f t="shared" si="78"/>
        <v>10539.666666666666</v>
      </c>
      <c r="AA440">
        <v>439</v>
      </c>
      <c r="AB440">
        <f t="shared" si="85"/>
        <v>641.39662904800002</v>
      </c>
      <c r="AC440">
        <f t="shared" si="86"/>
        <v>-0.15408394343539999</v>
      </c>
      <c r="AD440">
        <f t="shared" si="87"/>
        <v>-0.16264917130636405</v>
      </c>
      <c r="AE440">
        <f t="shared" si="88"/>
        <v>0.10378366797183294</v>
      </c>
      <c r="AF440">
        <f t="shared" si="89"/>
        <v>-3.3391705416317627E-2</v>
      </c>
      <c r="AG440">
        <f t="shared" si="90"/>
        <v>-3.5696943491435399E-4</v>
      </c>
    </row>
    <row r="441" spans="1:33" x14ac:dyDescent="0.25">
      <c r="A441">
        <v>10337</v>
      </c>
      <c r="B441">
        <v>10336</v>
      </c>
      <c r="C441">
        <v>10507</v>
      </c>
      <c r="D441">
        <f t="shared" si="79"/>
        <v>10393.333333333334</v>
      </c>
      <c r="E441">
        <v>15018</v>
      </c>
      <c r="F441">
        <v>15094</v>
      </c>
      <c r="G441">
        <v>15042</v>
      </c>
      <c r="H441">
        <f t="shared" si="80"/>
        <v>15051.333333333334</v>
      </c>
      <c r="I441">
        <v>15181</v>
      </c>
      <c r="J441">
        <v>15113</v>
      </c>
      <c r="K441">
        <v>14812</v>
      </c>
      <c r="L441">
        <f t="shared" si="81"/>
        <v>15035.333333333334</v>
      </c>
      <c r="M441">
        <v>8081</v>
      </c>
      <c r="N441">
        <v>8234</v>
      </c>
      <c r="O441">
        <v>8225</v>
      </c>
      <c r="P441">
        <f t="shared" si="82"/>
        <v>8180</v>
      </c>
      <c r="Q441">
        <v>11476</v>
      </c>
      <c r="R441">
        <v>11396</v>
      </c>
      <c r="S441">
        <v>11451</v>
      </c>
      <c r="T441">
        <f t="shared" si="83"/>
        <v>11441</v>
      </c>
      <c r="U441">
        <v>10479</v>
      </c>
      <c r="V441">
        <v>10350</v>
      </c>
      <c r="W441">
        <v>10368</v>
      </c>
      <c r="X441">
        <f t="shared" si="84"/>
        <v>10399</v>
      </c>
      <c r="Z441">
        <f t="shared" si="78"/>
        <v>10393.333333333334</v>
      </c>
      <c r="AA441">
        <v>440</v>
      </c>
      <c r="AB441">
        <f t="shared" si="85"/>
        <v>641.32106278000003</v>
      </c>
      <c r="AC441">
        <f t="shared" si="86"/>
        <v>-0.16082011779406064</v>
      </c>
      <c r="AD441">
        <f t="shared" si="87"/>
        <v>-0.16035820471857848</v>
      </c>
      <c r="AE441">
        <f t="shared" si="88"/>
        <v>0.10400155246183744</v>
      </c>
      <c r="AF441">
        <f t="shared" si="89"/>
        <v>-4.1709129469090278E-2</v>
      </c>
      <c r="AG441">
        <f t="shared" si="90"/>
        <v>-2.3672207304444994E-4</v>
      </c>
    </row>
    <row r="442" spans="1:33" x14ac:dyDescent="0.25">
      <c r="A442">
        <v>10381</v>
      </c>
      <c r="B442">
        <v>10648</v>
      </c>
      <c r="C442">
        <v>10470</v>
      </c>
      <c r="D442">
        <f t="shared" si="79"/>
        <v>10499.666666666666</v>
      </c>
      <c r="E442">
        <v>15115</v>
      </c>
      <c r="F442">
        <v>14976</v>
      </c>
      <c r="G442">
        <v>15121</v>
      </c>
      <c r="H442">
        <f t="shared" si="80"/>
        <v>15070.666666666666</v>
      </c>
      <c r="I442">
        <v>15601</v>
      </c>
      <c r="J442">
        <v>15270</v>
      </c>
      <c r="K442">
        <v>15195</v>
      </c>
      <c r="L442">
        <f t="shared" si="81"/>
        <v>15355.333333333334</v>
      </c>
      <c r="M442">
        <v>8476</v>
      </c>
      <c r="N442">
        <v>8423</v>
      </c>
      <c r="O442">
        <v>8175</v>
      </c>
      <c r="P442">
        <f t="shared" si="82"/>
        <v>8358</v>
      </c>
      <c r="Q442">
        <v>11500</v>
      </c>
      <c r="R442">
        <v>11624</v>
      </c>
      <c r="S442">
        <v>11357</v>
      </c>
      <c r="T442">
        <f t="shared" si="83"/>
        <v>11493.666666666666</v>
      </c>
      <c r="U442">
        <v>10593</v>
      </c>
      <c r="V442">
        <v>10544</v>
      </c>
      <c r="W442">
        <v>10628</v>
      </c>
      <c r="X442">
        <f t="shared" si="84"/>
        <v>10588.333333333334</v>
      </c>
      <c r="Z442">
        <f t="shared" si="78"/>
        <v>10499.666666666666</v>
      </c>
      <c r="AA442">
        <v>441</v>
      </c>
      <c r="AB442">
        <f t="shared" si="85"/>
        <v>641.24549651200005</v>
      </c>
      <c r="AC442">
        <f t="shared" si="86"/>
        <v>-0.1569569524844891</v>
      </c>
      <c r="AD442">
        <f t="shared" si="87"/>
        <v>-0.16508373681448621</v>
      </c>
      <c r="AE442">
        <f t="shared" si="88"/>
        <v>9.9073144917073377E-2</v>
      </c>
      <c r="AF442">
        <f t="shared" si="89"/>
        <v>-3.9283086073304704E-2</v>
      </c>
      <c r="AG442">
        <f t="shared" si="90"/>
        <v>-3.6520932269377146E-3</v>
      </c>
    </row>
    <row r="443" spans="1:33" x14ac:dyDescent="0.25">
      <c r="A443">
        <v>10490</v>
      </c>
      <c r="B443">
        <v>10540</v>
      </c>
      <c r="C443">
        <v>10662</v>
      </c>
      <c r="D443">
        <f t="shared" si="79"/>
        <v>10564</v>
      </c>
      <c r="E443">
        <v>15436</v>
      </c>
      <c r="F443">
        <v>15396</v>
      </c>
      <c r="G443">
        <v>15099</v>
      </c>
      <c r="H443">
        <f t="shared" si="80"/>
        <v>15310.333333333334</v>
      </c>
      <c r="I443">
        <v>15303</v>
      </c>
      <c r="J443">
        <v>15131</v>
      </c>
      <c r="K443">
        <v>15334</v>
      </c>
      <c r="L443">
        <f t="shared" si="81"/>
        <v>15256</v>
      </c>
      <c r="M443">
        <v>8227</v>
      </c>
      <c r="N443">
        <v>8537</v>
      </c>
      <c r="O443">
        <v>8357</v>
      </c>
      <c r="P443">
        <f t="shared" si="82"/>
        <v>8373.6666666666661</v>
      </c>
      <c r="Q443">
        <v>11631</v>
      </c>
      <c r="R443">
        <v>11389</v>
      </c>
      <c r="S443">
        <v>11640</v>
      </c>
      <c r="T443">
        <f t="shared" si="83"/>
        <v>11553.333333333334</v>
      </c>
      <c r="U443">
        <v>10527</v>
      </c>
      <c r="V443">
        <v>10569</v>
      </c>
      <c r="W443">
        <v>10616</v>
      </c>
      <c r="X443">
        <f t="shared" si="84"/>
        <v>10570.666666666666</v>
      </c>
      <c r="Z443">
        <f t="shared" si="78"/>
        <v>10564</v>
      </c>
      <c r="AA443">
        <v>442</v>
      </c>
      <c r="AB443">
        <f t="shared" si="85"/>
        <v>641.16993024400006</v>
      </c>
      <c r="AC443">
        <f t="shared" si="86"/>
        <v>-0.16115625363374658</v>
      </c>
      <c r="AD443">
        <f t="shared" si="87"/>
        <v>-0.15961228750306275</v>
      </c>
      <c r="AE443">
        <f t="shared" si="88"/>
        <v>0.10091272374043593</v>
      </c>
      <c r="AF443">
        <f t="shared" si="89"/>
        <v>-3.887891112334934E-2</v>
      </c>
      <c r="AG443">
        <f t="shared" si="90"/>
        <v>-2.7398555063242792E-4</v>
      </c>
    </row>
    <row r="444" spans="1:33" x14ac:dyDescent="0.25">
      <c r="A444">
        <v>10441</v>
      </c>
      <c r="B444">
        <v>10496</v>
      </c>
      <c r="C444">
        <v>10436</v>
      </c>
      <c r="D444">
        <f t="shared" si="79"/>
        <v>10457.666666666666</v>
      </c>
      <c r="E444">
        <v>15281</v>
      </c>
      <c r="F444">
        <v>15259</v>
      </c>
      <c r="G444">
        <v>15094</v>
      </c>
      <c r="H444">
        <f t="shared" si="80"/>
        <v>15211.333333333334</v>
      </c>
      <c r="I444">
        <v>15207</v>
      </c>
      <c r="J444">
        <v>15339</v>
      </c>
      <c r="K444">
        <v>15362</v>
      </c>
      <c r="L444">
        <f t="shared" si="81"/>
        <v>15302.666666666666</v>
      </c>
      <c r="M444">
        <v>8350</v>
      </c>
      <c r="N444">
        <v>8457</v>
      </c>
      <c r="O444">
        <v>8257</v>
      </c>
      <c r="P444">
        <f t="shared" si="82"/>
        <v>8354.6666666666661</v>
      </c>
      <c r="Q444">
        <v>11437</v>
      </c>
      <c r="R444">
        <v>11422</v>
      </c>
      <c r="S444">
        <v>11374</v>
      </c>
      <c r="T444">
        <f t="shared" si="83"/>
        <v>11411</v>
      </c>
      <c r="U444">
        <v>10519</v>
      </c>
      <c r="V444">
        <v>10537</v>
      </c>
      <c r="W444">
        <v>10587</v>
      </c>
      <c r="X444">
        <f t="shared" si="84"/>
        <v>10547.666666666666</v>
      </c>
      <c r="Z444">
        <f t="shared" si="78"/>
        <v>10457.666666666666</v>
      </c>
      <c r="AA444">
        <v>443</v>
      </c>
      <c r="AB444">
        <f t="shared" si="85"/>
        <v>641.09436397600007</v>
      </c>
      <c r="AC444">
        <f t="shared" si="86"/>
        <v>-0.16273248856828246</v>
      </c>
      <c r="AD444">
        <f t="shared" si="87"/>
        <v>-0.16533232347265042</v>
      </c>
      <c r="AE444">
        <f t="shared" si="88"/>
        <v>9.7505667622646008E-2</v>
      </c>
      <c r="AF444">
        <f t="shared" si="89"/>
        <v>-3.7888910592652043E-2</v>
      </c>
      <c r="AG444">
        <f t="shared" si="90"/>
        <v>-3.7216017415460404E-3</v>
      </c>
    </row>
    <row r="445" spans="1:33" x14ac:dyDescent="0.25">
      <c r="A445">
        <v>10516</v>
      </c>
      <c r="B445">
        <v>10359</v>
      </c>
      <c r="C445">
        <v>10312</v>
      </c>
      <c r="D445">
        <f t="shared" si="79"/>
        <v>10395.666666666666</v>
      </c>
      <c r="E445">
        <v>14767</v>
      </c>
      <c r="F445">
        <v>14953</v>
      </c>
      <c r="G445">
        <v>14870</v>
      </c>
      <c r="H445">
        <f t="shared" si="80"/>
        <v>14863.333333333334</v>
      </c>
      <c r="I445">
        <v>15340</v>
      </c>
      <c r="J445">
        <v>14977</v>
      </c>
      <c r="K445">
        <v>15366</v>
      </c>
      <c r="L445">
        <f t="shared" si="81"/>
        <v>15227.666666666666</v>
      </c>
      <c r="M445">
        <v>8295</v>
      </c>
      <c r="N445">
        <v>8141</v>
      </c>
      <c r="O445">
        <v>8055</v>
      </c>
      <c r="P445">
        <f t="shared" si="82"/>
        <v>8163.666666666667</v>
      </c>
      <c r="Q445">
        <v>11215</v>
      </c>
      <c r="R445">
        <v>11243</v>
      </c>
      <c r="S445">
        <v>11316</v>
      </c>
      <c r="T445">
        <f t="shared" si="83"/>
        <v>11258</v>
      </c>
      <c r="U445">
        <v>10420</v>
      </c>
      <c r="V445">
        <v>10332</v>
      </c>
      <c r="W445">
        <v>10331</v>
      </c>
      <c r="X445">
        <f t="shared" si="84"/>
        <v>10361</v>
      </c>
      <c r="Z445">
        <f t="shared" si="78"/>
        <v>10395.666666666666</v>
      </c>
      <c r="AA445">
        <v>444</v>
      </c>
      <c r="AB445">
        <f t="shared" si="85"/>
        <v>641.01879770800008</v>
      </c>
      <c r="AC445">
        <f t="shared" si="86"/>
        <v>-0.15526387207493994</v>
      </c>
      <c r="AD445">
        <f t="shared" si="87"/>
        <v>-0.16578101599343581</v>
      </c>
      <c r="AE445">
        <f t="shared" si="88"/>
        <v>0.10496708196843539</v>
      </c>
      <c r="AF445">
        <f t="shared" si="89"/>
        <v>-3.4608898769178435E-2</v>
      </c>
      <c r="AG445">
        <f t="shared" si="90"/>
        <v>1.450671852055813E-3</v>
      </c>
    </row>
    <row r="446" spans="1:33" x14ac:dyDescent="0.25">
      <c r="A446">
        <v>10592</v>
      </c>
      <c r="B446">
        <v>10848</v>
      </c>
      <c r="C446">
        <v>10764</v>
      </c>
      <c r="D446">
        <f t="shared" si="79"/>
        <v>10734.666666666666</v>
      </c>
      <c r="E446">
        <v>15253</v>
      </c>
      <c r="F446">
        <v>15237</v>
      </c>
      <c r="G446">
        <v>15268</v>
      </c>
      <c r="H446">
        <f t="shared" si="80"/>
        <v>15252.666666666666</v>
      </c>
      <c r="I446">
        <v>15288</v>
      </c>
      <c r="J446">
        <v>15463</v>
      </c>
      <c r="K446">
        <v>15344</v>
      </c>
      <c r="L446">
        <f t="shared" si="81"/>
        <v>15365</v>
      </c>
      <c r="M446">
        <v>8461</v>
      </c>
      <c r="N446">
        <v>8552</v>
      </c>
      <c r="O446">
        <v>8392</v>
      </c>
      <c r="P446">
        <f t="shared" si="82"/>
        <v>8468.3333333333339</v>
      </c>
      <c r="Q446">
        <v>11710</v>
      </c>
      <c r="R446">
        <v>11659</v>
      </c>
      <c r="S446">
        <v>11724</v>
      </c>
      <c r="T446">
        <f t="shared" si="83"/>
        <v>11697.666666666666</v>
      </c>
      <c r="U446">
        <v>10565</v>
      </c>
      <c r="V446">
        <v>10598</v>
      </c>
      <c r="W446">
        <v>10553</v>
      </c>
      <c r="X446">
        <f t="shared" si="84"/>
        <v>10572</v>
      </c>
      <c r="Z446">
        <f t="shared" si="78"/>
        <v>10734.666666666666</v>
      </c>
      <c r="AA446">
        <v>445</v>
      </c>
      <c r="AB446">
        <f t="shared" si="85"/>
        <v>640.94323144000009</v>
      </c>
      <c r="AC446">
        <f t="shared" si="86"/>
        <v>-0.15255721599769009</v>
      </c>
      <c r="AD446">
        <f t="shared" si="87"/>
        <v>-0.15574400134177829</v>
      </c>
      <c r="AE446">
        <f t="shared" si="88"/>
        <v>0.10299061872396661</v>
      </c>
      <c r="AF446">
        <f t="shared" si="89"/>
        <v>-3.7310678422789199E-2</v>
      </c>
      <c r="AG446">
        <f t="shared" si="90"/>
        <v>6.6314087909459434E-3</v>
      </c>
    </row>
    <row r="447" spans="1:33" x14ac:dyDescent="0.25">
      <c r="A447">
        <v>10704</v>
      </c>
      <c r="B447">
        <v>10592</v>
      </c>
      <c r="C447">
        <v>10621</v>
      </c>
      <c r="D447">
        <f t="shared" si="79"/>
        <v>10639</v>
      </c>
      <c r="E447">
        <v>15405</v>
      </c>
      <c r="F447">
        <v>15361</v>
      </c>
      <c r="G447">
        <v>15326</v>
      </c>
      <c r="H447">
        <f t="shared" si="80"/>
        <v>15364</v>
      </c>
      <c r="I447">
        <v>15428</v>
      </c>
      <c r="J447">
        <v>15466</v>
      </c>
      <c r="K447">
        <v>15498</v>
      </c>
      <c r="L447">
        <f t="shared" si="81"/>
        <v>15464</v>
      </c>
      <c r="M447">
        <v>8561</v>
      </c>
      <c r="N447">
        <v>8414</v>
      </c>
      <c r="O447">
        <v>8475</v>
      </c>
      <c r="P447">
        <f t="shared" si="82"/>
        <v>8483.3333333333339</v>
      </c>
      <c r="Q447">
        <v>11528</v>
      </c>
      <c r="R447">
        <v>11382</v>
      </c>
      <c r="S447">
        <v>11604</v>
      </c>
      <c r="T447">
        <f t="shared" si="83"/>
        <v>11504.666666666666</v>
      </c>
      <c r="U447">
        <v>10533</v>
      </c>
      <c r="V447">
        <v>10790</v>
      </c>
      <c r="W447">
        <v>10565</v>
      </c>
      <c r="X447">
        <f t="shared" si="84"/>
        <v>10629.333333333334</v>
      </c>
      <c r="Z447">
        <f t="shared" si="78"/>
        <v>10639</v>
      </c>
      <c r="AA447">
        <v>446</v>
      </c>
      <c r="AB447">
        <f t="shared" si="85"/>
        <v>640.86766517199999</v>
      </c>
      <c r="AC447">
        <f t="shared" si="86"/>
        <v>-0.1596034896028834</v>
      </c>
      <c r="AD447">
        <f t="shared" si="87"/>
        <v>-0.16242103213024137</v>
      </c>
      <c r="AE447">
        <f t="shared" si="88"/>
        <v>9.8334276937140044E-2</v>
      </c>
      <c r="AF447">
        <f t="shared" si="89"/>
        <v>-3.3973231157043204E-2</v>
      </c>
      <c r="AG447">
        <f t="shared" si="90"/>
        <v>3.9478225350520553E-4</v>
      </c>
    </row>
    <row r="448" spans="1:33" x14ac:dyDescent="0.25">
      <c r="A448">
        <v>10586</v>
      </c>
      <c r="B448">
        <v>10577</v>
      </c>
      <c r="C448">
        <v>10663</v>
      </c>
      <c r="D448">
        <f t="shared" si="79"/>
        <v>10608.666666666666</v>
      </c>
      <c r="E448">
        <v>15269</v>
      </c>
      <c r="F448">
        <v>15300</v>
      </c>
      <c r="G448">
        <v>15291</v>
      </c>
      <c r="H448">
        <f t="shared" si="80"/>
        <v>15286.666666666666</v>
      </c>
      <c r="I448">
        <v>15243</v>
      </c>
      <c r="J448">
        <v>15284</v>
      </c>
      <c r="K448">
        <v>15587</v>
      </c>
      <c r="L448">
        <f t="shared" si="81"/>
        <v>15371.333333333334</v>
      </c>
      <c r="M448">
        <v>8392</v>
      </c>
      <c r="N448">
        <v>8432</v>
      </c>
      <c r="O448">
        <v>8322</v>
      </c>
      <c r="P448">
        <f t="shared" si="82"/>
        <v>8382</v>
      </c>
      <c r="Q448">
        <v>11614</v>
      </c>
      <c r="R448">
        <v>11424</v>
      </c>
      <c r="S448">
        <v>11626</v>
      </c>
      <c r="T448">
        <f t="shared" si="83"/>
        <v>11554.666666666666</v>
      </c>
      <c r="U448">
        <v>10555</v>
      </c>
      <c r="V448">
        <v>10438</v>
      </c>
      <c r="W448">
        <v>10790</v>
      </c>
      <c r="X448">
        <f t="shared" si="84"/>
        <v>10594.333333333334</v>
      </c>
      <c r="Z448">
        <f t="shared" si="78"/>
        <v>10608.666666666666</v>
      </c>
      <c r="AA448">
        <v>447</v>
      </c>
      <c r="AB448">
        <f t="shared" si="85"/>
        <v>640.792098904</v>
      </c>
      <c r="AC448">
        <f t="shared" si="86"/>
        <v>-0.15865199195168717</v>
      </c>
      <c r="AD448">
        <f t="shared" si="87"/>
        <v>-0.16105073678916088</v>
      </c>
      <c r="AE448">
        <f t="shared" si="88"/>
        <v>0.10231314722474485</v>
      </c>
      <c r="AF448">
        <f t="shared" si="89"/>
        <v>-3.7096617584085508E-2</v>
      </c>
      <c r="AG448">
        <f t="shared" si="90"/>
        <v>5.8717054399551392E-4</v>
      </c>
    </row>
    <row r="449" spans="1:33" x14ac:dyDescent="0.25">
      <c r="A449">
        <v>10772</v>
      </c>
      <c r="B449">
        <v>10561</v>
      </c>
      <c r="C449">
        <v>10759</v>
      </c>
      <c r="D449">
        <f t="shared" si="79"/>
        <v>10697.333333333334</v>
      </c>
      <c r="E449">
        <v>15236</v>
      </c>
      <c r="F449">
        <v>15623</v>
      </c>
      <c r="G449">
        <v>15306</v>
      </c>
      <c r="H449">
        <f t="shared" si="80"/>
        <v>15388.333333333334</v>
      </c>
      <c r="I449">
        <v>15838</v>
      </c>
      <c r="J449">
        <v>15556</v>
      </c>
      <c r="K449">
        <v>15488</v>
      </c>
      <c r="L449">
        <f t="shared" si="81"/>
        <v>15627.333333333334</v>
      </c>
      <c r="M449">
        <v>8455</v>
      </c>
      <c r="N449">
        <v>8546</v>
      </c>
      <c r="O449">
        <v>8616</v>
      </c>
      <c r="P449">
        <f t="shared" si="82"/>
        <v>8539</v>
      </c>
      <c r="Q449">
        <v>11665</v>
      </c>
      <c r="R449">
        <v>11610</v>
      </c>
      <c r="S449">
        <v>11808</v>
      </c>
      <c r="T449">
        <f t="shared" si="83"/>
        <v>11694.333333333334</v>
      </c>
      <c r="U449">
        <v>10722</v>
      </c>
      <c r="V449">
        <v>10756</v>
      </c>
      <c r="W449">
        <v>10518</v>
      </c>
      <c r="X449">
        <f t="shared" si="84"/>
        <v>10665.333333333334</v>
      </c>
      <c r="Z449">
        <f t="shared" si="78"/>
        <v>10697.333333333334</v>
      </c>
      <c r="AA449">
        <v>448</v>
      </c>
      <c r="AB449">
        <f t="shared" si="85"/>
        <v>640.71653263600001</v>
      </c>
      <c r="AC449">
        <f t="shared" si="86"/>
        <v>-0.15791605636618355</v>
      </c>
      <c r="AD449">
        <f t="shared" si="87"/>
        <v>-0.16460934700595078</v>
      </c>
      <c r="AE449">
        <f t="shared" si="88"/>
        <v>9.7868515254221494E-2</v>
      </c>
      <c r="AF449">
        <f t="shared" si="89"/>
        <v>-3.8699939924616296E-2</v>
      </c>
      <c r="AG449">
        <f t="shared" si="90"/>
        <v>1.3010954139977249E-3</v>
      </c>
    </row>
    <row r="450" spans="1:33" x14ac:dyDescent="0.25">
      <c r="A450">
        <v>10662</v>
      </c>
      <c r="B450">
        <v>10599</v>
      </c>
      <c r="C450">
        <v>10466</v>
      </c>
      <c r="D450">
        <f t="shared" si="79"/>
        <v>10575.666666666666</v>
      </c>
      <c r="E450">
        <v>15353</v>
      </c>
      <c r="F450">
        <v>15172</v>
      </c>
      <c r="G450">
        <v>15427</v>
      </c>
      <c r="H450">
        <f t="shared" si="80"/>
        <v>15317.333333333334</v>
      </c>
      <c r="I450">
        <v>15554</v>
      </c>
      <c r="J450">
        <v>15517</v>
      </c>
      <c r="K450">
        <v>15364</v>
      </c>
      <c r="L450">
        <f t="shared" si="81"/>
        <v>15478.333333333334</v>
      </c>
      <c r="M450">
        <v>8370</v>
      </c>
      <c r="N450">
        <v>8264</v>
      </c>
      <c r="O450">
        <v>8504</v>
      </c>
      <c r="P450">
        <f t="shared" si="82"/>
        <v>8379.3333333333339</v>
      </c>
      <c r="Q450">
        <v>11626</v>
      </c>
      <c r="R450">
        <v>11713</v>
      </c>
      <c r="S450">
        <v>11495</v>
      </c>
      <c r="T450">
        <f t="shared" si="83"/>
        <v>11611.333333333334</v>
      </c>
      <c r="U450">
        <v>10717</v>
      </c>
      <c r="V450">
        <v>10539</v>
      </c>
      <c r="W450">
        <v>10745</v>
      </c>
      <c r="X450">
        <f t="shared" si="84"/>
        <v>10667</v>
      </c>
      <c r="Z450">
        <f t="shared" ref="Z450:Z513" si="91">D450</f>
        <v>10575.666666666666</v>
      </c>
      <c r="AA450">
        <v>449</v>
      </c>
      <c r="AB450">
        <f t="shared" si="85"/>
        <v>640.64096636800002</v>
      </c>
      <c r="AC450">
        <f t="shared" si="86"/>
        <v>-0.16087540963166691</v>
      </c>
      <c r="AD450">
        <f t="shared" si="87"/>
        <v>-0.16541644128953129</v>
      </c>
      <c r="AE450">
        <f t="shared" si="88"/>
        <v>0.10109828669707638</v>
      </c>
      <c r="AF450">
        <f t="shared" si="89"/>
        <v>-4.0574338909464422E-2</v>
      </c>
      <c r="AG450">
        <f t="shared" si="90"/>
        <v>-3.7345412158913431E-3</v>
      </c>
    </row>
    <row r="451" spans="1:33" x14ac:dyDescent="0.25">
      <c r="A451">
        <v>10717</v>
      </c>
      <c r="B451">
        <v>10589</v>
      </c>
      <c r="C451">
        <v>10614</v>
      </c>
      <c r="D451">
        <f t="shared" ref="D451:D514" si="92">AVERAGE(A451:C451)</f>
        <v>10640</v>
      </c>
      <c r="E451">
        <v>15326</v>
      </c>
      <c r="F451">
        <v>15705</v>
      </c>
      <c r="G451">
        <v>15288</v>
      </c>
      <c r="H451">
        <f t="shared" ref="H451:H514" si="93">AVERAGE(E451:G451)</f>
        <v>15439.666666666666</v>
      </c>
      <c r="I451">
        <v>15488</v>
      </c>
      <c r="J451">
        <v>15832</v>
      </c>
      <c r="K451">
        <v>15413</v>
      </c>
      <c r="L451">
        <f t="shared" ref="L451:L514" si="94">AVERAGE(I451:K451)</f>
        <v>15577.666666666666</v>
      </c>
      <c r="M451">
        <v>8450</v>
      </c>
      <c r="N451">
        <v>8566</v>
      </c>
      <c r="O451">
        <v>8456</v>
      </c>
      <c r="P451">
        <f t="shared" ref="P451:P514" si="95">AVERAGE(M451:O451)</f>
        <v>8490.6666666666661</v>
      </c>
      <c r="Q451">
        <v>11768</v>
      </c>
      <c r="R451">
        <v>11470</v>
      </c>
      <c r="S451">
        <v>11552</v>
      </c>
      <c r="T451">
        <f t="shared" ref="T451:T514" si="96">AVERAGE(Q451:S451)</f>
        <v>11596.666666666666</v>
      </c>
      <c r="U451">
        <v>10624</v>
      </c>
      <c r="V451">
        <v>10561</v>
      </c>
      <c r="W451">
        <v>10727</v>
      </c>
      <c r="X451">
        <f t="shared" ref="X451:X514" si="97">AVERAGE(U451:W451)</f>
        <v>10637.333333333334</v>
      </c>
      <c r="Z451">
        <f t="shared" si="91"/>
        <v>10640</v>
      </c>
      <c r="AA451">
        <v>450</v>
      </c>
      <c r="AB451">
        <f t="shared" ref="AB451:AB514" si="98">-0.075566268*AA451+674.5702207</f>
        <v>640.56540010000003</v>
      </c>
      <c r="AC451">
        <f t="shared" ref="AC451:AC514" si="99">-LOG10(H451/Z451)</f>
        <v>-0.16169629197916052</v>
      </c>
      <c r="AD451">
        <f t="shared" ref="AD451:AD514" si="100">-LOG10(L451/$Z451)</f>
        <v>-0.16556077854305057</v>
      </c>
      <c r="AE451">
        <f t="shared" ref="AE451:AE514" si="101">-LOG10(P451/$Z451)</f>
        <v>9.7999836621116845E-2</v>
      </c>
      <c r="AF451">
        <f t="shared" ref="AF451:AF514" si="102">-LOG10(T451/$Z451)</f>
        <v>-3.7391546068897087E-2</v>
      </c>
      <c r="AG451">
        <f t="shared" ref="AG451:AG514" si="103">-LOG10(X451/$Z451)</f>
        <v>1.0885937690862536E-4</v>
      </c>
    </row>
    <row r="452" spans="1:33" x14ac:dyDescent="0.25">
      <c r="A452">
        <v>10731</v>
      </c>
      <c r="B452">
        <v>10488</v>
      </c>
      <c r="C452">
        <v>10548</v>
      </c>
      <c r="D452">
        <f t="shared" si="92"/>
        <v>10589</v>
      </c>
      <c r="E452">
        <v>15419</v>
      </c>
      <c r="F452">
        <v>15464</v>
      </c>
      <c r="G452">
        <v>15405</v>
      </c>
      <c r="H452">
        <f t="shared" si="93"/>
        <v>15429.333333333334</v>
      </c>
      <c r="I452">
        <v>15289</v>
      </c>
      <c r="J452">
        <v>15537</v>
      </c>
      <c r="K452">
        <v>15488</v>
      </c>
      <c r="L452">
        <f t="shared" si="94"/>
        <v>15438</v>
      </c>
      <c r="M452">
        <v>8557</v>
      </c>
      <c r="N452">
        <v>8511</v>
      </c>
      <c r="O452">
        <v>8279</v>
      </c>
      <c r="P452">
        <f t="shared" si="95"/>
        <v>8449</v>
      </c>
      <c r="Q452">
        <v>11409</v>
      </c>
      <c r="R452">
        <v>11520</v>
      </c>
      <c r="S452">
        <v>11344</v>
      </c>
      <c r="T452">
        <f t="shared" si="96"/>
        <v>11424.333333333334</v>
      </c>
      <c r="U452">
        <v>10523</v>
      </c>
      <c r="V452">
        <v>10533</v>
      </c>
      <c r="W452">
        <v>10649</v>
      </c>
      <c r="X452">
        <f t="shared" si="97"/>
        <v>10568.333333333334</v>
      </c>
      <c r="Z452">
        <f t="shared" si="91"/>
        <v>10589</v>
      </c>
      <c r="AA452">
        <v>451</v>
      </c>
      <c r="AB452">
        <f t="shared" si="98"/>
        <v>640.48983383200004</v>
      </c>
      <c r="AC452">
        <f t="shared" si="99"/>
        <v>-0.16349221327922742</v>
      </c>
      <c r="AD452">
        <f t="shared" si="100"/>
        <v>-0.1637360882889724</v>
      </c>
      <c r="AE452">
        <f t="shared" si="101"/>
        <v>9.8049638193411795E-2</v>
      </c>
      <c r="AF452">
        <f t="shared" si="102"/>
        <v>-3.2975917933396444E-2</v>
      </c>
      <c r="AG452">
        <f t="shared" si="103"/>
        <v>8.4844550169991758E-4</v>
      </c>
    </row>
    <row r="453" spans="1:33" x14ac:dyDescent="0.25">
      <c r="A453">
        <v>10665</v>
      </c>
      <c r="B453">
        <v>10509</v>
      </c>
      <c r="C453">
        <v>10471</v>
      </c>
      <c r="D453">
        <f t="shared" si="92"/>
        <v>10548.333333333334</v>
      </c>
      <c r="E453">
        <v>15360</v>
      </c>
      <c r="F453">
        <v>15194</v>
      </c>
      <c r="G453">
        <v>15318</v>
      </c>
      <c r="H453">
        <f t="shared" si="93"/>
        <v>15290.666666666666</v>
      </c>
      <c r="I453">
        <v>15502</v>
      </c>
      <c r="J453">
        <v>15493</v>
      </c>
      <c r="K453">
        <v>15419</v>
      </c>
      <c r="L453">
        <f t="shared" si="94"/>
        <v>15471.333333333334</v>
      </c>
      <c r="M453">
        <v>8512</v>
      </c>
      <c r="N453">
        <v>8294</v>
      </c>
      <c r="O453">
        <v>8503</v>
      </c>
      <c r="P453">
        <f t="shared" si="95"/>
        <v>8436.3333333333339</v>
      </c>
      <c r="Q453">
        <v>11466</v>
      </c>
      <c r="R453">
        <v>11685</v>
      </c>
      <c r="S453">
        <v>11441</v>
      </c>
      <c r="T453">
        <f t="shared" si="96"/>
        <v>11530.666666666666</v>
      </c>
      <c r="U453">
        <v>10754</v>
      </c>
      <c r="V453">
        <v>10566</v>
      </c>
      <c r="W453">
        <v>10742</v>
      </c>
      <c r="X453">
        <f t="shared" si="97"/>
        <v>10687.333333333334</v>
      </c>
      <c r="Z453">
        <f t="shared" si="91"/>
        <v>10548.333333333334</v>
      </c>
      <c r="AA453">
        <v>452</v>
      </c>
      <c r="AB453">
        <f t="shared" si="98"/>
        <v>640.41426756400006</v>
      </c>
      <c r="AC453">
        <f t="shared" si="99"/>
        <v>-0.16124257559184388</v>
      </c>
      <c r="AD453">
        <f t="shared" si="100"/>
        <v>-0.16634389790791923</v>
      </c>
      <c r="AE453">
        <f t="shared" si="101"/>
        <v>9.7030114198878997E-2</v>
      </c>
      <c r="AF453">
        <f t="shared" si="102"/>
        <v>-3.8670572262650874E-2</v>
      </c>
      <c r="AG453">
        <f t="shared" si="103"/>
        <v>-5.6855097690181487E-3</v>
      </c>
    </row>
    <row r="454" spans="1:33" x14ac:dyDescent="0.25">
      <c r="A454">
        <v>10778</v>
      </c>
      <c r="B454">
        <v>10764</v>
      </c>
      <c r="C454">
        <v>10790</v>
      </c>
      <c r="D454">
        <f t="shared" si="92"/>
        <v>10777.333333333334</v>
      </c>
      <c r="E454">
        <v>15508</v>
      </c>
      <c r="F454">
        <v>15623</v>
      </c>
      <c r="G454">
        <v>15489</v>
      </c>
      <c r="H454">
        <f t="shared" si="93"/>
        <v>15540</v>
      </c>
      <c r="I454">
        <v>15396</v>
      </c>
      <c r="J454">
        <v>15460</v>
      </c>
      <c r="K454">
        <v>15444</v>
      </c>
      <c r="L454">
        <f t="shared" si="94"/>
        <v>15433.333333333334</v>
      </c>
      <c r="M454">
        <v>8492</v>
      </c>
      <c r="N454">
        <v>8336</v>
      </c>
      <c r="O454">
        <v>8295</v>
      </c>
      <c r="P454">
        <f t="shared" si="95"/>
        <v>8374.3333333333339</v>
      </c>
      <c r="Q454">
        <v>11689</v>
      </c>
      <c r="R454">
        <v>11502</v>
      </c>
      <c r="S454">
        <v>11445</v>
      </c>
      <c r="T454">
        <f t="shared" si="96"/>
        <v>11545.333333333334</v>
      </c>
      <c r="U454">
        <v>10790</v>
      </c>
      <c r="V454">
        <v>10758</v>
      </c>
      <c r="W454">
        <v>10734</v>
      </c>
      <c r="X454">
        <f t="shared" si="97"/>
        <v>10760.666666666666</v>
      </c>
      <c r="Z454">
        <f t="shared" si="91"/>
        <v>10777.333333333334</v>
      </c>
      <c r="AA454">
        <v>453</v>
      </c>
      <c r="AB454">
        <f t="shared" si="98"/>
        <v>640.33870129600007</v>
      </c>
      <c r="AC454">
        <f t="shared" si="99"/>
        <v>-0.15893969905804453</v>
      </c>
      <c r="AD454">
        <f t="shared" si="100"/>
        <v>-0.15594842089143976</v>
      </c>
      <c r="AE454">
        <f t="shared" si="101"/>
        <v>0.10956107177901665</v>
      </c>
      <c r="AF454">
        <f t="shared" si="102"/>
        <v>-2.9895160844826508E-2</v>
      </c>
      <c r="AG454">
        <f t="shared" si="103"/>
        <v>6.7213694956123231E-4</v>
      </c>
    </row>
    <row r="455" spans="1:33" x14ac:dyDescent="0.25">
      <c r="A455">
        <v>10797</v>
      </c>
      <c r="B455">
        <v>10812</v>
      </c>
      <c r="C455">
        <v>10733</v>
      </c>
      <c r="D455">
        <f t="shared" si="92"/>
        <v>10780.666666666666</v>
      </c>
      <c r="E455">
        <v>15424</v>
      </c>
      <c r="F455">
        <v>15452</v>
      </c>
      <c r="G455">
        <v>15617</v>
      </c>
      <c r="H455">
        <f t="shared" si="93"/>
        <v>15497.666666666666</v>
      </c>
      <c r="I455">
        <v>15893</v>
      </c>
      <c r="J455">
        <v>15481</v>
      </c>
      <c r="K455">
        <v>15500</v>
      </c>
      <c r="L455">
        <f t="shared" si="94"/>
        <v>15624.666666666666</v>
      </c>
      <c r="M455">
        <v>8491</v>
      </c>
      <c r="N455">
        <v>8499</v>
      </c>
      <c r="O455">
        <v>8366</v>
      </c>
      <c r="P455">
        <f t="shared" si="95"/>
        <v>8452</v>
      </c>
      <c r="Q455">
        <v>11670</v>
      </c>
      <c r="R455">
        <v>11823</v>
      </c>
      <c r="S455">
        <v>11776</v>
      </c>
      <c r="T455">
        <f t="shared" si="96"/>
        <v>11756.333333333334</v>
      </c>
      <c r="U455">
        <v>10568</v>
      </c>
      <c r="V455">
        <v>10932</v>
      </c>
      <c r="W455">
        <v>10964</v>
      </c>
      <c r="X455">
        <f t="shared" si="97"/>
        <v>10821.333333333334</v>
      </c>
      <c r="Z455">
        <f t="shared" si="91"/>
        <v>10780.666666666666</v>
      </c>
      <c r="AA455">
        <v>454</v>
      </c>
      <c r="AB455">
        <f t="shared" si="98"/>
        <v>640.26313502800008</v>
      </c>
      <c r="AC455">
        <f t="shared" si="99"/>
        <v>-0.15762069752623101</v>
      </c>
      <c r="AD455">
        <f t="shared" si="100"/>
        <v>-0.16116514290961334</v>
      </c>
      <c r="AE455">
        <f t="shared" si="101"/>
        <v>0.1056861296784489</v>
      </c>
      <c r="AF455">
        <f t="shared" si="102"/>
        <v>-3.7626273290045788E-2</v>
      </c>
      <c r="AG455">
        <f t="shared" si="103"/>
        <v>-1.6351569108836851E-3</v>
      </c>
    </row>
    <row r="456" spans="1:33" x14ac:dyDescent="0.25">
      <c r="A456">
        <v>10686</v>
      </c>
      <c r="B456">
        <v>10573</v>
      </c>
      <c r="C456">
        <v>10527</v>
      </c>
      <c r="D456">
        <f t="shared" si="92"/>
        <v>10595.333333333334</v>
      </c>
      <c r="E456">
        <v>15496</v>
      </c>
      <c r="F456">
        <v>15377</v>
      </c>
      <c r="G456">
        <v>15604</v>
      </c>
      <c r="H456">
        <f t="shared" si="93"/>
        <v>15492.333333333334</v>
      </c>
      <c r="I456">
        <v>15443</v>
      </c>
      <c r="J456">
        <v>15628</v>
      </c>
      <c r="K456">
        <v>15622</v>
      </c>
      <c r="L456">
        <f t="shared" si="94"/>
        <v>15564.333333333334</v>
      </c>
      <c r="M456">
        <v>8395</v>
      </c>
      <c r="N456">
        <v>8580</v>
      </c>
      <c r="O456">
        <v>8571</v>
      </c>
      <c r="P456">
        <f t="shared" si="95"/>
        <v>8515.3333333333339</v>
      </c>
      <c r="Q456">
        <v>11614</v>
      </c>
      <c r="R456">
        <v>11674</v>
      </c>
      <c r="S456">
        <v>11892</v>
      </c>
      <c r="T456">
        <f t="shared" si="96"/>
        <v>11726.666666666666</v>
      </c>
      <c r="U456">
        <v>10512</v>
      </c>
      <c r="V456">
        <v>10599</v>
      </c>
      <c r="W456">
        <v>10671</v>
      </c>
      <c r="X456">
        <f t="shared" si="97"/>
        <v>10594</v>
      </c>
      <c r="Z456">
        <f t="shared" si="91"/>
        <v>10595.333333333334</v>
      </c>
      <c r="AA456">
        <v>455</v>
      </c>
      <c r="AB456">
        <f t="shared" si="98"/>
        <v>640.18756876000009</v>
      </c>
      <c r="AC456">
        <f t="shared" si="99"/>
        <v>-0.16500220836664595</v>
      </c>
      <c r="AD456">
        <f t="shared" si="100"/>
        <v>-0.16701589895706448</v>
      </c>
      <c r="AE456">
        <f t="shared" si="101"/>
        <v>9.4912971216133873E-2</v>
      </c>
      <c r="AF456">
        <f t="shared" si="102"/>
        <v>-4.4059956065669918E-2</v>
      </c>
      <c r="AG456">
        <f t="shared" si="103"/>
        <v>5.4655736531166383E-5</v>
      </c>
    </row>
    <row r="457" spans="1:33" x14ac:dyDescent="0.25">
      <c r="A457">
        <v>11146</v>
      </c>
      <c r="B457">
        <v>11099</v>
      </c>
      <c r="C457">
        <v>11158</v>
      </c>
      <c r="D457">
        <f t="shared" si="92"/>
        <v>11134.333333333334</v>
      </c>
      <c r="E457">
        <v>15948</v>
      </c>
      <c r="F457">
        <v>15931</v>
      </c>
      <c r="G457">
        <v>15839</v>
      </c>
      <c r="H457">
        <f t="shared" si="93"/>
        <v>15906</v>
      </c>
      <c r="I457">
        <v>16180</v>
      </c>
      <c r="J457">
        <v>15819</v>
      </c>
      <c r="K457">
        <v>15792</v>
      </c>
      <c r="L457">
        <f t="shared" si="94"/>
        <v>15930.333333333334</v>
      </c>
      <c r="M457">
        <v>8893</v>
      </c>
      <c r="N457">
        <v>8731</v>
      </c>
      <c r="O457">
        <v>8716</v>
      </c>
      <c r="P457">
        <f t="shared" si="95"/>
        <v>8780</v>
      </c>
      <c r="Q457">
        <v>12128</v>
      </c>
      <c r="R457">
        <v>12139</v>
      </c>
      <c r="S457">
        <v>12311</v>
      </c>
      <c r="T457">
        <f t="shared" si="96"/>
        <v>12192.666666666666</v>
      </c>
      <c r="U457">
        <v>11111</v>
      </c>
      <c r="V457">
        <v>11049</v>
      </c>
      <c r="W457">
        <v>11135</v>
      </c>
      <c r="X457">
        <f t="shared" si="97"/>
        <v>11098.333333333334</v>
      </c>
      <c r="Z457">
        <f t="shared" si="91"/>
        <v>11134.333333333334</v>
      </c>
      <c r="AA457">
        <v>456</v>
      </c>
      <c r="AB457">
        <f t="shared" si="98"/>
        <v>640.1120024920001</v>
      </c>
      <c r="AC457">
        <f t="shared" si="99"/>
        <v>-0.15489675929020974</v>
      </c>
      <c r="AD457">
        <f t="shared" si="100"/>
        <v>-0.15556064443930781</v>
      </c>
      <c r="AE457">
        <f t="shared" si="101"/>
        <v>0.10316970292042474</v>
      </c>
      <c r="AF457">
        <f t="shared" si="102"/>
        <v>-3.943448203079692E-2</v>
      </c>
      <c r="AG457">
        <f t="shared" si="103"/>
        <v>1.4064543176263294E-3</v>
      </c>
    </row>
    <row r="458" spans="1:33" x14ac:dyDescent="0.25">
      <c r="A458">
        <v>10691</v>
      </c>
      <c r="B458">
        <v>10752</v>
      </c>
      <c r="C458">
        <v>10818</v>
      </c>
      <c r="D458">
        <f t="shared" si="92"/>
        <v>10753.666666666666</v>
      </c>
      <c r="E458">
        <v>15504</v>
      </c>
      <c r="F458">
        <v>15275</v>
      </c>
      <c r="G458">
        <v>15458</v>
      </c>
      <c r="H458">
        <f t="shared" si="93"/>
        <v>15412.333333333334</v>
      </c>
      <c r="I458">
        <v>15643</v>
      </c>
      <c r="J458">
        <v>15805</v>
      </c>
      <c r="K458">
        <v>15606</v>
      </c>
      <c r="L458">
        <f t="shared" si="94"/>
        <v>15684.666666666666</v>
      </c>
      <c r="M458">
        <v>8431</v>
      </c>
      <c r="N458">
        <v>8460</v>
      </c>
      <c r="O458">
        <v>8384</v>
      </c>
      <c r="P458">
        <f t="shared" si="95"/>
        <v>8425</v>
      </c>
      <c r="Q458">
        <v>11724</v>
      </c>
      <c r="R458">
        <v>11771</v>
      </c>
      <c r="S458">
        <v>11456</v>
      </c>
      <c r="T458">
        <f t="shared" si="96"/>
        <v>11650.333333333334</v>
      </c>
      <c r="U458">
        <v>10485</v>
      </c>
      <c r="V458">
        <v>10655</v>
      </c>
      <c r="W458">
        <v>10591</v>
      </c>
      <c r="X458">
        <f t="shared" si="97"/>
        <v>10577</v>
      </c>
      <c r="Z458">
        <f t="shared" si="91"/>
        <v>10753.666666666666</v>
      </c>
      <c r="AA458">
        <v>457</v>
      </c>
      <c r="AB458">
        <f t="shared" si="98"/>
        <v>640.036436224</v>
      </c>
      <c r="AC458">
        <f t="shared" si="99"/>
        <v>-0.15631182278780217</v>
      </c>
      <c r="AD458">
        <f t="shared" si="100"/>
        <v>-0.16391872298222215</v>
      </c>
      <c r="AE458">
        <f t="shared" si="101"/>
        <v>0.10598666090245461</v>
      </c>
      <c r="AF458">
        <f t="shared" si="102"/>
        <v>-3.4781780903873294E-2</v>
      </c>
      <c r="AG458">
        <f t="shared" si="103"/>
        <v>7.1940660925486483E-3</v>
      </c>
    </row>
    <row r="459" spans="1:33" x14ac:dyDescent="0.25">
      <c r="A459">
        <v>10294</v>
      </c>
      <c r="B459">
        <v>10607</v>
      </c>
      <c r="C459">
        <v>10438</v>
      </c>
      <c r="D459">
        <f t="shared" si="92"/>
        <v>10446.333333333334</v>
      </c>
      <c r="E459">
        <v>15457</v>
      </c>
      <c r="F459">
        <v>15277</v>
      </c>
      <c r="G459">
        <v>15470</v>
      </c>
      <c r="H459">
        <f t="shared" si="93"/>
        <v>15401.333333333334</v>
      </c>
      <c r="I459">
        <v>15587</v>
      </c>
      <c r="J459">
        <v>15513</v>
      </c>
      <c r="K459">
        <v>15595</v>
      </c>
      <c r="L459">
        <f t="shared" si="94"/>
        <v>15565</v>
      </c>
      <c r="M459">
        <v>8300</v>
      </c>
      <c r="N459">
        <v>8158</v>
      </c>
      <c r="O459">
        <v>8412</v>
      </c>
      <c r="P459">
        <f t="shared" si="95"/>
        <v>8290</v>
      </c>
      <c r="Q459">
        <v>11573</v>
      </c>
      <c r="R459">
        <v>11769</v>
      </c>
      <c r="S459">
        <v>11452</v>
      </c>
      <c r="T459">
        <f t="shared" si="96"/>
        <v>11598</v>
      </c>
      <c r="U459">
        <v>10588</v>
      </c>
      <c r="V459">
        <v>10662</v>
      </c>
      <c r="W459">
        <v>10549</v>
      </c>
      <c r="X459">
        <f t="shared" si="97"/>
        <v>10599.666666666666</v>
      </c>
      <c r="Z459">
        <f t="shared" si="91"/>
        <v>10446.333333333334</v>
      </c>
      <c r="AA459">
        <v>458</v>
      </c>
      <c r="AB459">
        <f t="shared" si="98"/>
        <v>639.96086995600001</v>
      </c>
      <c r="AC459">
        <f t="shared" si="99"/>
        <v>-0.16859444078460206</v>
      </c>
      <c r="AD459">
        <f t="shared" si="100"/>
        <v>-0.17318524534049459</v>
      </c>
      <c r="AE459">
        <f t="shared" si="101"/>
        <v>0.10040934912776596</v>
      </c>
      <c r="AF459">
        <f t="shared" si="102"/>
        <v>-4.5419224734157139E-2</v>
      </c>
      <c r="AG459">
        <f t="shared" si="103"/>
        <v>-6.3283283128132565E-3</v>
      </c>
    </row>
    <row r="460" spans="1:33" x14ac:dyDescent="0.25">
      <c r="A460">
        <v>10766</v>
      </c>
      <c r="B460">
        <v>10991</v>
      </c>
      <c r="C460">
        <v>10715</v>
      </c>
      <c r="D460">
        <f t="shared" si="92"/>
        <v>10824</v>
      </c>
      <c r="E460">
        <v>15848</v>
      </c>
      <c r="F460">
        <v>15884</v>
      </c>
      <c r="G460">
        <v>15812</v>
      </c>
      <c r="H460">
        <f t="shared" si="93"/>
        <v>15848</v>
      </c>
      <c r="I460">
        <v>15980</v>
      </c>
      <c r="J460">
        <v>15995</v>
      </c>
      <c r="K460">
        <v>15750</v>
      </c>
      <c r="L460">
        <f t="shared" si="94"/>
        <v>15908.333333333334</v>
      </c>
      <c r="M460">
        <v>8680</v>
      </c>
      <c r="N460">
        <v>8770</v>
      </c>
      <c r="O460">
        <v>8624</v>
      </c>
      <c r="P460">
        <f t="shared" si="95"/>
        <v>8691.3333333333339</v>
      </c>
      <c r="Q460">
        <v>11760</v>
      </c>
      <c r="R460">
        <v>11713</v>
      </c>
      <c r="S460">
        <v>11608</v>
      </c>
      <c r="T460">
        <f t="shared" si="96"/>
        <v>11693.666666666666</v>
      </c>
      <c r="U460">
        <v>10999</v>
      </c>
      <c r="V460">
        <v>10926</v>
      </c>
      <c r="W460">
        <v>11053</v>
      </c>
      <c r="X460">
        <f t="shared" si="97"/>
        <v>10992.666666666666</v>
      </c>
      <c r="Z460">
        <f t="shared" si="91"/>
        <v>10824</v>
      </c>
      <c r="AA460">
        <v>459</v>
      </c>
      <c r="AB460">
        <f t="shared" si="98"/>
        <v>639.88530368800002</v>
      </c>
      <c r="AC460">
        <f t="shared" si="99"/>
        <v>-0.16558667894092408</v>
      </c>
      <c r="AD460">
        <f t="shared" si="100"/>
        <v>-0.16723689875647543</v>
      </c>
      <c r="AE460">
        <f t="shared" si="101"/>
        <v>9.5301377118998387E-2</v>
      </c>
      <c r="AF460">
        <f t="shared" si="102"/>
        <v>-3.3562926324681649E-2</v>
      </c>
      <c r="AG460">
        <f t="shared" si="103"/>
        <v>-6.7152753612566606E-3</v>
      </c>
    </row>
    <row r="461" spans="1:33" x14ac:dyDescent="0.25">
      <c r="A461">
        <v>10687</v>
      </c>
      <c r="B461">
        <v>10835</v>
      </c>
      <c r="C461">
        <v>11106</v>
      </c>
      <c r="D461">
        <f t="shared" si="92"/>
        <v>10876</v>
      </c>
      <c r="E461">
        <v>15360</v>
      </c>
      <c r="F461">
        <v>15853</v>
      </c>
      <c r="G461">
        <v>15371</v>
      </c>
      <c r="H461">
        <f t="shared" si="93"/>
        <v>15528</v>
      </c>
      <c r="I461">
        <v>15860</v>
      </c>
      <c r="J461">
        <v>15784</v>
      </c>
      <c r="K461">
        <v>15604</v>
      </c>
      <c r="L461">
        <f t="shared" si="94"/>
        <v>15749.333333333334</v>
      </c>
      <c r="M461">
        <v>8241</v>
      </c>
      <c r="N461">
        <v>8432</v>
      </c>
      <c r="O461">
        <v>8531</v>
      </c>
      <c r="P461">
        <f t="shared" si="95"/>
        <v>8401.3333333333339</v>
      </c>
      <c r="Q461">
        <v>11540</v>
      </c>
      <c r="R461">
        <v>11631</v>
      </c>
      <c r="S461">
        <v>11653</v>
      </c>
      <c r="T461">
        <f t="shared" si="96"/>
        <v>11608</v>
      </c>
      <c r="U461">
        <v>10666</v>
      </c>
      <c r="V461">
        <v>10665</v>
      </c>
      <c r="W461">
        <v>10887</v>
      </c>
      <c r="X461">
        <f t="shared" si="97"/>
        <v>10739.333333333334</v>
      </c>
      <c r="Z461">
        <f t="shared" si="91"/>
        <v>10876</v>
      </c>
      <c r="AA461">
        <v>460</v>
      </c>
      <c r="AB461">
        <f t="shared" si="98"/>
        <v>639.80973742000003</v>
      </c>
      <c r="AC461">
        <f t="shared" si="99"/>
        <v>-0.15464632346484394</v>
      </c>
      <c r="AD461">
        <f t="shared" si="100"/>
        <v>-0.16079297598587827</v>
      </c>
      <c r="AE461">
        <f t="shared" si="101"/>
        <v>0.11212098269203573</v>
      </c>
      <c r="AF461">
        <f t="shared" si="102"/>
        <v>-2.8288200514216922E-2</v>
      </c>
      <c r="AG461">
        <f t="shared" si="103"/>
        <v>5.4918764570464395E-3</v>
      </c>
    </row>
    <row r="462" spans="1:33" x14ac:dyDescent="0.25">
      <c r="A462">
        <v>10687</v>
      </c>
      <c r="B462">
        <v>10870</v>
      </c>
      <c r="C462">
        <v>10752</v>
      </c>
      <c r="D462">
        <f t="shared" si="92"/>
        <v>10769.666666666666</v>
      </c>
      <c r="E462">
        <v>15401</v>
      </c>
      <c r="F462">
        <v>15424</v>
      </c>
      <c r="G462">
        <v>15381</v>
      </c>
      <c r="H462">
        <f t="shared" si="93"/>
        <v>15402</v>
      </c>
      <c r="I462">
        <v>15796</v>
      </c>
      <c r="J462">
        <v>15588</v>
      </c>
      <c r="K462">
        <v>15520</v>
      </c>
      <c r="L462">
        <f t="shared" si="94"/>
        <v>15634.666666666666</v>
      </c>
      <c r="M462">
        <v>8507</v>
      </c>
      <c r="N462">
        <v>8527</v>
      </c>
      <c r="O462">
        <v>8358</v>
      </c>
      <c r="P462">
        <f t="shared" si="95"/>
        <v>8464</v>
      </c>
      <c r="Q462">
        <v>11565</v>
      </c>
      <c r="R462">
        <v>11428</v>
      </c>
      <c r="S462">
        <v>11578</v>
      </c>
      <c r="T462">
        <f t="shared" si="96"/>
        <v>11523.666666666666</v>
      </c>
      <c r="U462">
        <v>10618</v>
      </c>
      <c r="V462">
        <v>10598</v>
      </c>
      <c r="W462">
        <v>10742</v>
      </c>
      <c r="X462">
        <f t="shared" si="97"/>
        <v>10652.666666666666</v>
      </c>
      <c r="Z462">
        <f t="shared" si="91"/>
        <v>10769.666666666666</v>
      </c>
      <c r="AA462">
        <v>461</v>
      </c>
      <c r="AB462">
        <f t="shared" si="98"/>
        <v>639.73417115200004</v>
      </c>
      <c r="AC462">
        <f t="shared" si="99"/>
        <v>-0.15537485745326102</v>
      </c>
      <c r="AD462">
        <f t="shared" si="100"/>
        <v>-0.1618863648552524</v>
      </c>
      <c r="AE462">
        <f t="shared" si="101"/>
        <v>0.10462660691071547</v>
      </c>
      <c r="AF462">
        <f t="shared" si="102"/>
        <v>-2.9388425795423591E-2</v>
      </c>
      <c r="AG462">
        <f t="shared" si="103"/>
        <v>4.7439239067661471E-3</v>
      </c>
    </row>
    <row r="463" spans="1:33" x14ac:dyDescent="0.25">
      <c r="A463">
        <v>11008</v>
      </c>
      <c r="B463">
        <v>10914</v>
      </c>
      <c r="C463">
        <v>11021</v>
      </c>
      <c r="D463">
        <f t="shared" si="92"/>
        <v>10981</v>
      </c>
      <c r="E463">
        <v>15700</v>
      </c>
      <c r="F463">
        <v>15729</v>
      </c>
      <c r="G463">
        <v>15783</v>
      </c>
      <c r="H463">
        <f t="shared" si="93"/>
        <v>15737.333333333334</v>
      </c>
      <c r="I463">
        <v>15997</v>
      </c>
      <c r="J463">
        <v>15986</v>
      </c>
      <c r="K463">
        <v>15864</v>
      </c>
      <c r="L463">
        <f t="shared" si="94"/>
        <v>15949</v>
      </c>
      <c r="M463">
        <v>8690</v>
      </c>
      <c r="N463">
        <v>8765</v>
      </c>
      <c r="O463">
        <v>8852</v>
      </c>
      <c r="P463">
        <f t="shared" si="95"/>
        <v>8769</v>
      </c>
      <c r="Q463">
        <v>11937</v>
      </c>
      <c r="R463">
        <v>11752</v>
      </c>
      <c r="S463">
        <v>11877</v>
      </c>
      <c r="T463">
        <f t="shared" si="96"/>
        <v>11855.333333333334</v>
      </c>
      <c r="U463">
        <v>10803</v>
      </c>
      <c r="V463">
        <v>10944</v>
      </c>
      <c r="W463">
        <v>11158</v>
      </c>
      <c r="X463">
        <f t="shared" si="97"/>
        <v>10968.333333333334</v>
      </c>
      <c r="Z463">
        <f t="shared" si="91"/>
        <v>10981</v>
      </c>
      <c r="AA463">
        <v>462</v>
      </c>
      <c r="AB463">
        <f t="shared" si="98"/>
        <v>639.65860488400006</v>
      </c>
      <c r="AC463">
        <f t="shared" si="99"/>
        <v>-0.1562892521879396</v>
      </c>
      <c r="AD463">
        <f t="shared" si="100"/>
        <v>-0.16209156650090675</v>
      </c>
      <c r="AE463">
        <f t="shared" si="101"/>
        <v>9.7691821467437628E-2</v>
      </c>
      <c r="AF463">
        <f t="shared" si="102"/>
        <v>-3.3271877886678028E-2</v>
      </c>
      <c r="AG463">
        <f t="shared" si="103"/>
        <v>5.0125112818419587E-4</v>
      </c>
    </row>
    <row r="464" spans="1:33" x14ac:dyDescent="0.25">
      <c r="A464">
        <v>10778</v>
      </c>
      <c r="B464">
        <v>10866</v>
      </c>
      <c r="C464">
        <v>10573</v>
      </c>
      <c r="D464">
        <f t="shared" si="92"/>
        <v>10739</v>
      </c>
      <c r="E464">
        <v>15686</v>
      </c>
      <c r="F464">
        <v>15713</v>
      </c>
      <c r="G464">
        <v>15535</v>
      </c>
      <c r="H464">
        <f t="shared" si="93"/>
        <v>15644.666666666666</v>
      </c>
      <c r="I464">
        <v>15413</v>
      </c>
      <c r="J464">
        <v>15822</v>
      </c>
      <c r="K464">
        <v>15832</v>
      </c>
      <c r="L464">
        <f t="shared" si="94"/>
        <v>15689</v>
      </c>
      <c r="M464">
        <v>8622</v>
      </c>
      <c r="N464">
        <v>8645</v>
      </c>
      <c r="O464">
        <v>8640</v>
      </c>
      <c r="P464">
        <f t="shared" si="95"/>
        <v>8635.6666666666661</v>
      </c>
      <c r="Q464">
        <v>11686</v>
      </c>
      <c r="R464">
        <v>11801</v>
      </c>
      <c r="S464">
        <v>11743</v>
      </c>
      <c r="T464">
        <f t="shared" si="96"/>
        <v>11743.333333333334</v>
      </c>
      <c r="U464">
        <v>10531</v>
      </c>
      <c r="V464">
        <v>10742</v>
      </c>
      <c r="W464">
        <v>10921</v>
      </c>
      <c r="X464">
        <f t="shared" si="97"/>
        <v>10731.333333333334</v>
      </c>
      <c r="Z464">
        <f t="shared" si="91"/>
        <v>10739</v>
      </c>
      <c r="AA464">
        <v>463</v>
      </c>
      <c r="AB464">
        <f t="shared" si="98"/>
        <v>639.58303861600007</v>
      </c>
      <c r="AC464">
        <f t="shared" si="99"/>
        <v>-0.16340247190038901</v>
      </c>
      <c r="AD464">
        <f t="shared" si="100"/>
        <v>-0.16463142062725034</v>
      </c>
      <c r="AE464">
        <f t="shared" si="101"/>
        <v>9.4667971988569077E-2</v>
      </c>
      <c r="AF464">
        <f t="shared" si="102"/>
        <v>-3.8827546083304909E-2</v>
      </c>
      <c r="AG464">
        <f t="shared" si="103"/>
        <v>3.1015738020900548E-4</v>
      </c>
    </row>
    <row r="465" spans="1:33" x14ac:dyDescent="0.25">
      <c r="A465">
        <v>10986</v>
      </c>
      <c r="B465">
        <v>11022</v>
      </c>
      <c r="C465">
        <v>10955</v>
      </c>
      <c r="D465">
        <f t="shared" si="92"/>
        <v>10987.666666666666</v>
      </c>
      <c r="E465">
        <v>15787</v>
      </c>
      <c r="F465">
        <v>15723</v>
      </c>
      <c r="G465">
        <v>15685</v>
      </c>
      <c r="H465">
        <f t="shared" si="93"/>
        <v>15731.666666666666</v>
      </c>
      <c r="I465">
        <v>15861</v>
      </c>
      <c r="J465">
        <v>15755</v>
      </c>
      <c r="K465">
        <v>15816</v>
      </c>
      <c r="L465">
        <f t="shared" si="94"/>
        <v>15810.666666666666</v>
      </c>
      <c r="M465">
        <v>8630</v>
      </c>
      <c r="N465">
        <v>8538</v>
      </c>
      <c r="O465">
        <v>8810</v>
      </c>
      <c r="P465">
        <f t="shared" si="95"/>
        <v>8659.3333333333339</v>
      </c>
      <c r="Q465">
        <v>11620</v>
      </c>
      <c r="R465">
        <v>11752</v>
      </c>
      <c r="S465">
        <v>11840</v>
      </c>
      <c r="T465">
        <f t="shared" si="96"/>
        <v>11737.333333333334</v>
      </c>
      <c r="U465">
        <v>10947</v>
      </c>
      <c r="V465">
        <v>10982</v>
      </c>
      <c r="W465">
        <v>10831</v>
      </c>
      <c r="X465">
        <f t="shared" si="97"/>
        <v>10920</v>
      </c>
      <c r="Z465">
        <f t="shared" si="91"/>
        <v>10987.666666666666</v>
      </c>
      <c r="AA465">
        <v>464</v>
      </c>
      <c r="AB465">
        <f t="shared" si="98"/>
        <v>639.50747234800008</v>
      </c>
      <c r="AC465">
        <f t="shared" si="99"/>
        <v>-0.15586925996880197</v>
      </c>
      <c r="AD465">
        <f t="shared" si="100"/>
        <v>-0.158044706879928</v>
      </c>
      <c r="AE465">
        <f t="shared" si="101"/>
        <v>0.1034210179924301</v>
      </c>
      <c r="AF465">
        <f t="shared" si="102"/>
        <v>-2.8663962727261343E-2</v>
      </c>
      <c r="AG465">
        <f t="shared" si="103"/>
        <v>2.6828373685984092E-3</v>
      </c>
    </row>
    <row r="466" spans="1:33" x14ac:dyDescent="0.25">
      <c r="A466">
        <v>10825</v>
      </c>
      <c r="B466">
        <v>11024</v>
      </c>
      <c r="C466">
        <v>10752</v>
      </c>
      <c r="D466">
        <f t="shared" si="92"/>
        <v>10867</v>
      </c>
      <c r="E466">
        <v>15565</v>
      </c>
      <c r="F466">
        <v>15510</v>
      </c>
      <c r="G466">
        <v>15854</v>
      </c>
      <c r="H466">
        <f t="shared" si="93"/>
        <v>15643</v>
      </c>
      <c r="I466">
        <v>15568</v>
      </c>
      <c r="J466">
        <v>15917</v>
      </c>
      <c r="K466">
        <v>15659</v>
      </c>
      <c r="L466">
        <f t="shared" si="94"/>
        <v>15714.666666666666</v>
      </c>
      <c r="M466">
        <v>8556</v>
      </c>
      <c r="N466">
        <v>8485</v>
      </c>
      <c r="O466">
        <v>8577</v>
      </c>
      <c r="P466">
        <f t="shared" si="95"/>
        <v>8539.3333333333339</v>
      </c>
      <c r="Q466">
        <v>11664</v>
      </c>
      <c r="R466">
        <v>11663</v>
      </c>
      <c r="S466">
        <v>11597</v>
      </c>
      <c r="T466">
        <f t="shared" si="96"/>
        <v>11641.333333333334</v>
      </c>
      <c r="U466">
        <v>10761</v>
      </c>
      <c r="V466">
        <v>10764</v>
      </c>
      <c r="W466">
        <v>10845</v>
      </c>
      <c r="X466">
        <f t="shared" si="97"/>
        <v>10790</v>
      </c>
      <c r="Z466">
        <f t="shared" si="91"/>
        <v>10867</v>
      </c>
      <c r="AA466">
        <v>465</v>
      </c>
      <c r="AB466">
        <f t="shared" si="98"/>
        <v>639.43190608000009</v>
      </c>
      <c r="AC466">
        <f t="shared" si="99"/>
        <v>-0.15821037824284254</v>
      </c>
      <c r="AD466">
        <f t="shared" si="100"/>
        <v>-0.16019550630685067</v>
      </c>
      <c r="AE466">
        <f t="shared" si="101"/>
        <v>0.10468570046479635</v>
      </c>
      <c r="AF466">
        <f t="shared" si="102"/>
        <v>-2.9893057767622369E-2</v>
      </c>
      <c r="AG466">
        <f t="shared" si="103"/>
        <v>3.0882223776690157E-3</v>
      </c>
    </row>
    <row r="467" spans="1:33" x14ac:dyDescent="0.25">
      <c r="A467">
        <v>11313</v>
      </c>
      <c r="B467">
        <v>11332</v>
      </c>
      <c r="C467">
        <v>11307</v>
      </c>
      <c r="D467">
        <f t="shared" si="92"/>
        <v>11317.333333333334</v>
      </c>
      <c r="E467">
        <v>15983</v>
      </c>
      <c r="F467">
        <v>16057</v>
      </c>
      <c r="G467">
        <v>15797</v>
      </c>
      <c r="H467">
        <f t="shared" si="93"/>
        <v>15945.666666666666</v>
      </c>
      <c r="I467">
        <v>16084</v>
      </c>
      <c r="J467">
        <v>16146</v>
      </c>
      <c r="K467">
        <v>16105</v>
      </c>
      <c r="L467">
        <f t="shared" si="94"/>
        <v>16111.666666666666</v>
      </c>
      <c r="M467">
        <v>8888</v>
      </c>
      <c r="N467">
        <v>8956</v>
      </c>
      <c r="O467">
        <v>9007</v>
      </c>
      <c r="P467">
        <f t="shared" si="95"/>
        <v>8950.3333333333339</v>
      </c>
      <c r="Q467">
        <v>12296</v>
      </c>
      <c r="R467">
        <v>12112</v>
      </c>
      <c r="S467">
        <v>12187</v>
      </c>
      <c r="T467">
        <f t="shared" si="96"/>
        <v>12198.333333333334</v>
      </c>
      <c r="U467">
        <v>11061</v>
      </c>
      <c r="V467">
        <v>11117</v>
      </c>
      <c r="W467">
        <v>11262</v>
      </c>
      <c r="X467">
        <f t="shared" si="97"/>
        <v>11146.666666666666</v>
      </c>
      <c r="Z467">
        <f t="shared" si="91"/>
        <v>11317.333333333334</v>
      </c>
      <c r="AA467">
        <v>466</v>
      </c>
      <c r="AB467">
        <f t="shared" si="98"/>
        <v>639.35633981199999</v>
      </c>
      <c r="AC467">
        <f t="shared" si="99"/>
        <v>-0.14889857371941925</v>
      </c>
      <c r="AD467">
        <f t="shared" si="100"/>
        <v>-0.15339636070766025</v>
      </c>
      <c r="AE467">
        <f t="shared" si="101"/>
        <v>0.10190489764583301</v>
      </c>
      <c r="AF467">
        <f t="shared" si="102"/>
        <v>-3.2556389272955122E-2</v>
      </c>
      <c r="AG467">
        <f t="shared" si="103"/>
        <v>6.5990934542678945E-3</v>
      </c>
    </row>
    <row r="468" spans="1:33" x14ac:dyDescent="0.25">
      <c r="A468">
        <v>10844</v>
      </c>
      <c r="B468">
        <v>10683</v>
      </c>
      <c r="C468">
        <v>11068</v>
      </c>
      <c r="D468">
        <f t="shared" si="92"/>
        <v>10865</v>
      </c>
      <c r="E468">
        <v>15586</v>
      </c>
      <c r="F468">
        <v>15819</v>
      </c>
      <c r="G468">
        <v>15814</v>
      </c>
      <c r="H468">
        <f t="shared" si="93"/>
        <v>15739.666666666666</v>
      </c>
      <c r="I468">
        <v>15998</v>
      </c>
      <c r="J468">
        <v>15695</v>
      </c>
      <c r="K468">
        <v>15827</v>
      </c>
      <c r="L468">
        <f t="shared" si="94"/>
        <v>15840</v>
      </c>
      <c r="M468">
        <v>8681</v>
      </c>
      <c r="N468">
        <v>8729</v>
      </c>
      <c r="O468">
        <v>8554</v>
      </c>
      <c r="P468">
        <f t="shared" si="95"/>
        <v>8654.6666666666661</v>
      </c>
      <c r="Q468">
        <v>11812</v>
      </c>
      <c r="R468">
        <v>11962</v>
      </c>
      <c r="S468">
        <v>11829</v>
      </c>
      <c r="T468">
        <f t="shared" si="96"/>
        <v>11867.666666666666</v>
      </c>
      <c r="U468">
        <v>10824</v>
      </c>
      <c r="V468">
        <v>10683</v>
      </c>
      <c r="W468">
        <v>10957</v>
      </c>
      <c r="X468">
        <f t="shared" si="97"/>
        <v>10821.333333333334</v>
      </c>
      <c r="Z468">
        <f t="shared" si="91"/>
        <v>10865</v>
      </c>
      <c r="AA468">
        <v>467</v>
      </c>
      <c r="AB468">
        <f t="shared" si="98"/>
        <v>639.280773544</v>
      </c>
      <c r="AC468">
        <f t="shared" si="99"/>
        <v>-0.16096580001197897</v>
      </c>
      <c r="AD468">
        <f t="shared" si="100"/>
        <v>-0.16372544659693133</v>
      </c>
      <c r="AE468">
        <f t="shared" si="101"/>
        <v>9.8779384917119642E-2</v>
      </c>
      <c r="AF468">
        <f t="shared" si="102"/>
        <v>-3.833560890431037E-2</v>
      </c>
      <c r="AG468">
        <f t="shared" si="103"/>
        <v>1.7489556869349707E-3</v>
      </c>
    </row>
    <row r="469" spans="1:33" x14ac:dyDescent="0.25">
      <c r="A469">
        <v>10869</v>
      </c>
      <c r="B469">
        <v>11222</v>
      </c>
      <c r="C469">
        <v>10886</v>
      </c>
      <c r="D469">
        <f t="shared" si="92"/>
        <v>10992.333333333334</v>
      </c>
      <c r="E469">
        <v>15842</v>
      </c>
      <c r="F469">
        <v>15704</v>
      </c>
      <c r="G469">
        <v>15881</v>
      </c>
      <c r="H469">
        <f t="shared" si="93"/>
        <v>15809</v>
      </c>
      <c r="I469">
        <v>15729</v>
      </c>
      <c r="J469">
        <v>15874</v>
      </c>
      <c r="K469">
        <v>16053</v>
      </c>
      <c r="L469">
        <f t="shared" si="94"/>
        <v>15885.333333333334</v>
      </c>
      <c r="M469">
        <v>8898</v>
      </c>
      <c r="N469">
        <v>8656</v>
      </c>
      <c r="O469">
        <v>8681</v>
      </c>
      <c r="P469">
        <f t="shared" si="95"/>
        <v>8745</v>
      </c>
      <c r="Q469">
        <v>12107</v>
      </c>
      <c r="R469">
        <v>11929</v>
      </c>
      <c r="S469">
        <v>12077</v>
      </c>
      <c r="T469">
        <f t="shared" si="96"/>
        <v>12037.666666666666</v>
      </c>
      <c r="U469">
        <v>10957</v>
      </c>
      <c r="V469">
        <v>10927</v>
      </c>
      <c r="W469">
        <v>11268</v>
      </c>
      <c r="X469">
        <f t="shared" si="97"/>
        <v>11050.666666666666</v>
      </c>
      <c r="Z469">
        <f t="shared" si="91"/>
        <v>10992.333333333334</v>
      </c>
      <c r="AA469">
        <v>468</v>
      </c>
      <c r="AB469">
        <f t="shared" si="98"/>
        <v>639.20520727600001</v>
      </c>
      <c r="AC469">
        <f t="shared" si="99"/>
        <v>-0.15781450992390431</v>
      </c>
      <c r="AD469">
        <f t="shared" si="100"/>
        <v>-0.15990644283829777</v>
      </c>
      <c r="AE469">
        <f t="shared" si="101"/>
        <v>9.9330075718132765E-2</v>
      </c>
      <c r="AF469">
        <f t="shared" si="102"/>
        <v>-3.9452423635074584E-2</v>
      </c>
      <c r="AG469">
        <f t="shared" si="103"/>
        <v>-2.2985894766296782E-3</v>
      </c>
    </row>
    <row r="470" spans="1:33" x14ac:dyDescent="0.25">
      <c r="A470">
        <v>10769</v>
      </c>
      <c r="B470">
        <v>10715</v>
      </c>
      <c r="C470">
        <v>10657</v>
      </c>
      <c r="D470">
        <f t="shared" si="92"/>
        <v>10713.666666666666</v>
      </c>
      <c r="E470">
        <v>15560</v>
      </c>
      <c r="F470">
        <v>15510</v>
      </c>
      <c r="G470">
        <v>15656</v>
      </c>
      <c r="H470">
        <f t="shared" si="93"/>
        <v>15575.333333333334</v>
      </c>
      <c r="I470">
        <v>15828</v>
      </c>
      <c r="J470">
        <v>15818</v>
      </c>
      <c r="K470">
        <v>15718</v>
      </c>
      <c r="L470">
        <f t="shared" si="94"/>
        <v>15788</v>
      </c>
      <c r="M470">
        <v>8640</v>
      </c>
      <c r="N470">
        <v>8603</v>
      </c>
      <c r="O470">
        <v>8480</v>
      </c>
      <c r="P470">
        <f t="shared" si="95"/>
        <v>8574.3333333333339</v>
      </c>
      <c r="Q470">
        <v>11623</v>
      </c>
      <c r="R470">
        <v>11696</v>
      </c>
      <c r="S470">
        <v>11685</v>
      </c>
      <c r="T470">
        <f t="shared" si="96"/>
        <v>11668</v>
      </c>
      <c r="U470">
        <v>10860</v>
      </c>
      <c r="V470">
        <v>10686</v>
      </c>
      <c r="W470">
        <v>10675</v>
      </c>
      <c r="X470">
        <f t="shared" si="97"/>
        <v>10740.333333333334</v>
      </c>
      <c r="Z470">
        <f t="shared" si="91"/>
        <v>10713.666666666666</v>
      </c>
      <c r="AA470">
        <v>469</v>
      </c>
      <c r="AB470">
        <f t="shared" si="98"/>
        <v>639.12964100800002</v>
      </c>
      <c r="AC470">
        <f t="shared" si="99"/>
        <v>-0.16249921984125526</v>
      </c>
      <c r="AD470">
        <f t="shared" si="100"/>
        <v>-0.16838898764102442</v>
      </c>
      <c r="AE470">
        <f t="shared" si="101"/>
        <v>9.6737767071433181E-2</v>
      </c>
      <c r="AF470">
        <f t="shared" si="102"/>
        <v>-3.7058290367241759E-2</v>
      </c>
      <c r="AG470">
        <f t="shared" si="103"/>
        <v>-1.0796301061153594E-3</v>
      </c>
    </row>
    <row r="471" spans="1:33" x14ac:dyDescent="0.25">
      <c r="A471">
        <v>11008</v>
      </c>
      <c r="B471">
        <v>11016</v>
      </c>
      <c r="C471">
        <v>11004</v>
      </c>
      <c r="D471">
        <f t="shared" si="92"/>
        <v>11009.333333333334</v>
      </c>
      <c r="E471">
        <v>15827</v>
      </c>
      <c r="F471">
        <v>15848</v>
      </c>
      <c r="G471">
        <v>15904</v>
      </c>
      <c r="H471">
        <f t="shared" si="93"/>
        <v>15859.666666666666</v>
      </c>
      <c r="I471">
        <v>16189</v>
      </c>
      <c r="J471">
        <v>15658</v>
      </c>
      <c r="K471">
        <v>15791</v>
      </c>
      <c r="L471">
        <f t="shared" si="94"/>
        <v>15879.333333333334</v>
      </c>
      <c r="M471">
        <v>8779</v>
      </c>
      <c r="N471">
        <v>8584</v>
      </c>
      <c r="O471">
        <v>8773</v>
      </c>
      <c r="P471">
        <f t="shared" si="95"/>
        <v>8712</v>
      </c>
      <c r="Q471">
        <v>11960</v>
      </c>
      <c r="R471">
        <v>11747</v>
      </c>
      <c r="S471">
        <v>12140</v>
      </c>
      <c r="T471">
        <f t="shared" si="96"/>
        <v>11949</v>
      </c>
      <c r="U471">
        <v>10792</v>
      </c>
      <c r="V471">
        <v>11085</v>
      </c>
      <c r="W471">
        <v>11173</v>
      </c>
      <c r="X471">
        <f t="shared" si="97"/>
        <v>11016.666666666666</v>
      </c>
      <c r="Z471">
        <f t="shared" si="91"/>
        <v>11009.333333333334</v>
      </c>
      <c r="AA471">
        <v>470</v>
      </c>
      <c r="AB471">
        <f t="shared" si="98"/>
        <v>639.05407474000003</v>
      </c>
      <c r="AC471">
        <f t="shared" si="99"/>
        <v>-0.1585330340126441</v>
      </c>
      <c r="AD471">
        <f t="shared" si="100"/>
        <v>-0.1590712441581362</v>
      </c>
      <c r="AE471">
        <f t="shared" si="101"/>
        <v>0.10164315445649344</v>
      </c>
      <c r="AF471">
        <f t="shared" si="102"/>
        <v>-3.5570539924778405E-2</v>
      </c>
      <c r="AG471">
        <f t="shared" si="103"/>
        <v>-2.8918789778454456E-4</v>
      </c>
    </row>
    <row r="472" spans="1:33" x14ac:dyDescent="0.25">
      <c r="A472">
        <v>11256</v>
      </c>
      <c r="B472">
        <v>11016</v>
      </c>
      <c r="C472">
        <v>10990</v>
      </c>
      <c r="D472">
        <f t="shared" si="92"/>
        <v>11087.333333333334</v>
      </c>
      <c r="E472">
        <v>15961</v>
      </c>
      <c r="F472">
        <v>15853</v>
      </c>
      <c r="G472">
        <v>15693</v>
      </c>
      <c r="H472">
        <f t="shared" si="93"/>
        <v>15835.666666666666</v>
      </c>
      <c r="I472">
        <v>15985</v>
      </c>
      <c r="J472">
        <v>15984</v>
      </c>
      <c r="K472">
        <v>15752</v>
      </c>
      <c r="L472">
        <f t="shared" si="94"/>
        <v>15907</v>
      </c>
      <c r="M472">
        <v>8787</v>
      </c>
      <c r="N472">
        <v>8670</v>
      </c>
      <c r="O472">
        <v>8678</v>
      </c>
      <c r="P472">
        <f t="shared" si="95"/>
        <v>8711.6666666666661</v>
      </c>
      <c r="Q472">
        <v>11781</v>
      </c>
      <c r="R472">
        <v>11785</v>
      </c>
      <c r="S472">
        <v>11637</v>
      </c>
      <c r="T472">
        <f t="shared" si="96"/>
        <v>11734.333333333334</v>
      </c>
      <c r="U472">
        <v>10890</v>
      </c>
      <c r="V472">
        <v>10900</v>
      </c>
      <c r="W472">
        <v>10994</v>
      </c>
      <c r="X472">
        <f t="shared" si="97"/>
        <v>10928</v>
      </c>
      <c r="Z472">
        <f t="shared" si="91"/>
        <v>11087.333333333334</v>
      </c>
      <c r="AA472">
        <v>471</v>
      </c>
      <c r="AB472">
        <f t="shared" si="98"/>
        <v>638.97850847200004</v>
      </c>
      <c r="AC472">
        <f t="shared" si="99"/>
        <v>-0.15480924698098122</v>
      </c>
      <c r="AD472">
        <f t="shared" si="100"/>
        <v>-0.15676117657264721</v>
      </c>
      <c r="AE472">
        <f t="shared" si="101"/>
        <v>0.10472585478676456</v>
      </c>
      <c r="AF472">
        <f t="shared" si="102"/>
        <v>-2.4631316414650096E-2</v>
      </c>
      <c r="AG472">
        <f t="shared" si="103"/>
        <v>6.2864181634141071E-3</v>
      </c>
    </row>
    <row r="473" spans="1:33" x14ac:dyDescent="0.25">
      <c r="A473">
        <v>11229</v>
      </c>
      <c r="B473">
        <v>10923</v>
      </c>
      <c r="C473">
        <v>11012</v>
      </c>
      <c r="D473">
        <f t="shared" si="92"/>
        <v>11054.666666666666</v>
      </c>
      <c r="E473">
        <v>16145</v>
      </c>
      <c r="F473">
        <v>15927</v>
      </c>
      <c r="G473">
        <v>16159</v>
      </c>
      <c r="H473">
        <f t="shared" si="93"/>
        <v>16077</v>
      </c>
      <c r="I473">
        <v>15892</v>
      </c>
      <c r="J473">
        <v>16147</v>
      </c>
      <c r="K473">
        <v>15914</v>
      </c>
      <c r="L473">
        <f t="shared" si="94"/>
        <v>15984.333333333334</v>
      </c>
      <c r="M473">
        <v>8877</v>
      </c>
      <c r="N473">
        <v>8759</v>
      </c>
      <c r="O473">
        <v>8764</v>
      </c>
      <c r="P473">
        <f t="shared" si="95"/>
        <v>8800</v>
      </c>
      <c r="Q473">
        <v>11863</v>
      </c>
      <c r="R473">
        <v>12163</v>
      </c>
      <c r="S473">
        <v>12020</v>
      </c>
      <c r="T473">
        <f t="shared" si="96"/>
        <v>12015.333333333334</v>
      </c>
      <c r="U473">
        <v>10978</v>
      </c>
      <c r="V473">
        <v>10960</v>
      </c>
      <c r="W473">
        <v>11007</v>
      </c>
      <c r="X473">
        <f t="shared" si="97"/>
        <v>10981.666666666666</v>
      </c>
      <c r="Z473">
        <f t="shared" si="91"/>
        <v>11054.666666666666</v>
      </c>
      <c r="AA473">
        <v>472</v>
      </c>
      <c r="AB473">
        <f t="shared" si="98"/>
        <v>638.90294220400006</v>
      </c>
      <c r="AC473">
        <f t="shared" si="99"/>
        <v>-0.16265936000999245</v>
      </c>
      <c r="AD473">
        <f t="shared" si="100"/>
        <v>-0.16014887589275476</v>
      </c>
      <c r="AE473">
        <f t="shared" si="101"/>
        <v>9.9062979603113221E-2</v>
      </c>
      <c r="AF473">
        <f t="shared" si="102"/>
        <v>-3.6190171894271372E-2</v>
      </c>
      <c r="AG473">
        <f t="shared" si="103"/>
        <v>2.877394589389072E-3</v>
      </c>
    </row>
    <row r="474" spans="1:33" x14ac:dyDescent="0.25">
      <c r="A474">
        <v>11069</v>
      </c>
      <c r="B474">
        <v>10645</v>
      </c>
      <c r="C474">
        <v>10914</v>
      </c>
      <c r="D474">
        <f t="shared" si="92"/>
        <v>10876</v>
      </c>
      <c r="E474">
        <v>15644</v>
      </c>
      <c r="F474">
        <v>15479</v>
      </c>
      <c r="G474">
        <v>15995</v>
      </c>
      <c r="H474">
        <f t="shared" si="93"/>
        <v>15706</v>
      </c>
      <c r="I474">
        <v>15723</v>
      </c>
      <c r="J474">
        <v>15638</v>
      </c>
      <c r="K474">
        <v>15925</v>
      </c>
      <c r="L474">
        <f t="shared" si="94"/>
        <v>15762</v>
      </c>
      <c r="M474">
        <v>8535</v>
      </c>
      <c r="N474">
        <v>8500</v>
      </c>
      <c r="O474">
        <v>8371</v>
      </c>
      <c r="P474">
        <f t="shared" si="95"/>
        <v>8468.6666666666661</v>
      </c>
      <c r="Q474">
        <v>11830</v>
      </c>
      <c r="R474">
        <v>11745</v>
      </c>
      <c r="S474">
        <v>11785</v>
      </c>
      <c r="T474">
        <f t="shared" si="96"/>
        <v>11786.666666666666</v>
      </c>
      <c r="U474">
        <v>10677</v>
      </c>
      <c r="V474">
        <v>10752</v>
      </c>
      <c r="W474">
        <v>10752</v>
      </c>
      <c r="X474">
        <f t="shared" si="97"/>
        <v>10727</v>
      </c>
      <c r="Z474">
        <f t="shared" si="91"/>
        <v>10876</v>
      </c>
      <c r="AA474">
        <v>473</v>
      </c>
      <c r="AB474">
        <f t="shared" si="98"/>
        <v>638.82737593600007</v>
      </c>
      <c r="AC474">
        <f t="shared" si="99"/>
        <v>-0.15959639420084135</v>
      </c>
      <c r="AD474">
        <f t="shared" si="100"/>
        <v>-0.16114212425425137</v>
      </c>
      <c r="AE474">
        <f t="shared" si="101"/>
        <v>0.10865415988242569</v>
      </c>
      <c r="AF474">
        <f t="shared" si="102"/>
        <v>-3.4921802705910533E-2</v>
      </c>
      <c r="AG474">
        <f t="shared" si="103"/>
        <v>5.9909182930542549E-3</v>
      </c>
    </row>
    <row r="475" spans="1:33" x14ac:dyDescent="0.25">
      <c r="A475">
        <v>11259</v>
      </c>
      <c r="B475">
        <v>11043</v>
      </c>
      <c r="C475">
        <v>10993</v>
      </c>
      <c r="D475">
        <f t="shared" si="92"/>
        <v>11098.333333333334</v>
      </c>
      <c r="E475">
        <v>15948</v>
      </c>
      <c r="F475">
        <v>15936</v>
      </c>
      <c r="G475">
        <v>15880</v>
      </c>
      <c r="H475">
        <f t="shared" si="93"/>
        <v>15921.333333333334</v>
      </c>
      <c r="I475">
        <v>16084</v>
      </c>
      <c r="J475">
        <v>15943</v>
      </c>
      <c r="K475">
        <v>16095</v>
      </c>
      <c r="L475">
        <f t="shared" si="94"/>
        <v>16040.666666666666</v>
      </c>
      <c r="M475">
        <v>8817</v>
      </c>
      <c r="N475">
        <v>8832</v>
      </c>
      <c r="O475">
        <v>8902</v>
      </c>
      <c r="P475">
        <f t="shared" si="95"/>
        <v>8850.3333333333339</v>
      </c>
      <c r="Q475">
        <v>12088</v>
      </c>
      <c r="R475">
        <v>12077</v>
      </c>
      <c r="S475">
        <v>12211</v>
      </c>
      <c r="T475">
        <f t="shared" si="96"/>
        <v>12125.333333333334</v>
      </c>
      <c r="U475">
        <v>10807</v>
      </c>
      <c r="V475">
        <v>11200</v>
      </c>
      <c r="W475">
        <v>11105</v>
      </c>
      <c r="X475">
        <f t="shared" si="97"/>
        <v>11037.333333333334</v>
      </c>
      <c r="Z475">
        <f t="shared" si="91"/>
        <v>11098.333333333334</v>
      </c>
      <c r="AA475">
        <v>474</v>
      </c>
      <c r="AB475">
        <f t="shared" si="98"/>
        <v>638.75180966800008</v>
      </c>
      <c r="AC475">
        <f t="shared" si="99"/>
        <v>-0.15672167044186006</v>
      </c>
      <c r="AD475">
        <f t="shared" si="100"/>
        <v>-0.15996464954135983</v>
      </c>
      <c r="AE475">
        <f t="shared" si="101"/>
        <v>9.8298136511516004E-2</v>
      </c>
      <c r="AF475">
        <f t="shared" si="102"/>
        <v>-3.8435921968488426E-2</v>
      </c>
      <c r="AG475">
        <f t="shared" si="103"/>
        <v>2.3936058358598176E-3</v>
      </c>
    </row>
    <row r="476" spans="1:33" x14ac:dyDescent="0.25">
      <c r="A476">
        <v>11357</v>
      </c>
      <c r="B476">
        <v>11364</v>
      </c>
      <c r="C476">
        <v>11162</v>
      </c>
      <c r="D476">
        <f t="shared" si="92"/>
        <v>11294.333333333334</v>
      </c>
      <c r="E476">
        <v>16499</v>
      </c>
      <c r="F476">
        <v>16059</v>
      </c>
      <c r="G476">
        <v>16275</v>
      </c>
      <c r="H476">
        <f t="shared" si="93"/>
        <v>16277.666666666666</v>
      </c>
      <c r="I476">
        <v>16287</v>
      </c>
      <c r="J476">
        <v>16172</v>
      </c>
      <c r="K476">
        <v>16363</v>
      </c>
      <c r="L476">
        <f t="shared" si="94"/>
        <v>16274</v>
      </c>
      <c r="M476">
        <v>8973</v>
      </c>
      <c r="N476">
        <v>9116</v>
      </c>
      <c r="O476">
        <v>8980</v>
      </c>
      <c r="P476">
        <f t="shared" si="95"/>
        <v>9023</v>
      </c>
      <c r="Q476">
        <v>12304</v>
      </c>
      <c r="R476">
        <v>12262</v>
      </c>
      <c r="S476">
        <v>12221</v>
      </c>
      <c r="T476">
        <f t="shared" si="96"/>
        <v>12262.333333333334</v>
      </c>
      <c r="U476">
        <v>11272</v>
      </c>
      <c r="V476">
        <v>11254</v>
      </c>
      <c r="W476">
        <v>11313</v>
      </c>
      <c r="X476">
        <f t="shared" si="97"/>
        <v>11279.666666666666</v>
      </c>
      <c r="Z476">
        <f t="shared" si="91"/>
        <v>11294.333333333334</v>
      </c>
      <c r="AA476">
        <v>475</v>
      </c>
      <c r="AB476">
        <f t="shared" si="98"/>
        <v>638.67624340000009</v>
      </c>
      <c r="AC476">
        <f t="shared" si="99"/>
        <v>-0.15873154970891939</v>
      </c>
      <c r="AD476">
        <f t="shared" si="100"/>
        <v>-0.15863371059528175</v>
      </c>
      <c r="AE476">
        <f t="shared" si="101"/>
        <v>9.7509643696653214E-2</v>
      </c>
      <c r="AF476">
        <f t="shared" si="102"/>
        <v>-3.5712516538325904E-2</v>
      </c>
      <c r="AG476">
        <f t="shared" si="103"/>
        <v>5.6433536790302533E-4</v>
      </c>
    </row>
    <row r="477" spans="1:33" x14ac:dyDescent="0.25">
      <c r="A477">
        <v>11089</v>
      </c>
      <c r="B477">
        <v>11119</v>
      </c>
      <c r="C477">
        <v>11162</v>
      </c>
      <c r="D477">
        <f t="shared" si="92"/>
        <v>11123.333333333334</v>
      </c>
      <c r="E477">
        <v>16032</v>
      </c>
      <c r="F477">
        <v>16040</v>
      </c>
      <c r="G477">
        <v>15786</v>
      </c>
      <c r="H477">
        <f t="shared" si="93"/>
        <v>15952.666666666666</v>
      </c>
      <c r="I477">
        <v>15821</v>
      </c>
      <c r="J477">
        <v>16097</v>
      </c>
      <c r="K477">
        <v>16012</v>
      </c>
      <c r="L477">
        <f t="shared" si="94"/>
        <v>15976.666666666666</v>
      </c>
      <c r="M477">
        <v>8782</v>
      </c>
      <c r="N477">
        <v>8685</v>
      </c>
      <c r="O477">
        <v>8743</v>
      </c>
      <c r="P477">
        <f t="shared" si="95"/>
        <v>8736.6666666666661</v>
      </c>
      <c r="Q477">
        <v>12066</v>
      </c>
      <c r="R477">
        <v>12042</v>
      </c>
      <c r="S477">
        <v>12140</v>
      </c>
      <c r="T477">
        <f t="shared" si="96"/>
        <v>12082.666666666666</v>
      </c>
      <c r="U477">
        <v>11052</v>
      </c>
      <c r="V477">
        <v>11016</v>
      </c>
      <c r="W477">
        <v>11085</v>
      </c>
      <c r="X477">
        <f t="shared" si="97"/>
        <v>11051</v>
      </c>
      <c r="Z477">
        <f t="shared" si="91"/>
        <v>11123.333333333334</v>
      </c>
      <c r="AA477">
        <v>476</v>
      </c>
      <c r="AB477">
        <f t="shared" si="98"/>
        <v>638.6006771320001</v>
      </c>
      <c r="AC477">
        <f t="shared" si="99"/>
        <v>-0.15659833870677015</v>
      </c>
      <c r="AD477">
        <f t="shared" si="100"/>
        <v>-0.15725122233699512</v>
      </c>
      <c r="AE477">
        <f t="shared" si="101"/>
        <v>0.10488918570819236</v>
      </c>
      <c r="AF477">
        <f t="shared" si="102"/>
        <v>-3.59278425163366E-2</v>
      </c>
      <c r="AG477">
        <f t="shared" si="103"/>
        <v>2.8333730242492499E-3</v>
      </c>
    </row>
    <row r="478" spans="1:33" x14ac:dyDescent="0.25">
      <c r="A478">
        <v>11260</v>
      </c>
      <c r="B478">
        <v>11203</v>
      </c>
      <c r="C478">
        <v>11511</v>
      </c>
      <c r="D478">
        <f t="shared" si="92"/>
        <v>11324.666666666666</v>
      </c>
      <c r="E478">
        <v>16277</v>
      </c>
      <c r="F478">
        <v>16102</v>
      </c>
      <c r="G478">
        <v>16209</v>
      </c>
      <c r="H478">
        <f t="shared" si="93"/>
        <v>16196</v>
      </c>
      <c r="I478">
        <v>16293</v>
      </c>
      <c r="J478">
        <v>15890</v>
      </c>
      <c r="K478">
        <v>16564</v>
      </c>
      <c r="L478">
        <f t="shared" si="94"/>
        <v>16249</v>
      </c>
      <c r="M478">
        <v>9035</v>
      </c>
      <c r="N478">
        <v>8806</v>
      </c>
      <c r="O478">
        <v>8765</v>
      </c>
      <c r="P478">
        <f t="shared" si="95"/>
        <v>8868.6666666666661</v>
      </c>
      <c r="Q478">
        <v>11989</v>
      </c>
      <c r="R478">
        <v>12344</v>
      </c>
      <c r="S478">
        <v>12294</v>
      </c>
      <c r="T478">
        <f t="shared" si="96"/>
        <v>12209</v>
      </c>
      <c r="U478">
        <v>11208</v>
      </c>
      <c r="V478">
        <v>11164</v>
      </c>
      <c r="W478">
        <v>11298</v>
      </c>
      <c r="X478">
        <f t="shared" si="97"/>
        <v>11223.333333333334</v>
      </c>
      <c r="Z478">
        <f t="shared" si="91"/>
        <v>11324.666666666666</v>
      </c>
      <c r="AA478">
        <v>477</v>
      </c>
      <c r="AB478">
        <f t="shared" si="98"/>
        <v>638.525110864</v>
      </c>
      <c r="AC478">
        <f t="shared" si="99"/>
        <v>-0.15538234036583778</v>
      </c>
      <c r="AD478">
        <f t="shared" si="100"/>
        <v>-0.15680121094771773</v>
      </c>
      <c r="AE478">
        <f t="shared" si="101"/>
        <v>0.10616709570439209</v>
      </c>
      <c r="AF478">
        <f t="shared" si="102"/>
        <v>-3.2654666004086445E-2</v>
      </c>
      <c r="AG478">
        <f t="shared" si="103"/>
        <v>3.9035660621117825E-3</v>
      </c>
    </row>
    <row r="479" spans="1:33" x14ac:dyDescent="0.25">
      <c r="A479">
        <v>10721</v>
      </c>
      <c r="B479">
        <v>10931</v>
      </c>
      <c r="C479">
        <v>10776</v>
      </c>
      <c r="D479">
        <f t="shared" si="92"/>
        <v>10809.333333333334</v>
      </c>
      <c r="E479">
        <v>15796</v>
      </c>
      <c r="F479">
        <v>15731</v>
      </c>
      <c r="G479">
        <v>15674</v>
      </c>
      <c r="H479">
        <f t="shared" si="93"/>
        <v>15733.666666666666</v>
      </c>
      <c r="I479">
        <v>15735</v>
      </c>
      <c r="J479">
        <v>15932</v>
      </c>
      <c r="K479">
        <v>15616</v>
      </c>
      <c r="L479">
        <f t="shared" si="94"/>
        <v>15761</v>
      </c>
      <c r="M479">
        <v>8632</v>
      </c>
      <c r="N479">
        <v>8413</v>
      </c>
      <c r="O479">
        <v>8404</v>
      </c>
      <c r="P479">
        <f t="shared" si="95"/>
        <v>8483</v>
      </c>
      <c r="Q479">
        <v>11712</v>
      </c>
      <c r="R479">
        <v>11923</v>
      </c>
      <c r="S479">
        <v>11589</v>
      </c>
      <c r="T479">
        <f t="shared" si="96"/>
        <v>11741.333333333334</v>
      </c>
      <c r="U479">
        <v>10804</v>
      </c>
      <c r="V479">
        <v>10746</v>
      </c>
      <c r="W479">
        <v>10808</v>
      </c>
      <c r="X479">
        <f t="shared" si="97"/>
        <v>10786</v>
      </c>
      <c r="Z479">
        <f t="shared" si="91"/>
        <v>10809.333333333334</v>
      </c>
      <c r="AA479">
        <v>478</v>
      </c>
      <c r="AB479">
        <f t="shared" si="98"/>
        <v>638.44954459600001</v>
      </c>
      <c r="AC479">
        <f t="shared" si="99"/>
        <v>-0.16303103534565797</v>
      </c>
      <c r="AD479">
        <f t="shared" si="100"/>
        <v>-0.16378485941020035</v>
      </c>
      <c r="AE479">
        <f t="shared" si="101"/>
        <v>0.10524944262391267</v>
      </c>
      <c r="AF479">
        <f t="shared" si="102"/>
        <v>-3.5918508106230436E-2</v>
      </c>
      <c r="AG479">
        <f t="shared" si="103"/>
        <v>9.3849367343289559E-4</v>
      </c>
    </row>
    <row r="480" spans="1:33" x14ac:dyDescent="0.25">
      <c r="A480">
        <v>11188</v>
      </c>
      <c r="B480">
        <v>11174</v>
      </c>
      <c r="C480">
        <v>11200</v>
      </c>
      <c r="D480">
        <f t="shared" si="92"/>
        <v>11187.333333333334</v>
      </c>
      <c r="E480">
        <v>16113</v>
      </c>
      <c r="F480">
        <v>16376</v>
      </c>
      <c r="G480">
        <v>16036</v>
      </c>
      <c r="H480">
        <f t="shared" si="93"/>
        <v>16175</v>
      </c>
      <c r="I480">
        <v>16395</v>
      </c>
      <c r="J480">
        <v>16340</v>
      </c>
      <c r="K480">
        <v>16154</v>
      </c>
      <c r="L480">
        <f t="shared" si="94"/>
        <v>16296.333333333334</v>
      </c>
      <c r="M480">
        <v>8954</v>
      </c>
      <c r="N480">
        <v>8705</v>
      </c>
      <c r="O480">
        <v>8771</v>
      </c>
      <c r="P480">
        <f t="shared" si="95"/>
        <v>8810</v>
      </c>
      <c r="Q480">
        <v>12304</v>
      </c>
      <c r="R480">
        <v>12277</v>
      </c>
      <c r="S480">
        <v>12013</v>
      </c>
      <c r="T480">
        <f t="shared" si="96"/>
        <v>12198</v>
      </c>
      <c r="U480">
        <v>11030</v>
      </c>
      <c r="V480">
        <v>11125</v>
      </c>
      <c r="W480">
        <v>11238</v>
      </c>
      <c r="X480">
        <f t="shared" si="97"/>
        <v>11131</v>
      </c>
      <c r="Z480">
        <f t="shared" si="91"/>
        <v>11187.333333333334</v>
      </c>
      <c r="AA480">
        <v>479</v>
      </c>
      <c r="AB480">
        <f t="shared" si="98"/>
        <v>638.37397832800002</v>
      </c>
      <c r="AC480">
        <f t="shared" si="99"/>
        <v>-0.16011771100137898</v>
      </c>
      <c r="AD480">
        <f t="shared" si="100"/>
        <v>-0.16336332101963286</v>
      </c>
      <c r="AE480">
        <f t="shared" si="101"/>
        <v>0.10375066992731113</v>
      </c>
      <c r="AF480">
        <f t="shared" si="102"/>
        <v>-3.7562050682323211E-2</v>
      </c>
      <c r="AG480">
        <f t="shared" si="103"/>
        <v>2.1923955883895439E-3</v>
      </c>
    </row>
    <row r="481" spans="1:33" x14ac:dyDescent="0.25">
      <c r="A481">
        <v>10733</v>
      </c>
      <c r="B481">
        <v>10687</v>
      </c>
      <c r="C481">
        <v>10731</v>
      </c>
      <c r="D481">
        <f t="shared" si="92"/>
        <v>10717</v>
      </c>
      <c r="E481">
        <v>15736</v>
      </c>
      <c r="F481">
        <v>15478</v>
      </c>
      <c r="G481">
        <v>15832</v>
      </c>
      <c r="H481">
        <f t="shared" si="93"/>
        <v>15682</v>
      </c>
      <c r="I481">
        <v>16082</v>
      </c>
      <c r="J481">
        <v>15968</v>
      </c>
      <c r="K481">
        <v>15776</v>
      </c>
      <c r="L481">
        <f t="shared" si="94"/>
        <v>15942</v>
      </c>
      <c r="M481">
        <v>8536</v>
      </c>
      <c r="N481">
        <v>8490</v>
      </c>
      <c r="O481">
        <v>8521</v>
      </c>
      <c r="P481">
        <f t="shared" si="95"/>
        <v>8515.6666666666661</v>
      </c>
      <c r="Q481">
        <v>11701</v>
      </c>
      <c r="R481">
        <v>11784</v>
      </c>
      <c r="S481">
        <v>11653</v>
      </c>
      <c r="T481">
        <f t="shared" si="96"/>
        <v>11712.666666666666</v>
      </c>
      <c r="U481">
        <v>10632</v>
      </c>
      <c r="V481">
        <v>10819</v>
      </c>
      <c r="W481">
        <v>10715</v>
      </c>
      <c r="X481">
        <f t="shared" si="97"/>
        <v>10722</v>
      </c>
      <c r="Z481">
        <f t="shared" si="91"/>
        <v>10717</v>
      </c>
      <c r="AA481">
        <v>480</v>
      </c>
      <c r="AB481">
        <f t="shared" si="98"/>
        <v>638.29841206000003</v>
      </c>
      <c r="AC481">
        <f t="shared" si="99"/>
        <v>-0.16532821880770102</v>
      </c>
      <c r="AD481">
        <f t="shared" si="100"/>
        <v>-0.17246957408140329</v>
      </c>
      <c r="AE481">
        <f t="shared" si="101"/>
        <v>9.9854577436670727E-2</v>
      </c>
      <c r="AF481">
        <f t="shared" si="102"/>
        <v>-3.858255306794104E-2</v>
      </c>
      <c r="AG481">
        <f t="shared" si="103"/>
        <v>-2.0257217676998565E-4</v>
      </c>
    </row>
    <row r="482" spans="1:33" x14ac:dyDescent="0.25">
      <c r="A482">
        <v>11014</v>
      </c>
      <c r="B482">
        <v>11037</v>
      </c>
      <c r="C482">
        <v>11039</v>
      </c>
      <c r="D482">
        <f t="shared" si="92"/>
        <v>11030</v>
      </c>
      <c r="E482">
        <v>15844</v>
      </c>
      <c r="F482">
        <v>15812</v>
      </c>
      <c r="G482">
        <v>16138</v>
      </c>
      <c r="H482">
        <f t="shared" si="93"/>
        <v>15931.333333333334</v>
      </c>
      <c r="I482">
        <v>16100</v>
      </c>
      <c r="J482">
        <v>16356</v>
      </c>
      <c r="K482">
        <v>16154</v>
      </c>
      <c r="L482">
        <f t="shared" si="94"/>
        <v>16203.333333333334</v>
      </c>
      <c r="M482">
        <v>8500</v>
      </c>
      <c r="N482">
        <v>8472</v>
      </c>
      <c r="O482">
        <v>8574</v>
      </c>
      <c r="P482">
        <f t="shared" si="95"/>
        <v>8515.3333333333339</v>
      </c>
      <c r="Q482">
        <v>11868</v>
      </c>
      <c r="R482">
        <v>11803</v>
      </c>
      <c r="S482">
        <v>11960</v>
      </c>
      <c r="T482">
        <f t="shared" si="96"/>
        <v>11877</v>
      </c>
      <c r="U482">
        <v>10795</v>
      </c>
      <c r="V482">
        <v>11009</v>
      </c>
      <c r="W482">
        <v>11003</v>
      </c>
      <c r="X482">
        <f t="shared" si="97"/>
        <v>10935.666666666666</v>
      </c>
      <c r="Z482">
        <f t="shared" si="91"/>
        <v>11030</v>
      </c>
      <c r="AA482">
        <v>481</v>
      </c>
      <c r="AB482">
        <f t="shared" si="98"/>
        <v>638.22284579200004</v>
      </c>
      <c r="AC482">
        <f t="shared" si="99"/>
        <v>-0.15967661207889849</v>
      </c>
      <c r="AD482">
        <f t="shared" si="100"/>
        <v>-0.16702885391468913</v>
      </c>
      <c r="AE482">
        <f t="shared" si="101"/>
        <v>0.11237385932021438</v>
      </c>
      <c r="AF482">
        <f t="shared" si="102"/>
        <v>-3.2131244031676456E-2</v>
      </c>
      <c r="AG482">
        <f t="shared" si="103"/>
        <v>3.7302485389460196E-3</v>
      </c>
    </row>
    <row r="483" spans="1:33" x14ac:dyDescent="0.25">
      <c r="A483">
        <v>10896</v>
      </c>
      <c r="B483">
        <v>10827</v>
      </c>
      <c r="C483">
        <v>10862</v>
      </c>
      <c r="D483">
        <f t="shared" si="92"/>
        <v>10861.666666666666</v>
      </c>
      <c r="E483">
        <v>15624</v>
      </c>
      <c r="F483">
        <v>15701</v>
      </c>
      <c r="G483">
        <v>15721</v>
      </c>
      <c r="H483">
        <f t="shared" si="93"/>
        <v>15682</v>
      </c>
      <c r="I483">
        <v>15909</v>
      </c>
      <c r="J483">
        <v>15739</v>
      </c>
      <c r="K483">
        <v>15676</v>
      </c>
      <c r="L483">
        <f t="shared" si="94"/>
        <v>15774.666666666666</v>
      </c>
      <c r="M483">
        <v>8514</v>
      </c>
      <c r="N483">
        <v>8392</v>
      </c>
      <c r="O483">
        <v>8573</v>
      </c>
      <c r="P483">
        <f t="shared" si="95"/>
        <v>8493</v>
      </c>
      <c r="Q483">
        <v>11724</v>
      </c>
      <c r="R483">
        <v>11725</v>
      </c>
      <c r="S483">
        <v>11605</v>
      </c>
      <c r="T483">
        <f t="shared" si="96"/>
        <v>11684.666666666666</v>
      </c>
      <c r="U483">
        <v>10738</v>
      </c>
      <c r="V483">
        <v>11013</v>
      </c>
      <c r="W483">
        <v>10873</v>
      </c>
      <c r="X483">
        <f t="shared" si="97"/>
        <v>10874.666666666666</v>
      </c>
      <c r="Z483">
        <f t="shared" si="91"/>
        <v>10861.666666666666</v>
      </c>
      <c r="AA483">
        <v>482</v>
      </c>
      <c r="AB483">
        <f t="shared" si="98"/>
        <v>638.14727952400006</v>
      </c>
      <c r="AC483">
        <f t="shared" si="99"/>
        <v>-0.1595049789082631</v>
      </c>
      <c r="AD483">
        <f t="shared" si="100"/>
        <v>-0.1620637203560831</v>
      </c>
      <c r="AE483">
        <f t="shared" si="101"/>
        <v>0.10683534652719036</v>
      </c>
      <c r="AF483">
        <f t="shared" si="102"/>
        <v>-3.1719856994153445E-2</v>
      </c>
      <c r="AG483">
        <f t="shared" si="103"/>
        <v>-5.194831024465166E-4</v>
      </c>
    </row>
    <row r="484" spans="1:33" x14ac:dyDescent="0.25">
      <c r="A484">
        <v>10984</v>
      </c>
      <c r="B484">
        <v>11379</v>
      </c>
      <c r="C484">
        <v>11031</v>
      </c>
      <c r="D484">
        <f t="shared" si="92"/>
        <v>11131.333333333334</v>
      </c>
      <c r="E484">
        <v>15958</v>
      </c>
      <c r="F484">
        <v>15803</v>
      </c>
      <c r="G484">
        <v>16090</v>
      </c>
      <c r="H484">
        <f t="shared" si="93"/>
        <v>15950.333333333334</v>
      </c>
      <c r="I484">
        <v>16324</v>
      </c>
      <c r="J484">
        <v>16301</v>
      </c>
      <c r="K484">
        <v>16056</v>
      </c>
      <c r="L484">
        <f t="shared" si="94"/>
        <v>16227</v>
      </c>
      <c r="M484">
        <v>8733</v>
      </c>
      <c r="N484">
        <v>8651</v>
      </c>
      <c r="O484">
        <v>8800</v>
      </c>
      <c r="P484">
        <f t="shared" si="95"/>
        <v>8728</v>
      </c>
      <c r="Q484">
        <v>11929</v>
      </c>
      <c r="R484">
        <v>12067</v>
      </c>
      <c r="S484">
        <v>12051</v>
      </c>
      <c r="T484">
        <f t="shared" si="96"/>
        <v>12015.666666666666</v>
      </c>
      <c r="U484">
        <v>11074</v>
      </c>
      <c r="V484">
        <v>11122</v>
      </c>
      <c r="W484">
        <v>11140</v>
      </c>
      <c r="X484">
        <f t="shared" si="97"/>
        <v>11112</v>
      </c>
      <c r="Z484">
        <f t="shared" si="91"/>
        <v>11131.333333333334</v>
      </c>
      <c r="AA484">
        <v>483</v>
      </c>
      <c r="AB484">
        <f t="shared" si="98"/>
        <v>638.07171325600007</v>
      </c>
      <c r="AC484">
        <f t="shared" si="99"/>
        <v>-0.15622257535232936</v>
      </c>
      <c r="AD484">
        <f t="shared" si="100"/>
        <v>-0.16369104805097365</v>
      </c>
      <c r="AE484">
        <f t="shared" si="101"/>
        <v>0.10563245053046776</v>
      </c>
      <c r="AF484">
        <f t="shared" si="102"/>
        <v>-3.3200683710185211E-2</v>
      </c>
      <c r="AG484">
        <f t="shared" si="103"/>
        <v>7.5495538119404364E-4</v>
      </c>
    </row>
    <row r="485" spans="1:33" x14ac:dyDescent="0.25">
      <c r="A485">
        <v>11436</v>
      </c>
      <c r="B485">
        <v>11190</v>
      </c>
      <c r="C485">
        <v>11335</v>
      </c>
      <c r="D485">
        <f t="shared" si="92"/>
        <v>11320.333333333334</v>
      </c>
      <c r="E485">
        <v>16216</v>
      </c>
      <c r="F485">
        <v>16529</v>
      </c>
      <c r="G485">
        <v>16254</v>
      </c>
      <c r="H485">
        <f t="shared" si="93"/>
        <v>16333</v>
      </c>
      <c r="I485">
        <v>16429</v>
      </c>
      <c r="J485">
        <v>16367</v>
      </c>
      <c r="K485">
        <v>16321</v>
      </c>
      <c r="L485">
        <f t="shared" si="94"/>
        <v>16372.333333333334</v>
      </c>
      <c r="M485">
        <v>9029</v>
      </c>
      <c r="N485">
        <v>9139</v>
      </c>
      <c r="O485">
        <v>8958</v>
      </c>
      <c r="P485">
        <f t="shared" si="95"/>
        <v>9042</v>
      </c>
      <c r="Q485">
        <v>12136</v>
      </c>
      <c r="R485">
        <v>12220</v>
      </c>
      <c r="S485">
        <v>12244</v>
      </c>
      <c r="T485">
        <f t="shared" si="96"/>
        <v>12200</v>
      </c>
      <c r="U485">
        <v>11175</v>
      </c>
      <c r="V485">
        <v>11333</v>
      </c>
      <c r="W485">
        <v>11170</v>
      </c>
      <c r="X485">
        <f t="shared" si="97"/>
        <v>11226</v>
      </c>
      <c r="Z485">
        <f t="shared" si="91"/>
        <v>11320.333333333334</v>
      </c>
      <c r="AA485">
        <v>484</v>
      </c>
      <c r="AB485">
        <f t="shared" si="98"/>
        <v>637.99614698800008</v>
      </c>
      <c r="AC485">
        <f t="shared" si="99"/>
        <v>-0.15920674698944204</v>
      </c>
      <c r="AD485">
        <f t="shared" si="100"/>
        <v>-0.16025136302703308</v>
      </c>
      <c r="AE485">
        <f t="shared" si="101"/>
        <v>9.7594712378000228E-2</v>
      </c>
      <c r="AF485">
        <f t="shared" si="102"/>
        <v>-3.2500615598472518E-2</v>
      </c>
      <c r="AG485">
        <f t="shared" si="103"/>
        <v>3.6341771926221567E-3</v>
      </c>
    </row>
    <row r="486" spans="1:33" x14ac:dyDescent="0.25">
      <c r="A486">
        <v>11364</v>
      </c>
      <c r="B486">
        <v>11231</v>
      </c>
      <c r="C486">
        <v>11073</v>
      </c>
      <c r="D486">
        <f t="shared" si="92"/>
        <v>11222.666666666666</v>
      </c>
      <c r="E486">
        <v>15997</v>
      </c>
      <c r="F486">
        <v>16033</v>
      </c>
      <c r="G486">
        <v>16277</v>
      </c>
      <c r="H486">
        <f t="shared" si="93"/>
        <v>16102.333333333334</v>
      </c>
      <c r="I486">
        <v>16187</v>
      </c>
      <c r="J486">
        <v>16202</v>
      </c>
      <c r="K486">
        <v>16174</v>
      </c>
      <c r="L486">
        <f t="shared" si="94"/>
        <v>16187.666666666666</v>
      </c>
      <c r="M486">
        <v>8804</v>
      </c>
      <c r="N486">
        <v>8836</v>
      </c>
      <c r="O486">
        <v>8899</v>
      </c>
      <c r="P486">
        <f t="shared" si="95"/>
        <v>8846.3333333333339</v>
      </c>
      <c r="Q486">
        <v>12059</v>
      </c>
      <c r="R486">
        <v>12147</v>
      </c>
      <c r="S486">
        <v>12172</v>
      </c>
      <c r="T486">
        <f t="shared" si="96"/>
        <v>12126</v>
      </c>
      <c r="U486">
        <v>11142</v>
      </c>
      <c r="V486">
        <v>11254</v>
      </c>
      <c r="W486">
        <v>11111</v>
      </c>
      <c r="X486">
        <f t="shared" si="97"/>
        <v>11169</v>
      </c>
      <c r="Z486">
        <f t="shared" si="91"/>
        <v>11222.666666666666</v>
      </c>
      <c r="AA486">
        <v>485</v>
      </c>
      <c r="AB486">
        <f t="shared" si="98"/>
        <v>637.92058072000009</v>
      </c>
      <c r="AC486">
        <f t="shared" si="99"/>
        <v>-0.15679274891639461</v>
      </c>
      <c r="AD486">
        <f t="shared" si="100"/>
        <v>-0.15908818911856665</v>
      </c>
      <c r="AE486">
        <f t="shared" si="101"/>
        <v>0.10333276405472053</v>
      </c>
      <c r="AF486">
        <f t="shared" si="102"/>
        <v>-3.3621500114749216E-2</v>
      </c>
      <c r="AG486">
        <f t="shared" si="103"/>
        <v>2.0817728461437614E-3</v>
      </c>
    </row>
    <row r="487" spans="1:33" x14ac:dyDescent="0.25">
      <c r="A487">
        <v>10893</v>
      </c>
      <c r="B487">
        <v>10788</v>
      </c>
      <c r="C487">
        <v>10762</v>
      </c>
      <c r="D487">
        <f t="shared" si="92"/>
        <v>10814.333333333334</v>
      </c>
      <c r="E487">
        <v>15937</v>
      </c>
      <c r="F487">
        <v>15986</v>
      </c>
      <c r="G487">
        <v>15732</v>
      </c>
      <c r="H487">
        <f t="shared" si="93"/>
        <v>15885</v>
      </c>
      <c r="I487">
        <v>15829</v>
      </c>
      <c r="J487">
        <v>16036</v>
      </c>
      <c r="K487">
        <v>15911</v>
      </c>
      <c r="L487">
        <f t="shared" si="94"/>
        <v>15925.333333333334</v>
      </c>
      <c r="M487">
        <v>8628</v>
      </c>
      <c r="N487">
        <v>8643</v>
      </c>
      <c r="O487">
        <v>8626</v>
      </c>
      <c r="P487">
        <f t="shared" si="95"/>
        <v>8632.3333333333339</v>
      </c>
      <c r="Q487">
        <v>11904</v>
      </c>
      <c r="R487">
        <v>11734</v>
      </c>
      <c r="S487">
        <v>11825</v>
      </c>
      <c r="T487">
        <f t="shared" si="96"/>
        <v>11821</v>
      </c>
      <c r="U487">
        <v>10706</v>
      </c>
      <c r="V487">
        <v>10664</v>
      </c>
      <c r="W487">
        <v>11067</v>
      </c>
      <c r="X487">
        <f t="shared" si="97"/>
        <v>10812.333333333334</v>
      </c>
      <c r="Z487">
        <f t="shared" si="91"/>
        <v>10814.333333333334</v>
      </c>
      <c r="AA487">
        <v>486</v>
      </c>
      <c r="AB487">
        <f t="shared" si="98"/>
        <v>637.84501445199999</v>
      </c>
      <c r="AC487">
        <f t="shared" si="99"/>
        <v>-0.16698746733245493</v>
      </c>
      <c r="AD487">
        <f t="shared" si="100"/>
        <v>-0.16808877949455769</v>
      </c>
      <c r="AE487">
        <f t="shared" si="101"/>
        <v>9.7871549762871171E-2</v>
      </c>
      <c r="AF487">
        <f t="shared" si="102"/>
        <v>-3.8654465502322911E-2</v>
      </c>
      <c r="AG487">
        <f t="shared" si="103"/>
        <v>8.0325736709223832E-5</v>
      </c>
    </row>
    <row r="488" spans="1:33" x14ac:dyDescent="0.25">
      <c r="A488">
        <v>11262</v>
      </c>
      <c r="B488">
        <v>11220</v>
      </c>
      <c r="C488">
        <v>11348</v>
      </c>
      <c r="D488">
        <f t="shared" si="92"/>
        <v>11276.666666666666</v>
      </c>
      <c r="E488">
        <v>16313</v>
      </c>
      <c r="F488">
        <v>16050</v>
      </c>
      <c r="G488">
        <v>16203</v>
      </c>
      <c r="H488">
        <f t="shared" si="93"/>
        <v>16188.666666666666</v>
      </c>
      <c r="I488">
        <v>16217</v>
      </c>
      <c r="J488">
        <v>16308</v>
      </c>
      <c r="K488">
        <v>16540</v>
      </c>
      <c r="L488">
        <f t="shared" si="94"/>
        <v>16355</v>
      </c>
      <c r="M488">
        <v>9030</v>
      </c>
      <c r="N488">
        <v>8796</v>
      </c>
      <c r="O488">
        <v>9044</v>
      </c>
      <c r="P488">
        <f t="shared" si="95"/>
        <v>8956.6666666666661</v>
      </c>
      <c r="Q488">
        <v>12314</v>
      </c>
      <c r="R488">
        <v>12247</v>
      </c>
      <c r="S488">
        <v>12283</v>
      </c>
      <c r="T488">
        <f t="shared" si="96"/>
        <v>12281.333333333334</v>
      </c>
      <c r="U488">
        <v>10994</v>
      </c>
      <c r="V488">
        <v>11466</v>
      </c>
      <c r="W488">
        <v>11176</v>
      </c>
      <c r="X488">
        <f t="shared" si="97"/>
        <v>11212</v>
      </c>
      <c r="Z488">
        <f t="shared" si="91"/>
        <v>11276.666666666666</v>
      </c>
      <c r="AA488">
        <v>487</v>
      </c>
      <c r="AB488">
        <f t="shared" si="98"/>
        <v>637.769448184</v>
      </c>
      <c r="AC488">
        <f t="shared" si="99"/>
        <v>-0.15703033773231725</v>
      </c>
      <c r="AD488">
        <f t="shared" si="100"/>
        <v>-0.1614698053926823</v>
      </c>
      <c r="AE488">
        <f t="shared" si="101"/>
        <v>0.10003433135481211</v>
      </c>
      <c r="AF488">
        <f t="shared" si="102"/>
        <v>-3.706477584391836E-2</v>
      </c>
      <c r="AG488">
        <f t="shared" si="103"/>
        <v>2.4976539800695878E-3</v>
      </c>
    </row>
    <row r="489" spans="1:33" x14ac:dyDescent="0.25">
      <c r="A489">
        <v>11040</v>
      </c>
      <c r="B489">
        <v>11204</v>
      </c>
      <c r="C489">
        <v>11231</v>
      </c>
      <c r="D489">
        <f t="shared" si="92"/>
        <v>11158.333333333334</v>
      </c>
      <c r="E489">
        <v>16184</v>
      </c>
      <c r="F489">
        <v>15950</v>
      </c>
      <c r="G489">
        <v>15990</v>
      </c>
      <c r="H489">
        <f t="shared" si="93"/>
        <v>16041.333333333334</v>
      </c>
      <c r="I489">
        <v>16229</v>
      </c>
      <c r="J489">
        <v>16087</v>
      </c>
      <c r="K489">
        <v>16180</v>
      </c>
      <c r="L489">
        <f t="shared" si="94"/>
        <v>16165.333333333334</v>
      </c>
      <c r="M489">
        <v>8788</v>
      </c>
      <c r="N489">
        <v>8852</v>
      </c>
      <c r="O489">
        <v>8925</v>
      </c>
      <c r="P489">
        <f t="shared" si="95"/>
        <v>8855</v>
      </c>
      <c r="Q489">
        <v>11947</v>
      </c>
      <c r="R489">
        <v>12086</v>
      </c>
      <c r="S489">
        <v>12148</v>
      </c>
      <c r="T489">
        <f t="shared" si="96"/>
        <v>12060.333333333334</v>
      </c>
      <c r="U489">
        <v>10971</v>
      </c>
      <c r="V489">
        <v>11014</v>
      </c>
      <c r="W489">
        <v>11031</v>
      </c>
      <c r="X489">
        <f t="shared" si="97"/>
        <v>11005.333333333334</v>
      </c>
      <c r="Z489">
        <f t="shared" si="91"/>
        <v>11158.333333333334</v>
      </c>
      <c r="AA489">
        <v>488</v>
      </c>
      <c r="AB489">
        <f t="shared" si="98"/>
        <v>637.69388191600001</v>
      </c>
      <c r="AC489">
        <f t="shared" si="99"/>
        <v>-0.15764113243782757</v>
      </c>
      <c r="AD489">
        <f t="shared" si="100"/>
        <v>-0.16098533333950046</v>
      </c>
      <c r="AE489">
        <f t="shared" si="101"/>
        <v>0.10041076543829061</v>
      </c>
      <c r="AF489">
        <f t="shared" si="102"/>
        <v>-3.375998039088584E-2</v>
      </c>
      <c r="AG489">
        <f t="shared" si="103"/>
        <v>5.9961298146870429E-3</v>
      </c>
    </row>
    <row r="490" spans="1:33" x14ac:dyDescent="0.25">
      <c r="A490">
        <v>10935</v>
      </c>
      <c r="B490">
        <v>11060</v>
      </c>
      <c r="C490">
        <v>10955</v>
      </c>
      <c r="D490">
        <f t="shared" si="92"/>
        <v>10983.333333333334</v>
      </c>
      <c r="E490">
        <v>16276</v>
      </c>
      <c r="F490">
        <v>15909</v>
      </c>
      <c r="G490">
        <v>15942</v>
      </c>
      <c r="H490">
        <f t="shared" si="93"/>
        <v>16042.333333333334</v>
      </c>
      <c r="I490">
        <v>16130</v>
      </c>
      <c r="J490">
        <v>16312</v>
      </c>
      <c r="K490">
        <v>15948</v>
      </c>
      <c r="L490">
        <f t="shared" si="94"/>
        <v>16130</v>
      </c>
      <c r="M490">
        <v>8758</v>
      </c>
      <c r="N490">
        <v>8555</v>
      </c>
      <c r="O490">
        <v>8796</v>
      </c>
      <c r="P490">
        <f t="shared" si="95"/>
        <v>8703</v>
      </c>
      <c r="Q490">
        <v>12026</v>
      </c>
      <c r="R490">
        <v>12138</v>
      </c>
      <c r="S490">
        <v>12011</v>
      </c>
      <c r="T490">
        <f t="shared" si="96"/>
        <v>12058.333333333334</v>
      </c>
      <c r="U490">
        <v>11077</v>
      </c>
      <c r="V490">
        <v>11041</v>
      </c>
      <c r="W490">
        <v>10959</v>
      </c>
      <c r="X490">
        <f t="shared" si="97"/>
        <v>11025.666666666666</v>
      </c>
      <c r="Z490">
        <f t="shared" si="91"/>
        <v>10983.333333333334</v>
      </c>
      <c r="AA490">
        <v>489</v>
      </c>
      <c r="AB490">
        <f t="shared" si="98"/>
        <v>637.61831564800002</v>
      </c>
      <c r="AC490">
        <f t="shared" si="99"/>
        <v>-0.16453337181334829</v>
      </c>
      <c r="AD490">
        <f t="shared" si="100"/>
        <v>-0.16690020317859525</v>
      </c>
      <c r="AE490">
        <f t="shared" si="101"/>
        <v>0.10106518068803971</v>
      </c>
      <c r="AF490">
        <f t="shared" si="102"/>
        <v>-4.0553120861046413E-2</v>
      </c>
      <c r="AG490">
        <f t="shared" si="103"/>
        <v>-1.6706943287138601E-3</v>
      </c>
    </row>
    <row r="491" spans="1:33" x14ac:dyDescent="0.25">
      <c r="A491">
        <v>11356</v>
      </c>
      <c r="B491">
        <v>11412</v>
      </c>
      <c r="C491">
        <v>11164</v>
      </c>
      <c r="D491">
        <f t="shared" si="92"/>
        <v>11310.666666666666</v>
      </c>
      <c r="E491">
        <v>16448</v>
      </c>
      <c r="F491">
        <v>16434</v>
      </c>
      <c r="G491">
        <v>16342</v>
      </c>
      <c r="H491">
        <f t="shared" si="93"/>
        <v>16408</v>
      </c>
      <c r="I491">
        <v>16568</v>
      </c>
      <c r="J491">
        <v>16389</v>
      </c>
      <c r="K491">
        <v>16369</v>
      </c>
      <c r="L491">
        <f t="shared" si="94"/>
        <v>16442</v>
      </c>
      <c r="M491">
        <v>8966</v>
      </c>
      <c r="N491">
        <v>8999</v>
      </c>
      <c r="O491">
        <v>8794</v>
      </c>
      <c r="P491">
        <f t="shared" si="95"/>
        <v>8919.6666666666661</v>
      </c>
      <c r="Q491">
        <v>12381</v>
      </c>
      <c r="R491">
        <v>12122</v>
      </c>
      <c r="S491">
        <v>12109</v>
      </c>
      <c r="T491">
        <f t="shared" si="96"/>
        <v>12204</v>
      </c>
      <c r="U491">
        <v>11261</v>
      </c>
      <c r="V491">
        <v>11307</v>
      </c>
      <c r="W491">
        <v>11565</v>
      </c>
      <c r="X491">
        <f t="shared" si="97"/>
        <v>11377.666666666666</v>
      </c>
      <c r="Z491">
        <f t="shared" si="91"/>
        <v>11310.666666666666</v>
      </c>
      <c r="AA491">
        <v>490</v>
      </c>
      <c r="AB491">
        <f t="shared" si="98"/>
        <v>637.54274938000003</v>
      </c>
      <c r="AC491">
        <f t="shared" si="99"/>
        <v>-0.16156744375034612</v>
      </c>
      <c r="AD491">
        <f t="shared" si="100"/>
        <v>-0.16246644025916593</v>
      </c>
      <c r="AE491">
        <f t="shared" si="101"/>
        <v>0.10313957877781406</v>
      </c>
      <c r="AF491">
        <f t="shared" si="102"/>
        <v>-3.3013995360405675E-2</v>
      </c>
      <c r="AG491">
        <f t="shared" si="103"/>
        <v>-2.5650024127645589E-3</v>
      </c>
    </row>
    <row r="492" spans="1:33" x14ac:dyDescent="0.25">
      <c r="A492">
        <v>11189</v>
      </c>
      <c r="B492">
        <v>11190</v>
      </c>
      <c r="C492">
        <v>11124</v>
      </c>
      <c r="D492">
        <f t="shared" si="92"/>
        <v>11167.666666666666</v>
      </c>
      <c r="E492">
        <v>16169</v>
      </c>
      <c r="F492">
        <v>16330</v>
      </c>
      <c r="G492">
        <v>15990</v>
      </c>
      <c r="H492">
        <f t="shared" si="93"/>
        <v>16163</v>
      </c>
      <c r="I492">
        <v>16422</v>
      </c>
      <c r="J492">
        <v>16308</v>
      </c>
      <c r="K492">
        <v>16500</v>
      </c>
      <c r="L492">
        <f t="shared" si="94"/>
        <v>16410</v>
      </c>
      <c r="M492">
        <v>8866</v>
      </c>
      <c r="N492">
        <v>8982</v>
      </c>
      <c r="O492">
        <v>8477</v>
      </c>
      <c r="P492">
        <f t="shared" si="95"/>
        <v>8775</v>
      </c>
      <c r="Q492">
        <v>12065</v>
      </c>
      <c r="R492">
        <v>12215</v>
      </c>
      <c r="S492">
        <v>12287</v>
      </c>
      <c r="T492">
        <f t="shared" si="96"/>
        <v>12189</v>
      </c>
      <c r="U492">
        <v>11293</v>
      </c>
      <c r="V492">
        <v>11096</v>
      </c>
      <c r="W492">
        <v>11259</v>
      </c>
      <c r="X492">
        <f t="shared" si="97"/>
        <v>11216</v>
      </c>
      <c r="Z492">
        <f t="shared" si="91"/>
        <v>11167.666666666666</v>
      </c>
      <c r="AA492">
        <v>491</v>
      </c>
      <c r="AB492">
        <f t="shared" si="98"/>
        <v>637.46718311200004</v>
      </c>
      <c r="AC492">
        <f t="shared" si="99"/>
        <v>-0.16055953031242567</v>
      </c>
      <c r="AD492">
        <f t="shared" si="100"/>
        <v>-0.16714613843408574</v>
      </c>
      <c r="AE492">
        <f t="shared" si="101"/>
        <v>0.10471531748114576</v>
      </c>
      <c r="AF492">
        <f t="shared" si="102"/>
        <v>-3.8005634427066552E-2</v>
      </c>
      <c r="AG492">
        <f t="shared" si="103"/>
        <v>-1.8755580035759269E-3</v>
      </c>
    </row>
    <row r="493" spans="1:33" x14ac:dyDescent="0.25">
      <c r="A493">
        <v>11228</v>
      </c>
      <c r="B493">
        <v>11222</v>
      </c>
      <c r="C493">
        <v>11153</v>
      </c>
      <c r="D493">
        <f t="shared" si="92"/>
        <v>11201</v>
      </c>
      <c r="E493">
        <v>15908</v>
      </c>
      <c r="F493">
        <v>16254</v>
      </c>
      <c r="G493">
        <v>16278</v>
      </c>
      <c r="H493">
        <f t="shared" si="93"/>
        <v>16146.666666666666</v>
      </c>
      <c r="I493">
        <v>16251</v>
      </c>
      <c r="J493">
        <v>16698</v>
      </c>
      <c r="K493">
        <v>16466</v>
      </c>
      <c r="L493">
        <f t="shared" si="94"/>
        <v>16471.666666666668</v>
      </c>
      <c r="M493">
        <v>8907</v>
      </c>
      <c r="N493">
        <v>8850</v>
      </c>
      <c r="O493">
        <v>8632</v>
      </c>
      <c r="P493">
        <f t="shared" si="95"/>
        <v>8796.3333333333339</v>
      </c>
      <c r="Q493">
        <v>12101</v>
      </c>
      <c r="R493">
        <v>12119</v>
      </c>
      <c r="S493">
        <v>12057</v>
      </c>
      <c r="T493">
        <f t="shared" si="96"/>
        <v>12092.333333333334</v>
      </c>
      <c r="U493">
        <v>11103</v>
      </c>
      <c r="V493">
        <v>11282</v>
      </c>
      <c r="W493">
        <v>11112</v>
      </c>
      <c r="X493">
        <f t="shared" si="97"/>
        <v>11165.666666666666</v>
      </c>
      <c r="Z493">
        <f t="shared" si="91"/>
        <v>11201</v>
      </c>
      <c r="AA493">
        <v>492</v>
      </c>
      <c r="AB493">
        <f t="shared" si="98"/>
        <v>637.39161684400005</v>
      </c>
      <c r="AC493">
        <f t="shared" si="99"/>
        <v>-0.15882608251912497</v>
      </c>
      <c r="AD493">
        <f t="shared" si="100"/>
        <v>-0.16748074774903984</v>
      </c>
      <c r="AE493">
        <f t="shared" si="101"/>
        <v>0.10495511882583393</v>
      </c>
      <c r="AF493">
        <f t="shared" si="102"/>
        <v>-3.3253313059196703E-2</v>
      </c>
      <c r="AG493">
        <f t="shared" si="103"/>
        <v>1.3721386997386789E-3</v>
      </c>
    </row>
    <row r="494" spans="1:33" x14ac:dyDescent="0.25">
      <c r="A494">
        <v>11041</v>
      </c>
      <c r="B494">
        <v>11076</v>
      </c>
      <c r="C494">
        <v>11108</v>
      </c>
      <c r="D494">
        <f t="shared" si="92"/>
        <v>11075</v>
      </c>
      <c r="E494">
        <v>16156</v>
      </c>
      <c r="F494">
        <v>16196</v>
      </c>
      <c r="G494">
        <v>16202</v>
      </c>
      <c r="H494">
        <f t="shared" si="93"/>
        <v>16184.666666666666</v>
      </c>
      <c r="I494">
        <v>16199</v>
      </c>
      <c r="J494">
        <v>16463</v>
      </c>
      <c r="K494">
        <v>16384</v>
      </c>
      <c r="L494">
        <f t="shared" si="94"/>
        <v>16348.666666666666</v>
      </c>
      <c r="M494">
        <v>8747</v>
      </c>
      <c r="N494">
        <v>8744</v>
      </c>
      <c r="O494">
        <v>8700</v>
      </c>
      <c r="P494">
        <f t="shared" si="95"/>
        <v>8730.3333333333339</v>
      </c>
      <c r="Q494">
        <v>12128</v>
      </c>
      <c r="R494">
        <v>12250</v>
      </c>
      <c r="S494">
        <v>11874</v>
      </c>
      <c r="T494">
        <f t="shared" si="96"/>
        <v>12084</v>
      </c>
      <c r="U494">
        <v>11028</v>
      </c>
      <c r="V494">
        <v>11149</v>
      </c>
      <c r="W494">
        <v>10901</v>
      </c>
      <c r="X494">
        <f t="shared" si="97"/>
        <v>11026</v>
      </c>
      <c r="Z494">
        <f t="shared" si="91"/>
        <v>11075</v>
      </c>
      <c r="AA494">
        <v>493</v>
      </c>
      <c r="AB494">
        <f t="shared" si="98"/>
        <v>637.31605057600007</v>
      </c>
      <c r="AC494">
        <f t="shared" si="99"/>
        <v>-0.16476002436909165</v>
      </c>
      <c r="AD494">
        <f t="shared" si="100"/>
        <v>-0.16913860418551147</v>
      </c>
      <c r="AE494">
        <f t="shared" si="101"/>
        <v>0.10331290905166469</v>
      </c>
      <c r="AF494">
        <f t="shared" si="102"/>
        <v>-3.7866981706135651E-2</v>
      </c>
      <c r="AG494">
        <f t="shared" si="103"/>
        <v>1.9257467518569225E-3</v>
      </c>
    </row>
    <row r="495" spans="1:33" x14ac:dyDescent="0.25">
      <c r="A495">
        <v>11104</v>
      </c>
      <c r="B495">
        <v>11102</v>
      </c>
      <c r="C495">
        <v>11058</v>
      </c>
      <c r="D495">
        <f t="shared" si="92"/>
        <v>11088</v>
      </c>
      <c r="E495">
        <v>16035</v>
      </c>
      <c r="F495">
        <v>15918</v>
      </c>
      <c r="G495">
        <v>16378</v>
      </c>
      <c r="H495">
        <f t="shared" si="93"/>
        <v>16110.333333333334</v>
      </c>
      <c r="I495">
        <v>16110</v>
      </c>
      <c r="J495">
        <v>16366</v>
      </c>
      <c r="K495">
        <v>16196</v>
      </c>
      <c r="L495">
        <f t="shared" si="94"/>
        <v>16224</v>
      </c>
      <c r="M495">
        <v>8684</v>
      </c>
      <c r="N495">
        <v>8674</v>
      </c>
      <c r="O495">
        <v>8599</v>
      </c>
      <c r="P495">
        <f t="shared" si="95"/>
        <v>8652.3333333333339</v>
      </c>
      <c r="Q495">
        <v>12248</v>
      </c>
      <c r="R495">
        <v>11978</v>
      </c>
      <c r="S495">
        <v>12279</v>
      </c>
      <c r="T495">
        <f t="shared" si="96"/>
        <v>12168.333333333334</v>
      </c>
      <c r="U495">
        <v>10909</v>
      </c>
      <c r="V495">
        <v>10932</v>
      </c>
      <c r="W495">
        <v>10988</v>
      </c>
      <c r="X495">
        <f t="shared" si="97"/>
        <v>10943</v>
      </c>
      <c r="Z495">
        <f t="shared" si="91"/>
        <v>11088</v>
      </c>
      <c r="AA495">
        <v>494</v>
      </c>
      <c r="AB495">
        <f t="shared" si="98"/>
        <v>637.24048430800008</v>
      </c>
      <c r="AC495">
        <f t="shared" si="99"/>
        <v>-0.16225130908132215</v>
      </c>
      <c r="AD495">
        <f t="shared" si="100"/>
        <v>-0.16530472038551042</v>
      </c>
      <c r="AE495">
        <f t="shared" si="101"/>
        <v>0.1077199748734568</v>
      </c>
      <c r="AF495">
        <f t="shared" si="102"/>
        <v>-4.0377880789412582E-2</v>
      </c>
      <c r="AG495">
        <f t="shared" si="103"/>
        <v>5.7168180456363057E-3</v>
      </c>
    </row>
    <row r="496" spans="1:33" x14ac:dyDescent="0.25">
      <c r="A496">
        <v>11486</v>
      </c>
      <c r="B496">
        <v>11305</v>
      </c>
      <c r="C496">
        <v>11417</v>
      </c>
      <c r="D496">
        <f t="shared" si="92"/>
        <v>11402.666666666666</v>
      </c>
      <c r="E496">
        <v>16265</v>
      </c>
      <c r="F496">
        <v>16576</v>
      </c>
      <c r="G496">
        <v>16126</v>
      </c>
      <c r="H496">
        <f t="shared" si="93"/>
        <v>16322.333333333334</v>
      </c>
      <c r="I496">
        <v>16498</v>
      </c>
      <c r="J496">
        <v>16410</v>
      </c>
      <c r="K496">
        <v>16592</v>
      </c>
      <c r="L496">
        <f t="shared" si="94"/>
        <v>16500</v>
      </c>
      <c r="M496">
        <v>8957</v>
      </c>
      <c r="N496">
        <v>8923</v>
      </c>
      <c r="O496">
        <v>9064</v>
      </c>
      <c r="P496">
        <f t="shared" si="95"/>
        <v>8981.3333333333339</v>
      </c>
      <c r="Q496">
        <v>12186</v>
      </c>
      <c r="R496">
        <v>12221</v>
      </c>
      <c r="S496">
        <v>12384</v>
      </c>
      <c r="T496">
        <f t="shared" si="96"/>
        <v>12263.666666666666</v>
      </c>
      <c r="U496">
        <v>11068</v>
      </c>
      <c r="V496">
        <v>11037</v>
      </c>
      <c r="W496">
        <v>11433</v>
      </c>
      <c r="X496">
        <f t="shared" si="97"/>
        <v>11179.333333333334</v>
      </c>
      <c r="Z496">
        <f t="shared" si="91"/>
        <v>11402.666666666666</v>
      </c>
      <c r="AA496">
        <v>495</v>
      </c>
      <c r="AB496">
        <f t="shared" si="98"/>
        <v>637.16491804000009</v>
      </c>
      <c r="AC496">
        <f t="shared" si="99"/>
        <v>-0.1557758139272315</v>
      </c>
      <c r="AD496">
        <f t="shared" si="100"/>
        <v>-0.16047751540488472</v>
      </c>
      <c r="AE496">
        <f t="shared" si="101"/>
        <v>0.10366561370912844</v>
      </c>
      <c r="AF496">
        <f t="shared" si="102"/>
        <v>-3.1613908830294739E-2</v>
      </c>
      <c r="AG496">
        <f t="shared" si="103"/>
        <v>8.5905231376254745E-3</v>
      </c>
    </row>
    <row r="497" spans="1:33" x14ac:dyDescent="0.25">
      <c r="A497">
        <v>11406</v>
      </c>
      <c r="B497">
        <v>11126</v>
      </c>
      <c r="C497">
        <v>11676</v>
      </c>
      <c r="D497">
        <f t="shared" si="92"/>
        <v>11402.666666666666</v>
      </c>
      <c r="E497">
        <v>16467</v>
      </c>
      <c r="F497">
        <v>16526</v>
      </c>
      <c r="G497">
        <v>16484</v>
      </c>
      <c r="H497">
        <f t="shared" si="93"/>
        <v>16492.333333333332</v>
      </c>
      <c r="I497">
        <v>16489</v>
      </c>
      <c r="J497">
        <v>16544</v>
      </c>
      <c r="K497">
        <v>16538</v>
      </c>
      <c r="L497">
        <f t="shared" si="94"/>
        <v>16523.666666666668</v>
      </c>
      <c r="M497">
        <v>8849</v>
      </c>
      <c r="N497">
        <v>8984</v>
      </c>
      <c r="O497">
        <v>8958</v>
      </c>
      <c r="P497">
        <f t="shared" si="95"/>
        <v>8930.3333333333339</v>
      </c>
      <c r="Q497">
        <v>12528</v>
      </c>
      <c r="R497">
        <v>12348</v>
      </c>
      <c r="S497">
        <v>12326</v>
      </c>
      <c r="T497">
        <f t="shared" si="96"/>
        <v>12400.666666666666</v>
      </c>
      <c r="U497">
        <v>11268</v>
      </c>
      <c r="V497">
        <v>11157</v>
      </c>
      <c r="W497">
        <v>11442</v>
      </c>
      <c r="X497">
        <f t="shared" si="97"/>
        <v>11289</v>
      </c>
      <c r="Z497">
        <f t="shared" si="91"/>
        <v>11402.666666666666</v>
      </c>
      <c r="AA497">
        <v>496</v>
      </c>
      <c r="AB497">
        <f t="shared" si="98"/>
        <v>637.0893517720001</v>
      </c>
      <c r="AC497">
        <f t="shared" si="99"/>
        <v>-0.16027567511343174</v>
      </c>
      <c r="AD497">
        <f t="shared" si="100"/>
        <v>-0.16109999652436577</v>
      </c>
      <c r="AE497">
        <f t="shared" si="101"/>
        <v>0.10613875915613873</v>
      </c>
      <c r="AF497">
        <f t="shared" si="102"/>
        <v>-3.6438604891264013E-2</v>
      </c>
      <c r="AG497">
        <f t="shared" si="103"/>
        <v>4.3509557694947883E-3</v>
      </c>
    </row>
    <row r="498" spans="1:33" x14ac:dyDescent="0.25">
      <c r="A498">
        <v>11426</v>
      </c>
      <c r="B498">
        <v>11900</v>
      </c>
      <c r="C498">
        <v>11360</v>
      </c>
      <c r="D498">
        <f t="shared" si="92"/>
        <v>11562</v>
      </c>
      <c r="E498">
        <v>16729</v>
      </c>
      <c r="F498">
        <v>16443</v>
      </c>
      <c r="G498">
        <v>16784</v>
      </c>
      <c r="H498">
        <f t="shared" si="93"/>
        <v>16652</v>
      </c>
      <c r="I498">
        <v>16719</v>
      </c>
      <c r="J498">
        <v>16738</v>
      </c>
      <c r="K498">
        <v>17167</v>
      </c>
      <c r="L498">
        <f t="shared" si="94"/>
        <v>16874.666666666668</v>
      </c>
      <c r="M498">
        <v>9233</v>
      </c>
      <c r="N498">
        <v>9188</v>
      </c>
      <c r="O498">
        <v>9130</v>
      </c>
      <c r="P498">
        <f t="shared" si="95"/>
        <v>9183.6666666666661</v>
      </c>
      <c r="Q498">
        <v>12595</v>
      </c>
      <c r="R498">
        <v>12659</v>
      </c>
      <c r="S498">
        <v>12676</v>
      </c>
      <c r="T498">
        <f t="shared" si="96"/>
        <v>12643.333333333334</v>
      </c>
      <c r="U498">
        <v>11474</v>
      </c>
      <c r="V498">
        <v>11499</v>
      </c>
      <c r="W498">
        <v>11780</v>
      </c>
      <c r="X498">
        <f t="shared" si="97"/>
        <v>11584.333333333334</v>
      </c>
      <c r="Z498">
        <f t="shared" si="91"/>
        <v>11562</v>
      </c>
      <c r="AA498">
        <v>497</v>
      </c>
      <c r="AB498">
        <f t="shared" si="98"/>
        <v>637.013785504</v>
      </c>
      <c r="AC498">
        <f t="shared" si="99"/>
        <v>-0.1584334371756432</v>
      </c>
      <c r="AD498">
        <f t="shared" si="100"/>
        <v>-0.16420223772280473</v>
      </c>
      <c r="AE498">
        <f t="shared" si="101"/>
        <v>0.10001685299200198</v>
      </c>
      <c r="AF498">
        <f t="shared" si="102"/>
        <v>-3.8828622944031554E-2</v>
      </c>
      <c r="AG498">
        <f t="shared" si="103"/>
        <v>-8.3808059785923927E-4</v>
      </c>
    </row>
    <row r="499" spans="1:33" x14ac:dyDescent="0.25">
      <c r="A499">
        <v>11477</v>
      </c>
      <c r="B499">
        <v>11545</v>
      </c>
      <c r="C499">
        <v>11372</v>
      </c>
      <c r="D499">
        <f t="shared" si="92"/>
        <v>11464.666666666666</v>
      </c>
      <c r="E499">
        <v>16411</v>
      </c>
      <c r="F499">
        <v>16461</v>
      </c>
      <c r="G499">
        <v>16429</v>
      </c>
      <c r="H499">
        <f t="shared" si="93"/>
        <v>16433.666666666668</v>
      </c>
      <c r="I499">
        <v>16413</v>
      </c>
      <c r="J499">
        <v>16512</v>
      </c>
      <c r="K499">
        <v>16285</v>
      </c>
      <c r="L499">
        <f t="shared" si="94"/>
        <v>16403.333333333332</v>
      </c>
      <c r="M499">
        <v>9148</v>
      </c>
      <c r="N499">
        <v>9012</v>
      </c>
      <c r="O499">
        <v>9160</v>
      </c>
      <c r="P499">
        <f t="shared" si="95"/>
        <v>9106.6666666666661</v>
      </c>
      <c r="Q499">
        <v>12255</v>
      </c>
      <c r="R499">
        <v>12159</v>
      </c>
      <c r="S499">
        <v>12187</v>
      </c>
      <c r="T499">
        <f t="shared" si="96"/>
        <v>12200.333333333334</v>
      </c>
      <c r="U499">
        <v>11475</v>
      </c>
      <c r="V499">
        <v>11352</v>
      </c>
      <c r="W499">
        <v>11284</v>
      </c>
      <c r="X499">
        <f t="shared" si="97"/>
        <v>11370.333333333334</v>
      </c>
      <c r="Z499">
        <f t="shared" si="91"/>
        <v>11464.666666666666</v>
      </c>
      <c r="AA499">
        <v>498</v>
      </c>
      <c r="AB499">
        <f t="shared" si="98"/>
        <v>636.93821923600001</v>
      </c>
      <c r="AC499">
        <f t="shared" si="99"/>
        <v>-0.15637304147938827</v>
      </c>
      <c r="AD499">
        <f t="shared" si="100"/>
        <v>-0.15557067810688091</v>
      </c>
      <c r="AE499">
        <f t="shared" si="101"/>
        <v>0.10000199191770492</v>
      </c>
      <c r="AF499">
        <f t="shared" si="102"/>
        <v>-2.7010264274561265E-2</v>
      </c>
      <c r="AG499">
        <f t="shared" si="103"/>
        <v>3.5882355316484344E-3</v>
      </c>
    </row>
    <row r="500" spans="1:33" x14ac:dyDescent="0.25">
      <c r="A500">
        <v>11223</v>
      </c>
      <c r="B500">
        <v>11124</v>
      </c>
      <c r="C500">
        <v>11372</v>
      </c>
      <c r="D500">
        <f t="shared" si="92"/>
        <v>11239.666666666666</v>
      </c>
      <c r="E500">
        <v>16305</v>
      </c>
      <c r="F500">
        <v>16265</v>
      </c>
      <c r="G500">
        <v>16182</v>
      </c>
      <c r="H500">
        <f t="shared" si="93"/>
        <v>16250.666666666666</v>
      </c>
      <c r="I500">
        <v>16186</v>
      </c>
      <c r="J500">
        <v>16496</v>
      </c>
      <c r="K500">
        <v>16160</v>
      </c>
      <c r="L500">
        <f t="shared" si="94"/>
        <v>16280.666666666666</v>
      </c>
      <c r="M500">
        <v>8839</v>
      </c>
      <c r="N500">
        <v>8820</v>
      </c>
      <c r="O500">
        <v>8939</v>
      </c>
      <c r="P500">
        <f t="shared" si="95"/>
        <v>8866</v>
      </c>
      <c r="Q500">
        <v>12284</v>
      </c>
      <c r="R500">
        <v>12326</v>
      </c>
      <c r="S500">
        <v>12373</v>
      </c>
      <c r="T500">
        <f t="shared" si="96"/>
        <v>12327.666666666666</v>
      </c>
      <c r="U500">
        <v>11182</v>
      </c>
      <c r="V500">
        <v>11294</v>
      </c>
      <c r="W500">
        <v>11318</v>
      </c>
      <c r="X500">
        <f t="shared" si="97"/>
        <v>11264.666666666666</v>
      </c>
      <c r="Z500">
        <f t="shared" si="91"/>
        <v>11239.666666666666</v>
      </c>
      <c r="AA500">
        <v>499</v>
      </c>
      <c r="AB500">
        <f t="shared" si="98"/>
        <v>636.86265296800002</v>
      </c>
      <c r="AC500">
        <f t="shared" si="99"/>
        <v>-0.16011775054990748</v>
      </c>
      <c r="AD500">
        <f t="shared" si="100"/>
        <v>-0.16091875295684679</v>
      </c>
      <c r="AE500">
        <f t="shared" si="101"/>
        <v>0.10302570464571274</v>
      </c>
      <c r="AF500">
        <f t="shared" si="102"/>
        <v>-4.012745117592368E-2</v>
      </c>
      <c r="AG500">
        <f t="shared" si="103"/>
        <v>-9.6491341050589238E-4</v>
      </c>
    </row>
    <row r="501" spans="1:33" x14ac:dyDescent="0.25">
      <c r="A501">
        <v>11256</v>
      </c>
      <c r="B501">
        <v>11282</v>
      </c>
      <c r="C501">
        <v>11236</v>
      </c>
      <c r="D501">
        <f t="shared" si="92"/>
        <v>11258</v>
      </c>
      <c r="E501">
        <v>16214</v>
      </c>
      <c r="F501">
        <v>16091</v>
      </c>
      <c r="G501">
        <v>16292</v>
      </c>
      <c r="H501">
        <f t="shared" si="93"/>
        <v>16199</v>
      </c>
      <c r="I501">
        <v>16265</v>
      </c>
      <c r="J501">
        <v>16626</v>
      </c>
      <c r="K501">
        <v>16365</v>
      </c>
      <c r="L501">
        <f t="shared" si="94"/>
        <v>16418.666666666668</v>
      </c>
      <c r="M501">
        <v>8661</v>
      </c>
      <c r="N501">
        <v>8671</v>
      </c>
      <c r="O501">
        <v>8781</v>
      </c>
      <c r="P501">
        <f t="shared" si="95"/>
        <v>8704.3333333333339</v>
      </c>
      <c r="Q501">
        <v>12320</v>
      </c>
      <c r="R501">
        <v>12060</v>
      </c>
      <c r="S501">
        <v>12236</v>
      </c>
      <c r="T501">
        <f t="shared" si="96"/>
        <v>12205.333333333334</v>
      </c>
      <c r="U501">
        <v>11111</v>
      </c>
      <c r="V501">
        <v>11133</v>
      </c>
      <c r="W501">
        <v>11257</v>
      </c>
      <c r="X501">
        <f t="shared" si="97"/>
        <v>11167</v>
      </c>
      <c r="Z501">
        <f t="shared" si="91"/>
        <v>11258</v>
      </c>
      <c r="AA501">
        <v>500</v>
      </c>
      <c r="AB501">
        <f t="shared" si="98"/>
        <v>636.78708670000003</v>
      </c>
      <c r="AC501">
        <f t="shared" si="99"/>
        <v>-0.1580269610896447</v>
      </c>
      <c r="AD501">
        <f t="shared" si="100"/>
        <v>-0.16387664153957951</v>
      </c>
      <c r="AE501">
        <f t="shared" si="101"/>
        <v>0.11172573030011389</v>
      </c>
      <c r="AF501">
        <f t="shared" si="102"/>
        <v>-3.5088400375397288E-2</v>
      </c>
      <c r="AG501">
        <f t="shared" si="103"/>
        <v>3.5247281861043585E-3</v>
      </c>
    </row>
    <row r="502" spans="1:33" x14ac:dyDescent="0.25">
      <c r="A502">
        <v>11353</v>
      </c>
      <c r="B502">
        <v>11571</v>
      </c>
      <c r="C502">
        <v>11389</v>
      </c>
      <c r="D502">
        <f t="shared" si="92"/>
        <v>11437.666666666666</v>
      </c>
      <c r="E502">
        <v>16385</v>
      </c>
      <c r="F502">
        <v>16487</v>
      </c>
      <c r="G502">
        <v>16886</v>
      </c>
      <c r="H502">
        <f t="shared" si="93"/>
        <v>16586</v>
      </c>
      <c r="I502">
        <v>16557</v>
      </c>
      <c r="J502">
        <v>16440</v>
      </c>
      <c r="K502">
        <v>16476</v>
      </c>
      <c r="L502">
        <f t="shared" si="94"/>
        <v>16491</v>
      </c>
      <c r="M502">
        <v>8992</v>
      </c>
      <c r="N502">
        <v>8987</v>
      </c>
      <c r="O502">
        <v>9036</v>
      </c>
      <c r="P502">
        <f t="shared" si="95"/>
        <v>9005</v>
      </c>
      <c r="Q502">
        <v>12568</v>
      </c>
      <c r="R502">
        <v>12616</v>
      </c>
      <c r="S502">
        <v>12549</v>
      </c>
      <c r="T502">
        <f t="shared" si="96"/>
        <v>12577.666666666666</v>
      </c>
      <c r="U502">
        <v>11348</v>
      </c>
      <c r="V502">
        <v>11400</v>
      </c>
      <c r="W502">
        <v>11229</v>
      </c>
      <c r="X502">
        <f t="shared" si="97"/>
        <v>11325.666666666666</v>
      </c>
      <c r="Z502">
        <f t="shared" si="91"/>
        <v>11437.666666666666</v>
      </c>
      <c r="AA502">
        <v>501</v>
      </c>
      <c r="AB502">
        <f t="shared" si="98"/>
        <v>636.71152043200004</v>
      </c>
      <c r="AC502">
        <f t="shared" si="99"/>
        <v>-0.16140422550086622</v>
      </c>
      <c r="AD502">
        <f t="shared" si="100"/>
        <v>-0.1589095561399568</v>
      </c>
      <c r="AE502">
        <f t="shared" si="101"/>
        <v>0.10385371838988404</v>
      </c>
      <c r="AF502">
        <f t="shared" si="102"/>
        <v>-4.126264532685394E-2</v>
      </c>
      <c r="AG502">
        <f t="shared" si="103"/>
        <v>4.2736600806026967E-3</v>
      </c>
    </row>
    <row r="503" spans="1:33" x14ac:dyDescent="0.25">
      <c r="A503">
        <v>11566</v>
      </c>
      <c r="B503">
        <v>11514</v>
      </c>
      <c r="C503">
        <v>11573</v>
      </c>
      <c r="D503">
        <f t="shared" si="92"/>
        <v>11551</v>
      </c>
      <c r="E503">
        <v>16873</v>
      </c>
      <c r="F503">
        <v>16592</v>
      </c>
      <c r="G503">
        <v>16455</v>
      </c>
      <c r="H503">
        <f t="shared" si="93"/>
        <v>16640</v>
      </c>
      <c r="I503">
        <v>16680</v>
      </c>
      <c r="J503">
        <v>16849</v>
      </c>
      <c r="K503">
        <v>16752</v>
      </c>
      <c r="L503">
        <f t="shared" si="94"/>
        <v>16760.333333333332</v>
      </c>
      <c r="M503">
        <v>9012</v>
      </c>
      <c r="N503">
        <v>8880</v>
      </c>
      <c r="O503">
        <v>9214</v>
      </c>
      <c r="P503">
        <f t="shared" si="95"/>
        <v>9035.3333333333339</v>
      </c>
      <c r="Q503">
        <v>12708</v>
      </c>
      <c r="R503">
        <v>12397</v>
      </c>
      <c r="S503">
        <v>12476</v>
      </c>
      <c r="T503">
        <f t="shared" si="96"/>
        <v>12527</v>
      </c>
      <c r="U503">
        <v>11444</v>
      </c>
      <c r="V503">
        <v>11308</v>
      </c>
      <c r="W503">
        <v>11585</v>
      </c>
      <c r="X503">
        <f t="shared" si="97"/>
        <v>11445.666666666666</v>
      </c>
      <c r="Z503">
        <f t="shared" si="91"/>
        <v>11551</v>
      </c>
      <c r="AA503">
        <v>502</v>
      </c>
      <c r="AB503">
        <f t="shared" si="98"/>
        <v>636.63595416400005</v>
      </c>
      <c r="AC503">
        <f t="shared" si="99"/>
        <v>-0.15853373810036356</v>
      </c>
      <c r="AD503">
        <f t="shared" si="100"/>
        <v>-0.16166306787355175</v>
      </c>
      <c r="AE503">
        <f t="shared" si="101"/>
        <v>0.10667540458252411</v>
      </c>
      <c r="AF503">
        <f t="shared" si="102"/>
        <v>-3.5227493568995086E-2</v>
      </c>
      <c r="AG503">
        <f t="shared" si="103"/>
        <v>3.9784901008846517E-3</v>
      </c>
    </row>
    <row r="504" spans="1:33" x14ac:dyDescent="0.25">
      <c r="A504">
        <v>11209</v>
      </c>
      <c r="B504">
        <v>11251</v>
      </c>
      <c r="C504">
        <v>11450</v>
      </c>
      <c r="D504">
        <f t="shared" si="92"/>
        <v>11303.333333333334</v>
      </c>
      <c r="E504">
        <v>16411</v>
      </c>
      <c r="F504">
        <v>16310</v>
      </c>
      <c r="G504">
        <v>16414</v>
      </c>
      <c r="H504">
        <f t="shared" si="93"/>
        <v>16378.333333333334</v>
      </c>
      <c r="I504">
        <v>16816</v>
      </c>
      <c r="J504">
        <v>16302</v>
      </c>
      <c r="K504">
        <v>16585</v>
      </c>
      <c r="L504">
        <f t="shared" si="94"/>
        <v>16567.666666666668</v>
      </c>
      <c r="M504">
        <v>8852</v>
      </c>
      <c r="N504">
        <v>8854</v>
      </c>
      <c r="O504">
        <v>8937</v>
      </c>
      <c r="P504">
        <f t="shared" si="95"/>
        <v>8881</v>
      </c>
      <c r="Q504">
        <v>12334</v>
      </c>
      <c r="R504">
        <v>12048</v>
      </c>
      <c r="S504">
        <v>12413</v>
      </c>
      <c r="T504">
        <f t="shared" si="96"/>
        <v>12265</v>
      </c>
      <c r="U504">
        <v>11144</v>
      </c>
      <c r="V504">
        <v>11302</v>
      </c>
      <c r="W504">
        <v>11300</v>
      </c>
      <c r="X504">
        <f t="shared" si="97"/>
        <v>11248.666666666666</v>
      </c>
      <c r="Z504">
        <f t="shared" si="91"/>
        <v>11303.333333333334</v>
      </c>
      <c r="AA504">
        <v>503</v>
      </c>
      <c r="AB504">
        <f t="shared" si="98"/>
        <v>636.56038789600007</v>
      </c>
      <c r="AC504">
        <f t="shared" si="99"/>
        <v>-0.16106317060995667</v>
      </c>
      <c r="AD504">
        <f t="shared" si="100"/>
        <v>-0.16605481312274795</v>
      </c>
      <c r="AE504">
        <f t="shared" si="101"/>
        <v>0.10474466499714036</v>
      </c>
      <c r="AF504">
        <f t="shared" si="102"/>
        <v>-3.5461017483980603E-2</v>
      </c>
      <c r="AG504">
        <f t="shared" si="103"/>
        <v>2.1054876000685336E-3</v>
      </c>
    </row>
    <row r="505" spans="1:33" x14ac:dyDescent="0.25">
      <c r="A505">
        <v>11387</v>
      </c>
      <c r="B505">
        <v>11622</v>
      </c>
      <c r="C505">
        <v>11437</v>
      </c>
      <c r="D505">
        <f t="shared" si="92"/>
        <v>11482</v>
      </c>
      <c r="E505">
        <v>16628</v>
      </c>
      <c r="F505">
        <v>16326</v>
      </c>
      <c r="G505">
        <v>16578</v>
      </c>
      <c r="H505">
        <f t="shared" si="93"/>
        <v>16510.666666666668</v>
      </c>
      <c r="I505">
        <v>16972</v>
      </c>
      <c r="J505">
        <v>16597</v>
      </c>
      <c r="K505">
        <v>16680</v>
      </c>
      <c r="L505">
        <f t="shared" si="94"/>
        <v>16749.666666666668</v>
      </c>
      <c r="M505">
        <v>8997</v>
      </c>
      <c r="N505">
        <v>9043</v>
      </c>
      <c r="O505">
        <v>9060</v>
      </c>
      <c r="P505">
        <f t="shared" si="95"/>
        <v>9033.3333333333339</v>
      </c>
      <c r="Q505">
        <v>12205</v>
      </c>
      <c r="R505">
        <v>12220</v>
      </c>
      <c r="S505">
        <v>12225</v>
      </c>
      <c r="T505">
        <f t="shared" si="96"/>
        <v>12216.666666666666</v>
      </c>
      <c r="U505">
        <v>11281</v>
      </c>
      <c r="V505">
        <v>11229</v>
      </c>
      <c r="W505">
        <v>11487</v>
      </c>
      <c r="X505">
        <f t="shared" si="97"/>
        <v>11332.333333333334</v>
      </c>
      <c r="Z505">
        <f t="shared" si="91"/>
        <v>11482</v>
      </c>
      <c r="AA505">
        <v>504</v>
      </c>
      <c r="AB505">
        <f t="shared" si="98"/>
        <v>636.48482162800008</v>
      </c>
      <c r="AC505">
        <f t="shared" si="99"/>
        <v>-0.15774706700067945</v>
      </c>
      <c r="AD505">
        <f t="shared" si="100"/>
        <v>-0.16398862607900888</v>
      </c>
      <c r="AE505">
        <f t="shared" si="101"/>
        <v>0.10416950637685712</v>
      </c>
      <c r="AF505">
        <f t="shared" si="102"/>
        <v>-2.6935181725883852E-2</v>
      </c>
      <c r="AG505">
        <f t="shared" si="103"/>
        <v>5.6982020010443142E-3</v>
      </c>
    </row>
    <row r="506" spans="1:33" x14ac:dyDescent="0.25">
      <c r="A506">
        <v>11741</v>
      </c>
      <c r="B506">
        <v>11811</v>
      </c>
      <c r="C506">
        <v>11683</v>
      </c>
      <c r="D506">
        <f t="shared" si="92"/>
        <v>11745</v>
      </c>
      <c r="E506">
        <v>16632</v>
      </c>
      <c r="F506">
        <v>16710</v>
      </c>
      <c r="G506">
        <v>16444</v>
      </c>
      <c r="H506">
        <f t="shared" si="93"/>
        <v>16595.333333333332</v>
      </c>
      <c r="I506">
        <v>16792</v>
      </c>
      <c r="J506">
        <v>16878</v>
      </c>
      <c r="K506">
        <v>16768</v>
      </c>
      <c r="L506">
        <f t="shared" si="94"/>
        <v>16812.666666666668</v>
      </c>
      <c r="M506">
        <v>9210</v>
      </c>
      <c r="N506">
        <v>9183</v>
      </c>
      <c r="O506">
        <v>9194</v>
      </c>
      <c r="P506">
        <f t="shared" si="95"/>
        <v>9195.6666666666661</v>
      </c>
      <c r="Q506">
        <v>12457</v>
      </c>
      <c r="R506">
        <v>12469</v>
      </c>
      <c r="S506">
        <v>12677</v>
      </c>
      <c r="T506">
        <f t="shared" si="96"/>
        <v>12534.333333333334</v>
      </c>
      <c r="U506">
        <v>11542</v>
      </c>
      <c r="V506">
        <v>11405</v>
      </c>
      <c r="W506">
        <v>11551</v>
      </c>
      <c r="X506">
        <f t="shared" si="97"/>
        <v>11499.333333333334</v>
      </c>
      <c r="Z506">
        <f t="shared" si="91"/>
        <v>11745</v>
      </c>
      <c r="AA506">
        <v>505</v>
      </c>
      <c r="AB506">
        <f t="shared" si="98"/>
        <v>636.40925536000009</v>
      </c>
      <c r="AC506">
        <f t="shared" si="99"/>
        <v>-0.1501329589436477</v>
      </c>
      <c r="AD506">
        <f t="shared" si="100"/>
        <v>-0.15578358148519345</v>
      </c>
      <c r="AE506">
        <f t="shared" si="101"/>
        <v>0.1062698009534272</v>
      </c>
      <c r="AF506">
        <f t="shared" si="102"/>
        <v>-2.8248218867558572E-2</v>
      </c>
      <c r="AG506">
        <f t="shared" si="103"/>
        <v>9.1803579814990714E-3</v>
      </c>
    </row>
    <row r="507" spans="1:33" x14ac:dyDescent="0.25">
      <c r="A507">
        <v>11113</v>
      </c>
      <c r="B507">
        <v>11251</v>
      </c>
      <c r="C507">
        <v>11310</v>
      </c>
      <c r="D507">
        <f t="shared" si="92"/>
        <v>11224.666666666666</v>
      </c>
      <c r="E507">
        <v>16605</v>
      </c>
      <c r="F507">
        <v>16076</v>
      </c>
      <c r="G507">
        <v>16768</v>
      </c>
      <c r="H507">
        <f t="shared" si="93"/>
        <v>16483</v>
      </c>
      <c r="I507">
        <v>16690</v>
      </c>
      <c r="J507">
        <v>16628</v>
      </c>
      <c r="K507">
        <v>16622</v>
      </c>
      <c r="L507">
        <f t="shared" si="94"/>
        <v>16646.666666666668</v>
      </c>
      <c r="M507">
        <v>8939</v>
      </c>
      <c r="N507">
        <v>9032</v>
      </c>
      <c r="O507">
        <v>8673</v>
      </c>
      <c r="P507">
        <f t="shared" si="95"/>
        <v>8881.3333333333339</v>
      </c>
      <c r="Q507">
        <v>12130</v>
      </c>
      <c r="R507">
        <v>12490</v>
      </c>
      <c r="S507">
        <v>12180</v>
      </c>
      <c r="T507">
        <f t="shared" si="96"/>
        <v>12266.666666666666</v>
      </c>
      <c r="U507">
        <v>11146</v>
      </c>
      <c r="V507">
        <v>11185</v>
      </c>
      <c r="W507">
        <v>11326</v>
      </c>
      <c r="X507">
        <f t="shared" si="97"/>
        <v>11219</v>
      </c>
      <c r="Z507">
        <f t="shared" si="91"/>
        <v>11224.666666666666</v>
      </c>
      <c r="AA507">
        <v>506</v>
      </c>
      <c r="AB507">
        <f t="shared" si="98"/>
        <v>636.3336890920001</v>
      </c>
      <c r="AC507">
        <f t="shared" si="99"/>
        <v>-0.16686280578761403</v>
      </c>
      <c r="AD507">
        <f t="shared" si="100"/>
        <v>-0.17115383045565402</v>
      </c>
      <c r="AE507">
        <f t="shared" si="101"/>
        <v>0.10169528257485354</v>
      </c>
      <c r="AF507">
        <f t="shared" si="102"/>
        <v>-3.85531111138427E-2</v>
      </c>
      <c r="AG507">
        <f t="shared" si="103"/>
        <v>2.1930481796611728E-4</v>
      </c>
    </row>
    <row r="508" spans="1:33" x14ac:dyDescent="0.25">
      <c r="A508">
        <v>11511</v>
      </c>
      <c r="B508">
        <v>11772</v>
      </c>
      <c r="C508">
        <v>11657</v>
      </c>
      <c r="D508">
        <f t="shared" si="92"/>
        <v>11646.666666666666</v>
      </c>
      <c r="E508">
        <v>16730</v>
      </c>
      <c r="F508">
        <v>16754</v>
      </c>
      <c r="G508">
        <v>16637</v>
      </c>
      <c r="H508">
        <f t="shared" si="93"/>
        <v>16707</v>
      </c>
      <c r="I508">
        <v>16920</v>
      </c>
      <c r="J508">
        <v>16565</v>
      </c>
      <c r="K508">
        <v>16692</v>
      </c>
      <c r="L508">
        <f t="shared" si="94"/>
        <v>16725.666666666668</v>
      </c>
      <c r="M508">
        <v>9021</v>
      </c>
      <c r="N508">
        <v>8954</v>
      </c>
      <c r="O508">
        <v>9080</v>
      </c>
      <c r="P508">
        <f t="shared" si="95"/>
        <v>9018.3333333333339</v>
      </c>
      <c r="Q508">
        <v>12457</v>
      </c>
      <c r="R508">
        <v>12614</v>
      </c>
      <c r="S508">
        <v>12698</v>
      </c>
      <c r="T508">
        <f t="shared" si="96"/>
        <v>12589.666666666666</v>
      </c>
      <c r="U508">
        <v>11399</v>
      </c>
      <c r="V508">
        <v>11354</v>
      </c>
      <c r="W508">
        <v>11455</v>
      </c>
      <c r="X508">
        <f t="shared" si="97"/>
        <v>11402.666666666666</v>
      </c>
      <c r="Z508">
        <f t="shared" si="91"/>
        <v>11646.666666666666</v>
      </c>
      <c r="AA508">
        <v>507</v>
      </c>
      <c r="AB508">
        <f t="shared" si="98"/>
        <v>636.258122824</v>
      </c>
      <c r="AC508">
        <f t="shared" si="99"/>
        <v>-0.1566968266821718</v>
      </c>
      <c r="AD508">
        <f t="shared" si="100"/>
        <v>-0.15718179135771476</v>
      </c>
      <c r="AE508">
        <f t="shared" si="101"/>
        <v>0.11107536237831153</v>
      </c>
      <c r="AF508">
        <f t="shared" si="102"/>
        <v>-3.3812585630673693E-2</v>
      </c>
      <c r="AG508">
        <f t="shared" si="103"/>
        <v>9.1952171182281186E-3</v>
      </c>
    </row>
    <row r="509" spans="1:33" x14ac:dyDescent="0.25">
      <c r="A509">
        <v>11234</v>
      </c>
      <c r="B509">
        <v>11305</v>
      </c>
      <c r="C509">
        <v>11252</v>
      </c>
      <c r="D509">
        <f t="shared" si="92"/>
        <v>11263.666666666666</v>
      </c>
      <c r="E509">
        <v>16656</v>
      </c>
      <c r="F509">
        <v>16295</v>
      </c>
      <c r="G509">
        <v>16662</v>
      </c>
      <c r="H509">
        <f t="shared" si="93"/>
        <v>16537.666666666668</v>
      </c>
      <c r="I509">
        <v>16440</v>
      </c>
      <c r="J509">
        <v>16366</v>
      </c>
      <c r="K509">
        <v>16541</v>
      </c>
      <c r="L509">
        <f t="shared" si="94"/>
        <v>16449</v>
      </c>
      <c r="M509">
        <v>9010</v>
      </c>
      <c r="N509">
        <v>8912</v>
      </c>
      <c r="O509">
        <v>9009</v>
      </c>
      <c r="P509">
        <f t="shared" si="95"/>
        <v>8977</v>
      </c>
      <c r="Q509">
        <v>12369</v>
      </c>
      <c r="R509">
        <v>12454</v>
      </c>
      <c r="S509">
        <v>12266</v>
      </c>
      <c r="T509">
        <f t="shared" si="96"/>
        <v>12363</v>
      </c>
      <c r="U509">
        <v>11256</v>
      </c>
      <c r="V509">
        <v>11382</v>
      </c>
      <c r="W509">
        <v>11250</v>
      </c>
      <c r="X509">
        <f t="shared" si="97"/>
        <v>11296</v>
      </c>
      <c r="Z509">
        <f t="shared" si="91"/>
        <v>11263.666666666666</v>
      </c>
      <c r="AA509">
        <v>508</v>
      </c>
      <c r="AB509">
        <f t="shared" si="98"/>
        <v>636.18255655600001</v>
      </c>
      <c r="AC509">
        <f t="shared" si="99"/>
        <v>-0.1667944444222193</v>
      </c>
      <c r="AD509">
        <f t="shared" si="100"/>
        <v>-0.16445971098633347</v>
      </c>
      <c r="AE509">
        <f t="shared" si="101"/>
        <v>9.8548564433364863E-2</v>
      </c>
      <c r="AF509">
        <f t="shared" si="102"/>
        <v>-4.0444079627440774E-2</v>
      </c>
      <c r="AG509">
        <f t="shared" si="103"/>
        <v>-1.2448940909186275E-3</v>
      </c>
    </row>
    <row r="510" spans="1:33" x14ac:dyDescent="0.25">
      <c r="A510">
        <v>11354</v>
      </c>
      <c r="B510">
        <v>11273</v>
      </c>
      <c r="C510">
        <v>11520</v>
      </c>
      <c r="D510">
        <f t="shared" si="92"/>
        <v>11382.333333333334</v>
      </c>
      <c r="E510">
        <v>16448</v>
      </c>
      <c r="F510">
        <v>16569</v>
      </c>
      <c r="G510">
        <v>16292</v>
      </c>
      <c r="H510">
        <f t="shared" si="93"/>
        <v>16436.333333333332</v>
      </c>
      <c r="I510">
        <v>16515</v>
      </c>
      <c r="J510">
        <v>16391</v>
      </c>
      <c r="K510">
        <v>16637</v>
      </c>
      <c r="L510">
        <f t="shared" si="94"/>
        <v>16514.333333333332</v>
      </c>
      <c r="M510">
        <v>8937</v>
      </c>
      <c r="N510">
        <v>8989</v>
      </c>
      <c r="O510">
        <v>9055</v>
      </c>
      <c r="P510">
        <f t="shared" si="95"/>
        <v>8993.6666666666661</v>
      </c>
      <c r="Q510">
        <v>12489</v>
      </c>
      <c r="R510">
        <v>12292</v>
      </c>
      <c r="S510">
        <v>12544</v>
      </c>
      <c r="T510">
        <f t="shared" si="96"/>
        <v>12441.666666666666</v>
      </c>
      <c r="U510">
        <v>11231</v>
      </c>
      <c r="V510">
        <v>11249</v>
      </c>
      <c r="W510">
        <v>11418</v>
      </c>
      <c r="X510">
        <f t="shared" si="97"/>
        <v>11299.333333333334</v>
      </c>
      <c r="Z510">
        <f t="shared" si="91"/>
        <v>11382.333333333334</v>
      </c>
      <c r="AA510">
        <v>509</v>
      </c>
      <c r="AB510">
        <f t="shared" si="98"/>
        <v>636.10699028800002</v>
      </c>
      <c r="AC510">
        <f t="shared" si="99"/>
        <v>-0.15957364045259534</v>
      </c>
      <c r="AD510">
        <f t="shared" si="100"/>
        <v>-0.16162974652197196</v>
      </c>
      <c r="AE510">
        <f t="shared" si="101"/>
        <v>0.10229451261500683</v>
      </c>
      <c r="AF510">
        <f t="shared" si="102"/>
        <v>-3.8647261840031047E-2</v>
      </c>
      <c r="AG510">
        <f t="shared" si="103"/>
        <v>3.1784792031211082E-3</v>
      </c>
    </row>
    <row r="511" spans="1:33" x14ac:dyDescent="0.25">
      <c r="A511">
        <v>11292</v>
      </c>
      <c r="B511">
        <v>11012</v>
      </c>
      <c r="C511">
        <v>11157</v>
      </c>
      <c r="D511">
        <f t="shared" si="92"/>
        <v>11153.666666666666</v>
      </c>
      <c r="E511">
        <v>16344</v>
      </c>
      <c r="F511">
        <v>16396</v>
      </c>
      <c r="G511">
        <v>16658</v>
      </c>
      <c r="H511">
        <f t="shared" si="93"/>
        <v>16466</v>
      </c>
      <c r="I511">
        <v>16690</v>
      </c>
      <c r="J511">
        <v>16487</v>
      </c>
      <c r="K511">
        <v>16605</v>
      </c>
      <c r="L511">
        <f t="shared" si="94"/>
        <v>16594</v>
      </c>
      <c r="M511">
        <v>8797</v>
      </c>
      <c r="N511">
        <v>8741</v>
      </c>
      <c r="O511">
        <v>8805</v>
      </c>
      <c r="P511">
        <f t="shared" si="95"/>
        <v>8781</v>
      </c>
      <c r="Q511">
        <v>12325</v>
      </c>
      <c r="R511">
        <v>12352</v>
      </c>
      <c r="S511">
        <v>12246</v>
      </c>
      <c r="T511">
        <f t="shared" si="96"/>
        <v>12307.666666666666</v>
      </c>
      <c r="U511">
        <v>11034</v>
      </c>
      <c r="V511">
        <v>11280</v>
      </c>
      <c r="W511">
        <v>11085</v>
      </c>
      <c r="X511">
        <f t="shared" si="97"/>
        <v>11133</v>
      </c>
      <c r="Z511">
        <f t="shared" si="91"/>
        <v>11153.666666666666</v>
      </c>
      <c r="AA511">
        <v>510</v>
      </c>
      <c r="AB511">
        <f t="shared" si="98"/>
        <v>636.03142402000003</v>
      </c>
      <c r="AC511">
        <f t="shared" si="99"/>
        <v>-0.16917044985042984</v>
      </c>
      <c r="AD511">
        <f t="shared" si="100"/>
        <v>-0.1725334245302452</v>
      </c>
      <c r="AE511">
        <f t="shared" si="101"/>
        <v>0.10387368407161737</v>
      </c>
      <c r="AF511">
        <f t="shared" si="102"/>
        <v>-4.2758064342903093E-2</v>
      </c>
      <c r="AG511">
        <f t="shared" si="103"/>
        <v>8.0545215662622752E-4</v>
      </c>
    </row>
    <row r="512" spans="1:33" x14ac:dyDescent="0.25">
      <c r="A512">
        <v>11589</v>
      </c>
      <c r="B512">
        <v>11361</v>
      </c>
      <c r="C512">
        <v>11425</v>
      </c>
      <c r="D512">
        <f t="shared" si="92"/>
        <v>11458.333333333334</v>
      </c>
      <c r="E512">
        <v>16640</v>
      </c>
      <c r="F512">
        <v>16417</v>
      </c>
      <c r="G512">
        <v>16436</v>
      </c>
      <c r="H512">
        <f t="shared" si="93"/>
        <v>16497.666666666668</v>
      </c>
      <c r="I512">
        <v>16990</v>
      </c>
      <c r="J512">
        <v>16646</v>
      </c>
      <c r="K512">
        <v>16530</v>
      </c>
      <c r="L512">
        <f t="shared" si="94"/>
        <v>16722</v>
      </c>
      <c r="M512">
        <v>9006</v>
      </c>
      <c r="N512">
        <v>9158</v>
      </c>
      <c r="O512">
        <v>9022</v>
      </c>
      <c r="P512">
        <f t="shared" si="95"/>
        <v>9062</v>
      </c>
      <c r="Q512">
        <v>12588</v>
      </c>
      <c r="R512">
        <v>12691</v>
      </c>
      <c r="S512">
        <v>12398</v>
      </c>
      <c r="T512">
        <f t="shared" si="96"/>
        <v>12559</v>
      </c>
      <c r="U512">
        <v>11486</v>
      </c>
      <c r="V512">
        <v>11428</v>
      </c>
      <c r="W512">
        <v>11265</v>
      </c>
      <c r="X512">
        <f t="shared" si="97"/>
        <v>11393</v>
      </c>
      <c r="Z512">
        <f t="shared" si="91"/>
        <v>11458.333333333334</v>
      </c>
      <c r="AA512">
        <v>511</v>
      </c>
      <c r="AB512">
        <f t="shared" si="98"/>
        <v>635.95585775200004</v>
      </c>
      <c r="AC512">
        <f t="shared" si="99"/>
        <v>-0.15830107237105931</v>
      </c>
      <c r="AD512">
        <f t="shared" si="100"/>
        <v>-0.16416676697829122</v>
      </c>
      <c r="AE512">
        <f t="shared" si="101"/>
        <v>0.10189739427548963</v>
      </c>
      <c r="AF512">
        <f t="shared" si="102"/>
        <v>-3.9833608319812572E-2</v>
      </c>
      <c r="AG512">
        <f t="shared" si="103"/>
        <v>2.4833547390041358E-3</v>
      </c>
    </row>
    <row r="513" spans="1:33" x14ac:dyDescent="0.25">
      <c r="A513">
        <v>11515</v>
      </c>
      <c r="B513">
        <v>11483</v>
      </c>
      <c r="C513">
        <v>11568</v>
      </c>
      <c r="D513">
        <f t="shared" si="92"/>
        <v>11522</v>
      </c>
      <c r="E513">
        <v>16481</v>
      </c>
      <c r="F513">
        <v>16621</v>
      </c>
      <c r="G513">
        <v>16582</v>
      </c>
      <c r="H513">
        <f t="shared" si="93"/>
        <v>16561.333333333332</v>
      </c>
      <c r="I513">
        <v>16686</v>
      </c>
      <c r="J513">
        <v>17001</v>
      </c>
      <c r="K513">
        <v>16778</v>
      </c>
      <c r="L513">
        <f t="shared" si="94"/>
        <v>16821.666666666668</v>
      </c>
      <c r="M513">
        <v>8948</v>
      </c>
      <c r="N513">
        <v>8990</v>
      </c>
      <c r="O513">
        <v>9109</v>
      </c>
      <c r="P513">
        <f t="shared" si="95"/>
        <v>9015.6666666666661</v>
      </c>
      <c r="Q513">
        <v>12533</v>
      </c>
      <c r="R513">
        <v>12376</v>
      </c>
      <c r="S513">
        <v>12535</v>
      </c>
      <c r="T513">
        <f t="shared" si="96"/>
        <v>12481.333333333334</v>
      </c>
      <c r="U513">
        <v>11357</v>
      </c>
      <c r="V513">
        <v>11722</v>
      </c>
      <c r="W513">
        <v>11568</v>
      </c>
      <c r="X513">
        <f t="shared" si="97"/>
        <v>11549</v>
      </c>
      <c r="Z513">
        <f t="shared" si="91"/>
        <v>11522</v>
      </c>
      <c r="AA513">
        <v>512</v>
      </c>
      <c r="AB513">
        <f t="shared" si="98"/>
        <v>635.88029148400005</v>
      </c>
      <c r="AC513">
        <f t="shared" si="99"/>
        <v>-0.15756742750031533</v>
      </c>
      <c r="AD513">
        <f t="shared" si="100"/>
        <v>-0.16434115197909011</v>
      </c>
      <c r="AE513">
        <f t="shared" si="101"/>
        <v>0.10653002458531489</v>
      </c>
      <c r="AF513">
        <f t="shared" si="102"/>
        <v>-3.4733110960604996E-2</v>
      </c>
      <c r="AG513">
        <f t="shared" si="103"/>
        <v>-1.0165104559568977E-3</v>
      </c>
    </row>
    <row r="514" spans="1:33" x14ac:dyDescent="0.25">
      <c r="A514">
        <v>11736</v>
      </c>
      <c r="B514">
        <v>11812</v>
      </c>
      <c r="C514">
        <v>11701</v>
      </c>
      <c r="D514">
        <f t="shared" si="92"/>
        <v>11749.666666666666</v>
      </c>
      <c r="E514">
        <v>16804</v>
      </c>
      <c r="F514">
        <v>16804</v>
      </c>
      <c r="G514">
        <v>16645</v>
      </c>
      <c r="H514">
        <f t="shared" si="93"/>
        <v>16751</v>
      </c>
      <c r="I514">
        <v>16897</v>
      </c>
      <c r="J514">
        <v>16722</v>
      </c>
      <c r="K514">
        <v>16782</v>
      </c>
      <c r="L514">
        <f t="shared" si="94"/>
        <v>16800.333333333332</v>
      </c>
      <c r="M514">
        <v>9133</v>
      </c>
      <c r="N514">
        <v>9169</v>
      </c>
      <c r="O514">
        <v>9084</v>
      </c>
      <c r="P514">
        <f t="shared" si="95"/>
        <v>9128.6666666666661</v>
      </c>
      <c r="Q514">
        <v>12729</v>
      </c>
      <c r="R514">
        <v>12464</v>
      </c>
      <c r="S514">
        <v>12706</v>
      </c>
      <c r="T514">
        <f t="shared" si="96"/>
        <v>12633</v>
      </c>
      <c r="U514">
        <v>11547</v>
      </c>
      <c r="V514">
        <v>11485</v>
      </c>
      <c r="W514">
        <v>11532</v>
      </c>
      <c r="X514">
        <f t="shared" si="97"/>
        <v>11521.333333333334</v>
      </c>
      <c r="Z514">
        <f t="shared" ref="Z514:Z577" si="104">D514</f>
        <v>11749.666666666666</v>
      </c>
      <c r="AA514">
        <v>513</v>
      </c>
      <c r="AB514">
        <f t="shared" si="98"/>
        <v>635.80472521600007</v>
      </c>
      <c r="AC514">
        <f t="shared" si="99"/>
        <v>-0.15401519260553417</v>
      </c>
      <c r="AD514">
        <f t="shared" si="100"/>
        <v>-0.15529235257222432</v>
      </c>
      <c r="AE514">
        <f t="shared" si="101"/>
        <v>0.10961819692114215</v>
      </c>
      <c r="AF514">
        <f t="shared" si="102"/>
        <v>-3.1480950117767505E-2</v>
      </c>
      <c r="AG514">
        <f t="shared" si="103"/>
        <v>8.5228042785940959E-3</v>
      </c>
    </row>
    <row r="515" spans="1:33" x14ac:dyDescent="0.25">
      <c r="A515">
        <v>11769</v>
      </c>
      <c r="B515">
        <v>11769</v>
      </c>
      <c r="C515">
        <v>12043</v>
      </c>
      <c r="D515">
        <f t="shared" ref="D515:D578" si="105">AVERAGE(A515:C515)</f>
        <v>11860.333333333334</v>
      </c>
      <c r="E515">
        <v>16929</v>
      </c>
      <c r="F515">
        <v>17226</v>
      </c>
      <c r="G515">
        <v>17192</v>
      </c>
      <c r="H515">
        <f t="shared" ref="H515:H578" si="106">AVERAGE(E515:G515)</f>
        <v>17115.666666666668</v>
      </c>
      <c r="I515">
        <v>17115</v>
      </c>
      <c r="J515">
        <v>17078</v>
      </c>
      <c r="K515">
        <v>17126</v>
      </c>
      <c r="L515">
        <f t="shared" ref="L515:L578" si="107">AVERAGE(I515:K515)</f>
        <v>17106.333333333332</v>
      </c>
      <c r="M515">
        <v>9234</v>
      </c>
      <c r="N515">
        <v>9322</v>
      </c>
      <c r="O515">
        <v>9354</v>
      </c>
      <c r="P515">
        <f t="shared" ref="P515:P578" si="108">AVERAGE(M515:O515)</f>
        <v>9303.3333333333339</v>
      </c>
      <c r="Q515">
        <v>12947</v>
      </c>
      <c r="R515">
        <v>12779</v>
      </c>
      <c r="S515">
        <v>12916</v>
      </c>
      <c r="T515">
        <f t="shared" ref="T515:T578" si="109">AVERAGE(Q515:S515)</f>
        <v>12880.666666666666</v>
      </c>
      <c r="U515">
        <v>11701</v>
      </c>
      <c r="V515">
        <v>11789</v>
      </c>
      <c r="W515">
        <v>11871</v>
      </c>
      <c r="X515">
        <f t="shared" ref="X515:X578" si="110">AVERAGE(U515:W515)</f>
        <v>11787</v>
      </c>
      <c r="Z515">
        <f t="shared" si="104"/>
        <v>11860.333333333334</v>
      </c>
      <c r="AA515">
        <v>514</v>
      </c>
      <c r="AB515">
        <f t="shared" ref="AB515:AB578" si="111">-0.075566268*AA515+674.5702207</f>
        <v>635.72915894800008</v>
      </c>
      <c r="AC515">
        <f t="shared" ref="AC515:AC578" si="112">-LOG10(H515/Z515)</f>
        <v>-0.15929692486665586</v>
      </c>
      <c r="AD515">
        <f t="shared" ref="AD515:AD578" si="113">-LOG10(L515/$Z515)</f>
        <v>-0.15906003542331942</v>
      </c>
      <c r="AE515">
        <f t="shared" ref="AE515:AE578" si="114">-LOG10(P515/$Z515)</f>
        <v>0.10545831322832938</v>
      </c>
      <c r="AF515">
        <f t="shared" ref="AF515:AF578" si="115">-LOG10(T515/$Z515)</f>
        <v>-3.5841446455210875E-2</v>
      </c>
      <c r="AG515">
        <f t="shared" ref="AG515:AG578" si="116">-LOG10(X515/$Z515)</f>
        <v>2.6936114658294495E-3</v>
      </c>
    </row>
    <row r="516" spans="1:33" x14ac:dyDescent="0.25">
      <c r="A516">
        <v>11680</v>
      </c>
      <c r="B516">
        <v>11577</v>
      </c>
      <c r="C516">
        <v>11525</v>
      </c>
      <c r="D516">
        <f t="shared" si="105"/>
        <v>11594</v>
      </c>
      <c r="E516">
        <v>16520</v>
      </c>
      <c r="F516">
        <v>16936</v>
      </c>
      <c r="G516">
        <v>16755</v>
      </c>
      <c r="H516">
        <f t="shared" si="106"/>
        <v>16737</v>
      </c>
      <c r="I516">
        <v>16763</v>
      </c>
      <c r="J516">
        <v>16589</v>
      </c>
      <c r="K516">
        <v>16732</v>
      </c>
      <c r="L516">
        <f t="shared" si="107"/>
        <v>16694.666666666668</v>
      </c>
      <c r="M516">
        <v>9192</v>
      </c>
      <c r="N516">
        <v>8986</v>
      </c>
      <c r="O516">
        <v>9185</v>
      </c>
      <c r="P516">
        <f t="shared" si="108"/>
        <v>9121</v>
      </c>
      <c r="Q516">
        <v>12455</v>
      </c>
      <c r="R516">
        <v>12448</v>
      </c>
      <c r="S516">
        <v>12514</v>
      </c>
      <c r="T516">
        <f t="shared" si="109"/>
        <v>12472.333333333334</v>
      </c>
      <c r="U516">
        <v>11545</v>
      </c>
      <c r="V516">
        <v>11487</v>
      </c>
      <c r="W516">
        <v>11800</v>
      </c>
      <c r="X516">
        <f t="shared" si="110"/>
        <v>11610.666666666666</v>
      </c>
      <c r="Z516">
        <f t="shared" si="104"/>
        <v>11594</v>
      </c>
      <c r="AA516">
        <v>515</v>
      </c>
      <c r="AB516">
        <f t="shared" si="111"/>
        <v>635.65359268000009</v>
      </c>
      <c r="AC516">
        <f t="shared" si="112"/>
        <v>-0.15944432009527879</v>
      </c>
      <c r="AD516">
        <f t="shared" si="113"/>
        <v>-0.15834445612038595</v>
      </c>
      <c r="AE516">
        <f t="shared" si="114"/>
        <v>0.1041908403079113</v>
      </c>
      <c r="AF516">
        <f t="shared" si="115"/>
        <v>-3.1714413177206677E-2</v>
      </c>
      <c r="AG516">
        <f t="shared" si="116"/>
        <v>-6.2386094260384638E-4</v>
      </c>
    </row>
    <row r="517" spans="1:33" x14ac:dyDescent="0.25">
      <c r="A517">
        <v>11669</v>
      </c>
      <c r="B517">
        <v>11494</v>
      </c>
      <c r="C517">
        <v>11364</v>
      </c>
      <c r="D517">
        <f t="shared" si="105"/>
        <v>11509</v>
      </c>
      <c r="E517">
        <v>16862</v>
      </c>
      <c r="F517">
        <v>16723</v>
      </c>
      <c r="G517">
        <v>16748</v>
      </c>
      <c r="H517">
        <f t="shared" si="106"/>
        <v>16777.666666666668</v>
      </c>
      <c r="I517">
        <v>16790</v>
      </c>
      <c r="J517">
        <v>16576</v>
      </c>
      <c r="K517">
        <v>17026</v>
      </c>
      <c r="L517">
        <f t="shared" si="107"/>
        <v>16797.333333333332</v>
      </c>
      <c r="M517">
        <v>9026</v>
      </c>
      <c r="N517">
        <v>9086</v>
      </c>
      <c r="O517">
        <v>9132</v>
      </c>
      <c r="P517">
        <f t="shared" si="108"/>
        <v>9081.3333333333339</v>
      </c>
      <c r="Q517">
        <v>12646</v>
      </c>
      <c r="R517">
        <v>12644</v>
      </c>
      <c r="S517">
        <v>12408</v>
      </c>
      <c r="T517">
        <f t="shared" si="109"/>
        <v>12566</v>
      </c>
      <c r="U517">
        <v>11429</v>
      </c>
      <c r="V517">
        <v>11677</v>
      </c>
      <c r="W517">
        <v>11749</v>
      </c>
      <c r="X517">
        <f t="shared" si="110"/>
        <v>11618.333333333334</v>
      </c>
      <c r="Z517">
        <f t="shared" si="104"/>
        <v>11509</v>
      </c>
      <c r="AA517">
        <v>516</v>
      </c>
      <c r="AB517">
        <f t="shared" si="111"/>
        <v>635.5780264120001</v>
      </c>
      <c r="AC517">
        <f t="shared" si="112"/>
        <v>-0.16369397165850602</v>
      </c>
      <c r="AD517">
        <f t="shared" si="113"/>
        <v>-0.16420275055873548</v>
      </c>
      <c r="AE517">
        <f t="shared" si="114"/>
        <v>0.10288797317250953</v>
      </c>
      <c r="AF517">
        <f t="shared" si="115"/>
        <v>-3.8159465316502224E-2</v>
      </c>
      <c r="AG517">
        <f t="shared" si="116"/>
        <v>-4.1062422894452659E-3</v>
      </c>
    </row>
    <row r="518" spans="1:33" x14ac:dyDescent="0.25">
      <c r="A518">
        <v>11779</v>
      </c>
      <c r="B518">
        <v>11741</v>
      </c>
      <c r="C518">
        <v>11759</v>
      </c>
      <c r="D518">
        <f t="shared" si="105"/>
        <v>11759.666666666666</v>
      </c>
      <c r="E518">
        <v>16972</v>
      </c>
      <c r="F518">
        <v>16795</v>
      </c>
      <c r="G518">
        <v>17087</v>
      </c>
      <c r="H518">
        <f t="shared" si="106"/>
        <v>16951.333333333332</v>
      </c>
      <c r="I518">
        <v>17211</v>
      </c>
      <c r="J518">
        <v>16996</v>
      </c>
      <c r="K518">
        <v>17005</v>
      </c>
      <c r="L518">
        <f t="shared" si="107"/>
        <v>17070.666666666668</v>
      </c>
      <c r="M518">
        <v>9385</v>
      </c>
      <c r="N518">
        <v>9231</v>
      </c>
      <c r="O518">
        <v>9318</v>
      </c>
      <c r="P518">
        <f t="shared" si="108"/>
        <v>9311.3333333333339</v>
      </c>
      <c r="Q518">
        <v>12843</v>
      </c>
      <c r="R518">
        <v>12790</v>
      </c>
      <c r="S518">
        <v>12928</v>
      </c>
      <c r="T518">
        <f t="shared" si="109"/>
        <v>12853.666666666666</v>
      </c>
      <c r="U518">
        <v>11843</v>
      </c>
      <c r="V518">
        <v>11991</v>
      </c>
      <c r="W518">
        <v>11761</v>
      </c>
      <c r="X518">
        <f t="shared" si="110"/>
        <v>11865</v>
      </c>
      <c r="Z518">
        <f t="shared" si="104"/>
        <v>11759.666666666666</v>
      </c>
      <c r="AA518">
        <v>517</v>
      </c>
      <c r="AB518">
        <f t="shared" si="111"/>
        <v>635.502460144</v>
      </c>
      <c r="AC518">
        <f t="shared" si="112"/>
        <v>-0.15880885235524408</v>
      </c>
      <c r="AD518">
        <f t="shared" si="113"/>
        <v>-0.16185547046761214</v>
      </c>
      <c r="AE518">
        <f t="shared" si="114"/>
        <v>0.10138313754066111</v>
      </c>
      <c r="AF518">
        <f t="shared" si="115"/>
        <v>-3.8632021557429626E-2</v>
      </c>
      <c r="AG518">
        <f t="shared" si="116"/>
        <v>-3.8727309219962554E-3</v>
      </c>
    </row>
    <row r="519" spans="1:33" x14ac:dyDescent="0.25">
      <c r="A519">
        <v>11685</v>
      </c>
      <c r="B519">
        <v>11656</v>
      </c>
      <c r="C519">
        <v>11898</v>
      </c>
      <c r="D519">
        <f t="shared" si="105"/>
        <v>11746.333333333334</v>
      </c>
      <c r="E519">
        <v>17008</v>
      </c>
      <c r="F519">
        <v>16820</v>
      </c>
      <c r="G519">
        <v>16800</v>
      </c>
      <c r="H519">
        <f t="shared" si="106"/>
        <v>16876</v>
      </c>
      <c r="I519">
        <v>16844</v>
      </c>
      <c r="J519">
        <v>17081</v>
      </c>
      <c r="K519">
        <v>16968</v>
      </c>
      <c r="L519">
        <f t="shared" si="107"/>
        <v>16964.333333333332</v>
      </c>
      <c r="M519">
        <v>9291</v>
      </c>
      <c r="N519">
        <v>9190</v>
      </c>
      <c r="O519">
        <v>9178</v>
      </c>
      <c r="P519">
        <f t="shared" si="108"/>
        <v>9219.6666666666661</v>
      </c>
      <c r="Q519">
        <v>13033</v>
      </c>
      <c r="R519">
        <v>12780</v>
      </c>
      <c r="S519">
        <v>12348</v>
      </c>
      <c r="T519">
        <f t="shared" si="109"/>
        <v>12720.333333333334</v>
      </c>
      <c r="U519">
        <v>11478</v>
      </c>
      <c r="V519">
        <v>11477</v>
      </c>
      <c r="W519">
        <v>11678</v>
      </c>
      <c r="X519">
        <f t="shared" si="110"/>
        <v>11544.333333333334</v>
      </c>
      <c r="Z519">
        <f t="shared" si="104"/>
        <v>11746.333333333334</v>
      </c>
      <c r="AA519">
        <v>518</v>
      </c>
      <c r="AB519">
        <f t="shared" si="111"/>
        <v>635.42689387600001</v>
      </c>
      <c r="AC519">
        <f t="shared" si="112"/>
        <v>-0.15736719577133354</v>
      </c>
      <c r="AD519">
        <f t="shared" si="113"/>
        <v>-0.15963447641465642</v>
      </c>
      <c r="AE519">
        <f t="shared" si="114"/>
        <v>0.10518710134303956</v>
      </c>
      <c r="AF519">
        <f t="shared" si="115"/>
        <v>-3.4596171107416737E-2</v>
      </c>
      <c r="AG519">
        <f t="shared" si="116"/>
        <v>7.5334627684135866E-3</v>
      </c>
    </row>
    <row r="520" spans="1:33" x14ac:dyDescent="0.25">
      <c r="A520">
        <v>11496</v>
      </c>
      <c r="B520">
        <v>11358</v>
      </c>
      <c r="C520">
        <v>11227</v>
      </c>
      <c r="D520">
        <f t="shared" si="105"/>
        <v>11360.333333333334</v>
      </c>
      <c r="E520">
        <v>16825</v>
      </c>
      <c r="F520">
        <v>16593</v>
      </c>
      <c r="G520">
        <v>16618</v>
      </c>
      <c r="H520">
        <f t="shared" si="106"/>
        <v>16678.666666666668</v>
      </c>
      <c r="I520">
        <v>16573</v>
      </c>
      <c r="J520">
        <v>16685</v>
      </c>
      <c r="K520">
        <v>16642</v>
      </c>
      <c r="L520">
        <f t="shared" si="107"/>
        <v>16633.333333333332</v>
      </c>
      <c r="M520">
        <v>9113</v>
      </c>
      <c r="N520">
        <v>8751</v>
      </c>
      <c r="O520">
        <v>9048</v>
      </c>
      <c r="P520">
        <f t="shared" si="108"/>
        <v>8970.6666666666661</v>
      </c>
      <c r="Q520">
        <v>12301</v>
      </c>
      <c r="R520">
        <v>12558</v>
      </c>
      <c r="S520">
        <v>12082</v>
      </c>
      <c r="T520">
        <f t="shared" si="109"/>
        <v>12313.666666666666</v>
      </c>
      <c r="U520">
        <v>11225</v>
      </c>
      <c r="V520">
        <v>11198</v>
      </c>
      <c r="W520">
        <v>11262</v>
      </c>
      <c r="X520">
        <f t="shared" si="110"/>
        <v>11228.333333333334</v>
      </c>
      <c r="Z520">
        <f t="shared" si="104"/>
        <v>11360.333333333334</v>
      </c>
      <c r="AA520">
        <v>519</v>
      </c>
      <c r="AB520">
        <f t="shared" si="111"/>
        <v>635.35132760800002</v>
      </c>
      <c r="AC520">
        <f t="shared" si="112"/>
        <v>-0.1667702545574751</v>
      </c>
      <c r="AD520">
        <f t="shared" si="113"/>
        <v>-0.1655882163330015</v>
      </c>
      <c r="AE520">
        <f t="shared" si="114"/>
        <v>0.10256635517257025</v>
      </c>
      <c r="AF520">
        <f t="shared" si="115"/>
        <v>-3.4996318408410096E-2</v>
      </c>
      <c r="AG520">
        <f t="shared" si="116"/>
        <v>5.0757776016912056E-3</v>
      </c>
    </row>
    <row r="521" spans="1:33" x14ac:dyDescent="0.25">
      <c r="A521">
        <v>11620</v>
      </c>
      <c r="B521">
        <v>11604</v>
      </c>
      <c r="C521">
        <v>11926</v>
      </c>
      <c r="D521">
        <f t="shared" si="105"/>
        <v>11716.666666666666</v>
      </c>
      <c r="E521">
        <v>17054</v>
      </c>
      <c r="F521">
        <v>16863</v>
      </c>
      <c r="G521">
        <v>16884</v>
      </c>
      <c r="H521">
        <f t="shared" si="106"/>
        <v>16933.666666666668</v>
      </c>
      <c r="I521">
        <v>16996</v>
      </c>
      <c r="J521">
        <v>16874</v>
      </c>
      <c r="K521">
        <v>16900</v>
      </c>
      <c r="L521">
        <f t="shared" si="107"/>
        <v>16923.333333333332</v>
      </c>
      <c r="M521">
        <v>9064</v>
      </c>
      <c r="N521">
        <v>8925</v>
      </c>
      <c r="O521">
        <v>9168</v>
      </c>
      <c r="P521">
        <f t="shared" si="108"/>
        <v>9052.3333333333339</v>
      </c>
      <c r="Q521">
        <v>12366</v>
      </c>
      <c r="R521">
        <v>12539</v>
      </c>
      <c r="S521">
        <v>12564</v>
      </c>
      <c r="T521">
        <f t="shared" si="109"/>
        <v>12489.666666666666</v>
      </c>
      <c r="U521">
        <v>11492</v>
      </c>
      <c r="V521">
        <v>11586</v>
      </c>
      <c r="W521">
        <v>11525</v>
      </c>
      <c r="X521">
        <f t="shared" si="110"/>
        <v>11534.333333333334</v>
      </c>
      <c r="Z521">
        <f t="shared" si="104"/>
        <v>11716.666666666666</v>
      </c>
      <c r="AA521">
        <v>520</v>
      </c>
      <c r="AB521">
        <f t="shared" si="111"/>
        <v>635.27576134000003</v>
      </c>
      <c r="AC521">
        <f t="shared" si="112"/>
        <v>-0.15994693194790741</v>
      </c>
      <c r="AD521">
        <f t="shared" si="113"/>
        <v>-0.15968183404876227</v>
      </c>
      <c r="AE521">
        <f t="shared" si="114"/>
        <v>0.11204353706869737</v>
      </c>
      <c r="AF521">
        <f t="shared" si="115"/>
        <v>-2.7746773124738302E-2</v>
      </c>
      <c r="AG521">
        <f t="shared" si="116"/>
        <v>6.8115766045230798E-3</v>
      </c>
    </row>
    <row r="522" spans="1:33" x14ac:dyDescent="0.25">
      <c r="A522">
        <v>11971</v>
      </c>
      <c r="B522">
        <v>11938</v>
      </c>
      <c r="C522">
        <v>11793</v>
      </c>
      <c r="D522">
        <f t="shared" si="105"/>
        <v>11900.666666666666</v>
      </c>
      <c r="E522">
        <v>17009</v>
      </c>
      <c r="F522">
        <v>16986</v>
      </c>
      <c r="G522">
        <v>17278</v>
      </c>
      <c r="H522">
        <f t="shared" si="106"/>
        <v>17091</v>
      </c>
      <c r="I522">
        <v>17204</v>
      </c>
      <c r="J522">
        <v>17251</v>
      </c>
      <c r="K522">
        <v>16896</v>
      </c>
      <c r="L522">
        <f t="shared" si="107"/>
        <v>17117</v>
      </c>
      <c r="M522">
        <v>9289</v>
      </c>
      <c r="N522">
        <v>9428</v>
      </c>
      <c r="O522">
        <v>9618</v>
      </c>
      <c r="P522">
        <f t="shared" si="108"/>
        <v>9445</v>
      </c>
      <c r="Q522">
        <v>12978</v>
      </c>
      <c r="R522">
        <v>12965</v>
      </c>
      <c r="S522">
        <v>12941</v>
      </c>
      <c r="T522">
        <f t="shared" si="109"/>
        <v>12961.333333333334</v>
      </c>
      <c r="U522">
        <v>11723</v>
      </c>
      <c r="V522">
        <v>11782</v>
      </c>
      <c r="W522">
        <v>11979</v>
      </c>
      <c r="X522">
        <f t="shared" si="110"/>
        <v>11828</v>
      </c>
      <c r="Z522">
        <f t="shared" si="104"/>
        <v>11900.666666666666</v>
      </c>
      <c r="AA522">
        <v>521</v>
      </c>
      <c r="AB522">
        <f t="shared" si="111"/>
        <v>635.20019507200004</v>
      </c>
      <c r="AC522">
        <f t="shared" si="112"/>
        <v>-0.15719618324222928</v>
      </c>
      <c r="AD522">
        <f t="shared" si="113"/>
        <v>-0.15785635973333229</v>
      </c>
      <c r="AE522">
        <f t="shared" si="114"/>
        <v>0.10036932867626079</v>
      </c>
      <c r="AF522">
        <f t="shared" si="115"/>
        <v>-3.7078388804492664E-2</v>
      </c>
      <c r="AG522">
        <f t="shared" si="116"/>
        <v>2.6599750800330984E-3</v>
      </c>
    </row>
    <row r="523" spans="1:33" x14ac:dyDescent="0.25">
      <c r="A523">
        <v>11780</v>
      </c>
      <c r="B523">
        <v>11626</v>
      </c>
      <c r="C523">
        <v>11617</v>
      </c>
      <c r="D523">
        <f t="shared" si="105"/>
        <v>11674.333333333334</v>
      </c>
      <c r="E523">
        <v>16871</v>
      </c>
      <c r="F523">
        <v>16836</v>
      </c>
      <c r="G523">
        <v>16788</v>
      </c>
      <c r="H523">
        <f t="shared" si="106"/>
        <v>16831.666666666668</v>
      </c>
      <c r="I523">
        <v>17072</v>
      </c>
      <c r="J523">
        <v>16891</v>
      </c>
      <c r="K523">
        <v>16985</v>
      </c>
      <c r="L523">
        <f t="shared" si="107"/>
        <v>16982.666666666668</v>
      </c>
      <c r="M523">
        <v>9151</v>
      </c>
      <c r="N523">
        <v>9068</v>
      </c>
      <c r="O523">
        <v>9356</v>
      </c>
      <c r="P523">
        <f t="shared" si="108"/>
        <v>9191.6666666666661</v>
      </c>
      <c r="Q523">
        <v>12740</v>
      </c>
      <c r="R523">
        <v>12743</v>
      </c>
      <c r="S523">
        <v>12811</v>
      </c>
      <c r="T523">
        <f t="shared" si="109"/>
        <v>12764.666666666666</v>
      </c>
      <c r="U523">
        <v>11446</v>
      </c>
      <c r="V523">
        <v>11342</v>
      </c>
      <c r="W523">
        <v>11771</v>
      </c>
      <c r="X523">
        <f t="shared" si="110"/>
        <v>11519.666666666666</v>
      </c>
      <c r="Z523">
        <f t="shared" si="104"/>
        <v>11674.333333333334</v>
      </c>
      <c r="AA523">
        <v>522</v>
      </c>
      <c r="AB523">
        <f t="shared" si="111"/>
        <v>635.12462880400005</v>
      </c>
      <c r="AC523">
        <f t="shared" si="112"/>
        <v>-0.15889503240032091</v>
      </c>
      <c r="AD523">
        <f t="shared" si="113"/>
        <v>-0.16277379600222522</v>
      </c>
      <c r="AE523">
        <f t="shared" si="114"/>
        <v>0.10383782302363219</v>
      </c>
      <c r="AF523">
        <f t="shared" si="115"/>
        <v>-3.8777388813968465E-2</v>
      </c>
      <c r="AG523">
        <f t="shared" si="116"/>
        <v>5.7921769020724189E-3</v>
      </c>
    </row>
    <row r="524" spans="1:33" x14ac:dyDescent="0.25">
      <c r="A524">
        <v>11708</v>
      </c>
      <c r="B524">
        <v>11762</v>
      </c>
      <c r="C524">
        <v>11746</v>
      </c>
      <c r="D524">
        <f t="shared" si="105"/>
        <v>11738.666666666666</v>
      </c>
      <c r="E524">
        <v>16770</v>
      </c>
      <c r="F524">
        <v>16964</v>
      </c>
      <c r="G524">
        <v>17000</v>
      </c>
      <c r="H524">
        <f t="shared" si="106"/>
        <v>16911.333333333332</v>
      </c>
      <c r="I524">
        <v>17001</v>
      </c>
      <c r="J524">
        <v>16830</v>
      </c>
      <c r="K524">
        <v>16860</v>
      </c>
      <c r="L524">
        <f t="shared" si="107"/>
        <v>16897</v>
      </c>
      <c r="M524">
        <v>9280</v>
      </c>
      <c r="N524">
        <v>9203</v>
      </c>
      <c r="O524">
        <v>9258</v>
      </c>
      <c r="P524">
        <f t="shared" si="108"/>
        <v>9247</v>
      </c>
      <c r="Q524">
        <v>12777</v>
      </c>
      <c r="R524">
        <v>12686</v>
      </c>
      <c r="S524">
        <v>12762</v>
      </c>
      <c r="T524">
        <f t="shared" si="109"/>
        <v>12741.666666666666</v>
      </c>
      <c r="U524">
        <v>11357</v>
      </c>
      <c r="V524">
        <v>11631</v>
      </c>
      <c r="W524">
        <v>11566</v>
      </c>
      <c r="X524">
        <f t="shared" si="110"/>
        <v>11518</v>
      </c>
      <c r="Z524">
        <f t="shared" si="104"/>
        <v>11738.666666666666</v>
      </c>
      <c r="AA524">
        <v>523</v>
      </c>
      <c r="AB524">
        <f t="shared" si="111"/>
        <v>635.04906253600006</v>
      </c>
      <c r="AC524">
        <f t="shared" si="112"/>
        <v>-0.15855907936013239</v>
      </c>
      <c r="AD524">
        <f t="shared" si="113"/>
        <v>-0.15819083358560526</v>
      </c>
      <c r="AE524">
        <f t="shared" si="114"/>
        <v>0.10361791286082626</v>
      </c>
      <c r="AF524">
        <f t="shared" si="115"/>
        <v>-3.5607468875084952E-2</v>
      </c>
      <c r="AG524">
        <f t="shared" si="116"/>
        <v>8.2416962957227429E-3</v>
      </c>
    </row>
    <row r="525" spans="1:33" x14ac:dyDescent="0.25">
      <c r="A525">
        <v>11584</v>
      </c>
      <c r="B525">
        <v>11574</v>
      </c>
      <c r="C525">
        <v>11898</v>
      </c>
      <c r="D525">
        <f t="shared" si="105"/>
        <v>11685.333333333334</v>
      </c>
      <c r="E525">
        <v>16839</v>
      </c>
      <c r="F525">
        <v>16939</v>
      </c>
      <c r="G525">
        <v>16954</v>
      </c>
      <c r="H525">
        <f t="shared" si="106"/>
        <v>16910.666666666668</v>
      </c>
      <c r="I525">
        <v>16743</v>
      </c>
      <c r="J525">
        <v>16961</v>
      </c>
      <c r="K525">
        <v>16876</v>
      </c>
      <c r="L525">
        <f t="shared" si="107"/>
        <v>16860</v>
      </c>
      <c r="M525">
        <v>8999</v>
      </c>
      <c r="N525">
        <v>9169</v>
      </c>
      <c r="O525">
        <v>8874</v>
      </c>
      <c r="P525">
        <f t="shared" si="108"/>
        <v>9014</v>
      </c>
      <c r="Q525">
        <v>12667</v>
      </c>
      <c r="R525">
        <v>12642</v>
      </c>
      <c r="S525">
        <v>12591</v>
      </c>
      <c r="T525">
        <f t="shared" si="109"/>
        <v>12633.333333333334</v>
      </c>
      <c r="U525">
        <v>11360</v>
      </c>
      <c r="V525">
        <v>11609</v>
      </c>
      <c r="W525">
        <v>11232</v>
      </c>
      <c r="X525">
        <f t="shared" si="110"/>
        <v>11400.333333333334</v>
      </c>
      <c r="Z525">
        <f t="shared" si="104"/>
        <v>11685.333333333334</v>
      </c>
      <c r="AA525">
        <v>524</v>
      </c>
      <c r="AB525">
        <f t="shared" si="111"/>
        <v>634.97349626800008</v>
      </c>
      <c r="AC525">
        <f t="shared" si="112"/>
        <v>-0.16051962356425639</v>
      </c>
      <c r="AD525">
        <f t="shared" si="113"/>
        <v>-0.15921646479175586</v>
      </c>
      <c r="AE525">
        <f t="shared" si="114"/>
        <v>0.11272355176200897</v>
      </c>
      <c r="AF525">
        <f t="shared" si="115"/>
        <v>-3.3876849751442221E-2</v>
      </c>
      <c r="AG525">
        <f t="shared" si="116"/>
        <v>1.0723555677082984E-2</v>
      </c>
    </row>
    <row r="526" spans="1:33" x14ac:dyDescent="0.25">
      <c r="A526">
        <v>11323</v>
      </c>
      <c r="B526">
        <v>11445</v>
      </c>
      <c r="C526">
        <v>11602</v>
      </c>
      <c r="D526">
        <f t="shared" si="105"/>
        <v>11456.666666666666</v>
      </c>
      <c r="E526">
        <v>16658</v>
      </c>
      <c r="F526">
        <v>16391</v>
      </c>
      <c r="G526">
        <v>16544</v>
      </c>
      <c r="H526">
        <f t="shared" si="106"/>
        <v>16531</v>
      </c>
      <c r="I526">
        <v>16925</v>
      </c>
      <c r="J526">
        <v>17065</v>
      </c>
      <c r="K526">
        <v>16955</v>
      </c>
      <c r="L526">
        <f t="shared" si="107"/>
        <v>16981.666666666668</v>
      </c>
      <c r="M526">
        <v>9007</v>
      </c>
      <c r="N526">
        <v>8872</v>
      </c>
      <c r="O526">
        <v>9016</v>
      </c>
      <c r="P526">
        <f t="shared" si="108"/>
        <v>8965</v>
      </c>
      <c r="Q526">
        <v>12624</v>
      </c>
      <c r="R526">
        <v>12546</v>
      </c>
      <c r="S526">
        <v>12599</v>
      </c>
      <c r="T526">
        <f t="shared" si="109"/>
        <v>12589.666666666666</v>
      </c>
      <c r="U526">
        <v>11393</v>
      </c>
      <c r="V526">
        <v>11148</v>
      </c>
      <c r="W526">
        <v>11508</v>
      </c>
      <c r="X526">
        <f t="shared" si="110"/>
        <v>11349.666666666666</v>
      </c>
      <c r="Z526">
        <f t="shared" si="104"/>
        <v>11456.666666666666</v>
      </c>
      <c r="AA526">
        <v>525</v>
      </c>
      <c r="AB526">
        <f t="shared" si="111"/>
        <v>634.89793000000009</v>
      </c>
      <c r="AC526">
        <f t="shared" si="112"/>
        <v>-0.15924084846760991</v>
      </c>
      <c r="AD526">
        <f t="shared" si="113"/>
        <v>-0.17092203443945603</v>
      </c>
      <c r="AE526">
        <f t="shared" si="114"/>
        <v>0.10650798351936119</v>
      </c>
      <c r="AF526">
        <f t="shared" si="115"/>
        <v>-4.0955954140360518E-2</v>
      </c>
      <c r="AG526">
        <f t="shared" si="116"/>
        <v>4.0751706860522666E-3</v>
      </c>
    </row>
    <row r="527" spans="1:33" x14ac:dyDescent="0.25">
      <c r="A527">
        <v>11821</v>
      </c>
      <c r="B527">
        <v>11797</v>
      </c>
      <c r="C527">
        <v>11869</v>
      </c>
      <c r="D527">
        <f t="shared" si="105"/>
        <v>11829</v>
      </c>
      <c r="E527">
        <v>17443</v>
      </c>
      <c r="F527">
        <v>17152</v>
      </c>
      <c r="G527">
        <v>16859</v>
      </c>
      <c r="H527">
        <f t="shared" si="106"/>
        <v>17151.333333333332</v>
      </c>
      <c r="I527">
        <v>17195</v>
      </c>
      <c r="J527">
        <v>17325</v>
      </c>
      <c r="K527">
        <v>16920</v>
      </c>
      <c r="L527">
        <f t="shared" si="107"/>
        <v>17146.666666666668</v>
      </c>
      <c r="M527">
        <v>9338</v>
      </c>
      <c r="N527">
        <v>9466</v>
      </c>
      <c r="O527">
        <v>9344</v>
      </c>
      <c r="P527">
        <f t="shared" si="108"/>
        <v>9382.6666666666661</v>
      </c>
      <c r="Q527">
        <v>12952</v>
      </c>
      <c r="R527">
        <v>12842</v>
      </c>
      <c r="S527">
        <v>13068</v>
      </c>
      <c r="T527">
        <f t="shared" si="109"/>
        <v>12954</v>
      </c>
      <c r="U527">
        <v>11735</v>
      </c>
      <c r="V527">
        <v>11751</v>
      </c>
      <c r="W527">
        <v>11922</v>
      </c>
      <c r="X527">
        <f t="shared" si="110"/>
        <v>11802.666666666666</v>
      </c>
      <c r="Z527">
        <f t="shared" si="104"/>
        <v>11829</v>
      </c>
      <c r="AA527">
        <v>526</v>
      </c>
      <c r="AB527">
        <f t="shared" si="111"/>
        <v>634.8223637320001</v>
      </c>
      <c r="AC527">
        <f t="shared" si="112"/>
        <v>-0.16134985566466611</v>
      </c>
      <c r="AD527">
        <f t="shared" si="113"/>
        <v>-0.16123167340361763</v>
      </c>
      <c r="AE527">
        <f t="shared" si="114"/>
        <v>0.10062174415719032</v>
      </c>
      <c r="AF527">
        <f t="shared" si="115"/>
        <v>-3.945586092498881E-2</v>
      </c>
      <c r="AG527">
        <f t="shared" si="116"/>
        <v>9.6788992936534389E-4</v>
      </c>
    </row>
    <row r="528" spans="1:33" x14ac:dyDescent="0.25">
      <c r="A528">
        <v>11661</v>
      </c>
      <c r="B528">
        <v>11828</v>
      </c>
      <c r="C528">
        <v>11778</v>
      </c>
      <c r="D528">
        <f t="shared" si="105"/>
        <v>11755.666666666666</v>
      </c>
      <c r="E528">
        <v>16793</v>
      </c>
      <c r="F528">
        <v>17248</v>
      </c>
      <c r="G528">
        <v>16730</v>
      </c>
      <c r="H528">
        <f t="shared" si="106"/>
        <v>16923.666666666668</v>
      </c>
      <c r="I528">
        <v>17266</v>
      </c>
      <c r="J528">
        <v>16909</v>
      </c>
      <c r="K528">
        <v>17447</v>
      </c>
      <c r="L528">
        <f t="shared" si="107"/>
        <v>17207.333333333332</v>
      </c>
      <c r="M528">
        <v>9283</v>
      </c>
      <c r="N528">
        <v>9329</v>
      </c>
      <c r="O528">
        <v>9511</v>
      </c>
      <c r="P528">
        <f t="shared" si="108"/>
        <v>9374.3333333333339</v>
      </c>
      <c r="Q528">
        <v>12646</v>
      </c>
      <c r="R528">
        <v>12658</v>
      </c>
      <c r="S528">
        <v>12696</v>
      </c>
      <c r="T528">
        <f t="shared" si="109"/>
        <v>12666.666666666666</v>
      </c>
      <c r="U528">
        <v>11520</v>
      </c>
      <c r="V528">
        <v>11823</v>
      </c>
      <c r="W528">
        <v>11571</v>
      </c>
      <c r="X528">
        <f t="shared" si="110"/>
        <v>11638</v>
      </c>
      <c r="Z528">
        <f t="shared" si="104"/>
        <v>11755.666666666666</v>
      </c>
      <c r="AA528">
        <v>527</v>
      </c>
      <c r="AB528">
        <f t="shared" si="111"/>
        <v>634.746797464</v>
      </c>
      <c r="AC528">
        <f t="shared" si="112"/>
        <v>-0.15824719965311979</v>
      </c>
      <c r="AD528">
        <f t="shared" si="113"/>
        <v>-0.16546630865652118</v>
      </c>
      <c r="AE528">
        <f t="shared" si="114"/>
        <v>9.8306870964742082E-2</v>
      </c>
      <c r="AF528">
        <f t="shared" si="115"/>
        <v>-3.2415078793926758E-2</v>
      </c>
      <c r="AG528">
        <f t="shared" si="116"/>
        <v>4.3689102458289416E-3</v>
      </c>
    </row>
    <row r="529" spans="1:33" x14ac:dyDescent="0.25">
      <c r="A529">
        <v>11845</v>
      </c>
      <c r="B529">
        <v>11907</v>
      </c>
      <c r="C529">
        <v>11974</v>
      </c>
      <c r="D529">
        <f t="shared" si="105"/>
        <v>11908.666666666666</v>
      </c>
      <c r="E529">
        <v>17105</v>
      </c>
      <c r="F529">
        <v>17258</v>
      </c>
      <c r="G529">
        <v>17146</v>
      </c>
      <c r="H529">
        <f t="shared" si="106"/>
        <v>17169.666666666668</v>
      </c>
      <c r="I529">
        <v>17457</v>
      </c>
      <c r="J529">
        <v>17146</v>
      </c>
      <c r="K529">
        <v>17315</v>
      </c>
      <c r="L529">
        <f t="shared" si="107"/>
        <v>17306</v>
      </c>
      <c r="M529">
        <v>9163</v>
      </c>
      <c r="N529">
        <v>9457</v>
      </c>
      <c r="O529">
        <v>9334</v>
      </c>
      <c r="P529">
        <f t="shared" si="108"/>
        <v>9318</v>
      </c>
      <c r="Q529">
        <v>12742</v>
      </c>
      <c r="R529">
        <v>12924</v>
      </c>
      <c r="S529">
        <v>12848</v>
      </c>
      <c r="T529">
        <f t="shared" si="109"/>
        <v>12838</v>
      </c>
      <c r="U529">
        <v>11782</v>
      </c>
      <c r="V529">
        <v>11741</v>
      </c>
      <c r="W529">
        <v>12084</v>
      </c>
      <c r="X529">
        <f t="shared" si="110"/>
        <v>11869</v>
      </c>
      <c r="Z529">
        <f t="shared" si="104"/>
        <v>11908.666666666666</v>
      </c>
      <c r="AA529">
        <v>528</v>
      </c>
      <c r="AB529">
        <f t="shared" si="111"/>
        <v>634.67123119600001</v>
      </c>
      <c r="AC529">
        <f t="shared" si="112"/>
        <v>-0.15889872464193119</v>
      </c>
      <c r="AD529">
        <f t="shared" si="113"/>
        <v>-0.16233356020729289</v>
      </c>
      <c r="AE529">
        <f t="shared" si="114"/>
        <v>0.10654043305951881</v>
      </c>
      <c r="AF529">
        <f t="shared" si="115"/>
        <v>-3.2634232176538151E-2</v>
      </c>
      <c r="AG529">
        <f t="shared" si="116"/>
        <v>1.4490093305852502E-3</v>
      </c>
    </row>
    <row r="530" spans="1:33" x14ac:dyDescent="0.25">
      <c r="A530">
        <v>11557</v>
      </c>
      <c r="B530">
        <v>11646</v>
      </c>
      <c r="C530">
        <v>11589</v>
      </c>
      <c r="D530">
        <f t="shared" si="105"/>
        <v>11597.333333333334</v>
      </c>
      <c r="E530">
        <v>17070</v>
      </c>
      <c r="F530">
        <v>17143</v>
      </c>
      <c r="G530">
        <v>17136</v>
      </c>
      <c r="H530">
        <f t="shared" si="106"/>
        <v>17116.333333333332</v>
      </c>
      <c r="I530">
        <v>16963</v>
      </c>
      <c r="J530">
        <v>17019</v>
      </c>
      <c r="K530">
        <v>17072</v>
      </c>
      <c r="L530">
        <f t="shared" si="107"/>
        <v>17018</v>
      </c>
      <c r="M530">
        <v>9305</v>
      </c>
      <c r="N530">
        <v>9254</v>
      </c>
      <c r="O530">
        <v>9327</v>
      </c>
      <c r="P530">
        <f t="shared" si="108"/>
        <v>9295.3333333333339</v>
      </c>
      <c r="Q530">
        <v>12758</v>
      </c>
      <c r="R530">
        <v>12680</v>
      </c>
      <c r="S530">
        <v>12869</v>
      </c>
      <c r="T530">
        <f t="shared" si="109"/>
        <v>12769</v>
      </c>
      <c r="U530">
        <v>11459</v>
      </c>
      <c r="V530">
        <v>11765</v>
      </c>
      <c r="W530">
        <v>11822</v>
      </c>
      <c r="X530">
        <f t="shared" si="110"/>
        <v>11682</v>
      </c>
      <c r="Z530">
        <f t="shared" si="104"/>
        <v>11597.333333333334</v>
      </c>
      <c r="AA530">
        <v>529</v>
      </c>
      <c r="AB530">
        <f t="shared" si="111"/>
        <v>634.59566492800002</v>
      </c>
      <c r="AC530">
        <f t="shared" si="112"/>
        <v>-0.1690525956575028</v>
      </c>
      <c r="AD530">
        <f t="shared" si="113"/>
        <v>-0.16655037938314737</v>
      </c>
      <c r="AE530">
        <f t="shared" si="114"/>
        <v>9.6093171625114937E-2</v>
      </c>
      <c r="AF530">
        <f t="shared" si="115"/>
        <v>-4.1798747029222282E-2</v>
      </c>
      <c r="AG530">
        <f t="shared" si="116"/>
        <v>-3.1590619660581899E-3</v>
      </c>
    </row>
    <row r="531" spans="1:33" x14ac:dyDescent="0.25">
      <c r="A531">
        <v>11982</v>
      </c>
      <c r="B531">
        <v>11957</v>
      </c>
      <c r="C531">
        <v>11943</v>
      </c>
      <c r="D531">
        <f t="shared" si="105"/>
        <v>11960.666666666666</v>
      </c>
      <c r="E531">
        <v>17168</v>
      </c>
      <c r="F531">
        <v>17494</v>
      </c>
      <c r="G531">
        <v>17383</v>
      </c>
      <c r="H531">
        <f t="shared" si="106"/>
        <v>17348.333333333332</v>
      </c>
      <c r="I531">
        <v>17374</v>
      </c>
      <c r="J531">
        <v>17273</v>
      </c>
      <c r="K531">
        <v>17381</v>
      </c>
      <c r="L531">
        <f t="shared" si="107"/>
        <v>17342.666666666668</v>
      </c>
      <c r="M531">
        <v>9400</v>
      </c>
      <c r="N531">
        <v>9513</v>
      </c>
      <c r="O531">
        <v>9311</v>
      </c>
      <c r="P531">
        <f t="shared" si="108"/>
        <v>9408</v>
      </c>
      <c r="Q531">
        <v>13165</v>
      </c>
      <c r="R531">
        <v>12888</v>
      </c>
      <c r="S531">
        <v>12920</v>
      </c>
      <c r="T531">
        <f t="shared" si="109"/>
        <v>12991</v>
      </c>
      <c r="U531">
        <v>11544</v>
      </c>
      <c r="V531">
        <v>12106</v>
      </c>
      <c r="W531">
        <v>11864</v>
      </c>
      <c r="X531">
        <f t="shared" si="110"/>
        <v>11838</v>
      </c>
      <c r="Z531">
        <f t="shared" si="104"/>
        <v>11960.666666666666</v>
      </c>
      <c r="AA531">
        <v>530</v>
      </c>
      <c r="AB531">
        <f t="shared" si="111"/>
        <v>634.52009866000003</v>
      </c>
      <c r="AC531">
        <f t="shared" si="112"/>
        <v>-0.16150237100974776</v>
      </c>
      <c r="AD531">
        <f t="shared" si="113"/>
        <v>-0.16136048970992908</v>
      </c>
      <c r="AE531">
        <f t="shared" si="114"/>
        <v>0.10425807841075632</v>
      </c>
      <c r="AF531">
        <f t="shared" si="115"/>
        <v>-3.5887195628920218E-2</v>
      </c>
      <c r="AG531">
        <f t="shared" si="116"/>
        <v>4.4770515069847815E-3</v>
      </c>
    </row>
    <row r="532" spans="1:33" x14ac:dyDescent="0.25">
      <c r="A532">
        <v>11870</v>
      </c>
      <c r="B532">
        <v>11821</v>
      </c>
      <c r="C532">
        <v>11994</v>
      </c>
      <c r="D532">
        <f t="shared" si="105"/>
        <v>11895</v>
      </c>
      <c r="E532">
        <v>16998</v>
      </c>
      <c r="F532">
        <v>17096</v>
      </c>
      <c r="G532">
        <v>17220</v>
      </c>
      <c r="H532">
        <f t="shared" si="106"/>
        <v>17104.666666666668</v>
      </c>
      <c r="I532">
        <v>17253</v>
      </c>
      <c r="J532">
        <v>17446</v>
      </c>
      <c r="K532">
        <v>17288</v>
      </c>
      <c r="L532">
        <f t="shared" si="107"/>
        <v>17329</v>
      </c>
      <c r="M532">
        <v>9328</v>
      </c>
      <c r="N532">
        <v>9588</v>
      </c>
      <c r="O532">
        <v>9110</v>
      </c>
      <c r="P532">
        <f t="shared" si="108"/>
        <v>9342</v>
      </c>
      <c r="Q532">
        <v>12850</v>
      </c>
      <c r="R532">
        <v>12810</v>
      </c>
      <c r="S532">
        <v>12780</v>
      </c>
      <c r="T532">
        <f t="shared" si="109"/>
        <v>12813.333333333334</v>
      </c>
      <c r="U532">
        <v>11762</v>
      </c>
      <c r="V532">
        <v>11688</v>
      </c>
      <c r="W532">
        <v>12002</v>
      </c>
      <c r="X532">
        <f t="shared" si="110"/>
        <v>11817.333333333334</v>
      </c>
      <c r="Z532">
        <f t="shared" si="104"/>
        <v>11895</v>
      </c>
      <c r="AA532">
        <v>531</v>
      </c>
      <c r="AB532">
        <f t="shared" si="111"/>
        <v>634.44453239200004</v>
      </c>
      <c r="AC532">
        <f t="shared" si="112"/>
        <v>-0.15775016876060721</v>
      </c>
      <c r="AD532">
        <f t="shared" si="113"/>
        <v>-0.16340905534741093</v>
      </c>
      <c r="AE532">
        <f t="shared" si="114"/>
        <v>0.10492458342152113</v>
      </c>
      <c r="AF532">
        <f t="shared" si="115"/>
        <v>-3.2297677903560272E-2</v>
      </c>
      <c r="AG532">
        <f t="shared" si="116"/>
        <v>2.8449604606625668E-3</v>
      </c>
    </row>
    <row r="533" spans="1:33" x14ac:dyDescent="0.25">
      <c r="A533">
        <v>11710</v>
      </c>
      <c r="B533">
        <v>12047</v>
      </c>
      <c r="C533">
        <v>11639</v>
      </c>
      <c r="D533">
        <f t="shared" si="105"/>
        <v>11798.666666666666</v>
      </c>
      <c r="E533">
        <v>17044</v>
      </c>
      <c r="F533">
        <v>17016</v>
      </c>
      <c r="G533">
        <v>17398</v>
      </c>
      <c r="H533">
        <f t="shared" si="106"/>
        <v>17152.666666666668</v>
      </c>
      <c r="I533">
        <v>17149</v>
      </c>
      <c r="J533">
        <v>17460</v>
      </c>
      <c r="K533">
        <v>16954</v>
      </c>
      <c r="L533">
        <f t="shared" si="107"/>
        <v>17187.666666666668</v>
      </c>
      <c r="M533">
        <v>9473</v>
      </c>
      <c r="N533">
        <v>9206</v>
      </c>
      <c r="O533">
        <v>8994</v>
      </c>
      <c r="P533">
        <f t="shared" si="108"/>
        <v>9224.3333333333339</v>
      </c>
      <c r="Q533">
        <v>13000</v>
      </c>
      <c r="R533">
        <v>12825</v>
      </c>
      <c r="S533">
        <v>12747</v>
      </c>
      <c r="T533">
        <f t="shared" si="109"/>
        <v>12857.333333333334</v>
      </c>
      <c r="U533">
        <v>11800</v>
      </c>
      <c r="V533">
        <v>11600</v>
      </c>
      <c r="W533">
        <v>11842</v>
      </c>
      <c r="X533">
        <f t="shared" si="110"/>
        <v>11747.333333333334</v>
      </c>
      <c r="Z533">
        <f t="shared" si="104"/>
        <v>11798.666666666666</v>
      </c>
      <c r="AA533">
        <v>532</v>
      </c>
      <c r="AB533">
        <f t="shared" si="111"/>
        <v>634.36896612400005</v>
      </c>
      <c r="AC533">
        <f t="shared" si="112"/>
        <v>-0.16249871620107018</v>
      </c>
      <c r="AD533">
        <f t="shared" si="113"/>
        <v>-0.16338399078372329</v>
      </c>
      <c r="AE533">
        <f t="shared" si="114"/>
        <v>0.10689794334206336</v>
      </c>
      <c r="AF533">
        <f t="shared" si="115"/>
        <v>-3.7317971659107108E-2</v>
      </c>
      <c r="AG533">
        <f t="shared" si="116"/>
        <v>1.893639575723639E-3</v>
      </c>
    </row>
    <row r="534" spans="1:33" x14ac:dyDescent="0.25">
      <c r="A534">
        <v>12078</v>
      </c>
      <c r="B534">
        <v>11967</v>
      </c>
      <c r="C534">
        <v>12014</v>
      </c>
      <c r="D534">
        <f t="shared" si="105"/>
        <v>12019.666666666666</v>
      </c>
      <c r="E534">
        <v>17278</v>
      </c>
      <c r="F534">
        <v>17481</v>
      </c>
      <c r="G534">
        <v>17207</v>
      </c>
      <c r="H534">
        <f t="shared" si="106"/>
        <v>17322</v>
      </c>
      <c r="I534">
        <v>17531</v>
      </c>
      <c r="J534">
        <v>17177</v>
      </c>
      <c r="K534">
        <v>17348</v>
      </c>
      <c r="L534">
        <f t="shared" si="107"/>
        <v>17352</v>
      </c>
      <c r="M534">
        <v>9359</v>
      </c>
      <c r="N534">
        <v>9434</v>
      </c>
      <c r="O534">
        <v>9561</v>
      </c>
      <c r="P534">
        <f t="shared" si="108"/>
        <v>9451.3333333333339</v>
      </c>
      <c r="Q534">
        <v>13150</v>
      </c>
      <c r="R534">
        <v>12765</v>
      </c>
      <c r="S534">
        <v>12990</v>
      </c>
      <c r="T534">
        <f t="shared" si="109"/>
        <v>12968.333333333334</v>
      </c>
      <c r="U534">
        <v>11965</v>
      </c>
      <c r="V534">
        <v>11866</v>
      </c>
      <c r="W534">
        <v>12118</v>
      </c>
      <c r="X534">
        <f t="shared" si="110"/>
        <v>11983</v>
      </c>
      <c r="Z534">
        <f t="shared" si="104"/>
        <v>12019.666666666666</v>
      </c>
      <c r="AA534">
        <v>533</v>
      </c>
      <c r="AB534">
        <f t="shared" si="111"/>
        <v>634.29339985600006</v>
      </c>
      <c r="AC534">
        <f t="shared" si="112"/>
        <v>-0.1587056104274783</v>
      </c>
      <c r="AD534">
        <f t="shared" si="113"/>
        <v>-0.15945711516925101</v>
      </c>
      <c r="AE534">
        <f t="shared" si="114"/>
        <v>0.1043993435326703</v>
      </c>
      <c r="AF534">
        <f t="shared" si="115"/>
        <v>-3.2991741094781403E-2</v>
      </c>
      <c r="AG534">
        <f t="shared" si="116"/>
        <v>1.326864519768466E-3</v>
      </c>
    </row>
    <row r="535" spans="1:33" x14ac:dyDescent="0.25">
      <c r="A535">
        <v>12167</v>
      </c>
      <c r="B535">
        <v>11765</v>
      </c>
      <c r="C535">
        <v>11860</v>
      </c>
      <c r="D535">
        <f t="shared" si="105"/>
        <v>11930.666666666666</v>
      </c>
      <c r="E535">
        <v>17341</v>
      </c>
      <c r="F535">
        <v>17054</v>
      </c>
      <c r="G535">
        <v>17189</v>
      </c>
      <c r="H535">
        <f t="shared" si="106"/>
        <v>17194.666666666668</v>
      </c>
      <c r="I535">
        <v>17379</v>
      </c>
      <c r="J535">
        <v>17223</v>
      </c>
      <c r="K535">
        <v>17421</v>
      </c>
      <c r="L535">
        <f t="shared" si="107"/>
        <v>17341</v>
      </c>
      <c r="M535">
        <v>9415</v>
      </c>
      <c r="N535">
        <v>9310</v>
      </c>
      <c r="O535">
        <v>9716</v>
      </c>
      <c r="P535">
        <f t="shared" si="108"/>
        <v>9480.3333333333339</v>
      </c>
      <c r="Q535">
        <v>13216</v>
      </c>
      <c r="R535">
        <v>13127</v>
      </c>
      <c r="S535">
        <v>12692</v>
      </c>
      <c r="T535">
        <f t="shared" si="109"/>
        <v>13011.666666666666</v>
      </c>
      <c r="U535">
        <v>12117</v>
      </c>
      <c r="V535">
        <v>11624</v>
      </c>
      <c r="W535">
        <v>12016</v>
      </c>
      <c r="X535">
        <f t="shared" si="110"/>
        <v>11919</v>
      </c>
      <c r="Z535">
        <f t="shared" si="104"/>
        <v>11930.666666666666</v>
      </c>
      <c r="AA535">
        <v>534</v>
      </c>
      <c r="AB535">
        <f t="shared" si="111"/>
        <v>634.21783358800008</v>
      </c>
      <c r="AC535">
        <f t="shared" si="112"/>
        <v>-0.1587290490364234</v>
      </c>
      <c r="AD535">
        <f t="shared" si="113"/>
        <v>-0.16240942620300167</v>
      </c>
      <c r="AE535">
        <f t="shared" si="114"/>
        <v>9.9841104411885956E-2</v>
      </c>
      <c r="AF535">
        <f t="shared" si="115"/>
        <v>-3.7668216948152027E-2</v>
      </c>
      <c r="AG535">
        <f t="shared" si="116"/>
        <v>4.2489225786669003E-4</v>
      </c>
    </row>
    <row r="536" spans="1:33" x14ac:dyDescent="0.25">
      <c r="A536">
        <v>11682</v>
      </c>
      <c r="B536">
        <v>11828</v>
      </c>
      <c r="C536">
        <v>11994</v>
      </c>
      <c r="D536">
        <f t="shared" si="105"/>
        <v>11834.666666666666</v>
      </c>
      <c r="E536">
        <v>17369</v>
      </c>
      <c r="F536">
        <v>17075</v>
      </c>
      <c r="G536">
        <v>16891</v>
      </c>
      <c r="H536">
        <f t="shared" si="106"/>
        <v>17111.666666666668</v>
      </c>
      <c r="I536">
        <v>17340</v>
      </c>
      <c r="J536">
        <v>17050</v>
      </c>
      <c r="K536">
        <v>17412</v>
      </c>
      <c r="L536">
        <f t="shared" si="107"/>
        <v>17267.333333333332</v>
      </c>
      <c r="M536">
        <v>9134</v>
      </c>
      <c r="N536">
        <v>9289</v>
      </c>
      <c r="O536">
        <v>9379</v>
      </c>
      <c r="P536">
        <f t="shared" si="108"/>
        <v>9267.3333333333339</v>
      </c>
      <c r="Q536">
        <v>12791</v>
      </c>
      <c r="R536">
        <v>12985</v>
      </c>
      <c r="S536">
        <v>12776</v>
      </c>
      <c r="T536">
        <f t="shared" si="109"/>
        <v>12850.666666666666</v>
      </c>
      <c r="U536">
        <v>11620</v>
      </c>
      <c r="V536">
        <v>11634</v>
      </c>
      <c r="W536">
        <v>12145</v>
      </c>
      <c r="X536">
        <f t="shared" si="110"/>
        <v>11799.666666666666</v>
      </c>
      <c r="Z536">
        <f t="shared" si="104"/>
        <v>11834.666666666666</v>
      </c>
      <c r="AA536">
        <v>535</v>
      </c>
      <c r="AB536">
        <f t="shared" si="111"/>
        <v>634.14226732000009</v>
      </c>
      <c r="AC536">
        <f t="shared" si="112"/>
        <v>-0.16013628147016046</v>
      </c>
      <c r="AD536">
        <f t="shared" si="113"/>
        <v>-0.16406924266031361</v>
      </c>
      <c r="AE536">
        <f t="shared" si="114"/>
        <v>0.10620124588636408</v>
      </c>
      <c r="AF536">
        <f t="shared" si="115"/>
        <v>-3.5769628405218933E-2</v>
      </c>
      <c r="AG536">
        <f t="shared" si="116"/>
        <v>1.2862912411317861E-3</v>
      </c>
    </row>
    <row r="537" spans="1:33" x14ac:dyDescent="0.25">
      <c r="A537">
        <v>11806</v>
      </c>
      <c r="B537">
        <v>11923</v>
      </c>
      <c r="C537">
        <v>12024</v>
      </c>
      <c r="D537">
        <f t="shared" si="105"/>
        <v>11917.666666666666</v>
      </c>
      <c r="E537">
        <v>17274</v>
      </c>
      <c r="F537">
        <v>17134</v>
      </c>
      <c r="G537">
        <v>17268</v>
      </c>
      <c r="H537">
        <f t="shared" si="106"/>
        <v>17225.333333333332</v>
      </c>
      <c r="I537">
        <v>17320</v>
      </c>
      <c r="J537">
        <v>17349</v>
      </c>
      <c r="K537">
        <v>17446</v>
      </c>
      <c r="L537">
        <f t="shared" si="107"/>
        <v>17371.666666666668</v>
      </c>
      <c r="M537">
        <v>9522</v>
      </c>
      <c r="N537">
        <v>9613</v>
      </c>
      <c r="O537">
        <v>9577</v>
      </c>
      <c r="P537">
        <f t="shared" si="108"/>
        <v>9570.6666666666661</v>
      </c>
      <c r="Q537">
        <v>12849</v>
      </c>
      <c r="R537">
        <v>13228</v>
      </c>
      <c r="S537">
        <v>13021</v>
      </c>
      <c r="T537">
        <f t="shared" si="109"/>
        <v>13032.666666666666</v>
      </c>
      <c r="U537">
        <v>11949</v>
      </c>
      <c r="V537">
        <v>11932</v>
      </c>
      <c r="W537">
        <v>11991</v>
      </c>
      <c r="X537">
        <f t="shared" si="110"/>
        <v>11957.333333333334</v>
      </c>
      <c r="Z537">
        <f t="shared" si="104"/>
        <v>11917.666666666666</v>
      </c>
      <c r="AA537">
        <v>536</v>
      </c>
      <c r="AB537">
        <f t="shared" si="111"/>
        <v>634.0667010520001</v>
      </c>
      <c r="AC537">
        <f t="shared" si="112"/>
        <v>-0.15997640066187654</v>
      </c>
      <c r="AD537">
        <f t="shared" si="113"/>
        <v>-0.16365025320221033</v>
      </c>
      <c r="AE537">
        <f t="shared" si="114"/>
        <v>9.5249043575058048E-2</v>
      </c>
      <c r="AF537">
        <f t="shared" si="115"/>
        <v>-3.884205337595481E-2</v>
      </c>
      <c r="AG537">
        <f t="shared" si="116"/>
        <v>-1.4431020146376734E-3</v>
      </c>
    </row>
    <row r="538" spans="1:33" x14ac:dyDescent="0.25">
      <c r="A538">
        <v>11757</v>
      </c>
      <c r="B538">
        <v>11858</v>
      </c>
      <c r="C538">
        <v>11904</v>
      </c>
      <c r="D538">
        <f t="shared" si="105"/>
        <v>11839.666666666666</v>
      </c>
      <c r="E538">
        <v>17060</v>
      </c>
      <c r="F538">
        <v>16998</v>
      </c>
      <c r="G538">
        <v>16870</v>
      </c>
      <c r="H538">
        <f t="shared" si="106"/>
        <v>16976</v>
      </c>
      <c r="I538">
        <v>17177</v>
      </c>
      <c r="J538">
        <v>17274</v>
      </c>
      <c r="K538">
        <v>17433</v>
      </c>
      <c r="L538">
        <f t="shared" si="107"/>
        <v>17294.666666666668</v>
      </c>
      <c r="M538">
        <v>9266</v>
      </c>
      <c r="N538">
        <v>9392</v>
      </c>
      <c r="O538">
        <v>9156</v>
      </c>
      <c r="P538">
        <f t="shared" si="108"/>
        <v>9271.3333333333339</v>
      </c>
      <c r="Q538">
        <v>12787</v>
      </c>
      <c r="R538">
        <v>12838</v>
      </c>
      <c r="S538">
        <v>13005</v>
      </c>
      <c r="T538">
        <f t="shared" si="109"/>
        <v>12876.666666666666</v>
      </c>
      <c r="U538">
        <v>11652</v>
      </c>
      <c r="V538">
        <v>11706</v>
      </c>
      <c r="W538">
        <v>11692</v>
      </c>
      <c r="X538">
        <f t="shared" si="110"/>
        <v>11683.333333333334</v>
      </c>
      <c r="Z538">
        <f t="shared" si="104"/>
        <v>11839.666666666666</v>
      </c>
      <c r="AA538">
        <v>537</v>
      </c>
      <c r="AB538">
        <f t="shared" si="111"/>
        <v>633.991134784</v>
      </c>
      <c r="AC538">
        <f t="shared" si="112"/>
        <v>-0.15649589110154122</v>
      </c>
      <c r="AD538">
        <f t="shared" si="113"/>
        <v>-0.16457272048573016</v>
      </c>
      <c r="AE538">
        <f t="shared" si="114"/>
        <v>0.10619727985823535</v>
      </c>
      <c r="AF538">
        <f t="shared" si="115"/>
        <v>-3.6463977969433646E-2</v>
      </c>
      <c r="AG538">
        <f t="shared" si="116"/>
        <v>5.7727078727091855E-3</v>
      </c>
    </row>
    <row r="539" spans="1:33" x14ac:dyDescent="0.25">
      <c r="A539">
        <v>12256</v>
      </c>
      <c r="B539">
        <v>12211</v>
      </c>
      <c r="C539">
        <v>12242</v>
      </c>
      <c r="D539">
        <f t="shared" si="105"/>
        <v>12236.333333333334</v>
      </c>
      <c r="E539">
        <v>17371</v>
      </c>
      <c r="F539">
        <v>17274</v>
      </c>
      <c r="G539">
        <v>17625</v>
      </c>
      <c r="H539">
        <f t="shared" si="106"/>
        <v>17423.333333333332</v>
      </c>
      <c r="I539">
        <v>17773</v>
      </c>
      <c r="J539">
        <v>17370</v>
      </c>
      <c r="K539">
        <v>17448</v>
      </c>
      <c r="L539">
        <f t="shared" si="107"/>
        <v>17530.333333333332</v>
      </c>
      <c r="M539">
        <v>9573</v>
      </c>
      <c r="N539">
        <v>9789</v>
      </c>
      <c r="O539">
        <v>9571</v>
      </c>
      <c r="P539">
        <f t="shared" si="108"/>
        <v>9644.3333333333339</v>
      </c>
      <c r="Q539">
        <v>13194</v>
      </c>
      <c r="R539">
        <v>13342</v>
      </c>
      <c r="S539">
        <v>13028</v>
      </c>
      <c r="T539">
        <f t="shared" si="109"/>
        <v>13188</v>
      </c>
      <c r="U539">
        <v>11914</v>
      </c>
      <c r="V539">
        <v>11862</v>
      </c>
      <c r="W539">
        <v>12068</v>
      </c>
      <c r="X539">
        <f t="shared" si="110"/>
        <v>11948</v>
      </c>
      <c r="Z539">
        <f t="shared" si="104"/>
        <v>12236.333333333334</v>
      </c>
      <c r="AA539">
        <v>538</v>
      </c>
      <c r="AB539">
        <f t="shared" si="111"/>
        <v>633.91556851600001</v>
      </c>
      <c r="AC539">
        <f t="shared" si="112"/>
        <v>-0.15347994616846319</v>
      </c>
      <c r="AD539">
        <f t="shared" si="113"/>
        <v>-0.15613887492472708</v>
      </c>
      <c r="AE539">
        <f t="shared" si="114"/>
        <v>0.10337908689392811</v>
      </c>
      <c r="AF539">
        <f t="shared" si="115"/>
        <v>-3.2527639261490521E-2</v>
      </c>
      <c r="AG539">
        <f t="shared" si="116"/>
        <v>1.0356085277534219E-2</v>
      </c>
    </row>
    <row r="540" spans="1:33" x14ac:dyDescent="0.25">
      <c r="A540">
        <v>12034</v>
      </c>
      <c r="B540">
        <v>11832</v>
      </c>
      <c r="C540">
        <v>11685</v>
      </c>
      <c r="D540">
        <f t="shared" si="105"/>
        <v>11850.333333333334</v>
      </c>
      <c r="E540">
        <v>17036</v>
      </c>
      <c r="F540">
        <v>16746</v>
      </c>
      <c r="G540">
        <v>16983</v>
      </c>
      <c r="H540">
        <f t="shared" si="106"/>
        <v>16921.666666666668</v>
      </c>
      <c r="I540">
        <v>17230</v>
      </c>
      <c r="J540">
        <v>17208</v>
      </c>
      <c r="K540">
        <v>17257</v>
      </c>
      <c r="L540">
        <f t="shared" si="107"/>
        <v>17231.666666666668</v>
      </c>
      <c r="M540">
        <v>9216</v>
      </c>
      <c r="N540">
        <v>9349</v>
      </c>
      <c r="O540">
        <v>9356</v>
      </c>
      <c r="P540">
        <f t="shared" si="108"/>
        <v>9307</v>
      </c>
      <c r="Q540">
        <v>12756</v>
      </c>
      <c r="R540">
        <v>12693</v>
      </c>
      <c r="S540">
        <v>13058</v>
      </c>
      <c r="T540">
        <f t="shared" si="109"/>
        <v>12835.666666666666</v>
      </c>
      <c r="U540">
        <v>11359</v>
      </c>
      <c r="V540">
        <v>11654</v>
      </c>
      <c r="W540">
        <v>11701</v>
      </c>
      <c r="X540">
        <f t="shared" si="110"/>
        <v>11571.333333333334</v>
      </c>
      <c r="Z540">
        <f t="shared" si="104"/>
        <v>11850.333333333334</v>
      </c>
      <c r="AA540">
        <v>539</v>
      </c>
      <c r="AB540">
        <f t="shared" si="111"/>
        <v>633.84000224800002</v>
      </c>
      <c r="AC540">
        <f t="shared" si="112"/>
        <v>-0.15471256918506571</v>
      </c>
      <c r="AD540">
        <f t="shared" si="113"/>
        <v>-0.1625967183271349</v>
      </c>
      <c r="AE540">
        <f t="shared" si="114"/>
        <v>0.10492085270256961</v>
      </c>
      <c r="AF540">
        <f t="shared" si="115"/>
        <v>-3.4687863628932517E-2</v>
      </c>
      <c r="AG540">
        <f t="shared" si="116"/>
        <v>1.0347162205924883E-2</v>
      </c>
    </row>
    <row r="541" spans="1:33" x14ac:dyDescent="0.25">
      <c r="A541">
        <v>11926</v>
      </c>
      <c r="B541">
        <v>12108</v>
      </c>
      <c r="C541">
        <v>12052</v>
      </c>
      <c r="D541">
        <f t="shared" si="105"/>
        <v>12028.666666666666</v>
      </c>
      <c r="E541">
        <v>17494</v>
      </c>
      <c r="F541">
        <v>17254</v>
      </c>
      <c r="G541">
        <v>17516</v>
      </c>
      <c r="H541">
        <f t="shared" si="106"/>
        <v>17421.333333333332</v>
      </c>
      <c r="I541">
        <v>17780</v>
      </c>
      <c r="J541">
        <v>17790</v>
      </c>
      <c r="K541">
        <v>17311</v>
      </c>
      <c r="L541">
        <f t="shared" si="107"/>
        <v>17627</v>
      </c>
      <c r="M541">
        <v>9792</v>
      </c>
      <c r="N541">
        <v>9625</v>
      </c>
      <c r="O541">
        <v>9538</v>
      </c>
      <c r="P541">
        <f t="shared" si="108"/>
        <v>9651.6666666666661</v>
      </c>
      <c r="Q541">
        <v>13414</v>
      </c>
      <c r="R541">
        <v>13325</v>
      </c>
      <c r="S541">
        <v>13320</v>
      </c>
      <c r="T541">
        <f t="shared" si="109"/>
        <v>13353</v>
      </c>
      <c r="U541">
        <v>12162</v>
      </c>
      <c r="V541">
        <v>11908</v>
      </c>
      <c r="W541">
        <v>11974</v>
      </c>
      <c r="X541">
        <f t="shared" si="110"/>
        <v>12014.666666666666</v>
      </c>
      <c r="Z541">
        <f t="shared" si="104"/>
        <v>12028.666666666666</v>
      </c>
      <c r="AA541">
        <v>540</v>
      </c>
      <c r="AB541">
        <f t="shared" si="111"/>
        <v>633.76443598000003</v>
      </c>
      <c r="AC541">
        <f t="shared" si="112"/>
        <v>-0.16086390039584106</v>
      </c>
      <c r="AD541">
        <f t="shared" si="113"/>
        <v>-0.16596091444461011</v>
      </c>
      <c r="AE541">
        <f t="shared" si="114"/>
        <v>9.5615175516522335E-2</v>
      </c>
      <c r="AF541">
        <f t="shared" si="115"/>
        <v>-4.5361358935932329E-2</v>
      </c>
      <c r="AG541">
        <f t="shared" si="116"/>
        <v>5.0576376823558507E-4</v>
      </c>
    </row>
    <row r="542" spans="1:33" x14ac:dyDescent="0.25">
      <c r="A542">
        <v>11962</v>
      </c>
      <c r="B542">
        <v>12007</v>
      </c>
      <c r="C542">
        <v>11826</v>
      </c>
      <c r="D542">
        <f t="shared" si="105"/>
        <v>11931.666666666666</v>
      </c>
      <c r="E542">
        <v>17282</v>
      </c>
      <c r="F542">
        <v>17084</v>
      </c>
      <c r="G542">
        <v>17528</v>
      </c>
      <c r="H542">
        <f t="shared" si="106"/>
        <v>17298</v>
      </c>
      <c r="I542">
        <v>17370</v>
      </c>
      <c r="J542">
        <v>17615</v>
      </c>
      <c r="K542">
        <v>17341</v>
      </c>
      <c r="L542">
        <f t="shared" si="107"/>
        <v>17442</v>
      </c>
      <c r="M542">
        <v>9321</v>
      </c>
      <c r="N542">
        <v>9369</v>
      </c>
      <c r="O542">
        <v>9454</v>
      </c>
      <c r="P542">
        <f t="shared" si="108"/>
        <v>9381.3333333333339</v>
      </c>
      <c r="Q542">
        <v>12981</v>
      </c>
      <c r="R542">
        <v>12955</v>
      </c>
      <c r="S542">
        <v>13021</v>
      </c>
      <c r="T542">
        <f t="shared" si="109"/>
        <v>12985.666666666666</v>
      </c>
      <c r="U542">
        <v>11708</v>
      </c>
      <c r="V542">
        <v>11927</v>
      </c>
      <c r="W542">
        <v>11864</v>
      </c>
      <c r="X542">
        <f t="shared" si="110"/>
        <v>11833</v>
      </c>
      <c r="Z542">
        <f t="shared" si="104"/>
        <v>11931.666666666666</v>
      </c>
      <c r="AA542">
        <v>541</v>
      </c>
      <c r="AB542">
        <f t="shared" si="111"/>
        <v>633.68886971200004</v>
      </c>
      <c r="AC542">
        <f t="shared" si="112"/>
        <v>-0.1612947807376611</v>
      </c>
      <c r="AD542">
        <f t="shared" si="113"/>
        <v>-0.16489517011988106</v>
      </c>
      <c r="AE542">
        <f t="shared" si="114"/>
        <v>0.10443654464046669</v>
      </c>
      <c r="AF542">
        <f t="shared" si="115"/>
        <v>-3.6763138598242678E-2</v>
      </c>
      <c r="AG542">
        <f t="shared" si="116"/>
        <v>3.6062475184444071E-3</v>
      </c>
    </row>
    <row r="543" spans="1:33" x14ac:dyDescent="0.25">
      <c r="A543">
        <v>12302</v>
      </c>
      <c r="B543">
        <v>12274</v>
      </c>
      <c r="C543">
        <v>12424</v>
      </c>
      <c r="D543">
        <f t="shared" si="105"/>
        <v>12333.333333333334</v>
      </c>
      <c r="E543">
        <v>17450</v>
      </c>
      <c r="F543">
        <v>17542</v>
      </c>
      <c r="G543">
        <v>17490</v>
      </c>
      <c r="H543">
        <f t="shared" si="106"/>
        <v>17494</v>
      </c>
      <c r="I543">
        <v>17540</v>
      </c>
      <c r="J543">
        <v>17565</v>
      </c>
      <c r="K543">
        <v>17725</v>
      </c>
      <c r="L543">
        <f t="shared" si="107"/>
        <v>17610</v>
      </c>
      <c r="M543">
        <v>9677</v>
      </c>
      <c r="N543">
        <v>9584</v>
      </c>
      <c r="O543">
        <v>9582</v>
      </c>
      <c r="P543">
        <f t="shared" si="108"/>
        <v>9614.3333333333339</v>
      </c>
      <c r="Q543">
        <v>13221</v>
      </c>
      <c r="R543">
        <v>13189</v>
      </c>
      <c r="S543">
        <v>13174</v>
      </c>
      <c r="T543">
        <f t="shared" si="109"/>
        <v>13194.666666666666</v>
      </c>
      <c r="U543">
        <v>12002</v>
      </c>
      <c r="V543">
        <v>12221</v>
      </c>
      <c r="W543">
        <v>11970</v>
      </c>
      <c r="X543">
        <f t="shared" si="110"/>
        <v>12064.333333333334</v>
      </c>
      <c r="Z543">
        <f t="shared" si="104"/>
        <v>12333.333333333334</v>
      </c>
      <c r="AA543">
        <v>542</v>
      </c>
      <c r="AB543">
        <f t="shared" si="111"/>
        <v>633.61330344400005</v>
      </c>
      <c r="AC543">
        <f t="shared" si="112"/>
        <v>-0.15180865284202216</v>
      </c>
      <c r="AD543">
        <f t="shared" si="113"/>
        <v>-0.15467888661994433</v>
      </c>
      <c r="AE543">
        <f t="shared" si="114"/>
        <v>0.10816129410538673</v>
      </c>
      <c r="AF543">
        <f t="shared" si="115"/>
        <v>-2.9317953882031577E-2</v>
      </c>
      <c r="AG543">
        <f t="shared" si="116"/>
        <v>9.5771412503985066E-3</v>
      </c>
    </row>
    <row r="544" spans="1:33" x14ac:dyDescent="0.25">
      <c r="A544">
        <v>12189</v>
      </c>
      <c r="B544">
        <v>12433</v>
      </c>
      <c r="C544">
        <v>12490</v>
      </c>
      <c r="D544">
        <f t="shared" si="105"/>
        <v>12370.666666666666</v>
      </c>
      <c r="E544">
        <v>17384</v>
      </c>
      <c r="F544">
        <v>17771</v>
      </c>
      <c r="G544">
        <v>17667</v>
      </c>
      <c r="H544">
        <f t="shared" si="106"/>
        <v>17607.333333333332</v>
      </c>
      <c r="I544">
        <v>17794</v>
      </c>
      <c r="J544">
        <v>17654</v>
      </c>
      <c r="K544">
        <v>17578</v>
      </c>
      <c r="L544">
        <f t="shared" si="107"/>
        <v>17675.333333333332</v>
      </c>
      <c r="M544">
        <v>9797</v>
      </c>
      <c r="N544">
        <v>9609</v>
      </c>
      <c r="O544">
        <v>9706</v>
      </c>
      <c r="P544">
        <f t="shared" si="108"/>
        <v>9704</v>
      </c>
      <c r="Q544">
        <v>13340</v>
      </c>
      <c r="R544">
        <v>13476</v>
      </c>
      <c r="S544">
        <v>13260</v>
      </c>
      <c r="T544">
        <f t="shared" si="109"/>
        <v>13358.666666666666</v>
      </c>
      <c r="U544">
        <v>12180</v>
      </c>
      <c r="V544">
        <v>12028</v>
      </c>
      <c r="W544">
        <v>12153</v>
      </c>
      <c r="X544">
        <f t="shared" si="110"/>
        <v>12120.333333333334</v>
      </c>
      <c r="Z544">
        <f t="shared" si="104"/>
        <v>12370.666666666666</v>
      </c>
      <c r="AA544">
        <v>543</v>
      </c>
      <c r="AB544">
        <f t="shared" si="111"/>
        <v>633.53773717600006</v>
      </c>
      <c r="AC544">
        <f t="shared" si="112"/>
        <v>-0.15330048136853033</v>
      </c>
      <c r="AD544">
        <f t="shared" si="113"/>
        <v>-0.15497450797279053</v>
      </c>
      <c r="AE544">
        <f t="shared" si="114"/>
        <v>0.10544231693252416</v>
      </c>
      <c r="AF544">
        <f t="shared" si="115"/>
        <v>-3.337000842286468E-2</v>
      </c>
      <c r="AG544">
        <f t="shared" si="116"/>
        <v>8.8785408323391359E-3</v>
      </c>
    </row>
    <row r="545" spans="1:33" x14ac:dyDescent="0.25">
      <c r="A545">
        <v>12077</v>
      </c>
      <c r="B545">
        <v>12232</v>
      </c>
      <c r="C545">
        <v>11999</v>
      </c>
      <c r="D545">
        <f t="shared" si="105"/>
        <v>12102.666666666666</v>
      </c>
      <c r="E545">
        <v>17530</v>
      </c>
      <c r="F545">
        <v>17286</v>
      </c>
      <c r="G545">
        <v>17286</v>
      </c>
      <c r="H545">
        <f t="shared" si="106"/>
        <v>17367.333333333332</v>
      </c>
      <c r="I545">
        <v>17234</v>
      </c>
      <c r="J545">
        <v>17530</v>
      </c>
      <c r="K545">
        <v>17467</v>
      </c>
      <c r="L545">
        <f t="shared" si="107"/>
        <v>17410.333333333332</v>
      </c>
      <c r="M545">
        <v>9569</v>
      </c>
      <c r="N545">
        <v>9304</v>
      </c>
      <c r="O545">
        <v>9373</v>
      </c>
      <c r="P545">
        <f t="shared" si="108"/>
        <v>9415.3333333333339</v>
      </c>
      <c r="Q545">
        <v>12923</v>
      </c>
      <c r="R545">
        <v>12907</v>
      </c>
      <c r="S545">
        <v>13231</v>
      </c>
      <c r="T545">
        <f t="shared" si="109"/>
        <v>13020.333333333334</v>
      </c>
      <c r="U545">
        <v>11593</v>
      </c>
      <c r="V545">
        <v>11832</v>
      </c>
      <c r="W545">
        <v>12110</v>
      </c>
      <c r="X545">
        <f t="shared" si="110"/>
        <v>11845</v>
      </c>
      <c r="Z545">
        <f t="shared" si="104"/>
        <v>12102.666666666666</v>
      </c>
      <c r="AA545">
        <v>544</v>
      </c>
      <c r="AB545">
        <f t="shared" si="111"/>
        <v>633.46217090800008</v>
      </c>
      <c r="AC545">
        <f t="shared" si="112"/>
        <v>-0.15685206777937555</v>
      </c>
      <c r="AD545">
        <f t="shared" si="113"/>
        <v>-0.15792601402293044</v>
      </c>
      <c r="AE545">
        <f t="shared" si="114"/>
        <v>0.10904537199579531</v>
      </c>
      <c r="AF545">
        <f t="shared" si="115"/>
        <v>-3.1741030686473631E-2</v>
      </c>
      <c r="AG545">
        <f t="shared" si="116"/>
        <v>9.3460069949205908E-3</v>
      </c>
    </row>
    <row r="546" spans="1:33" x14ac:dyDescent="0.25">
      <c r="A546">
        <v>12430</v>
      </c>
      <c r="B546">
        <v>12148</v>
      </c>
      <c r="C546">
        <v>12119</v>
      </c>
      <c r="D546">
        <f t="shared" si="105"/>
        <v>12232.333333333334</v>
      </c>
      <c r="E546">
        <v>17497</v>
      </c>
      <c r="F546">
        <v>17410</v>
      </c>
      <c r="G546">
        <v>17514</v>
      </c>
      <c r="H546">
        <f t="shared" si="106"/>
        <v>17473.666666666668</v>
      </c>
      <c r="I546">
        <v>17747</v>
      </c>
      <c r="J546">
        <v>17606</v>
      </c>
      <c r="K546">
        <v>17852</v>
      </c>
      <c r="L546">
        <f t="shared" si="107"/>
        <v>17735</v>
      </c>
      <c r="M546">
        <v>9675</v>
      </c>
      <c r="N546">
        <v>9743</v>
      </c>
      <c r="O546">
        <v>9583</v>
      </c>
      <c r="P546">
        <f t="shared" si="108"/>
        <v>9667</v>
      </c>
      <c r="Q546">
        <v>13111</v>
      </c>
      <c r="R546">
        <v>13306</v>
      </c>
      <c r="S546">
        <v>13189</v>
      </c>
      <c r="T546">
        <f t="shared" si="109"/>
        <v>13202</v>
      </c>
      <c r="U546">
        <v>12083</v>
      </c>
      <c r="V546">
        <v>12109</v>
      </c>
      <c r="W546">
        <v>12166</v>
      </c>
      <c r="X546">
        <f t="shared" si="110"/>
        <v>12119.333333333334</v>
      </c>
      <c r="Z546">
        <f t="shared" si="104"/>
        <v>12232.333333333334</v>
      </c>
      <c r="AA546">
        <v>545</v>
      </c>
      <c r="AB546">
        <f t="shared" si="111"/>
        <v>633.38660464000009</v>
      </c>
      <c r="AC546">
        <f t="shared" si="112"/>
        <v>-0.15487473954232231</v>
      </c>
      <c r="AD546">
        <f t="shared" si="113"/>
        <v>-0.16132188563793184</v>
      </c>
      <c r="AE546">
        <f t="shared" si="114"/>
        <v>0.10221758857714157</v>
      </c>
      <c r="AF546">
        <f t="shared" si="115"/>
        <v>-3.3130421245536702E-2</v>
      </c>
      <c r="AG546">
        <f t="shared" si="116"/>
        <v>4.0305765821513403E-3</v>
      </c>
    </row>
    <row r="547" spans="1:33" x14ac:dyDescent="0.25">
      <c r="A547">
        <v>11804</v>
      </c>
      <c r="B547">
        <v>11697</v>
      </c>
      <c r="C547">
        <v>11916</v>
      </c>
      <c r="D547">
        <f t="shared" si="105"/>
        <v>11805.666666666666</v>
      </c>
      <c r="E547">
        <v>17300</v>
      </c>
      <c r="F547">
        <v>17229</v>
      </c>
      <c r="G547">
        <v>17354</v>
      </c>
      <c r="H547">
        <f t="shared" si="106"/>
        <v>17294.333333333332</v>
      </c>
      <c r="I547">
        <v>17464</v>
      </c>
      <c r="J547">
        <v>17119</v>
      </c>
      <c r="K547">
        <v>16960</v>
      </c>
      <c r="L547">
        <f t="shared" si="107"/>
        <v>17181</v>
      </c>
      <c r="M547">
        <v>9274</v>
      </c>
      <c r="N547">
        <v>9369</v>
      </c>
      <c r="O547">
        <v>8894</v>
      </c>
      <c r="P547">
        <f t="shared" si="108"/>
        <v>9179</v>
      </c>
      <c r="Q547">
        <v>12751</v>
      </c>
      <c r="R547">
        <v>12960</v>
      </c>
      <c r="S547">
        <v>12986</v>
      </c>
      <c r="T547">
        <f t="shared" si="109"/>
        <v>12899</v>
      </c>
      <c r="U547">
        <v>11674</v>
      </c>
      <c r="V547">
        <v>11627</v>
      </c>
      <c r="W547">
        <v>11942</v>
      </c>
      <c r="X547">
        <f t="shared" si="110"/>
        <v>11747.666666666666</v>
      </c>
      <c r="Z547">
        <f t="shared" si="104"/>
        <v>11805.666666666666</v>
      </c>
      <c r="AA547">
        <v>546</v>
      </c>
      <c r="AB547">
        <f t="shared" si="111"/>
        <v>633.3110383720001</v>
      </c>
      <c r="AC547">
        <f t="shared" si="112"/>
        <v>-0.16581330862993163</v>
      </c>
      <c r="AD547">
        <f t="shared" si="113"/>
        <v>-0.16295792109172574</v>
      </c>
      <c r="AE547">
        <f t="shared" si="114"/>
        <v>0.10929514688403275</v>
      </c>
      <c r="AF547">
        <f t="shared" si="115"/>
        <v>-3.8465526014115375E-2</v>
      </c>
      <c r="AG547">
        <f t="shared" si="116"/>
        <v>2.1389015736060463E-3</v>
      </c>
    </row>
    <row r="548" spans="1:33" x14ac:dyDescent="0.25">
      <c r="A548">
        <v>12342</v>
      </c>
      <c r="B548">
        <v>12175</v>
      </c>
      <c r="C548">
        <v>12043</v>
      </c>
      <c r="D548">
        <f t="shared" si="105"/>
        <v>12186.666666666666</v>
      </c>
      <c r="E548">
        <v>17648</v>
      </c>
      <c r="F548">
        <v>17689</v>
      </c>
      <c r="G548">
        <v>17391</v>
      </c>
      <c r="H548">
        <f t="shared" si="106"/>
        <v>17576</v>
      </c>
      <c r="I548">
        <v>17861</v>
      </c>
      <c r="J548">
        <v>17492</v>
      </c>
      <c r="K548">
        <v>17736</v>
      </c>
      <c r="L548">
        <f t="shared" si="107"/>
        <v>17696.333333333332</v>
      </c>
      <c r="M548">
        <v>9767</v>
      </c>
      <c r="N548">
        <v>9616</v>
      </c>
      <c r="O548">
        <v>9543</v>
      </c>
      <c r="P548">
        <f t="shared" si="108"/>
        <v>9642</v>
      </c>
      <c r="Q548">
        <v>13247</v>
      </c>
      <c r="R548">
        <v>13384</v>
      </c>
      <c r="S548">
        <v>13617</v>
      </c>
      <c r="T548">
        <f t="shared" si="109"/>
        <v>13416</v>
      </c>
      <c r="U548">
        <v>11978</v>
      </c>
      <c r="V548">
        <v>12217</v>
      </c>
      <c r="W548">
        <v>12377</v>
      </c>
      <c r="X548">
        <f t="shared" si="110"/>
        <v>12190.666666666666</v>
      </c>
      <c r="Z548">
        <f t="shared" si="104"/>
        <v>12186.666666666666</v>
      </c>
      <c r="AA548">
        <v>547</v>
      </c>
      <c r="AB548">
        <f t="shared" si="111"/>
        <v>633.235472104</v>
      </c>
      <c r="AC548">
        <f t="shared" si="112"/>
        <v>-0.15903511157032255</v>
      </c>
      <c r="AD548">
        <f t="shared" si="113"/>
        <v>-0.16199835785796318</v>
      </c>
      <c r="AE548">
        <f t="shared" si="114"/>
        <v>0.10171780519514316</v>
      </c>
      <c r="AF548">
        <f t="shared" si="115"/>
        <v>-4.1738117255898009E-2</v>
      </c>
      <c r="AG548">
        <f t="shared" si="116"/>
        <v>-1.4252403406478682E-4</v>
      </c>
    </row>
    <row r="549" spans="1:33" x14ac:dyDescent="0.25">
      <c r="A549">
        <v>11928</v>
      </c>
      <c r="B549">
        <v>12049</v>
      </c>
      <c r="C549">
        <v>11756</v>
      </c>
      <c r="D549">
        <f t="shared" si="105"/>
        <v>11911</v>
      </c>
      <c r="E549">
        <v>17338</v>
      </c>
      <c r="F549">
        <v>17335</v>
      </c>
      <c r="G549">
        <v>17450</v>
      </c>
      <c r="H549">
        <f t="shared" si="106"/>
        <v>17374.333333333332</v>
      </c>
      <c r="I549">
        <v>17496</v>
      </c>
      <c r="J549">
        <v>17343</v>
      </c>
      <c r="K549">
        <v>17307</v>
      </c>
      <c r="L549">
        <f t="shared" si="107"/>
        <v>17382</v>
      </c>
      <c r="M549">
        <v>9301</v>
      </c>
      <c r="N549">
        <v>9170</v>
      </c>
      <c r="O549">
        <v>9299</v>
      </c>
      <c r="P549">
        <f t="shared" si="108"/>
        <v>9256.6666666666661</v>
      </c>
      <c r="Q549">
        <v>12910</v>
      </c>
      <c r="R549">
        <v>13135</v>
      </c>
      <c r="S549">
        <v>12829</v>
      </c>
      <c r="T549">
        <f t="shared" si="109"/>
        <v>12958</v>
      </c>
      <c r="U549">
        <v>11810</v>
      </c>
      <c r="V549">
        <v>12107</v>
      </c>
      <c r="W549">
        <v>12042</v>
      </c>
      <c r="X549">
        <f t="shared" si="110"/>
        <v>11986.333333333334</v>
      </c>
      <c r="Z549">
        <f t="shared" si="104"/>
        <v>11911</v>
      </c>
      <c r="AA549">
        <v>548</v>
      </c>
      <c r="AB549">
        <f t="shared" si="111"/>
        <v>633.15990583600001</v>
      </c>
      <c r="AC549">
        <f t="shared" si="112"/>
        <v>-0.16395992472118001</v>
      </c>
      <c r="AD549">
        <f t="shared" si="113"/>
        <v>-0.16415152094337032</v>
      </c>
      <c r="AE549">
        <f t="shared" si="114"/>
        <v>0.10949359961343998</v>
      </c>
      <c r="AF549">
        <f t="shared" si="115"/>
        <v>-3.6589750965272838E-2</v>
      </c>
      <c r="AG549">
        <f t="shared" si="116"/>
        <v>-2.7381263748965856E-3</v>
      </c>
    </row>
    <row r="550" spans="1:33" x14ac:dyDescent="0.25">
      <c r="A550">
        <v>12114</v>
      </c>
      <c r="B550">
        <v>12040</v>
      </c>
      <c r="C550">
        <v>11686</v>
      </c>
      <c r="D550">
        <f t="shared" si="105"/>
        <v>11946.666666666666</v>
      </c>
      <c r="E550">
        <v>17434</v>
      </c>
      <c r="F550">
        <v>17350</v>
      </c>
      <c r="G550">
        <v>17472</v>
      </c>
      <c r="H550">
        <f t="shared" si="106"/>
        <v>17418.666666666668</v>
      </c>
      <c r="I550">
        <v>17581</v>
      </c>
      <c r="J550">
        <v>17544</v>
      </c>
      <c r="K550">
        <v>17476</v>
      </c>
      <c r="L550">
        <f t="shared" si="107"/>
        <v>17533.666666666668</v>
      </c>
      <c r="M550">
        <v>9205</v>
      </c>
      <c r="N550">
        <v>9380</v>
      </c>
      <c r="O550">
        <v>9405</v>
      </c>
      <c r="P550">
        <f t="shared" si="108"/>
        <v>9330</v>
      </c>
      <c r="Q550">
        <v>12661</v>
      </c>
      <c r="R550">
        <v>13044</v>
      </c>
      <c r="S550">
        <v>12814</v>
      </c>
      <c r="T550">
        <f t="shared" si="109"/>
        <v>12839.666666666666</v>
      </c>
      <c r="U550">
        <v>11909</v>
      </c>
      <c r="V550">
        <v>11692</v>
      </c>
      <c r="W550">
        <v>12055</v>
      </c>
      <c r="X550">
        <f t="shared" si="110"/>
        <v>11885.333333333334</v>
      </c>
      <c r="Z550">
        <f t="shared" si="104"/>
        <v>11946.666666666666</v>
      </c>
      <c r="AA550">
        <v>549</v>
      </c>
      <c r="AB550">
        <f t="shared" si="111"/>
        <v>633.08433956800002</v>
      </c>
      <c r="AC550">
        <f t="shared" si="112"/>
        <v>-0.16376816206648664</v>
      </c>
      <c r="AD550">
        <f t="shared" si="113"/>
        <v>-0.16662599963425379</v>
      </c>
      <c r="AE550">
        <f t="shared" si="114"/>
        <v>0.10736510252392517</v>
      </c>
      <c r="AF550">
        <f t="shared" si="115"/>
        <v>-3.1307002796800293E-2</v>
      </c>
      <c r="AG550">
        <f t="shared" si="116"/>
        <v>2.2353799119675935E-3</v>
      </c>
    </row>
    <row r="551" spans="1:33" x14ac:dyDescent="0.25">
      <c r="A551">
        <v>12218</v>
      </c>
      <c r="B551">
        <v>12064</v>
      </c>
      <c r="C551">
        <v>12005</v>
      </c>
      <c r="D551">
        <f t="shared" si="105"/>
        <v>12095.666666666666</v>
      </c>
      <c r="E551">
        <v>17380</v>
      </c>
      <c r="F551">
        <v>17396</v>
      </c>
      <c r="G551">
        <v>17340</v>
      </c>
      <c r="H551">
        <f t="shared" si="106"/>
        <v>17372</v>
      </c>
      <c r="I551">
        <v>17773</v>
      </c>
      <c r="J551">
        <v>17387</v>
      </c>
      <c r="K551">
        <v>17455</v>
      </c>
      <c r="L551">
        <f t="shared" si="107"/>
        <v>17538.333333333332</v>
      </c>
      <c r="M551">
        <v>9403</v>
      </c>
      <c r="N551">
        <v>9374</v>
      </c>
      <c r="O551">
        <v>9448</v>
      </c>
      <c r="P551">
        <f t="shared" si="108"/>
        <v>9408.3333333333339</v>
      </c>
      <c r="Q551">
        <v>12918</v>
      </c>
      <c r="R551">
        <v>13046</v>
      </c>
      <c r="S551">
        <v>13271</v>
      </c>
      <c r="T551">
        <f t="shared" si="109"/>
        <v>13078.333333333334</v>
      </c>
      <c r="U551">
        <v>11983</v>
      </c>
      <c r="V551">
        <v>11949</v>
      </c>
      <c r="W551">
        <v>12202</v>
      </c>
      <c r="X551">
        <f t="shared" si="110"/>
        <v>12044.666666666666</v>
      </c>
      <c r="Z551">
        <f t="shared" si="104"/>
        <v>12095.666666666666</v>
      </c>
      <c r="AA551">
        <v>550</v>
      </c>
      <c r="AB551">
        <f t="shared" si="111"/>
        <v>633.00877330000003</v>
      </c>
      <c r="AC551">
        <f t="shared" si="112"/>
        <v>-0.15722001068964112</v>
      </c>
      <c r="AD551">
        <f t="shared" si="113"/>
        <v>-0.16135851001419788</v>
      </c>
      <c r="AE551">
        <f t="shared" si="114"/>
        <v>0.10911711412320728</v>
      </c>
      <c r="AF551">
        <f t="shared" si="115"/>
        <v>-3.3922592225036054E-2</v>
      </c>
      <c r="AG551">
        <f t="shared" si="116"/>
        <v>1.8350244981059332E-3</v>
      </c>
    </row>
    <row r="552" spans="1:33" x14ac:dyDescent="0.25">
      <c r="A552">
        <v>12324</v>
      </c>
      <c r="B552">
        <v>12226</v>
      </c>
      <c r="C552">
        <v>12118</v>
      </c>
      <c r="D552">
        <f t="shared" si="105"/>
        <v>12222.666666666666</v>
      </c>
      <c r="E552">
        <v>17931</v>
      </c>
      <c r="F552">
        <v>17771</v>
      </c>
      <c r="G552">
        <v>17354</v>
      </c>
      <c r="H552">
        <f t="shared" si="106"/>
        <v>17685.333333333332</v>
      </c>
      <c r="I552">
        <v>17836</v>
      </c>
      <c r="J552">
        <v>17804</v>
      </c>
      <c r="K552">
        <v>17734</v>
      </c>
      <c r="L552">
        <f t="shared" si="107"/>
        <v>17791.333333333332</v>
      </c>
      <c r="M552">
        <v>9569</v>
      </c>
      <c r="N552">
        <v>9623</v>
      </c>
      <c r="O552">
        <v>9294</v>
      </c>
      <c r="P552">
        <f t="shared" si="108"/>
        <v>9495.3333333333339</v>
      </c>
      <c r="Q552">
        <v>13115</v>
      </c>
      <c r="R552">
        <v>13317</v>
      </c>
      <c r="S552">
        <v>13257</v>
      </c>
      <c r="T552">
        <f t="shared" si="109"/>
        <v>13229.666666666666</v>
      </c>
      <c r="U552">
        <v>11956</v>
      </c>
      <c r="V552">
        <v>12119</v>
      </c>
      <c r="W552">
        <v>12367</v>
      </c>
      <c r="X552">
        <f t="shared" si="110"/>
        <v>12147.333333333334</v>
      </c>
      <c r="Z552">
        <f t="shared" si="104"/>
        <v>12222.666666666666</v>
      </c>
      <c r="AA552">
        <v>551</v>
      </c>
      <c r="AB552">
        <f t="shared" si="111"/>
        <v>632.93320703200004</v>
      </c>
      <c r="AC552">
        <f t="shared" si="112"/>
        <v>-0.16044728185611332</v>
      </c>
      <c r="AD552">
        <f t="shared" si="113"/>
        <v>-0.16304252861404389</v>
      </c>
      <c r="AE552">
        <f t="shared" si="114"/>
        <v>0.10965575272565511</v>
      </c>
      <c r="AF552">
        <f t="shared" si="115"/>
        <v>-3.4382933927451204E-2</v>
      </c>
      <c r="AG552">
        <f t="shared" si="116"/>
        <v>2.6850188905735936E-3</v>
      </c>
    </row>
    <row r="553" spans="1:33" x14ac:dyDescent="0.25">
      <c r="A553">
        <v>12418</v>
      </c>
      <c r="B553">
        <v>12465</v>
      </c>
      <c r="C553">
        <v>12610</v>
      </c>
      <c r="D553">
        <f t="shared" si="105"/>
        <v>12497.666666666666</v>
      </c>
      <c r="E553">
        <v>17768</v>
      </c>
      <c r="F553">
        <v>18130</v>
      </c>
      <c r="G553">
        <v>17821</v>
      </c>
      <c r="H553">
        <f t="shared" si="106"/>
        <v>17906.333333333332</v>
      </c>
      <c r="I553">
        <v>18038</v>
      </c>
      <c r="J553">
        <v>18124</v>
      </c>
      <c r="K553">
        <v>18021</v>
      </c>
      <c r="L553">
        <f t="shared" si="107"/>
        <v>18061</v>
      </c>
      <c r="M553">
        <v>9821</v>
      </c>
      <c r="N553">
        <v>10022</v>
      </c>
      <c r="O553">
        <v>9638</v>
      </c>
      <c r="P553">
        <f t="shared" si="108"/>
        <v>9827</v>
      </c>
      <c r="Q553">
        <v>13396</v>
      </c>
      <c r="R553">
        <v>13696</v>
      </c>
      <c r="S553">
        <v>13254</v>
      </c>
      <c r="T553">
        <f t="shared" si="109"/>
        <v>13448.666666666666</v>
      </c>
      <c r="U553">
        <v>12099</v>
      </c>
      <c r="V553">
        <v>12206</v>
      </c>
      <c r="W553">
        <v>12443</v>
      </c>
      <c r="X553">
        <f t="shared" si="110"/>
        <v>12249.333333333334</v>
      </c>
      <c r="Z553">
        <f t="shared" si="104"/>
        <v>12497.666666666666</v>
      </c>
      <c r="AA553">
        <v>552</v>
      </c>
      <c r="AB553">
        <f t="shared" si="111"/>
        <v>632.85764076400005</v>
      </c>
      <c r="AC553">
        <f t="shared" si="112"/>
        <v>-0.15617772765475113</v>
      </c>
      <c r="AD553">
        <f t="shared" si="113"/>
        <v>-0.15991285548780393</v>
      </c>
      <c r="AE553">
        <f t="shared" si="114"/>
        <v>0.10440798108542688</v>
      </c>
      <c r="AF553">
        <f t="shared" si="115"/>
        <v>-3.1850292330126179E-2</v>
      </c>
      <c r="AG553">
        <f t="shared" si="116"/>
        <v>8.7164841538994904E-3</v>
      </c>
    </row>
    <row r="554" spans="1:33" x14ac:dyDescent="0.25">
      <c r="A554">
        <v>12258</v>
      </c>
      <c r="B554">
        <v>12057</v>
      </c>
      <c r="C554">
        <v>12032</v>
      </c>
      <c r="D554">
        <f t="shared" si="105"/>
        <v>12115.666666666666</v>
      </c>
      <c r="E554">
        <v>17711</v>
      </c>
      <c r="F554">
        <v>17514</v>
      </c>
      <c r="G554">
        <v>17759</v>
      </c>
      <c r="H554">
        <f t="shared" si="106"/>
        <v>17661.333333333332</v>
      </c>
      <c r="I554">
        <v>17542</v>
      </c>
      <c r="J554">
        <v>17878</v>
      </c>
      <c r="K554">
        <v>17677</v>
      </c>
      <c r="L554">
        <f t="shared" si="107"/>
        <v>17699</v>
      </c>
      <c r="M554">
        <v>9346</v>
      </c>
      <c r="N554">
        <v>9457</v>
      </c>
      <c r="O554">
        <v>9627</v>
      </c>
      <c r="P554">
        <f t="shared" si="108"/>
        <v>9476.6666666666661</v>
      </c>
      <c r="Q554">
        <v>13301</v>
      </c>
      <c r="R554">
        <v>13206</v>
      </c>
      <c r="S554">
        <v>13258</v>
      </c>
      <c r="T554">
        <f t="shared" si="109"/>
        <v>13255</v>
      </c>
      <c r="U554">
        <v>12207</v>
      </c>
      <c r="V554">
        <v>12107</v>
      </c>
      <c r="W554">
        <v>12157</v>
      </c>
      <c r="X554">
        <f t="shared" si="110"/>
        <v>12157</v>
      </c>
      <c r="Z554">
        <f t="shared" si="104"/>
        <v>12115.666666666666</v>
      </c>
      <c r="AA554">
        <v>553</v>
      </c>
      <c r="AB554">
        <f t="shared" si="111"/>
        <v>632.78207449600006</v>
      </c>
      <c r="AC554">
        <f t="shared" si="112"/>
        <v>-0.16367617105870691</v>
      </c>
      <c r="AD554">
        <f t="shared" si="113"/>
        <v>-0.16460141299679221</v>
      </c>
      <c r="AE554">
        <f t="shared" si="114"/>
        <v>0.1066917112896827</v>
      </c>
      <c r="AF554">
        <f t="shared" si="115"/>
        <v>-3.9032415808649898E-2</v>
      </c>
      <c r="AG554">
        <f t="shared" si="116"/>
        <v>-1.4791004369709689E-3</v>
      </c>
    </row>
    <row r="555" spans="1:33" x14ac:dyDescent="0.25">
      <c r="A555">
        <v>12044</v>
      </c>
      <c r="B555">
        <v>12232</v>
      </c>
      <c r="C555">
        <v>12126</v>
      </c>
      <c r="D555">
        <f t="shared" si="105"/>
        <v>12134</v>
      </c>
      <c r="E555">
        <v>17409</v>
      </c>
      <c r="F555">
        <v>17589</v>
      </c>
      <c r="G555">
        <v>17525</v>
      </c>
      <c r="H555">
        <f t="shared" si="106"/>
        <v>17507.666666666668</v>
      </c>
      <c r="I555">
        <v>17920</v>
      </c>
      <c r="J555">
        <v>17778</v>
      </c>
      <c r="K555">
        <v>17800</v>
      </c>
      <c r="L555">
        <f t="shared" si="107"/>
        <v>17832.666666666668</v>
      </c>
      <c r="M555">
        <v>9466</v>
      </c>
      <c r="N555">
        <v>9689</v>
      </c>
      <c r="O555">
        <v>9441</v>
      </c>
      <c r="P555">
        <f t="shared" si="108"/>
        <v>9532</v>
      </c>
      <c r="Q555">
        <v>13312</v>
      </c>
      <c r="R555">
        <v>13120</v>
      </c>
      <c r="S555">
        <v>13347</v>
      </c>
      <c r="T555">
        <f t="shared" si="109"/>
        <v>13259.666666666666</v>
      </c>
      <c r="U555">
        <v>11944</v>
      </c>
      <c r="V555">
        <v>12364</v>
      </c>
      <c r="W555">
        <v>12046</v>
      </c>
      <c r="X555">
        <f t="shared" si="110"/>
        <v>12118</v>
      </c>
      <c r="Z555">
        <f t="shared" si="104"/>
        <v>12134</v>
      </c>
      <c r="AA555">
        <v>554</v>
      </c>
      <c r="AB555">
        <f t="shared" si="111"/>
        <v>632.70650822800008</v>
      </c>
      <c r="AC555">
        <f t="shared" si="112"/>
        <v>-0.15922427875837256</v>
      </c>
      <c r="AD555">
        <f t="shared" si="113"/>
        <v>-0.16721230108233065</v>
      </c>
      <c r="AE555">
        <f t="shared" si="114"/>
        <v>0.10481995693361094</v>
      </c>
      <c r="AF555">
        <f t="shared" si="115"/>
        <v>-3.852861591570985E-2</v>
      </c>
      <c r="AG555">
        <f t="shared" si="116"/>
        <v>5.7304244751846072E-4</v>
      </c>
    </row>
    <row r="556" spans="1:33" x14ac:dyDescent="0.25">
      <c r="A556">
        <v>12580</v>
      </c>
      <c r="B556">
        <v>12599</v>
      </c>
      <c r="C556">
        <v>12516</v>
      </c>
      <c r="D556">
        <f t="shared" si="105"/>
        <v>12565</v>
      </c>
      <c r="E556">
        <v>17806</v>
      </c>
      <c r="F556">
        <v>17829</v>
      </c>
      <c r="G556">
        <v>17835</v>
      </c>
      <c r="H556">
        <f t="shared" si="106"/>
        <v>17823.333333333332</v>
      </c>
      <c r="I556">
        <v>18043</v>
      </c>
      <c r="J556">
        <v>17935</v>
      </c>
      <c r="K556">
        <v>17742</v>
      </c>
      <c r="L556">
        <f t="shared" si="107"/>
        <v>17906.666666666668</v>
      </c>
      <c r="M556">
        <v>9766</v>
      </c>
      <c r="N556">
        <v>9853</v>
      </c>
      <c r="O556">
        <v>9620</v>
      </c>
      <c r="P556">
        <f t="shared" si="108"/>
        <v>9746.3333333333339</v>
      </c>
      <c r="Q556">
        <v>13524</v>
      </c>
      <c r="R556">
        <v>13524</v>
      </c>
      <c r="S556">
        <v>13317</v>
      </c>
      <c r="T556">
        <f t="shared" si="109"/>
        <v>13455</v>
      </c>
      <c r="U556">
        <v>12347</v>
      </c>
      <c r="V556">
        <v>12183</v>
      </c>
      <c r="W556">
        <v>12427</v>
      </c>
      <c r="X556">
        <f t="shared" si="110"/>
        <v>12319</v>
      </c>
      <c r="Z556">
        <f t="shared" si="104"/>
        <v>12565</v>
      </c>
      <c r="AA556">
        <v>555</v>
      </c>
      <c r="AB556">
        <f t="shared" si="111"/>
        <v>632.63094196000009</v>
      </c>
      <c r="AC556">
        <f t="shared" si="112"/>
        <v>-0.15182643645208338</v>
      </c>
      <c r="AD556">
        <f t="shared" si="113"/>
        <v>-0.15385225634842054</v>
      </c>
      <c r="AE556">
        <f t="shared" si="114"/>
        <v>0.11032123236887928</v>
      </c>
      <c r="AF556">
        <f t="shared" si="115"/>
        <v>-2.9721209171178573E-2</v>
      </c>
      <c r="AG556">
        <f t="shared" si="116"/>
        <v>8.5870377063930782E-3</v>
      </c>
    </row>
    <row r="557" spans="1:33" x14ac:dyDescent="0.25">
      <c r="A557">
        <v>12328</v>
      </c>
      <c r="B557">
        <v>12054</v>
      </c>
      <c r="C557">
        <v>12162</v>
      </c>
      <c r="D557">
        <f t="shared" si="105"/>
        <v>12181.333333333334</v>
      </c>
      <c r="E557">
        <v>17728</v>
      </c>
      <c r="F557">
        <v>17723</v>
      </c>
      <c r="G557">
        <v>17625</v>
      </c>
      <c r="H557">
        <f t="shared" si="106"/>
        <v>17692</v>
      </c>
      <c r="I557">
        <v>17580</v>
      </c>
      <c r="J557">
        <v>17733</v>
      </c>
      <c r="K557">
        <v>17834</v>
      </c>
      <c r="L557">
        <f t="shared" si="107"/>
        <v>17715.666666666668</v>
      </c>
      <c r="M557">
        <v>9550</v>
      </c>
      <c r="N557">
        <v>9601</v>
      </c>
      <c r="O557">
        <v>9536</v>
      </c>
      <c r="P557">
        <f t="shared" si="108"/>
        <v>9562.3333333333339</v>
      </c>
      <c r="Q557">
        <v>12909</v>
      </c>
      <c r="R557">
        <v>13384</v>
      </c>
      <c r="S557">
        <v>13376</v>
      </c>
      <c r="T557">
        <f t="shared" si="109"/>
        <v>13223</v>
      </c>
      <c r="U557">
        <v>11992</v>
      </c>
      <c r="V557">
        <v>12071</v>
      </c>
      <c r="W557">
        <v>12246</v>
      </c>
      <c r="X557">
        <f t="shared" si="110"/>
        <v>12103</v>
      </c>
      <c r="Z557">
        <f t="shared" si="104"/>
        <v>12181.333333333334</v>
      </c>
      <c r="AA557">
        <v>556</v>
      </c>
      <c r="AB557">
        <f t="shared" si="111"/>
        <v>632.5553756920001</v>
      </c>
      <c r="AC557">
        <f t="shared" si="112"/>
        <v>-0.16208210318749336</v>
      </c>
      <c r="AD557">
        <f t="shared" si="113"/>
        <v>-0.16266267260856268</v>
      </c>
      <c r="AE557">
        <f t="shared" si="114"/>
        <v>0.10513094881709852</v>
      </c>
      <c r="AF557">
        <f t="shared" si="115"/>
        <v>-3.5635170426017583E-2</v>
      </c>
      <c r="AG557">
        <f t="shared" si="116"/>
        <v>2.8017942218934275E-3</v>
      </c>
    </row>
    <row r="558" spans="1:33" x14ac:dyDescent="0.25">
      <c r="A558">
        <v>12405</v>
      </c>
      <c r="B558">
        <v>12492</v>
      </c>
      <c r="C558">
        <v>12393</v>
      </c>
      <c r="D558">
        <f t="shared" si="105"/>
        <v>12430</v>
      </c>
      <c r="E558">
        <v>17883</v>
      </c>
      <c r="F558">
        <v>17905</v>
      </c>
      <c r="G558">
        <v>17803</v>
      </c>
      <c r="H558">
        <f t="shared" si="106"/>
        <v>17863.666666666668</v>
      </c>
      <c r="I558">
        <v>18157</v>
      </c>
      <c r="J558">
        <v>18092</v>
      </c>
      <c r="K558">
        <v>17806</v>
      </c>
      <c r="L558">
        <f t="shared" si="107"/>
        <v>18018.333333333332</v>
      </c>
      <c r="M558">
        <v>9714</v>
      </c>
      <c r="N558">
        <v>9757</v>
      </c>
      <c r="O558">
        <v>9685</v>
      </c>
      <c r="P558">
        <f t="shared" si="108"/>
        <v>9718.6666666666661</v>
      </c>
      <c r="Q558">
        <v>13390</v>
      </c>
      <c r="R558">
        <v>13452</v>
      </c>
      <c r="S558">
        <v>13419</v>
      </c>
      <c r="T558">
        <f t="shared" si="109"/>
        <v>13420.333333333334</v>
      </c>
      <c r="U558">
        <v>12273</v>
      </c>
      <c r="V558">
        <v>12277</v>
      </c>
      <c r="W558">
        <v>12271</v>
      </c>
      <c r="X558">
        <f t="shared" si="110"/>
        <v>12273.666666666666</v>
      </c>
      <c r="Z558">
        <f t="shared" si="104"/>
        <v>12430</v>
      </c>
      <c r="AA558">
        <v>557</v>
      </c>
      <c r="AB558">
        <f t="shared" si="111"/>
        <v>632.479809424</v>
      </c>
      <c r="AC558">
        <f t="shared" si="112"/>
        <v>-0.15749947762762923</v>
      </c>
      <c r="AD558">
        <f t="shared" si="113"/>
        <v>-0.16124348832261173</v>
      </c>
      <c r="AE558">
        <f t="shared" si="114"/>
        <v>0.10686444180475689</v>
      </c>
      <c r="AF558">
        <f t="shared" si="115"/>
        <v>-3.3292174302316353E-2</v>
      </c>
      <c r="AG558">
        <f t="shared" si="116"/>
        <v>5.4968042833581678E-3</v>
      </c>
    </row>
    <row r="559" spans="1:33" x14ac:dyDescent="0.25">
      <c r="A559">
        <v>12302</v>
      </c>
      <c r="B559">
        <v>12170</v>
      </c>
      <c r="C559">
        <v>12273</v>
      </c>
      <c r="D559">
        <f t="shared" si="105"/>
        <v>12248.333333333334</v>
      </c>
      <c r="E559">
        <v>17685</v>
      </c>
      <c r="F559">
        <v>17772</v>
      </c>
      <c r="G559">
        <v>17776</v>
      </c>
      <c r="H559">
        <f t="shared" si="106"/>
        <v>17744.333333333332</v>
      </c>
      <c r="I559">
        <v>17864</v>
      </c>
      <c r="J559">
        <v>18108</v>
      </c>
      <c r="K559">
        <v>18015</v>
      </c>
      <c r="L559">
        <f t="shared" si="107"/>
        <v>17995.666666666668</v>
      </c>
      <c r="M559">
        <v>9733</v>
      </c>
      <c r="N559">
        <v>9564</v>
      </c>
      <c r="O559">
        <v>9702</v>
      </c>
      <c r="P559">
        <f t="shared" si="108"/>
        <v>9666.3333333333339</v>
      </c>
      <c r="Q559">
        <v>13263</v>
      </c>
      <c r="R559">
        <v>13186</v>
      </c>
      <c r="S559">
        <v>13365</v>
      </c>
      <c r="T559">
        <f t="shared" si="109"/>
        <v>13271.333333333334</v>
      </c>
      <c r="U559">
        <v>12024</v>
      </c>
      <c r="V559">
        <v>12105</v>
      </c>
      <c r="W559">
        <v>12120</v>
      </c>
      <c r="X559">
        <f t="shared" si="110"/>
        <v>12083</v>
      </c>
      <c r="Z559">
        <f t="shared" si="104"/>
        <v>12248.333333333334</v>
      </c>
      <c r="AA559">
        <v>558</v>
      </c>
      <c r="AB559">
        <f t="shared" si="111"/>
        <v>632.40424315600001</v>
      </c>
      <c r="AC559">
        <f t="shared" si="112"/>
        <v>-0.16098269025517928</v>
      </c>
      <c r="AD559">
        <f t="shared" si="113"/>
        <v>-0.16709094314500117</v>
      </c>
      <c r="AE559">
        <f t="shared" si="114"/>
        <v>0.10281522974670688</v>
      </c>
      <c r="AF559">
        <f t="shared" si="115"/>
        <v>-3.4837560398952264E-2</v>
      </c>
      <c r="AG559">
        <f t="shared" si="116"/>
        <v>5.9022215113371862E-3</v>
      </c>
    </row>
    <row r="560" spans="1:33" x14ac:dyDescent="0.25">
      <c r="A560">
        <v>12496</v>
      </c>
      <c r="B560">
        <v>12194</v>
      </c>
      <c r="C560">
        <v>12146</v>
      </c>
      <c r="D560">
        <f t="shared" si="105"/>
        <v>12278.666666666666</v>
      </c>
      <c r="E560">
        <v>17688</v>
      </c>
      <c r="F560">
        <v>17920</v>
      </c>
      <c r="G560">
        <v>17700</v>
      </c>
      <c r="H560">
        <f t="shared" si="106"/>
        <v>17769.333333333332</v>
      </c>
      <c r="I560">
        <v>17716</v>
      </c>
      <c r="J560">
        <v>17816</v>
      </c>
      <c r="K560">
        <v>17746</v>
      </c>
      <c r="L560">
        <f t="shared" si="107"/>
        <v>17759.333333333332</v>
      </c>
      <c r="M560">
        <v>9773</v>
      </c>
      <c r="N560">
        <v>9564</v>
      </c>
      <c r="O560">
        <v>9522</v>
      </c>
      <c r="P560">
        <f t="shared" si="108"/>
        <v>9619.6666666666661</v>
      </c>
      <c r="Q560">
        <v>13412</v>
      </c>
      <c r="R560">
        <v>13604</v>
      </c>
      <c r="S560">
        <v>13454</v>
      </c>
      <c r="T560">
        <f t="shared" si="109"/>
        <v>13490</v>
      </c>
      <c r="U560">
        <v>12329</v>
      </c>
      <c r="V560">
        <v>12334</v>
      </c>
      <c r="W560">
        <v>12290</v>
      </c>
      <c r="X560">
        <f t="shared" si="110"/>
        <v>12317.666666666666</v>
      </c>
      <c r="Z560">
        <f t="shared" si="104"/>
        <v>12278.666666666666</v>
      </c>
      <c r="AA560">
        <v>559</v>
      </c>
      <c r="AB560">
        <f t="shared" si="111"/>
        <v>632.32867688800002</v>
      </c>
      <c r="AC560">
        <f t="shared" si="112"/>
        <v>-0.16051992475021018</v>
      </c>
      <c r="AD560">
        <f t="shared" si="113"/>
        <v>-0.16027544921306364</v>
      </c>
      <c r="AE560">
        <f t="shared" si="114"/>
        <v>0.10599118611987088</v>
      </c>
      <c r="AF560">
        <f t="shared" si="115"/>
        <v>-4.0860740093785125E-2</v>
      </c>
      <c r="AG560">
        <f t="shared" si="116"/>
        <v>-1.3772377174336569E-3</v>
      </c>
    </row>
    <row r="561" spans="1:33" x14ac:dyDescent="0.25">
      <c r="A561">
        <v>12621</v>
      </c>
      <c r="B561">
        <v>12605</v>
      </c>
      <c r="C561">
        <v>12756</v>
      </c>
      <c r="D561">
        <f t="shared" si="105"/>
        <v>12660.666666666666</v>
      </c>
      <c r="E561">
        <v>17689</v>
      </c>
      <c r="F561">
        <v>18235</v>
      </c>
      <c r="G561">
        <v>18232</v>
      </c>
      <c r="H561">
        <f t="shared" si="106"/>
        <v>18052</v>
      </c>
      <c r="I561">
        <v>18044</v>
      </c>
      <c r="J561">
        <v>18113</v>
      </c>
      <c r="K561">
        <v>18188</v>
      </c>
      <c r="L561">
        <f t="shared" si="107"/>
        <v>18115</v>
      </c>
      <c r="M561">
        <v>9887</v>
      </c>
      <c r="N561">
        <v>9828</v>
      </c>
      <c r="O561">
        <v>9986</v>
      </c>
      <c r="P561">
        <f t="shared" si="108"/>
        <v>9900.3333333333339</v>
      </c>
      <c r="Q561">
        <v>13564</v>
      </c>
      <c r="R561">
        <v>13522</v>
      </c>
      <c r="S561">
        <v>13776</v>
      </c>
      <c r="T561">
        <f t="shared" si="109"/>
        <v>13620.666666666666</v>
      </c>
      <c r="U561">
        <v>12337</v>
      </c>
      <c r="V561">
        <v>12418</v>
      </c>
      <c r="W561">
        <v>12644</v>
      </c>
      <c r="X561">
        <f t="shared" si="110"/>
        <v>12466.333333333334</v>
      </c>
      <c r="Z561">
        <f t="shared" si="104"/>
        <v>12660.666666666666</v>
      </c>
      <c r="AA561">
        <v>560</v>
      </c>
      <c r="AB561">
        <f t="shared" si="111"/>
        <v>632.25311062000003</v>
      </c>
      <c r="AC561">
        <f t="shared" si="112"/>
        <v>-0.15406875012793658</v>
      </c>
      <c r="AD561">
        <f t="shared" si="113"/>
        <v>-0.15558176365038398</v>
      </c>
      <c r="AE561">
        <f t="shared" si="114"/>
        <v>0.10680675765896139</v>
      </c>
      <c r="AF561">
        <f t="shared" si="115"/>
        <v>-3.1741790020246553E-2</v>
      </c>
      <c r="AG561">
        <f t="shared" si="116"/>
        <v>6.717839546521916E-3</v>
      </c>
    </row>
    <row r="562" spans="1:33" x14ac:dyDescent="0.25">
      <c r="A562">
        <v>12011</v>
      </c>
      <c r="B562">
        <v>12308</v>
      </c>
      <c r="C562">
        <v>12302</v>
      </c>
      <c r="D562">
        <f t="shared" si="105"/>
        <v>12207</v>
      </c>
      <c r="E562">
        <v>17612</v>
      </c>
      <c r="F562">
        <v>17573</v>
      </c>
      <c r="G562">
        <v>17625</v>
      </c>
      <c r="H562">
        <f t="shared" si="106"/>
        <v>17603.333333333332</v>
      </c>
      <c r="I562">
        <v>17746</v>
      </c>
      <c r="J562">
        <v>17380</v>
      </c>
      <c r="K562">
        <v>17877</v>
      </c>
      <c r="L562">
        <f t="shared" si="107"/>
        <v>17667.666666666668</v>
      </c>
      <c r="M562">
        <v>9379</v>
      </c>
      <c r="N562">
        <v>9399</v>
      </c>
      <c r="O562">
        <v>9517</v>
      </c>
      <c r="P562">
        <f t="shared" si="108"/>
        <v>9431.6666666666661</v>
      </c>
      <c r="Q562">
        <v>13101</v>
      </c>
      <c r="R562">
        <v>13332</v>
      </c>
      <c r="S562">
        <v>13293</v>
      </c>
      <c r="T562">
        <f t="shared" si="109"/>
        <v>13242</v>
      </c>
      <c r="U562">
        <v>12218</v>
      </c>
      <c r="V562">
        <v>12037</v>
      </c>
      <c r="W562">
        <v>12093</v>
      </c>
      <c r="X562">
        <f t="shared" si="110"/>
        <v>12116</v>
      </c>
      <c r="Z562">
        <f t="shared" si="104"/>
        <v>12207</v>
      </c>
      <c r="AA562">
        <v>561</v>
      </c>
      <c r="AB562">
        <f t="shared" si="111"/>
        <v>632.17754435200004</v>
      </c>
      <c r="AC562">
        <f t="shared" si="112"/>
        <v>-0.15898596819588462</v>
      </c>
      <c r="AD562">
        <f t="shared" si="113"/>
        <v>-0.16057025231899102</v>
      </c>
      <c r="AE562">
        <f t="shared" si="114"/>
        <v>0.11202050102126333</v>
      </c>
      <c r="AF562">
        <f t="shared" si="115"/>
        <v>-3.5344638972350968E-2</v>
      </c>
      <c r="AG562">
        <f t="shared" si="116"/>
        <v>3.2496799121295695E-3</v>
      </c>
    </row>
    <row r="563" spans="1:33" x14ac:dyDescent="0.25">
      <c r="A563">
        <v>12361</v>
      </c>
      <c r="B563">
        <v>12264</v>
      </c>
      <c r="C563">
        <v>12425</v>
      </c>
      <c r="D563">
        <f t="shared" si="105"/>
        <v>12350</v>
      </c>
      <c r="E563">
        <v>17967</v>
      </c>
      <c r="F563">
        <v>17536</v>
      </c>
      <c r="G563">
        <v>17836</v>
      </c>
      <c r="H563">
        <f t="shared" si="106"/>
        <v>17779.666666666668</v>
      </c>
      <c r="I563">
        <v>17668</v>
      </c>
      <c r="J563">
        <v>17762</v>
      </c>
      <c r="K563">
        <v>17820</v>
      </c>
      <c r="L563">
        <f t="shared" si="107"/>
        <v>17750</v>
      </c>
      <c r="M563">
        <v>9613</v>
      </c>
      <c r="N563">
        <v>9679</v>
      </c>
      <c r="O563">
        <v>9558</v>
      </c>
      <c r="P563">
        <f t="shared" si="108"/>
        <v>9616.6666666666661</v>
      </c>
      <c r="Q563">
        <v>13453</v>
      </c>
      <c r="R563">
        <v>13510</v>
      </c>
      <c r="S563">
        <v>13663</v>
      </c>
      <c r="T563">
        <f t="shared" si="109"/>
        <v>13542</v>
      </c>
      <c r="U563">
        <v>11993</v>
      </c>
      <c r="V563">
        <v>11990</v>
      </c>
      <c r="W563">
        <v>12173</v>
      </c>
      <c r="X563">
        <f t="shared" si="110"/>
        <v>12052</v>
      </c>
      <c r="Z563">
        <f t="shared" si="104"/>
        <v>12350</v>
      </c>
      <c r="AA563">
        <v>562</v>
      </c>
      <c r="AB563">
        <f t="shared" si="111"/>
        <v>632.10197808400005</v>
      </c>
      <c r="AC563">
        <f t="shared" si="112"/>
        <v>-0.15825665695840246</v>
      </c>
      <c r="AD563">
        <f t="shared" si="113"/>
        <v>-0.15753139979542832</v>
      </c>
      <c r="AE563">
        <f t="shared" si="114"/>
        <v>0.10864239482359679</v>
      </c>
      <c r="AF563">
        <f t="shared" si="115"/>
        <v>-4.001585186572116E-2</v>
      </c>
      <c r="AG563">
        <f t="shared" si="116"/>
        <v>1.060783459436499E-2</v>
      </c>
    </row>
    <row r="564" spans="1:33" x14ac:dyDescent="0.25">
      <c r="A564">
        <v>12460</v>
      </c>
      <c r="B564">
        <v>12247</v>
      </c>
      <c r="C564">
        <v>12280</v>
      </c>
      <c r="D564">
        <f t="shared" si="105"/>
        <v>12329</v>
      </c>
      <c r="E564">
        <v>17954</v>
      </c>
      <c r="F564">
        <v>17674</v>
      </c>
      <c r="G564">
        <v>17766</v>
      </c>
      <c r="H564">
        <f t="shared" si="106"/>
        <v>17798</v>
      </c>
      <c r="I564">
        <v>17814</v>
      </c>
      <c r="J564">
        <v>18004</v>
      </c>
      <c r="K564">
        <v>17705</v>
      </c>
      <c r="L564">
        <f t="shared" si="107"/>
        <v>17841</v>
      </c>
      <c r="M564">
        <v>9846</v>
      </c>
      <c r="N564">
        <v>9775</v>
      </c>
      <c r="O564">
        <v>9630</v>
      </c>
      <c r="P564">
        <f t="shared" si="108"/>
        <v>9750.3333333333339</v>
      </c>
      <c r="Q564">
        <v>13574</v>
      </c>
      <c r="R564">
        <v>13230</v>
      </c>
      <c r="S564">
        <v>13548</v>
      </c>
      <c r="T564">
        <f t="shared" si="109"/>
        <v>13450.666666666666</v>
      </c>
      <c r="U564">
        <v>12224</v>
      </c>
      <c r="V564">
        <v>12284</v>
      </c>
      <c r="W564">
        <v>12203</v>
      </c>
      <c r="X564">
        <f t="shared" si="110"/>
        <v>12237</v>
      </c>
      <c r="Z564">
        <f t="shared" si="104"/>
        <v>12329</v>
      </c>
      <c r="AA564">
        <v>563</v>
      </c>
      <c r="AB564">
        <f t="shared" si="111"/>
        <v>632.02641181600006</v>
      </c>
      <c r="AC564">
        <f t="shared" si="112"/>
        <v>-0.15944334985287087</v>
      </c>
      <c r="AD564">
        <f t="shared" si="113"/>
        <v>-0.16049134063733222</v>
      </c>
      <c r="AE564">
        <f t="shared" si="114"/>
        <v>0.10190838946227648</v>
      </c>
      <c r="AF564">
        <f t="shared" si="115"/>
        <v>-3.7815957591717408E-2</v>
      </c>
      <c r="AG564">
        <f t="shared" si="116"/>
        <v>3.2528925448506415E-3</v>
      </c>
    </row>
    <row r="565" spans="1:33" x14ac:dyDescent="0.25">
      <c r="A565">
        <v>12307</v>
      </c>
      <c r="B565">
        <v>12416</v>
      </c>
      <c r="C565">
        <v>12450</v>
      </c>
      <c r="D565">
        <f t="shared" si="105"/>
        <v>12391</v>
      </c>
      <c r="E565">
        <v>17738</v>
      </c>
      <c r="F565">
        <v>17965</v>
      </c>
      <c r="G565">
        <v>18012</v>
      </c>
      <c r="H565">
        <f t="shared" si="106"/>
        <v>17905</v>
      </c>
      <c r="I565">
        <v>18052</v>
      </c>
      <c r="J565">
        <v>18141</v>
      </c>
      <c r="K565">
        <v>18005</v>
      </c>
      <c r="L565">
        <f t="shared" si="107"/>
        <v>18066</v>
      </c>
      <c r="M565">
        <v>9656</v>
      </c>
      <c r="N565">
        <v>9635</v>
      </c>
      <c r="O565">
        <v>9514</v>
      </c>
      <c r="P565">
        <f t="shared" si="108"/>
        <v>9601.6666666666661</v>
      </c>
      <c r="Q565">
        <v>13677</v>
      </c>
      <c r="R565">
        <v>13515</v>
      </c>
      <c r="S565">
        <v>13489</v>
      </c>
      <c r="T565">
        <f t="shared" si="109"/>
        <v>13560.333333333334</v>
      </c>
      <c r="U565">
        <v>12191</v>
      </c>
      <c r="V565">
        <v>12289</v>
      </c>
      <c r="W565">
        <v>12436</v>
      </c>
      <c r="X565">
        <f t="shared" si="110"/>
        <v>12305.333333333334</v>
      </c>
      <c r="Z565">
        <f t="shared" si="104"/>
        <v>12391</v>
      </c>
      <c r="AA565">
        <v>564</v>
      </c>
      <c r="AB565">
        <f t="shared" si="111"/>
        <v>631.95084554800007</v>
      </c>
      <c r="AC565">
        <f t="shared" si="112"/>
        <v>-0.15986796837001502</v>
      </c>
      <c r="AD565">
        <f t="shared" si="113"/>
        <v>-0.16375564891849623</v>
      </c>
      <c r="AE565">
        <f t="shared" si="114"/>
        <v>0.11075973213502369</v>
      </c>
      <c r="AF565">
        <f t="shared" si="115"/>
        <v>-3.9164008294142121E-2</v>
      </c>
      <c r="AG565">
        <f t="shared" si="116"/>
        <v>3.0129743826814233E-3</v>
      </c>
    </row>
    <row r="566" spans="1:33" x14ac:dyDescent="0.25">
      <c r="A566">
        <v>12477</v>
      </c>
      <c r="B566">
        <v>12317</v>
      </c>
      <c r="C566">
        <v>12227</v>
      </c>
      <c r="D566">
        <f t="shared" si="105"/>
        <v>12340.333333333334</v>
      </c>
      <c r="E566">
        <v>17781</v>
      </c>
      <c r="F566">
        <v>17866</v>
      </c>
      <c r="G566">
        <v>17706</v>
      </c>
      <c r="H566">
        <f t="shared" si="106"/>
        <v>17784.333333333332</v>
      </c>
      <c r="I566">
        <v>17713</v>
      </c>
      <c r="J566">
        <v>18006</v>
      </c>
      <c r="K566">
        <v>17845</v>
      </c>
      <c r="L566">
        <f t="shared" si="107"/>
        <v>17854.666666666668</v>
      </c>
      <c r="M566">
        <v>9536</v>
      </c>
      <c r="N566">
        <v>9882</v>
      </c>
      <c r="O566">
        <v>9615</v>
      </c>
      <c r="P566">
        <f t="shared" si="108"/>
        <v>9677.6666666666661</v>
      </c>
      <c r="Q566">
        <v>13434</v>
      </c>
      <c r="R566">
        <v>13345</v>
      </c>
      <c r="S566">
        <v>13488</v>
      </c>
      <c r="T566">
        <f t="shared" si="109"/>
        <v>13422.333333333334</v>
      </c>
      <c r="U566">
        <v>12134</v>
      </c>
      <c r="V566">
        <v>12185</v>
      </c>
      <c r="W566">
        <v>12284</v>
      </c>
      <c r="X566">
        <f t="shared" si="110"/>
        <v>12201</v>
      </c>
      <c r="Z566">
        <f t="shared" si="104"/>
        <v>12340.333333333334</v>
      </c>
      <c r="AA566">
        <v>565</v>
      </c>
      <c r="AB566">
        <f t="shared" si="111"/>
        <v>631.87527928000009</v>
      </c>
      <c r="AC566">
        <f t="shared" si="112"/>
        <v>-0.15871069890091211</v>
      </c>
      <c r="AD566">
        <f t="shared" si="113"/>
        <v>-0.16042485576364179</v>
      </c>
      <c r="AE566">
        <f t="shared" si="114"/>
        <v>0.10555623150587491</v>
      </c>
      <c r="AF566">
        <f t="shared" si="115"/>
        <v>-3.6501129097692681E-2</v>
      </c>
      <c r="AG566">
        <f t="shared" si="116"/>
        <v>4.9314637619608578E-3</v>
      </c>
    </row>
    <row r="567" spans="1:33" x14ac:dyDescent="0.25">
      <c r="A567">
        <v>12604</v>
      </c>
      <c r="B567">
        <v>12567</v>
      </c>
      <c r="C567">
        <v>12633</v>
      </c>
      <c r="D567">
        <f t="shared" si="105"/>
        <v>12601.333333333334</v>
      </c>
      <c r="E567">
        <v>17866</v>
      </c>
      <c r="F567">
        <v>17954</v>
      </c>
      <c r="G567">
        <v>17680</v>
      </c>
      <c r="H567">
        <f t="shared" si="106"/>
        <v>17833.333333333332</v>
      </c>
      <c r="I567">
        <v>18028</v>
      </c>
      <c r="J567">
        <v>18203</v>
      </c>
      <c r="K567">
        <v>17924</v>
      </c>
      <c r="L567">
        <f t="shared" si="107"/>
        <v>18051.666666666668</v>
      </c>
      <c r="M567">
        <v>10040</v>
      </c>
      <c r="N567">
        <v>9914</v>
      </c>
      <c r="O567">
        <v>9934</v>
      </c>
      <c r="P567">
        <f t="shared" si="108"/>
        <v>9962.6666666666661</v>
      </c>
      <c r="Q567">
        <v>13527</v>
      </c>
      <c r="R567">
        <v>13516</v>
      </c>
      <c r="S567">
        <v>13591</v>
      </c>
      <c r="T567">
        <f t="shared" si="109"/>
        <v>13544.666666666666</v>
      </c>
      <c r="U567">
        <v>12587</v>
      </c>
      <c r="V567">
        <v>12640</v>
      </c>
      <c r="W567">
        <v>12567</v>
      </c>
      <c r="X567">
        <f t="shared" si="110"/>
        <v>12598</v>
      </c>
      <c r="Z567">
        <f t="shared" si="104"/>
        <v>12601.333333333334</v>
      </c>
      <c r="AA567">
        <v>566</v>
      </c>
      <c r="AB567">
        <f t="shared" si="111"/>
        <v>631.7997130120001</v>
      </c>
      <c r="AC567">
        <f t="shared" si="112"/>
        <v>-0.15081602752739137</v>
      </c>
      <c r="AD567">
        <f t="shared" si="113"/>
        <v>-0.15610080567642257</v>
      </c>
      <c r="AE567">
        <f t="shared" si="114"/>
        <v>0.10204089994383773</v>
      </c>
      <c r="AF567">
        <f t="shared" si="115"/>
        <v>-3.1351821768610649E-2</v>
      </c>
      <c r="AG567">
        <f t="shared" si="116"/>
        <v>1.1489576032073641E-4</v>
      </c>
    </row>
    <row r="568" spans="1:33" x14ac:dyDescent="0.25">
      <c r="A568">
        <v>12752</v>
      </c>
      <c r="B568">
        <v>12584</v>
      </c>
      <c r="C568">
        <v>12629</v>
      </c>
      <c r="D568">
        <f t="shared" si="105"/>
        <v>12655</v>
      </c>
      <c r="E568">
        <v>18052</v>
      </c>
      <c r="F568">
        <v>18188</v>
      </c>
      <c r="G568">
        <v>18124</v>
      </c>
      <c r="H568">
        <f t="shared" si="106"/>
        <v>18121.333333333332</v>
      </c>
      <c r="I568">
        <v>18317</v>
      </c>
      <c r="J568">
        <v>18408</v>
      </c>
      <c r="K568">
        <v>18049</v>
      </c>
      <c r="L568">
        <f t="shared" si="107"/>
        <v>18258</v>
      </c>
      <c r="M568">
        <v>9856</v>
      </c>
      <c r="N568">
        <v>9991</v>
      </c>
      <c r="O568">
        <v>10076</v>
      </c>
      <c r="P568">
        <f t="shared" si="108"/>
        <v>9974.3333333333339</v>
      </c>
      <c r="Q568">
        <v>13675</v>
      </c>
      <c r="R568">
        <v>13395</v>
      </c>
      <c r="S568">
        <v>13537</v>
      </c>
      <c r="T568">
        <f t="shared" si="109"/>
        <v>13535.666666666666</v>
      </c>
      <c r="U568">
        <v>12364</v>
      </c>
      <c r="V568">
        <v>12451</v>
      </c>
      <c r="W568">
        <v>12586</v>
      </c>
      <c r="X568">
        <f t="shared" si="110"/>
        <v>12467</v>
      </c>
      <c r="Z568">
        <f t="shared" si="104"/>
        <v>12655</v>
      </c>
      <c r="AA568">
        <v>567</v>
      </c>
      <c r="AB568">
        <f t="shared" si="111"/>
        <v>631.724146744</v>
      </c>
      <c r="AC568">
        <f t="shared" si="112"/>
        <v>-0.15592799958634679</v>
      </c>
      <c r="AD568">
        <f t="shared" si="113"/>
        <v>-0.15919105324753771</v>
      </c>
      <c r="AE568">
        <f t="shared" si="114"/>
        <v>0.10337827163475634</v>
      </c>
      <c r="AF568">
        <f t="shared" si="115"/>
        <v>-2.9217501267918378E-2</v>
      </c>
      <c r="AG568">
        <f t="shared" si="116"/>
        <v>6.5001900167726799E-3</v>
      </c>
    </row>
    <row r="569" spans="1:33" x14ac:dyDescent="0.25">
      <c r="A569">
        <v>12396</v>
      </c>
      <c r="B569">
        <v>11982</v>
      </c>
      <c r="C569">
        <v>12038</v>
      </c>
      <c r="D569">
        <f t="shared" si="105"/>
        <v>12138.666666666666</v>
      </c>
      <c r="E569">
        <v>17666</v>
      </c>
      <c r="F569">
        <v>17483</v>
      </c>
      <c r="G569">
        <v>17573</v>
      </c>
      <c r="H569">
        <f t="shared" si="106"/>
        <v>17574</v>
      </c>
      <c r="I569">
        <v>17694</v>
      </c>
      <c r="J569">
        <v>17539</v>
      </c>
      <c r="K569">
        <v>17929</v>
      </c>
      <c r="L569">
        <f t="shared" si="107"/>
        <v>17720.666666666668</v>
      </c>
      <c r="M569">
        <v>9470</v>
      </c>
      <c r="N569">
        <v>9631</v>
      </c>
      <c r="O569">
        <v>9316</v>
      </c>
      <c r="P569">
        <f t="shared" si="108"/>
        <v>9472.3333333333339</v>
      </c>
      <c r="Q569">
        <v>13372</v>
      </c>
      <c r="R569">
        <v>13318</v>
      </c>
      <c r="S569">
        <v>13090</v>
      </c>
      <c r="T569">
        <f t="shared" si="109"/>
        <v>13260</v>
      </c>
      <c r="U569">
        <v>12126</v>
      </c>
      <c r="V569">
        <v>12029</v>
      </c>
      <c r="W569">
        <v>12060</v>
      </c>
      <c r="X569">
        <f t="shared" si="110"/>
        <v>12071.666666666666</v>
      </c>
      <c r="Z569">
        <f t="shared" si="104"/>
        <v>12138.666666666666</v>
      </c>
      <c r="AA569">
        <v>568</v>
      </c>
      <c r="AB569">
        <f t="shared" si="111"/>
        <v>631.64858047600001</v>
      </c>
      <c r="AC569">
        <f t="shared" si="112"/>
        <v>-0.16069963640594639</v>
      </c>
      <c r="AD569">
        <f t="shared" si="113"/>
        <v>-0.16430907072967949</v>
      </c>
      <c r="AE569">
        <f t="shared" si="114"/>
        <v>0.10771401310054007</v>
      </c>
      <c r="AF569">
        <f t="shared" si="115"/>
        <v>-3.8372538409458472E-2</v>
      </c>
      <c r="AG569">
        <f t="shared" si="116"/>
        <v>2.4037508422237717E-3</v>
      </c>
    </row>
    <row r="570" spans="1:33" x14ac:dyDescent="0.25">
      <c r="A570">
        <v>12540</v>
      </c>
      <c r="B570">
        <v>12641</v>
      </c>
      <c r="C570">
        <v>12356</v>
      </c>
      <c r="D570">
        <f t="shared" si="105"/>
        <v>12512.333333333334</v>
      </c>
      <c r="E570">
        <v>17954</v>
      </c>
      <c r="F570">
        <v>17852</v>
      </c>
      <c r="G570">
        <v>18100</v>
      </c>
      <c r="H570">
        <f t="shared" si="106"/>
        <v>17968.666666666668</v>
      </c>
      <c r="I570">
        <v>18213</v>
      </c>
      <c r="J570">
        <v>18052</v>
      </c>
      <c r="K570">
        <v>18134</v>
      </c>
      <c r="L570">
        <f t="shared" si="107"/>
        <v>18133</v>
      </c>
      <c r="M570">
        <v>9659</v>
      </c>
      <c r="N570">
        <v>9824</v>
      </c>
      <c r="O570">
        <v>9695</v>
      </c>
      <c r="P570">
        <f t="shared" si="108"/>
        <v>9726</v>
      </c>
      <c r="Q570">
        <v>13414</v>
      </c>
      <c r="R570">
        <v>13722</v>
      </c>
      <c r="S570">
        <v>13486</v>
      </c>
      <c r="T570">
        <f t="shared" si="109"/>
        <v>13540.666666666666</v>
      </c>
      <c r="U570">
        <v>12151</v>
      </c>
      <c r="V570">
        <v>12217</v>
      </c>
      <c r="W570">
        <v>12532</v>
      </c>
      <c r="X570">
        <f t="shared" si="110"/>
        <v>12300</v>
      </c>
      <c r="Z570">
        <f t="shared" si="104"/>
        <v>12512.333333333334</v>
      </c>
      <c r="AA570">
        <v>569</v>
      </c>
      <c r="AB570">
        <f t="shared" si="111"/>
        <v>631.57301420800002</v>
      </c>
      <c r="AC570">
        <f t="shared" si="112"/>
        <v>-0.15717754660515362</v>
      </c>
      <c r="AD570">
        <f t="shared" si="113"/>
        <v>-0.16113135591012931</v>
      </c>
      <c r="AE570">
        <f t="shared" si="114"/>
        <v>0.10940404040840553</v>
      </c>
      <c r="AF570">
        <f t="shared" si="115"/>
        <v>-3.4301741465361614E-2</v>
      </c>
      <c r="AG570">
        <f t="shared" si="116"/>
        <v>7.4331942011661893E-3</v>
      </c>
    </row>
    <row r="571" spans="1:33" x14ac:dyDescent="0.25">
      <c r="A571">
        <v>12098</v>
      </c>
      <c r="B571">
        <v>12379</v>
      </c>
      <c r="C571">
        <v>12248</v>
      </c>
      <c r="D571">
        <f t="shared" si="105"/>
        <v>12241.666666666666</v>
      </c>
      <c r="E571">
        <v>18003</v>
      </c>
      <c r="F571">
        <v>17751</v>
      </c>
      <c r="G571">
        <v>17704</v>
      </c>
      <c r="H571">
        <f t="shared" si="106"/>
        <v>17819.333333333332</v>
      </c>
      <c r="I571">
        <v>18219</v>
      </c>
      <c r="J571">
        <v>17820</v>
      </c>
      <c r="K571">
        <v>17561</v>
      </c>
      <c r="L571">
        <f t="shared" si="107"/>
        <v>17866.666666666668</v>
      </c>
      <c r="M571">
        <v>9654</v>
      </c>
      <c r="N571">
        <v>9552</v>
      </c>
      <c r="O571">
        <v>9563</v>
      </c>
      <c r="P571">
        <f t="shared" si="108"/>
        <v>9589.6666666666661</v>
      </c>
      <c r="Q571">
        <v>13553</v>
      </c>
      <c r="R571">
        <v>13316</v>
      </c>
      <c r="S571">
        <v>13463</v>
      </c>
      <c r="T571">
        <f t="shared" si="109"/>
        <v>13444</v>
      </c>
      <c r="U571">
        <v>12343</v>
      </c>
      <c r="V571">
        <v>11983</v>
      </c>
      <c r="W571">
        <v>12373</v>
      </c>
      <c r="X571">
        <f t="shared" si="110"/>
        <v>12233</v>
      </c>
      <c r="Z571">
        <f t="shared" si="104"/>
        <v>12241.666666666666</v>
      </c>
      <c r="AA571">
        <v>570</v>
      </c>
      <c r="AB571">
        <f t="shared" si="111"/>
        <v>631.49744794000003</v>
      </c>
      <c r="AC571">
        <f t="shared" si="112"/>
        <v>-0.16305090219893387</v>
      </c>
      <c r="AD571">
        <f t="shared" si="113"/>
        <v>-0.16420298523047594</v>
      </c>
      <c r="AE571">
        <f t="shared" si="114"/>
        <v>0.1060370382281994</v>
      </c>
      <c r="AF571">
        <f t="shared" si="115"/>
        <v>-4.0687954054808184E-2</v>
      </c>
      <c r="AG571">
        <f t="shared" si="116"/>
        <v>3.0757400853798913E-4</v>
      </c>
    </row>
    <row r="572" spans="1:33" x14ac:dyDescent="0.25">
      <c r="A572">
        <v>12316</v>
      </c>
      <c r="B572">
        <v>12213</v>
      </c>
      <c r="C572">
        <v>12342</v>
      </c>
      <c r="D572">
        <f t="shared" si="105"/>
        <v>12290.333333333334</v>
      </c>
      <c r="E572">
        <v>17984</v>
      </c>
      <c r="F572">
        <v>18102</v>
      </c>
      <c r="G572">
        <v>17761</v>
      </c>
      <c r="H572">
        <f t="shared" si="106"/>
        <v>17949</v>
      </c>
      <c r="I572">
        <v>17894</v>
      </c>
      <c r="J572">
        <v>18101</v>
      </c>
      <c r="K572">
        <v>18138</v>
      </c>
      <c r="L572">
        <f t="shared" si="107"/>
        <v>18044.333333333332</v>
      </c>
      <c r="M572">
        <v>9533</v>
      </c>
      <c r="N572">
        <v>9792</v>
      </c>
      <c r="O572">
        <v>9738</v>
      </c>
      <c r="P572">
        <f t="shared" si="108"/>
        <v>9687.6666666666661</v>
      </c>
      <c r="Q572">
        <v>13322</v>
      </c>
      <c r="R572">
        <v>13318</v>
      </c>
      <c r="S572">
        <v>13310</v>
      </c>
      <c r="T572">
        <f t="shared" si="109"/>
        <v>13316.666666666666</v>
      </c>
      <c r="U572">
        <v>12054</v>
      </c>
      <c r="V572">
        <v>12316</v>
      </c>
      <c r="W572">
        <v>12211</v>
      </c>
      <c r="X572">
        <f t="shared" si="110"/>
        <v>12193.666666666666</v>
      </c>
      <c r="Z572">
        <f t="shared" si="104"/>
        <v>12290.333333333334</v>
      </c>
      <c r="AA572">
        <v>571</v>
      </c>
      <c r="AB572">
        <f t="shared" si="111"/>
        <v>631.42188167200004</v>
      </c>
      <c r="AC572">
        <f t="shared" si="112"/>
        <v>-0.16447659576035181</v>
      </c>
      <c r="AD572">
        <f t="shared" si="113"/>
        <v>-0.1667771794291357</v>
      </c>
      <c r="AE572">
        <f t="shared" si="114"/>
        <v>0.10334447461824064</v>
      </c>
      <c r="AF572">
        <f t="shared" si="115"/>
        <v>-3.4831867128990689E-2</v>
      </c>
      <c r="AG572">
        <f t="shared" si="116"/>
        <v>3.4293430857668099E-3</v>
      </c>
    </row>
    <row r="573" spans="1:33" x14ac:dyDescent="0.25">
      <c r="A573">
        <v>12328</v>
      </c>
      <c r="B573">
        <v>12203</v>
      </c>
      <c r="C573">
        <v>12276</v>
      </c>
      <c r="D573">
        <f t="shared" si="105"/>
        <v>12269</v>
      </c>
      <c r="E573">
        <v>17826</v>
      </c>
      <c r="F573">
        <v>17903</v>
      </c>
      <c r="G573">
        <v>17757</v>
      </c>
      <c r="H573">
        <f t="shared" si="106"/>
        <v>17828.666666666668</v>
      </c>
      <c r="I573">
        <v>17936</v>
      </c>
      <c r="J573">
        <v>18088</v>
      </c>
      <c r="K573">
        <v>18005</v>
      </c>
      <c r="L573">
        <f t="shared" si="107"/>
        <v>18009.666666666668</v>
      </c>
      <c r="M573">
        <v>9661</v>
      </c>
      <c r="N573">
        <v>9502</v>
      </c>
      <c r="O573">
        <v>9497</v>
      </c>
      <c r="P573">
        <f t="shared" si="108"/>
        <v>9553.3333333333339</v>
      </c>
      <c r="Q573">
        <v>13337</v>
      </c>
      <c r="R573">
        <v>13126</v>
      </c>
      <c r="S573">
        <v>13417</v>
      </c>
      <c r="T573">
        <f t="shared" si="109"/>
        <v>13293.333333333334</v>
      </c>
      <c r="U573">
        <v>12059</v>
      </c>
      <c r="V573">
        <v>12204</v>
      </c>
      <c r="W573">
        <v>12356</v>
      </c>
      <c r="X573">
        <f t="shared" si="110"/>
        <v>12206.333333333334</v>
      </c>
      <c r="Z573">
        <f t="shared" si="104"/>
        <v>12269</v>
      </c>
      <c r="AA573">
        <v>572</v>
      </c>
      <c r="AB573">
        <f t="shared" si="111"/>
        <v>631.34631540400005</v>
      </c>
      <c r="AC573">
        <f t="shared" si="112"/>
        <v>-0.16230969881381441</v>
      </c>
      <c r="AD573">
        <f t="shared" si="113"/>
        <v>-0.16669650825901827</v>
      </c>
      <c r="AE573">
        <f t="shared" si="114"/>
        <v>0.10865423511962978</v>
      </c>
      <c r="AF573">
        <f t="shared" si="115"/>
        <v>-3.4824728458662642E-2</v>
      </c>
      <c r="AG573">
        <f t="shared" si="116"/>
        <v>2.2239408660630414E-3</v>
      </c>
    </row>
    <row r="574" spans="1:33" x14ac:dyDescent="0.25">
      <c r="A574">
        <v>12555</v>
      </c>
      <c r="B574">
        <v>12556</v>
      </c>
      <c r="C574">
        <v>12386</v>
      </c>
      <c r="D574">
        <f t="shared" si="105"/>
        <v>12499</v>
      </c>
      <c r="E574">
        <v>18240</v>
      </c>
      <c r="F574">
        <v>18048</v>
      </c>
      <c r="G574">
        <v>17960</v>
      </c>
      <c r="H574">
        <f t="shared" si="106"/>
        <v>18082.666666666668</v>
      </c>
      <c r="I574">
        <v>17929</v>
      </c>
      <c r="J574">
        <v>18303</v>
      </c>
      <c r="K574">
        <v>17903</v>
      </c>
      <c r="L574">
        <f t="shared" si="107"/>
        <v>18045</v>
      </c>
      <c r="M574">
        <v>9870</v>
      </c>
      <c r="N574">
        <v>9802</v>
      </c>
      <c r="O574">
        <v>9592</v>
      </c>
      <c r="P574">
        <f t="shared" si="108"/>
        <v>9754.6666666666661</v>
      </c>
      <c r="Q574">
        <v>13645</v>
      </c>
      <c r="R574">
        <v>13690</v>
      </c>
      <c r="S574">
        <v>13595</v>
      </c>
      <c r="T574">
        <f t="shared" si="109"/>
        <v>13643.333333333334</v>
      </c>
      <c r="U574">
        <v>12267</v>
      </c>
      <c r="V574">
        <v>12158</v>
      </c>
      <c r="W574">
        <v>12340</v>
      </c>
      <c r="X574">
        <f t="shared" si="110"/>
        <v>12255</v>
      </c>
      <c r="Z574">
        <f t="shared" si="104"/>
        <v>12499</v>
      </c>
      <c r="AA574">
        <v>573</v>
      </c>
      <c r="AB574">
        <f t="shared" si="111"/>
        <v>631.27074913600006</v>
      </c>
      <c r="AC574">
        <f t="shared" si="112"/>
        <v>-0.16038720858960309</v>
      </c>
      <c r="AD574">
        <f t="shared" si="113"/>
        <v>-0.15948161833583829</v>
      </c>
      <c r="AE574">
        <f t="shared" si="114"/>
        <v>0.10766283464700849</v>
      </c>
      <c r="AF574">
        <f t="shared" si="115"/>
        <v>-3.8045221865919417E-2</v>
      </c>
      <c r="AG574">
        <f t="shared" si="116"/>
        <v>8.5619524715909688E-3</v>
      </c>
    </row>
    <row r="575" spans="1:33" x14ac:dyDescent="0.25">
      <c r="A575">
        <v>12569</v>
      </c>
      <c r="B575">
        <v>12432</v>
      </c>
      <c r="C575">
        <v>12212</v>
      </c>
      <c r="D575">
        <f t="shared" si="105"/>
        <v>12404.333333333334</v>
      </c>
      <c r="E575">
        <v>18048</v>
      </c>
      <c r="F575">
        <v>17987</v>
      </c>
      <c r="G575">
        <v>18479</v>
      </c>
      <c r="H575">
        <f t="shared" si="106"/>
        <v>18171.333333333332</v>
      </c>
      <c r="I575">
        <v>17972</v>
      </c>
      <c r="J575">
        <v>17965</v>
      </c>
      <c r="K575">
        <v>18081</v>
      </c>
      <c r="L575">
        <f t="shared" si="107"/>
        <v>18006</v>
      </c>
      <c r="M575">
        <v>9633</v>
      </c>
      <c r="N575">
        <v>9476</v>
      </c>
      <c r="O575">
        <v>9777</v>
      </c>
      <c r="P575">
        <f t="shared" si="108"/>
        <v>9628.6666666666661</v>
      </c>
      <c r="Q575">
        <v>13543</v>
      </c>
      <c r="R575">
        <v>13676</v>
      </c>
      <c r="S575">
        <v>13622</v>
      </c>
      <c r="T575">
        <f t="shared" si="109"/>
        <v>13613.666666666666</v>
      </c>
      <c r="U575">
        <v>12154</v>
      </c>
      <c r="V575">
        <v>12133</v>
      </c>
      <c r="W575">
        <v>12165</v>
      </c>
      <c r="X575">
        <f t="shared" si="110"/>
        <v>12150.666666666666</v>
      </c>
      <c r="Z575">
        <f t="shared" si="104"/>
        <v>12404.333333333334</v>
      </c>
      <c r="AA575">
        <v>574</v>
      </c>
      <c r="AB575">
        <f t="shared" si="111"/>
        <v>631.19518286800007</v>
      </c>
      <c r="AC575">
        <f t="shared" si="112"/>
        <v>-0.16581336688910026</v>
      </c>
      <c r="AD575">
        <f t="shared" si="113"/>
        <v>-0.16184381758195307</v>
      </c>
      <c r="AE575">
        <f t="shared" si="114"/>
        <v>0.1100072760345201</v>
      </c>
      <c r="AF575">
        <f t="shared" si="115"/>
        <v>-4.0401684385536908E-2</v>
      </c>
      <c r="AG575">
        <f t="shared" si="116"/>
        <v>8.9733213447478286E-3</v>
      </c>
    </row>
    <row r="576" spans="1:33" x14ac:dyDescent="0.25">
      <c r="A576">
        <v>12199</v>
      </c>
      <c r="B576">
        <v>12349</v>
      </c>
      <c r="C576">
        <v>12168</v>
      </c>
      <c r="D576">
        <f t="shared" si="105"/>
        <v>12238.666666666666</v>
      </c>
      <c r="E576">
        <v>17544</v>
      </c>
      <c r="F576">
        <v>17865</v>
      </c>
      <c r="G576">
        <v>17910</v>
      </c>
      <c r="H576">
        <f t="shared" si="106"/>
        <v>17773</v>
      </c>
      <c r="I576">
        <v>17786</v>
      </c>
      <c r="J576">
        <v>17684</v>
      </c>
      <c r="K576">
        <v>17776</v>
      </c>
      <c r="L576">
        <f t="shared" si="107"/>
        <v>17748.666666666668</v>
      </c>
      <c r="M576">
        <v>9639</v>
      </c>
      <c r="N576">
        <v>9784</v>
      </c>
      <c r="O576">
        <v>9709</v>
      </c>
      <c r="P576">
        <f t="shared" si="108"/>
        <v>9710.6666666666661</v>
      </c>
      <c r="Q576">
        <v>13306</v>
      </c>
      <c r="R576">
        <v>13224</v>
      </c>
      <c r="S576">
        <v>13224</v>
      </c>
      <c r="T576">
        <f t="shared" si="109"/>
        <v>13251.333333333334</v>
      </c>
      <c r="U576">
        <v>12107</v>
      </c>
      <c r="V576">
        <v>12115</v>
      </c>
      <c r="W576">
        <v>12138</v>
      </c>
      <c r="X576">
        <f t="shared" si="110"/>
        <v>12120</v>
      </c>
      <c r="Z576">
        <f t="shared" si="104"/>
        <v>12238.666666666666</v>
      </c>
      <c r="AA576">
        <v>575</v>
      </c>
      <c r="AB576">
        <f t="shared" si="111"/>
        <v>631.11961660000009</v>
      </c>
      <c r="AC576">
        <f t="shared" si="112"/>
        <v>-0.16202663442244591</v>
      </c>
      <c r="AD576">
        <f t="shared" si="113"/>
        <v>-0.16143162664056571</v>
      </c>
      <c r="AE576">
        <f t="shared" si="114"/>
        <v>0.10048505990296278</v>
      </c>
      <c r="AF576">
        <f t="shared" si="115"/>
        <v>-3.4525472197942504E-2</v>
      </c>
      <c r="AG576">
        <f t="shared" si="116"/>
        <v>4.2314866352657346E-3</v>
      </c>
    </row>
    <row r="577" spans="1:33" x14ac:dyDescent="0.25">
      <c r="A577">
        <v>12780</v>
      </c>
      <c r="B577">
        <v>12674</v>
      </c>
      <c r="C577">
        <v>12668</v>
      </c>
      <c r="D577">
        <f t="shared" si="105"/>
        <v>12707.333333333334</v>
      </c>
      <c r="E577">
        <v>18295</v>
      </c>
      <c r="F577">
        <v>18076</v>
      </c>
      <c r="G577">
        <v>18258</v>
      </c>
      <c r="H577">
        <f t="shared" si="106"/>
        <v>18209.666666666668</v>
      </c>
      <c r="I577">
        <v>18351</v>
      </c>
      <c r="J577">
        <v>18563</v>
      </c>
      <c r="K577">
        <v>18475</v>
      </c>
      <c r="L577">
        <f t="shared" si="107"/>
        <v>18463</v>
      </c>
      <c r="M577">
        <v>9852</v>
      </c>
      <c r="N577">
        <v>10058</v>
      </c>
      <c r="O577">
        <v>10151</v>
      </c>
      <c r="P577">
        <f t="shared" si="108"/>
        <v>10020.333333333334</v>
      </c>
      <c r="Q577">
        <v>13914</v>
      </c>
      <c r="R577">
        <v>14073</v>
      </c>
      <c r="S577">
        <v>13844</v>
      </c>
      <c r="T577">
        <f t="shared" si="109"/>
        <v>13943.666666666666</v>
      </c>
      <c r="U577">
        <v>12560</v>
      </c>
      <c r="V577">
        <v>12848</v>
      </c>
      <c r="W577">
        <v>12622</v>
      </c>
      <c r="X577">
        <f t="shared" si="110"/>
        <v>12676.666666666666</v>
      </c>
      <c r="Z577">
        <f t="shared" si="104"/>
        <v>12707.333333333334</v>
      </c>
      <c r="AA577">
        <v>576</v>
      </c>
      <c r="AB577">
        <f t="shared" si="111"/>
        <v>631.0440503320001</v>
      </c>
      <c r="AC577">
        <f t="shared" si="112"/>
        <v>-0.15624757368021983</v>
      </c>
      <c r="AD577">
        <f t="shared" si="113"/>
        <v>-0.16224784739184475</v>
      </c>
      <c r="AE577">
        <f t="shared" si="114"/>
        <v>0.1031722534200654</v>
      </c>
      <c r="AF577">
        <f t="shared" si="115"/>
        <v>-4.0322569807008123E-2</v>
      </c>
      <c r="AG577">
        <f t="shared" si="116"/>
        <v>1.0493516066201625E-3</v>
      </c>
    </row>
    <row r="578" spans="1:33" x14ac:dyDescent="0.25">
      <c r="A578">
        <v>12912</v>
      </c>
      <c r="B578">
        <v>12645</v>
      </c>
      <c r="C578">
        <v>12730</v>
      </c>
      <c r="D578">
        <f t="shared" si="105"/>
        <v>12762.333333333334</v>
      </c>
      <c r="E578">
        <v>18410</v>
      </c>
      <c r="F578">
        <v>18204</v>
      </c>
      <c r="G578">
        <v>18622</v>
      </c>
      <c r="H578">
        <f t="shared" si="106"/>
        <v>18412</v>
      </c>
      <c r="I578">
        <v>18212</v>
      </c>
      <c r="J578">
        <v>18820</v>
      </c>
      <c r="K578">
        <v>18255</v>
      </c>
      <c r="L578">
        <f t="shared" si="107"/>
        <v>18429</v>
      </c>
      <c r="M578">
        <v>10162</v>
      </c>
      <c r="N578">
        <v>9747</v>
      </c>
      <c r="O578">
        <v>10053</v>
      </c>
      <c r="P578">
        <f t="shared" si="108"/>
        <v>9987.3333333333339</v>
      </c>
      <c r="Q578">
        <v>13698</v>
      </c>
      <c r="R578">
        <v>13843</v>
      </c>
      <c r="S578">
        <v>13840</v>
      </c>
      <c r="T578">
        <f t="shared" si="109"/>
        <v>13793.666666666666</v>
      </c>
      <c r="U578">
        <v>12263</v>
      </c>
      <c r="V578">
        <v>12452</v>
      </c>
      <c r="W578">
        <v>12660</v>
      </c>
      <c r="X578">
        <f t="shared" si="110"/>
        <v>12458.333333333334</v>
      </c>
      <c r="Z578">
        <f t="shared" ref="Z578:Z641" si="117">D578</f>
        <v>12762.333333333334</v>
      </c>
      <c r="AA578">
        <v>577</v>
      </c>
      <c r="AB578">
        <f t="shared" si="111"/>
        <v>630.96848406399999</v>
      </c>
      <c r="AC578">
        <f t="shared" si="112"/>
        <v>-0.15917088265576748</v>
      </c>
      <c r="AD578">
        <f t="shared" si="113"/>
        <v>-0.15957168647305667</v>
      </c>
      <c r="AE578">
        <f t="shared" si="114"/>
        <v>0.10648053860508237</v>
      </c>
      <c r="AF578">
        <f t="shared" si="115"/>
        <v>-3.3749643192128573E-2</v>
      </c>
      <c r="AG578">
        <f t="shared" si="116"/>
        <v>1.047013695334548E-2</v>
      </c>
    </row>
    <row r="579" spans="1:33" x14ac:dyDescent="0.25">
      <c r="A579">
        <v>12568</v>
      </c>
      <c r="B579">
        <v>12693</v>
      </c>
      <c r="C579">
        <v>12508</v>
      </c>
      <c r="D579">
        <f t="shared" ref="D579:D642" si="118">AVERAGE(A579:C579)</f>
        <v>12589.666666666666</v>
      </c>
      <c r="E579">
        <v>18395</v>
      </c>
      <c r="F579">
        <v>18380</v>
      </c>
      <c r="G579">
        <v>18285</v>
      </c>
      <c r="H579">
        <f t="shared" ref="H579:H642" si="119">AVERAGE(E579:G579)</f>
        <v>18353.333333333332</v>
      </c>
      <c r="I579">
        <v>18262</v>
      </c>
      <c r="J579">
        <v>18132</v>
      </c>
      <c r="K579">
        <v>18088</v>
      </c>
      <c r="L579">
        <f t="shared" ref="L579:L642" si="120">AVERAGE(I579:K579)</f>
        <v>18160.666666666668</v>
      </c>
      <c r="M579">
        <v>9961</v>
      </c>
      <c r="N579">
        <v>10003</v>
      </c>
      <c r="O579">
        <v>9910</v>
      </c>
      <c r="P579">
        <f t="shared" ref="P579:P642" si="121">AVERAGE(M579:O579)</f>
        <v>9958</v>
      </c>
      <c r="Q579">
        <v>13626</v>
      </c>
      <c r="R579">
        <v>13702</v>
      </c>
      <c r="S579">
        <v>13480</v>
      </c>
      <c r="T579">
        <f t="shared" ref="T579:T642" si="122">AVERAGE(Q579:S579)</f>
        <v>13602.666666666666</v>
      </c>
      <c r="U579">
        <v>12442</v>
      </c>
      <c r="V579">
        <v>12345</v>
      </c>
      <c r="W579">
        <v>12595</v>
      </c>
      <c r="X579">
        <f t="shared" ref="X579:X642" si="123">AVERAGE(U579:W579)</f>
        <v>12460.666666666666</v>
      </c>
      <c r="Z579">
        <f t="shared" si="117"/>
        <v>12589.666666666666</v>
      </c>
      <c r="AA579">
        <v>578</v>
      </c>
      <c r="AB579">
        <f t="shared" ref="AB579:AB642" si="124">-0.075566268*AA579+674.5702207</f>
        <v>630.89291779600001</v>
      </c>
      <c r="AC579">
        <f t="shared" ref="AC579:AC642" si="125">-LOG10(H579/Z579)</f>
        <v>-0.16370072077972561</v>
      </c>
      <c r="AD579">
        <f t="shared" ref="AD579:AD642" si="126">-LOG10(L579/$Z579)</f>
        <v>-0.15911755559742444</v>
      </c>
      <c r="AE579">
        <f t="shared" ref="AE579:AE642" si="127">-LOG10(P579/$Z579)</f>
        <v>0.10184210961848268</v>
      </c>
      <c r="AF579">
        <f t="shared" ref="AF579:AF642" si="128">-LOG10(T579/$Z579)</f>
        <v>-3.3609824245544692E-2</v>
      </c>
      <c r="AG579">
        <f t="shared" ref="AG579:AG642" si="129">-LOG10(X579/$Z579)</f>
        <v>4.4729531264819109E-3</v>
      </c>
    </row>
    <row r="580" spans="1:33" x14ac:dyDescent="0.25">
      <c r="A580">
        <v>12117</v>
      </c>
      <c r="B580">
        <v>12481</v>
      </c>
      <c r="C580">
        <v>12254</v>
      </c>
      <c r="D580">
        <f t="shared" si="118"/>
        <v>12284</v>
      </c>
      <c r="E580">
        <v>18256</v>
      </c>
      <c r="F580">
        <v>17952</v>
      </c>
      <c r="G580">
        <v>17885</v>
      </c>
      <c r="H580">
        <f t="shared" si="119"/>
        <v>18031</v>
      </c>
      <c r="I580">
        <v>18147</v>
      </c>
      <c r="J580">
        <v>18114</v>
      </c>
      <c r="K580">
        <v>17950</v>
      </c>
      <c r="L580">
        <f t="shared" si="120"/>
        <v>18070.333333333332</v>
      </c>
      <c r="M580">
        <v>9704</v>
      </c>
      <c r="N580">
        <v>9611</v>
      </c>
      <c r="O580">
        <v>9457</v>
      </c>
      <c r="P580">
        <f t="shared" si="121"/>
        <v>9590.6666666666661</v>
      </c>
      <c r="Q580">
        <v>13320</v>
      </c>
      <c r="R580">
        <v>13477</v>
      </c>
      <c r="S580">
        <v>13498</v>
      </c>
      <c r="T580">
        <f t="shared" si="122"/>
        <v>13431.666666666666</v>
      </c>
      <c r="U580">
        <v>12341</v>
      </c>
      <c r="V580">
        <v>12391</v>
      </c>
      <c r="W580">
        <v>12450</v>
      </c>
      <c r="X580">
        <f t="shared" si="123"/>
        <v>12394</v>
      </c>
      <c r="Z580">
        <f t="shared" si="117"/>
        <v>12284</v>
      </c>
      <c r="AA580">
        <v>579</v>
      </c>
      <c r="AB580">
        <f t="shared" si="124"/>
        <v>630.81735152800002</v>
      </c>
      <c r="AC580">
        <f t="shared" si="125"/>
        <v>-0.16668000560909035</v>
      </c>
      <c r="AD580">
        <f t="shared" si="126"/>
        <v>-0.16762635605122292</v>
      </c>
      <c r="AE580">
        <f t="shared" si="127"/>
        <v>0.10749101086194512</v>
      </c>
      <c r="AF580">
        <f t="shared" si="128"/>
        <v>-3.8790097617478148E-2</v>
      </c>
      <c r="AG580">
        <f t="shared" si="129"/>
        <v>-3.8716840426286925E-3</v>
      </c>
    </row>
    <row r="581" spans="1:33" x14ac:dyDescent="0.25">
      <c r="A581">
        <v>12748</v>
      </c>
      <c r="B581">
        <v>12598</v>
      </c>
      <c r="C581">
        <v>12619</v>
      </c>
      <c r="D581">
        <f t="shared" si="118"/>
        <v>12655</v>
      </c>
      <c r="E581">
        <v>18217</v>
      </c>
      <c r="F581">
        <v>18286</v>
      </c>
      <c r="G581">
        <v>18402</v>
      </c>
      <c r="H581">
        <f t="shared" si="119"/>
        <v>18301.666666666668</v>
      </c>
      <c r="I581">
        <v>18292</v>
      </c>
      <c r="J581">
        <v>18390</v>
      </c>
      <c r="K581">
        <v>18256</v>
      </c>
      <c r="L581">
        <f t="shared" si="120"/>
        <v>18312.666666666668</v>
      </c>
      <c r="M581">
        <v>10109</v>
      </c>
      <c r="N581">
        <v>9893</v>
      </c>
      <c r="O581">
        <v>9973</v>
      </c>
      <c r="P581">
        <f t="shared" si="121"/>
        <v>9991.6666666666661</v>
      </c>
      <c r="Q581">
        <v>13730</v>
      </c>
      <c r="R581">
        <v>13687</v>
      </c>
      <c r="S581">
        <v>13606</v>
      </c>
      <c r="T581">
        <f t="shared" si="122"/>
        <v>13674.333333333334</v>
      </c>
      <c r="U581">
        <v>12492</v>
      </c>
      <c r="V581">
        <v>12576</v>
      </c>
      <c r="W581">
        <v>12368</v>
      </c>
      <c r="X581">
        <f t="shared" si="123"/>
        <v>12478.666666666666</v>
      </c>
      <c r="Z581">
        <f t="shared" si="117"/>
        <v>12655</v>
      </c>
      <c r="AA581">
        <v>580</v>
      </c>
      <c r="AB581">
        <f t="shared" si="124"/>
        <v>630.74178526000003</v>
      </c>
      <c r="AC581">
        <f t="shared" si="125"/>
        <v>-0.16022849166661984</v>
      </c>
      <c r="AD581">
        <f t="shared" si="126"/>
        <v>-0.16048944080919586</v>
      </c>
      <c r="AE581">
        <f t="shared" si="127"/>
        <v>0.10262421244304921</v>
      </c>
      <c r="AF581">
        <f t="shared" si="128"/>
        <v>-3.3644012808290255E-2</v>
      </c>
      <c r="AG581">
        <f t="shared" si="129"/>
        <v>6.093965609731895E-3</v>
      </c>
    </row>
    <row r="582" spans="1:33" x14ac:dyDescent="0.25">
      <c r="A582">
        <v>12911</v>
      </c>
      <c r="B582">
        <v>12563</v>
      </c>
      <c r="C582">
        <v>12578</v>
      </c>
      <c r="D582">
        <f t="shared" si="118"/>
        <v>12684</v>
      </c>
      <c r="E582">
        <v>18367</v>
      </c>
      <c r="F582">
        <v>18192</v>
      </c>
      <c r="G582">
        <v>18430</v>
      </c>
      <c r="H582">
        <f t="shared" si="119"/>
        <v>18329.666666666668</v>
      </c>
      <c r="I582">
        <v>18436</v>
      </c>
      <c r="J582">
        <v>18137</v>
      </c>
      <c r="K582">
        <v>18381</v>
      </c>
      <c r="L582">
        <f t="shared" si="120"/>
        <v>18318</v>
      </c>
      <c r="M582">
        <v>10093</v>
      </c>
      <c r="N582">
        <v>9988</v>
      </c>
      <c r="O582">
        <v>10064</v>
      </c>
      <c r="P582">
        <f t="shared" si="121"/>
        <v>10048.333333333334</v>
      </c>
      <c r="Q582">
        <v>13781</v>
      </c>
      <c r="R582">
        <v>14131</v>
      </c>
      <c r="S582">
        <v>13961</v>
      </c>
      <c r="T582">
        <f t="shared" si="122"/>
        <v>13957.666666666666</v>
      </c>
      <c r="U582">
        <v>12568</v>
      </c>
      <c r="V582">
        <v>12529</v>
      </c>
      <c r="W582">
        <v>12788</v>
      </c>
      <c r="X582">
        <f t="shared" si="123"/>
        <v>12628.333333333334</v>
      </c>
      <c r="Z582">
        <f t="shared" si="117"/>
        <v>12684</v>
      </c>
      <c r="AA582">
        <v>581</v>
      </c>
      <c r="AB582">
        <f t="shared" si="124"/>
        <v>630.66621899200004</v>
      </c>
      <c r="AC582">
        <f t="shared" si="125"/>
        <v>-0.15989833383610175</v>
      </c>
      <c r="AD582">
        <f t="shared" si="126"/>
        <v>-0.15962182132725436</v>
      </c>
      <c r="AE582">
        <f t="shared" si="127"/>
        <v>0.10116219987334209</v>
      </c>
      <c r="AF582">
        <f t="shared" si="128"/>
        <v>-4.1556589051814634E-2</v>
      </c>
      <c r="AG582">
        <f t="shared" si="129"/>
        <v>1.9101964892661678E-3</v>
      </c>
    </row>
    <row r="583" spans="1:33" x14ac:dyDescent="0.25">
      <c r="A583">
        <v>12733</v>
      </c>
      <c r="B583">
        <v>12527</v>
      </c>
      <c r="C583">
        <v>12430</v>
      </c>
      <c r="D583">
        <f t="shared" si="118"/>
        <v>12563.333333333334</v>
      </c>
      <c r="E583">
        <v>18296</v>
      </c>
      <c r="F583">
        <v>17970</v>
      </c>
      <c r="G583">
        <v>18314</v>
      </c>
      <c r="H583">
        <f t="shared" si="119"/>
        <v>18193.333333333332</v>
      </c>
      <c r="I583">
        <v>18320</v>
      </c>
      <c r="J583">
        <v>18073</v>
      </c>
      <c r="K583">
        <v>18377</v>
      </c>
      <c r="L583">
        <f t="shared" si="120"/>
        <v>18256.666666666668</v>
      </c>
      <c r="M583">
        <v>9821</v>
      </c>
      <c r="N583">
        <v>9877</v>
      </c>
      <c r="O583">
        <v>9853</v>
      </c>
      <c r="P583">
        <f t="shared" si="121"/>
        <v>9850.3333333333339</v>
      </c>
      <c r="Q583">
        <v>13543</v>
      </c>
      <c r="R583">
        <v>13624</v>
      </c>
      <c r="S583">
        <v>13614</v>
      </c>
      <c r="T583">
        <f t="shared" si="122"/>
        <v>13593.666666666666</v>
      </c>
      <c r="U583">
        <v>12316</v>
      </c>
      <c r="V583">
        <v>12544</v>
      </c>
      <c r="W583">
        <v>12458</v>
      </c>
      <c r="X583">
        <f t="shared" si="123"/>
        <v>12439.333333333334</v>
      </c>
      <c r="Z583">
        <f t="shared" si="117"/>
        <v>12563.333333333334</v>
      </c>
      <c r="AA583">
        <v>582</v>
      </c>
      <c r="AB583">
        <f t="shared" si="124"/>
        <v>630.59065272400005</v>
      </c>
      <c r="AC583">
        <f t="shared" si="125"/>
        <v>-0.16080739388427276</v>
      </c>
      <c r="AD583">
        <f t="shared" si="126"/>
        <v>-0.16231660347918023</v>
      </c>
      <c r="AE583">
        <f t="shared" si="127"/>
        <v>0.10565395554422244</v>
      </c>
      <c r="AF583">
        <f t="shared" si="128"/>
        <v>-3.4231733554976787E-2</v>
      </c>
      <c r="AG583">
        <f t="shared" si="129"/>
        <v>4.3077770867912361E-3</v>
      </c>
    </row>
    <row r="584" spans="1:33" x14ac:dyDescent="0.25">
      <c r="A584">
        <v>12667</v>
      </c>
      <c r="B584">
        <v>12821</v>
      </c>
      <c r="C584">
        <v>12635</v>
      </c>
      <c r="D584">
        <f t="shared" si="118"/>
        <v>12707.666666666666</v>
      </c>
      <c r="E584">
        <v>18460</v>
      </c>
      <c r="F584">
        <v>18545</v>
      </c>
      <c r="G584">
        <v>18392</v>
      </c>
      <c r="H584">
        <f t="shared" si="119"/>
        <v>18465.666666666668</v>
      </c>
      <c r="I584">
        <v>18695</v>
      </c>
      <c r="J584">
        <v>18351</v>
      </c>
      <c r="K584">
        <v>18728</v>
      </c>
      <c r="L584">
        <f t="shared" si="120"/>
        <v>18591.333333333332</v>
      </c>
      <c r="M584">
        <v>10347</v>
      </c>
      <c r="N584">
        <v>10046</v>
      </c>
      <c r="O584">
        <v>10128</v>
      </c>
      <c r="P584">
        <f t="shared" si="121"/>
        <v>10173.666666666666</v>
      </c>
      <c r="Q584">
        <v>13738</v>
      </c>
      <c r="R584">
        <v>13881</v>
      </c>
      <c r="S584">
        <v>13850</v>
      </c>
      <c r="T584">
        <f t="shared" si="122"/>
        <v>13823</v>
      </c>
      <c r="U584">
        <v>12758</v>
      </c>
      <c r="V584">
        <v>12578</v>
      </c>
      <c r="W584">
        <v>12824</v>
      </c>
      <c r="X584">
        <f t="shared" si="123"/>
        <v>12720</v>
      </c>
      <c r="Z584">
        <f t="shared" si="117"/>
        <v>12707.666666666666</v>
      </c>
      <c r="AA584">
        <v>583</v>
      </c>
      <c r="AB584">
        <f t="shared" si="124"/>
        <v>630.51508645600006</v>
      </c>
      <c r="AC584">
        <f t="shared" si="125"/>
        <v>-0.16229917724401935</v>
      </c>
      <c r="AD584">
        <f t="shared" si="126"/>
        <v>-0.16524472324634756</v>
      </c>
      <c r="AE584">
        <f t="shared" si="127"/>
        <v>9.6588310213869211E-2</v>
      </c>
      <c r="AF584">
        <f t="shared" si="128"/>
        <v>-3.6536493644097279E-2</v>
      </c>
      <c r="AG584">
        <f t="shared" si="129"/>
        <v>-4.2129693615992013E-4</v>
      </c>
    </row>
    <row r="585" spans="1:33" x14ac:dyDescent="0.25">
      <c r="A585">
        <v>12544</v>
      </c>
      <c r="B585">
        <v>12550</v>
      </c>
      <c r="C585">
        <v>12097</v>
      </c>
      <c r="D585">
        <f t="shared" si="118"/>
        <v>12397</v>
      </c>
      <c r="E585">
        <v>18221</v>
      </c>
      <c r="F585">
        <v>17924</v>
      </c>
      <c r="G585">
        <v>18381</v>
      </c>
      <c r="H585">
        <f t="shared" si="119"/>
        <v>18175.333333333332</v>
      </c>
      <c r="I585">
        <v>18249</v>
      </c>
      <c r="J585">
        <v>18233</v>
      </c>
      <c r="K585">
        <v>18192</v>
      </c>
      <c r="L585">
        <f t="shared" si="120"/>
        <v>18224.666666666668</v>
      </c>
      <c r="M585">
        <v>9675</v>
      </c>
      <c r="N585">
        <v>9714</v>
      </c>
      <c r="O585">
        <v>9624</v>
      </c>
      <c r="P585">
        <f t="shared" si="121"/>
        <v>9671</v>
      </c>
      <c r="Q585">
        <v>13530</v>
      </c>
      <c r="R585">
        <v>13487</v>
      </c>
      <c r="S585">
        <v>13555</v>
      </c>
      <c r="T585">
        <f t="shared" si="122"/>
        <v>13524</v>
      </c>
      <c r="U585">
        <v>12321</v>
      </c>
      <c r="V585">
        <v>12214</v>
      </c>
      <c r="W585">
        <v>12559</v>
      </c>
      <c r="X585">
        <f t="shared" si="123"/>
        <v>12364.666666666666</v>
      </c>
      <c r="Z585">
        <f t="shared" si="117"/>
        <v>12397</v>
      </c>
      <c r="AA585">
        <v>584</v>
      </c>
      <c r="AB585">
        <f t="shared" si="124"/>
        <v>630.43952018800007</v>
      </c>
      <c r="AC585">
        <f t="shared" si="125"/>
        <v>-0.16616578330610055</v>
      </c>
      <c r="AD585">
        <f t="shared" si="126"/>
        <v>-0.16734299251263901</v>
      </c>
      <c r="AE585">
        <f t="shared" si="127"/>
        <v>0.10784521791474388</v>
      </c>
      <c r="AF585">
        <f t="shared" si="128"/>
        <v>-3.7788560889399754E-2</v>
      </c>
      <c r="AG585">
        <f t="shared" si="129"/>
        <v>1.13418829339702E-3</v>
      </c>
    </row>
    <row r="586" spans="1:33" x14ac:dyDescent="0.25">
      <c r="A586">
        <v>12548</v>
      </c>
      <c r="B586">
        <v>12578</v>
      </c>
      <c r="C586">
        <v>12438</v>
      </c>
      <c r="D586">
        <f t="shared" si="118"/>
        <v>12521.333333333334</v>
      </c>
      <c r="E586">
        <v>18450</v>
      </c>
      <c r="F586">
        <v>17864</v>
      </c>
      <c r="G586">
        <v>17883</v>
      </c>
      <c r="H586">
        <f t="shared" si="119"/>
        <v>18065.666666666668</v>
      </c>
      <c r="I586">
        <v>18015</v>
      </c>
      <c r="J586">
        <v>18216</v>
      </c>
      <c r="K586">
        <v>18017</v>
      </c>
      <c r="L586">
        <f t="shared" si="120"/>
        <v>18082.666666666668</v>
      </c>
      <c r="M586">
        <v>9720</v>
      </c>
      <c r="N586">
        <v>9593</v>
      </c>
      <c r="O586">
        <v>9578</v>
      </c>
      <c r="P586">
        <f t="shared" si="121"/>
        <v>9630.3333333333339</v>
      </c>
      <c r="Q586">
        <v>13633</v>
      </c>
      <c r="R586">
        <v>13608</v>
      </c>
      <c r="S586">
        <v>13478</v>
      </c>
      <c r="T586">
        <f t="shared" si="122"/>
        <v>13573</v>
      </c>
      <c r="U586">
        <v>12220</v>
      </c>
      <c r="V586">
        <v>12168</v>
      </c>
      <c r="W586">
        <v>12436</v>
      </c>
      <c r="X586">
        <f t="shared" si="123"/>
        <v>12274.666666666666</v>
      </c>
      <c r="Z586">
        <f t="shared" si="117"/>
        <v>12521.333333333334</v>
      </c>
      <c r="AA586">
        <v>585</v>
      </c>
      <c r="AB586">
        <f t="shared" si="124"/>
        <v>630.36395392000009</v>
      </c>
      <c r="AC586">
        <f t="shared" si="125"/>
        <v>-0.15920341555810522</v>
      </c>
      <c r="AD586">
        <f t="shared" si="126"/>
        <v>-0.15961189949392424</v>
      </c>
      <c r="AE586">
        <f t="shared" si="127"/>
        <v>0.11400925759865022</v>
      </c>
      <c r="AF586">
        <f t="shared" si="128"/>
        <v>-3.5025271937595748E-2</v>
      </c>
      <c r="AG586">
        <f t="shared" si="129"/>
        <v>8.6408699891111548E-3</v>
      </c>
    </row>
    <row r="587" spans="1:33" x14ac:dyDescent="0.25">
      <c r="A587">
        <v>12613</v>
      </c>
      <c r="B587">
        <v>12518</v>
      </c>
      <c r="C587">
        <v>12406</v>
      </c>
      <c r="D587">
        <f t="shared" si="118"/>
        <v>12512.333333333334</v>
      </c>
      <c r="E587">
        <v>18399</v>
      </c>
      <c r="F587">
        <v>18557</v>
      </c>
      <c r="G587">
        <v>18688</v>
      </c>
      <c r="H587">
        <f t="shared" si="119"/>
        <v>18548</v>
      </c>
      <c r="I587">
        <v>18455</v>
      </c>
      <c r="J587">
        <v>18463</v>
      </c>
      <c r="K587">
        <v>18521</v>
      </c>
      <c r="L587">
        <f t="shared" si="120"/>
        <v>18479.666666666668</v>
      </c>
      <c r="M587">
        <v>9948</v>
      </c>
      <c r="N587">
        <v>9990</v>
      </c>
      <c r="O587">
        <v>10042</v>
      </c>
      <c r="P587">
        <f t="shared" si="121"/>
        <v>9993.3333333333339</v>
      </c>
      <c r="Q587">
        <v>13846</v>
      </c>
      <c r="R587">
        <v>13874</v>
      </c>
      <c r="S587">
        <v>14050</v>
      </c>
      <c r="T587">
        <f t="shared" si="122"/>
        <v>13923.333333333334</v>
      </c>
      <c r="U587">
        <v>12424</v>
      </c>
      <c r="V587">
        <v>12745</v>
      </c>
      <c r="W587">
        <v>12605</v>
      </c>
      <c r="X587">
        <f t="shared" si="123"/>
        <v>12591.333333333334</v>
      </c>
      <c r="Z587">
        <f t="shared" si="117"/>
        <v>12512.333333333334</v>
      </c>
      <c r="AA587">
        <v>586</v>
      </c>
      <c r="AB587">
        <f t="shared" si="124"/>
        <v>630.2883876520001</v>
      </c>
      <c r="AC587">
        <f t="shared" si="125"/>
        <v>-0.17095878158320271</v>
      </c>
      <c r="AD587">
        <f t="shared" si="126"/>
        <v>-0.16935582757832271</v>
      </c>
      <c r="AE587">
        <f t="shared" si="127"/>
        <v>9.7627931847965865E-2</v>
      </c>
      <c r="AF587">
        <f t="shared" si="128"/>
        <v>-4.6404914904894616E-2</v>
      </c>
      <c r="AG587">
        <f t="shared" si="129"/>
        <v>-2.733415622896231E-3</v>
      </c>
    </row>
    <row r="588" spans="1:33" x14ac:dyDescent="0.25">
      <c r="A588">
        <v>12805</v>
      </c>
      <c r="B588">
        <v>12976</v>
      </c>
      <c r="C588">
        <v>12873</v>
      </c>
      <c r="D588">
        <f t="shared" si="118"/>
        <v>12884.666666666666</v>
      </c>
      <c r="E588">
        <v>18573</v>
      </c>
      <c r="F588">
        <v>18423</v>
      </c>
      <c r="G588">
        <v>18393</v>
      </c>
      <c r="H588">
        <f t="shared" si="119"/>
        <v>18463</v>
      </c>
      <c r="I588">
        <v>18830</v>
      </c>
      <c r="J588">
        <v>18484</v>
      </c>
      <c r="K588">
        <v>18267</v>
      </c>
      <c r="L588">
        <f t="shared" si="120"/>
        <v>18527</v>
      </c>
      <c r="M588">
        <v>10160</v>
      </c>
      <c r="N588">
        <v>10072</v>
      </c>
      <c r="O588">
        <v>10075</v>
      </c>
      <c r="P588">
        <f t="shared" si="121"/>
        <v>10102.333333333334</v>
      </c>
      <c r="Q588">
        <v>13724</v>
      </c>
      <c r="R588">
        <v>13696</v>
      </c>
      <c r="S588">
        <v>13802</v>
      </c>
      <c r="T588">
        <f t="shared" si="122"/>
        <v>13740.666666666666</v>
      </c>
      <c r="U588">
        <v>12644</v>
      </c>
      <c r="V588">
        <v>12889</v>
      </c>
      <c r="W588">
        <v>12947</v>
      </c>
      <c r="X588">
        <f t="shared" si="123"/>
        <v>12826.666666666666</v>
      </c>
      <c r="Z588">
        <f t="shared" si="117"/>
        <v>12884.666666666666</v>
      </c>
      <c r="AA588">
        <v>587</v>
      </c>
      <c r="AB588">
        <f t="shared" si="124"/>
        <v>630.21282138399999</v>
      </c>
      <c r="AC588">
        <f t="shared" si="125"/>
        <v>-0.15622908209254613</v>
      </c>
      <c r="AD588">
        <f t="shared" si="126"/>
        <v>-0.15773191391613361</v>
      </c>
      <c r="AE588">
        <f t="shared" si="127"/>
        <v>0.10565149334439772</v>
      </c>
      <c r="AF588">
        <f t="shared" si="128"/>
        <v>-2.7934616641764203E-2</v>
      </c>
      <c r="AG588">
        <f t="shared" si="129"/>
        <v>1.9593789517258317E-3</v>
      </c>
    </row>
    <row r="589" spans="1:33" x14ac:dyDescent="0.25">
      <c r="A589">
        <v>12763</v>
      </c>
      <c r="B589">
        <v>13027</v>
      </c>
      <c r="C589">
        <v>13107</v>
      </c>
      <c r="D589">
        <f t="shared" si="118"/>
        <v>12965.666666666666</v>
      </c>
      <c r="E589">
        <v>18912</v>
      </c>
      <c r="F589">
        <v>18506</v>
      </c>
      <c r="G589">
        <v>18698</v>
      </c>
      <c r="H589">
        <f t="shared" si="119"/>
        <v>18705.333333333332</v>
      </c>
      <c r="I589">
        <v>18794</v>
      </c>
      <c r="J589">
        <v>18964</v>
      </c>
      <c r="K589">
        <v>18826</v>
      </c>
      <c r="L589">
        <f t="shared" si="120"/>
        <v>18861.333333333332</v>
      </c>
      <c r="M589">
        <v>10186</v>
      </c>
      <c r="N589">
        <v>10235</v>
      </c>
      <c r="O589">
        <v>10448</v>
      </c>
      <c r="P589">
        <f t="shared" si="121"/>
        <v>10289.666666666666</v>
      </c>
      <c r="Q589">
        <v>14125</v>
      </c>
      <c r="R589">
        <v>14116</v>
      </c>
      <c r="S589">
        <v>13991</v>
      </c>
      <c r="T589">
        <f t="shared" si="122"/>
        <v>14077.333333333334</v>
      </c>
      <c r="U589">
        <v>12961</v>
      </c>
      <c r="V589">
        <v>12840</v>
      </c>
      <c r="W589">
        <v>12915</v>
      </c>
      <c r="X589">
        <f t="shared" si="123"/>
        <v>12905.333333333334</v>
      </c>
      <c r="Z589">
        <f t="shared" si="117"/>
        <v>12965.666666666666</v>
      </c>
      <c r="AA589">
        <v>588</v>
      </c>
      <c r="AB589">
        <f t="shared" si="124"/>
        <v>630.13725511600001</v>
      </c>
      <c r="AC589">
        <f t="shared" si="125"/>
        <v>-0.15917059966376609</v>
      </c>
      <c r="AD589">
        <f t="shared" si="126"/>
        <v>-0.16277753818796356</v>
      </c>
      <c r="AE589">
        <f t="shared" si="127"/>
        <v>0.10039354612853985</v>
      </c>
      <c r="AF589">
        <f t="shared" si="128"/>
        <v>-3.5725542106474904E-2</v>
      </c>
      <c r="AG589">
        <f t="shared" si="129"/>
        <v>2.0256257000725499E-3</v>
      </c>
    </row>
    <row r="590" spans="1:33" x14ac:dyDescent="0.25">
      <c r="A590">
        <v>12920</v>
      </c>
      <c r="B590">
        <v>12713</v>
      </c>
      <c r="C590">
        <v>13063</v>
      </c>
      <c r="D590">
        <f t="shared" si="118"/>
        <v>12898.666666666666</v>
      </c>
      <c r="E590">
        <v>18543</v>
      </c>
      <c r="F590">
        <v>18442</v>
      </c>
      <c r="G590">
        <v>18321</v>
      </c>
      <c r="H590">
        <f t="shared" si="119"/>
        <v>18435.333333333332</v>
      </c>
      <c r="I590">
        <v>18682</v>
      </c>
      <c r="J590">
        <v>18379</v>
      </c>
      <c r="K590">
        <v>18671</v>
      </c>
      <c r="L590">
        <f t="shared" si="120"/>
        <v>18577.333333333332</v>
      </c>
      <c r="M590">
        <v>9971</v>
      </c>
      <c r="N590">
        <v>9856</v>
      </c>
      <c r="O590">
        <v>9971</v>
      </c>
      <c r="P590">
        <f t="shared" si="121"/>
        <v>9932.6666666666661</v>
      </c>
      <c r="Q590">
        <v>13965</v>
      </c>
      <c r="R590">
        <v>13981</v>
      </c>
      <c r="S590">
        <v>13780</v>
      </c>
      <c r="T590">
        <f t="shared" si="122"/>
        <v>13908.666666666666</v>
      </c>
      <c r="U590">
        <v>12617</v>
      </c>
      <c r="V590">
        <v>12744</v>
      </c>
      <c r="W590">
        <v>12857</v>
      </c>
      <c r="X590">
        <f t="shared" si="123"/>
        <v>12739.333333333334</v>
      </c>
      <c r="Z590">
        <f t="shared" si="117"/>
        <v>12898.666666666666</v>
      </c>
      <c r="AA590">
        <v>589</v>
      </c>
      <c r="AB590">
        <f t="shared" si="124"/>
        <v>630.06168884800002</v>
      </c>
      <c r="AC590">
        <f t="shared" si="125"/>
        <v>-0.15510617492683049</v>
      </c>
      <c r="AD590">
        <f t="shared" si="126"/>
        <v>-0.15843855405851295</v>
      </c>
      <c r="AE590">
        <f t="shared" si="127"/>
        <v>0.11347895856294869</v>
      </c>
      <c r="AF590">
        <f t="shared" si="128"/>
        <v>-3.2740679341831926E-2</v>
      </c>
      <c r="AG590">
        <f t="shared" si="129"/>
        <v>5.398118288579821E-3</v>
      </c>
    </row>
    <row r="591" spans="1:33" x14ac:dyDescent="0.25">
      <c r="A591">
        <v>12688</v>
      </c>
      <c r="B591">
        <v>12713</v>
      </c>
      <c r="C591">
        <v>12713</v>
      </c>
      <c r="D591">
        <f t="shared" si="118"/>
        <v>12704.666666666666</v>
      </c>
      <c r="E591">
        <v>18468</v>
      </c>
      <c r="F591">
        <v>18441</v>
      </c>
      <c r="G591">
        <v>18303</v>
      </c>
      <c r="H591">
        <f t="shared" si="119"/>
        <v>18404</v>
      </c>
      <c r="I591">
        <v>18636</v>
      </c>
      <c r="J591">
        <v>18372</v>
      </c>
      <c r="K591">
        <v>18414</v>
      </c>
      <c r="L591">
        <f t="shared" si="120"/>
        <v>18474</v>
      </c>
      <c r="M591">
        <v>9933</v>
      </c>
      <c r="N591">
        <v>10075</v>
      </c>
      <c r="O591">
        <v>10071</v>
      </c>
      <c r="P591">
        <f t="shared" si="121"/>
        <v>10026.333333333334</v>
      </c>
      <c r="Q591">
        <v>13675</v>
      </c>
      <c r="R591">
        <v>13636</v>
      </c>
      <c r="S591">
        <v>13889</v>
      </c>
      <c r="T591">
        <f t="shared" si="122"/>
        <v>13733.333333333334</v>
      </c>
      <c r="U591">
        <v>12802</v>
      </c>
      <c r="V591">
        <v>12656</v>
      </c>
      <c r="W591">
        <v>12630</v>
      </c>
      <c r="X591">
        <f t="shared" si="123"/>
        <v>12696</v>
      </c>
      <c r="Z591">
        <f t="shared" si="117"/>
        <v>12704.666666666666</v>
      </c>
      <c r="AA591">
        <v>590</v>
      </c>
      <c r="AB591">
        <f t="shared" si="124"/>
        <v>629.98612258000003</v>
      </c>
      <c r="AC591">
        <f t="shared" si="125"/>
        <v>-0.16094894967519272</v>
      </c>
      <c r="AD591">
        <f t="shared" si="126"/>
        <v>-0.16259766436927592</v>
      </c>
      <c r="AE591">
        <f t="shared" si="127"/>
        <v>0.10282113593906821</v>
      </c>
      <c r="AF591">
        <f t="shared" si="128"/>
        <v>-3.3812686395906386E-2</v>
      </c>
      <c r="AG591">
        <f t="shared" si="129"/>
        <v>2.9636117077401931E-4</v>
      </c>
    </row>
    <row r="592" spans="1:33" x14ac:dyDescent="0.25">
      <c r="A592">
        <v>12859</v>
      </c>
      <c r="B592">
        <v>12994</v>
      </c>
      <c r="C592">
        <v>12931</v>
      </c>
      <c r="D592">
        <f t="shared" si="118"/>
        <v>12928</v>
      </c>
      <c r="E592">
        <v>18722</v>
      </c>
      <c r="F592">
        <v>18962</v>
      </c>
      <c r="G592">
        <v>18466</v>
      </c>
      <c r="H592">
        <f t="shared" si="119"/>
        <v>18716.666666666668</v>
      </c>
      <c r="I592">
        <v>18473</v>
      </c>
      <c r="J592">
        <v>18481</v>
      </c>
      <c r="K592">
        <v>18600</v>
      </c>
      <c r="L592">
        <f t="shared" si="120"/>
        <v>18518</v>
      </c>
      <c r="M592">
        <v>10043</v>
      </c>
      <c r="N592">
        <v>10199</v>
      </c>
      <c r="O592">
        <v>10029</v>
      </c>
      <c r="P592">
        <f t="shared" si="121"/>
        <v>10090.333333333334</v>
      </c>
      <c r="Q592">
        <v>14050</v>
      </c>
      <c r="R592">
        <v>13864</v>
      </c>
      <c r="S592">
        <v>13892</v>
      </c>
      <c r="T592">
        <f t="shared" si="122"/>
        <v>13935.333333333334</v>
      </c>
      <c r="U592">
        <v>12734</v>
      </c>
      <c r="V592">
        <v>12860</v>
      </c>
      <c r="W592">
        <v>12943</v>
      </c>
      <c r="X592">
        <f t="shared" si="123"/>
        <v>12845.666666666666</v>
      </c>
      <c r="Z592">
        <f t="shared" si="117"/>
        <v>12928</v>
      </c>
      <c r="AA592">
        <v>591</v>
      </c>
      <c r="AB592">
        <f t="shared" si="124"/>
        <v>629.91055631200004</v>
      </c>
      <c r="AC592">
        <f t="shared" si="125"/>
        <v>-0.16069716244730323</v>
      </c>
      <c r="AD592">
        <f t="shared" si="126"/>
        <v>-0.15606273633078063</v>
      </c>
      <c r="AE592">
        <f t="shared" si="127"/>
        <v>0.10762583007406343</v>
      </c>
      <c r="AF592">
        <f t="shared" si="128"/>
        <v>-3.2586018072052053E-2</v>
      </c>
      <c r="AG592">
        <f t="shared" si="129"/>
        <v>2.7746951518951581E-3</v>
      </c>
    </row>
    <row r="593" spans="1:33" x14ac:dyDescent="0.25">
      <c r="A593">
        <v>12976</v>
      </c>
      <c r="B593">
        <v>12876</v>
      </c>
      <c r="C593">
        <v>12693</v>
      </c>
      <c r="D593">
        <f t="shared" si="118"/>
        <v>12848.333333333334</v>
      </c>
      <c r="E593">
        <v>18470</v>
      </c>
      <c r="F593">
        <v>18841</v>
      </c>
      <c r="G593">
        <v>18484</v>
      </c>
      <c r="H593">
        <f t="shared" si="119"/>
        <v>18598.333333333332</v>
      </c>
      <c r="I593">
        <v>18589</v>
      </c>
      <c r="J593">
        <v>18690</v>
      </c>
      <c r="K593">
        <v>18688</v>
      </c>
      <c r="L593">
        <f t="shared" si="120"/>
        <v>18655.666666666668</v>
      </c>
      <c r="M593">
        <v>9912</v>
      </c>
      <c r="N593">
        <v>9907</v>
      </c>
      <c r="O593">
        <v>10333</v>
      </c>
      <c r="P593">
        <f t="shared" si="121"/>
        <v>10050.666666666666</v>
      </c>
      <c r="Q593">
        <v>14077</v>
      </c>
      <c r="R593">
        <v>13836</v>
      </c>
      <c r="S593">
        <v>13884</v>
      </c>
      <c r="T593">
        <f t="shared" si="122"/>
        <v>13932.333333333334</v>
      </c>
      <c r="U593">
        <v>12393</v>
      </c>
      <c r="V593">
        <v>12661</v>
      </c>
      <c r="W593">
        <v>12760</v>
      </c>
      <c r="X593">
        <f t="shared" si="123"/>
        <v>12604.666666666666</v>
      </c>
      <c r="Z593">
        <f t="shared" si="117"/>
        <v>12848.333333333334</v>
      </c>
      <c r="AA593">
        <v>592</v>
      </c>
      <c r="AB593">
        <f t="shared" si="124"/>
        <v>629.83499004400005</v>
      </c>
      <c r="AC593">
        <f t="shared" si="125"/>
        <v>-0.16062723191068418</v>
      </c>
      <c r="AD593">
        <f t="shared" si="126"/>
        <v>-0.16196397802942536</v>
      </c>
      <c r="AE593">
        <f t="shared" si="127"/>
        <v>0.10665192556556967</v>
      </c>
      <c r="AF593">
        <f t="shared" si="128"/>
        <v>-3.5177061188918494E-2</v>
      </c>
      <c r="AG593">
        <f t="shared" si="129"/>
        <v>8.3154301414292992E-3</v>
      </c>
    </row>
    <row r="594" spans="1:33" x14ac:dyDescent="0.25">
      <c r="A594">
        <v>12762</v>
      </c>
      <c r="B594">
        <v>12612</v>
      </c>
      <c r="C594">
        <v>12713</v>
      </c>
      <c r="D594">
        <f t="shared" si="118"/>
        <v>12695.666666666666</v>
      </c>
      <c r="E594">
        <v>18388</v>
      </c>
      <c r="F594">
        <v>18217</v>
      </c>
      <c r="G594">
        <v>18574</v>
      </c>
      <c r="H594">
        <f t="shared" si="119"/>
        <v>18393</v>
      </c>
      <c r="I594">
        <v>18346</v>
      </c>
      <c r="J594">
        <v>18430</v>
      </c>
      <c r="K594">
        <v>18212</v>
      </c>
      <c r="L594">
        <f t="shared" si="120"/>
        <v>18329.333333333332</v>
      </c>
      <c r="M594">
        <v>10006</v>
      </c>
      <c r="N594">
        <v>9833</v>
      </c>
      <c r="O594">
        <v>9918</v>
      </c>
      <c r="P594">
        <f t="shared" si="121"/>
        <v>9919</v>
      </c>
      <c r="Q594">
        <v>13962</v>
      </c>
      <c r="R594">
        <v>13668</v>
      </c>
      <c r="S594">
        <v>13797</v>
      </c>
      <c r="T594">
        <f t="shared" si="122"/>
        <v>13809</v>
      </c>
      <c r="U594">
        <v>12613</v>
      </c>
      <c r="V594">
        <v>12697</v>
      </c>
      <c r="W594">
        <v>12752</v>
      </c>
      <c r="X594">
        <f t="shared" si="123"/>
        <v>12687.333333333334</v>
      </c>
      <c r="Z594">
        <f t="shared" si="117"/>
        <v>12695.666666666666</v>
      </c>
      <c r="AA594">
        <v>593</v>
      </c>
      <c r="AB594">
        <f t="shared" si="124"/>
        <v>629.75942377600006</v>
      </c>
      <c r="AC594">
        <f t="shared" si="125"/>
        <v>-0.16099705964639774</v>
      </c>
      <c r="AD594">
        <f t="shared" si="126"/>
        <v>-0.15949115807596417</v>
      </c>
      <c r="AE594">
        <f t="shared" si="127"/>
        <v>0.10718762093878172</v>
      </c>
      <c r="AF594">
        <f t="shared" si="128"/>
        <v>-3.6506718413137761E-2</v>
      </c>
      <c r="AG594">
        <f t="shared" si="129"/>
        <v>2.8516099850715994E-4</v>
      </c>
    </row>
    <row r="595" spans="1:33" x14ac:dyDescent="0.25">
      <c r="A595">
        <v>12766</v>
      </c>
      <c r="B595">
        <v>12682</v>
      </c>
      <c r="C595">
        <v>12425</v>
      </c>
      <c r="D595">
        <f t="shared" si="118"/>
        <v>12624.333333333334</v>
      </c>
      <c r="E595">
        <v>18188</v>
      </c>
      <c r="F595">
        <v>18361</v>
      </c>
      <c r="G595">
        <v>18189</v>
      </c>
      <c r="H595">
        <f t="shared" si="119"/>
        <v>18246</v>
      </c>
      <c r="I595">
        <v>18024</v>
      </c>
      <c r="J595">
        <v>18409</v>
      </c>
      <c r="K595">
        <v>18448</v>
      </c>
      <c r="L595">
        <f t="shared" si="120"/>
        <v>18293.666666666668</v>
      </c>
      <c r="M595">
        <v>9737</v>
      </c>
      <c r="N595">
        <v>9600</v>
      </c>
      <c r="O595">
        <v>9786</v>
      </c>
      <c r="P595">
        <f t="shared" si="121"/>
        <v>9707.6666666666661</v>
      </c>
      <c r="Q595">
        <v>13739</v>
      </c>
      <c r="R595">
        <v>13648</v>
      </c>
      <c r="S595">
        <v>13621</v>
      </c>
      <c r="T595">
        <f t="shared" si="122"/>
        <v>13669.333333333334</v>
      </c>
      <c r="U595">
        <v>12424</v>
      </c>
      <c r="V595">
        <v>12549</v>
      </c>
      <c r="W595">
        <v>12508</v>
      </c>
      <c r="X595">
        <f t="shared" si="123"/>
        <v>12493.666666666666</v>
      </c>
      <c r="Z595">
        <f t="shared" si="117"/>
        <v>12624.333333333334</v>
      </c>
      <c r="AA595">
        <v>594</v>
      </c>
      <c r="AB595">
        <f t="shared" si="124"/>
        <v>629.68385750800007</v>
      </c>
      <c r="AC595">
        <f t="shared" si="125"/>
        <v>-0.15995921738453966</v>
      </c>
      <c r="AD595">
        <f t="shared" si="126"/>
        <v>-0.16109230829288831</v>
      </c>
      <c r="AE595">
        <f t="shared" si="127"/>
        <v>0.11409359764986936</v>
      </c>
      <c r="AF595">
        <f t="shared" si="128"/>
        <v>-3.4538880977270224E-2</v>
      </c>
      <c r="AG595">
        <f t="shared" si="129"/>
        <v>4.5185384356231824E-3</v>
      </c>
    </row>
    <row r="596" spans="1:33" x14ac:dyDescent="0.25">
      <c r="A596">
        <v>12430</v>
      </c>
      <c r="B596">
        <v>12614</v>
      </c>
      <c r="C596">
        <v>12448</v>
      </c>
      <c r="D596">
        <f t="shared" si="118"/>
        <v>12497.333333333334</v>
      </c>
      <c r="E596">
        <v>18477</v>
      </c>
      <c r="F596">
        <v>18389</v>
      </c>
      <c r="G596">
        <v>18092</v>
      </c>
      <c r="H596">
        <f t="shared" si="119"/>
        <v>18319.333333333332</v>
      </c>
      <c r="I596">
        <v>18582</v>
      </c>
      <c r="J596">
        <v>18373</v>
      </c>
      <c r="K596">
        <v>18361</v>
      </c>
      <c r="L596">
        <f t="shared" si="120"/>
        <v>18438.666666666668</v>
      </c>
      <c r="M596">
        <v>9906</v>
      </c>
      <c r="N596">
        <v>9662</v>
      </c>
      <c r="O596">
        <v>9751</v>
      </c>
      <c r="P596">
        <f t="shared" si="121"/>
        <v>9773</v>
      </c>
      <c r="Q596">
        <v>13696</v>
      </c>
      <c r="R596">
        <v>13662</v>
      </c>
      <c r="S596">
        <v>13681</v>
      </c>
      <c r="T596">
        <f t="shared" si="122"/>
        <v>13679.666666666666</v>
      </c>
      <c r="U596">
        <v>12331</v>
      </c>
      <c r="V596">
        <v>12260</v>
      </c>
      <c r="W596">
        <v>12707</v>
      </c>
      <c r="X596">
        <f t="shared" si="123"/>
        <v>12432.666666666666</v>
      </c>
      <c r="Z596">
        <f t="shared" si="117"/>
        <v>12497.333333333334</v>
      </c>
      <c r="AA596">
        <v>595</v>
      </c>
      <c r="AB596">
        <f t="shared" si="124"/>
        <v>629.60829124000009</v>
      </c>
      <c r="AC596">
        <f t="shared" si="125"/>
        <v>-0.16609231138925609</v>
      </c>
      <c r="AD596">
        <f t="shared" si="126"/>
        <v>-0.16891215959903655</v>
      </c>
      <c r="AE596">
        <f t="shared" si="127"/>
        <v>0.10678945486427109</v>
      </c>
      <c r="AF596">
        <f t="shared" si="128"/>
        <v>-3.9258161396385854E-2</v>
      </c>
      <c r="AG596">
        <f t="shared" si="129"/>
        <v>2.2530637372619833E-3</v>
      </c>
    </row>
    <row r="597" spans="1:33" x14ac:dyDescent="0.25">
      <c r="A597">
        <v>12748</v>
      </c>
      <c r="B597">
        <v>12477</v>
      </c>
      <c r="C597">
        <v>12552</v>
      </c>
      <c r="D597">
        <f t="shared" si="118"/>
        <v>12592.333333333334</v>
      </c>
      <c r="E597">
        <v>18504</v>
      </c>
      <c r="F597">
        <v>18384</v>
      </c>
      <c r="G597">
        <v>18193</v>
      </c>
      <c r="H597">
        <f t="shared" si="119"/>
        <v>18360.333333333332</v>
      </c>
      <c r="I597">
        <v>18472</v>
      </c>
      <c r="J597">
        <v>18444</v>
      </c>
      <c r="K597">
        <v>18483</v>
      </c>
      <c r="L597">
        <f t="shared" si="120"/>
        <v>18466.333333333332</v>
      </c>
      <c r="M597">
        <v>9805</v>
      </c>
      <c r="N597">
        <v>9614</v>
      </c>
      <c r="O597">
        <v>9738</v>
      </c>
      <c r="P597">
        <f t="shared" si="121"/>
        <v>9719</v>
      </c>
      <c r="Q597">
        <v>13752</v>
      </c>
      <c r="R597">
        <v>13879</v>
      </c>
      <c r="S597">
        <v>13776</v>
      </c>
      <c r="T597">
        <f t="shared" si="122"/>
        <v>13802.333333333334</v>
      </c>
      <c r="U597">
        <v>12383</v>
      </c>
      <c r="V597">
        <v>12306</v>
      </c>
      <c r="W597">
        <v>12790</v>
      </c>
      <c r="X597">
        <f t="shared" si="123"/>
        <v>12493</v>
      </c>
      <c r="Z597">
        <f t="shared" si="117"/>
        <v>12592.333333333334</v>
      </c>
      <c r="AA597">
        <v>596</v>
      </c>
      <c r="AB597">
        <f t="shared" si="124"/>
        <v>629.5327249720001</v>
      </c>
      <c r="AC597">
        <f t="shared" si="125"/>
        <v>-0.16377435015392111</v>
      </c>
      <c r="AD597">
        <f t="shared" si="126"/>
        <v>-0.16627445925319637</v>
      </c>
      <c r="AE597">
        <f t="shared" si="127"/>
        <v>0.11248462930875909</v>
      </c>
      <c r="AF597">
        <f t="shared" si="128"/>
        <v>-3.9846300193860137E-2</v>
      </c>
      <c r="AG597">
        <f t="shared" si="129"/>
        <v>3.4394714588606842E-3</v>
      </c>
    </row>
    <row r="598" spans="1:33" x14ac:dyDescent="0.25">
      <c r="A598">
        <v>12901</v>
      </c>
      <c r="B598">
        <v>12918</v>
      </c>
      <c r="C598">
        <v>12860</v>
      </c>
      <c r="D598">
        <f t="shared" si="118"/>
        <v>12893</v>
      </c>
      <c r="E598">
        <v>18688</v>
      </c>
      <c r="F598">
        <v>18781</v>
      </c>
      <c r="G598">
        <v>18568</v>
      </c>
      <c r="H598">
        <f t="shared" si="119"/>
        <v>18679</v>
      </c>
      <c r="I598">
        <v>18694</v>
      </c>
      <c r="J598">
        <v>18937</v>
      </c>
      <c r="K598">
        <v>18637</v>
      </c>
      <c r="L598">
        <f t="shared" si="120"/>
        <v>18756</v>
      </c>
      <c r="M598">
        <v>10130</v>
      </c>
      <c r="N598">
        <v>10040</v>
      </c>
      <c r="O598">
        <v>9758</v>
      </c>
      <c r="P598">
        <f t="shared" si="121"/>
        <v>9976</v>
      </c>
      <c r="Q598">
        <v>13930</v>
      </c>
      <c r="R598">
        <v>14045</v>
      </c>
      <c r="S598">
        <v>14058</v>
      </c>
      <c r="T598">
        <f t="shared" si="122"/>
        <v>14011</v>
      </c>
      <c r="U598">
        <v>12629</v>
      </c>
      <c r="V598">
        <v>12735</v>
      </c>
      <c r="W598">
        <v>12939</v>
      </c>
      <c r="X598">
        <f t="shared" si="123"/>
        <v>12767.666666666666</v>
      </c>
      <c r="Z598">
        <f t="shared" si="117"/>
        <v>12893</v>
      </c>
      <c r="AA598">
        <v>597</v>
      </c>
      <c r="AB598">
        <f t="shared" si="124"/>
        <v>629.45715870399999</v>
      </c>
      <c r="AC598">
        <f t="shared" si="125"/>
        <v>-0.16099963943848228</v>
      </c>
      <c r="AD598">
        <f t="shared" si="126"/>
        <v>-0.16278624140280951</v>
      </c>
      <c r="AE598">
        <f t="shared" si="127"/>
        <v>0.111397542193516</v>
      </c>
      <c r="AF598">
        <f t="shared" si="128"/>
        <v>-3.6115150407867627E-2</v>
      </c>
      <c r="AG598">
        <f t="shared" si="129"/>
        <v>4.242446902728415E-3</v>
      </c>
    </row>
    <row r="599" spans="1:33" x14ac:dyDescent="0.25">
      <c r="A599">
        <v>12717</v>
      </c>
      <c r="B599">
        <v>12860</v>
      </c>
      <c r="C599">
        <v>12684</v>
      </c>
      <c r="D599">
        <f t="shared" si="118"/>
        <v>12753.666666666666</v>
      </c>
      <c r="E599">
        <v>18306</v>
      </c>
      <c r="F599">
        <v>18255</v>
      </c>
      <c r="G599">
        <v>18662</v>
      </c>
      <c r="H599">
        <f t="shared" si="119"/>
        <v>18407.666666666668</v>
      </c>
      <c r="I599">
        <v>18482</v>
      </c>
      <c r="J599">
        <v>18671</v>
      </c>
      <c r="K599">
        <v>18384</v>
      </c>
      <c r="L599">
        <f t="shared" si="120"/>
        <v>18512.333333333332</v>
      </c>
      <c r="M599">
        <v>9908</v>
      </c>
      <c r="N599">
        <v>9782</v>
      </c>
      <c r="O599">
        <v>9872</v>
      </c>
      <c r="P599">
        <f t="shared" si="121"/>
        <v>9854</v>
      </c>
      <c r="Q599">
        <v>13848</v>
      </c>
      <c r="R599">
        <v>13690</v>
      </c>
      <c r="S599">
        <v>14052</v>
      </c>
      <c r="T599">
        <f t="shared" si="122"/>
        <v>13863.333333333334</v>
      </c>
      <c r="U599">
        <v>12532</v>
      </c>
      <c r="V599">
        <v>12733</v>
      </c>
      <c r="W599">
        <v>12621</v>
      </c>
      <c r="X599">
        <f t="shared" si="123"/>
        <v>12628.666666666666</v>
      </c>
      <c r="Z599">
        <f t="shared" si="117"/>
        <v>12753.666666666666</v>
      </c>
      <c r="AA599">
        <v>598</v>
      </c>
      <c r="AB599">
        <f t="shared" si="124"/>
        <v>629.38159243600001</v>
      </c>
      <c r="AC599">
        <f t="shared" si="125"/>
        <v>-0.15936367939519802</v>
      </c>
      <c r="AD599">
        <f t="shared" si="126"/>
        <v>-0.16182609963084313</v>
      </c>
      <c r="AE599">
        <f t="shared" si="127"/>
        <v>0.11202250402086944</v>
      </c>
      <c r="AF599">
        <f t="shared" si="128"/>
        <v>-3.6232603685511414E-2</v>
      </c>
      <c r="AG599">
        <f t="shared" si="129"/>
        <v>4.2775617509563406E-3</v>
      </c>
    </row>
    <row r="600" spans="1:33" x14ac:dyDescent="0.25">
      <c r="A600">
        <v>12913</v>
      </c>
      <c r="B600">
        <v>12889</v>
      </c>
      <c r="C600">
        <v>12723</v>
      </c>
      <c r="D600">
        <f t="shared" si="118"/>
        <v>12841.666666666666</v>
      </c>
      <c r="E600">
        <v>18820</v>
      </c>
      <c r="F600">
        <v>18681</v>
      </c>
      <c r="G600">
        <v>18476</v>
      </c>
      <c r="H600">
        <f t="shared" si="119"/>
        <v>18659</v>
      </c>
      <c r="I600">
        <v>18829</v>
      </c>
      <c r="J600">
        <v>18679</v>
      </c>
      <c r="K600">
        <v>18564</v>
      </c>
      <c r="L600">
        <f t="shared" si="120"/>
        <v>18690.666666666668</v>
      </c>
      <c r="M600">
        <v>9915</v>
      </c>
      <c r="N600">
        <v>10012</v>
      </c>
      <c r="O600">
        <v>10227</v>
      </c>
      <c r="P600">
        <f t="shared" si="121"/>
        <v>10051.333333333334</v>
      </c>
      <c r="Q600">
        <v>13819</v>
      </c>
      <c r="R600">
        <v>13991</v>
      </c>
      <c r="S600">
        <v>13988</v>
      </c>
      <c r="T600">
        <f t="shared" si="122"/>
        <v>13932.666666666666</v>
      </c>
      <c r="U600">
        <v>12785</v>
      </c>
      <c r="V600">
        <v>12698</v>
      </c>
      <c r="W600">
        <v>12877</v>
      </c>
      <c r="X600">
        <f t="shared" si="123"/>
        <v>12786.666666666666</v>
      </c>
      <c r="Z600">
        <f t="shared" si="117"/>
        <v>12841.666666666666</v>
      </c>
      <c r="AA600">
        <v>599</v>
      </c>
      <c r="AB600">
        <f t="shared" si="124"/>
        <v>629.30602616800002</v>
      </c>
      <c r="AC600">
        <f t="shared" si="125"/>
        <v>-0.16226697202803805</v>
      </c>
      <c r="AD600">
        <f t="shared" si="126"/>
        <v>-0.16300339958503102</v>
      </c>
      <c r="AE600">
        <f t="shared" si="127"/>
        <v>0.1063977168943159</v>
      </c>
      <c r="AF600">
        <f t="shared" si="128"/>
        <v>-3.5412854247159405E-2</v>
      </c>
      <c r="AG600">
        <f t="shared" si="129"/>
        <v>1.8640488918309185E-3</v>
      </c>
    </row>
    <row r="601" spans="1:33" x14ac:dyDescent="0.25">
      <c r="A601">
        <v>12668</v>
      </c>
      <c r="B601">
        <v>12910</v>
      </c>
      <c r="C601">
        <v>12644</v>
      </c>
      <c r="D601">
        <f t="shared" si="118"/>
        <v>12740.666666666666</v>
      </c>
      <c r="E601">
        <v>18978</v>
      </c>
      <c r="F601">
        <v>18675</v>
      </c>
      <c r="G601">
        <v>18624</v>
      </c>
      <c r="H601">
        <f t="shared" si="119"/>
        <v>18759</v>
      </c>
      <c r="I601">
        <v>18870</v>
      </c>
      <c r="J601">
        <v>18660</v>
      </c>
      <c r="K601">
        <v>18605</v>
      </c>
      <c r="L601">
        <f t="shared" si="120"/>
        <v>18711.666666666668</v>
      </c>
      <c r="M601">
        <v>9956</v>
      </c>
      <c r="N601">
        <v>9941</v>
      </c>
      <c r="O601">
        <v>9942</v>
      </c>
      <c r="P601">
        <f t="shared" si="121"/>
        <v>9946.3333333333339</v>
      </c>
      <c r="Q601">
        <v>13948</v>
      </c>
      <c r="R601">
        <v>13832</v>
      </c>
      <c r="S601">
        <v>13812</v>
      </c>
      <c r="T601">
        <f t="shared" si="122"/>
        <v>13864</v>
      </c>
      <c r="U601">
        <v>12810</v>
      </c>
      <c r="V601">
        <v>12574</v>
      </c>
      <c r="W601">
        <v>12726</v>
      </c>
      <c r="X601">
        <f t="shared" si="123"/>
        <v>12703.333333333334</v>
      </c>
      <c r="Z601">
        <f t="shared" si="117"/>
        <v>12740.666666666666</v>
      </c>
      <c r="AA601">
        <v>600</v>
      </c>
      <c r="AB601">
        <f t="shared" si="124"/>
        <v>629.23045990000003</v>
      </c>
      <c r="AC601">
        <f t="shared" si="125"/>
        <v>-0.16801752996304625</v>
      </c>
      <c r="AD601">
        <f t="shared" si="126"/>
        <v>-0.16692031882486758</v>
      </c>
      <c r="AE601">
        <f t="shared" si="127"/>
        <v>0.10752914370481181</v>
      </c>
      <c r="AF601">
        <f t="shared" si="128"/>
        <v>-3.6696396268575938E-2</v>
      </c>
      <c r="AG601">
        <f t="shared" si="129"/>
        <v>1.2744593847799038E-3</v>
      </c>
    </row>
    <row r="602" spans="1:33" x14ac:dyDescent="0.25">
      <c r="A602">
        <v>12725</v>
      </c>
      <c r="B602">
        <v>12879</v>
      </c>
      <c r="C602">
        <v>12923</v>
      </c>
      <c r="D602">
        <f t="shared" si="118"/>
        <v>12842.333333333334</v>
      </c>
      <c r="E602">
        <v>18532</v>
      </c>
      <c r="F602">
        <v>18592</v>
      </c>
      <c r="G602">
        <v>18364</v>
      </c>
      <c r="H602">
        <f t="shared" si="119"/>
        <v>18496</v>
      </c>
      <c r="I602">
        <v>18669</v>
      </c>
      <c r="J602">
        <v>18525</v>
      </c>
      <c r="K602">
        <v>18717</v>
      </c>
      <c r="L602">
        <f t="shared" si="120"/>
        <v>18637</v>
      </c>
      <c r="M602">
        <v>10061</v>
      </c>
      <c r="N602">
        <v>9896</v>
      </c>
      <c r="O602">
        <v>10029</v>
      </c>
      <c r="P602">
        <f t="shared" si="121"/>
        <v>9995.3333333333339</v>
      </c>
      <c r="Q602">
        <v>13971</v>
      </c>
      <c r="R602">
        <v>13972</v>
      </c>
      <c r="S602">
        <v>14242</v>
      </c>
      <c r="T602">
        <f t="shared" si="122"/>
        <v>14061.666666666666</v>
      </c>
      <c r="U602">
        <v>12587</v>
      </c>
      <c r="V602">
        <v>12774</v>
      </c>
      <c r="W602">
        <v>12945</v>
      </c>
      <c r="X602">
        <f t="shared" si="123"/>
        <v>12768.666666666666</v>
      </c>
      <c r="Z602">
        <f t="shared" si="117"/>
        <v>12842.333333333334</v>
      </c>
      <c r="AA602">
        <v>601</v>
      </c>
      <c r="AB602">
        <f t="shared" si="124"/>
        <v>629.15489363200004</v>
      </c>
      <c r="AC602">
        <f t="shared" si="125"/>
        <v>-0.15843387854287935</v>
      </c>
      <c r="AD602">
        <f t="shared" si="126"/>
        <v>-0.16173206701446635</v>
      </c>
      <c r="AE602">
        <f t="shared" si="127"/>
        <v>0.10884665626033829</v>
      </c>
      <c r="AF602">
        <f t="shared" si="128"/>
        <v>-3.9392860526006615E-2</v>
      </c>
      <c r="AG602">
        <f t="shared" si="129"/>
        <v>2.498388588134125E-3</v>
      </c>
    </row>
    <row r="603" spans="1:33" x14ac:dyDescent="0.25">
      <c r="A603">
        <v>12939</v>
      </c>
      <c r="B603">
        <v>12713</v>
      </c>
      <c r="C603">
        <v>12805</v>
      </c>
      <c r="D603">
        <f t="shared" si="118"/>
        <v>12819</v>
      </c>
      <c r="E603">
        <v>18671</v>
      </c>
      <c r="F603">
        <v>18560</v>
      </c>
      <c r="G603">
        <v>18749</v>
      </c>
      <c r="H603">
        <f t="shared" si="119"/>
        <v>18660</v>
      </c>
      <c r="I603">
        <v>18632</v>
      </c>
      <c r="J603">
        <v>18790</v>
      </c>
      <c r="K603">
        <v>18836</v>
      </c>
      <c r="L603">
        <f t="shared" si="120"/>
        <v>18752.666666666668</v>
      </c>
      <c r="M603">
        <v>9922</v>
      </c>
      <c r="N603">
        <v>10027</v>
      </c>
      <c r="O603">
        <v>9869</v>
      </c>
      <c r="P603">
        <f t="shared" si="121"/>
        <v>9939.3333333333339</v>
      </c>
      <c r="Q603">
        <v>13949</v>
      </c>
      <c r="R603">
        <v>13790</v>
      </c>
      <c r="S603">
        <v>14036</v>
      </c>
      <c r="T603">
        <f t="shared" si="122"/>
        <v>13925</v>
      </c>
      <c r="U603">
        <v>12634</v>
      </c>
      <c r="V603">
        <v>12564</v>
      </c>
      <c r="W603">
        <v>12763</v>
      </c>
      <c r="X603">
        <f t="shared" si="123"/>
        <v>12653.666666666666</v>
      </c>
      <c r="Z603">
        <f t="shared" si="117"/>
        <v>12819</v>
      </c>
      <c r="AA603">
        <v>602</v>
      </c>
      <c r="AB603">
        <f t="shared" si="124"/>
        <v>629.07932736400005</v>
      </c>
      <c r="AC603">
        <f t="shared" si="125"/>
        <v>-0.16305749187362217</v>
      </c>
      <c r="AD603">
        <f t="shared" si="126"/>
        <v>-0.16520888646133819</v>
      </c>
      <c r="AE603">
        <f t="shared" si="127"/>
        <v>0.11049689184822574</v>
      </c>
      <c r="AF603">
        <f t="shared" si="128"/>
        <v>-3.5941056308907579E-2</v>
      </c>
      <c r="AG603">
        <f t="shared" si="129"/>
        <v>5.6377578068095516E-3</v>
      </c>
    </row>
    <row r="604" spans="1:33" x14ac:dyDescent="0.25">
      <c r="A604">
        <v>12971</v>
      </c>
      <c r="B604">
        <v>12991</v>
      </c>
      <c r="C604">
        <v>12881</v>
      </c>
      <c r="D604">
        <f t="shared" si="118"/>
        <v>12947.666666666666</v>
      </c>
      <c r="E604">
        <v>18932</v>
      </c>
      <c r="F604">
        <v>18730</v>
      </c>
      <c r="G604">
        <v>18562</v>
      </c>
      <c r="H604">
        <f t="shared" si="119"/>
        <v>18741.333333333332</v>
      </c>
      <c r="I604">
        <v>18772</v>
      </c>
      <c r="J604">
        <v>18735</v>
      </c>
      <c r="K604">
        <v>18888</v>
      </c>
      <c r="L604">
        <f t="shared" si="120"/>
        <v>18798.333333333332</v>
      </c>
      <c r="M604">
        <v>10107</v>
      </c>
      <c r="N604">
        <v>9961</v>
      </c>
      <c r="O604">
        <v>10157</v>
      </c>
      <c r="P604">
        <f t="shared" si="121"/>
        <v>10075</v>
      </c>
      <c r="Q604">
        <v>14015</v>
      </c>
      <c r="R604">
        <v>13862</v>
      </c>
      <c r="S604">
        <v>14220</v>
      </c>
      <c r="T604">
        <f t="shared" si="122"/>
        <v>14032.333333333334</v>
      </c>
      <c r="U604">
        <v>12728</v>
      </c>
      <c r="V604">
        <v>12811</v>
      </c>
      <c r="W604">
        <v>12738</v>
      </c>
      <c r="X604">
        <f t="shared" si="123"/>
        <v>12759</v>
      </c>
      <c r="Z604">
        <f t="shared" si="117"/>
        <v>12947.666666666666</v>
      </c>
      <c r="AA604">
        <v>603</v>
      </c>
      <c r="AB604">
        <f t="shared" si="124"/>
        <v>629.00376109600006</v>
      </c>
      <c r="AC604">
        <f t="shared" si="125"/>
        <v>-0.16060897498677829</v>
      </c>
      <c r="AD604">
        <f t="shared" si="126"/>
        <v>-0.16192783616434486</v>
      </c>
      <c r="AE604">
        <f t="shared" si="127"/>
        <v>0.10894645529561317</v>
      </c>
      <c r="AF604">
        <f t="shared" si="128"/>
        <v>-3.4938382554301706E-2</v>
      </c>
      <c r="AG604">
        <f t="shared" si="129"/>
        <v>6.3748726750744878E-3</v>
      </c>
    </row>
    <row r="605" spans="1:33" x14ac:dyDescent="0.25">
      <c r="A605">
        <v>13294</v>
      </c>
      <c r="B605">
        <v>13348</v>
      </c>
      <c r="C605">
        <v>13352</v>
      </c>
      <c r="D605">
        <f t="shared" si="118"/>
        <v>13331.333333333334</v>
      </c>
      <c r="E605">
        <v>18852</v>
      </c>
      <c r="F605">
        <v>18844</v>
      </c>
      <c r="G605">
        <v>19016</v>
      </c>
      <c r="H605">
        <f t="shared" si="119"/>
        <v>18904</v>
      </c>
      <c r="I605">
        <v>19250</v>
      </c>
      <c r="J605">
        <v>18946</v>
      </c>
      <c r="K605">
        <v>18953</v>
      </c>
      <c r="L605">
        <f t="shared" si="120"/>
        <v>19049.666666666668</v>
      </c>
      <c r="M605">
        <v>10472</v>
      </c>
      <c r="N605">
        <v>10184</v>
      </c>
      <c r="O605">
        <v>10263</v>
      </c>
      <c r="P605">
        <f t="shared" si="121"/>
        <v>10306.333333333334</v>
      </c>
      <c r="Q605">
        <v>14217</v>
      </c>
      <c r="R605">
        <v>14402</v>
      </c>
      <c r="S605">
        <v>14364</v>
      </c>
      <c r="T605">
        <f t="shared" si="122"/>
        <v>14327.666666666666</v>
      </c>
      <c r="U605">
        <v>13064</v>
      </c>
      <c r="V605">
        <v>13248</v>
      </c>
      <c r="W605">
        <v>13146</v>
      </c>
      <c r="X605">
        <f t="shared" si="123"/>
        <v>13152.666666666666</v>
      </c>
      <c r="Z605">
        <f t="shared" si="117"/>
        <v>13331.333333333334</v>
      </c>
      <c r="AA605">
        <v>604</v>
      </c>
      <c r="AB605">
        <f t="shared" si="124"/>
        <v>628.92819482800007</v>
      </c>
      <c r="AC605">
        <f t="shared" si="125"/>
        <v>-0.15168012107459966</v>
      </c>
      <c r="AD605">
        <f t="shared" si="126"/>
        <v>-0.15501379319190686</v>
      </c>
      <c r="AE605">
        <f t="shared" si="127"/>
        <v>0.11176940299672738</v>
      </c>
      <c r="AF605">
        <f t="shared" si="128"/>
        <v>-3.1301881542569653E-2</v>
      </c>
      <c r="AG605">
        <f t="shared" si="129"/>
        <v>5.8597737955860384E-3</v>
      </c>
    </row>
    <row r="606" spans="1:33" x14ac:dyDescent="0.25">
      <c r="A606">
        <v>12867</v>
      </c>
      <c r="B606">
        <v>13218</v>
      </c>
      <c r="C606">
        <v>13200</v>
      </c>
      <c r="D606">
        <f t="shared" si="118"/>
        <v>13095</v>
      </c>
      <c r="E606">
        <v>19231</v>
      </c>
      <c r="F606">
        <v>18544</v>
      </c>
      <c r="G606">
        <v>18786</v>
      </c>
      <c r="H606">
        <f t="shared" si="119"/>
        <v>18853.666666666668</v>
      </c>
      <c r="I606">
        <v>19142</v>
      </c>
      <c r="J606">
        <v>18680</v>
      </c>
      <c r="K606">
        <v>19004</v>
      </c>
      <c r="L606">
        <f t="shared" si="120"/>
        <v>18942</v>
      </c>
      <c r="M606">
        <v>9977</v>
      </c>
      <c r="N606">
        <v>10415</v>
      </c>
      <c r="O606">
        <v>10123</v>
      </c>
      <c r="P606">
        <f t="shared" si="121"/>
        <v>10171.666666666666</v>
      </c>
      <c r="Q606">
        <v>14440</v>
      </c>
      <c r="R606">
        <v>14100</v>
      </c>
      <c r="S606">
        <v>13946</v>
      </c>
      <c r="T606">
        <f t="shared" si="122"/>
        <v>14162</v>
      </c>
      <c r="U606">
        <v>12830</v>
      </c>
      <c r="V606">
        <v>13010</v>
      </c>
      <c r="W606">
        <v>13024</v>
      </c>
      <c r="X606">
        <f t="shared" si="123"/>
        <v>12954.666666666666</v>
      </c>
      <c r="Z606">
        <f t="shared" si="117"/>
        <v>13095</v>
      </c>
      <c r="AA606">
        <v>605</v>
      </c>
      <c r="AB606">
        <f t="shared" si="124"/>
        <v>628.85262856000008</v>
      </c>
      <c r="AC606">
        <f t="shared" si="125"/>
        <v>-0.15829032171391816</v>
      </c>
      <c r="AD606">
        <f t="shared" si="126"/>
        <v>-0.16032032951461003</v>
      </c>
      <c r="AE606">
        <f t="shared" si="127"/>
        <v>0.10971338318830154</v>
      </c>
      <c r="AF606">
        <f t="shared" si="128"/>
        <v>-3.4019087289430983E-2</v>
      </c>
      <c r="AG606">
        <f t="shared" si="129"/>
        <v>4.6792600198580971E-3</v>
      </c>
    </row>
    <row r="607" spans="1:33" x14ac:dyDescent="0.25">
      <c r="A607">
        <v>13045</v>
      </c>
      <c r="B607">
        <v>13086</v>
      </c>
      <c r="C607">
        <v>12965</v>
      </c>
      <c r="D607">
        <f t="shared" si="118"/>
        <v>13032</v>
      </c>
      <c r="E607">
        <v>18795</v>
      </c>
      <c r="F607">
        <v>18906</v>
      </c>
      <c r="G607">
        <v>18786</v>
      </c>
      <c r="H607">
        <f t="shared" si="119"/>
        <v>18829</v>
      </c>
      <c r="I607">
        <v>19100</v>
      </c>
      <c r="J607">
        <v>18854</v>
      </c>
      <c r="K607">
        <v>19143</v>
      </c>
      <c r="L607">
        <f t="shared" si="120"/>
        <v>19032.333333333332</v>
      </c>
      <c r="M607">
        <v>10270</v>
      </c>
      <c r="N607">
        <v>10372</v>
      </c>
      <c r="O607">
        <v>10090</v>
      </c>
      <c r="P607">
        <f t="shared" si="121"/>
        <v>10244</v>
      </c>
      <c r="Q607">
        <v>14264</v>
      </c>
      <c r="R607">
        <v>14264</v>
      </c>
      <c r="S607">
        <v>14274</v>
      </c>
      <c r="T607">
        <f t="shared" si="122"/>
        <v>14267.333333333334</v>
      </c>
      <c r="U607">
        <v>12990</v>
      </c>
      <c r="V607">
        <v>13220</v>
      </c>
      <c r="W607">
        <v>13156</v>
      </c>
      <c r="X607">
        <f t="shared" si="123"/>
        <v>13122</v>
      </c>
      <c r="Z607">
        <f t="shared" si="117"/>
        <v>13032</v>
      </c>
      <c r="AA607">
        <v>606</v>
      </c>
      <c r="AB607">
        <f t="shared" si="124"/>
        <v>628.7770622920001</v>
      </c>
      <c r="AC607">
        <f t="shared" si="125"/>
        <v>-0.15981618413765131</v>
      </c>
      <c r="AD607">
        <f t="shared" si="126"/>
        <v>-0.1644809640528207</v>
      </c>
      <c r="AE607">
        <f t="shared" si="127"/>
        <v>0.10454150150406086</v>
      </c>
      <c r="AF607">
        <f t="shared" si="128"/>
        <v>-3.9331736653577733E-2</v>
      </c>
      <c r="AG607">
        <f t="shared" si="129"/>
        <v>-2.9889621208277033E-3</v>
      </c>
    </row>
    <row r="608" spans="1:33" x14ac:dyDescent="0.25">
      <c r="A608">
        <v>12740</v>
      </c>
      <c r="B608">
        <v>12920</v>
      </c>
      <c r="C608">
        <v>12654</v>
      </c>
      <c r="D608">
        <f t="shared" si="118"/>
        <v>12771.333333333334</v>
      </c>
      <c r="E608">
        <v>18806</v>
      </c>
      <c r="F608">
        <v>19020</v>
      </c>
      <c r="G608">
        <v>18672</v>
      </c>
      <c r="H608">
        <f t="shared" si="119"/>
        <v>18832.666666666668</v>
      </c>
      <c r="I608">
        <v>18894</v>
      </c>
      <c r="J608">
        <v>19020</v>
      </c>
      <c r="K608">
        <v>18994</v>
      </c>
      <c r="L608">
        <f t="shared" si="120"/>
        <v>18969.333333333332</v>
      </c>
      <c r="M608">
        <v>10207</v>
      </c>
      <c r="N608">
        <v>9864</v>
      </c>
      <c r="O608">
        <v>9943</v>
      </c>
      <c r="P608">
        <f t="shared" si="121"/>
        <v>10004.666666666666</v>
      </c>
      <c r="Q608">
        <v>13822</v>
      </c>
      <c r="R608">
        <v>13990</v>
      </c>
      <c r="S608">
        <v>13944</v>
      </c>
      <c r="T608">
        <f t="shared" si="122"/>
        <v>13918.666666666666</v>
      </c>
      <c r="U608">
        <v>12690</v>
      </c>
      <c r="V608">
        <v>12679</v>
      </c>
      <c r="W608">
        <v>12564</v>
      </c>
      <c r="X608">
        <f t="shared" si="123"/>
        <v>12644.333333333334</v>
      </c>
      <c r="Z608">
        <f t="shared" si="117"/>
        <v>12771.333333333334</v>
      </c>
      <c r="AA608">
        <v>607</v>
      </c>
      <c r="AB608">
        <f t="shared" si="124"/>
        <v>628.70149602399999</v>
      </c>
      <c r="AC608">
        <f t="shared" si="125"/>
        <v>-0.16867557938883504</v>
      </c>
      <c r="AD608">
        <f t="shared" si="126"/>
        <v>-0.17181582793606412</v>
      </c>
      <c r="AE608">
        <f t="shared" si="127"/>
        <v>0.10603361669975986</v>
      </c>
      <c r="AF608">
        <f t="shared" si="128"/>
        <v>-3.7361394010972583E-2</v>
      </c>
      <c r="AG608">
        <f t="shared" si="129"/>
        <v>4.3403038758597192E-3</v>
      </c>
    </row>
    <row r="609" spans="1:33" x14ac:dyDescent="0.25">
      <c r="A609">
        <v>13218</v>
      </c>
      <c r="B609">
        <v>12972</v>
      </c>
      <c r="C609">
        <v>12859</v>
      </c>
      <c r="D609">
        <f t="shared" si="118"/>
        <v>13016.333333333334</v>
      </c>
      <c r="E609">
        <v>18797</v>
      </c>
      <c r="F609">
        <v>18869</v>
      </c>
      <c r="G609">
        <v>18947</v>
      </c>
      <c r="H609">
        <f t="shared" si="119"/>
        <v>18871</v>
      </c>
      <c r="I609">
        <v>19116</v>
      </c>
      <c r="J609">
        <v>19413</v>
      </c>
      <c r="K609">
        <v>18829</v>
      </c>
      <c r="L609">
        <f t="shared" si="120"/>
        <v>19119.333333333332</v>
      </c>
      <c r="M609">
        <v>10029</v>
      </c>
      <c r="N609">
        <v>10254</v>
      </c>
      <c r="O609">
        <v>10180</v>
      </c>
      <c r="P609">
        <f t="shared" si="121"/>
        <v>10154.333333333334</v>
      </c>
      <c r="Q609">
        <v>14159</v>
      </c>
      <c r="R609">
        <v>14197</v>
      </c>
      <c r="S609">
        <v>14096</v>
      </c>
      <c r="T609">
        <f t="shared" si="122"/>
        <v>14150.666666666666</v>
      </c>
      <c r="U609">
        <v>12751</v>
      </c>
      <c r="V609">
        <v>12806</v>
      </c>
      <c r="W609">
        <v>13036</v>
      </c>
      <c r="X609">
        <f t="shared" si="123"/>
        <v>12864.333333333334</v>
      </c>
      <c r="Z609">
        <f t="shared" si="117"/>
        <v>13016.333333333334</v>
      </c>
      <c r="AA609">
        <v>608</v>
      </c>
      <c r="AB609">
        <f t="shared" si="124"/>
        <v>628.625929756</v>
      </c>
      <c r="AC609">
        <f t="shared" si="125"/>
        <v>-0.16130625277736541</v>
      </c>
      <c r="AD609">
        <f t="shared" si="126"/>
        <v>-0.16698408305808027</v>
      </c>
      <c r="AE609">
        <f t="shared" si="127"/>
        <v>0.10783724609298923</v>
      </c>
      <c r="AF609">
        <f t="shared" si="128"/>
        <v>-3.628823898436262E-2</v>
      </c>
      <c r="AG609">
        <f t="shared" si="129"/>
        <v>5.1013771103504213E-3</v>
      </c>
    </row>
    <row r="610" spans="1:33" x14ac:dyDescent="0.25">
      <c r="A610">
        <v>13009</v>
      </c>
      <c r="B610">
        <v>13005</v>
      </c>
      <c r="C610">
        <v>13037</v>
      </c>
      <c r="D610">
        <f t="shared" si="118"/>
        <v>13017</v>
      </c>
      <c r="E610">
        <v>18970</v>
      </c>
      <c r="F610">
        <v>18788</v>
      </c>
      <c r="G610">
        <v>18644</v>
      </c>
      <c r="H610">
        <f t="shared" si="119"/>
        <v>18800.666666666668</v>
      </c>
      <c r="I610">
        <v>18973</v>
      </c>
      <c r="J610">
        <v>19111</v>
      </c>
      <c r="K610">
        <v>18828</v>
      </c>
      <c r="L610">
        <f t="shared" si="120"/>
        <v>18970.666666666668</v>
      </c>
      <c r="M610">
        <v>10116</v>
      </c>
      <c r="N610">
        <v>10166</v>
      </c>
      <c r="O610">
        <v>10075</v>
      </c>
      <c r="P610">
        <f t="shared" si="121"/>
        <v>10119</v>
      </c>
      <c r="Q610">
        <v>14038</v>
      </c>
      <c r="R610">
        <v>14285</v>
      </c>
      <c r="S610">
        <v>14218</v>
      </c>
      <c r="T610">
        <f t="shared" si="122"/>
        <v>14180.333333333334</v>
      </c>
      <c r="U610">
        <v>13074</v>
      </c>
      <c r="V610">
        <v>12800</v>
      </c>
      <c r="W610">
        <v>13018</v>
      </c>
      <c r="X610">
        <f t="shared" si="123"/>
        <v>12964</v>
      </c>
      <c r="Z610">
        <f t="shared" si="117"/>
        <v>13017</v>
      </c>
      <c r="AA610">
        <v>609</v>
      </c>
      <c r="AB610">
        <f t="shared" si="124"/>
        <v>628.55036348800002</v>
      </c>
      <c r="AC610">
        <f t="shared" si="125"/>
        <v>-0.15966234465529588</v>
      </c>
      <c r="AD610">
        <f t="shared" si="126"/>
        <v>-0.16357168827316837</v>
      </c>
      <c r="AE610">
        <f t="shared" si="127"/>
        <v>0.10937330894001045</v>
      </c>
      <c r="AF610">
        <f t="shared" si="128"/>
        <v>-3.7175534963322432E-2</v>
      </c>
      <c r="AG610">
        <f t="shared" si="129"/>
        <v>1.7718824887020081E-3</v>
      </c>
    </row>
    <row r="611" spans="1:33" x14ac:dyDescent="0.25">
      <c r="A611">
        <v>12860</v>
      </c>
      <c r="B611">
        <v>12954</v>
      </c>
      <c r="C611">
        <v>12923</v>
      </c>
      <c r="D611">
        <f t="shared" si="118"/>
        <v>12912.333333333334</v>
      </c>
      <c r="E611">
        <v>18763</v>
      </c>
      <c r="F611">
        <v>18662</v>
      </c>
      <c r="G611">
        <v>18833</v>
      </c>
      <c r="H611">
        <f t="shared" si="119"/>
        <v>18752.666666666668</v>
      </c>
      <c r="I611">
        <v>18858</v>
      </c>
      <c r="J611">
        <v>18889</v>
      </c>
      <c r="K611">
        <v>18971</v>
      </c>
      <c r="L611">
        <f t="shared" si="120"/>
        <v>18906</v>
      </c>
      <c r="M611">
        <v>10175</v>
      </c>
      <c r="N611">
        <v>10264</v>
      </c>
      <c r="O611">
        <v>9946</v>
      </c>
      <c r="P611">
        <f t="shared" si="121"/>
        <v>10128.333333333334</v>
      </c>
      <c r="Q611">
        <v>13936</v>
      </c>
      <c r="R611">
        <v>13981</v>
      </c>
      <c r="S611">
        <v>13956</v>
      </c>
      <c r="T611">
        <f t="shared" si="122"/>
        <v>13957.666666666666</v>
      </c>
      <c r="U611">
        <v>12818</v>
      </c>
      <c r="V611">
        <v>12808</v>
      </c>
      <c r="W611">
        <v>13111</v>
      </c>
      <c r="X611">
        <f t="shared" si="123"/>
        <v>12912.333333333334</v>
      </c>
      <c r="Z611">
        <f t="shared" si="117"/>
        <v>12912.333333333334</v>
      </c>
      <c r="AA611">
        <v>610</v>
      </c>
      <c r="AB611">
        <f t="shared" si="124"/>
        <v>628.47479722000003</v>
      </c>
      <c r="AC611">
        <f t="shared" si="125"/>
        <v>-0.16205830511472447</v>
      </c>
      <c r="AD611">
        <f t="shared" si="126"/>
        <v>-0.16559492467417061</v>
      </c>
      <c r="AE611">
        <f t="shared" si="127"/>
        <v>0.10546674291979989</v>
      </c>
      <c r="AF611">
        <f t="shared" si="128"/>
        <v>-3.3808093523393035E-2</v>
      </c>
      <c r="AG611">
        <f t="shared" si="129"/>
        <v>0</v>
      </c>
    </row>
    <row r="612" spans="1:33" x14ac:dyDescent="0.25">
      <c r="A612">
        <v>13174</v>
      </c>
      <c r="B612">
        <v>12827</v>
      </c>
      <c r="C612">
        <v>12913</v>
      </c>
      <c r="D612">
        <f t="shared" si="118"/>
        <v>12971.333333333334</v>
      </c>
      <c r="E612">
        <v>18637</v>
      </c>
      <c r="F612">
        <v>18747</v>
      </c>
      <c r="G612">
        <v>18824</v>
      </c>
      <c r="H612">
        <f t="shared" si="119"/>
        <v>18736</v>
      </c>
      <c r="I612">
        <v>19181</v>
      </c>
      <c r="J612">
        <v>18951</v>
      </c>
      <c r="K612">
        <v>18781</v>
      </c>
      <c r="L612">
        <f t="shared" si="120"/>
        <v>18971</v>
      </c>
      <c r="M612">
        <v>10184</v>
      </c>
      <c r="N612">
        <v>10064</v>
      </c>
      <c r="O612">
        <v>10253</v>
      </c>
      <c r="P612">
        <f t="shared" si="121"/>
        <v>10167</v>
      </c>
      <c r="Q612">
        <v>14180</v>
      </c>
      <c r="R612">
        <v>14107</v>
      </c>
      <c r="S612">
        <v>13960</v>
      </c>
      <c r="T612">
        <f t="shared" si="122"/>
        <v>14082.333333333334</v>
      </c>
      <c r="U612">
        <v>12816</v>
      </c>
      <c r="V612">
        <v>12995</v>
      </c>
      <c r="W612">
        <v>12998</v>
      </c>
      <c r="X612">
        <f t="shared" si="123"/>
        <v>12936.333333333334</v>
      </c>
      <c r="Z612">
        <f t="shared" si="117"/>
        <v>12971.333333333334</v>
      </c>
      <c r="AA612">
        <v>611</v>
      </c>
      <c r="AB612">
        <f t="shared" si="124"/>
        <v>628.39923095200004</v>
      </c>
      <c r="AC612">
        <f t="shared" si="125"/>
        <v>-0.15969225788574917</v>
      </c>
      <c r="AD612">
        <f t="shared" si="126"/>
        <v>-0.16510560419506579</v>
      </c>
      <c r="AE612">
        <f t="shared" si="127"/>
        <v>0.10579179628549808</v>
      </c>
      <c r="AF612">
        <f t="shared" si="128"/>
        <v>-3.5690000150631479E-2</v>
      </c>
      <c r="AG612">
        <f t="shared" si="129"/>
        <v>1.1734222390152897E-3</v>
      </c>
    </row>
    <row r="613" spans="1:33" x14ac:dyDescent="0.25">
      <c r="A613">
        <v>12957</v>
      </c>
      <c r="B613">
        <v>12989</v>
      </c>
      <c r="C613">
        <v>12944</v>
      </c>
      <c r="D613">
        <f t="shared" si="118"/>
        <v>12963.333333333334</v>
      </c>
      <c r="E613">
        <v>18964</v>
      </c>
      <c r="F613">
        <v>18824</v>
      </c>
      <c r="G613">
        <v>18804</v>
      </c>
      <c r="H613">
        <f t="shared" si="119"/>
        <v>18864</v>
      </c>
      <c r="I613">
        <v>18716</v>
      </c>
      <c r="J613">
        <v>19065</v>
      </c>
      <c r="K613">
        <v>18709</v>
      </c>
      <c r="L613">
        <f t="shared" si="120"/>
        <v>18830</v>
      </c>
      <c r="M613">
        <v>10260</v>
      </c>
      <c r="N613">
        <v>10136</v>
      </c>
      <c r="O613">
        <v>10059</v>
      </c>
      <c r="P613">
        <f t="shared" si="121"/>
        <v>10151.666666666666</v>
      </c>
      <c r="Q613">
        <v>14126</v>
      </c>
      <c r="R613">
        <v>13998</v>
      </c>
      <c r="S613">
        <v>13708</v>
      </c>
      <c r="T613">
        <f t="shared" si="122"/>
        <v>13944</v>
      </c>
      <c r="U613">
        <v>12911</v>
      </c>
      <c r="V613">
        <v>12872</v>
      </c>
      <c r="W613">
        <v>12845</v>
      </c>
      <c r="X613">
        <f t="shared" si="123"/>
        <v>12876</v>
      </c>
      <c r="Z613">
        <f t="shared" si="117"/>
        <v>12963.333333333334</v>
      </c>
      <c r="AA613">
        <v>612</v>
      </c>
      <c r="AB613">
        <f t="shared" si="124"/>
        <v>628.32366468400005</v>
      </c>
      <c r="AC613">
        <f t="shared" si="125"/>
        <v>-0.1629170993232166</v>
      </c>
      <c r="AD613">
        <f t="shared" si="126"/>
        <v>-0.16213363158886746</v>
      </c>
      <c r="AE613">
        <f t="shared" si="127"/>
        <v>0.10617933931001973</v>
      </c>
      <c r="AF613">
        <f t="shared" si="128"/>
        <v>-3.1670685674139387E-2</v>
      </c>
      <c r="AG613">
        <f t="shared" si="129"/>
        <v>2.9357204142214008E-3</v>
      </c>
    </row>
    <row r="614" spans="1:33" x14ac:dyDescent="0.25">
      <c r="A614">
        <v>13396</v>
      </c>
      <c r="B614">
        <v>13373</v>
      </c>
      <c r="C614">
        <v>13435</v>
      </c>
      <c r="D614">
        <f t="shared" si="118"/>
        <v>13401.333333333334</v>
      </c>
      <c r="E614">
        <v>18996</v>
      </c>
      <c r="F614">
        <v>18940</v>
      </c>
      <c r="G614">
        <v>19036</v>
      </c>
      <c r="H614">
        <f t="shared" si="119"/>
        <v>18990.666666666668</v>
      </c>
      <c r="I614">
        <v>19228</v>
      </c>
      <c r="J614">
        <v>19119</v>
      </c>
      <c r="K614">
        <v>19292</v>
      </c>
      <c r="L614">
        <f t="shared" si="120"/>
        <v>19213</v>
      </c>
      <c r="M614">
        <v>10242</v>
      </c>
      <c r="N614">
        <v>10252</v>
      </c>
      <c r="O614">
        <v>10338</v>
      </c>
      <c r="P614">
        <f t="shared" si="121"/>
        <v>10277.333333333334</v>
      </c>
      <c r="Q614">
        <v>14223</v>
      </c>
      <c r="R614">
        <v>14469</v>
      </c>
      <c r="S614">
        <v>14469</v>
      </c>
      <c r="T614">
        <f t="shared" si="122"/>
        <v>14387</v>
      </c>
      <c r="U614">
        <v>12830</v>
      </c>
      <c r="V614">
        <v>12981</v>
      </c>
      <c r="W614">
        <v>13103</v>
      </c>
      <c r="X614">
        <f t="shared" si="123"/>
        <v>12971.333333333334</v>
      </c>
      <c r="Z614">
        <f t="shared" si="117"/>
        <v>13401.333333333334</v>
      </c>
      <c r="AA614">
        <v>613</v>
      </c>
      <c r="AB614">
        <f t="shared" si="124"/>
        <v>628.24809841600006</v>
      </c>
      <c r="AC614">
        <f t="shared" si="125"/>
        <v>-0.15139220130039632</v>
      </c>
      <c r="AD614">
        <f t="shared" si="126"/>
        <v>-0.15644717315822215</v>
      </c>
      <c r="AE614">
        <f t="shared" si="127"/>
        <v>0.11526756700459938</v>
      </c>
      <c r="AF614">
        <f t="shared" si="128"/>
        <v>-3.0822234008398359E-2</v>
      </c>
      <c r="AG614">
        <f t="shared" si="129"/>
        <v>1.4163389753775943E-2</v>
      </c>
    </row>
    <row r="615" spans="1:33" x14ac:dyDescent="0.25">
      <c r="A615">
        <v>13192</v>
      </c>
      <c r="B615">
        <v>12975</v>
      </c>
      <c r="C615">
        <v>13069</v>
      </c>
      <c r="D615">
        <f t="shared" si="118"/>
        <v>13078.666666666666</v>
      </c>
      <c r="E615">
        <v>18842</v>
      </c>
      <c r="F615">
        <v>18716</v>
      </c>
      <c r="G615">
        <v>18748</v>
      </c>
      <c r="H615">
        <f t="shared" si="119"/>
        <v>18768.666666666668</v>
      </c>
      <c r="I615">
        <v>18622</v>
      </c>
      <c r="J615">
        <v>18910</v>
      </c>
      <c r="K615">
        <v>19033</v>
      </c>
      <c r="L615">
        <f t="shared" si="120"/>
        <v>18855</v>
      </c>
      <c r="M615">
        <v>10119</v>
      </c>
      <c r="N615">
        <v>10023</v>
      </c>
      <c r="O615">
        <v>10106</v>
      </c>
      <c r="P615">
        <f t="shared" si="121"/>
        <v>10082.666666666666</v>
      </c>
      <c r="Q615">
        <v>14185</v>
      </c>
      <c r="R615">
        <v>14043</v>
      </c>
      <c r="S615">
        <v>14318</v>
      </c>
      <c r="T615">
        <f t="shared" si="122"/>
        <v>14182</v>
      </c>
      <c r="U615">
        <v>12969</v>
      </c>
      <c r="V615">
        <v>12712</v>
      </c>
      <c r="W615">
        <v>13030</v>
      </c>
      <c r="X615">
        <f t="shared" si="123"/>
        <v>12903.666666666666</v>
      </c>
      <c r="Z615">
        <f t="shared" si="117"/>
        <v>13078.666666666666</v>
      </c>
      <c r="AA615">
        <v>614</v>
      </c>
      <c r="AB615">
        <f t="shared" si="124"/>
        <v>628.17253214800007</v>
      </c>
      <c r="AC615">
        <f t="shared" si="125"/>
        <v>-0.15686995012704236</v>
      </c>
      <c r="AD615">
        <f t="shared" si="126"/>
        <v>-0.15886306559933372</v>
      </c>
      <c r="AE615">
        <f t="shared" si="127"/>
        <v>0.11298806150748854</v>
      </c>
      <c r="AF615">
        <f t="shared" si="128"/>
        <v>-3.5174009896213138E-2</v>
      </c>
      <c r="AG615">
        <f t="shared" si="129"/>
        <v>5.8503355073007222E-3</v>
      </c>
    </row>
    <row r="616" spans="1:33" x14ac:dyDescent="0.25">
      <c r="A616">
        <v>12902</v>
      </c>
      <c r="B616">
        <v>13094</v>
      </c>
      <c r="C616">
        <v>13089</v>
      </c>
      <c r="D616">
        <f t="shared" si="118"/>
        <v>13028.333333333334</v>
      </c>
      <c r="E616">
        <v>19095</v>
      </c>
      <c r="F616">
        <v>19035</v>
      </c>
      <c r="G616">
        <v>19042</v>
      </c>
      <c r="H616">
        <f t="shared" si="119"/>
        <v>19057.333333333332</v>
      </c>
      <c r="I616">
        <v>19102</v>
      </c>
      <c r="J616">
        <v>18880</v>
      </c>
      <c r="K616">
        <v>18785</v>
      </c>
      <c r="L616">
        <f t="shared" si="120"/>
        <v>18922.333333333332</v>
      </c>
      <c r="M616">
        <v>10292</v>
      </c>
      <c r="N616">
        <v>10321</v>
      </c>
      <c r="O616">
        <v>10148</v>
      </c>
      <c r="P616">
        <f t="shared" si="121"/>
        <v>10253.666666666666</v>
      </c>
      <c r="Q616">
        <v>14227</v>
      </c>
      <c r="R616">
        <v>14225</v>
      </c>
      <c r="S616">
        <v>14246</v>
      </c>
      <c r="T616">
        <f t="shared" si="122"/>
        <v>14232.666666666666</v>
      </c>
      <c r="U616">
        <v>13021</v>
      </c>
      <c r="V616">
        <v>13300</v>
      </c>
      <c r="W616">
        <v>13155</v>
      </c>
      <c r="X616">
        <f t="shared" si="123"/>
        <v>13158.666666666666</v>
      </c>
      <c r="Z616">
        <f t="shared" si="117"/>
        <v>13028.333333333334</v>
      </c>
      <c r="AA616">
        <v>615</v>
      </c>
      <c r="AB616">
        <f t="shared" si="124"/>
        <v>628.09696588000008</v>
      </c>
      <c r="AC616">
        <f t="shared" si="125"/>
        <v>-0.16517326874553789</v>
      </c>
      <c r="AD616">
        <f t="shared" si="126"/>
        <v>-0.16208582711543196</v>
      </c>
      <c r="AE616">
        <f t="shared" si="127"/>
        <v>0.10400966658693407</v>
      </c>
      <c r="AF616">
        <f t="shared" si="128"/>
        <v>-3.8397416593570835E-2</v>
      </c>
      <c r="AG616">
        <f t="shared" si="129"/>
        <v>-4.3230240079959554E-3</v>
      </c>
    </row>
    <row r="617" spans="1:33" x14ac:dyDescent="0.25">
      <c r="A617">
        <v>13309</v>
      </c>
      <c r="B617">
        <v>13288</v>
      </c>
      <c r="C617">
        <v>13336</v>
      </c>
      <c r="D617">
        <f t="shared" si="118"/>
        <v>13311</v>
      </c>
      <c r="E617">
        <v>19129</v>
      </c>
      <c r="F617">
        <v>18960</v>
      </c>
      <c r="G617">
        <v>19196</v>
      </c>
      <c r="H617">
        <f t="shared" si="119"/>
        <v>19095</v>
      </c>
      <c r="I617">
        <v>19568</v>
      </c>
      <c r="J617">
        <v>19062</v>
      </c>
      <c r="K617">
        <v>19266</v>
      </c>
      <c r="L617">
        <f t="shared" si="120"/>
        <v>19298.666666666668</v>
      </c>
      <c r="M617">
        <v>10420</v>
      </c>
      <c r="N617">
        <v>10437</v>
      </c>
      <c r="O617">
        <v>10374</v>
      </c>
      <c r="P617">
        <f t="shared" si="121"/>
        <v>10410.333333333334</v>
      </c>
      <c r="Q617">
        <v>14196</v>
      </c>
      <c r="R617">
        <v>14450</v>
      </c>
      <c r="S617">
        <v>14329</v>
      </c>
      <c r="T617">
        <f t="shared" si="122"/>
        <v>14325</v>
      </c>
      <c r="U617">
        <v>13004</v>
      </c>
      <c r="V617">
        <v>13006</v>
      </c>
      <c r="W617">
        <v>13142</v>
      </c>
      <c r="X617">
        <f t="shared" si="123"/>
        <v>13050.666666666666</v>
      </c>
      <c r="Z617">
        <f t="shared" si="117"/>
        <v>13311</v>
      </c>
      <c r="AA617">
        <v>616</v>
      </c>
      <c r="AB617">
        <f t="shared" si="124"/>
        <v>628.0213996120001</v>
      </c>
      <c r="AC617">
        <f t="shared" si="125"/>
        <v>-0.1567089792731193</v>
      </c>
      <c r="AD617">
        <f t="shared" si="126"/>
        <v>-0.16131662146211737</v>
      </c>
      <c r="AE617">
        <f t="shared" si="127"/>
        <v>0.10674604782485214</v>
      </c>
      <c r="AF617">
        <f t="shared" si="128"/>
        <v>-3.188394720321025E-2</v>
      </c>
      <c r="AG617">
        <f t="shared" si="129"/>
        <v>8.5779861481658035E-3</v>
      </c>
    </row>
    <row r="618" spans="1:33" x14ac:dyDescent="0.25">
      <c r="A618">
        <v>13186</v>
      </c>
      <c r="B618">
        <v>13093</v>
      </c>
      <c r="C618">
        <v>12991</v>
      </c>
      <c r="D618">
        <f t="shared" si="118"/>
        <v>13090</v>
      </c>
      <c r="E618">
        <v>18930</v>
      </c>
      <c r="F618">
        <v>18582</v>
      </c>
      <c r="G618">
        <v>18746</v>
      </c>
      <c r="H618">
        <f t="shared" si="119"/>
        <v>18752.666666666668</v>
      </c>
      <c r="I618">
        <v>19001</v>
      </c>
      <c r="J618">
        <v>18752</v>
      </c>
      <c r="K618">
        <v>18886</v>
      </c>
      <c r="L618">
        <f t="shared" si="120"/>
        <v>18879.666666666668</v>
      </c>
      <c r="M618">
        <v>10155</v>
      </c>
      <c r="N618">
        <v>10065</v>
      </c>
      <c r="O618">
        <v>9896</v>
      </c>
      <c r="P618">
        <f t="shared" si="121"/>
        <v>10038.666666666666</v>
      </c>
      <c r="Q618">
        <v>13966</v>
      </c>
      <c r="R618">
        <v>14067</v>
      </c>
      <c r="S618">
        <v>14281</v>
      </c>
      <c r="T618">
        <f t="shared" si="122"/>
        <v>14104.666666666666</v>
      </c>
      <c r="U618">
        <v>12866</v>
      </c>
      <c r="V618">
        <v>12814</v>
      </c>
      <c r="W618">
        <v>13004</v>
      </c>
      <c r="X618">
        <f t="shared" si="123"/>
        <v>12894.666666666666</v>
      </c>
      <c r="Z618">
        <f t="shared" si="117"/>
        <v>13090</v>
      </c>
      <c r="AA618">
        <v>617</v>
      </c>
      <c r="AB618">
        <f t="shared" si="124"/>
        <v>627.94583334399999</v>
      </c>
      <c r="AC618">
        <f t="shared" si="125"/>
        <v>-0.15612338744744136</v>
      </c>
      <c r="AD618">
        <f t="shared" si="126"/>
        <v>-0.15905467571504148</v>
      </c>
      <c r="AE618">
        <f t="shared" si="127"/>
        <v>0.11526361280179136</v>
      </c>
      <c r="AF618">
        <f t="shared" si="128"/>
        <v>-3.2423180449818269E-2</v>
      </c>
      <c r="AG618">
        <f t="shared" si="129"/>
        <v>6.5295266528681692E-3</v>
      </c>
    </row>
    <row r="619" spans="1:33" x14ac:dyDescent="0.25">
      <c r="A619">
        <v>13604</v>
      </c>
      <c r="B619">
        <v>13250</v>
      </c>
      <c r="C619">
        <v>13370</v>
      </c>
      <c r="D619">
        <f t="shared" si="118"/>
        <v>13408</v>
      </c>
      <c r="E619">
        <v>19358</v>
      </c>
      <c r="F619">
        <v>19255</v>
      </c>
      <c r="G619">
        <v>19354</v>
      </c>
      <c r="H619">
        <f t="shared" si="119"/>
        <v>19322.333333333332</v>
      </c>
      <c r="I619">
        <v>19482</v>
      </c>
      <c r="J619">
        <v>19493</v>
      </c>
      <c r="K619">
        <v>19026</v>
      </c>
      <c r="L619">
        <f t="shared" si="120"/>
        <v>19333.666666666668</v>
      </c>
      <c r="M619">
        <v>10625</v>
      </c>
      <c r="N619">
        <v>10382</v>
      </c>
      <c r="O619">
        <v>10334</v>
      </c>
      <c r="P619">
        <f t="shared" si="121"/>
        <v>10447</v>
      </c>
      <c r="Q619">
        <v>14438</v>
      </c>
      <c r="R619">
        <v>14632</v>
      </c>
      <c r="S619">
        <v>14479</v>
      </c>
      <c r="T619">
        <f t="shared" si="122"/>
        <v>14516.333333333334</v>
      </c>
      <c r="U619">
        <v>13133</v>
      </c>
      <c r="V619">
        <v>13141</v>
      </c>
      <c r="W619">
        <v>13159</v>
      </c>
      <c r="X619">
        <f t="shared" si="123"/>
        <v>13144.333333333334</v>
      </c>
      <c r="Z619">
        <f t="shared" si="117"/>
        <v>13408</v>
      </c>
      <c r="AA619">
        <v>618</v>
      </c>
      <c r="AB619">
        <f t="shared" si="124"/>
        <v>627.870267076</v>
      </c>
      <c r="AC619">
        <f t="shared" si="125"/>
        <v>-0.15869556865058027</v>
      </c>
      <c r="AD619">
        <f t="shared" si="126"/>
        <v>-0.15895022532841888</v>
      </c>
      <c r="AE619">
        <f t="shared" si="127"/>
        <v>0.10837240658058996</v>
      </c>
      <c r="AF619">
        <f t="shared" si="128"/>
        <v>-3.4492930904565941E-2</v>
      </c>
      <c r="AG619">
        <f t="shared" si="129"/>
        <v>8.6254372414459601E-3</v>
      </c>
    </row>
    <row r="620" spans="1:33" x14ac:dyDescent="0.25">
      <c r="A620">
        <v>12989</v>
      </c>
      <c r="B620">
        <v>13203</v>
      </c>
      <c r="C620">
        <v>13180</v>
      </c>
      <c r="D620">
        <f t="shared" si="118"/>
        <v>13124</v>
      </c>
      <c r="E620">
        <v>19076</v>
      </c>
      <c r="F620">
        <v>19018</v>
      </c>
      <c r="G620">
        <v>18968</v>
      </c>
      <c r="H620">
        <f t="shared" si="119"/>
        <v>19020.666666666668</v>
      </c>
      <c r="I620">
        <v>19035</v>
      </c>
      <c r="J620">
        <v>19165</v>
      </c>
      <c r="K620">
        <v>19398</v>
      </c>
      <c r="L620">
        <f t="shared" si="120"/>
        <v>19199.333333333332</v>
      </c>
      <c r="M620">
        <v>10225</v>
      </c>
      <c r="N620">
        <v>10107</v>
      </c>
      <c r="O620">
        <v>10240</v>
      </c>
      <c r="P620">
        <f t="shared" si="121"/>
        <v>10190.666666666666</v>
      </c>
      <c r="Q620">
        <v>14301</v>
      </c>
      <c r="R620">
        <v>14384</v>
      </c>
      <c r="S620">
        <v>14292</v>
      </c>
      <c r="T620">
        <f t="shared" si="122"/>
        <v>14325.666666666666</v>
      </c>
      <c r="U620">
        <v>13010</v>
      </c>
      <c r="V620">
        <v>12988</v>
      </c>
      <c r="W620">
        <v>13132</v>
      </c>
      <c r="X620">
        <f t="shared" si="123"/>
        <v>13043.333333333334</v>
      </c>
      <c r="Z620">
        <f t="shared" si="117"/>
        <v>13124</v>
      </c>
      <c r="AA620">
        <v>619</v>
      </c>
      <c r="AB620">
        <f t="shared" si="124"/>
        <v>627.79470080800002</v>
      </c>
      <c r="AC620">
        <f t="shared" si="125"/>
        <v>-0.16115951299992951</v>
      </c>
      <c r="AD620">
        <f t="shared" si="126"/>
        <v>-0.16521992705822305</v>
      </c>
      <c r="AE620">
        <f t="shared" si="127"/>
        <v>0.10986362552073614</v>
      </c>
      <c r="AF620">
        <f t="shared" si="128"/>
        <v>-3.804861994933692E-2</v>
      </c>
      <c r="AG620">
        <f t="shared" si="129"/>
        <v>2.6776285329923469E-3</v>
      </c>
    </row>
    <row r="621" spans="1:33" x14ac:dyDescent="0.25">
      <c r="A621">
        <v>13444</v>
      </c>
      <c r="B621">
        <v>13385</v>
      </c>
      <c r="C621">
        <v>13497</v>
      </c>
      <c r="D621">
        <f t="shared" si="118"/>
        <v>13442</v>
      </c>
      <c r="E621">
        <v>19300</v>
      </c>
      <c r="F621">
        <v>19177</v>
      </c>
      <c r="G621">
        <v>19414</v>
      </c>
      <c r="H621">
        <f t="shared" si="119"/>
        <v>19297</v>
      </c>
      <c r="I621">
        <v>19394</v>
      </c>
      <c r="J621">
        <v>19497</v>
      </c>
      <c r="K621">
        <v>19073</v>
      </c>
      <c r="L621">
        <f t="shared" si="120"/>
        <v>19321.333333333332</v>
      </c>
      <c r="M621">
        <v>10522</v>
      </c>
      <c r="N621">
        <v>10443</v>
      </c>
      <c r="O621">
        <v>10291</v>
      </c>
      <c r="P621">
        <f t="shared" si="121"/>
        <v>10418.666666666666</v>
      </c>
      <c r="Q621">
        <v>14573</v>
      </c>
      <c r="R621">
        <v>14348</v>
      </c>
      <c r="S621">
        <v>14363</v>
      </c>
      <c r="T621">
        <f t="shared" si="122"/>
        <v>14428</v>
      </c>
      <c r="U621">
        <v>13234</v>
      </c>
      <c r="V621">
        <v>13244</v>
      </c>
      <c r="W621">
        <v>13190</v>
      </c>
      <c r="X621">
        <f t="shared" si="123"/>
        <v>13222.666666666666</v>
      </c>
      <c r="Z621">
        <f t="shared" si="117"/>
        <v>13442</v>
      </c>
      <c r="AA621">
        <v>620</v>
      </c>
      <c r="AB621">
        <f t="shared" si="124"/>
        <v>627.71913454000003</v>
      </c>
      <c r="AC621">
        <f t="shared" si="125"/>
        <v>-0.15702590578153272</v>
      </c>
      <c r="AD621">
        <f t="shared" si="126"/>
        <v>-0.15757320199446462</v>
      </c>
      <c r="AE621">
        <f t="shared" si="127"/>
        <v>0.11065174756769489</v>
      </c>
      <c r="AF621">
        <f t="shared" si="128"/>
        <v>-3.0742242581565007E-2</v>
      </c>
      <c r="AG621">
        <f t="shared" si="129"/>
        <v>7.1448412230503879E-3</v>
      </c>
    </row>
    <row r="622" spans="1:33" x14ac:dyDescent="0.25">
      <c r="A622">
        <v>12923</v>
      </c>
      <c r="B622">
        <v>13200</v>
      </c>
      <c r="C622">
        <v>13372</v>
      </c>
      <c r="D622">
        <f t="shared" si="118"/>
        <v>13165</v>
      </c>
      <c r="E622">
        <v>19330</v>
      </c>
      <c r="F622">
        <v>18978</v>
      </c>
      <c r="G622">
        <v>19182</v>
      </c>
      <c r="H622">
        <f t="shared" si="119"/>
        <v>19163.333333333332</v>
      </c>
      <c r="I622">
        <v>19556</v>
      </c>
      <c r="J622">
        <v>19221</v>
      </c>
      <c r="K622">
        <v>19229</v>
      </c>
      <c r="L622">
        <f t="shared" si="120"/>
        <v>19335.333333333332</v>
      </c>
      <c r="M622">
        <v>10098</v>
      </c>
      <c r="N622">
        <v>10120</v>
      </c>
      <c r="O622">
        <v>10003</v>
      </c>
      <c r="P622">
        <f t="shared" si="121"/>
        <v>10073.666666666666</v>
      </c>
      <c r="Q622">
        <v>14300</v>
      </c>
      <c r="R622">
        <v>14271</v>
      </c>
      <c r="S622">
        <v>14426</v>
      </c>
      <c r="T622">
        <f t="shared" si="122"/>
        <v>14332.333333333334</v>
      </c>
      <c r="U622">
        <v>13022</v>
      </c>
      <c r="V622">
        <v>12980</v>
      </c>
      <c r="W622">
        <v>13199</v>
      </c>
      <c r="X622">
        <f t="shared" si="123"/>
        <v>13067</v>
      </c>
      <c r="Z622">
        <f t="shared" si="117"/>
        <v>13165</v>
      </c>
      <c r="AA622">
        <v>621</v>
      </c>
      <c r="AB622">
        <f t="shared" si="124"/>
        <v>627.64356827200004</v>
      </c>
      <c r="AC622">
        <f t="shared" si="125"/>
        <v>-0.16305019048422542</v>
      </c>
      <c r="AD622">
        <f t="shared" si="126"/>
        <v>-0.16693080009290628</v>
      </c>
      <c r="AE622">
        <f t="shared" si="127"/>
        <v>0.11623328730180991</v>
      </c>
      <c r="AF622">
        <f t="shared" si="128"/>
        <v>-3.6896036745808186E-2</v>
      </c>
      <c r="AG622">
        <f t="shared" si="129"/>
        <v>3.244972341737882E-3</v>
      </c>
    </row>
    <row r="623" spans="1:33" x14ac:dyDescent="0.25">
      <c r="A623">
        <v>13164</v>
      </c>
      <c r="B623">
        <v>13338</v>
      </c>
      <c r="C623">
        <v>13423</v>
      </c>
      <c r="D623">
        <f t="shared" si="118"/>
        <v>13308.333333333334</v>
      </c>
      <c r="E623">
        <v>19344</v>
      </c>
      <c r="F623">
        <v>19124</v>
      </c>
      <c r="G623">
        <v>19137</v>
      </c>
      <c r="H623">
        <f t="shared" si="119"/>
        <v>19201.666666666668</v>
      </c>
      <c r="I623">
        <v>19411</v>
      </c>
      <c r="J623">
        <v>19783</v>
      </c>
      <c r="K623">
        <v>19506</v>
      </c>
      <c r="L623">
        <f t="shared" si="120"/>
        <v>19566.666666666668</v>
      </c>
      <c r="M623">
        <v>10417</v>
      </c>
      <c r="N623">
        <v>10274</v>
      </c>
      <c r="O623">
        <v>10237</v>
      </c>
      <c r="P623">
        <f t="shared" si="121"/>
        <v>10309.333333333334</v>
      </c>
      <c r="Q623">
        <v>14554</v>
      </c>
      <c r="R623">
        <v>14506</v>
      </c>
      <c r="S623">
        <v>14479</v>
      </c>
      <c r="T623">
        <f t="shared" si="122"/>
        <v>14513</v>
      </c>
      <c r="U623">
        <v>13051</v>
      </c>
      <c r="V623">
        <v>13094</v>
      </c>
      <c r="W623">
        <v>13157</v>
      </c>
      <c r="X623">
        <f t="shared" si="123"/>
        <v>13100.666666666666</v>
      </c>
      <c r="Z623">
        <f t="shared" si="117"/>
        <v>13308.333333333334</v>
      </c>
      <c r="AA623">
        <v>622</v>
      </c>
      <c r="AB623">
        <f t="shared" si="124"/>
        <v>627.56800200400005</v>
      </c>
      <c r="AC623">
        <f t="shared" si="125"/>
        <v>-0.15921525615031365</v>
      </c>
      <c r="AD623">
        <f t="shared" si="126"/>
        <v>-0.16739317643709395</v>
      </c>
      <c r="AE623">
        <f t="shared" si="127"/>
        <v>0.11089308812604273</v>
      </c>
      <c r="AF623">
        <f t="shared" si="128"/>
        <v>-3.7633525170869091E-2</v>
      </c>
      <c r="AG623">
        <f t="shared" si="129"/>
        <v>6.8302734971026364E-3</v>
      </c>
    </row>
    <row r="624" spans="1:33" x14ac:dyDescent="0.25">
      <c r="A624">
        <v>13501</v>
      </c>
      <c r="B624">
        <v>13602</v>
      </c>
      <c r="C624">
        <v>13835</v>
      </c>
      <c r="D624">
        <f t="shared" si="118"/>
        <v>13646</v>
      </c>
      <c r="E624">
        <v>19608</v>
      </c>
      <c r="F624">
        <v>19520</v>
      </c>
      <c r="G624">
        <v>19388</v>
      </c>
      <c r="H624">
        <f t="shared" si="119"/>
        <v>19505.333333333332</v>
      </c>
      <c r="I624">
        <v>19707</v>
      </c>
      <c r="J624">
        <v>19640</v>
      </c>
      <c r="K624">
        <v>19764</v>
      </c>
      <c r="L624">
        <f t="shared" si="120"/>
        <v>19703.666666666668</v>
      </c>
      <c r="M624">
        <v>10601</v>
      </c>
      <c r="N624">
        <v>10511</v>
      </c>
      <c r="O624">
        <v>10742</v>
      </c>
      <c r="P624">
        <f t="shared" si="121"/>
        <v>10618</v>
      </c>
      <c r="Q624">
        <v>14630</v>
      </c>
      <c r="R624">
        <v>14592</v>
      </c>
      <c r="S624">
        <v>14585</v>
      </c>
      <c r="T624">
        <f t="shared" si="122"/>
        <v>14602.333333333334</v>
      </c>
      <c r="U624">
        <v>13467</v>
      </c>
      <c r="V624">
        <v>13600</v>
      </c>
      <c r="W624">
        <v>13414</v>
      </c>
      <c r="X624">
        <f t="shared" si="123"/>
        <v>13493.666666666666</v>
      </c>
      <c r="Z624">
        <f t="shared" si="117"/>
        <v>13646</v>
      </c>
      <c r="AA624">
        <v>623</v>
      </c>
      <c r="AB624">
        <f t="shared" si="124"/>
        <v>627.49243573600006</v>
      </c>
      <c r="AC624">
        <f t="shared" si="125"/>
        <v>-0.15514800957474181</v>
      </c>
      <c r="AD624">
        <f t="shared" si="126"/>
        <v>-0.15954168484839518</v>
      </c>
      <c r="AE624">
        <f t="shared" si="127"/>
        <v>0.10896264593874924</v>
      </c>
      <c r="AF624">
        <f t="shared" si="128"/>
        <v>-2.9416891088767164E-2</v>
      </c>
      <c r="AG624">
        <f t="shared" si="129"/>
        <v>4.8753893456984004E-3</v>
      </c>
    </row>
    <row r="625" spans="1:33" x14ac:dyDescent="0.25">
      <c r="A625">
        <v>13262</v>
      </c>
      <c r="B625">
        <v>13258</v>
      </c>
      <c r="C625">
        <v>13197</v>
      </c>
      <c r="D625">
        <f t="shared" si="118"/>
        <v>13239</v>
      </c>
      <c r="E625">
        <v>19284</v>
      </c>
      <c r="F625">
        <v>19326</v>
      </c>
      <c r="G625">
        <v>19108</v>
      </c>
      <c r="H625">
        <f t="shared" si="119"/>
        <v>19239.333333333332</v>
      </c>
      <c r="I625">
        <v>19378</v>
      </c>
      <c r="J625">
        <v>19224</v>
      </c>
      <c r="K625">
        <v>19129</v>
      </c>
      <c r="L625">
        <f t="shared" si="120"/>
        <v>19243.666666666668</v>
      </c>
      <c r="M625">
        <v>10324</v>
      </c>
      <c r="N625">
        <v>10420</v>
      </c>
      <c r="O625">
        <v>10376</v>
      </c>
      <c r="P625">
        <f t="shared" si="121"/>
        <v>10373.333333333334</v>
      </c>
      <c r="Q625">
        <v>14521</v>
      </c>
      <c r="R625">
        <v>14332</v>
      </c>
      <c r="S625">
        <v>14240</v>
      </c>
      <c r="T625">
        <f t="shared" si="122"/>
        <v>14364.333333333334</v>
      </c>
      <c r="U625">
        <v>13004</v>
      </c>
      <c r="V625">
        <v>13246</v>
      </c>
      <c r="W625">
        <v>13190</v>
      </c>
      <c r="X625">
        <f t="shared" si="123"/>
        <v>13146.666666666666</v>
      </c>
      <c r="Z625">
        <f t="shared" si="117"/>
        <v>13239</v>
      </c>
      <c r="AA625">
        <v>624</v>
      </c>
      <c r="AB625">
        <f t="shared" si="124"/>
        <v>627.41686946800007</v>
      </c>
      <c r="AC625">
        <f t="shared" si="125"/>
        <v>-0.16233483695537448</v>
      </c>
      <c r="AD625">
        <f t="shared" si="126"/>
        <v>-0.16243264340304586</v>
      </c>
      <c r="AE625">
        <f t="shared" si="127"/>
        <v>0.10593684856886609</v>
      </c>
      <c r="AF625">
        <f t="shared" si="128"/>
        <v>-3.5430292479021887E-2</v>
      </c>
      <c r="AG625">
        <f t="shared" si="129"/>
        <v>3.0395306173438539E-3</v>
      </c>
    </row>
    <row r="626" spans="1:33" x14ac:dyDescent="0.25">
      <c r="A626">
        <v>13242</v>
      </c>
      <c r="B626">
        <v>13267</v>
      </c>
      <c r="C626">
        <v>13362</v>
      </c>
      <c r="D626">
        <f t="shared" si="118"/>
        <v>13290.333333333334</v>
      </c>
      <c r="E626">
        <v>19356</v>
      </c>
      <c r="F626">
        <v>19046</v>
      </c>
      <c r="G626">
        <v>19301</v>
      </c>
      <c r="H626">
        <f t="shared" si="119"/>
        <v>19234.333333333332</v>
      </c>
      <c r="I626">
        <v>19266</v>
      </c>
      <c r="J626">
        <v>19160</v>
      </c>
      <c r="K626">
        <v>19450</v>
      </c>
      <c r="L626">
        <f t="shared" si="120"/>
        <v>19292</v>
      </c>
      <c r="M626">
        <v>10136</v>
      </c>
      <c r="N626">
        <v>10226</v>
      </c>
      <c r="O626">
        <v>10266</v>
      </c>
      <c r="P626">
        <f t="shared" si="121"/>
        <v>10209.333333333334</v>
      </c>
      <c r="Q626">
        <v>14151</v>
      </c>
      <c r="R626">
        <v>14420</v>
      </c>
      <c r="S626">
        <v>14370</v>
      </c>
      <c r="T626">
        <f t="shared" si="122"/>
        <v>14313.666666666666</v>
      </c>
      <c r="U626">
        <v>12955</v>
      </c>
      <c r="V626">
        <v>13028</v>
      </c>
      <c r="W626">
        <v>13214</v>
      </c>
      <c r="X626">
        <f t="shared" si="123"/>
        <v>13065.666666666666</v>
      </c>
      <c r="Z626">
        <f t="shared" si="117"/>
        <v>13290.333333333334</v>
      </c>
      <c r="AA626">
        <v>625</v>
      </c>
      <c r="AB626">
        <f t="shared" si="124"/>
        <v>627.34130320000008</v>
      </c>
      <c r="AC626">
        <f t="shared" si="125"/>
        <v>-0.16054126458177187</v>
      </c>
      <c r="AD626">
        <f t="shared" si="126"/>
        <v>-0.16184137968018519</v>
      </c>
      <c r="AE626">
        <f t="shared" si="127"/>
        <v>0.11453848986742142</v>
      </c>
      <c r="AF626">
        <f t="shared" si="128"/>
        <v>-3.2215025677348845E-2</v>
      </c>
      <c r="AG626">
        <f t="shared" si="129"/>
        <v>7.4042993633417807E-3</v>
      </c>
    </row>
    <row r="627" spans="1:33" x14ac:dyDescent="0.25">
      <c r="A627">
        <v>13231</v>
      </c>
      <c r="B627">
        <v>13232</v>
      </c>
      <c r="C627">
        <v>13330</v>
      </c>
      <c r="D627">
        <f t="shared" si="118"/>
        <v>13264.333333333334</v>
      </c>
      <c r="E627">
        <v>19204</v>
      </c>
      <c r="F627">
        <v>19384</v>
      </c>
      <c r="G627">
        <v>19435</v>
      </c>
      <c r="H627">
        <f t="shared" si="119"/>
        <v>19341</v>
      </c>
      <c r="I627">
        <v>19358</v>
      </c>
      <c r="J627">
        <v>19372</v>
      </c>
      <c r="K627">
        <v>19298</v>
      </c>
      <c r="L627">
        <f t="shared" si="120"/>
        <v>19342.666666666668</v>
      </c>
      <c r="M627">
        <v>10218</v>
      </c>
      <c r="N627">
        <v>10430</v>
      </c>
      <c r="O627">
        <v>10237</v>
      </c>
      <c r="P627">
        <f t="shared" si="121"/>
        <v>10295</v>
      </c>
      <c r="Q627">
        <v>14601</v>
      </c>
      <c r="R627">
        <v>14404</v>
      </c>
      <c r="S627">
        <v>14269</v>
      </c>
      <c r="T627">
        <f t="shared" si="122"/>
        <v>14424.666666666666</v>
      </c>
      <c r="U627">
        <v>13101</v>
      </c>
      <c r="V627">
        <v>13338</v>
      </c>
      <c r="W627">
        <v>13384</v>
      </c>
      <c r="X627">
        <f t="shared" si="123"/>
        <v>13274.333333333334</v>
      </c>
      <c r="Z627">
        <f t="shared" si="117"/>
        <v>13264.333333333334</v>
      </c>
      <c r="AA627">
        <v>626</v>
      </c>
      <c r="AB627">
        <f t="shared" si="124"/>
        <v>627.2657369320001</v>
      </c>
      <c r="AC627">
        <f t="shared" si="125"/>
        <v>-0.16379349774625918</v>
      </c>
      <c r="AD627">
        <f t="shared" si="126"/>
        <v>-0.16383092047266154</v>
      </c>
      <c r="AE627">
        <f t="shared" si="127"/>
        <v>0.11005907623045881</v>
      </c>
      <c r="AF627">
        <f t="shared" si="128"/>
        <v>-3.6420358837371533E-2</v>
      </c>
      <c r="AG627">
        <f t="shared" si="129"/>
        <v>-3.2729187785697636E-4</v>
      </c>
    </row>
    <row r="628" spans="1:33" x14ac:dyDescent="0.25">
      <c r="A628">
        <v>13028</v>
      </c>
      <c r="B628">
        <v>13207</v>
      </c>
      <c r="C628">
        <v>13064</v>
      </c>
      <c r="D628">
        <f t="shared" si="118"/>
        <v>13099.666666666666</v>
      </c>
      <c r="E628">
        <v>18668</v>
      </c>
      <c r="F628">
        <v>18866</v>
      </c>
      <c r="G628">
        <v>19019</v>
      </c>
      <c r="H628">
        <f t="shared" si="119"/>
        <v>18851</v>
      </c>
      <c r="I628">
        <v>18944</v>
      </c>
      <c r="J628">
        <v>18988</v>
      </c>
      <c r="K628">
        <v>19009</v>
      </c>
      <c r="L628">
        <f t="shared" si="120"/>
        <v>18980.333333333332</v>
      </c>
      <c r="M628">
        <v>10073</v>
      </c>
      <c r="N628">
        <v>10061</v>
      </c>
      <c r="O628">
        <v>10185</v>
      </c>
      <c r="P628">
        <f t="shared" si="121"/>
        <v>10106.333333333334</v>
      </c>
      <c r="Q628">
        <v>14322</v>
      </c>
      <c r="R628">
        <v>13942</v>
      </c>
      <c r="S628">
        <v>14104</v>
      </c>
      <c r="T628">
        <f t="shared" si="122"/>
        <v>14122.666666666666</v>
      </c>
      <c r="U628">
        <v>12662</v>
      </c>
      <c r="V628">
        <v>13004</v>
      </c>
      <c r="W628">
        <v>13211</v>
      </c>
      <c r="X628">
        <f t="shared" si="123"/>
        <v>12959</v>
      </c>
      <c r="Z628">
        <f t="shared" si="117"/>
        <v>13099.666666666666</v>
      </c>
      <c r="AA628">
        <v>627</v>
      </c>
      <c r="AB628">
        <f t="shared" si="124"/>
        <v>627.19017066399999</v>
      </c>
      <c r="AC628">
        <f t="shared" si="125"/>
        <v>-0.15807414866077585</v>
      </c>
      <c r="AD628">
        <f t="shared" si="126"/>
        <v>-0.16104359048940733</v>
      </c>
      <c r="AE628">
        <f t="shared" si="127"/>
        <v>0.11266662645748449</v>
      </c>
      <c r="AF628">
        <f t="shared" si="128"/>
        <v>-3.2656463938933213E-2</v>
      </c>
      <c r="AG628">
        <f t="shared" si="129"/>
        <v>4.6887549000120682E-3</v>
      </c>
    </row>
    <row r="629" spans="1:33" x14ac:dyDescent="0.25">
      <c r="A629">
        <v>13358</v>
      </c>
      <c r="B629">
        <v>13317</v>
      </c>
      <c r="C629">
        <v>13330</v>
      </c>
      <c r="D629">
        <f t="shared" si="118"/>
        <v>13335</v>
      </c>
      <c r="E629">
        <v>18989</v>
      </c>
      <c r="F629">
        <v>19223</v>
      </c>
      <c r="G629">
        <v>19084</v>
      </c>
      <c r="H629">
        <f t="shared" si="119"/>
        <v>19098.666666666668</v>
      </c>
      <c r="I629">
        <v>19197</v>
      </c>
      <c r="J629">
        <v>19272</v>
      </c>
      <c r="K629">
        <v>18914</v>
      </c>
      <c r="L629">
        <f t="shared" si="120"/>
        <v>19127.666666666668</v>
      </c>
      <c r="M629">
        <v>10508</v>
      </c>
      <c r="N629">
        <v>10267</v>
      </c>
      <c r="O629">
        <v>10585</v>
      </c>
      <c r="P629">
        <f t="shared" si="121"/>
        <v>10453.333333333334</v>
      </c>
      <c r="Q629">
        <v>14453</v>
      </c>
      <c r="R629">
        <v>14504</v>
      </c>
      <c r="S629">
        <v>14699</v>
      </c>
      <c r="T629">
        <f t="shared" si="122"/>
        <v>14552</v>
      </c>
      <c r="U629">
        <v>13127</v>
      </c>
      <c r="V629">
        <v>13418</v>
      </c>
      <c r="W629">
        <v>13380</v>
      </c>
      <c r="X629">
        <f t="shared" si="123"/>
        <v>13308.333333333334</v>
      </c>
      <c r="Z629">
        <f t="shared" si="117"/>
        <v>13335</v>
      </c>
      <c r="AA629">
        <v>628</v>
      </c>
      <c r="AB629">
        <f t="shared" si="124"/>
        <v>627.114604396</v>
      </c>
      <c r="AC629">
        <f t="shared" si="125"/>
        <v>-0.15601002892227034</v>
      </c>
      <c r="AD629">
        <f t="shared" si="126"/>
        <v>-0.15666897480031544</v>
      </c>
      <c r="AE629">
        <f t="shared" si="127"/>
        <v>0.1057382207331565</v>
      </c>
      <c r="AF629">
        <f t="shared" si="128"/>
        <v>-3.7929666029532232E-2</v>
      </c>
      <c r="AG629">
        <f t="shared" si="129"/>
        <v>8.6934993503682786E-4</v>
      </c>
    </row>
    <row r="630" spans="1:33" x14ac:dyDescent="0.25">
      <c r="A630">
        <v>13399</v>
      </c>
      <c r="B630">
        <v>13546</v>
      </c>
      <c r="C630">
        <v>13318</v>
      </c>
      <c r="D630">
        <f t="shared" si="118"/>
        <v>13421</v>
      </c>
      <c r="E630">
        <v>19116</v>
      </c>
      <c r="F630">
        <v>19067</v>
      </c>
      <c r="G630">
        <v>19334</v>
      </c>
      <c r="H630">
        <f t="shared" si="119"/>
        <v>19172.333333333332</v>
      </c>
      <c r="I630">
        <v>19368</v>
      </c>
      <c r="J630">
        <v>19525</v>
      </c>
      <c r="K630">
        <v>19336</v>
      </c>
      <c r="L630">
        <f t="shared" si="120"/>
        <v>19409.666666666668</v>
      </c>
      <c r="M630">
        <v>10322</v>
      </c>
      <c r="N630">
        <v>10410</v>
      </c>
      <c r="O630">
        <v>10298</v>
      </c>
      <c r="P630">
        <f t="shared" si="121"/>
        <v>10343.333333333334</v>
      </c>
      <c r="Q630">
        <v>14598</v>
      </c>
      <c r="R630">
        <v>14517</v>
      </c>
      <c r="S630">
        <v>14465</v>
      </c>
      <c r="T630">
        <f t="shared" si="122"/>
        <v>14526.666666666666</v>
      </c>
      <c r="U630">
        <v>12992</v>
      </c>
      <c r="V630">
        <v>13253</v>
      </c>
      <c r="W630">
        <v>13177</v>
      </c>
      <c r="X630">
        <f t="shared" si="123"/>
        <v>13140.666666666666</v>
      </c>
      <c r="Z630">
        <f t="shared" si="117"/>
        <v>13421</v>
      </c>
      <c r="AA630">
        <v>629</v>
      </c>
      <c r="AB630">
        <f t="shared" si="124"/>
        <v>627.03903812800002</v>
      </c>
      <c r="AC630">
        <f t="shared" si="125"/>
        <v>-0.15489009473834459</v>
      </c>
      <c r="AD630">
        <f t="shared" si="126"/>
        <v>-0.16023320070211317</v>
      </c>
      <c r="AE630">
        <f t="shared" si="127"/>
        <v>0.11312435549766817</v>
      </c>
      <c r="AF630">
        <f t="shared" si="128"/>
        <v>-3.4381094828402903E-2</v>
      </c>
      <c r="AG630">
        <f t="shared" si="129"/>
        <v>9.1674774770616647E-3</v>
      </c>
    </row>
    <row r="631" spans="1:33" x14ac:dyDescent="0.25">
      <c r="A631">
        <v>12961</v>
      </c>
      <c r="B631">
        <v>13077</v>
      </c>
      <c r="C631">
        <v>13314</v>
      </c>
      <c r="D631">
        <f t="shared" si="118"/>
        <v>13117.333333333334</v>
      </c>
      <c r="E631">
        <v>18954</v>
      </c>
      <c r="F631">
        <v>18898</v>
      </c>
      <c r="G631">
        <v>18843</v>
      </c>
      <c r="H631">
        <f t="shared" si="119"/>
        <v>18898.333333333332</v>
      </c>
      <c r="I631">
        <v>18990</v>
      </c>
      <c r="J631">
        <v>19177</v>
      </c>
      <c r="K631">
        <v>18888</v>
      </c>
      <c r="L631">
        <f t="shared" si="120"/>
        <v>19018.333333333332</v>
      </c>
      <c r="M631">
        <v>10150</v>
      </c>
      <c r="N631">
        <v>10270</v>
      </c>
      <c r="O631">
        <v>10307</v>
      </c>
      <c r="P631">
        <f t="shared" si="121"/>
        <v>10242.333333333334</v>
      </c>
      <c r="Q631">
        <v>14137</v>
      </c>
      <c r="R631">
        <v>14216</v>
      </c>
      <c r="S631">
        <v>14458</v>
      </c>
      <c r="T631">
        <f t="shared" si="122"/>
        <v>14270.333333333334</v>
      </c>
      <c r="U631">
        <v>12778</v>
      </c>
      <c r="V631">
        <v>12953</v>
      </c>
      <c r="W631">
        <v>12997</v>
      </c>
      <c r="X631">
        <f t="shared" si="123"/>
        <v>12909.333333333334</v>
      </c>
      <c r="Z631">
        <f t="shared" si="117"/>
        <v>13117.333333333334</v>
      </c>
      <c r="AA631">
        <v>630</v>
      </c>
      <c r="AB631">
        <f t="shared" si="124"/>
        <v>626.96347186000003</v>
      </c>
      <c r="AC631">
        <f t="shared" si="125"/>
        <v>-0.15857795007956671</v>
      </c>
      <c r="AD631">
        <f t="shared" si="126"/>
        <v>-0.16132690015402823</v>
      </c>
      <c r="AE631">
        <f t="shared" si="127"/>
        <v>0.10744664913370251</v>
      </c>
      <c r="AF631">
        <f t="shared" si="128"/>
        <v>-3.6588562861629099E-2</v>
      </c>
      <c r="AG631">
        <f t="shared" si="129"/>
        <v>6.941739918441628E-3</v>
      </c>
    </row>
    <row r="632" spans="1:33" x14ac:dyDescent="0.25">
      <c r="A632">
        <v>12838</v>
      </c>
      <c r="B632">
        <v>13122</v>
      </c>
      <c r="C632">
        <v>12720</v>
      </c>
      <c r="D632">
        <f t="shared" si="118"/>
        <v>12893.333333333334</v>
      </c>
      <c r="E632">
        <v>18693</v>
      </c>
      <c r="F632">
        <v>18548</v>
      </c>
      <c r="G632">
        <v>18677</v>
      </c>
      <c r="H632">
        <f t="shared" si="119"/>
        <v>18639.333333333332</v>
      </c>
      <c r="I632">
        <v>18893</v>
      </c>
      <c r="J632">
        <v>19057</v>
      </c>
      <c r="K632">
        <v>18981</v>
      </c>
      <c r="L632">
        <f t="shared" si="120"/>
        <v>18977</v>
      </c>
      <c r="M632">
        <v>10282</v>
      </c>
      <c r="N632">
        <v>10101</v>
      </c>
      <c r="O632">
        <v>9981</v>
      </c>
      <c r="P632">
        <f t="shared" si="121"/>
        <v>10121.333333333334</v>
      </c>
      <c r="Q632">
        <v>13947</v>
      </c>
      <c r="R632">
        <v>14107</v>
      </c>
      <c r="S632">
        <v>14054</v>
      </c>
      <c r="T632">
        <f t="shared" si="122"/>
        <v>14036</v>
      </c>
      <c r="U632">
        <v>12832</v>
      </c>
      <c r="V632">
        <v>12731</v>
      </c>
      <c r="W632">
        <v>12952</v>
      </c>
      <c r="X632">
        <f t="shared" si="123"/>
        <v>12838.333333333334</v>
      </c>
      <c r="Z632">
        <f t="shared" si="117"/>
        <v>12893.333333333334</v>
      </c>
      <c r="AA632">
        <v>631</v>
      </c>
      <c r="AB632">
        <f t="shared" si="124"/>
        <v>626.88790559200004</v>
      </c>
      <c r="AC632">
        <f t="shared" si="125"/>
        <v>-0.16006516434209569</v>
      </c>
      <c r="AD632">
        <f t="shared" si="126"/>
        <v>-0.16786234690344073</v>
      </c>
      <c r="AE632">
        <f t="shared" si="127"/>
        <v>0.10512748265724907</v>
      </c>
      <c r="AF632">
        <f t="shared" si="128"/>
        <v>-3.6878148852066875E-2</v>
      </c>
      <c r="AG632">
        <f t="shared" si="129"/>
        <v>1.8565632137424149E-3</v>
      </c>
    </row>
    <row r="633" spans="1:33" x14ac:dyDescent="0.25">
      <c r="A633">
        <v>12836</v>
      </c>
      <c r="B633">
        <v>12824</v>
      </c>
      <c r="C633">
        <v>12720</v>
      </c>
      <c r="D633">
        <f t="shared" si="118"/>
        <v>12793.333333333334</v>
      </c>
      <c r="E633">
        <v>18668</v>
      </c>
      <c r="F633">
        <v>18632</v>
      </c>
      <c r="G633">
        <v>18651</v>
      </c>
      <c r="H633">
        <f t="shared" si="119"/>
        <v>18650.333333333332</v>
      </c>
      <c r="I633">
        <v>18442</v>
      </c>
      <c r="J633">
        <v>18822</v>
      </c>
      <c r="K633">
        <v>18511</v>
      </c>
      <c r="L633">
        <f t="shared" si="120"/>
        <v>18591.666666666668</v>
      </c>
      <c r="M633">
        <v>9932</v>
      </c>
      <c r="N633">
        <v>10080</v>
      </c>
      <c r="O633">
        <v>9866</v>
      </c>
      <c r="P633">
        <f t="shared" si="121"/>
        <v>9959.3333333333339</v>
      </c>
      <c r="Q633">
        <v>14077</v>
      </c>
      <c r="R633">
        <v>13705</v>
      </c>
      <c r="S633">
        <v>14050</v>
      </c>
      <c r="T633">
        <f t="shared" si="122"/>
        <v>13944</v>
      </c>
      <c r="U633">
        <v>12827</v>
      </c>
      <c r="V633">
        <v>12726</v>
      </c>
      <c r="W633">
        <v>12744</v>
      </c>
      <c r="X633">
        <f t="shared" si="123"/>
        <v>12765.666666666666</v>
      </c>
      <c r="Z633">
        <f t="shared" si="117"/>
        <v>12793.333333333334</v>
      </c>
      <c r="AA633">
        <v>632</v>
      </c>
      <c r="AB633">
        <f t="shared" si="124"/>
        <v>626.81233932400005</v>
      </c>
      <c r="AC633">
        <f t="shared" si="125"/>
        <v>-0.16370288258468113</v>
      </c>
      <c r="AD633">
        <f t="shared" si="126"/>
        <v>-0.16233460855642262</v>
      </c>
      <c r="AE633">
        <f t="shared" si="127"/>
        <v>0.10875344747143115</v>
      </c>
      <c r="AF633">
        <f t="shared" si="128"/>
        <v>-3.7403658422146449E-2</v>
      </c>
      <c r="AG633">
        <f t="shared" si="129"/>
        <v>9.4021560772667432E-4</v>
      </c>
    </row>
    <row r="634" spans="1:33" x14ac:dyDescent="0.25">
      <c r="A634">
        <v>12906</v>
      </c>
      <c r="B634">
        <v>12754</v>
      </c>
      <c r="C634">
        <v>12707</v>
      </c>
      <c r="D634">
        <f t="shared" si="118"/>
        <v>12789</v>
      </c>
      <c r="E634">
        <v>18317</v>
      </c>
      <c r="F634">
        <v>18418</v>
      </c>
      <c r="G634">
        <v>18516</v>
      </c>
      <c r="H634">
        <f t="shared" si="119"/>
        <v>18417</v>
      </c>
      <c r="I634">
        <v>18790</v>
      </c>
      <c r="J634">
        <v>18676</v>
      </c>
      <c r="K634">
        <v>18757</v>
      </c>
      <c r="L634">
        <f t="shared" si="120"/>
        <v>18741</v>
      </c>
      <c r="M634">
        <v>10020</v>
      </c>
      <c r="N634">
        <v>9812</v>
      </c>
      <c r="O634">
        <v>10024</v>
      </c>
      <c r="P634">
        <f t="shared" si="121"/>
        <v>9952</v>
      </c>
      <c r="Q634">
        <v>14115</v>
      </c>
      <c r="R634">
        <v>14054</v>
      </c>
      <c r="S634">
        <v>13740</v>
      </c>
      <c r="T634">
        <f t="shared" si="122"/>
        <v>13969.666666666666</v>
      </c>
      <c r="U634">
        <v>12761</v>
      </c>
      <c r="V634">
        <v>12788</v>
      </c>
      <c r="W634">
        <v>12898</v>
      </c>
      <c r="X634">
        <f t="shared" si="123"/>
        <v>12815.666666666666</v>
      </c>
      <c r="Z634">
        <f t="shared" si="117"/>
        <v>12789</v>
      </c>
      <c r="AA634">
        <v>633</v>
      </c>
      <c r="AB634">
        <f t="shared" si="124"/>
        <v>626.73677305600006</v>
      </c>
      <c r="AC634">
        <f t="shared" si="125"/>
        <v>-0.15838230073316514</v>
      </c>
      <c r="AD634">
        <f t="shared" si="126"/>
        <v>-0.16595617329888956</v>
      </c>
      <c r="AE634">
        <f t="shared" si="127"/>
        <v>0.10892622002005112</v>
      </c>
      <c r="AF634">
        <f t="shared" si="128"/>
        <v>-3.8349456073484639E-2</v>
      </c>
      <c r="AG634">
        <f t="shared" si="129"/>
        <v>-9.0461559387811368E-4</v>
      </c>
    </row>
    <row r="635" spans="1:33" x14ac:dyDescent="0.25">
      <c r="A635">
        <v>13059</v>
      </c>
      <c r="B635">
        <v>13202</v>
      </c>
      <c r="C635">
        <v>13206</v>
      </c>
      <c r="D635">
        <f t="shared" si="118"/>
        <v>13155.666666666666</v>
      </c>
      <c r="E635">
        <v>18806</v>
      </c>
      <c r="F635">
        <v>18844</v>
      </c>
      <c r="G635">
        <v>18826</v>
      </c>
      <c r="H635">
        <f t="shared" si="119"/>
        <v>18825.333333333332</v>
      </c>
      <c r="I635">
        <v>18554</v>
      </c>
      <c r="J635">
        <v>18891</v>
      </c>
      <c r="K635">
        <v>18749</v>
      </c>
      <c r="L635">
        <f t="shared" si="120"/>
        <v>18731.333333333332</v>
      </c>
      <c r="M635">
        <v>10123</v>
      </c>
      <c r="N635">
        <v>9986</v>
      </c>
      <c r="O635">
        <v>10207</v>
      </c>
      <c r="P635">
        <f t="shared" si="121"/>
        <v>10105.333333333334</v>
      </c>
      <c r="Q635">
        <v>14106</v>
      </c>
      <c r="R635">
        <v>14092</v>
      </c>
      <c r="S635">
        <v>14022</v>
      </c>
      <c r="T635">
        <f t="shared" si="122"/>
        <v>14073.333333333334</v>
      </c>
      <c r="U635">
        <v>12802</v>
      </c>
      <c r="V635">
        <v>12574</v>
      </c>
      <c r="W635">
        <v>12868</v>
      </c>
      <c r="X635">
        <f t="shared" si="123"/>
        <v>12748</v>
      </c>
      <c r="Z635">
        <f t="shared" si="117"/>
        <v>13155.666666666666</v>
      </c>
      <c r="AA635">
        <v>634</v>
      </c>
      <c r="AB635">
        <f t="shared" si="124"/>
        <v>626.66120678800007</v>
      </c>
      <c r="AC635">
        <f t="shared" si="125"/>
        <v>-0.15562981387551722</v>
      </c>
      <c r="AD635">
        <f t="shared" si="126"/>
        <v>-0.15345583145544428</v>
      </c>
      <c r="AE635">
        <f t="shared" si="127"/>
        <v>0.11456221728565413</v>
      </c>
      <c r="AF635">
        <f t="shared" si="128"/>
        <v>-2.9284113292170229E-2</v>
      </c>
      <c r="AG635">
        <f t="shared" si="129"/>
        <v>1.367080615810988E-2</v>
      </c>
    </row>
    <row r="636" spans="1:33" x14ac:dyDescent="0.25">
      <c r="A636">
        <v>13464</v>
      </c>
      <c r="B636">
        <v>13506</v>
      </c>
      <c r="C636">
        <v>13521</v>
      </c>
      <c r="D636">
        <f t="shared" si="118"/>
        <v>13497</v>
      </c>
      <c r="E636">
        <v>19061</v>
      </c>
      <c r="F636">
        <v>19108</v>
      </c>
      <c r="G636">
        <v>19122</v>
      </c>
      <c r="H636">
        <f t="shared" si="119"/>
        <v>19097</v>
      </c>
      <c r="I636">
        <v>19360</v>
      </c>
      <c r="J636">
        <v>19674</v>
      </c>
      <c r="K636">
        <v>19266</v>
      </c>
      <c r="L636">
        <f t="shared" si="120"/>
        <v>19433.333333333332</v>
      </c>
      <c r="M636">
        <v>10532</v>
      </c>
      <c r="N636">
        <v>10462</v>
      </c>
      <c r="O636">
        <v>10554</v>
      </c>
      <c r="P636">
        <f t="shared" si="121"/>
        <v>10516</v>
      </c>
      <c r="Q636">
        <v>14580</v>
      </c>
      <c r="R636">
        <v>14447</v>
      </c>
      <c r="S636">
        <v>14410</v>
      </c>
      <c r="T636">
        <f t="shared" si="122"/>
        <v>14479</v>
      </c>
      <c r="U636">
        <v>13346</v>
      </c>
      <c r="V636">
        <v>13386</v>
      </c>
      <c r="W636">
        <v>13484</v>
      </c>
      <c r="X636">
        <f t="shared" si="123"/>
        <v>13405.333333333334</v>
      </c>
      <c r="Z636">
        <f t="shared" si="117"/>
        <v>13497</v>
      </c>
      <c r="AA636">
        <v>635</v>
      </c>
      <c r="AB636">
        <f t="shared" si="124"/>
        <v>626.58564052000008</v>
      </c>
      <c r="AC636">
        <f t="shared" si="125"/>
        <v>-0.15072790021186394</v>
      </c>
      <c r="AD636">
        <f t="shared" si="126"/>
        <v>-0.1583100521541223</v>
      </c>
      <c r="AE636">
        <f t="shared" si="127"/>
        <v>0.10838667045090414</v>
      </c>
      <c r="AF636">
        <f t="shared" si="128"/>
        <v>-3.0501320227352535E-2</v>
      </c>
      <c r="AG636">
        <f t="shared" si="129"/>
        <v>2.9596303848728272E-3</v>
      </c>
    </row>
    <row r="637" spans="1:33" x14ac:dyDescent="0.25">
      <c r="A637">
        <v>12711</v>
      </c>
      <c r="B637">
        <v>13030</v>
      </c>
      <c r="C637">
        <v>13163</v>
      </c>
      <c r="D637">
        <f t="shared" si="118"/>
        <v>12968</v>
      </c>
      <c r="E637">
        <v>18670</v>
      </c>
      <c r="F637">
        <v>18549</v>
      </c>
      <c r="G637">
        <v>18586</v>
      </c>
      <c r="H637">
        <f t="shared" si="119"/>
        <v>18601.666666666668</v>
      </c>
      <c r="I637">
        <v>18594</v>
      </c>
      <c r="J637">
        <v>18774</v>
      </c>
      <c r="K637">
        <v>19026</v>
      </c>
      <c r="L637">
        <f t="shared" si="120"/>
        <v>18798</v>
      </c>
      <c r="M637">
        <v>9764</v>
      </c>
      <c r="N637">
        <v>9875</v>
      </c>
      <c r="O637">
        <v>9990</v>
      </c>
      <c r="P637">
        <f t="shared" si="121"/>
        <v>9876.3333333333339</v>
      </c>
      <c r="Q637">
        <v>13861</v>
      </c>
      <c r="R637">
        <v>14017</v>
      </c>
      <c r="S637">
        <v>13801</v>
      </c>
      <c r="T637">
        <f t="shared" si="122"/>
        <v>13893</v>
      </c>
      <c r="U637">
        <v>12561</v>
      </c>
      <c r="V637">
        <v>12764</v>
      </c>
      <c r="W637">
        <v>12659</v>
      </c>
      <c r="X637">
        <f t="shared" si="123"/>
        <v>12661.333333333334</v>
      </c>
      <c r="Z637">
        <f t="shared" si="117"/>
        <v>12968</v>
      </c>
      <c r="AA637">
        <v>636</v>
      </c>
      <c r="AB637">
        <f t="shared" si="124"/>
        <v>626.51007425200009</v>
      </c>
      <c r="AC637">
        <f t="shared" si="125"/>
        <v>-0.1566788559102022</v>
      </c>
      <c r="AD637">
        <f t="shared" si="126"/>
        <v>-0.16123864342489025</v>
      </c>
      <c r="AE637">
        <f t="shared" si="127"/>
        <v>0.11827726258296208</v>
      </c>
      <c r="AF637">
        <f t="shared" si="128"/>
        <v>-2.9923033873097287E-2</v>
      </c>
      <c r="AG637">
        <f t="shared" si="129"/>
        <v>1.0393559285623775E-2</v>
      </c>
    </row>
    <row r="638" spans="1:33" x14ac:dyDescent="0.25">
      <c r="A638">
        <v>12945</v>
      </c>
      <c r="B638">
        <v>13231</v>
      </c>
      <c r="C638">
        <v>13124</v>
      </c>
      <c r="D638">
        <f t="shared" si="118"/>
        <v>13100</v>
      </c>
      <c r="E638">
        <v>19029</v>
      </c>
      <c r="F638">
        <v>19118</v>
      </c>
      <c r="G638">
        <v>19123</v>
      </c>
      <c r="H638">
        <f t="shared" si="119"/>
        <v>19090</v>
      </c>
      <c r="I638">
        <v>19272</v>
      </c>
      <c r="J638">
        <v>19106</v>
      </c>
      <c r="K638">
        <v>19131</v>
      </c>
      <c r="L638">
        <f t="shared" si="120"/>
        <v>19169.666666666668</v>
      </c>
      <c r="M638">
        <v>10250</v>
      </c>
      <c r="N638">
        <v>10212</v>
      </c>
      <c r="O638">
        <v>10244</v>
      </c>
      <c r="P638">
        <f t="shared" si="121"/>
        <v>10235.333333333334</v>
      </c>
      <c r="Q638">
        <v>14147</v>
      </c>
      <c r="R638">
        <v>14553</v>
      </c>
      <c r="S638">
        <v>14382</v>
      </c>
      <c r="T638">
        <f t="shared" si="122"/>
        <v>14360.666666666666</v>
      </c>
      <c r="U638">
        <v>12819</v>
      </c>
      <c r="V638">
        <v>12948</v>
      </c>
      <c r="W638">
        <v>13273</v>
      </c>
      <c r="X638">
        <f t="shared" si="123"/>
        <v>13013.333333333334</v>
      </c>
      <c r="Z638">
        <f t="shared" si="117"/>
        <v>13100</v>
      </c>
      <c r="AA638">
        <v>637</v>
      </c>
      <c r="AB638">
        <f t="shared" si="124"/>
        <v>626.43450798399999</v>
      </c>
      <c r="AC638">
        <f t="shared" si="125"/>
        <v>-0.16353463273790253</v>
      </c>
      <c r="AD638">
        <f t="shared" si="126"/>
        <v>-0.16534326552245895</v>
      </c>
      <c r="AE638">
        <f t="shared" si="127"/>
        <v>0.10716930479109391</v>
      </c>
      <c r="AF638">
        <f t="shared" si="128"/>
        <v>-3.9903306014727948E-2</v>
      </c>
      <c r="AG638">
        <f t="shared" si="129"/>
        <v>2.8827413807724946E-3</v>
      </c>
    </row>
    <row r="639" spans="1:33" x14ac:dyDescent="0.25">
      <c r="A639">
        <v>13305</v>
      </c>
      <c r="B639">
        <v>13659</v>
      </c>
      <c r="C639">
        <v>13424</v>
      </c>
      <c r="D639">
        <f t="shared" si="118"/>
        <v>13462.666666666666</v>
      </c>
      <c r="E639">
        <v>19339</v>
      </c>
      <c r="F639">
        <v>19251</v>
      </c>
      <c r="G639">
        <v>19625</v>
      </c>
      <c r="H639">
        <f t="shared" si="119"/>
        <v>19405</v>
      </c>
      <c r="I639">
        <v>19484</v>
      </c>
      <c r="J639">
        <v>19227</v>
      </c>
      <c r="K639">
        <v>19484</v>
      </c>
      <c r="L639">
        <f t="shared" si="120"/>
        <v>19398.333333333332</v>
      </c>
      <c r="M639">
        <v>10568</v>
      </c>
      <c r="N639">
        <v>10414</v>
      </c>
      <c r="O639">
        <v>10663</v>
      </c>
      <c r="P639">
        <f t="shared" si="121"/>
        <v>10548.333333333334</v>
      </c>
      <c r="Q639">
        <v>14710</v>
      </c>
      <c r="R639">
        <v>14497</v>
      </c>
      <c r="S639">
        <v>14596</v>
      </c>
      <c r="T639">
        <f t="shared" si="122"/>
        <v>14601</v>
      </c>
      <c r="U639">
        <v>13065</v>
      </c>
      <c r="V639">
        <v>13247</v>
      </c>
      <c r="W639">
        <v>13312</v>
      </c>
      <c r="X639">
        <f t="shared" si="123"/>
        <v>13208</v>
      </c>
      <c r="Z639">
        <f t="shared" si="117"/>
        <v>13462.666666666666</v>
      </c>
      <c r="AA639">
        <v>638</v>
      </c>
      <c r="AB639">
        <f t="shared" si="124"/>
        <v>626.358941716</v>
      </c>
      <c r="AC639">
        <f t="shared" si="125"/>
        <v>-0.15878255420801957</v>
      </c>
      <c r="AD639">
        <f t="shared" si="126"/>
        <v>-0.15863332493693411</v>
      </c>
      <c r="AE639">
        <f t="shared" si="127"/>
        <v>0.1059472475771112</v>
      </c>
      <c r="AF639">
        <f t="shared" si="128"/>
        <v>-3.5251508095154663E-2</v>
      </c>
      <c r="AG639">
        <f t="shared" si="129"/>
        <v>8.2940326132769724E-3</v>
      </c>
    </row>
    <row r="640" spans="1:33" x14ac:dyDescent="0.25">
      <c r="A640">
        <v>13486</v>
      </c>
      <c r="B640">
        <v>13363</v>
      </c>
      <c r="C640">
        <v>13631</v>
      </c>
      <c r="D640">
        <f t="shared" si="118"/>
        <v>13493.333333333334</v>
      </c>
      <c r="E640">
        <v>19371</v>
      </c>
      <c r="F640">
        <v>19718</v>
      </c>
      <c r="G640">
        <v>19383</v>
      </c>
      <c r="H640">
        <f t="shared" si="119"/>
        <v>19490.666666666668</v>
      </c>
      <c r="I640">
        <v>19564</v>
      </c>
      <c r="J640">
        <v>19356</v>
      </c>
      <c r="K640">
        <v>19619</v>
      </c>
      <c r="L640">
        <f t="shared" si="120"/>
        <v>19513</v>
      </c>
      <c r="M640">
        <v>10598</v>
      </c>
      <c r="N640">
        <v>10502</v>
      </c>
      <c r="O640">
        <v>10491</v>
      </c>
      <c r="P640">
        <f t="shared" si="121"/>
        <v>10530.333333333334</v>
      </c>
      <c r="Q640">
        <v>14925</v>
      </c>
      <c r="R640">
        <v>14347</v>
      </c>
      <c r="S640">
        <v>14597</v>
      </c>
      <c r="T640">
        <f t="shared" si="122"/>
        <v>14623</v>
      </c>
      <c r="U640">
        <v>13048</v>
      </c>
      <c r="V640">
        <v>13252</v>
      </c>
      <c r="W640">
        <v>13546</v>
      </c>
      <c r="X640">
        <f t="shared" si="123"/>
        <v>13282</v>
      </c>
      <c r="Z640">
        <f t="shared" si="117"/>
        <v>13493.333333333334</v>
      </c>
      <c r="AA640">
        <v>639</v>
      </c>
      <c r="AB640">
        <f t="shared" si="124"/>
        <v>626.28337544800002</v>
      </c>
      <c r="AC640">
        <f t="shared" si="125"/>
        <v>-0.15970744504417383</v>
      </c>
      <c r="AD640">
        <f t="shared" si="126"/>
        <v>-0.16020479543802685</v>
      </c>
      <c r="AE640">
        <f t="shared" si="127"/>
        <v>0.10767713029734004</v>
      </c>
      <c r="AF640">
        <f t="shared" si="128"/>
        <v>-3.4917230882485092E-2</v>
      </c>
      <c r="AG640">
        <f t="shared" si="129"/>
        <v>6.8557732092550082E-3</v>
      </c>
    </row>
    <row r="641" spans="1:33" x14ac:dyDescent="0.25">
      <c r="A641">
        <v>13512</v>
      </c>
      <c r="B641">
        <v>13820</v>
      </c>
      <c r="C641">
        <v>13691</v>
      </c>
      <c r="D641">
        <f t="shared" si="118"/>
        <v>13674.333333333334</v>
      </c>
      <c r="E641">
        <v>19685</v>
      </c>
      <c r="F641">
        <v>19589</v>
      </c>
      <c r="G641">
        <v>19809</v>
      </c>
      <c r="H641">
        <f t="shared" si="119"/>
        <v>19694.333333333332</v>
      </c>
      <c r="I641">
        <v>19894</v>
      </c>
      <c r="J641">
        <v>19929</v>
      </c>
      <c r="K641">
        <v>20210</v>
      </c>
      <c r="L641">
        <f t="shared" si="120"/>
        <v>20011</v>
      </c>
      <c r="M641">
        <v>10662</v>
      </c>
      <c r="N641">
        <v>10791</v>
      </c>
      <c r="O641">
        <v>10640</v>
      </c>
      <c r="P641">
        <f t="shared" si="121"/>
        <v>10697.666666666666</v>
      </c>
      <c r="Q641">
        <v>14990</v>
      </c>
      <c r="R641">
        <v>14690</v>
      </c>
      <c r="S641">
        <v>14930</v>
      </c>
      <c r="T641">
        <f t="shared" si="122"/>
        <v>14870</v>
      </c>
      <c r="U641">
        <v>13494</v>
      </c>
      <c r="V641">
        <v>13526</v>
      </c>
      <c r="W641">
        <v>13500</v>
      </c>
      <c r="X641">
        <f t="shared" si="123"/>
        <v>13506.666666666666</v>
      </c>
      <c r="Z641">
        <f t="shared" si="117"/>
        <v>13674.333333333334</v>
      </c>
      <c r="AA641">
        <v>640</v>
      </c>
      <c r="AB641">
        <f t="shared" si="124"/>
        <v>626.20780918000003</v>
      </c>
      <c r="AC641">
        <f t="shared" si="125"/>
        <v>-0.15843512192587042</v>
      </c>
      <c r="AD641">
        <f t="shared" si="126"/>
        <v>-0.1653626296634996</v>
      </c>
      <c r="AE641">
        <f t="shared" si="127"/>
        <v>0.1066171009068361</v>
      </c>
      <c r="AF641">
        <f t="shared" si="128"/>
        <v>-3.6404806219390892E-2</v>
      </c>
      <c r="AG641">
        <f t="shared" si="129"/>
        <v>5.3579803339829247E-3</v>
      </c>
    </row>
    <row r="642" spans="1:33" x14ac:dyDescent="0.25">
      <c r="A642">
        <v>13423</v>
      </c>
      <c r="B642">
        <v>13392</v>
      </c>
      <c r="C642">
        <v>13521</v>
      </c>
      <c r="D642">
        <f t="shared" si="118"/>
        <v>13445.333333333334</v>
      </c>
      <c r="E642">
        <v>19325</v>
      </c>
      <c r="F642">
        <v>19780</v>
      </c>
      <c r="G642">
        <v>19497</v>
      </c>
      <c r="H642">
        <f t="shared" si="119"/>
        <v>19534</v>
      </c>
      <c r="I642">
        <v>19693</v>
      </c>
      <c r="J642">
        <v>19634</v>
      </c>
      <c r="K642">
        <v>19740</v>
      </c>
      <c r="L642">
        <f t="shared" si="120"/>
        <v>19689</v>
      </c>
      <c r="M642">
        <v>10397</v>
      </c>
      <c r="N642">
        <v>10555</v>
      </c>
      <c r="O642">
        <v>10276</v>
      </c>
      <c r="P642">
        <f t="shared" si="121"/>
        <v>10409.333333333334</v>
      </c>
      <c r="Q642">
        <v>14747</v>
      </c>
      <c r="R642">
        <v>14327</v>
      </c>
      <c r="S642">
        <v>14301</v>
      </c>
      <c r="T642">
        <f t="shared" si="122"/>
        <v>14458.333333333334</v>
      </c>
      <c r="U642">
        <v>13210</v>
      </c>
      <c r="V642">
        <v>13401</v>
      </c>
      <c r="W642">
        <v>13354</v>
      </c>
      <c r="X642">
        <f t="shared" si="123"/>
        <v>13321.666666666666</v>
      </c>
      <c r="Z642">
        <f t="shared" ref="Z642:Z705" si="130">D642</f>
        <v>13445.333333333334</v>
      </c>
      <c r="AA642">
        <v>641</v>
      </c>
      <c r="AB642">
        <f t="shared" si="124"/>
        <v>626.13224291200004</v>
      </c>
      <c r="AC642">
        <f t="shared" si="125"/>
        <v>-0.16221960977005109</v>
      </c>
      <c r="AD642">
        <f t="shared" si="126"/>
        <v>-0.16565208536387732</v>
      </c>
      <c r="AE642">
        <f t="shared" si="127"/>
        <v>0.11114865763972062</v>
      </c>
      <c r="AF642">
        <f t="shared" si="128"/>
        <v>-3.1546659466559483E-2</v>
      </c>
      <c r="AG642">
        <f t="shared" si="129"/>
        <v>4.0130110264748331E-3</v>
      </c>
    </row>
    <row r="643" spans="1:33" x14ac:dyDescent="0.25">
      <c r="A643">
        <v>13872</v>
      </c>
      <c r="B643">
        <v>13596</v>
      </c>
      <c r="C643">
        <v>13981</v>
      </c>
      <c r="D643">
        <f t="shared" ref="D643:D706" si="131">AVERAGE(A643:C643)</f>
        <v>13816.333333333334</v>
      </c>
      <c r="E643">
        <v>19714</v>
      </c>
      <c r="F643">
        <v>19764</v>
      </c>
      <c r="G643">
        <v>19532</v>
      </c>
      <c r="H643">
        <f t="shared" ref="H643:H706" si="132">AVERAGE(E643:G643)</f>
        <v>19670</v>
      </c>
      <c r="I643">
        <v>19696</v>
      </c>
      <c r="J643">
        <v>19716</v>
      </c>
      <c r="K643">
        <v>19865</v>
      </c>
      <c r="L643">
        <f t="shared" ref="L643:L706" si="133">AVERAGE(I643:K643)</f>
        <v>19759</v>
      </c>
      <c r="M643">
        <v>10654</v>
      </c>
      <c r="N643">
        <v>10686</v>
      </c>
      <c r="O643">
        <v>10806</v>
      </c>
      <c r="P643">
        <f t="shared" ref="P643:P706" si="134">AVERAGE(M643:O643)</f>
        <v>10715.333333333334</v>
      </c>
      <c r="Q643">
        <v>14806</v>
      </c>
      <c r="R643">
        <v>14808</v>
      </c>
      <c r="S643">
        <v>14768</v>
      </c>
      <c r="T643">
        <f t="shared" ref="T643:T706" si="135">AVERAGE(Q643:S643)</f>
        <v>14794</v>
      </c>
      <c r="U643">
        <v>13655</v>
      </c>
      <c r="V643">
        <v>13692</v>
      </c>
      <c r="W643">
        <v>13709</v>
      </c>
      <c r="X643">
        <f t="shared" ref="X643:X706" si="136">AVERAGE(U643:W643)</f>
        <v>13685.333333333334</v>
      </c>
      <c r="Z643">
        <f t="shared" si="130"/>
        <v>13816.333333333334</v>
      </c>
      <c r="AA643">
        <v>642</v>
      </c>
      <c r="AB643">
        <f t="shared" ref="AB643:AB706" si="137">-0.075566268*AA643+674.5702207</f>
        <v>626.05667664400005</v>
      </c>
      <c r="AC643">
        <f t="shared" ref="AC643:AC706" si="138">-LOG10(H643/Z643)</f>
        <v>-0.15341155742992665</v>
      </c>
      <c r="AD643">
        <f t="shared" ref="AD643:AD706" si="139">-LOG10(L643/$Z643)</f>
        <v>-0.15537215874036184</v>
      </c>
      <c r="AE643">
        <f t="shared" ref="AE643:AE706" si="140">-LOG10(P643/$Z643)</f>
        <v>0.11038711683852476</v>
      </c>
      <c r="AF643">
        <f t="shared" ref="AF643:AF706" si="141">-LOG10(T643/$Z643)</f>
        <v>-2.9692811876479035E-2</v>
      </c>
      <c r="AG643">
        <f t="shared" ref="AG643:AG706" si="142">-LOG10(X643/$Z643)</f>
        <v>4.1374225142380471E-3</v>
      </c>
    </row>
    <row r="644" spans="1:33" x14ac:dyDescent="0.25">
      <c r="A644">
        <v>13547</v>
      </c>
      <c r="B644">
        <v>13709</v>
      </c>
      <c r="C644">
        <v>13591</v>
      </c>
      <c r="D644">
        <f t="shared" si="131"/>
        <v>13615.666666666666</v>
      </c>
      <c r="E644">
        <v>19823</v>
      </c>
      <c r="F644">
        <v>19547</v>
      </c>
      <c r="G644">
        <v>19338</v>
      </c>
      <c r="H644">
        <f t="shared" si="132"/>
        <v>19569.333333333332</v>
      </c>
      <c r="I644">
        <v>19836</v>
      </c>
      <c r="J644">
        <v>19299</v>
      </c>
      <c r="K644">
        <v>19652</v>
      </c>
      <c r="L644">
        <f t="shared" si="133"/>
        <v>19595.666666666668</v>
      </c>
      <c r="M644">
        <v>10376</v>
      </c>
      <c r="N644">
        <v>10421</v>
      </c>
      <c r="O644">
        <v>10525</v>
      </c>
      <c r="P644">
        <f t="shared" si="134"/>
        <v>10440.666666666666</v>
      </c>
      <c r="Q644">
        <v>14775</v>
      </c>
      <c r="R644">
        <v>14563</v>
      </c>
      <c r="S644">
        <v>14550</v>
      </c>
      <c r="T644">
        <f t="shared" si="135"/>
        <v>14629.333333333334</v>
      </c>
      <c r="U644">
        <v>13372</v>
      </c>
      <c r="V644">
        <v>13521</v>
      </c>
      <c r="W644">
        <v>13615</v>
      </c>
      <c r="X644">
        <f t="shared" si="136"/>
        <v>13502.666666666666</v>
      </c>
      <c r="Z644">
        <f t="shared" si="130"/>
        <v>13615.666666666666</v>
      </c>
      <c r="AA644">
        <v>643</v>
      </c>
      <c r="AB644">
        <f t="shared" si="137"/>
        <v>625.98111037600006</v>
      </c>
      <c r="AC644">
        <f t="shared" si="138"/>
        <v>-0.15753712019413685</v>
      </c>
      <c r="AD644">
        <f t="shared" si="139"/>
        <v>-0.15812113260727004</v>
      </c>
      <c r="AE644">
        <f t="shared" si="140"/>
        <v>0.11531068013961386</v>
      </c>
      <c r="AF644">
        <f t="shared" si="141"/>
        <v>-3.1185624894824154E-2</v>
      </c>
      <c r="AG644">
        <f t="shared" si="142"/>
        <v>3.6193640582665157E-3</v>
      </c>
    </row>
    <row r="645" spans="1:33" x14ac:dyDescent="0.25">
      <c r="A645">
        <v>13972</v>
      </c>
      <c r="B645">
        <v>13691</v>
      </c>
      <c r="C645">
        <v>13620</v>
      </c>
      <c r="D645">
        <f t="shared" si="131"/>
        <v>13761</v>
      </c>
      <c r="E645">
        <v>20093</v>
      </c>
      <c r="F645">
        <v>20052</v>
      </c>
      <c r="G645">
        <v>19850</v>
      </c>
      <c r="H645">
        <f t="shared" si="132"/>
        <v>19998.333333333332</v>
      </c>
      <c r="I645">
        <v>19968</v>
      </c>
      <c r="J645">
        <v>19912</v>
      </c>
      <c r="K645">
        <v>19893</v>
      </c>
      <c r="L645">
        <f t="shared" si="133"/>
        <v>19924.333333333332</v>
      </c>
      <c r="M645">
        <v>10824</v>
      </c>
      <c r="N645">
        <v>10663</v>
      </c>
      <c r="O645">
        <v>10738</v>
      </c>
      <c r="P645">
        <f t="shared" si="134"/>
        <v>10741.666666666666</v>
      </c>
      <c r="Q645">
        <v>14770</v>
      </c>
      <c r="R645">
        <v>15042</v>
      </c>
      <c r="S645">
        <v>14879</v>
      </c>
      <c r="T645">
        <f t="shared" si="135"/>
        <v>14897</v>
      </c>
      <c r="U645">
        <v>13669</v>
      </c>
      <c r="V645">
        <v>13745</v>
      </c>
      <c r="W645">
        <v>13789</v>
      </c>
      <c r="X645">
        <f t="shared" si="136"/>
        <v>13734.333333333334</v>
      </c>
      <c r="Z645">
        <f t="shared" si="130"/>
        <v>13761</v>
      </c>
      <c r="AA645">
        <v>644</v>
      </c>
      <c r="AB645">
        <f t="shared" si="137"/>
        <v>625.90554410800007</v>
      </c>
      <c r="AC645">
        <f t="shared" si="138"/>
        <v>-0.16234380809746018</v>
      </c>
      <c r="AD645">
        <f t="shared" si="139"/>
        <v>-0.16073380399952281</v>
      </c>
      <c r="AE645">
        <f t="shared" si="140"/>
        <v>0.10757832354586683</v>
      </c>
      <c r="AF645">
        <f t="shared" si="141"/>
        <v>-3.4448822914583316E-2</v>
      </c>
      <c r="AG645">
        <f t="shared" si="142"/>
        <v>8.4241130484916246E-4</v>
      </c>
    </row>
    <row r="646" spans="1:33" x14ac:dyDescent="0.25">
      <c r="A646">
        <v>13844</v>
      </c>
      <c r="B646">
        <v>13929</v>
      </c>
      <c r="C646">
        <v>13983</v>
      </c>
      <c r="D646">
        <f t="shared" si="131"/>
        <v>13918.666666666666</v>
      </c>
      <c r="E646">
        <v>20282</v>
      </c>
      <c r="F646">
        <v>20148</v>
      </c>
      <c r="G646">
        <v>20180</v>
      </c>
      <c r="H646">
        <f t="shared" si="132"/>
        <v>20203.333333333332</v>
      </c>
      <c r="I646">
        <v>20278</v>
      </c>
      <c r="J646">
        <v>20168</v>
      </c>
      <c r="K646">
        <v>20198</v>
      </c>
      <c r="L646">
        <f t="shared" si="133"/>
        <v>20214.666666666668</v>
      </c>
      <c r="M646">
        <v>11034</v>
      </c>
      <c r="N646">
        <v>10888</v>
      </c>
      <c r="O646">
        <v>10829</v>
      </c>
      <c r="P646">
        <f t="shared" si="134"/>
        <v>10917</v>
      </c>
      <c r="Q646">
        <v>15199</v>
      </c>
      <c r="R646">
        <v>15032</v>
      </c>
      <c r="S646">
        <v>14950</v>
      </c>
      <c r="T646">
        <f t="shared" si="135"/>
        <v>15060.333333333334</v>
      </c>
      <c r="U646">
        <v>13726</v>
      </c>
      <c r="V646">
        <v>13799</v>
      </c>
      <c r="W646">
        <v>13881</v>
      </c>
      <c r="X646">
        <f t="shared" si="136"/>
        <v>13802</v>
      </c>
      <c r="Z646">
        <f t="shared" si="130"/>
        <v>13918.666666666666</v>
      </c>
      <c r="AA646">
        <v>645</v>
      </c>
      <c r="AB646">
        <f t="shared" si="137"/>
        <v>625.82997784000008</v>
      </c>
      <c r="AC646">
        <f t="shared" si="138"/>
        <v>-0.16182539509652996</v>
      </c>
      <c r="AD646">
        <f t="shared" si="139"/>
        <v>-0.16206895015898914</v>
      </c>
      <c r="AE646">
        <f t="shared" si="140"/>
        <v>0.10549432388791979</v>
      </c>
      <c r="AF646">
        <f t="shared" si="141"/>
        <v>-3.4236950102818652E-2</v>
      </c>
      <c r="AG646">
        <f t="shared" si="142"/>
        <v>3.6556111238378068E-3</v>
      </c>
    </row>
    <row r="647" spans="1:33" x14ac:dyDescent="0.25">
      <c r="A647">
        <v>14108</v>
      </c>
      <c r="B647">
        <v>14066</v>
      </c>
      <c r="C647">
        <v>13967</v>
      </c>
      <c r="D647">
        <f t="shared" si="131"/>
        <v>14047</v>
      </c>
      <c r="E647">
        <v>19840</v>
      </c>
      <c r="F647">
        <v>20129</v>
      </c>
      <c r="G647">
        <v>20040</v>
      </c>
      <c r="H647">
        <f t="shared" si="132"/>
        <v>20003</v>
      </c>
      <c r="I647">
        <v>19988</v>
      </c>
      <c r="J647">
        <v>20148</v>
      </c>
      <c r="K647">
        <v>20283</v>
      </c>
      <c r="L647">
        <f t="shared" si="133"/>
        <v>20139.666666666668</v>
      </c>
      <c r="M647">
        <v>11032</v>
      </c>
      <c r="N647">
        <v>10999</v>
      </c>
      <c r="O647">
        <v>11249</v>
      </c>
      <c r="P647">
        <f t="shared" si="134"/>
        <v>11093.333333333334</v>
      </c>
      <c r="Q647">
        <v>15192</v>
      </c>
      <c r="R647">
        <v>15291</v>
      </c>
      <c r="S647">
        <v>15635</v>
      </c>
      <c r="T647">
        <f t="shared" si="135"/>
        <v>15372.666666666666</v>
      </c>
      <c r="U647">
        <v>13753</v>
      </c>
      <c r="V647">
        <v>13860</v>
      </c>
      <c r="W647">
        <v>13954</v>
      </c>
      <c r="X647">
        <f t="shared" si="136"/>
        <v>13855.666666666666</v>
      </c>
      <c r="Z647">
        <f t="shared" si="130"/>
        <v>14047</v>
      </c>
      <c r="AA647">
        <v>646</v>
      </c>
      <c r="AB647">
        <f t="shared" si="137"/>
        <v>625.75441157200009</v>
      </c>
      <c r="AC647">
        <f t="shared" si="138"/>
        <v>-0.15351155252930196</v>
      </c>
      <c r="AD647">
        <f t="shared" si="139"/>
        <v>-0.15646869581059139</v>
      </c>
      <c r="AE647">
        <f t="shared" si="140"/>
        <v>0.1025215195226164</v>
      </c>
      <c r="AF647">
        <f t="shared" si="141"/>
        <v>-3.9165627834403124E-2</v>
      </c>
      <c r="AG647">
        <f t="shared" si="142"/>
        <v>5.9561556820172147E-3</v>
      </c>
    </row>
    <row r="648" spans="1:33" x14ac:dyDescent="0.25">
      <c r="A648">
        <v>14330</v>
      </c>
      <c r="B648">
        <v>14171</v>
      </c>
      <c r="C648">
        <v>14276</v>
      </c>
      <c r="D648">
        <f t="shared" si="131"/>
        <v>14259</v>
      </c>
      <c r="E648">
        <v>20548</v>
      </c>
      <c r="F648">
        <v>20602</v>
      </c>
      <c r="G648">
        <v>19632</v>
      </c>
      <c r="H648">
        <f t="shared" si="132"/>
        <v>20260.666666666668</v>
      </c>
      <c r="I648">
        <v>20336</v>
      </c>
      <c r="J648">
        <v>20264</v>
      </c>
      <c r="K648">
        <v>20346</v>
      </c>
      <c r="L648">
        <f t="shared" si="133"/>
        <v>20315.333333333332</v>
      </c>
      <c r="M648">
        <v>11046</v>
      </c>
      <c r="N648">
        <v>11066</v>
      </c>
      <c r="O648">
        <v>11084</v>
      </c>
      <c r="P648">
        <f t="shared" si="134"/>
        <v>11065.333333333334</v>
      </c>
      <c r="Q648">
        <v>15412</v>
      </c>
      <c r="R648">
        <v>15315</v>
      </c>
      <c r="S648">
        <v>15389</v>
      </c>
      <c r="T648">
        <f t="shared" si="135"/>
        <v>15372</v>
      </c>
      <c r="U648">
        <v>13876</v>
      </c>
      <c r="V648">
        <v>14220</v>
      </c>
      <c r="W648">
        <v>14118</v>
      </c>
      <c r="X648">
        <f t="shared" si="136"/>
        <v>14071.333333333334</v>
      </c>
      <c r="Z648">
        <f t="shared" si="130"/>
        <v>14259</v>
      </c>
      <c r="AA648">
        <v>647</v>
      </c>
      <c r="AB648">
        <f t="shared" si="137"/>
        <v>625.67884530400011</v>
      </c>
      <c r="AC648">
        <f t="shared" si="138"/>
        <v>-0.15256466247830758</v>
      </c>
      <c r="AD648">
        <f t="shared" si="139"/>
        <v>-0.15373488359630608</v>
      </c>
      <c r="AE648">
        <f t="shared" si="140"/>
        <v>0.11012456781876069</v>
      </c>
      <c r="AF648">
        <f t="shared" si="141"/>
        <v>-3.2641306777890157E-2</v>
      </c>
      <c r="AG648">
        <f t="shared" si="142"/>
        <v>5.7538179283695918E-3</v>
      </c>
    </row>
    <row r="649" spans="1:33" x14ac:dyDescent="0.25">
      <c r="A649">
        <v>13443</v>
      </c>
      <c r="B649">
        <v>13356</v>
      </c>
      <c r="C649">
        <v>13696</v>
      </c>
      <c r="D649">
        <f t="shared" si="131"/>
        <v>13498.333333333334</v>
      </c>
      <c r="E649">
        <v>19875</v>
      </c>
      <c r="F649">
        <v>19821</v>
      </c>
      <c r="G649">
        <v>19908</v>
      </c>
      <c r="H649">
        <f t="shared" si="132"/>
        <v>19868</v>
      </c>
      <c r="I649">
        <v>19869</v>
      </c>
      <c r="J649">
        <v>19862</v>
      </c>
      <c r="K649">
        <v>20100</v>
      </c>
      <c r="L649">
        <f t="shared" si="133"/>
        <v>19943.666666666668</v>
      </c>
      <c r="M649">
        <v>10722</v>
      </c>
      <c r="N649">
        <v>10361</v>
      </c>
      <c r="O649">
        <v>10829</v>
      </c>
      <c r="P649">
        <f t="shared" si="134"/>
        <v>10637.333333333334</v>
      </c>
      <c r="Q649">
        <v>15035</v>
      </c>
      <c r="R649">
        <v>14950</v>
      </c>
      <c r="S649">
        <v>14922</v>
      </c>
      <c r="T649">
        <f t="shared" si="135"/>
        <v>14969</v>
      </c>
      <c r="U649">
        <v>13385</v>
      </c>
      <c r="V649">
        <v>13741</v>
      </c>
      <c r="W649">
        <v>13504</v>
      </c>
      <c r="X649">
        <f t="shared" si="136"/>
        <v>13543.333333333334</v>
      </c>
      <c r="Z649">
        <f t="shared" si="130"/>
        <v>13498.333333333334</v>
      </c>
      <c r="AA649">
        <v>648</v>
      </c>
      <c r="AB649">
        <f t="shared" si="137"/>
        <v>625.603279036</v>
      </c>
      <c r="AC649">
        <f t="shared" si="138"/>
        <v>-0.16787400274082295</v>
      </c>
      <c r="AD649">
        <f t="shared" si="139"/>
        <v>-0.16952485828734767</v>
      </c>
      <c r="AE649">
        <f t="shared" si="140"/>
        <v>0.10344738000024205</v>
      </c>
      <c r="AF649">
        <f t="shared" si="141"/>
        <v>-4.4912639804240456E-2</v>
      </c>
      <c r="AG649">
        <f t="shared" si="142"/>
        <v>-1.4454190243863802E-3</v>
      </c>
    </row>
    <row r="650" spans="1:33" x14ac:dyDescent="0.25">
      <c r="A650">
        <v>13599</v>
      </c>
      <c r="B650">
        <v>13827</v>
      </c>
      <c r="C650">
        <v>13848</v>
      </c>
      <c r="D650">
        <f t="shared" si="131"/>
        <v>13758</v>
      </c>
      <c r="E650">
        <v>20141</v>
      </c>
      <c r="F650">
        <v>19958</v>
      </c>
      <c r="G650">
        <v>19822</v>
      </c>
      <c r="H650">
        <f t="shared" si="132"/>
        <v>19973.666666666668</v>
      </c>
      <c r="I650">
        <v>19758</v>
      </c>
      <c r="J650">
        <v>20026</v>
      </c>
      <c r="K650">
        <v>19969</v>
      </c>
      <c r="L650">
        <f t="shared" si="133"/>
        <v>19917.666666666668</v>
      </c>
      <c r="M650">
        <v>10752</v>
      </c>
      <c r="N650">
        <v>10474</v>
      </c>
      <c r="O650">
        <v>10788</v>
      </c>
      <c r="P650">
        <f t="shared" si="134"/>
        <v>10671.333333333334</v>
      </c>
      <c r="Q650">
        <v>15084</v>
      </c>
      <c r="R650">
        <v>14909</v>
      </c>
      <c r="S650">
        <v>14961</v>
      </c>
      <c r="T650">
        <f t="shared" si="135"/>
        <v>14984.666666666666</v>
      </c>
      <c r="U650">
        <v>13408</v>
      </c>
      <c r="V650">
        <v>13374</v>
      </c>
      <c r="W650">
        <v>13467</v>
      </c>
      <c r="X650">
        <f t="shared" si="136"/>
        <v>13416.333333333334</v>
      </c>
      <c r="Z650">
        <f t="shared" si="130"/>
        <v>13758</v>
      </c>
      <c r="AA650">
        <v>649</v>
      </c>
      <c r="AB650">
        <f t="shared" si="137"/>
        <v>625.52771276800001</v>
      </c>
      <c r="AC650">
        <f t="shared" si="138"/>
        <v>-0.1619024927029247</v>
      </c>
      <c r="AD650">
        <f t="shared" si="139"/>
        <v>-0.16068315482020964</v>
      </c>
      <c r="AE650">
        <f t="shared" si="140"/>
        <v>0.11033661922872665</v>
      </c>
      <c r="AF650">
        <f t="shared" si="141"/>
        <v>-3.7091781411495578E-2</v>
      </c>
      <c r="AG650">
        <f t="shared" si="142"/>
        <v>1.0921465188412371E-2</v>
      </c>
    </row>
    <row r="651" spans="1:33" x14ac:dyDescent="0.25">
      <c r="A651">
        <v>13871</v>
      </c>
      <c r="B651">
        <v>13697</v>
      </c>
      <c r="C651">
        <v>13818</v>
      </c>
      <c r="D651">
        <f t="shared" si="131"/>
        <v>13795.333333333334</v>
      </c>
      <c r="E651">
        <v>19937</v>
      </c>
      <c r="F651">
        <v>19617</v>
      </c>
      <c r="G651">
        <v>19853</v>
      </c>
      <c r="H651">
        <f t="shared" si="132"/>
        <v>19802.333333333332</v>
      </c>
      <c r="I651">
        <v>20051</v>
      </c>
      <c r="J651">
        <v>20253</v>
      </c>
      <c r="K651">
        <v>19946</v>
      </c>
      <c r="L651">
        <f t="shared" si="133"/>
        <v>20083.333333333332</v>
      </c>
      <c r="M651">
        <v>10624</v>
      </c>
      <c r="N651">
        <v>10762</v>
      </c>
      <c r="O651">
        <v>10678</v>
      </c>
      <c r="P651">
        <f t="shared" si="134"/>
        <v>10688</v>
      </c>
      <c r="Q651">
        <v>14775</v>
      </c>
      <c r="R651">
        <v>14826</v>
      </c>
      <c r="S651">
        <v>14792</v>
      </c>
      <c r="T651">
        <f t="shared" si="135"/>
        <v>14797.666666666666</v>
      </c>
      <c r="U651">
        <v>13606</v>
      </c>
      <c r="V651">
        <v>13478</v>
      </c>
      <c r="W651">
        <v>13666</v>
      </c>
      <c r="X651">
        <f t="shared" si="136"/>
        <v>13583.333333333334</v>
      </c>
      <c r="Z651">
        <f t="shared" si="130"/>
        <v>13795.333333333334</v>
      </c>
      <c r="AA651">
        <v>650</v>
      </c>
      <c r="AB651">
        <f t="shared" si="137"/>
        <v>625.45214650000003</v>
      </c>
      <c r="AC651">
        <f t="shared" si="138"/>
        <v>-0.15698416803506665</v>
      </c>
      <c r="AD651">
        <f t="shared" si="139"/>
        <v>-0.16310359783176898</v>
      </c>
      <c r="AE651">
        <f t="shared" si="140"/>
        <v>0.11083575356400407</v>
      </c>
      <c r="AF651">
        <f t="shared" si="141"/>
        <v>-3.046104145076679E-2</v>
      </c>
      <c r="AG651">
        <f t="shared" si="142"/>
        <v>6.7258403391415242E-3</v>
      </c>
    </row>
    <row r="652" spans="1:33" x14ac:dyDescent="0.25">
      <c r="A652">
        <v>13973</v>
      </c>
      <c r="B652">
        <v>14093</v>
      </c>
      <c r="C652">
        <v>14009</v>
      </c>
      <c r="D652">
        <f t="shared" si="131"/>
        <v>14025</v>
      </c>
      <c r="E652">
        <v>20214</v>
      </c>
      <c r="F652">
        <v>20151</v>
      </c>
      <c r="G652">
        <v>20301</v>
      </c>
      <c r="H652">
        <f t="shared" si="132"/>
        <v>20222</v>
      </c>
      <c r="I652">
        <v>20162</v>
      </c>
      <c r="J652">
        <v>20484</v>
      </c>
      <c r="K652">
        <v>20164</v>
      </c>
      <c r="L652">
        <f t="shared" si="133"/>
        <v>20270</v>
      </c>
      <c r="M652">
        <v>11009</v>
      </c>
      <c r="N652">
        <v>10868</v>
      </c>
      <c r="O652">
        <v>10864</v>
      </c>
      <c r="P652">
        <f t="shared" si="134"/>
        <v>10913.666666666666</v>
      </c>
      <c r="Q652">
        <v>15147</v>
      </c>
      <c r="R652">
        <v>15044</v>
      </c>
      <c r="S652">
        <v>15300</v>
      </c>
      <c r="T652">
        <f t="shared" si="135"/>
        <v>15163.666666666666</v>
      </c>
      <c r="U652">
        <v>13817</v>
      </c>
      <c r="V652">
        <v>13725</v>
      </c>
      <c r="W652">
        <v>14105</v>
      </c>
      <c r="X652">
        <f t="shared" si="136"/>
        <v>13882.333333333334</v>
      </c>
      <c r="Z652">
        <f t="shared" si="130"/>
        <v>14025</v>
      </c>
      <c r="AA652">
        <v>651</v>
      </c>
      <c r="AB652">
        <f t="shared" si="137"/>
        <v>625.37658023200004</v>
      </c>
      <c r="AC652">
        <f t="shared" si="138"/>
        <v>-0.15892123612449427</v>
      </c>
      <c r="AD652">
        <f t="shared" si="139"/>
        <v>-0.15995087876480971</v>
      </c>
      <c r="AE652">
        <f t="shared" si="140"/>
        <v>0.10893218482393753</v>
      </c>
      <c r="AF652">
        <f t="shared" si="141"/>
        <v>-3.3901359109076754E-2</v>
      </c>
      <c r="AG652">
        <f t="shared" si="142"/>
        <v>4.4404017470847379E-3</v>
      </c>
    </row>
    <row r="653" spans="1:33" x14ac:dyDescent="0.25">
      <c r="A653">
        <v>13762</v>
      </c>
      <c r="B653">
        <v>13489</v>
      </c>
      <c r="C653">
        <v>13748</v>
      </c>
      <c r="D653">
        <f t="shared" si="131"/>
        <v>13666.333333333334</v>
      </c>
      <c r="E653">
        <v>19626</v>
      </c>
      <c r="F653">
        <v>19881</v>
      </c>
      <c r="G653">
        <v>19730</v>
      </c>
      <c r="H653">
        <f t="shared" si="132"/>
        <v>19745.666666666668</v>
      </c>
      <c r="I653">
        <v>19722</v>
      </c>
      <c r="J653">
        <v>19671</v>
      </c>
      <c r="K653">
        <v>19732</v>
      </c>
      <c r="L653">
        <f t="shared" si="133"/>
        <v>19708.333333333332</v>
      </c>
      <c r="M653">
        <v>10292</v>
      </c>
      <c r="N653">
        <v>10529</v>
      </c>
      <c r="O653">
        <v>10352</v>
      </c>
      <c r="P653">
        <f t="shared" si="134"/>
        <v>10391</v>
      </c>
      <c r="Q653">
        <v>14723</v>
      </c>
      <c r="R653">
        <v>14592</v>
      </c>
      <c r="S653">
        <v>14810</v>
      </c>
      <c r="T653">
        <f t="shared" si="135"/>
        <v>14708.333333333334</v>
      </c>
      <c r="U653">
        <v>13384</v>
      </c>
      <c r="V653">
        <v>13519</v>
      </c>
      <c r="W653">
        <v>13741</v>
      </c>
      <c r="X653">
        <f t="shared" si="136"/>
        <v>13548</v>
      </c>
      <c r="Z653">
        <f t="shared" si="130"/>
        <v>13666.333333333334</v>
      </c>
      <c r="AA653">
        <v>652</v>
      </c>
      <c r="AB653">
        <f t="shared" si="137"/>
        <v>625.30101396400005</v>
      </c>
      <c r="AC653">
        <f t="shared" si="138"/>
        <v>-0.15981979194407789</v>
      </c>
      <c r="AD653">
        <f t="shared" si="139"/>
        <v>-0.15899788970365109</v>
      </c>
      <c r="AE653">
        <f t="shared" si="140"/>
        <v>0.11899466450035241</v>
      </c>
      <c r="AF653">
        <f t="shared" si="141"/>
        <v>-3.1911454353662078E-2</v>
      </c>
      <c r="AG653">
        <f t="shared" si="142"/>
        <v>3.7768213499617415E-3</v>
      </c>
    </row>
    <row r="654" spans="1:33" x14ac:dyDescent="0.25">
      <c r="A654">
        <v>13853</v>
      </c>
      <c r="B654">
        <v>13657</v>
      </c>
      <c r="C654">
        <v>13885</v>
      </c>
      <c r="D654">
        <f t="shared" si="131"/>
        <v>13798.333333333334</v>
      </c>
      <c r="E654">
        <v>19592</v>
      </c>
      <c r="F654">
        <v>20050</v>
      </c>
      <c r="G654">
        <v>19688</v>
      </c>
      <c r="H654">
        <f t="shared" si="132"/>
        <v>19776.666666666668</v>
      </c>
      <c r="I654">
        <v>20171</v>
      </c>
      <c r="J654">
        <v>20233</v>
      </c>
      <c r="K654">
        <v>20203</v>
      </c>
      <c r="L654">
        <f t="shared" si="133"/>
        <v>20202.333333333332</v>
      </c>
      <c r="M654">
        <v>10516</v>
      </c>
      <c r="N654">
        <v>10560</v>
      </c>
      <c r="O654">
        <v>10568</v>
      </c>
      <c r="P654">
        <f t="shared" si="134"/>
        <v>10548</v>
      </c>
      <c r="Q654">
        <v>14833</v>
      </c>
      <c r="R654">
        <v>14908</v>
      </c>
      <c r="S654">
        <v>15061</v>
      </c>
      <c r="T654">
        <f t="shared" si="135"/>
        <v>14934</v>
      </c>
      <c r="U654">
        <v>13506</v>
      </c>
      <c r="V654">
        <v>13610</v>
      </c>
      <c r="W654">
        <v>13503</v>
      </c>
      <c r="X654">
        <f t="shared" si="136"/>
        <v>13539.666666666666</v>
      </c>
      <c r="Z654">
        <f t="shared" si="130"/>
        <v>13798.333333333334</v>
      </c>
      <c r="AA654">
        <v>653</v>
      </c>
      <c r="AB654">
        <f t="shared" si="137"/>
        <v>625.22544769600006</v>
      </c>
      <c r="AC654">
        <f t="shared" si="138"/>
        <v>-0.15632646140852677</v>
      </c>
      <c r="AD654">
        <f t="shared" si="139"/>
        <v>-0.16557490036946704</v>
      </c>
      <c r="AE654">
        <f t="shared" si="140"/>
        <v>0.1166565110878679</v>
      </c>
      <c r="AF654">
        <f t="shared" si="141"/>
        <v>-3.4349514782972192E-2</v>
      </c>
      <c r="AG654">
        <f t="shared" si="142"/>
        <v>8.218659633349671E-3</v>
      </c>
    </row>
    <row r="655" spans="1:33" x14ac:dyDescent="0.25">
      <c r="A655">
        <v>13896</v>
      </c>
      <c r="B655">
        <v>13626</v>
      </c>
      <c r="C655">
        <v>14060</v>
      </c>
      <c r="D655">
        <f t="shared" si="131"/>
        <v>13860.666666666666</v>
      </c>
      <c r="E655">
        <v>19885</v>
      </c>
      <c r="F655">
        <v>19864</v>
      </c>
      <c r="G655">
        <v>20124</v>
      </c>
      <c r="H655">
        <f t="shared" si="132"/>
        <v>19957.666666666668</v>
      </c>
      <c r="I655">
        <v>20258</v>
      </c>
      <c r="J655">
        <v>20125</v>
      </c>
      <c r="K655">
        <v>20162</v>
      </c>
      <c r="L655">
        <f t="shared" si="133"/>
        <v>20181.666666666668</v>
      </c>
      <c r="M655">
        <v>10609</v>
      </c>
      <c r="N655">
        <v>10784</v>
      </c>
      <c r="O655">
        <v>10741</v>
      </c>
      <c r="P655">
        <f t="shared" si="134"/>
        <v>10711.333333333334</v>
      </c>
      <c r="Q655">
        <v>15104</v>
      </c>
      <c r="R655">
        <v>14792</v>
      </c>
      <c r="S655">
        <v>14789</v>
      </c>
      <c r="T655">
        <f t="shared" si="135"/>
        <v>14895</v>
      </c>
      <c r="U655">
        <v>13520</v>
      </c>
      <c r="V655">
        <v>13497</v>
      </c>
      <c r="W655">
        <v>13791</v>
      </c>
      <c r="X655">
        <f t="shared" si="136"/>
        <v>13602.666666666666</v>
      </c>
      <c r="Z655">
        <f t="shared" si="130"/>
        <v>13860.666666666666</v>
      </c>
      <c r="AA655">
        <v>654</v>
      </c>
      <c r="AB655">
        <f t="shared" si="137"/>
        <v>625.14988142800007</v>
      </c>
      <c r="AC655">
        <f t="shared" si="138"/>
        <v>-0.15832564539675828</v>
      </c>
      <c r="AD655">
        <f t="shared" si="139"/>
        <v>-0.16317290945221308</v>
      </c>
      <c r="AE655">
        <f t="shared" si="140"/>
        <v>0.1119405847298777</v>
      </c>
      <c r="AF655">
        <f t="shared" si="141"/>
        <v>-3.1256388192184278E-2</v>
      </c>
      <c r="AG655">
        <f t="shared" si="142"/>
        <v>8.1600635554101089E-3</v>
      </c>
    </row>
    <row r="656" spans="1:33" x14ac:dyDescent="0.25">
      <c r="A656">
        <v>13973</v>
      </c>
      <c r="B656">
        <v>13825</v>
      </c>
      <c r="C656">
        <v>13814</v>
      </c>
      <c r="D656">
        <f t="shared" si="131"/>
        <v>13870.666666666666</v>
      </c>
      <c r="E656">
        <v>19780</v>
      </c>
      <c r="F656">
        <v>20094</v>
      </c>
      <c r="G656">
        <v>20066</v>
      </c>
      <c r="H656">
        <f t="shared" si="132"/>
        <v>19980</v>
      </c>
      <c r="I656">
        <v>20051</v>
      </c>
      <c r="J656">
        <v>20080</v>
      </c>
      <c r="K656">
        <v>20024</v>
      </c>
      <c r="L656">
        <f t="shared" si="133"/>
        <v>20051.666666666668</v>
      </c>
      <c r="M656">
        <v>10874</v>
      </c>
      <c r="N656">
        <v>10676</v>
      </c>
      <c r="O656">
        <v>10852</v>
      </c>
      <c r="P656">
        <f t="shared" si="134"/>
        <v>10800.666666666666</v>
      </c>
      <c r="Q656">
        <v>14998</v>
      </c>
      <c r="R656">
        <v>14858</v>
      </c>
      <c r="S656">
        <v>15312</v>
      </c>
      <c r="T656">
        <f t="shared" si="135"/>
        <v>15056</v>
      </c>
      <c r="U656">
        <v>13571</v>
      </c>
      <c r="V656">
        <v>13661</v>
      </c>
      <c r="W656">
        <v>13818</v>
      </c>
      <c r="X656">
        <f t="shared" si="136"/>
        <v>13683.333333333334</v>
      </c>
      <c r="Z656">
        <f t="shared" si="130"/>
        <v>13870.666666666666</v>
      </c>
      <c r="AA656">
        <v>655</v>
      </c>
      <c r="AB656">
        <f t="shared" si="137"/>
        <v>625.07431516000008</v>
      </c>
      <c r="AC656">
        <f t="shared" si="138"/>
        <v>-0.1584981487938488</v>
      </c>
      <c r="AD656">
        <f t="shared" si="139"/>
        <v>-0.16005314131415346</v>
      </c>
      <c r="AE656">
        <f t="shared" si="140"/>
        <v>0.10864677213519564</v>
      </c>
      <c r="AF656">
        <f t="shared" si="141"/>
        <v>-3.5612270987066978E-2</v>
      </c>
      <c r="AG656">
        <f t="shared" si="142"/>
        <v>5.9054283603175587E-3</v>
      </c>
    </row>
    <row r="657" spans="1:33" x14ac:dyDescent="0.25">
      <c r="A657">
        <v>13646</v>
      </c>
      <c r="B657">
        <v>13568</v>
      </c>
      <c r="C657">
        <v>13548</v>
      </c>
      <c r="D657">
        <f t="shared" si="131"/>
        <v>13587.333333333334</v>
      </c>
      <c r="E657">
        <v>19740</v>
      </c>
      <c r="F657">
        <v>20250</v>
      </c>
      <c r="G657">
        <v>19691</v>
      </c>
      <c r="H657">
        <f t="shared" si="132"/>
        <v>19893.666666666668</v>
      </c>
      <c r="I657">
        <v>19880</v>
      </c>
      <c r="J657">
        <v>19870</v>
      </c>
      <c r="K657">
        <v>19692</v>
      </c>
      <c r="L657">
        <f t="shared" si="133"/>
        <v>19814</v>
      </c>
      <c r="M657">
        <v>10734</v>
      </c>
      <c r="N657">
        <v>10607</v>
      </c>
      <c r="O657">
        <v>10435</v>
      </c>
      <c r="P657">
        <f t="shared" si="134"/>
        <v>10592</v>
      </c>
      <c r="Q657">
        <v>15140</v>
      </c>
      <c r="R657">
        <v>14832</v>
      </c>
      <c r="S657">
        <v>14995</v>
      </c>
      <c r="T657">
        <f t="shared" si="135"/>
        <v>14989</v>
      </c>
      <c r="U657">
        <v>13358</v>
      </c>
      <c r="V657">
        <v>13493</v>
      </c>
      <c r="W657">
        <v>13572</v>
      </c>
      <c r="X657">
        <f t="shared" si="136"/>
        <v>13474.333333333334</v>
      </c>
      <c r="Z657">
        <f t="shared" si="130"/>
        <v>13587.333333333334</v>
      </c>
      <c r="AA657">
        <v>656</v>
      </c>
      <c r="AB657">
        <f t="shared" si="137"/>
        <v>624.99874889200009</v>
      </c>
      <c r="AC657">
        <f t="shared" si="138"/>
        <v>-0.16558060680717454</v>
      </c>
      <c r="AD657">
        <f t="shared" si="139"/>
        <v>-0.16383792872741229</v>
      </c>
      <c r="AE657">
        <f t="shared" si="140"/>
        <v>0.10815625783349482</v>
      </c>
      <c r="AF657">
        <f t="shared" si="141"/>
        <v>-4.2638429672416232E-2</v>
      </c>
      <c r="AG657">
        <f t="shared" si="142"/>
        <v>3.6269430326424214E-3</v>
      </c>
    </row>
    <row r="658" spans="1:33" x14ac:dyDescent="0.25">
      <c r="A658">
        <v>14166</v>
      </c>
      <c r="B658">
        <v>14288</v>
      </c>
      <c r="C658">
        <v>13869</v>
      </c>
      <c r="D658">
        <f t="shared" si="131"/>
        <v>14107.666666666666</v>
      </c>
      <c r="E658">
        <v>20699</v>
      </c>
      <c r="F658">
        <v>20468</v>
      </c>
      <c r="G658">
        <v>20128</v>
      </c>
      <c r="H658">
        <f t="shared" si="132"/>
        <v>20431.666666666668</v>
      </c>
      <c r="I658">
        <v>20409</v>
      </c>
      <c r="J658">
        <v>20218</v>
      </c>
      <c r="K658">
        <v>20669</v>
      </c>
      <c r="L658">
        <f t="shared" si="133"/>
        <v>20432</v>
      </c>
      <c r="M658">
        <v>10790</v>
      </c>
      <c r="N658">
        <v>10923</v>
      </c>
      <c r="O658">
        <v>11001</v>
      </c>
      <c r="P658">
        <f t="shared" si="134"/>
        <v>10904.666666666666</v>
      </c>
      <c r="Q658">
        <v>15530</v>
      </c>
      <c r="R658">
        <v>15335</v>
      </c>
      <c r="S658">
        <v>15342</v>
      </c>
      <c r="T658">
        <f t="shared" si="135"/>
        <v>15402.333333333334</v>
      </c>
      <c r="U658">
        <v>13796</v>
      </c>
      <c r="V658">
        <v>13904</v>
      </c>
      <c r="W658">
        <v>14176</v>
      </c>
      <c r="X658">
        <f t="shared" si="136"/>
        <v>13958.666666666666</v>
      </c>
      <c r="Z658">
        <f t="shared" si="130"/>
        <v>14107.666666666666</v>
      </c>
      <c r="AA658">
        <v>657</v>
      </c>
      <c r="AB658">
        <f t="shared" si="137"/>
        <v>624.92318262399999</v>
      </c>
      <c r="AC658">
        <f t="shared" si="138"/>
        <v>-0.16084860497337161</v>
      </c>
      <c r="AD658">
        <f t="shared" si="139"/>
        <v>-0.16085569023219018</v>
      </c>
      <c r="AE658">
        <f t="shared" si="140"/>
        <v>0.11184279506265193</v>
      </c>
      <c r="AF658">
        <f t="shared" si="141"/>
        <v>-3.8131328359029652E-2</v>
      </c>
      <c r="AG658">
        <f t="shared" si="142"/>
        <v>4.6112532742359552E-3</v>
      </c>
    </row>
    <row r="659" spans="1:33" x14ac:dyDescent="0.25">
      <c r="A659">
        <v>13930</v>
      </c>
      <c r="B659">
        <v>14029</v>
      </c>
      <c r="C659">
        <v>14142</v>
      </c>
      <c r="D659">
        <f t="shared" si="131"/>
        <v>14033.666666666666</v>
      </c>
      <c r="E659">
        <v>20347</v>
      </c>
      <c r="F659">
        <v>20158</v>
      </c>
      <c r="G659">
        <v>20004</v>
      </c>
      <c r="H659">
        <f t="shared" si="132"/>
        <v>20169.666666666668</v>
      </c>
      <c r="I659">
        <v>20213</v>
      </c>
      <c r="J659">
        <v>20394</v>
      </c>
      <c r="K659">
        <v>20549</v>
      </c>
      <c r="L659">
        <f t="shared" si="133"/>
        <v>20385.333333333332</v>
      </c>
      <c r="M659">
        <v>10710</v>
      </c>
      <c r="N659">
        <v>10998</v>
      </c>
      <c r="O659">
        <v>10820</v>
      </c>
      <c r="P659">
        <f t="shared" si="134"/>
        <v>10842.666666666666</v>
      </c>
      <c r="Q659">
        <v>15335</v>
      </c>
      <c r="R659">
        <v>15023</v>
      </c>
      <c r="S659">
        <v>15367</v>
      </c>
      <c r="T659">
        <f t="shared" si="135"/>
        <v>15241.666666666666</v>
      </c>
      <c r="U659">
        <v>13847</v>
      </c>
      <c r="V659">
        <v>13624</v>
      </c>
      <c r="W659">
        <v>13834</v>
      </c>
      <c r="X659">
        <f t="shared" si="136"/>
        <v>13768.333333333334</v>
      </c>
      <c r="Z659">
        <f t="shared" si="130"/>
        <v>14033.666666666666</v>
      </c>
      <c r="AA659">
        <v>658</v>
      </c>
      <c r="AB659">
        <f t="shared" si="137"/>
        <v>624.847616356</v>
      </c>
      <c r="AC659">
        <f t="shared" si="138"/>
        <v>-0.15752756414167929</v>
      </c>
      <c r="AD659">
        <f t="shared" si="139"/>
        <v>-0.16214666048998572</v>
      </c>
      <c r="AE659">
        <f t="shared" si="140"/>
        <v>0.11203505020260979</v>
      </c>
      <c r="AF659">
        <f t="shared" si="141"/>
        <v>-3.5861302651881366E-2</v>
      </c>
      <c r="AG659">
        <f t="shared" si="142"/>
        <v>8.2897849981608471E-3</v>
      </c>
    </row>
    <row r="660" spans="1:33" x14ac:dyDescent="0.25">
      <c r="A660">
        <v>13797</v>
      </c>
      <c r="B660">
        <v>14052</v>
      </c>
      <c r="C660">
        <v>14109</v>
      </c>
      <c r="D660">
        <f t="shared" si="131"/>
        <v>13986</v>
      </c>
      <c r="E660">
        <v>20258</v>
      </c>
      <c r="F660">
        <v>20362</v>
      </c>
      <c r="G660">
        <v>19956</v>
      </c>
      <c r="H660">
        <f t="shared" si="132"/>
        <v>20192</v>
      </c>
      <c r="I660">
        <v>20105</v>
      </c>
      <c r="J660">
        <v>19972</v>
      </c>
      <c r="K660">
        <v>20219</v>
      </c>
      <c r="L660">
        <f t="shared" si="133"/>
        <v>20098.666666666668</v>
      </c>
      <c r="M660">
        <v>10697</v>
      </c>
      <c r="N660">
        <v>10762</v>
      </c>
      <c r="O660">
        <v>11010</v>
      </c>
      <c r="P660">
        <f t="shared" si="134"/>
        <v>10823</v>
      </c>
      <c r="Q660">
        <v>15220</v>
      </c>
      <c r="R660">
        <v>15083</v>
      </c>
      <c r="S660">
        <v>14984</v>
      </c>
      <c r="T660">
        <f t="shared" si="135"/>
        <v>15095.666666666666</v>
      </c>
      <c r="U660">
        <v>13771</v>
      </c>
      <c r="V660">
        <v>13829</v>
      </c>
      <c r="W660">
        <v>13807</v>
      </c>
      <c r="X660">
        <f t="shared" si="136"/>
        <v>13802.333333333334</v>
      </c>
      <c r="Z660">
        <f t="shared" si="130"/>
        <v>13986</v>
      </c>
      <c r="AA660">
        <v>659</v>
      </c>
      <c r="AB660">
        <f t="shared" si="137"/>
        <v>624.77205008800001</v>
      </c>
      <c r="AC660">
        <f t="shared" si="138"/>
        <v>-0.15948581365981992</v>
      </c>
      <c r="AD660">
        <f t="shared" si="139"/>
        <v>-0.1574737236398506</v>
      </c>
      <c r="AE660">
        <f t="shared" si="140"/>
        <v>0.11134586545737217</v>
      </c>
      <c r="AF660">
        <f t="shared" si="141"/>
        <v>-3.3158773531828285E-2</v>
      </c>
      <c r="AG660">
        <f t="shared" si="142"/>
        <v>5.7410122761173661E-3</v>
      </c>
    </row>
    <row r="661" spans="1:33" x14ac:dyDescent="0.25">
      <c r="A661">
        <v>14191</v>
      </c>
      <c r="B661">
        <v>14211</v>
      </c>
      <c r="C661">
        <v>14225</v>
      </c>
      <c r="D661">
        <f t="shared" si="131"/>
        <v>14209</v>
      </c>
      <c r="E661">
        <v>20618</v>
      </c>
      <c r="F661">
        <v>20364</v>
      </c>
      <c r="G661">
        <v>20114</v>
      </c>
      <c r="H661">
        <f t="shared" si="132"/>
        <v>20365.333333333332</v>
      </c>
      <c r="I661">
        <v>20264</v>
      </c>
      <c r="J661">
        <v>20322</v>
      </c>
      <c r="K661">
        <v>20396</v>
      </c>
      <c r="L661">
        <f t="shared" si="133"/>
        <v>20327.333333333332</v>
      </c>
      <c r="M661">
        <v>11240</v>
      </c>
      <c r="N661">
        <v>11306</v>
      </c>
      <c r="O661">
        <v>10937</v>
      </c>
      <c r="P661">
        <f t="shared" si="134"/>
        <v>11161</v>
      </c>
      <c r="Q661">
        <v>15613</v>
      </c>
      <c r="R661">
        <v>15479</v>
      </c>
      <c r="S661">
        <v>15266</v>
      </c>
      <c r="T661">
        <f t="shared" si="135"/>
        <v>15452.666666666666</v>
      </c>
      <c r="U661">
        <v>14048</v>
      </c>
      <c r="V661">
        <v>13877</v>
      </c>
      <c r="W661">
        <v>13970</v>
      </c>
      <c r="X661">
        <f t="shared" si="136"/>
        <v>13965</v>
      </c>
      <c r="Z661">
        <f t="shared" si="130"/>
        <v>14209</v>
      </c>
      <c r="AA661">
        <v>660</v>
      </c>
      <c r="AB661">
        <f t="shared" si="137"/>
        <v>624.69648382000003</v>
      </c>
      <c r="AC661">
        <f t="shared" si="138"/>
        <v>-0.15632800861834026</v>
      </c>
      <c r="AD661">
        <f t="shared" si="139"/>
        <v>-0.15551689465303331</v>
      </c>
      <c r="AE661">
        <f t="shared" si="140"/>
        <v>0.1048604061222352</v>
      </c>
      <c r="AF661">
        <f t="shared" si="141"/>
        <v>-3.6439922169970565E-2</v>
      </c>
      <c r="AG661">
        <f t="shared" si="142"/>
        <v>7.5225742195156962E-3</v>
      </c>
    </row>
    <row r="662" spans="1:33" x14ac:dyDescent="0.25">
      <c r="A662">
        <v>14244</v>
      </c>
      <c r="B662">
        <v>14020</v>
      </c>
      <c r="C662">
        <v>14070</v>
      </c>
      <c r="D662">
        <f t="shared" si="131"/>
        <v>14111.333333333334</v>
      </c>
      <c r="E662">
        <v>20218</v>
      </c>
      <c r="F662">
        <v>20266</v>
      </c>
      <c r="G662">
        <v>20105</v>
      </c>
      <c r="H662">
        <f t="shared" si="132"/>
        <v>20196.333333333332</v>
      </c>
      <c r="I662">
        <v>20333</v>
      </c>
      <c r="J662">
        <v>20410</v>
      </c>
      <c r="K662">
        <v>20231</v>
      </c>
      <c r="L662">
        <f t="shared" si="133"/>
        <v>20324.666666666668</v>
      </c>
      <c r="M662">
        <v>10998</v>
      </c>
      <c r="N662">
        <v>11019</v>
      </c>
      <c r="O662">
        <v>10993</v>
      </c>
      <c r="P662">
        <f t="shared" si="134"/>
        <v>11003.333333333334</v>
      </c>
      <c r="Q662">
        <v>15033</v>
      </c>
      <c r="R662">
        <v>15138</v>
      </c>
      <c r="S662">
        <v>15249</v>
      </c>
      <c r="T662">
        <f t="shared" si="135"/>
        <v>15140</v>
      </c>
      <c r="U662">
        <v>14013</v>
      </c>
      <c r="V662">
        <v>13891</v>
      </c>
      <c r="W662">
        <v>13865</v>
      </c>
      <c r="X662">
        <f t="shared" si="136"/>
        <v>13923</v>
      </c>
      <c r="Z662">
        <f t="shared" si="130"/>
        <v>14111.333333333334</v>
      </c>
      <c r="AA662">
        <v>661</v>
      </c>
      <c r="AB662">
        <f t="shared" si="137"/>
        <v>624.62091755200004</v>
      </c>
      <c r="AC662">
        <f t="shared" si="138"/>
        <v>-0.15570447921335009</v>
      </c>
      <c r="AD662">
        <f t="shared" si="139"/>
        <v>-0.15845538096101233</v>
      </c>
      <c r="AE662">
        <f t="shared" si="140"/>
        <v>0.10804378113531038</v>
      </c>
      <c r="AF662">
        <f t="shared" si="141"/>
        <v>-3.0557824418094386E-2</v>
      </c>
      <c r="AG662">
        <f t="shared" si="142"/>
        <v>5.8352276072671343E-3</v>
      </c>
    </row>
    <row r="663" spans="1:33" x14ac:dyDescent="0.25">
      <c r="A663">
        <v>14260</v>
      </c>
      <c r="B663">
        <v>14010</v>
      </c>
      <c r="C663">
        <v>13780</v>
      </c>
      <c r="D663">
        <f t="shared" si="131"/>
        <v>14016.666666666666</v>
      </c>
      <c r="E663">
        <v>20171</v>
      </c>
      <c r="F663">
        <v>20130</v>
      </c>
      <c r="G663">
        <v>20041</v>
      </c>
      <c r="H663">
        <f t="shared" si="132"/>
        <v>20114</v>
      </c>
      <c r="I663">
        <v>20517</v>
      </c>
      <c r="J663">
        <v>20238</v>
      </c>
      <c r="K663">
        <v>20273</v>
      </c>
      <c r="L663">
        <f t="shared" si="133"/>
        <v>20342.666666666668</v>
      </c>
      <c r="M663">
        <v>10861</v>
      </c>
      <c r="N663">
        <v>10958</v>
      </c>
      <c r="O663">
        <v>10860</v>
      </c>
      <c r="P663">
        <f t="shared" si="134"/>
        <v>10893</v>
      </c>
      <c r="Q663">
        <v>15227</v>
      </c>
      <c r="R663">
        <v>15109</v>
      </c>
      <c r="S663">
        <v>15005</v>
      </c>
      <c r="T663">
        <f t="shared" si="135"/>
        <v>15113.666666666666</v>
      </c>
      <c r="U663">
        <v>13539</v>
      </c>
      <c r="V663">
        <v>13674</v>
      </c>
      <c r="W663">
        <v>13789</v>
      </c>
      <c r="X663">
        <f t="shared" si="136"/>
        <v>13667.333333333334</v>
      </c>
      <c r="Z663">
        <f t="shared" si="130"/>
        <v>14016.666666666666</v>
      </c>
      <c r="AA663">
        <v>662</v>
      </c>
      <c r="AB663">
        <f t="shared" si="137"/>
        <v>624.54535128400005</v>
      </c>
      <c r="AC663">
        <f t="shared" si="138"/>
        <v>-0.15685370037804516</v>
      </c>
      <c r="AD663">
        <f t="shared" si="139"/>
        <v>-0.16176313742554135</v>
      </c>
      <c r="AE663">
        <f t="shared" si="140"/>
        <v>0.10949724178171376</v>
      </c>
      <c r="AF663">
        <f t="shared" si="141"/>
        <v>-3.2725094167654185E-2</v>
      </c>
      <c r="AG663">
        <f t="shared" si="142"/>
        <v>1.0960958834210133E-2</v>
      </c>
    </row>
    <row r="664" spans="1:33" x14ac:dyDescent="0.25">
      <c r="A664">
        <v>14149</v>
      </c>
      <c r="B664">
        <v>13927</v>
      </c>
      <c r="C664">
        <v>14427</v>
      </c>
      <c r="D664">
        <f t="shared" si="131"/>
        <v>14167.666666666666</v>
      </c>
      <c r="E664">
        <v>20254</v>
      </c>
      <c r="F664">
        <v>20268</v>
      </c>
      <c r="G664">
        <v>20127</v>
      </c>
      <c r="H664">
        <f t="shared" si="132"/>
        <v>20216.333333333332</v>
      </c>
      <c r="I664">
        <v>20461</v>
      </c>
      <c r="J664">
        <v>20569</v>
      </c>
      <c r="K664">
        <v>20302</v>
      </c>
      <c r="L664">
        <f t="shared" si="133"/>
        <v>20444</v>
      </c>
      <c r="M664">
        <v>11063</v>
      </c>
      <c r="N664">
        <v>11066</v>
      </c>
      <c r="O664">
        <v>10762</v>
      </c>
      <c r="P664">
        <f t="shared" si="134"/>
        <v>10963.666666666666</v>
      </c>
      <c r="Q664">
        <v>15203</v>
      </c>
      <c r="R664">
        <v>15258</v>
      </c>
      <c r="S664">
        <v>15294</v>
      </c>
      <c r="T664">
        <f t="shared" si="135"/>
        <v>15251.666666666666</v>
      </c>
      <c r="U664">
        <v>13786</v>
      </c>
      <c r="V664">
        <v>14075</v>
      </c>
      <c r="W664">
        <v>13973</v>
      </c>
      <c r="X664">
        <f t="shared" si="136"/>
        <v>13944.666666666666</v>
      </c>
      <c r="Z664">
        <f t="shared" si="130"/>
        <v>14167.666666666666</v>
      </c>
      <c r="AA664">
        <v>663</v>
      </c>
      <c r="AB664">
        <f t="shared" si="137"/>
        <v>624.46978501600006</v>
      </c>
      <c r="AC664">
        <f t="shared" si="138"/>
        <v>-0.15440405942663232</v>
      </c>
      <c r="AD664">
        <f t="shared" si="139"/>
        <v>-0.15926754195340312</v>
      </c>
      <c r="AE664">
        <f t="shared" si="140"/>
        <v>0.1113425073138453</v>
      </c>
      <c r="AF664">
        <f t="shared" si="141"/>
        <v>-3.2018974637346528E-2</v>
      </c>
      <c r="AG664">
        <f t="shared" si="142"/>
        <v>6.8901929796111533E-3</v>
      </c>
    </row>
    <row r="665" spans="1:33" x14ac:dyDescent="0.25">
      <c r="A665">
        <v>14335</v>
      </c>
      <c r="B665">
        <v>14331</v>
      </c>
      <c r="C665">
        <v>13907</v>
      </c>
      <c r="D665">
        <f t="shared" si="131"/>
        <v>14191</v>
      </c>
      <c r="E665">
        <v>20433</v>
      </c>
      <c r="F665">
        <v>20507</v>
      </c>
      <c r="G665">
        <v>20409</v>
      </c>
      <c r="H665">
        <f t="shared" si="132"/>
        <v>20449.666666666668</v>
      </c>
      <c r="I665">
        <v>20438</v>
      </c>
      <c r="J665">
        <v>20915</v>
      </c>
      <c r="K665">
        <v>20596</v>
      </c>
      <c r="L665">
        <f t="shared" si="133"/>
        <v>20649.666666666668</v>
      </c>
      <c r="M665">
        <v>10797</v>
      </c>
      <c r="N665">
        <v>10863</v>
      </c>
      <c r="O665">
        <v>10941</v>
      </c>
      <c r="P665">
        <f t="shared" si="134"/>
        <v>10867</v>
      </c>
      <c r="Q665">
        <v>15609</v>
      </c>
      <c r="R665">
        <v>15400</v>
      </c>
      <c r="S665">
        <v>15217</v>
      </c>
      <c r="T665">
        <f t="shared" si="135"/>
        <v>15408.666666666666</v>
      </c>
      <c r="U665">
        <v>13843</v>
      </c>
      <c r="V665">
        <v>13961</v>
      </c>
      <c r="W665">
        <v>14102</v>
      </c>
      <c r="X665">
        <f t="shared" si="136"/>
        <v>13968.666666666666</v>
      </c>
      <c r="Z665">
        <f t="shared" si="130"/>
        <v>14191</v>
      </c>
      <c r="AA665">
        <v>664</v>
      </c>
      <c r="AB665">
        <f t="shared" si="137"/>
        <v>624.39421874800007</v>
      </c>
      <c r="AC665">
        <f t="shared" si="138"/>
        <v>-0.15867323327017196</v>
      </c>
      <c r="AD665">
        <f t="shared" si="139"/>
        <v>-0.16290004548174442</v>
      </c>
      <c r="AE665">
        <f t="shared" si="140"/>
        <v>0.11590333299025489</v>
      </c>
      <c r="AF665">
        <f t="shared" si="141"/>
        <v>-3.5752060188552627E-2</v>
      </c>
      <c r="AG665">
        <f t="shared" si="142"/>
        <v>6.8580461159246731E-3</v>
      </c>
    </row>
    <row r="666" spans="1:33" x14ac:dyDescent="0.25">
      <c r="A666">
        <v>13958</v>
      </c>
      <c r="B666">
        <v>13974</v>
      </c>
      <c r="C666">
        <v>13794</v>
      </c>
      <c r="D666">
        <f t="shared" si="131"/>
        <v>13908.666666666666</v>
      </c>
      <c r="E666">
        <v>20260</v>
      </c>
      <c r="F666">
        <v>20689</v>
      </c>
      <c r="G666">
        <v>20194</v>
      </c>
      <c r="H666">
        <f t="shared" si="132"/>
        <v>20381</v>
      </c>
      <c r="I666">
        <v>20462</v>
      </c>
      <c r="J666">
        <v>20502</v>
      </c>
      <c r="K666">
        <v>20151</v>
      </c>
      <c r="L666">
        <f t="shared" si="133"/>
        <v>20371.666666666668</v>
      </c>
      <c r="M666">
        <v>10789</v>
      </c>
      <c r="N666">
        <v>10764</v>
      </c>
      <c r="O666">
        <v>10863</v>
      </c>
      <c r="P666">
        <f t="shared" si="134"/>
        <v>10805.333333333334</v>
      </c>
      <c r="Q666">
        <v>15428</v>
      </c>
      <c r="R666">
        <v>15069</v>
      </c>
      <c r="S666">
        <v>15365</v>
      </c>
      <c r="T666">
        <f t="shared" si="135"/>
        <v>15287.333333333334</v>
      </c>
      <c r="U666">
        <v>13773</v>
      </c>
      <c r="V666">
        <v>13627</v>
      </c>
      <c r="W666">
        <v>13990</v>
      </c>
      <c r="X666">
        <f t="shared" si="136"/>
        <v>13796.666666666666</v>
      </c>
      <c r="Z666">
        <f t="shared" si="130"/>
        <v>13908.666666666666</v>
      </c>
      <c r="AA666">
        <v>665</v>
      </c>
      <c r="AB666">
        <f t="shared" si="137"/>
        <v>624.31865248000008</v>
      </c>
      <c r="AC666">
        <f t="shared" si="138"/>
        <v>-0.16593998998223253</v>
      </c>
      <c r="AD666">
        <f t="shared" si="139"/>
        <v>-0.16574106237494465</v>
      </c>
      <c r="AE666">
        <f t="shared" si="140"/>
        <v>0.1096473300420443</v>
      </c>
      <c r="AF666">
        <f t="shared" si="141"/>
        <v>-4.104623627099914E-2</v>
      </c>
      <c r="AG666">
        <f t="shared" si="142"/>
        <v>3.5113273214707691E-3</v>
      </c>
    </row>
    <row r="667" spans="1:33" x14ac:dyDescent="0.25">
      <c r="A667">
        <v>13811</v>
      </c>
      <c r="B667">
        <v>13892</v>
      </c>
      <c r="C667">
        <v>14075</v>
      </c>
      <c r="D667">
        <f t="shared" si="131"/>
        <v>13926</v>
      </c>
      <c r="E667">
        <v>20312</v>
      </c>
      <c r="F667">
        <v>20027</v>
      </c>
      <c r="G667">
        <v>20220</v>
      </c>
      <c r="H667">
        <f t="shared" si="132"/>
        <v>20186.333333333332</v>
      </c>
      <c r="I667">
        <v>20214</v>
      </c>
      <c r="J667">
        <v>20279</v>
      </c>
      <c r="K667">
        <v>20305</v>
      </c>
      <c r="L667">
        <f t="shared" si="133"/>
        <v>20266</v>
      </c>
      <c r="M667">
        <v>10850</v>
      </c>
      <c r="N667">
        <v>10718</v>
      </c>
      <c r="O667">
        <v>10944</v>
      </c>
      <c r="P667">
        <f t="shared" si="134"/>
        <v>10837.333333333334</v>
      </c>
      <c r="Q667">
        <v>15088</v>
      </c>
      <c r="R667">
        <v>15005</v>
      </c>
      <c r="S667">
        <v>14968</v>
      </c>
      <c r="T667">
        <f t="shared" si="135"/>
        <v>15020.333333333334</v>
      </c>
      <c r="U667">
        <v>13626</v>
      </c>
      <c r="V667">
        <v>13803</v>
      </c>
      <c r="W667">
        <v>13727</v>
      </c>
      <c r="X667">
        <f t="shared" si="136"/>
        <v>13718.666666666666</v>
      </c>
      <c r="Z667">
        <f t="shared" si="130"/>
        <v>13926</v>
      </c>
      <c r="AA667">
        <v>666</v>
      </c>
      <c r="AB667">
        <f t="shared" si="137"/>
        <v>624.24308621200009</v>
      </c>
      <c r="AC667">
        <f t="shared" si="138"/>
        <v>-0.16123104956443723</v>
      </c>
      <c r="AD667">
        <f t="shared" si="139"/>
        <v>-0.16294164747584469</v>
      </c>
      <c r="AE667">
        <f t="shared" si="140"/>
        <v>0.10890395929141734</v>
      </c>
      <c r="AF667">
        <f t="shared" si="141"/>
        <v>-3.2853179859278624E-2</v>
      </c>
      <c r="AG667">
        <f t="shared" si="142"/>
        <v>6.514487008771633E-3</v>
      </c>
    </row>
    <row r="668" spans="1:33" x14ac:dyDescent="0.25">
      <c r="A668">
        <v>14138</v>
      </c>
      <c r="B668">
        <v>14061</v>
      </c>
      <c r="C668">
        <v>14098</v>
      </c>
      <c r="D668">
        <f t="shared" si="131"/>
        <v>14099</v>
      </c>
      <c r="E668">
        <v>20428</v>
      </c>
      <c r="F668">
        <v>20264</v>
      </c>
      <c r="G668">
        <v>20365</v>
      </c>
      <c r="H668">
        <f t="shared" si="132"/>
        <v>20352.333333333332</v>
      </c>
      <c r="I668">
        <v>20319</v>
      </c>
      <c r="J668">
        <v>20568</v>
      </c>
      <c r="K668">
        <v>20346</v>
      </c>
      <c r="L668">
        <f t="shared" si="133"/>
        <v>20411</v>
      </c>
      <c r="M668">
        <v>11027</v>
      </c>
      <c r="N668">
        <v>10688</v>
      </c>
      <c r="O668">
        <v>11219</v>
      </c>
      <c r="P668">
        <f t="shared" si="134"/>
        <v>10978</v>
      </c>
      <c r="Q668">
        <v>15551</v>
      </c>
      <c r="R668">
        <v>15584</v>
      </c>
      <c r="S668">
        <v>15356</v>
      </c>
      <c r="T668">
        <f t="shared" si="135"/>
        <v>15497</v>
      </c>
      <c r="U668">
        <v>13756</v>
      </c>
      <c r="V668">
        <v>13722</v>
      </c>
      <c r="W668">
        <v>14037</v>
      </c>
      <c r="X668">
        <f t="shared" si="136"/>
        <v>13838.333333333334</v>
      </c>
      <c r="Z668">
        <f t="shared" si="130"/>
        <v>14099</v>
      </c>
      <c r="AA668">
        <v>667</v>
      </c>
      <c r="AB668">
        <f t="shared" si="137"/>
        <v>624.16751994400011</v>
      </c>
      <c r="AC668">
        <f t="shared" si="138"/>
        <v>-0.15942589642571819</v>
      </c>
      <c r="AD668">
        <f t="shared" si="139"/>
        <v>-0.16067597217334989</v>
      </c>
      <c r="AE668">
        <f t="shared" si="140"/>
        <v>0.10866508409041176</v>
      </c>
      <c r="AF668">
        <f t="shared" si="141"/>
        <v>-4.105932250218837E-2</v>
      </c>
      <c r="AG668">
        <f t="shared" si="142"/>
        <v>8.1045229964007183E-3</v>
      </c>
    </row>
    <row r="669" spans="1:33" x14ac:dyDescent="0.25">
      <c r="A669">
        <v>14087</v>
      </c>
      <c r="B669">
        <v>14317</v>
      </c>
      <c r="C669">
        <v>13997</v>
      </c>
      <c r="D669">
        <f t="shared" si="131"/>
        <v>14133.666666666666</v>
      </c>
      <c r="E669">
        <v>20736</v>
      </c>
      <c r="F669">
        <v>20197</v>
      </c>
      <c r="G669">
        <v>20608</v>
      </c>
      <c r="H669">
        <f t="shared" si="132"/>
        <v>20513.666666666668</v>
      </c>
      <c r="I669">
        <v>20728</v>
      </c>
      <c r="J669">
        <v>20548</v>
      </c>
      <c r="K669">
        <v>20360</v>
      </c>
      <c r="L669">
        <f t="shared" si="133"/>
        <v>20545.333333333332</v>
      </c>
      <c r="M669">
        <v>10706</v>
      </c>
      <c r="N669">
        <v>10765</v>
      </c>
      <c r="O669">
        <v>10883</v>
      </c>
      <c r="P669">
        <f t="shared" si="134"/>
        <v>10784.666666666666</v>
      </c>
      <c r="Q669">
        <v>15425</v>
      </c>
      <c r="R669">
        <v>15355</v>
      </c>
      <c r="S669">
        <v>15176</v>
      </c>
      <c r="T669">
        <f t="shared" si="135"/>
        <v>15318.666666666666</v>
      </c>
      <c r="U669">
        <v>13836</v>
      </c>
      <c r="V669">
        <v>14102</v>
      </c>
      <c r="W669">
        <v>14049</v>
      </c>
      <c r="X669">
        <f t="shared" si="136"/>
        <v>13995.666666666666</v>
      </c>
      <c r="Z669">
        <f t="shared" si="130"/>
        <v>14133.666666666666</v>
      </c>
      <c r="AA669">
        <v>668</v>
      </c>
      <c r="AB669">
        <f t="shared" si="137"/>
        <v>624.091953676</v>
      </c>
      <c r="AC669">
        <f t="shared" si="138"/>
        <v>-0.16178844969667458</v>
      </c>
      <c r="AD669">
        <f t="shared" si="139"/>
        <v>-0.162458347225616</v>
      </c>
      <c r="AE669">
        <f t="shared" si="140"/>
        <v>0.11744811810898402</v>
      </c>
      <c r="AF669">
        <f t="shared" si="141"/>
        <v>-3.4966121499976938E-2</v>
      </c>
      <c r="AG669">
        <f t="shared" si="142"/>
        <v>4.261254159007564E-3</v>
      </c>
    </row>
    <row r="670" spans="1:33" x14ac:dyDescent="0.25">
      <c r="A670">
        <v>14061</v>
      </c>
      <c r="B670">
        <v>14356</v>
      </c>
      <c r="C670">
        <v>14217</v>
      </c>
      <c r="D670">
        <f t="shared" si="131"/>
        <v>14211.333333333334</v>
      </c>
      <c r="E670">
        <v>20165</v>
      </c>
      <c r="F670">
        <v>20533</v>
      </c>
      <c r="G670">
        <v>20677</v>
      </c>
      <c r="H670">
        <f t="shared" si="132"/>
        <v>20458.333333333332</v>
      </c>
      <c r="I670">
        <v>20204</v>
      </c>
      <c r="J670">
        <v>20538</v>
      </c>
      <c r="K670">
        <v>20614</v>
      </c>
      <c r="L670">
        <f t="shared" si="133"/>
        <v>20452</v>
      </c>
      <c r="M670">
        <v>10922</v>
      </c>
      <c r="N670">
        <v>11202</v>
      </c>
      <c r="O670">
        <v>11051</v>
      </c>
      <c r="P670">
        <f t="shared" si="134"/>
        <v>11058.333333333334</v>
      </c>
      <c r="Q670">
        <v>15464</v>
      </c>
      <c r="R670">
        <v>15474</v>
      </c>
      <c r="S670">
        <v>15531</v>
      </c>
      <c r="T670">
        <f t="shared" si="135"/>
        <v>15489.666666666666</v>
      </c>
      <c r="U670">
        <v>13943</v>
      </c>
      <c r="V670">
        <v>14147</v>
      </c>
      <c r="W670">
        <v>14089</v>
      </c>
      <c r="X670">
        <f t="shared" si="136"/>
        <v>14059.666666666666</v>
      </c>
      <c r="Z670">
        <f t="shared" si="130"/>
        <v>14211.333333333334</v>
      </c>
      <c r="AA670">
        <v>669</v>
      </c>
      <c r="AB670">
        <f t="shared" si="137"/>
        <v>624.01638740800001</v>
      </c>
      <c r="AC670">
        <f t="shared" si="138"/>
        <v>-0.15823542426825915</v>
      </c>
      <c r="AD670">
        <f t="shared" si="139"/>
        <v>-0.15810095791139608</v>
      </c>
      <c r="AE670">
        <f t="shared" si="140"/>
        <v>0.10894514932629255</v>
      </c>
      <c r="AF670">
        <f t="shared" si="141"/>
        <v>-3.7407245819786418E-2</v>
      </c>
      <c r="AG670">
        <f t="shared" si="142"/>
        <v>4.6598017995089745E-3</v>
      </c>
    </row>
    <row r="671" spans="1:33" x14ac:dyDescent="0.25">
      <c r="A671">
        <v>13796</v>
      </c>
      <c r="B671">
        <v>13943</v>
      </c>
      <c r="C671">
        <v>14033</v>
      </c>
      <c r="D671">
        <f t="shared" si="131"/>
        <v>13924</v>
      </c>
      <c r="E671">
        <v>20321</v>
      </c>
      <c r="F671">
        <v>20282</v>
      </c>
      <c r="G671">
        <v>20349</v>
      </c>
      <c r="H671">
        <f t="shared" si="132"/>
        <v>20317.333333333332</v>
      </c>
      <c r="I671">
        <v>20424</v>
      </c>
      <c r="J671">
        <v>20175</v>
      </c>
      <c r="K671">
        <v>20358</v>
      </c>
      <c r="L671">
        <f t="shared" si="133"/>
        <v>20319</v>
      </c>
      <c r="M671">
        <v>10774</v>
      </c>
      <c r="N671">
        <v>10697</v>
      </c>
      <c r="O671">
        <v>10929</v>
      </c>
      <c r="P671">
        <f t="shared" si="134"/>
        <v>10800</v>
      </c>
      <c r="Q671">
        <v>15076</v>
      </c>
      <c r="R671">
        <v>15113</v>
      </c>
      <c r="S671">
        <v>15279</v>
      </c>
      <c r="T671">
        <f t="shared" si="135"/>
        <v>15156</v>
      </c>
      <c r="U671">
        <v>13767</v>
      </c>
      <c r="V671">
        <v>13643</v>
      </c>
      <c r="W671">
        <v>13780</v>
      </c>
      <c r="X671">
        <f t="shared" si="136"/>
        <v>13730</v>
      </c>
      <c r="Z671">
        <f t="shared" si="130"/>
        <v>13924</v>
      </c>
      <c r="AA671">
        <v>670</v>
      </c>
      <c r="AB671">
        <f t="shared" si="137"/>
        <v>623.94082114000003</v>
      </c>
      <c r="AC671">
        <f t="shared" si="138"/>
        <v>-0.16410269123304161</v>
      </c>
      <c r="AD671">
        <f t="shared" si="139"/>
        <v>-0.16413831571377294</v>
      </c>
      <c r="AE671">
        <f t="shared" si="140"/>
        <v>0.11034025912530107</v>
      </c>
      <c r="AF671">
        <f t="shared" si="141"/>
        <v>-3.6820581990704815E-2</v>
      </c>
      <c r="AG671">
        <f t="shared" si="142"/>
        <v>6.0934773754956744E-3</v>
      </c>
    </row>
    <row r="672" spans="1:33" x14ac:dyDescent="0.25">
      <c r="A672">
        <v>13997</v>
      </c>
      <c r="B672">
        <v>14511</v>
      </c>
      <c r="C672">
        <v>14148</v>
      </c>
      <c r="D672">
        <f t="shared" si="131"/>
        <v>14218.666666666666</v>
      </c>
      <c r="E672">
        <v>20652</v>
      </c>
      <c r="F672">
        <v>20200</v>
      </c>
      <c r="G672">
        <v>20608</v>
      </c>
      <c r="H672">
        <f t="shared" si="132"/>
        <v>20486.666666666668</v>
      </c>
      <c r="I672">
        <v>20506</v>
      </c>
      <c r="J672">
        <v>20906</v>
      </c>
      <c r="K672">
        <v>20324</v>
      </c>
      <c r="L672">
        <f t="shared" si="133"/>
        <v>20578.666666666668</v>
      </c>
      <c r="M672">
        <v>10993</v>
      </c>
      <c r="N672">
        <v>10981</v>
      </c>
      <c r="O672">
        <v>10748</v>
      </c>
      <c r="P672">
        <f t="shared" si="134"/>
        <v>10907.333333333334</v>
      </c>
      <c r="Q672">
        <v>15510</v>
      </c>
      <c r="R672">
        <v>15526</v>
      </c>
      <c r="S672">
        <v>15209</v>
      </c>
      <c r="T672">
        <f t="shared" si="135"/>
        <v>15415</v>
      </c>
      <c r="U672">
        <v>13913</v>
      </c>
      <c r="V672">
        <v>13896</v>
      </c>
      <c r="W672">
        <v>14104</v>
      </c>
      <c r="X672">
        <f t="shared" si="136"/>
        <v>13971</v>
      </c>
      <c r="Z672">
        <f t="shared" si="130"/>
        <v>14218.666666666666</v>
      </c>
      <c r="AA672">
        <v>671</v>
      </c>
      <c r="AB672">
        <f t="shared" si="137"/>
        <v>623.86525487200004</v>
      </c>
      <c r="AC672">
        <f t="shared" si="138"/>
        <v>-0.15861242818659427</v>
      </c>
      <c r="AD672">
        <f t="shared" si="139"/>
        <v>-0.16055835950813216</v>
      </c>
      <c r="AE672">
        <f t="shared" si="140"/>
        <v>0.11514028742828257</v>
      </c>
      <c r="AF672">
        <f t="shared" si="141"/>
        <v>-3.5084656048424374E-2</v>
      </c>
      <c r="AG672">
        <f t="shared" si="142"/>
        <v>7.6313803617089797E-3</v>
      </c>
    </row>
    <row r="673" spans="1:33" x14ac:dyDescent="0.25">
      <c r="A673">
        <v>14102</v>
      </c>
      <c r="B673">
        <v>14302</v>
      </c>
      <c r="C673">
        <v>14368</v>
      </c>
      <c r="D673">
        <f t="shared" si="131"/>
        <v>14257.333333333334</v>
      </c>
      <c r="E673">
        <v>20459</v>
      </c>
      <c r="F673">
        <v>20378</v>
      </c>
      <c r="G673">
        <v>20423</v>
      </c>
      <c r="H673">
        <f t="shared" si="132"/>
        <v>20420</v>
      </c>
      <c r="I673">
        <v>20927</v>
      </c>
      <c r="J673">
        <v>20122</v>
      </c>
      <c r="K673">
        <v>20370</v>
      </c>
      <c r="L673">
        <f t="shared" si="133"/>
        <v>20473</v>
      </c>
      <c r="M673">
        <v>10862</v>
      </c>
      <c r="N673">
        <v>10835</v>
      </c>
      <c r="O673">
        <v>10809</v>
      </c>
      <c r="P673">
        <f t="shared" si="134"/>
        <v>10835.333333333334</v>
      </c>
      <c r="Q673">
        <v>15282</v>
      </c>
      <c r="R673">
        <v>15290</v>
      </c>
      <c r="S673">
        <v>15556</v>
      </c>
      <c r="T673">
        <f t="shared" si="135"/>
        <v>15376</v>
      </c>
      <c r="U673">
        <v>13856</v>
      </c>
      <c r="V673">
        <v>13979</v>
      </c>
      <c r="W673">
        <v>14325</v>
      </c>
      <c r="X673">
        <f t="shared" si="136"/>
        <v>14053.333333333334</v>
      </c>
      <c r="Z673">
        <f t="shared" si="130"/>
        <v>14257.333333333334</v>
      </c>
      <c r="AA673">
        <v>672</v>
      </c>
      <c r="AB673">
        <f t="shared" si="137"/>
        <v>623.78968860400005</v>
      </c>
      <c r="AC673">
        <f t="shared" si="138"/>
        <v>-0.1560174343190486</v>
      </c>
      <c r="AD673">
        <f t="shared" si="139"/>
        <v>-0.15714318300117511</v>
      </c>
      <c r="AE673">
        <f t="shared" si="140"/>
        <v>0.1191960271299019</v>
      </c>
      <c r="AF673">
        <f t="shared" si="141"/>
        <v>-3.2805066892627299E-2</v>
      </c>
      <c r="AG673">
        <f t="shared" si="142"/>
        <v>6.2589559470150637E-3</v>
      </c>
    </row>
    <row r="674" spans="1:33" x14ac:dyDescent="0.25">
      <c r="A674">
        <v>13931</v>
      </c>
      <c r="B674">
        <v>14253</v>
      </c>
      <c r="C674">
        <v>14396</v>
      </c>
      <c r="D674">
        <f t="shared" si="131"/>
        <v>14193.333333333334</v>
      </c>
      <c r="E674">
        <v>20468</v>
      </c>
      <c r="F674">
        <v>20558</v>
      </c>
      <c r="G674">
        <v>20332</v>
      </c>
      <c r="H674">
        <f t="shared" si="132"/>
        <v>20452.666666666668</v>
      </c>
      <c r="I674">
        <v>20684</v>
      </c>
      <c r="J674">
        <v>20589</v>
      </c>
      <c r="K674">
        <v>20468</v>
      </c>
      <c r="L674">
        <f t="shared" si="133"/>
        <v>20580.333333333332</v>
      </c>
      <c r="M674">
        <v>10718</v>
      </c>
      <c r="N674">
        <v>10986</v>
      </c>
      <c r="O674">
        <v>10926</v>
      </c>
      <c r="P674">
        <f t="shared" si="134"/>
        <v>10876.666666666666</v>
      </c>
      <c r="Q674">
        <v>15188</v>
      </c>
      <c r="R674">
        <v>15278</v>
      </c>
      <c r="S674">
        <v>15581</v>
      </c>
      <c r="T674">
        <f t="shared" si="135"/>
        <v>15349</v>
      </c>
      <c r="U674">
        <v>13988</v>
      </c>
      <c r="V674">
        <v>14077</v>
      </c>
      <c r="W674">
        <v>14103</v>
      </c>
      <c r="X674">
        <f t="shared" si="136"/>
        <v>14056</v>
      </c>
      <c r="Z674">
        <f t="shared" si="130"/>
        <v>14193.333333333334</v>
      </c>
      <c r="AA674">
        <v>673</v>
      </c>
      <c r="AB674">
        <f t="shared" si="137"/>
        <v>623.71412233600006</v>
      </c>
      <c r="AC674">
        <f t="shared" si="138"/>
        <v>-0.15866553798595232</v>
      </c>
      <c r="AD674">
        <f t="shared" si="139"/>
        <v>-0.16136800223497488</v>
      </c>
      <c r="AE674">
        <f t="shared" si="140"/>
        <v>0.11558858331442891</v>
      </c>
      <c r="AF674">
        <f t="shared" si="141"/>
        <v>-3.3995683708810343E-2</v>
      </c>
      <c r="AG674">
        <f t="shared" si="142"/>
        <v>4.2226538954028073E-3</v>
      </c>
    </row>
    <row r="675" spans="1:33" x14ac:dyDescent="0.25">
      <c r="A675">
        <v>14170</v>
      </c>
      <c r="B675">
        <v>14799</v>
      </c>
      <c r="C675">
        <v>14357</v>
      </c>
      <c r="D675">
        <f t="shared" si="131"/>
        <v>14442</v>
      </c>
      <c r="E675">
        <v>20576</v>
      </c>
      <c r="F675">
        <v>20765</v>
      </c>
      <c r="G675">
        <v>20356</v>
      </c>
      <c r="H675">
        <f t="shared" si="132"/>
        <v>20565.666666666668</v>
      </c>
      <c r="I675">
        <v>20831</v>
      </c>
      <c r="J675">
        <v>20793</v>
      </c>
      <c r="K675">
        <v>20634</v>
      </c>
      <c r="L675">
        <f t="shared" si="133"/>
        <v>20752.666666666668</v>
      </c>
      <c r="M675">
        <v>11274</v>
      </c>
      <c r="N675">
        <v>11320</v>
      </c>
      <c r="O675">
        <v>11173</v>
      </c>
      <c r="P675">
        <f t="shared" si="134"/>
        <v>11255.666666666666</v>
      </c>
      <c r="Q675">
        <v>15643</v>
      </c>
      <c r="R675">
        <v>15690</v>
      </c>
      <c r="S675">
        <v>15692</v>
      </c>
      <c r="T675">
        <f t="shared" si="135"/>
        <v>15675</v>
      </c>
      <c r="U675">
        <v>14235</v>
      </c>
      <c r="V675">
        <v>14208</v>
      </c>
      <c r="W675">
        <v>14342</v>
      </c>
      <c r="X675">
        <f t="shared" si="136"/>
        <v>14261.666666666666</v>
      </c>
      <c r="Z675">
        <f t="shared" si="130"/>
        <v>14442</v>
      </c>
      <c r="AA675">
        <v>674</v>
      </c>
      <c r="AB675">
        <f t="shared" si="137"/>
        <v>623.63855606800007</v>
      </c>
      <c r="AC675">
        <f t="shared" si="138"/>
        <v>-0.15351545171614756</v>
      </c>
      <c r="AD675">
        <f t="shared" si="139"/>
        <v>-0.15744656974883664</v>
      </c>
      <c r="AE675">
        <f t="shared" si="140"/>
        <v>0.10825611754780384</v>
      </c>
      <c r="AF675">
        <f t="shared" si="141"/>
        <v>-3.5580208844080419E-2</v>
      </c>
      <c r="AG675">
        <f t="shared" si="142"/>
        <v>5.4570590530240905E-3</v>
      </c>
    </row>
    <row r="676" spans="1:33" x14ac:dyDescent="0.25">
      <c r="A676">
        <v>14416</v>
      </c>
      <c r="B676">
        <v>14444</v>
      </c>
      <c r="C676">
        <v>14233</v>
      </c>
      <c r="D676">
        <f t="shared" si="131"/>
        <v>14364.333333333334</v>
      </c>
      <c r="E676">
        <v>20750</v>
      </c>
      <c r="F676">
        <v>20602</v>
      </c>
      <c r="G676">
        <v>20744</v>
      </c>
      <c r="H676">
        <f t="shared" si="132"/>
        <v>20698.666666666668</v>
      </c>
      <c r="I676">
        <v>20736</v>
      </c>
      <c r="J676">
        <v>20837</v>
      </c>
      <c r="K676">
        <v>20765</v>
      </c>
      <c r="L676">
        <f t="shared" si="133"/>
        <v>20779.333333333332</v>
      </c>
      <c r="M676">
        <v>11140</v>
      </c>
      <c r="N676">
        <v>11197</v>
      </c>
      <c r="O676">
        <v>11130</v>
      </c>
      <c r="P676">
        <f t="shared" si="134"/>
        <v>11155.666666666666</v>
      </c>
      <c r="Q676">
        <v>15776</v>
      </c>
      <c r="R676">
        <v>15226</v>
      </c>
      <c r="S676">
        <v>15496</v>
      </c>
      <c r="T676">
        <f t="shared" si="135"/>
        <v>15499.333333333334</v>
      </c>
      <c r="U676">
        <v>14139</v>
      </c>
      <c r="V676">
        <v>13943</v>
      </c>
      <c r="W676">
        <v>13989</v>
      </c>
      <c r="X676">
        <f t="shared" si="136"/>
        <v>14023.666666666666</v>
      </c>
      <c r="Z676">
        <f t="shared" si="130"/>
        <v>14364.333333333334</v>
      </c>
      <c r="AA676">
        <v>675</v>
      </c>
      <c r="AB676">
        <f t="shared" si="137"/>
        <v>623.56298980000008</v>
      </c>
      <c r="AC676">
        <f t="shared" si="138"/>
        <v>-0.15865689603040042</v>
      </c>
      <c r="AD676">
        <f t="shared" si="139"/>
        <v>-0.16034613525963856</v>
      </c>
      <c r="AE676">
        <f t="shared" si="140"/>
        <v>0.10978994565549308</v>
      </c>
      <c r="AF676">
        <f t="shared" si="141"/>
        <v>-3.3027543790142048E-2</v>
      </c>
      <c r="AG676">
        <f t="shared" si="142"/>
        <v>1.0423894331656428E-2</v>
      </c>
    </row>
    <row r="677" spans="1:33" x14ac:dyDescent="0.25">
      <c r="A677">
        <v>14192</v>
      </c>
      <c r="B677">
        <v>14228</v>
      </c>
      <c r="C677">
        <v>14036</v>
      </c>
      <c r="D677">
        <f t="shared" si="131"/>
        <v>14152</v>
      </c>
      <c r="E677">
        <v>20536</v>
      </c>
      <c r="F677">
        <v>20186</v>
      </c>
      <c r="G677">
        <v>20238</v>
      </c>
      <c r="H677">
        <f t="shared" si="132"/>
        <v>20320</v>
      </c>
      <c r="I677">
        <v>20710</v>
      </c>
      <c r="J677">
        <v>20474</v>
      </c>
      <c r="K677">
        <v>20189</v>
      </c>
      <c r="L677">
        <f t="shared" si="133"/>
        <v>20457.666666666668</v>
      </c>
      <c r="M677">
        <v>10724</v>
      </c>
      <c r="N677">
        <v>10916</v>
      </c>
      <c r="O677">
        <v>10538</v>
      </c>
      <c r="P677">
        <f t="shared" si="134"/>
        <v>10726</v>
      </c>
      <c r="Q677">
        <v>15268</v>
      </c>
      <c r="R677">
        <v>14977</v>
      </c>
      <c r="S677">
        <v>15179</v>
      </c>
      <c r="T677">
        <f t="shared" si="135"/>
        <v>15141.333333333334</v>
      </c>
      <c r="U677">
        <v>13730</v>
      </c>
      <c r="V677">
        <v>14075</v>
      </c>
      <c r="W677">
        <v>13641</v>
      </c>
      <c r="X677">
        <f t="shared" si="136"/>
        <v>13815.333333333334</v>
      </c>
      <c r="Z677">
        <f t="shared" si="130"/>
        <v>14152</v>
      </c>
      <c r="AA677">
        <v>676</v>
      </c>
      <c r="AB677">
        <f t="shared" si="137"/>
        <v>623.48742353200009</v>
      </c>
      <c r="AC677">
        <f t="shared" si="138"/>
        <v>-0.15710588371021492</v>
      </c>
      <c r="AD677">
        <f t="shared" si="139"/>
        <v>-0.16003827811676255</v>
      </c>
      <c r="AE677">
        <f t="shared" si="140"/>
        <v>0.12038002727461744</v>
      </c>
      <c r="AF677">
        <f t="shared" si="141"/>
        <v>-2.9346300560452898E-2</v>
      </c>
      <c r="AG677">
        <f t="shared" si="142"/>
        <v>1.0456451960692071E-2</v>
      </c>
    </row>
    <row r="678" spans="1:33" x14ac:dyDescent="0.25">
      <c r="A678">
        <v>13922</v>
      </c>
      <c r="B678">
        <v>14381</v>
      </c>
      <c r="C678">
        <v>14222</v>
      </c>
      <c r="D678">
        <f t="shared" si="131"/>
        <v>14175</v>
      </c>
      <c r="E678">
        <v>20265</v>
      </c>
      <c r="F678">
        <v>20570</v>
      </c>
      <c r="G678">
        <v>20447</v>
      </c>
      <c r="H678">
        <f t="shared" si="132"/>
        <v>20427.333333333332</v>
      </c>
      <c r="I678">
        <v>20686</v>
      </c>
      <c r="J678">
        <v>20453</v>
      </c>
      <c r="K678">
        <v>20601</v>
      </c>
      <c r="L678">
        <f t="shared" si="133"/>
        <v>20580</v>
      </c>
      <c r="M678">
        <v>10914</v>
      </c>
      <c r="N678">
        <v>10920</v>
      </c>
      <c r="O678">
        <v>10858</v>
      </c>
      <c r="P678">
        <f t="shared" si="134"/>
        <v>10897.333333333334</v>
      </c>
      <c r="Q678">
        <v>15375</v>
      </c>
      <c r="R678">
        <v>15490</v>
      </c>
      <c r="S678">
        <v>15518</v>
      </c>
      <c r="T678">
        <f t="shared" si="135"/>
        <v>15461</v>
      </c>
      <c r="U678">
        <v>13622</v>
      </c>
      <c r="V678">
        <v>14072</v>
      </c>
      <c r="W678">
        <v>14039</v>
      </c>
      <c r="X678">
        <f t="shared" si="136"/>
        <v>13911</v>
      </c>
      <c r="Z678">
        <f t="shared" si="130"/>
        <v>14175</v>
      </c>
      <c r="AA678">
        <v>677</v>
      </c>
      <c r="AB678">
        <f t="shared" si="137"/>
        <v>623.41185726399999</v>
      </c>
      <c r="AC678">
        <f t="shared" si="138"/>
        <v>-0.15868860821053504</v>
      </c>
      <c r="AD678">
        <f t="shared" si="139"/>
        <v>-0.16192230286146997</v>
      </c>
      <c r="AE678">
        <f t="shared" si="140"/>
        <v>0.11420283203784388</v>
      </c>
      <c r="AF678">
        <f t="shared" si="141"/>
        <v>-3.7714512601887282E-2</v>
      </c>
      <c r="AG678">
        <f t="shared" si="142"/>
        <v>8.1647169494773342E-3</v>
      </c>
    </row>
    <row r="679" spans="1:33" x14ac:dyDescent="0.25">
      <c r="A679">
        <v>14201</v>
      </c>
      <c r="B679">
        <v>14140</v>
      </c>
      <c r="C679">
        <v>14258</v>
      </c>
      <c r="D679">
        <f t="shared" si="131"/>
        <v>14199.666666666666</v>
      </c>
      <c r="E679">
        <v>20502</v>
      </c>
      <c r="F679">
        <v>20584</v>
      </c>
      <c r="G679">
        <v>20456</v>
      </c>
      <c r="H679">
        <f t="shared" si="132"/>
        <v>20514</v>
      </c>
      <c r="I679">
        <v>20677</v>
      </c>
      <c r="J679">
        <v>20965</v>
      </c>
      <c r="K679">
        <v>20742</v>
      </c>
      <c r="L679">
        <f t="shared" si="133"/>
        <v>20794.666666666668</v>
      </c>
      <c r="M679">
        <v>11249</v>
      </c>
      <c r="N679">
        <v>11045</v>
      </c>
      <c r="O679">
        <v>10900</v>
      </c>
      <c r="P679">
        <f t="shared" si="134"/>
        <v>11064.666666666666</v>
      </c>
      <c r="Q679">
        <v>15554</v>
      </c>
      <c r="R679">
        <v>15562</v>
      </c>
      <c r="S679">
        <v>15431</v>
      </c>
      <c r="T679">
        <f t="shared" si="135"/>
        <v>15515.666666666666</v>
      </c>
      <c r="U679">
        <v>14001</v>
      </c>
      <c r="V679">
        <v>14141</v>
      </c>
      <c r="W679">
        <v>14363</v>
      </c>
      <c r="X679">
        <f t="shared" si="136"/>
        <v>14168.333333333334</v>
      </c>
      <c r="Z679">
        <f t="shared" si="130"/>
        <v>14199.666666666666</v>
      </c>
      <c r="AA679">
        <v>678</v>
      </c>
      <c r="AB679">
        <f t="shared" si="137"/>
        <v>623.336290996</v>
      </c>
      <c r="AC679">
        <f t="shared" si="138"/>
        <v>-0.1597722016229878</v>
      </c>
      <c r="AD679">
        <f t="shared" si="139"/>
        <v>-0.16567381356699765</v>
      </c>
      <c r="AE679">
        <f t="shared" si="140"/>
        <v>0.10833981462048671</v>
      </c>
      <c r="AF679">
        <f t="shared" si="141"/>
        <v>-3.8492291235274159E-2</v>
      </c>
      <c r="AG679">
        <f t="shared" si="142"/>
        <v>9.5938376340455101E-4</v>
      </c>
    </row>
    <row r="680" spans="1:33" x14ac:dyDescent="0.25">
      <c r="A680">
        <v>14159</v>
      </c>
      <c r="B680">
        <v>14345</v>
      </c>
      <c r="C680">
        <v>13964</v>
      </c>
      <c r="D680">
        <f t="shared" si="131"/>
        <v>14156</v>
      </c>
      <c r="E680">
        <v>20266</v>
      </c>
      <c r="F680">
        <v>20462</v>
      </c>
      <c r="G680">
        <v>20288</v>
      </c>
      <c r="H680">
        <f t="shared" si="132"/>
        <v>20338.666666666668</v>
      </c>
      <c r="I680">
        <v>20400</v>
      </c>
      <c r="J680">
        <v>20634</v>
      </c>
      <c r="K680">
        <v>20462</v>
      </c>
      <c r="L680">
        <f t="shared" si="133"/>
        <v>20498.666666666668</v>
      </c>
      <c r="M680">
        <v>11030</v>
      </c>
      <c r="N680">
        <v>10804</v>
      </c>
      <c r="O680">
        <v>10778</v>
      </c>
      <c r="P680">
        <f t="shared" si="134"/>
        <v>10870.666666666666</v>
      </c>
      <c r="Q680">
        <v>15441</v>
      </c>
      <c r="R680">
        <v>15274</v>
      </c>
      <c r="S680">
        <v>15230</v>
      </c>
      <c r="T680">
        <f t="shared" si="135"/>
        <v>15315</v>
      </c>
      <c r="U680">
        <v>13489</v>
      </c>
      <c r="V680">
        <v>13853</v>
      </c>
      <c r="W680">
        <v>14106</v>
      </c>
      <c r="X680">
        <f t="shared" si="136"/>
        <v>13816</v>
      </c>
      <c r="Z680">
        <f t="shared" si="130"/>
        <v>14156</v>
      </c>
      <c r="AA680">
        <v>679</v>
      </c>
      <c r="AB680">
        <f t="shared" si="137"/>
        <v>623.26072472800001</v>
      </c>
      <c r="AC680">
        <f t="shared" si="138"/>
        <v>-0.15738192469551787</v>
      </c>
      <c r="AD680">
        <f t="shared" si="139"/>
        <v>-0.16078505937607129</v>
      </c>
      <c r="AE680">
        <f t="shared" si="140"/>
        <v>0.11468437503314677</v>
      </c>
      <c r="AF680">
        <f t="shared" si="141"/>
        <v>-3.4176447177114211E-2</v>
      </c>
      <c r="AG680">
        <f t="shared" si="142"/>
        <v>1.0558229406074891E-2</v>
      </c>
    </row>
    <row r="681" spans="1:33" x14ac:dyDescent="0.25">
      <c r="A681">
        <v>14678</v>
      </c>
      <c r="B681">
        <v>14729</v>
      </c>
      <c r="C681">
        <v>14651</v>
      </c>
      <c r="D681">
        <f t="shared" si="131"/>
        <v>14686</v>
      </c>
      <c r="E681">
        <v>20807</v>
      </c>
      <c r="F681">
        <v>20828</v>
      </c>
      <c r="G681">
        <v>21268</v>
      </c>
      <c r="H681">
        <f t="shared" si="132"/>
        <v>20967.666666666668</v>
      </c>
      <c r="I681">
        <v>20974</v>
      </c>
      <c r="J681">
        <v>21163</v>
      </c>
      <c r="K681">
        <v>20997</v>
      </c>
      <c r="L681">
        <f t="shared" si="133"/>
        <v>21044.666666666668</v>
      </c>
      <c r="M681">
        <v>11261</v>
      </c>
      <c r="N681">
        <v>11522</v>
      </c>
      <c r="O681">
        <v>11597</v>
      </c>
      <c r="P681">
        <f t="shared" si="134"/>
        <v>11460</v>
      </c>
      <c r="Q681">
        <v>16248</v>
      </c>
      <c r="R681">
        <v>15617</v>
      </c>
      <c r="S681">
        <v>15926</v>
      </c>
      <c r="T681">
        <f t="shared" si="135"/>
        <v>15930.333333333334</v>
      </c>
      <c r="U681">
        <v>14227</v>
      </c>
      <c r="V681">
        <v>14432</v>
      </c>
      <c r="W681">
        <v>14477</v>
      </c>
      <c r="X681">
        <f t="shared" si="136"/>
        <v>14378.666666666666</v>
      </c>
      <c r="Z681">
        <f t="shared" si="130"/>
        <v>14686</v>
      </c>
      <c r="AA681">
        <v>680</v>
      </c>
      <c r="AB681">
        <f t="shared" si="137"/>
        <v>623.18515846000003</v>
      </c>
      <c r="AC681">
        <f t="shared" si="138"/>
        <v>-0.15464657992815631</v>
      </c>
      <c r="AD681">
        <f t="shared" si="139"/>
        <v>-0.15623852733489751</v>
      </c>
      <c r="AE681">
        <f t="shared" si="140"/>
        <v>0.1077189062404247</v>
      </c>
      <c r="AF681">
        <f t="shared" si="141"/>
        <v>-3.5321339394039308E-2</v>
      </c>
      <c r="AG681">
        <f t="shared" si="142"/>
        <v>9.1849080722513372E-3</v>
      </c>
    </row>
    <row r="682" spans="1:33" x14ac:dyDescent="0.25">
      <c r="A682">
        <v>14242</v>
      </c>
      <c r="B682">
        <v>14132</v>
      </c>
      <c r="C682">
        <v>14299</v>
      </c>
      <c r="D682">
        <f t="shared" si="131"/>
        <v>14224.333333333334</v>
      </c>
      <c r="E682">
        <v>20772</v>
      </c>
      <c r="F682">
        <v>20645</v>
      </c>
      <c r="G682">
        <v>20238</v>
      </c>
      <c r="H682">
        <f t="shared" si="132"/>
        <v>20551.666666666668</v>
      </c>
      <c r="I682">
        <v>20611</v>
      </c>
      <c r="J682">
        <v>20692</v>
      </c>
      <c r="K682">
        <v>20670</v>
      </c>
      <c r="L682">
        <f t="shared" si="133"/>
        <v>20657.666666666668</v>
      </c>
      <c r="M682">
        <v>11168</v>
      </c>
      <c r="N682">
        <v>11055</v>
      </c>
      <c r="O682">
        <v>11065</v>
      </c>
      <c r="P682">
        <f t="shared" si="134"/>
        <v>11096</v>
      </c>
      <c r="Q682">
        <v>15349</v>
      </c>
      <c r="R682">
        <v>15569</v>
      </c>
      <c r="S682">
        <v>15479</v>
      </c>
      <c r="T682">
        <f t="shared" si="135"/>
        <v>15465.666666666666</v>
      </c>
      <c r="U682">
        <v>13997</v>
      </c>
      <c r="V682">
        <v>14136</v>
      </c>
      <c r="W682">
        <v>13915</v>
      </c>
      <c r="X682">
        <f t="shared" si="136"/>
        <v>14016</v>
      </c>
      <c r="Z682">
        <f t="shared" si="130"/>
        <v>14224.333333333334</v>
      </c>
      <c r="AA682">
        <v>681</v>
      </c>
      <c r="AB682">
        <f t="shared" si="137"/>
        <v>623.10959219200004</v>
      </c>
      <c r="AC682">
        <f t="shared" si="138"/>
        <v>-0.15981512635793543</v>
      </c>
      <c r="AD682">
        <f t="shared" si="139"/>
        <v>-0.16204934433174392</v>
      </c>
      <c r="AE682">
        <f t="shared" si="140"/>
        <v>0.10786547294639068</v>
      </c>
      <c r="AF682">
        <f t="shared" si="141"/>
        <v>-3.6336724531215579E-2</v>
      </c>
      <c r="AG682">
        <f t="shared" si="142"/>
        <v>6.40783218761363E-3</v>
      </c>
    </row>
    <row r="683" spans="1:33" x14ac:dyDescent="0.25">
      <c r="A683">
        <v>14318</v>
      </c>
      <c r="B683">
        <v>14301</v>
      </c>
      <c r="C683">
        <v>14033</v>
      </c>
      <c r="D683">
        <f t="shared" si="131"/>
        <v>14217.333333333334</v>
      </c>
      <c r="E683">
        <v>20274</v>
      </c>
      <c r="F683">
        <v>20222</v>
      </c>
      <c r="G683">
        <v>20397</v>
      </c>
      <c r="H683">
        <f t="shared" si="132"/>
        <v>20297.666666666668</v>
      </c>
      <c r="I683">
        <v>20740</v>
      </c>
      <c r="J683">
        <v>20573</v>
      </c>
      <c r="K683">
        <v>20350</v>
      </c>
      <c r="L683">
        <f t="shared" si="133"/>
        <v>20554.333333333332</v>
      </c>
      <c r="M683">
        <v>11029</v>
      </c>
      <c r="N683">
        <v>10912</v>
      </c>
      <c r="O683">
        <v>10816</v>
      </c>
      <c r="P683">
        <f t="shared" si="134"/>
        <v>10919</v>
      </c>
      <c r="Q683">
        <v>15538</v>
      </c>
      <c r="R683">
        <v>15395</v>
      </c>
      <c r="S683">
        <v>15327</v>
      </c>
      <c r="T683">
        <f t="shared" si="135"/>
        <v>15420</v>
      </c>
      <c r="U683">
        <v>13845</v>
      </c>
      <c r="V683">
        <v>13844</v>
      </c>
      <c r="W683">
        <v>14152</v>
      </c>
      <c r="X683">
        <f t="shared" si="136"/>
        <v>13947</v>
      </c>
      <c r="Z683">
        <f t="shared" si="130"/>
        <v>14217.333333333334</v>
      </c>
      <c r="AA683">
        <v>682</v>
      </c>
      <c r="AB683">
        <f t="shared" si="137"/>
        <v>623.03402592400005</v>
      </c>
      <c r="AC683">
        <f t="shared" si="138"/>
        <v>-0.15462797032261713</v>
      </c>
      <c r="AD683">
        <f t="shared" si="139"/>
        <v>-0.16008524946530259</v>
      </c>
      <c r="AE683">
        <f t="shared" si="140"/>
        <v>0.11463527982484718</v>
      </c>
      <c r="AF683">
        <f t="shared" si="141"/>
        <v>-3.5266227899430749E-2</v>
      </c>
      <c r="AG683">
        <f t="shared" si="142"/>
        <v>8.3373449127579075E-3</v>
      </c>
    </row>
    <row r="684" spans="1:33" x14ac:dyDescent="0.25">
      <c r="A684">
        <v>14213</v>
      </c>
      <c r="B684">
        <v>14042</v>
      </c>
      <c r="C684">
        <v>14180</v>
      </c>
      <c r="D684">
        <f t="shared" si="131"/>
        <v>14145</v>
      </c>
      <c r="E684">
        <v>20319</v>
      </c>
      <c r="F684">
        <v>20236</v>
      </c>
      <c r="G684">
        <v>20187</v>
      </c>
      <c r="H684">
        <f t="shared" si="132"/>
        <v>20247.333333333332</v>
      </c>
      <c r="I684">
        <v>20390</v>
      </c>
      <c r="J684">
        <v>20582</v>
      </c>
      <c r="K684">
        <v>20456</v>
      </c>
      <c r="L684">
        <f t="shared" si="133"/>
        <v>20476</v>
      </c>
      <c r="M684">
        <v>10978</v>
      </c>
      <c r="N684">
        <v>11247</v>
      </c>
      <c r="O684">
        <v>11064</v>
      </c>
      <c r="P684">
        <f t="shared" si="134"/>
        <v>11096.333333333334</v>
      </c>
      <c r="Q684">
        <v>15288</v>
      </c>
      <c r="R684">
        <v>15279</v>
      </c>
      <c r="S684">
        <v>15322</v>
      </c>
      <c r="T684">
        <f t="shared" si="135"/>
        <v>15296.333333333334</v>
      </c>
      <c r="U684">
        <v>13859</v>
      </c>
      <c r="V684">
        <v>13913</v>
      </c>
      <c r="W684">
        <v>13856</v>
      </c>
      <c r="X684">
        <f t="shared" si="136"/>
        <v>13876</v>
      </c>
      <c r="Z684">
        <f t="shared" si="130"/>
        <v>14145</v>
      </c>
      <c r="AA684">
        <v>683</v>
      </c>
      <c r="AB684">
        <f t="shared" si="137"/>
        <v>622.95845965600006</v>
      </c>
      <c r="AC684">
        <f t="shared" si="138"/>
        <v>-0.15576488094879731</v>
      </c>
      <c r="AD684">
        <f t="shared" si="139"/>
        <v>-0.16064216908519818</v>
      </c>
      <c r="AE684">
        <f t="shared" si="140"/>
        <v>0.1054234573459395</v>
      </c>
      <c r="AF684">
        <f t="shared" si="141"/>
        <v>-3.3984387263619874E-2</v>
      </c>
      <c r="AG684">
        <f t="shared" si="142"/>
        <v>8.3386606229873903E-3</v>
      </c>
    </row>
    <row r="685" spans="1:33" x14ac:dyDescent="0.25">
      <c r="A685">
        <v>14321</v>
      </c>
      <c r="B685">
        <v>14054</v>
      </c>
      <c r="C685">
        <v>14103</v>
      </c>
      <c r="D685">
        <f t="shared" si="131"/>
        <v>14159.333333333334</v>
      </c>
      <c r="E685">
        <v>20484</v>
      </c>
      <c r="F685">
        <v>20424</v>
      </c>
      <c r="G685">
        <v>20546</v>
      </c>
      <c r="H685">
        <f t="shared" si="132"/>
        <v>20484.666666666668</v>
      </c>
      <c r="I685">
        <v>20731</v>
      </c>
      <c r="J685">
        <v>20554</v>
      </c>
      <c r="K685">
        <v>20503</v>
      </c>
      <c r="L685">
        <f t="shared" si="133"/>
        <v>20596</v>
      </c>
      <c r="M685">
        <v>10955</v>
      </c>
      <c r="N685">
        <v>10912</v>
      </c>
      <c r="O685">
        <v>11177</v>
      </c>
      <c r="P685">
        <f t="shared" si="134"/>
        <v>11014.666666666666</v>
      </c>
      <c r="Q685">
        <v>15632</v>
      </c>
      <c r="R685">
        <v>15222</v>
      </c>
      <c r="S685">
        <v>15398</v>
      </c>
      <c r="T685">
        <f t="shared" si="135"/>
        <v>15417.333333333334</v>
      </c>
      <c r="U685">
        <v>13850</v>
      </c>
      <c r="V685">
        <v>13961</v>
      </c>
      <c r="W685">
        <v>14246</v>
      </c>
      <c r="X685">
        <f t="shared" si="136"/>
        <v>14019</v>
      </c>
      <c r="Z685">
        <f t="shared" si="130"/>
        <v>14159.333333333334</v>
      </c>
      <c r="AA685">
        <v>684</v>
      </c>
      <c r="AB685">
        <f t="shared" si="137"/>
        <v>622.88289338800007</v>
      </c>
      <c r="AC685">
        <f t="shared" si="138"/>
        <v>-0.16038609549899444</v>
      </c>
      <c r="AD685">
        <f t="shared" si="139"/>
        <v>-0.16274007729230036</v>
      </c>
      <c r="AE685">
        <f t="shared" si="140"/>
        <v>0.10907144709220334</v>
      </c>
      <c r="AF685">
        <f t="shared" si="141"/>
        <v>-3.696645638836351E-2</v>
      </c>
      <c r="AG685">
        <f t="shared" si="142"/>
        <v>4.3257701189209734E-3</v>
      </c>
    </row>
    <row r="686" spans="1:33" x14ac:dyDescent="0.25">
      <c r="A686">
        <v>14209</v>
      </c>
      <c r="B686">
        <v>14341</v>
      </c>
      <c r="C686">
        <v>14211</v>
      </c>
      <c r="D686">
        <f t="shared" si="131"/>
        <v>14253.666666666666</v>
      </c>
      <c r="E686">
        <v>20941</v>
      </c>
      <c r="F686">
        <v>20608</v>
      </c>
      <c r="G686">
        <v>20590</v>
      </c>
      <c r="H686">
        <f t="shared" si="132"/>
        <v>20713</v>
      </c>
      <c r="I686">
        <v>20405</v>
      </c>
      <c r="J686">
        <v>20590</v>
      </c>
      <c r="K686">
        <v>20668</v>
      </c>
      <c r="L686">
        <f t="shared" si="133"/>
        <v>20554.333333333332</v>
      </c>
      <c r="M686">
        <v>10819</v>
      </c>
      <c r="N686">
        <v>10909</v>
      </c>
      <c r="O686">
        <v>10951</v>
      </c>
      <c r="P686">
        <f t="shared" si="134"/>
        <v>10893</v>
      </c>
      <c r="Q686">
        <v>15382</v>
      </c>
      <c r="R686">
        <v>15285</v>
      </c>
      <c r="S686">
        <v>15214</v>
      </c>
      <c r="T686">
        <f t="shared" si="135"/>
        <v>15293.666666666666</v>
      </c>
      <c r="U686">
        <v>14130</v>
      </c>
      <c r="V686">
        <v>13894</v>
      </c>
      <c r="W686">
        <v>14148</v>
      </c>
      <c r="X686">
        <f t="shared" si="136"/>
        <v>14057.333333333334</v>
      </c>
      <c r="Z686">
        <f t="shared" si="130"/>
        <v>14253.666666666666</v>
      </c>
      <c r="AA686">
        <v>685</v>
      </c>
      <c r="AB686">
        <f t="shared" si="137"/>
        <v>622.80732712000008</v>
      </c>
      <c r="AC686">
        <f t="shared" si="138"/>
        <v>-0.16231640691712659</v>
      </c>
      <c r="AD686">
        <f t="shared" si="139"/>
        <v>-0.15897679702304673</v>
      </c>
      <c r="AE686">
        <f t="shared" si="140"/>
        <v>0.1167790946252085</v>
      </c>
      <c r="AF686">
        <f t="shared" si="141"/>
        <v>-3.0585022026630711E-2</v>
      </c>
      <c r="AG686">
        <f t="shared" si="142"/>
        <v>6.0236551314704397E-3</v>
      </c>
    </row>
    <row r="687" spans="1:33" x14ac:dyDescent="0.25">
      <c r="A687">
        <v>14329</v>
      </c>
      <c r="B687">
        <v>14178</v>
      </c>
      <c r="C687">
        <v>14338</v>
      </c>
      <c r="D687">
        <f t="shared" si="131"/>
        <v>14281.666666666666</v>
      </c>
      <c r="E687">
        <v>20788</v>
      </c>
      <c r="F687">
        <v>20736</v>
      </c>
      <c r="G687">
        <v>21005</v>
      </c>
      <c r="H687">
        <f t="shared" si="132"/>
        <v>20843</v>
      </c>
      <c r="I687">
        <v>20924</v>
      </c>
      <c r="J687">
        <v>20780</v>
      </c>
      <c r="K687">
        <v>20812</v>
      </c>
      <c r="L687">
        <f t="shared" si="133"/>
        <v>20838.666666666668</v>
      </c>
      <c r="M687">
        <v>11064</v>
      </c>
      <c r="N687">
        <v>10966</v>
      </c>
      <c r="O687">
        <v>11061</v>
      </c>
      <c r="P687">
        <f t="shared" si="134"/>
        <v>11030.333333333334</v>
      </c>
      <c r="Q687">
        <v>15669</v>
      </c>
      <c r="R687">
        <v>15552</v>
      </c>
      <c r="S687">
        <v>15607</v>
      </c>
      <c r="T687">
        <f t="shared" si="135"/>
        <v>15609.333333333334</v>
      </c>
      <c r="U687">
        <v>13956</v>
      </c>
      <c r="V687">
        <v>14240</v>
      </c>
      <c r="W687">
        <v>14213</v>
      </c>
      <c r="X687">
        <f t="shared" si="136"/>
        <v>14136.333333333334</v>
      </c>
      <c r="Z687">
        <f t="shared" si="130"/>
        <v>14281.666666666666</v>
      </c>
      <c r="AA687">
        <v>686</v>
      </c>
      <c r="AB687">
        <f t="shared" si="137"/>
        <v>622.73176085200009</v>
      </c>
      <c r="AC687">
        <f t="shared" si="138"/>
        <v>-0.16418133608039423</v>
      </c>
      <c r="AD687">
        <f t="shared" si="139"/>
        <v>-0.16409103533610092</v>
      </c>
      <c r="AE687">
        <f t="shared" si="140"/>
        <v>0.11219025556090767</v>
      </c>
      <c r="AF687">
        <f t="shared" si="141"/>
        <v>-3.8605462515505763E-2</v>
      </c>
      <c r="AG687">
        <f t="shared" si="142"/>
        <v>4.4421152070319731E-3</v>
      </c>
    </row>
    <row r="688" spans="1:33" x14ac:dyDescent="0.25">
      <c r="A688">
        <v>14496</v>
      </c>
      <c r="B688">
        <v>14636</v>
      </c>
      <c r="C688">
        <v>14466</v>
      </c>
      <c r="D688">
        <f t="shared" si="131"/>
        <v>14532.666666666666</v>
      </c>
      <c r="E688">
        <v>20873</v>
      </c>
      <c r="F688">
        <v>21016</v>
      </c>
      <c r="G688">
        <v>21020</v>
      </c>
      <c r="H688">
        <f t="shared" si="132"/>
        <v>20969.666666666668</v>
      </c>
      <c r="I688">
        <v>21157</v>
      </c>
      <c r="J688">
        <v>20992</v>
      </c>
      <c r="K688">
        <v>20997</v>
      </c>
      <c r="L688">
        <f t="shared" si="133"/>
        <v>21048.666666666668</v>
      </c>
      <c r="M688">
        <v>11387</v>
      </c>
      <c r="N688">
        <v>11374</v>
      </c>
      <c r="O688">
        <v>11222</v>
      </c>
      <c r="P688">
        <f t="shared" si="134"/>
        <v>11327.666666666666</v>
      </c>
      <c r="Q688">
        <v>15721</v>
      </c>
      <c r="R688">
        <v>15733</v>
      </c>
      <c r="S688">
        <v>15912</v>
      </c>
      <c r="T688">
        <f t="shared" si="135"/>
        <v>15788.666666666666</v>
      </c>
      <c r="U688">
        <v>14043</v>
      </c>
      <c r="V688">
        <v>14500</v>
      </c>
      <c r="W688">
        <v>14684</v>
      </c>
      <c r="X688">
        <f t="shared" si="136"/>
        <v>14409</v>
      </c>
      <c r="Z688">
        <f t="shared" si="130"/>
        <v>14532.666666666666</v>
      </c>
      <c r="AA688">
        <v>687</v>
      </c>
      <c r="AB688">
        <f t="shared" si="137"/>
        <v>622.6561945840001</v>
      </c>
      <c r="AC688">
        <f t="shared" si="138"/>
        <v>-0.1592462146584715</v>
      </c>
      <c r="AD688">
        <f t="shared" si="139"/>
        <v>-0.16087927821788572</v>
      </c>
      <c r="AE688">
        <f t="shared" si="140"/>
        <v>0.10820485155003502</v>
      </c>
      <c r="AF688">
        <f t="shared" si="141"/>
        <v>-3.6000143599267502E-2</v>
      </c>
      <c r="AG688">
        <f t="shared" si="142"/>
        <v>3.7114709681388492E-3</v>
      </c>
    </row>
    <row r="689" spans="1:33" x14ac:dyDescent="0.25">
      <c r="A689">
        <v>14207</v>
      </c>
      <c r="B689">
        <v>14141</v>
      </c>
      <c r="C689">
        <v>14000</v>
      </c>
      <c r="D689">
        <f t="shared" si="131"/>
        <v>14116</v>
      </c>
      <c r="E689">
        <v>20608</v>
      </c>
      <c r="F689">
        <v>20480</v>
      </c>
      <c r="G689">
        <v>20450</v>
      </c>
      <c r="H689">
        <f t="shared" si="132"/>
        <v>20512.666666666668</v>
      </c>
      <c r="I689">
        <v>20459</v>
      </c>
      <c r="J689">
        <v>20525</v>
      </c>
      <c r="K689">
        <v>20527</v>
      </c>
      <c r="L689">
        <f t="shared" si="133"/>
        <v>20503.666666666668</v>
      </c>
      <c r="M689">
        <v>10936</v>
      </c>
      <c r="N689">
        <v>11073</v>
      </c>
      <c r="O689">
        <v>10830</v>
      </c>
      <c r="P689">
        <f t="shared" si="134"/>
        <v>10946.333333333334</v>
      </c>
      <c r="Q689">
        <v>15469</v>
      </c>
      <c r="R689">
        <v>15592</v>
      </c>
      <c r="S689">
        <v>15314</v>
      </c>
      <c r="T689">
        <f t="shared" si="135"/>
        <v>15458.333333333334</v>
      </c>
      <c r="U689">
        <v>14043</v>
      </c>
      <c r="V689">
        <v>13981</v>
      </c>
      <c r="W689">
        <v>14087</v>
      </c>
      <c r="X689">
        <f t="shared" si="136"/>
        <v>14037</v>
      </c>
      <c r="Z689">
        <f t="shared" si="130"/>
        <v>14116</v>
      </c>
      <c r="AA689">
        <v>688</v>
      </c>
      <c r="AB689">
        <f t="shared" si="137"/>
        <v>622.580628316</v>
      </c>
      <c r="AC689">
        <f t="shared" si="138"/>
        <v>-0.16231047305668397</v>
      </c>
      <c r="AD689">
        <f t="shared" si="139"/>
        <v>-0.16211988310959655</v>
      </c>
      <c r="AE689">
        <f t="shared" si="140"/>
        <v>0.11044298071945748</v>
      </c>
      <c r="AF689">
        <f t="shared" si="141"/>
        <v>-3.9451018215508324E-2</v>
      </c>
      <c r="AG689">
        <f t="shared" si="142"/>
        <v>2.4373497760889025E-3</v>
      </c>
    </row>
    <row r="690" spans="1:33" x14ac:dyDescent="0.25">
      <c r="A690">
        <v>14524</v>
      </c>
      <c r="B690">
        <v>14420</v>
      </c>
      <c r="C690">
        <v>14351</v>
      </c>
      <c r="D690">
        <f t="shared" si="131"/>
        <v>14431.666666666666</v>
      </c>
      <c r="E690">
        <v>20719</v>
      </c>
      <c r="F690">
        <v>21006</v>
      </c>
      <c r="G690">
        <v>20615</v>
      </c>
      <c r="H690">
        <f t="shared" si="132"/>
        <v>20780</v>
      </c>
      <c r="I690">
        <v>21034</v>
      </c>
      <c r="J690">
        <v>21040</v>
      </c>
      <c r="K690">
        <v>20894</v>
      </c>
      <c r="L690">
        <f t="shared" si="133"/>
        <v>20989.333333333332</v>
      </c>
      <c r="M690">
        <v>10951</v>
      </c>
      <c r="N690">
        <v>11218</v>
      </c>
      <c r="O690">
        <v>11082</v>
      </c>
      <c r="P690">
        <f t="shared" si="134"/>
        <v>11083.666666666666</v>
      </c>
      <c r="Q690">
        <v>15764</v>
      </c>
      <c r="R690">
        <v>15724</v>
      </c>
      <c r="S690">
        <v>15648</v>
      </c>
      <c r="T690">
        <f t="shared" si="135"/>
        <v>15712</v>
      </c>
      <c r="U690">
        <v>14198</v>
      </c>
      <c r="V690">
        <v>14118</v>
      </c>
      <c r="W690">
        <v>14113</v>
      </c>
      <c r="X690">
        <f t="shared" si="136"/>
        <v>14143</v>
      </c>
      <c r="Z690">
        <f t="shared" si="130"/>
        <v>14431.666666666666</v>
      </c>
      <c r="AA690">
        <v>689</v>
      </c>
      <c r="AB690">
        <f t="shared" si="137"/>
        <v>622.50506204800001</v>
      </c>
      <c r="AC690">
        <f t="shared" si="138"/>
        <v>-0.1583290539614248</v>
      </c>
      <c r="AD690">
        <f t="shared" si="139"/>
        <v>-0.16268215540877434</v>
      </c>
      <c r="AE690">
        <f t="shared" si="140"/>
        <v>0.11463303304850475</v>
      </c>
      <c r="AF690">
        <f t="shared" si="141"/>
        <v>-3.6914981183140572E-2</v>
      </c>
      <c r="AG690">
        <f t="shared" si="142"/>
        <v>8.774947885647727E-3</v>
      </c>
    </row>
    <row r="691" spans="1:33" x14ac:dyDescent="0.25">
      <c r="A691">
        <v>14570</v>
      </c>
      <c r="B691">
        <v>14473</v>
      </c>
      <c r="C691">
        <v>14534</v>
      </c>
      <c r="D691">
        <f t="shared" si="131"/>
        <v>14525.666666666666</v>
      </c>
      <c r="E691">
        <v>20884</v>
      </c>
      <c r="F691">
        <v>20964</v>
      </c>
      <c r="G691">
        <v>20919</v>
      </c>
      <c r="H691">
        <f t="shared" si="132"/>
        <v>20922.333333333332</v>
      </c>
      <c r="I691">
        <v>21142</v>
      </c>
      <c r="J691">
        <v>21034</v>
      </c>
      <c r="K691">
        <v>21154</v>
      </c>
      <c r="L691">
        <f t="shared" si="133"/>
        <v>21110</v>
      </c>
      <c r="M691">
        <v>11297</v>
      </c>
      <c r="N691">
        <v>11345</v>
      </c>
      <c r="O691">
        <v>11233</v>
      </c>
      <c r="P691">
        <f t="shared" si="134"/>
        <v>11291.666666666666</v>
      </c>
      <c r="Q691">
        <v>15806</v>
      </c>
      <c r="R691">
        <v>15629</v>
      </c>
      <c r="S691">
        <v>15625</v>
      </c>
      <c r="T691">
        <f t="shared" si="135"/>
        <v>15686.666666666666</v>
      </c>
      <c r="U691">
        <v>14472</v>
      </c>
      <c r="V691">
        <v>14554</v>
      </c>
      <c r="W691">
        <v>14740</v>
      </c>
      <c r="X691">
        <f t="shared" si="136"/>
        <v>14588.666666666666</v>
      </c>
      <c r="Z691">
        <f t="shared" si="130"/>
        <v>14525.666666666666</v>
      </c>
      <c r="AA691">
        <v>690</v>
      </c>
      <c r="AB691">
        <f t="shared" si="137"/>
        <v>622.42949578000002</v>
      </c>
      <c r="AC691">
        <f t="shared" si="138"/>
        <v>-0.15847404316808117</v>
      </c>
      <c r="AD691">
        <f t="shared" si="139"/>
        <v>-0.16235215950791063</v>
      </c>
      <c r="AE691">
        <f t="shared" si="140"/>
        <v>0.1093780246369461</v>
      </c>
      <c r="AF691">
        <f t="shared" si="141"/>
        <v>-3.3394594320594294E-2</v>
      </c>
      <c r="AG691">
        <f t="shared" si="142"/>
        <v>-1.8795274994629812E-3</v>
      </c>
    </row>
    <row r="692" spans="1:33" x14ac:dyDescent="0.25">
      <c r="A692">
        <v>14380</v>
      </c>
      <c r="B692">
        <v>14724</v>
      </c>
      <c r="C692">
        <v>14497</v>
      </c>
      <c r="D692">
        <f t="shared" si="131"/>
        <v>14533.666666666666</v>
      </c>
      <c r="E692">
        <v>20950</v>
      </c>
      <c r="F692">
        <v>20924</v>
      </c>
      <c r="G692">
        <v>21334</v>
      </c>
      <c r="H692">
        <f t="shared" si="132"/>
        <v>21069.333333333332</v>
      </c>
      <c r="I692">
        <v>20790</v>
      </c>
      <c r="J692">
        <v>21003</v>
      </c>
      <c r="K692">
        <v>21146</v>
      </c>
      <c r="L692">
        <f t="shared" si="133"/>
        <v>20979.666666666668</v>
      </c>
      <c r="M692">
        <v>11227</v>
      </c>
      <c r="N692">
        <v>11019</v>
      </c>
      <c r="O692">
        <v>11247</v>
      </c>
      <c r="P692">
        <f t="shared" si="134"/>
        <v>11164.333333333334</v>
      </c>
      <c r="Q692">
        <v>15862</v>
      </c>
      <c r="R692">
        <v>15790</v>
      </c>
      <c r="S692">
        <v>15568</v>
      </c>
      <c r="T692">
        <f t="shared" si="135"/>
        <v>15740</v>
      </c>
      <c r="U692">
        <v>14194</v>
      </c>
      <c r="V692">
        <v>14092</v>
      </c>
      <c r="W692">
        <v>14512</v>
      </c>
      <c r="X692">
        <f t="shared" si="136"/>
        <v>14266</v>
      </c>
      <c r="Z692">
        <f t="shared" si="130"/>
        <v>14533.666666666666</v>
      </c>
      <c r="AA692">
        <v>691</v>
      </c>
      <c r="AB692">
        <f t="shared" si="137"/>
        <v>622.35392951200004</v>
      </c>
      <c r="AC692">
        <f t="shared" si="138"/>
        <v>-0.16127559875139358</v>
      </c>
      <c r="AD692">
        <f t="shared" si="139"/>
        <v>-0.15942338835065409</v>
      </c>
      <c r="AE692">
        <f t="shared" si="140"/>
        <v>0.11454240058328667</v>
      </c>
      <c r="AF692">
        <f t="shared" si="141"/>
        <v>-3.4629532705738306E-2</v>
      </c>
      <c r="AG692">
        <f t="shared" si="142"/>
        <v>8.0729756326430521E-3</v>
      </c>
    </row>
    <row r="693" spans="1:33" x14ac:dyDescent="0.25">
      <c r="A693">
        <v>14378</v>
      </c>
      <c r="B693">
        <v>14379</v>
      </c>
      <c r="C693">
        <v>14302</v>
      </c>
      <c r="D693">
        <f t="shared" si="131"/>
        <v>14353</v>
      </c>
      <c r="E693">
        <v>20818</v>
      </c>
      <c r="F693">
        <v>21037</v>
      </c>
      <c r="G693">
        <v>20850</v>
      </c>
      <c r="H693">
        <f t="shared" si="132"/>
        <v>20901.666666666668</v>
      </c>
      <c r="I693">
        <v>20795</v>
      </c>
      <c r="J693">
        <v>20821</v>
      </c>
      <c r="K693">
        <v>20719</v>
      </c>
      <c r="L693">
        <f t="shared" si="133"/>
        <v>20778.333333333332</v>
      </c>
      <c r="M693">
        <v>11110</v>
      </c>
      <c r="N693">
        <v>11188</v>
      </c>
      <c r="O693">
        <v>11118</v>
      </c>
      <c r="P693">
        <f t="shared" si="134"/>
        <v>11138.666666666666</v>
      </c>
      <c r="Q693">
        <v>15624</v>
      </c>
      <c r="R693">
        <v>15737</v>
      </c>
      <c r="S693">
        <v>15697</v>
      </c>
      <c r="T693">
        <f t="shared" si="135"/>
        <v>15686</v>
      </c>
      <c r="U693">
        <v>14094</v>
      </c>
      <c r="V693">
        <v>14005</v>
      </c>
      <c r="W693">
        <v>14351</v>
      </c>
      <c r="X693">
        <f t="shared" si="136"/>
        <v>14150</v>
      </c>
      <c r="Z693">
        <f t="shared" si="130"/>
        <v>14353</v>
      </c>
      <c r="AA693">
        <v>692</v>
      </c>
      <c r="AB693">
        <f t="shared" si="137"/>
        <v>622.27836324400005</v>
      </c>
      <c r="AC693">
        <f t="shared" si="138"/>
        <v>-0.16323823261181519</v>
      </c>
      <c r="AD693">
        <f t="shared" si="139"/>
        <v>-0.1606680242416309</v>
      </c>
      <c r="AE693">
        <f t="shared" si="140"/>
        <v>0.11010947731482361</v>
      </c>
      <c r="AF693">
        <f t="shared" si="141"/>
        <v>-3.8569525821845974E-2</v>
      </c>
      <c r="AG693">
        <f t="shared" si="142"/>
        <v>6.186244991916774E-3</v>
      </c>
    </row>
    <row r="694" spans="1:33" x14ac:dyDescent="0.25">
      <c r="A694">
        <v>14790</v>
      </c>
      <c r="B694">
        <v>14541</v>
      </c>
      <c r="C694">
        <v>14745</v>
      </c>
      <c r="D694">
        <f t="shared" si="131"/>
        <v>14692</v>
      </c>
      <c r="E694">
        <v>20932</v>
      </c>
      <c r="F694">
        <v>21170</v>
      </c>
      <c r="G694">
        <v>20815</v>
      </c>
      <c r="H694">
        <f t="shared" si="132"/>
        <v>20972.333333333332</v>
      </c>
      <c r="I694">
        <v>21256</v>
      </c>
      <c r="J694">
        <v>20953</v>
      </c>
      <c r="K694">
        <v>21248</v>
      </c>
      <c r="L694">
        <f t="shared" si="133"/>
        <v>21152.333333333332</v>
      </c>
      <c r="M694">
        <v>11472</v>
      </c>
      <c r="N694">
        <v>11290</v>
      </c>
      <c r="O694">
        <v>11336</v>
      </c>
      <c r="P694">
        <f t="shared" si="134"/>
        <v>11366</v>
      </c>
      <c r="Q694">
        <v>15621</v>
      </c>
      <c r="R694">
        <v>15658</v>
      </c>
      <c r="S694">
        <v>16053</v>
      </c>
      <c r="T694">
        <f t="shared" si="135"/>
        <v>15777.333333333334</v>
      </c>
      <c r="U694">
        <v>14308</v>
      </c>
      <c r="V694">
        <v>14339</v>
      </c>
      <c r="W694">
        <v>14598</v>
      </c>
      <c r="X694">
        <f t="shared" si="136"/>
        <v>14415</v>
      </c>
      <c r="Z694">
        <f t="shared" si="130"/>
        <v>14692</v>
      </c>
      <c r="AA694">
        <v>693</v>
      </c>
      <c r="AB694">
        <f t="shared" si="137"/>
        <v>622.20279697600006</v>
      </c>
      <c r="AC694">
        <f t="shared" si="138"/>
        <v>-0.15456583208046709</v>
      </c>
      <c r="AD694">
        <f t="shared" si="139"/>
        <v>-0.15827736210385973</v>
      </c>
      <c r="AE694">
        <f t="shared" si="140"/>
        <v>0.11147326796454463</v>
      </c>
      <c r="AF694">
        <f t="shared" si="141"/>
        <v>-3.0952681450789801E-2</v>
      </c>
      <c r="AG694">
        <f t="shared" si="142"/>
        <v>8.2662729490295284E-3</v>
      </c>
    </row>
    <row r="695" spans="1:33" x14ac:dyDescent="0.25">
      <c r="A695">
        <v>14693</v>
      </c>
      <c r="B695">
        <v>14557</v>
      </c>
      <c r="C695">
        <v>14560</v>
      </c>
      <c r="D695">
        <f t="shared" si="131"/>
        <v>14603.333333333334</v>
      </c>
      <c r="E695">
        <v>21352</v>
      </c>
      <c r="F695">
        <v>21229</v>
      </c>
      <c r="G695">
        <v>20969</v>
      </c>
      <c r="H695">
        <f t="shared" si="132"/>
        <v>21183.333333333332</v>
      </c>
      <c r="I695">
        <v>21383</v>
      </c>
      <c r="J695">
        <v>21132</v>
      </c>
      <c r="K695">
        <v>20936</v>
      </c>
      <c r="L695">
        <f t="shared" si="133"/>
        <v>21150.333333333332</v>
      </c>
      <c r="M695">
        <v>11538</v>
      </c>
      <c r="N695">
        <v>11471</v>
      </c>
      <c r="O695">
        <v>11229</v>
      </c>
      <c r="P695">
        <f t="shared" si="134"/>
        <v>11412.666666666666</v>
      </c>
      <c r="Q695">
        <v>15730</v>
      </c>
      <c r="R695">
        <v>15834</v>
      </c>
      <c r="S695">
        <v>15820</v>
      </c>
      <c r="T695">
        <f t="shared" si="135"/>
        <v>15794.666666666666</v>
      </c>
      <c r="U695">
        <v>14384</v>
      </c>
      <c r="V695">
        <v>14313</v>
      </c>
      <c r="W695">
        <v>14777</v>
      </c>
      <c r="X695">
        <f t="shared" si="136"/>
        <v>14491.333333333334</v>
      </c>
      <c r="Z695">
        <f t="shared" si="130"/>
        <v>14603.333333333334</v>
      </c>
      <c r="AA695">
        <v>694</v>
      </c>
      <c r="AB695">
        <f t="shared" si="137"/>
        <v>622.12723070800007</v>
      </c>
      <c r="AC695">
        <f t="shared" si="138"/>
        <v>-0.16154230171185155</v>
      </c>
      <c r="AD695">
        <f t="shared" si="139"/>
        <v>-0.16086521787129679</v>
      </c>
      <c r="AE695">
        <f t="shared" si="140"/>
        <v>0.1070648655823023</v>
      </c>
      <c r="AF695">
        <f t="shared" si="141"/>
        <v>-3.4058466454711694E-2</v>
      </c>
      <c r="AG695">
        <f t="shared" si="142"/>
        <v>3.3436521406131326E-3</v>
      </c>
    </row>
    <row r="696" spans="1:33" x14ac:dyDescent="0.25">
      <c r="A696">
        <v>14560</v>
      </c>
      <c r="B696">
        <v>14690</v>
      </c>
      <c r="C696">
        <v>14520</v>
      </c>
      <c r="D696">
        <f t="shared" si="131"/>
        <v>14590</v>
      </c>
      <c r="E696">
        <v>21057</v>
      </c>
      <c r="F696">
        <v>21018</v>
      </c>
      <c r="G696">
        <v>21233</v>
      </c>
      <c r="H696">
        <f t="shared" si="132"/>
        <v>21102.666666666668</v>
      </c>
      <c r="I696">
        <v>21234</v>
      </c>
      <c r="J696">
        <v>21032</v>
      </c>
      <c r="K696">
        <v>21318</v>
      </c>
      <c r="L696">
        <f t="shared" si="133"/>
        <v>21194.666666666668</v>
      </c>
      <c r="M696">
        <v>11512</v>
      </c>
      <c r="N696">
        <v>11315</v>
      </c>
      <c r="O696">
        <v>11240</v>
      </c>
      <c r="P696">
        <f t="shared" si="134"/>
        <v>11355.666666666666</v>
      </c>
      <c r="Q696">
        <v>16203</v>
      </c>
      <c r="R696">
        <v>15830</v>
      </c>
      <c r="S696">
        <v>15606</v>
      </c>
      <c r="T696">
        <f t="shared" si="135"/>
        <v>15879.666666666666</v>
      </c>
      <c r="U696">
        <v>14280</v>
      </c>
      <c r="V696">
        <v>14398</v>
      </c>
      <c r="W696">
        <v>14621</v>
      </c>
      <c r="X696">
        <f t="shared" si="136"/>
        <v>14433</v>
      </c>
      <c r="Z696">
        <f t="shared" si="130"/>
        <v>14590</v>
      </c>
      <c r="AA696">
        <v>695</v>
      </c>
      <c r="AB696">
        <f t="shared" si="137"/>
        <v>622.05166444000008</v>
      </c>
      <c r="AC696">
        <f t="shared" si="138"/>
        <v>-0.16028204707446489</v>
      </c>
      <c r="AD696">
        <f t="shared" si="139"/>
        <v>-0.16217129881660711</v>
      </c>
      <c r="AE696">
        <f t="shared" si="140"/>
        <v>0.10884265609810226</v>
      </c>
      <c r="AF696">
        <f t="shared" si="141"/>
        <v>-3.6786089928942924E-2</v>
      </c>
      <c r="AG696">
        <f t="shared" si="142"/>
        <v>4.6986802712250036E-3</v>
      </c>
    </row>
    <row r="697" spans="1:33" x14ac:dyDescent="0.25">
      <c r="A697">
        <v>14696</v>
      </c>
      <c r="B697">
        <v>14912</v>
      </c>
      <c r="C697">
        <v>14570</v>
      </c>
      <c r="D697">
        <f t="shared" si="131"/>
        <v>14726</v>
      </c>
      <c r="E697">
        <v>21461</v>
      </c>
      <c r="F697">
        <v>21213</v>
      </c>
      <c r="G697">
        <v>21193</v>
      </c>
      <c r="H697">
        <f t="shared" si="132"/>
        <v>21289</v>
      </c>
      <c r="I697">
        <v>21300</v>
      </c>
      <c r="J697">
        <v>21172</v>
      </c>
      <c r="K697">
        <v>21245</v>
      </c>
      <c r="L697">
        <f t="shared" si="133"/>
        <v>21239</v>
      </c>
      <c r="M697">
        <v>11356</v>
      </c>
      <c r="N697">
        <v>11474</v>
      </c>
      <c r="O697">
        <v>11436</v>
      </c>
      <c r="P697">
        <f t="shared" si="134"/>
        <v>11422</v>
      </c>
      <c r="Q697">
        <v>15700</v>
      </c>
      <c r="R697">
        <v>16040</v>
      </c>
      <c r="S697">
        <v>16082</v>
      </c>
      <c r="T697">
        <f t="shared" si="135"/>
        <v>15940.666666666666</v>
      </c>
      <c r="U697">
        <v>14357</v>
      </c>
      <c r="V697">
        <v>14610</v>
      </c>
      <c r="W697">
        <v>14444</v>
      </c>
      <c r="X697">
        <f t="shared" si="136"/>
        <v>14470.333333333334</v>
      </c>
      <c r="Z697">
        <f t="shared" si="130"/>
        <v>14726</v>
      </c>
      <c r="AA697">
        <v>696</v>
      </c>
      <c r="AB697">
        <f t="shared" si="137"/>
        <v>621.97609817200009</v>
      </c>
      <c r="AC697">
        <f t="shared" si="138"/>
        <v>-0.16007046582926407</v>
      </c>
      <c r="AD697">
        <f t="shared" si="139"/>
        <v>-0.1590492687778951</v>
      </c>
      <c r="AE697">
        <f t="shared" si="140"/>
        <v>0.11034264031193002</v>
      </c>
      <c r="AF697">
        <f t="shared" si="141"/>
        <v>-3.4421684256938818E-2</v>
      </c>
      <c r="AG697">
        <f t="shared" si="142"/>
        <v>7.606260656758481E-3</v>
      </c>
    </row>
    <row r="698" spans="1:33" x14ac:dyDescent="0.25">
      <c r="A698">
        <v>14440</v>
      </c>
      <c r="B698">
        <v>14848</v>
      </c>
      <c r="C698">
        <v>14568</v>
      </c>
      <c r="D698">
        <f t="shared" si="131"/>
        <v>14618.666666666666</v>
      </c>
      <c r="E698">
        <v>21146</v>
      </c>
      <c r="F698">
        <v>21414</v>
      </c>
      <c r="G698">
        <v>21056</v>
      </c>
      <c r="H698">
        <f t="shared" si="132"/>
        <v>21205.333333333332</v>
      </c>
      <c r="I698">
        <v>21236</v>
      </c>
      <c r="J698">
        <v>21154</v>
      </c>
      <c r="K698">
        <v>21260</v>
      </c>
      <c r="L698">
        <f t="shared" si="133"/>
        <v>21216.666666666668</v>
      </c>
      <c r="M698">
        <v>11444</v>
      </c>
      <c r="N698">
        <v>11558</v>
      </c>
      <c r="O698">
        <v>11420</v>
      </c>
      <c r="P698">
        <f t="shared" si="134"/>
        <v>11474</v>
      </c>
      <c r="Q698">
        <v>15913</v>
      </c>
      <c r="R698">
        <v>16002</v>
      </c>
      <c r="S698">
        <v>15971</v>
      </c>
      <c r="T698">
        <f t="shared" si="135"/>
        <v>15962</v>
      </c>
      <c r="U698">
        <v>14468</v>
      </c>
      <c r="V698">
        <v>14592</v>
      </c>
      <c r="W698">
        <v>14416</v>
      </c>
      <c r="X698">
        <f t="shared" si="136"/>
        <v>14492</v>
      </c>
      <c r="Z698">
        <f t="shared" si="130"/>
        <v>14618.666666666666</v>
      </c>
      <c r="AA698">
        <v>697</v>
      </c>
      <c r="AB698">
        <f t="shared" si="137"/>
        <v>621.90053190399999</v>
      </c>
      <c r="AC698">
        <f t="shared" si="138"/>
        <v>-0.16153734018577734</v>
      </c>
      <c r="AD698">
        <f t="shared" si="139"/>
        <v>-0.16176938979425109</v>
      </c>
      <c r="AE698">
        <f t="shared" si="140"/>
        <v>0.10519291792933849</v>
      </c>
      <c r="AF698">
        <f t="shared" si="141"/>
        <v>-3.8179542996687112E-2</v>
      </c>
      <c r="AG698">
        <f t="shared" si="142"/>
        <v>3.7794381132614774E-3</v>
      </c>
    </row>
    <row r="699" spans="1:33" x14ac:dyDescent="0.25">
      <c r="A699">
        <v>14597</v>
      </c>
      <c r="B699">
        <v>14977</v>
      </c>
      <c r="C699">
        <v>14832</v>
      </c>
      <c r="D699">
        <f t="shared" si="131"/>
        <v>14802</v>
      </c>
      <c r="E699">
        <v>21280</v>
      </c>
      <c r="F699">
        <v>21433</v>
      </c>
      <c r="G699">
        <v>21297</v>
      </c>
      <c r="H699">
        <f t="shared" si="132"/>
        <v>21336.666666666668</v>
      </c>
      <c r="I699">
        <v>21394</v>
      </c>
      <c r="J699">
        <v>21508</v>
      </c>
      <c r="K699">
        <v>21258</v>
      </c>
      <c r="L699">
        <f t="shared" si="133"/>
        <v>21386.666666666668</v>
      </c>
      <c r="M699">
        <v>11760</v>
      </c>
      <c r="N699">
        <v>11361</v>
      </c>
      <c r="O699">
        <v>11475</v>
      </c>
      <c r="P699">
        <f t="shared" si="134"/>
        <v>11532</v>
      </c>
      <c r="Q699">
        <v>16304</v>
      </c>
      <c r="R699">
        <v>16217</v>
      </c>
      <c r="S699">
        <v>15947</v>
      </c>
      <c r="T699">
        <f t="shared" si="135"/>
        <v>16156</v>
      </c>
      <c r="U699">
        <v>14528</v>
      </c>
      <c r="V699">
        <v>14790</v>
      </c>
      <c r="W699">
        <v>14616</v>
      </c>
      <c r="X699">
        <f t="shared" si="136"/>
        <v>14644.666666666666</v>
      </c>
      <c r="Z699">
        <f t="shared" si="130"/>
        <v>14802</v>
      </c>
      <c r="AA699">
        <v>698</v>
      </c>
      <c r="AB699">
        <f t="shared" si="137"/>
        <v>621.824965636</v>
      </c>
      <c r="AC699">
        <f t="shared" si="138"/>
        <v>-0.15880617260274835</v>
      </c>
      <c r="AD699">
        <f t="shared" si="139"/>
        <v>-0.15982270068306498</v>
      </c>
      <c r="AE699">
        <f t="shared" si="140"/>
        <v>0.10841576615720948</v>
      </c>
      <c r="AF699">
        <f t="shared" si="141"/>
        <v>-3.8013444624570944E-2</v>
      </c>
      <c r="AG699">
        <f t="shared" si="142"/>
        <v>4.640908900133303E-3</v>
      </c>
    </row>
    <row r="700" spans="1:33" x14ac:dyDescent="0.25">
      <c r="A700">
        <v>14768</v>
      </c>
      <c r="B700">
        <v>14813</v>
      </c>
      <c r="C700">
        <v>14529</v>
      </c>
      <c r="D700">
        <f t="shared" si="131"/>
        <v>14703.333333333334</v>
      </c>
      <c r="E700">
        <v>21348</v>
      </c>
      <c r="F700">
        <v>20885</v>
      </c>
      <c r="G700">
        <v>20987</v>
      </c>
      <c r="H700">
        <f t="shared" si="132"/>
        <v>21073.333333333332</v>
      </c>
      <c r="I700">
        <v>21502</v>
      </c>
      <c r="J700">
        <v>21521</v>
      </c>
      <c r="K700">
        <v>21433</v>
      </c>
      <c r="L700">
        <f t="shared" si="133"/>
        <v>21485.333333333332</v>
      </c>
      <c r="M700">
        <v>11388</v>
      </c>
      <c r="N700">
        <v>11623</v>
      </c>
      <c r="O700">
        <v>11328</v>
      </c>
      <c r="P700">
        <f t="shared" si="134"/>
        <v>11446.333333333334</v>
      </c>
      <c r="Q700">
        <v>16313</v>
      </c>
      <c r="R700">
        <v>15897</v>
      </c>
      <c r="S700">
        <v>15921</v>
      </c>
      <c r="T700">
        <f t="shared" si="135"/>
        <v>16043.666666666666</v>
      </c>
      <c r="U700">
        <v>14370</v>
      </c>
      <c r="V700">
        <v>14849</v>
      </c>
      <c r="W700">
        <v>14580</v>
      </c>
      <c r="X700">
        <f t="shared" si="136"/>
        <v>14599.666666666666</v>
      </c>
      <c r="Z700">
        <f t="shared" si="130"/>
        <v>14703.333333333334</v>
      </c>
      <c r="AA700">
        <v>699</v>
      </c>
      <c r="AB700">
        <f t="shared" si="137"/>
        <v>621.74939936800001</v>
      </c>
      <c r="AC700">
        <f t="shared" si="138"/>
        <v>-0.15631743372515355</v>
      </c>
      <c r="AD700">
        <f t="shared" si="139"/>
        <v>-0.16472629285758483</v>
      </c>
      <c r="AE700">
        <f t="shared" si="140"/>
        <v>0.10874941403578908</v>
      </c>
      <c r="AF700">
        <f t="shared" si="141"/>
        <v>-3.7887827168643314E-2</v>
      </c>
      <c r="AG700">
        <f t="shared" si="142"/>
        <v>3.0728627866292639E-3</v>
      </c>
    </row>
    <row r="701" spans="1:33" x14ac:dyDescent="0.25">
      <c r="A701">
        <v>14457</v>
      </c>
      <c r="B701">
        <v>14311</v>
      </c>
      <c r="C701">
        <v>14457</v>
      </c>
      <c r="D701">
        <f t="shared" si="131"/>
        <v>14408.333333333334</v>
      </c>
      <c r="E701">
        <v>21136</v>
      </c>
      <c r="F701">
        <v>21030</v>
      </c>
      <c r="G701">
        <v>21262</v>
      </c>
      <c r="H701">
        <f t="shared" si="132"/>
        <v>21142.666666666668</v>
      </c>
      <c r="I701">
        <v>21275</v>
      </c>
      <c r="J701">
        <v>20875</v>
      </c>
      <c r="K701">
        <v>21101</v>
      </c>
      <c r="L701">
        <f t="shared" si="133"/>
        <v>21083.666666666668</v>
      </c>
      <c r="M701">
        <v>11031</v>
      </c>
      <c r="N701">
        <v>11150</v>
      </c>
      <c r="O701">
        <v>11221</v>
      </c>
      <c r="P701">
        <f t="shared" si="134"/>
        <v>11134</v>
      </c>
      <c r="Q701">
        <v>15900</v>
      </c>
      <c r="R701">
        <v>15822</v>
      </c>
      <c r="S701">
        <v>15633</v>
      </c>
      <c r="T701">
        <f t="shared" si="135"/>
        <v>15785</v>
      </c>
      <c r="U701">
        <v>14268</v>
      </c>
      <c r="V701">
        <v>14608</v>
      </c>
      <c r="W701">
        <v>14566</v>
      </c>
      <c r="X701">
        <f t="shared" si="136"/>
        <v>14480.666666666666</v>
      </c>
      <c r="Z701">
        <f t="shared" si="130"/>
        <v>14408.333333333334</v>
      </c>
      <c r="AA701">
        <v>700</v>
      </c>
      <c r="AB701">
        <f t="shared" si="137"/>
        <v>621.67383310000002</v>
      </c>
      <c r="AC701">
        <f t="shared" si="138"/>
        <v>-0.16654601557387855</v>
      </c>
      <c r="AD701">
        <f t="shared" si="139"/>
        <v>-0.16533239416353615</v>
      </c>
      <c r="AE701">
        <f t="shared" si="140"/>
        <v>0.11196253025537811</v>
      </c>
      <c r="AF701">
        <f t="shared" si="141"/>
        <v>-3.9630839001938457E-2</v>
      </c>
      <c r="AG701">
        <f t="shared" si="142"/>
        <v>-2.1748093164435634E-3</v>
      </c>
    </row>
    <row r="702" spans="1:33" x14ac:dyDescent="0.25">
      <c r="A702">
        <v>14839</v>
      </c>
      <c r="B702">
        <v>14752</v>
      </c>
      <c r="C702">
        <v>14843</v>
      </c>
      <c r="D702">
        <f t="shared" si="131"/>
        <v>14811.333333333334</v>
      </c>
      <c r="E702">
        <v>21570</v>
      </c>
      <c r="F702">
        <v>20919</v>
      </c>
      <c r="G702">
        <v>21787</v>
      </c>
      <c r="H702">
        <f t="shared" si="132"/>
        <v>21425.333333333332</v>
      </c>
      <c r="I702">
        <v>21419</v>
      </c>
      <c r="J702">
        <v>21249</v>
      </c>
      <c r="K702">
        <v>21342</v>
      </c>
      <c r="L702">
        <f t="shared" si="133"/>
        <v>21336.666666666668</v>
      </c>
      <c r="M702">
        <v>11468</v>
      </c>
      <c r="N702">
        <v>11149</v>
      </c>
      <c r="O702">
        <v>11514</v>
      </c>
      <c r="P702">
        <f t="shared" si="134"/>
        <v>11377</v>
      </c>
      <c r="Q702">
        <v>16062</v>
      </c>
      <c r="R702">
        <v>15959</v>
      </c>
      <c r="S702">
        <v>16052</v>
      </c>
      <c r="T702">
        <f t="shared" si="135"/>
        <v>16024.333333333334</v>
      </c>
      <c r="U702">
        <v>14480</v>
      </c>
      <c r="V702">
        <v>14525</v>
      </c>
      <c r="W702">
        <v>14443</v>
      </c>
      <c r="X702">
        <f t="shared" si="136"/>
        <v>14482.666666666666</v>
      </c>
      <c r="Z702">
        <f t="shared" si="130"/>
        <v>14811.333333333334</v>
      </c>
      <c r="AA702">
        <v>701</v>
      </c>
      <c r="AB702">
        <f t="shared" si="137"/>
        <v>621.59826683200004</v>
      </c>
      <c r="AC702">
        <f t="shared" si="138"/>
        <v>-0.16033343138885917</v>
      </c>
      <c r="AD702">
        <f t="shared" si="139"/>
        <v>-0.15853241650423563</v>
      </c>
      <c r="AE702">
        <f t="shared" si="140"/>
        <v>0.11456639788553037</v>
      </c>
      <c r="AF702">
        <f t="shared" si="141"/>
        <v>-3.4185814469993733E-2</v>
      </c>
      <c r="AG702">
        <f t="shared" si="142"/>
        <v>9.7456209069837121E-3</v>
      </c>
    </row>
    <row r="703" spans="1:33" x14ac:dyDescent="0.25">
      <c r="A703">
        <v>14970</v>
      </c>
      <c r="B703">
        <v>14893</v>
      </c>
      <c r="C703">
        <v>14909</v>
      </c>
      <c r="D703">
        <f t="shared" si="131"/>
        <v>14924</v>
      </c>
      <c r="E703">
        <v>22021</v>
      </c>
      <c r="F703">
        <v>21419</v>
      </c>
      <c r="G703">
        <v>21264</v>
      </c>
      <c r="H703">
        <f t="shared" si="132"/>
        <v>21568</v>
      </c>
      <c r="I703">
        <v>21888</v>
      </c>
      <c r="J703">
        <v>21395</v>
      </c>
      <c r="K703">
        <v>21777</v>
      </c>
      <c r="L703">
        <f t="shared" si="133"/>
        <v>21686.666666666668</v>
      </c>
      <c r="M703">
        <v>11699</v>
      </c>
      <c r="N703">
        <v>11741</v>
      </c>
      <c r="O703">
        <v>11725</v>
      </c>
      <c r="P703">
        <f t="shared" si="134"/>
        <v>11721.666666666666</v>
      </c>
      <c r="Q703">
        <v>16196</v>
      </c>
      <c r="R703">
        <v>16041</v>
      </c>
      <c r="S703">
        <v>15962</v>
      </c>
      <c r="T703">
        <f t="shared" si="135"/>
        <v>16066.333333333334</v>
      </c>
      <c r="U703">
        <v>14651</v>
      </c>
      <c r="V703">
        <v>14577</v>
      </c>
      <c r="W703">
        <v>14831</v>
      </c>
      <c r="X703">
        <f t="shared" si="136"/>
        <v>14686.333333333334</v>
      </c>
      <c r="Z703">
        <f t="shared" si="130"/>
        <v>14924</v>
      </c>
      <c r="AA703">
        <v>702</v>
      </c>
      <c r="AB703">
        <f t="shared" si="137"/>
        <v>621.52270056400005</v>
      </c>
      <c r="AC703">
        <f t="shared" si="138"/>
        <v>-0.15992463448643429</v>
      </c>
      <c r="AD703">
        <f t="shared" si="139"/>
        <v>-0.16230756385738088</v>
      </c>
      <c r="AE703">
        <f t="shared" si="140"/>
        <v>0.10489587333902894</v>
      </c>
      <c r="AF703">
        <f t="shared" si="141"/>
        <v>-3.2031532797966299E-2</v>
      </c>
      <c r="AG703">
        <f t="shared" si="142"/>
        <v>6.9718592734877094E-3</v>
      </c>
    </row>
    <row r="704" spans="1:33" x14ac:dyDescent="0.25">
      <c r="A704">
        <v>14467</v>
      </c>
      <c r="B704">
        <v>14632</v>
      </c>
      <c r="C704">
        <v>14500</v>
      </c>
      <c r="D704">
        <f t="shared" si="131"/>
        <v>14533</v>
      </c>
      <c r="E704">
        <v>21120</v>
      </c>
      <c r="F704">
        <v>20708</v>
      </c>
      <c r="G704">
        <v>20887</v>
      </c>
      <c r="H704">
        <f t="shared" si="132"/>
        <v>20905</v>
      </c>
      <c r="I704">
        <v>20883</v>
      </c>
      <c r="J704">
        <v>21128</v>
      </c>
      <c r="K704">
        <v>20628</v>
      </c>
      <c r="L704">
        <f t="shared" si="133"/>
        <v>20879.666666666668</v>
      </c>
      <c r="M704">
        <v>11290</v>
      </c>
      <c r="N704">
        <v>11343</v>
      </c>
      <c r="O704">
        <v>11314</v>
      </c>
      <c r="P704">
        <f t="shared" si="134"/>
        <v>11315.666666666666</v>
      </c>
      <c r="Q704">
        <v>15852</v>
      </c>
      <c r="R704">
        <v>15835</v>
      </c>
      <c r="S704">
        <v>15805</v>
      </c>
      <c r="T704">
        <f t="shared" si="135"/>
        <v>15830.666666666666</v>
      </c>
      <c r="U704">
        <v>13864</v>
      </c>
      <c r="V704">
        <v>14033</v>
      </c>
      <c r="W704">
        <v>14212</v>
      </c>
      <c r="X704">
        <f t="shared" si="136"/>
        <v>14036.333333333334</v>
      </c>
      <c r="Z704">
        <f t="shared" si="130"/>
        <v>14533</v>
      </c>
      <c r="AA704">
        <v>703</v>
      </c>
      <c r="AB704">
        <f t="shared" si="137"/>
        <v>621.44713429600006</v>
      </c>
      <c r="AC704">
        <f t="shared" si="138"/>
        <v>-0.15789489833435444</v>
      </c>
      <c r="AD704">
        <f t="shared" si="139"/>
        <v>-0.15736828754141927</v>
      </c>
      <c r="AE704">
        <f t="shared" si="140"/>
        <v>0.10867512788832583</v>
      </c>
      <c r="AF704">
        <f t="shared" si="141"/>
        <v>-3.7143930859116284E-2</v>
      </c>
      <c r="AG704">
        <f t="shared" si="142"/>
        <v>1.5101600307630561E-2</v>
      </c>
    </row>
    <row r="705" spans="1:33" x14ac:dyDescent="0.25">
      <c r="A705">
        <v>14242</v>
      </c>
      <c r="B705">
        <v>14300</v>
      </c>
      <c r="C705">
        <v>14260</v>
      </c>
      <c r="D705">
        <f t="shared" si="131"/>
        <v>14267.333333333334</v>
      </c>
      <c r="E705">
        <v>20777</v>
      </c>
      <c r="F705">
        <v>20637</v>
      </c>
      <c r="G705">
        <v>20532</v>
      </c>
      <c r="H705">
        <f t="shared" si="132"/>
        <v>20648.666666666668</v>
      </c>
      <c r="I705">
        <v>20700</v>
      </c>
      <c r="J705">
        <v>20841</v>
      </c>
      <c r="K705">
        <v>20777</v>
      </c>
      <c r="L705">
        <f t="shared" si="133"/>
        <v>20772.666666666668</v>
      </c>
      <c r="M705">
        <v>10922</v>
      </c>
      <c r="N705">
        <v>11132</v>
      </c>
      <c r="O705">
        <v>11190</v>
      </c>
      <c r="P705">
        <f t="shared" si="134"/>
        <v>11081.333333333334</v>
      </c>
      <c r="Q705">
        <v>15498</v>
      </c>
      <c r="R705">
        <v>15558</v>
      </c>
      <c r="S705">
        <v>15579</v>
      </c>
      <c r="T705">
        <f t="shared" si="135"/>
        <v>15545</v>
      </c>
      <c r="U705">
        <v>14054</v>
      </c>
      <c r="V705">
        <v>14040</v>
      </c>
      <c r="W705">
        <v>14143</v>
      </c>
      <c r="X705">
        <f t="shared" si="136"/>
        <v>14079</v>
      </c>
      <c r="Z705">
        <f t="shared" si="130"/>
        <v>14267.333333333334</v>
      </c>
      <c r="AA705">
        <v>704</v>
      </c>
      <c r="AB705">
        <f t="shared" si="137"/>
        <v>621.37156802800007</v>
      </c>
      <c r="AC705">
        <f t="shared" si="138"/>
        <v>-0.16054920552001539</v>
      </c>
      <c r="AD705">
        <f t="shared" si="139"/>
        <v>-0.16314944420356089</v>
      </c>
      <c r="AE705">
        <f t="shared" si="140"/>
        <v>0.10975078903536659</v>
      </c>
      <c r="AF705">
        <f t="shared" si="141"/>
        <v>-3.7247918425179868E-2</v>
      </c>
      <c r="AG705">
        <f t="shared" si="142"/>
        <v>5.7709990218735826E-3</v>
      </c>
    </row>
    <row r="706" spans="1:33" x14ac:dyDescent="0.25">
      <c r="A706">
        <v>14554</v>
      </c>
      <c r="B706">
        <v>14474</v>
      </c>
      <c r="C706">
        <v>14490</v>
      </c>
      <c r="D706">
        <f t="shared" si="131"/>
        <v>14506</v>
      </c>
      <c r="E706">
        <v>20580</v>
      </c>
      <c r="F706">
        <v>20598</v>
      </c>
      <c r="G706">
        <v>20797</v>
      </c>
      <c r="H706">
        <f t="shared" si="132"/>
        <v>20658.333333333332</v>
      </c>
      <c r="I706">
        <v>20628</v>
      </c>
      <c r="J706">
        <v>21032</v>
      </c>
      <c r="K706">
        <v>20736</v>
      </c>
      <c r="L706">
        <f t="shared" si="133"/>
        <v>20798.666666666668</v>
      </c>
      <c r="M706">
        <v>11154</v>
      </c>
      <c r="N706">
        <v>10847</v>
      </c>
      <c r="O706">
        <v>10865</v>
      </c>
      <c r="P706">
        <f t="shared" si="134"/>
        <v>10955.333333333334</v>
      </c>
      <c r="Q706">
        <v>15347</v>
      </c>
      <c r="R706">
        <v>15460</v>
      </c>
      <c r="S706">
        <v>15496</v>
      </c>
      <c r="T706">
        <f t="shared" si="135"/>
        <v>15434.333333333334</v>
      </c>
      <c r="U706">
        <v>14115</v>
      </c>
      <c r="V706">
        <v>14300</v>
      </c>
      <c r="W706">
        <v>14301</v>
      </c>
      <c r="X706">
        <f t="shared" si="136"/>
        <v>14238.666666666666</v>
      </c>
      <c r="Z706">
        <f t="shared" ref="Z706:Z769" si="143">D706</f>
        <v>14506</v>
      </c>
      <c r="AA706">
        <v>705</v>
      </c>
      <c r="AB706">
        <f t="shared" si="137"/>
        <v>621.29600176000008</v>
      </c>
      <c r="AC706">
        <f t="shared" si="138"/>
        <v>-0.15354760759446909</v>
      </c>
      <c r="AD706">
        <f t="shared" si="139"/>
        <v>-0.15648782155484217</v>
      </c>
      <c r="AE706">
        <f t="shared" si="140"/>
        <v>0.1219220769318852</v>
      </c>
      <c r="AF706">
        <f t="shared" si="141"/>
        <v>-2.694020229216337E-2</v>
      </c>
      <c r="AG706">
        <f t="shared" si="142"/>
        <v>8.0783500060988746E-3</v>
      </c>
    </row>
    <row r="707" spans="1:33" x14ac:dyDescent="0.25">
      <c r="A707">
        <v>14344</v>
      </c>
      <c r="B707">
        <v>14282</v>
      </c>
      <c r="C707">
        <v>14228</v>
      </c>
      <c r="D707">
        <f t="shared" ref="D707:D770" si="144">AVERAGE(A707:C707)</f>
        <v>14284.666666666666</v>
      </c>
      <c r="E707">
        <v>20533</v>
      </c>
      <c r="F707">
        <v>20472</v>
      </c>
      <c r="G707">
        <v>20528</v>
      </c>
      <c r="H707">
        <f t="shared" ref="H707:H770" si="145">AVERAGE(E707:G707)</f>
        <v>20511</v>
      </c>
      <c r="I707">
        <v>20914</v>
      </c>
      <c r="J707">
        <v>20698</v>
      </c>
      <c r="K707">
        <v>21033</v>
      </c>
      <c r="L707">
        <f t="shared" ref="L707:L770" si="146">AVERAGE(I707:K707)</f>
        <v>20881.666666666668</v>
      </c>
      <c r="M707">
        <v>10997</v>
      </c>
      <c r="N707">
        <v>10996</v>
      </c>
      <c r="O707">
        <v>11151</v>
      </c>
      <c r="P707">
        <f t="shared" ref="P707:P770" si="147">AVERAGE(M707:O707)</f>
        <v>11048</v>
      </c>
      <c r="Q707">
        <v>15553</v>
      </c>
      <c r="R707">
        <v>15568</v>
      </c>
      <c r="S707">
        <v>15497</v>
      </c>
      <c r="T707">
        <f t="shared" ref="T707:T770" si="148">AVERAGE(Q707:S707)</f>
        <v>15539.333333333334</v>
      </c>
      <c r="U707">
        <v>13963</v>
      </c>
      <c r="V707">
        <v>14068</v>
      </c>
      <c r="W707">
        <v>14205</v>
      </c>
      <c r="X707">
        <f t="shared" ref="X707:X770" si="149">AVERAGE(U707:W707)</f>
        <v>14078.666666666666</v>
      </c>
      <c r="Z707">
        <f t="shared" si="143"/>
        <v>14284.666666666666</v>
      </c>
      <c r="AA707">
        <v>706</v>
      </c>
      <c r="AB707">
        <f t="shared" ref="AB707:AB770" si="150">-0.075566268*AA707+674.5702207</f>
        <v>621.22043549200009</v>
      </c>
      <c r="AC707">
        <f t="shared" ref="AC707:AC770" si="151">-LOG10(H707/Z707)</f>
        <v>-0.15711672406379024</v>
      </c>
      <c r="AD707">
        <f t="shared" ref="AD707:AD770" si="152">-LOG10(L707/$Z707)</f>
        <v>-0.1648950482977716</v>
      </c>
      <c r="AE707">
        <f t="shared" ref="AE707:AE770" si="153">-LOG10(P707/$Z707)</f>
        <v>0.11158644498533532</v>
      </c>
      <c r="AF707">
        <f t="shared" ref="AF707:AF770" si="154">-LOG10(T707/$Z707)</f>
        <v>-3.6562272257428211E-2</v>
      </c>
      <c r="AG707">
        <f t="shared" ref="AG707:AG770" si="155">-LOG10(X707/$Z707)</f>
        <v>6.3085840686035143E-3</v>
      </c>
    </row>
    <row r="708" spans="1:33" x14ac:dyDescent="0.25">
      <c r="A708">
        <v>14655</v>
      </c>
      <c r="B708">
        <v>14404</v>
      </c>
      <c r="C708">
        <v>14548</v>
      </c>
      <c r="D708">
        <f t="shared" si="144"/>
        <v>14535.666666666666</v>
      </c>
      <c r="E708">
        <v>20806</v>
      </c>
      <c r="F708">
        <v>21036</v>
      </c>
      <c r="G708">
        <v>21202</v>
      </c>
      <c r="H708">
        <f t="shared" si="145"/>
        <v>21014.666666666668</v>
      </c>
      <c r="I708">
        <v>21202</v>
      </c>
      <c r="J708">
        <v>20813</v>
      </c>
      <c r="K708">
        <v>21141</v>
      </c>
      <c r="L708">
        <f t="shared" si="146"/>
        <v>21052</v>
      </c>
      <c r="M708">
        <v>10947</v>
      </c>
      <c r="N708">
        <v>11075</v>
      </c>
      <c r="O708">
        <v>11372</v>
      </c>
      <c r="P708">
        <f t="shared" si="147"/>
        <v>11131.333333333334</v>
      </c>
      <c r="Q708">
        <v>15633</v>
      </c>
      <c r="R708">
        <v>15601</v>
      </c>
      <c r="S708">
        <v>15549</v>
      </c>
      <c r="T708">
        <f t="shared" si="148"/>
        <v>15594.333333333334</v>
      </c>
      <c r="U708">
        <v>14354</v>
      </c>
      <c r="V708">
        <v>14093</v>
      </c>
      <c r="W708">
        <v>14476</v>
      </c>
      <c r="X708">
        <f t="shared" si="149"/>
        <v>14307.666666666666</v>
      </c>
      <c r="Z708">
        <f t="shared" si="143"/>
        <v>14535.666666666666</v>
      </c>
      <c r="AA708">
        <v>707</v>
      </c>
      <c r="AB708">
        <f t="shared" si="150"/>
        <v>621.1448692240001</v>
      </c>
      <c r="AC708">
        <f t="shared" si="151"/>
        <v>-0.16008755051355197</v>
      </c>
      <c r="AD708">
        <f t="shared" si="152"/>
        <v>-0.16085840621471503</v>
      </c>
      <c r="AE708">
        <f t="shared" si="153"/>
        <v>0.11588776701977166</v>
      </c>
      <c r="AF708">
        <f t="shared" si="154"/>
        <v>-3.0531858022061091E-2</v>
      </c>
      <c r="AG708">
        <f t="shared" si="155"/>
        <v>6.8661415256658443E-3</v>
      </c>
    </row>
    <row r="709" spans="1:33" x14ac:dyDescent="0.25">
      <c r="A709">
        <v>14656</v>
      </c>
      <c r="B709">
        <v>14644</v>
      </c>
      <c r="C709">
        <v>14450</v>
      </c>
      <c r="D709">
        <f t="shared" si="144"/>
        <v>14583.333333333334</v>
      </c>
      <c r="E709">
        <v>21120</v>
      </c>
      <c r="F709">
        <v>21066</v>
      </c>
      <c r="G709">
        <v>21162</v>
      </c>
      <c r="H709">
        <f t="shared" si="145"/>
        <v>21116</v>
      </c>
      <c r="I709">
        <v>21146</v>
      </c>
      <c r="J709">
        <v>21147</v>
      </c>
      <c r="K709">
        <v>21149</v>
      </c>
      <c r="L709">
        <f t="shared" si="146"/>
        <v>21147.333333333332</v>
      </c>
      <c r="M709">
        <v>11323</v>
      </c>
      <c r="N709">
        <v>11453</v>
      </c>
      <c r="O709">
        <v>11402</v>
      </c>
      <c r="P709">
        <f t="shared" si="147"/>
        <v>11392.666666666666</v>
      </c>
      <c r="Q709">
        <v>15988</v>
      </c>
      <c r="R709">
        <v>16017</v>
      </c>
      <c r="S709">
        <v>16028</v>
      </c>
      <c r="T709">
        <f t="shared" si="148"/>
        <v>16011</v>
      </c>
      <c r="U709">
        <v>14086</v>
      </c>
      <c r="V709">
        <v>14480</v>
      </c>
      <c r="W709">
        <v>14554</v>
      </c>
      <c r="X709">
        <f t="shared" si="149"/>
        <v>14373.333333333334</v>
      </c>
      <c r="Z709">
        <f t="shared" si="143"/>
        <v>14583.333333333334</v>
      </c>
      <c r="AA709">
        <v>708</v>
      </c>
      <c r="AB709">
        <f t="shared" si="150"/>
        <v>621.069302956</v>
      </c>
      <c r="AC709">
        <f t="shared" si="151"/>
        <v>-0.16075485069025125</v>
      </c>
      <c r="AD709">
        <f t="shared" si="152"/>
        <v>-0.16139880823861424</v>
      </c>
      <c r="AE709">
        <f t="shared" si="153"/>
        <v>0.10723141191618275</v>
      </c>
      <c r="AF709">
        <f t="shared" si="154"/>
        <v>-4.0561654884580321E-2</v>
      </c>
      <c r="AG709">
        <f t="shared" si="155"/>
        <v>6.299305179649748E-3</v>
      </c>
    </row>
    <row r="710" spans="1:33" x14ac:dyDescent="0.25">
      <c r="A710">
        <v>14802</v>
      </c>
      <c r="B710">
        <v>14723</v>
      </c>
      <c r="C710">
        <v>14695</v>
      </c>
      <c r="D710">
        <f t="shared" si="144"/>
        <v>14740</v>
      </c>
      <c r="E710">
        <v>21356</v>
      </c>
      <c r="F710">
        <v>20972</v>
      </c>
      <c r="G710">
        <v>20930</v>
      </c>
      <c r="H710">
        <f t="shared" si="145"/>
        <v>21086</v>
      </c>
      <c r="I710">
        <v>21258</v>
      </c>
      <c r="J710">
        <v>21108</v>
      </c>
      <c r="K710">
        <v>21140</v>
      </c>
      <c r="L710">
        <f t="shared" si="146"/>
        <v>21168.666666666668</v>
      </c>
      <c r="M710">
        <v>11463</v>
      </c>
      <c r="N710">
        <v>11528</v>
      </c>
      <c r="O710">
        <v>11122</v>
      </c>
      <c r="P710">
        <f t="shared" si="147"/>
        <v>11371</v>
      </c>
      <c r="Q710">
        <v>15700</v>
      </c>
      <c r="R710">
        <v>15604</v>
      </c>
      <c r="S710">
        <v>15804</v>
      </c>
      <c r="T710">
        <f t="shared" si="148"/>
        <v>15702.666666666666</v>
      </c>
      <c r="U710">
        <v>14400</v>
      </c>
      <c r="V710">
        <v>14106</v>
      </c>
      <c r="W710">
        <v>14543</v>
      </c>
      <c r="X710">
        <f t="shared" si="149"/>
        <v>14349.666666666666</v>
      </c>
      <c r="Z710">
        <f t="shared" si="143"/>
        <v>14740</v>
      </c>
      <c r="AA710">
        <v>709</v>
      </c>
      <c r="AB710">
        <f t="shared" si="150"/>
        <v>620.99373668800001</v>
      </c>
      <c r="AC710">
        <f t="shared" si="151"/>
        <v>-0.15549671865894135</v>
      </c>
      <c r="AD710">
        <f t="shared" si="152"/>
        <v>-0.1571960208097857</v>
      </c>
      <c r="AE710">
        <f t="shared" si="153"/>
        <v>0.11269882399055202</v>
      </c>
      <c r="AF710">
        <f t="shared" si="154"/>
        <v>-2.7475928139418949E-2</v>
      </c>
      <c r="AG710">
        <f t="shared" si="155"/>
        <v>1.1655670711466436E-2</v>
      </c>
    </row>
    <row r="711" spans="1:33" x14ac:dyDescent="0.25">
      <c r="A711">
        <v>14802</v>
      </c>
      <c r="B711">
        <v>14808</v>
      </c>
      <c r="C711">
        <v>15083</v>
      </c>
      <c r="D711">
        <f t="shared" si="144"/>
        <v>14897.666666666666</v>
      </c>
      <c r="E711">
        <v>21194</v>
      </c>
      <c r="F711">
        <v>21672</v>
      </c>
      <c r="G711">
        <v>21405</v>
      </c>
      <c r="H711">
        <f t="shared" si="145"/>
        <v>21423.666666666668</v>
      </c>
      <c r="I711">
        <v>21733</v>
      </c>
      <c r="J711">
        <v>21146</v>
      </c>
      <c r="K711">
        <v>21307</v>
      </c>
      <c r="L711">
        <f t="shared" si="146"/>
        <v>21395.333333333332</v>
      </c>
      <c r="M711">
        <v>11654</v>
      </c>
      <c r="N711">
        <v>11418</v>
      </c>
      <c r="O711">
        <v>11436</v>
      </c>
      <c r="P711">
        <f t="shared" si="147"/>
        <v>11502.666666666666</v>
      </c>
      <c r="Q711">
        <v>16147</v>
      </c>
      <c r="R711">
        <v>16116</v>
      </c>
      <c r="S711">
        <v>16151</v>
      </c>
      <c r="T711">
        <f t="shared" si="148"/>
        <v>16138</v>
      </c>
      <c r="U711">
        <v>14489</v>
      </c>
      <c r="V711">
        <v>14614</v>
      </c>
      <c r="W711">
        <v>14707</v>
      </c>
      <c r="X711">
        <f t="shared" si="149"/>
        <v>14603.333333333334</v>
      </c>
      <c r="Z711">
        <f t="shared" si="143"/>
        <v>14897.666666666666</v>
      </c>
      <c r="AA711">
        <v>710</v>
      </c>
      <c r="AB711">
        <f t="shared" si="150"/>
        <v>620.91817042000002</v>
      </c>
      <c r="AC711">
        <f t="shared" si="151"/>
        <v>-0.15777554971692984</v>
      </c>
      <c r="AD711">
        <f t="shared" si="152"/>
        <v>-0.15720080429473418</v>
      </c>
      <c r="AE711">
        <f t="shared" si="153"/>
        <v>0.11231971811879386</v>
      </c>
      <c r="AF711">
        <f t="shared" si="154"/>
        <v>-3.4731458365552415E-2</v>
      </c>
      <c r="AG711">
        <f t="shared" si="155"/>
        <v>8.6662543064612296E-3</v>
      </c>
    </row>
    <row r="712" spans="1:33" x14ac:dyDescent="0.25">
      <c r="A712">
        <v>14524</v>
      </c>
      <c r="B712">
        <v>14394</v>
      </c>
      <c r="C712">
        <v>14486</v>
      </c>
      <c r="D712">
        <f t="shared" si="144"/>
        <v>14468</v>
      </c>
      <c r="E712">
        <v>20925</v>
      </c>
      <c r="F712">
        <v>21086</v>
      </c>
      <c r="G712">
        <v>21179</v>
      </c>
      <c r="H712">
        <f t="shared" si="145"/>
        <v>21063.333333333332</v>
      </c>
      <c r="I712">
        <v>21076</v>
      </c>
      <c r="J712">
        <v>21130</v>
      </c>
      <c r="K712">
        <v>20960</v>
      </c>
      <c r="L712">
        <f t="shared" si="146"/>
        <v>21055.333333333332</v>
      </c>
      <c r="M712">
        <v>11278</v>
      </c>
      <c r="N712">
        <v>11229</v>
      </c>
      <c r="O712">
        <v>11294</v>
      </c>
      <c r="P712">
        <f t="shared" si="147"/>
        <v>11267</v>
      </c>
      <c r="Q712">
        <v>15797</v>
      </c>
      <c r="R712">
        <v>15780</v>
      </c>
      <c r="S712">
        <v>15744</v>
      </c>
      <c r="T712">
        <f t="shared" si="148"/>
        <v>15773.666666666666</v>
      </c>
      <c r="U712">
        <v>14155</v>
      </c>
      <c r="V712">
        <v>14181</v>
      </c>
      <c r="W712">
        <v>14258</v>
      </c>
      <c r="X712">
        <f t="shared" si="149"/>
        <v>14198</v>
      </c>
      <c r="Z712">
        <f t="shared" si="143"/>
        <v>14468</v>
      </c>
      <c r="AA712">
        <v>711</v>
      </c>
      <c r="AB712">
        <f t="shared" si="150"/>
        <v>620.84260415200004</v>
      </c>
      <c r="AC712">
        <f t="shared" si="151"/>
        <v>-0.1631186005547435</v>
      </c>
      <c r="AD712">
        <f t="shared" si="152"/>
        <v>-0.16295362116807369</v>
      </c>
      <c r="AE712">
        <f t="shared" si="153"/>
        <v>0.10860020577249058</v>
      </c>
      <c r="AF712">
        <f t="shared" si="154"/>
        <v>-3.7524158870508265E-2</v>
      </c>
      <c r="AG712">
        <f t="shared" si="155"/>
        <v>8.1813282514402539E-3</v>
      </c>
    </row>
    <row r="713" spans="1:33" x14ac:dyDescent="0.25">
      <c r="A713">
        <v>14869</v>
      </c>
      <c r="B713">
        <v>14958</v>
      </c>
      <c r="C713">
        <v>14809</v>
      </c>
      <c r="D713">
        <f t="shared" si="144"/>
        <v>14878.666666666666</v>
      </c>
      <c r="E713">
        <v>21276</v>
      </c>
      <c r="F713">
        <v>21122</v>
      </c>
      <c r="G713">
        <v>21121</v>
      </c>
      <c r="H713">
        <f t="shared" si="145"/>
        <v>21173</v>
      </c>
      <c r="I713">
        <v>21364</v>
      </c>
      <c r="J713">
        <v>21065</v>
      </c>
      <c r="K713">
        <v>21073</v>
      </c>
      <c r="L713">
        <f t="shared" si="146"/>
        <v>21167.333333333332</v>
      </c>
      <c r="M713">
        <v>11119</v>
      </c>
      <c r="N713">
        <v>11352</v>
      </c>
      <c r="O713">
        <v>11208</v>
      </c>
      <c r="P713">
        <f t="shared" si="147"/>
        <v>11226.333333333334</v>
      </c>
      <c r="Q713">
        <v>15932</v>
      </c>
      <c r="R713">
        <v>15995</v>
      </c>
      <c r="S713">
        <v>16072</v>
      </c>
      <c r="T713">
        <f t="shared" si="148"/>
        <v>15999.666666666666</v>
      </c>
      <c r="U713">
        <v>14332</v>
      </c>
      <c r="V713">
        <v>14592</v>
      </c>
      <c r="W713">
        <v>14457</v>
      </c>
      <c r="X713">
        <f t="shared" si="149"/>
        <v>14460.333333333334</v>
      </c>
      <c r="Z713">
        <f t="shared" si="143"/>
        <v>14878.666666666666</v>
      </c>
      <c r="AA713">
        <v>712</v>
      </c>
      <c r="AB713">
        <f t="shared" si="150"/>
        <v>620.76703788400005</v>
      </c>
      <c r="AC713">
        <f t="shared" si="151"/>
        <v>-0.15321838332572169</v>
      </c>
      <c r="AD713">
        <f t="shared" si="152"/>
        <v>-0.15310213473318285</v>
      </c>
      <c r="AE713">
        <f t="shared" si="153"/>
        <v>0.12232608100284058</v>
      </c>
      <c r="AF713">
        <f t="shared" si="154"/>
        <v>-3.1546920569885631E-2</v>
      </c>
      <c r="AG713">
        <f t="shared" si="155"/>
        <v>1.2385709948116443E-2</v>
      </c>
    </row>
    <row r="714" spans="1:33" x14ac:dyDescent="0.25">
      <c r="A714">
        <v>14740</v>
      </c>
      <c r="B714">
        <v>14648</v>
      </c>
      <c r="C714">
        <v>14904</v>
      </c>
      <c r="D714">
        <f t="shared" si="144"/>
        <v>14764</v>
      </c>
      <c r="E714">
        <v>21507</v>
      </c>
      <c r="F714">
        <v>21306</v>
      </c>
      <c r="G714">
        <v>21225</v>
      </c>
      <c r="H714">
        <f t="shared" si="145"/>
        <v>21346</v>
      </c>
      <c r="I714">
        <v>21664</v>
      </c>
      <c r="J714">
        <v>21709</v>
      </c>
      <c r="K714">
        <v>21554</v>
      </c>
      <c r="L714">
        <f t="shared" si="146"/>
        <v>21642.333333333332</v>
      </c>
      <c r="M714">
        <v>11271</v>
      </c>
      <c r="N714">
        <v>11629</v>
      </c>
      <c r="O714">
        <v>11457</v>
      </c>
      <c r="P714">
        <f t="shared" si="147"/>
        <v>11452.333333333334</v>
      </c>
      <c r="Q714">
        <v>16175</v>
      </c>
      <c r="R714">
        <v>16000</v>
      </c>
      <c r="S714">
        <v>16230</v>
      </c>
      <c r="T714">
        <f t="shared" si="148"/>
        <v>16135</v>
      </c>
      <c r="U714">
        <v>14524</v>
      </c>
      <c r="V714">
        <v>14676</v>
      </c>
      <c r="W714">
        <v>14646</v>
      </c>
      <c r="X714">
        <f t="shared" si="149"/>
        <v>14615.333333333334</v>
      </c>
      <c r="Z714">
        <f t="shared" si="143"/>
        <v>14764</v>
      </c>
      <c r="AA714">
        <v>713</v>
      </c>
      <c r="AB714">
        <f t="shared" si="150"/>
        <v>620.69147161600006</v>
      </c>
      <c r="AC714">
        <f t="shared" si="151"/>
        <v>-0.16011246856663916</v>
      </c>
      <c r="AD714">
        <f t="shared" si="152"/>
        <v>-0.16610004519569002</v>
      </c>
      <c r="AE714">
        <f t="shared" si="153"/>
        <v>0.11031005634970409</v>
      </c>
      <c r="AF714">
        <f t="shared" si="154"/>
        <v>-3.8564933216304172E-2</v>
      </c>
      <c r="AG714">
        <f t="shared" si="155"/>
        <v>4.3953117205881497E-3</v>
      </c>
    </row>
    <row r="715" spans="1:33" x14ac:dyDescent="0.25">
      <c r="A715">
        <v>15080</v>
      </c>
      <c r="B715">
        <v>14888</v>
      </c>
      <c r="C715">
        <v>14980</v>
      </c>
      <c r="D715">
        <f t="shared" si="144"/>
        <v>14982.666666666666</v>
      </c>
      <c r="E715">
        <v>21804</v>
      </c>
      <c r="F715">
        <v>21213</v>
      </c>
      <c r="G715">
        <v>21520</v>
      </c>
      <c r="H715">
        <f t="shared" si="145"/>
        <v>21512.333333333332</v>
      </c>
      <c r="I715">
        <v>21800</v>
      </c>
      <c r="J715">
        <v>21573</v>
      </c>
      <c r="K715">
        <v>21825</v>
      </c>
      <c r="L715">
        <f t="shared" si="146"/>
        <v>21732.666666666668</v>
      </c>
      <c r="M715">
        <v>11596</v>
      </c>
      <c r="N715">
        <v>11612</v>
      </c>
      <c r="O715">
        <v>11445</v>
      </c>
      <c r="P715">
        <f t="shared" si="147"/>
        <v>11551</v>
      </c>
      <c r="Q715">
        <v>16407</v>
      </c>
      <c r="R715">
        <v>16184</v>
      </c>
      <c r="S715">
        <v>16408</v>
      </c>
      <c r="T715">
        <f t="shared" si="148"/>
        <v>16333</v>
      </c>
      <c r="U715">
        <v>14837</v>
      </c>
      <c r="V715">
        <v>14840</v>
      </c>
      <c r="W715">
        <v>14940</v>
      </c>
      <c r="X715">
        <f t="shared" si="149"/>
        <v>14872.333333333334</v>
      </c>
      <c r="Z715">
        <f t="shared" si="143"/>
        <v>14982.666666666666</v>
      </c>
      <c r="AA715">
        <v>714</v>
      </c>
      <c r="AB715">
        <f t="shared" si="150"/>
        <v>620.61590534800007</v>
      </c>
      <c r="AC715">
        <f t="shared" si="151"/>
        <v>-0.15709840118268012</v>
      </c>
      <c r="AD715">
        <f t="shared" si="152"/>
        <v>-0.16152390141909284</v>
      </c>
      <c r="AE715">
        <f t="shared" si="153"/>
        <v>0.11296953361787253</v>
      </c>
      <c r="AF715">
        <f t="shared" si="154"/>
        <v>-3.74768445935037E-2</v>
      </c>
      <c r="AG715">
        <f t="shared" si="155"/>
        <v>3.2100067650567658E-3</v>
      </c>
    </row>
    <row r="716" spans="1:33" x14ac:dyDescent="0.25">
      <c r="A716">
        <v>14895</v>
      </c>
      <c r="B716">
        <v>15044</v>
      </c>
      <c r="C716">
        <v>15069</v>
      </c>
      <c r="D716">
        <f t="shared" si="144"/>
        <v>15002.666666666666</v>
      </c>
      <c r="E716">
        <v>21444</v>
      </c>
      <c r="F716">
        <v>21494</v>
      </c>
      <c r="G716">
        <v>21598</v>
      </c>
      <c r="H716">
        <f t="shared" si="145"/>
        <v>21512</v>
      </c>
      <c r="I716">
        <v>21960</v>
      </c>
      <c r="J716">
        <v>21594</v>
      </c>
      <c r="K716">
        <v>21718</v>
      </c>
      <c r="L716">
        <f t="shared" si="146"/>
        <v>21757.333333333332</v>
      </c>
      <c r="M716">
        <v>11758</v>
      </c>
      <c r="N716">
        <v>11656</v>
      </c>
      <c r="O716">
        <v>11787</v>
      </c>
      <c r="P716">
        <f t="shared" si="147"/>
        <v>11733.666666666666</v>
      </c>
      <c r="Q716">
        <v>16149</v>
      </c>
      <c r="R716">
        <v>16309</v>
      </c>
      <c r="S716">
        <v>16195</v>
      </c>
      <c r="T716">
        <f t="shared" si="148"/>
        <v>16217.666666666666</v>
      </c>
      <c r="U716">
        <v>14639</v>
      </c>
      <c r="V716">
        <v>14729</v>
      </c>
      <c r="W716">
        <v>14852</v>
      </c>
      <c r="X716">
        <f t="shared" si="149"/>
        <v>14740</v>
      </c>
      <c r="Z716">
        <f t="shared" si="143"/>
        <v>15002.666666666666</v>
      </c>
      <c r="AA716">
        <v>715</v>
      </c>
      <c r="AB716">
        <f t="shared" si="150"/>
        <v>620.54033908000008</v>
      </c>
      <c r="AC716">
        <f t="shared" si="151"/>
        <v>-0.15651232911378191</v>
      </c>
      <c r="AD716">
        <f t="shared" si="152"/>
        <v>-0.16143720530025998</v>
      </c>
      <c r="AE716">
        <f t="shared" si="153"/>
        <v>0.10673471360682812</v>
      </c>
      <c r="AF716">
        <f t="shared" si="154"/>
        <v>-3.3819909706703129E-2</v>
      </c>
      <c r="AG716">
        <f t="shared" si="155"/>
        <v>7.6709765784305972E-3</v>
      </c>
    </row>
    <row r="717" spans="1:33" x14ac:dyDescent="0.25">
      <c r="A717">
        <v>14973</v>
      </c>
      <c r="B717">
        <v>15094</v>
      </c>
      <c r="C717">
        <v>14986</v>
      </c>
      <c r="D717">
        <f t="shared" si="144"/>
        <v>15017.666666666666</v>
      </c>
      <c r="E717">
        <v>21438</v>
      </c>
      <c r="F717">
        <v>21310</v>
      </c>
      <c r="G717">
        <v>21541</v>
      </c>
      <c r="H717">
        <f t="shared" si="145"/>
        <v>21429.666666666668</v>
      </c>
      <c r="I717">
        <v>21438</v>
      </c>
      <c r="J717">
        <v>21575</v>
      </c>
      <c r="K717">
        <v>21165</v>
      </c>
      <c r="L717">
        <f t="shared" si="146"/>
        <v>21392.666666666668</v>
      </c>
      <c r="M717">
        <v>11502</v>
      </c>
      <c r="N717">
        <v>11336</v>
      </c>
      <c r="O717">
        <v>11369</v>
      </c>
      <c r="P717">
        <f t="shared" si="147"/>
        <v>11402.333333333334</v>
      </c>
      <c r="Q717">
        <v>15970</v>
      </c>
      <c r="R717">
        <v>16444</v>
      </c>
      <c r="S717">
        <v>16166</v>
      </c>
      <c r="T717">
        <f t="shared" si="148"/>
        <v>16193.333333333334</v>
      </c>
      <c r="U717">
        <v>14375</v>
      </c>
      <c r="V717">
        <v>14657</v>
      </c>
      <c r="W717">
        <v>14790</v>
      </c>
      <c r="X717">
        <f t="shared" si="149"/>
        <v>14607.333333333334</v>
      </c>
      <c r="Z717">
        <f t="shared" si="143"/>
        <v>15017.666666666666</v>
      </c>
      <c r="AA717">
        <v>716</v>
      </c>
      <c r="AB717">
        <f t="shared" si="150"/>
        <v>620.46477281200009</v>
      </c>
      <c r="AC717">
        <f t="shared" si="151"/>
        <v>-0.15441295528399199</v>
      </c>
      <c r="AD717">
        <f t="shared" si="152"/>
        <v>-0.15366246372604156</v>
      </c>
      <c r="AE717">
        <f t="shared" si="153"/>
        <v>0.1196087275395632</v>
      </c>
      <c r="AF717">
        <f t="shared" si="154"/>
        <v>-3.2733795285741704E-2</v>
      </c>
      <c r="AG717">
        <f t="shared" si="155"/>
        <v>1.2031520663780243E-2</v>
      </c>
    </row>
    <row r="718" spans="1:33" x14ac:dyDescent="0.25">
      <c r="A718">
        <v>14554</v>
      </c>
      <c r="B718">
        <v>14785</v>
      </c>
      <c r="C718">
        <v>14954</v>
      </c>
      <c r="D718">
        <f t="shared" si="144"/>
        <v>14764.333333333334</v>
      </c>
      <c r="E718">
        <v>21038</v>
      </c>
      <c r="F718">
        <v>21803</v>
      </c>
      <c r="G718">
        <v>21291</v>
      </c>
      <c r="H718">
        <f t="shared" si="145"/>
        <v>21377.333333333332</v>
      </c>
      <c r="I718">
        <v>21242</v>
      </c>
      <c r="J718">
        <v>21196</v>
      </c>
      <c r="K718">
        <v>21296</v>
      </c>
      <c r="L718">
        <f t="shared" si="146"/>
        <v>21244.666666666668</v>
      </c>
      <c r="M718">
        <v>11406</v>
      </c>
      <c r="N718">
        <v>11428</v>
      </c>
      <c r="O718">
        <v>11385</v>
      </c>
      <c r="P718">
        <f t="shared" si="147"/>
        <v>11406.333333333334</v>
      </c>
      <c r="Q718">
        <v>15864</v>
      </c>
      <c r="R718">
        <v>15771</v>
      </c>
      <c r="S718">
        <v>15844</v>
      </c>
      <c r="T718">
        <f t="shared" si="148"/>
        <v>15826.333333333334</v>
      </c>
      <c r="U718">
        <v>14594</v>
      </c>
      <c r="V718">
        <v>14705</v>
      </c>
      <c r="W718">
        <v>14679</v>
      </c>
      <c r="X718">
        <f t="shared" si="149"/>
        <v>14659.333333333334</v>
      </c>
      <c r="Z718">
        <f t="shared" si="143"/>
        <v>14764.333333333334</v>
      </c>
      <c r="AA718">
        <v>717</v>
      </c>
      <c r="AB718">
        <f t="shared" si="150"/>
        <v>620.38920654399999</v>
      </c>
      <c r="AC718">
        <f t="shared" si="151"/>
        <v>-0.16073968750649398</v>
      </c>
      <c r="AD718">
        <f t="shared" si="152"/>
        <v>-0.15803607963549585</v>
      </c>
      <c r="AE718">
        <f t="shared" si="153"/>
        <v>0.11206778261810989</v>
      </c>
      <c r="AF718">
        <f t="shared" si="154"/>
        <v>-3.0166466902708723E-2</v>
      </c>
      <c r="AG718">
        <f t="shared" si="155"/>
        <v>3.0996214501490169E-3</v>
      </c>
    </row>
    <row r="719" spans="1:33" x14ac:dyDescent="0.25">
      <c r="A719">
        <v>15090</v>
      </c>
      <c r="B719">
        <v>15242</v>
      </c>
      <c r="C719">
        <v>15284</v>
      </c>
      <c r="D719">
        <f t="shared" si="144"/>
        <v>15205.333333333334</v>
      </c>
      <c r="E719">
        <v>21544</v>
      </c>
      <c r="F719">
        <v>21809</v>
      </c>
      <c r="G719">
        <v>21765</v>
      </c>
      <c r="H719">
        <f t="shared" si="145"/>
        <v>21706</v>
      </c>
      <c r="I719">
        <v>21250</v>
      </c>
      <c r="J719">
        <v>21762</v>
      </c>
      <c r="K719">
        <v>21496</v>
      </c>
      <c r="L719">
        <f t="shared" si="146"/>
        <v>21502.666666666668</v>
      </c>
      <c r="M719">
        <v>11781</v>
      </c>
      <c r="N719">
        <v>11656</v>
      </c>
      <c r="O719">
        <v>11532</v>
      </c>
      <c r="P719">
        <f t="shared" si="147"/>
        <v>11656.333333333334</v>
      </c>
      <c r="Q719">
        <v>16457</v>
      </c>
      <c r="R719">
        <v>16542</v>
      </c>
      <c r="S719">
        <v>16312</v>
      </c>
      <c r="T719">
        <f t="shared" si="148"/>
        <v>16437</v>
      </c>
      <c r="U719">
        <v>14825</v>
      </c>
      <c r="V719">
        <v>14821</v>
      </c>
      <c r="W719">
        <v>14733</v>
      </c>
      <c r="X719">
        <f t="shared" si="149"/>
        <v>14793</v>
      </c>
      <c r="Z719">
        <f t="shared" si="143"/>
        <v>15205.333333333334</v>
      </c>
      <c r="AA719">
        <v>718</v>
      </c>
      <c r="AB719">
        <f t="shared" si="150"/>
        <v>620.313640276</v>
      </c>
      <c r="AC719">
        <f t="shared" si="151"/>
        <v>-0.15458385342831593</v>
      </c>
      <c r="AD719">
        <f t="shared" si="152"/>
        <v>-0.15049637731188475</v>
      </c>
      <c r="AE719">
        <f t="shared" si="153"/>
        <v>0.11543398689238683</v>
      </c>
      <c r="AF719">
        <f t="shared" si="154"/>
        <v>-3.3826609908649885E-2</v>
      </c>
      <c r="AG719">
        <f t="shared" si="155"/>
        <v>1.1939687994922159E-2</v>
      </c>
    </row>
    <row r="720" spans="1:33" x14ac:dyDescent="0.25">
      <c r="A720">
        <v>14967</v>
      </c>
      <c r="B720">
        <v>15119</v>
      </c>
      <c r="C720">
        <v>15282</v>
      </c>
      <c r="D720">
        <f t="shared" si="144"/>
        <v>15122.666666666666</v>
      </c>
      <c r="E720">
        <v>22048</v>
      </c>
      <c r="F720">
        <v>22121</v>
      </c>
      <c r="G720">
        <v>21885</v>
      </c>
      <c r="H720">
        <f t="shared" si="145"/>
        <v>22018</v>
      </c>
      <c r="I720">
        <v>22107</v>
      </c>
      <c r="J720">
        <v>22034</v>
      </c>
      <c r="K720">
        <v>21979</v>
      </c>
      <c r="L720">
        <f t="shared" si="146"/>
        <v>22040</v>
      </c>
      <c r="M720">
        <v>11721</v>
      </c>
      <c r="N720">
        <v>11784</v>
      </c>
      <c r="O720">
        <v>11484</v>
      </c>
      <c r="P720">
        <f t="shared" si="147"/>
        <v>11663</v>
      </c>
      <c r="Q720">
        <v>16756</v>
      </c>
      <c r="R720">
        <v>16413</v>
      </c>
      <c r="S720">
        <v>16677</v>
      </c>
      <c r="T720">
        <f t="shared" si="148"/>
        <v>16615.333333333332</v>
      </c>
      <c r="U720">
        <v>14830</v>
      </c>
      <c r="V720">
        <v>14987</v>
      </c>
      <c r="W720">
        <v>15001</v>
      </c>
      <c r="X720">
        <f t="shared" si="149"/>
        <v>14939.333333333334</v>
      </c>
      <c r="Z720">
        <f t="shared" si="143"/>
        <v>15122.666666666666</v>
      </c>
      <c r="AA720">
        <v>719</v>
      </c>
      <c r="AB720">
        <f t="shared" si="150"/>
        <v>620.23807400800001</v>
      </c>
      <c r="AC720">
        <f t="shared" si="151"/>
        <v>-0.16314948782896757</v>
      </c>
      <c r="AD720">
        <f t="shared" si="152"/>
        <v>-0.16358321062146758</v>
      </c>
      <c r="AE720">
        <f t="shared" si="153"/>
        <v>0.11281810393244654</v>
      </c>
      <c r="AF720">
        <f t="shared" si="154"/>
        <v>-4.0880678868678161E-2</v>
      </c>
      <c r="AG720">
        <f t="shared" si="155"/>
        <v>5.2971620062509557E-3</v>
      </c>
    </row>
    <row r="721" spans="1:33" x14ac:dyDescent="0.25">
      <c r="A721">
        <v>15193</v>
      </c>
      <c r="B721">
        <v>15204</v>
      </c>
      <c r="C721">
        <v>15333</v>
      </c>
      <c r="D721">
        <f t="shared" si="144"/>
        <v>15243.333333333334</v>
      </c>
      <c r="E721">
        <v>22130</v>
      </c>
      <c r="F721">
        <v>22239</v>
      </c>
      <c r="G721">
        <v>22274</v>
      </c>
      <c r="H721">
        <f t="shared" si="145"/>
        <v>22214.333333333332</v>
      </c>
      <c r="I721">
        <v>22058</v>
      </c>
      <c r="J721">
        <v>21927</v>
      </c>
      <c r="K721">
        <v>21908</v>
      </c>
      <c r="L721">
        <f t="shared" si="146"/>
        <v>21964.333333333332</v>
      </c>
      <c r="M721">
        <v>11769</v>
      </c>
      <c r="N721">
        <v>11885</v>
      </c>
      <c r="O721">
        <v>11755</v>
      </c>
      <c r="P721">
        <f t="shared" si="147"/>
        <v>11803</v>
      </c>
      <c r="Q721">
        <v>16698</v>
      </c>
      <c r="R721">
        <v>16480</v>
      </c>
      <c r="S721">
        <v>16592</v>
      </c>
      <c r="T721">
        <f t="shared" si="148"/>
        <v>16590</v>
      </c>
      <c r="U721">
        <v>15062</v>
      </c>
      <c r="V721">
        <v>14863</v>
      </c>
      <c r="W721">
        <v>15031</v>
      </c>
      <c r="X721">
        <f t="shared" si="149"/>
        <v>14985.333333333334</v>
      </c>
      <c r="Z721">
        <f t="shared" si="143"/>
        <v>15243.333333333334</v>
      </c>
      <c r="AA721">
        <v>720</v>
      </c>
      <c r="AB721">
        <f t="shared" si="150"/>
        <v>620.16250774000002</v>
      </c>
      <c r="AC721">
        <f t="shared" si="151"/>
        <v>-0.16355333765010174</v>
      </c>
      <c r="AD721">
        <f t="shared" si="152"/>
        <v>-0.15863807933100968</v>
      </c>
      <c r="AE721">
        <f t="shared" si="153"/>
        <v>0.11108753953684337</v>
      </c>
      <c r="AF721">
        <f t="shared" si="154"/>
        <v>-3.6766439363341244E-2</v>
      </c>
      <c r="AG721">
        <f t="shared" si="155"/>
        <v>7.4135388376664396E-3</v>
      </c>
    </row>
    <row r="722" spans="1:33" x14ac:dyDescent="0.25">
      <c r="A722">
        <v>15306</v>
      </c>
      <c r="B722">
        <v>15343</v>
      </c>
      <c r="C722">
        <v>15087</v>
      </c>
      <c r="D722">
        <f t="shared" si="144"/>
        <v>15245.333333333334</v>
      </c>
      <c r="E722">
        <v>21838</v>
      </c>
      <c r="F722">
        <v>21963</v>
      </c>
      <c r="G722">
        <v>21958</v>
      </c>
      <c r="H722">
        <f t="shared" si="145"/>
        <v>21919.666666666668</v>
      </c>
      <c r="I722">
        <v>21856</v>
      </c>
      <c r="J722">
        <v>22136</v>
      </c>
      <c r="K722">
        <v>22282</v>
      </c>
      <c r="L722">
        <f t="shared" si="146"/>
        <v>22091.333333333332</v>
      </c>
      <c r="M722">
        <v>11556</v>
      </c>
      <c r="N722">
        <v>11869</v>
      </c>
      <c r="O722">
        <v>11824</v>
      </c>
      <c r="P722">
        <f t="shared" si="147"/>
        <v>11749.666666666666</v>
      </c>
      <c r="Q722">
        <v>16475</v>
      </c>
      <c r="R722">
        <v>16323</v>
      </c>
      <c r="S722">
        <v>16495</v>
      </c>
      <c r="T722">
        <f t="shared" si="148"/>
        <v>16431</v>
      </c>
      <c r="U722">
        <v>15007</v>
      </c>
      <c r="V722">
        <v>14861</v>
      </c>
      <c r="W722">
        <v>14892</v>
      </c>
      <c r="X722">
        <f t="shared" si="149"/>
        <v>14920</v>
      </c>
      <c r="Z722">
        <f t="shared" si="143"/>
        <v>15245.333333333334</v>
      </c>
      <c r="AA722">
        <v>721</v>
      </c>
      <c r="AB722">
        <f t="shared" si="150"/>
        <v>620.08694147200003</v>
      </c>
      <c r="AC722">
        <f t="shared" si="151"/>
        <v>-0.15769702104074054</v>
      </c>
      <c r="AD722">
        <f t="shared" si="152"/>
        <v>-0.16108500423386929</v>
      </c>
      <c r="AE722">
        <f t="shared" si="153"/>
        <v>0.11311137846439374</v>
      </c>
      <c r="AF722">
        <f t="shared" si="154"/>
        <v>-3.252707116189392E-2</v>
      </c>
      <c r="AG722">
        <f t="shared" si="155"/>
        <v>9.3681013499037347E-3</v>
      </c>
    </row>
    <row r="723" spans="1:33" x14ac:dyDescent="0.25">
      <c r="A723">
        <v>15381</v>
      </c>
      <c r="B723">
        <v>15410</v>
      </c>
      <c r="C723">
        <v>15310</v>
      </c>
      <c r="D723">
        <f t="shared" si="144"/>
        <v>15367</v>
      </c>
      <c r="E723">
        <v>21848</v>
      </c>
      <c r="F723">
        <v>21926</v>
      </c>
      <c r="G723">
        <v>21850</v>
      </c>
      <c r="H723">
        <f t="shared" si="145"/>
        <v>21874.666666666668</v>
      </c>
      <c r="I723">
        <v>21971</v>
      </c>
      <c r="J723">
        <v>21620</v>
      </c>
      <c r="K723">
        <v>22041</v>
      </c>
      <c r="L723">
        <f t="shared" si="146"/>
        <v>21877.333333333332</v>
      </c>
      <c r="M723">
        <v>11696</v>
      </c>
      <c r="N723">
        <v>11632</v>
      </c>
      <c r="O723">
        <v>11584</v>
      </c>
      <c r="P723">
        <f t="shared" si="147"/>
        <v>11637.333333333334</v>
      </c>
      <c r="Q723">
        <v>16298</v>
      </c>
      <c r="R723">
        <v>16400</v>
      </c>
      <c r="S723">
        <v>16516</v>
      </c>
      <c r="T723">
        <f t="shared" si="148"/>
        <v>16404.666666666668</v>
      </c>
      <c r="U723">
        <v>14833</v>
      </c>
      <c r="V723">
        <v>14984</v>
      </c>
      <c r="W723">
        <v>14955</v>
      </c>
      <c r="X723">
        <f t="shared" si="149"/>
        <v>14924</v>
      </c>
      <c r="Z723">
        <f t="shared" si="143"/>
        <v>15367</v>
      </c>
      <c r="AA723">
        <v>722</v>
      </c>
      <c r="AB723">
        <f t="shared" si="150"/>
        <v>620.01137520400005</v>
      </c>
      <c r="AC723">
        <f t="shared" si="151"/>
        <v>-0.15335235255084531</v>
      </c>
      <c r="AD723">
        <f t="shared" si="152"/>
        <v>-0.15340529269620287</v>
      </c>
      <c r="AE723">
        <f t="shared" si="153"/>
        <v>0.12073561708382149</v>
      </c>
      <c r="AF723">
        <f t="shared" si="154"/>
        <v>-2.8378318926766573E-2</v>
      </c>
      <c r="AG723">
        <f t="shared" si="155"/>
        <v>1.2703850903615444E-2</v>
      </c>
    </row>
    <row r="724" spans="1:33" x14ac:dyDescent="0.25">
      <c r="A724">
        <v>15515</v>
      </c>
      <c r="B724">
        <v>15498</v>
      </c>
      <c r="C724">
        <v>15616</v>
      </c>
      <c r="D724">
        <f t="shared" si="144"/>
        <v>15543</v>
      </c>
      <c r="E724">
        <v>22235</v>
      </c>
      <c r="F724">
        <v>22392</v>
      </c>
      <c r="G724">
        <v>22121</v>
      </c>
      <c r="H724">
        <f t="shared" si="145"/>
        <v>22249.333333333332</v>
      </c>
      <c r="I724">
        <v>22394</v>
      </c>
      <c r="J724">
        <v>22278</v>
      </c>
      <c r="K724">
        <v>22164</v>
      </c>
      <c r="L724">
        <f t="shared" si="146"/>
        <v>22278.666666666668</v>
      </c>
      <c r="M724">
        <v>12093</v>
      </c>
      <c r="N724">
        <v>11862</v>
      </c>
      <c r="O724">
        <v>12045</v>
      </c>
      <c r="P724">
        <f t="shared" si="147"/>
        <v>12000</v>
      </c>
      <c r="Q724">
        <v>16668</v>
      </c>
      <c r="R724">
        <v>16602</v>
      </c>
      <c r="S724">
        <v>16771</v>
      </c>
      <c r="T724">
        <f t="shared" si="148"/>
        <v>16680.333333333332</v>
      </c>
      <c r="U724">
        <v>15533</v>
      </c>
      <c r="V724">
        <v>15038</v>
      </c>
      <c r="W724">
        <v>15339</v>
      </c>
      <c r="X724">
        <f t="shared" si="149"/>
        <v>15303.333333333334</v>
      </c>
      <c r="Z724">
        <f t="shared" si="143"/>
        <v>15543</v>
      </c>
      <c r="AA724">
        <v>723</v>
      </c>
      <c r="AB724">
        <f t="shared" si="150"/>
        <v>619.93580893600006</v>
      </c>
      <c r="AC724">
        <f t="shared" si="151"/>
        <v>-0.15578215554647179</v>
      </c>
      <c r="AD724">
        <f t="shared" si="152"/>
        <v>-0.15635434862252767</v>
      </c>
      <c r="AE724">
        <f t="shared" si="153"/>
        <v>0.11235360095915881</v>
      </c>
      <c r="AF724">
        <f t="shared" si="154"/>
        <v>-3.0669878154698158E-2</v>
      </c>
      <c r="AG724">
        <f t="shared" si="155"/>
        <v>6.7488089604253012E-3</v>
      </c>
    </row>
    <row r="725" spans="1:33" x14ac:dyDescent="0.25">
      <c r="A725">
        <v>15114</v>
      </c>
      <c r="B725">
        <v>15197</v>
      </c>
      <c r="C725">
        <v>15113</v>
      </c>
      <c r="D725">
        <f t="shared" si="144"/>
        <v>15141.333333333334</v>
      </c>
      <c r="E725">
        <v>21716</v>
      </c>
      <c r="F725">
        <v>22038</v>
      </c>
      <c r="G725">
        <v>22073</v>
      </c>
      <c r="H725">
        <f t="shared" si="145"/>
        <v>21942.333333333332</v>
      </c>
      <c r="I725">
        <v>22052</v>
      </c>
      <c r="J725">
        <v>22080</v>
      </c>
      <c r="K725">
        <v>21826</v>
      </c>
      <c r="L725">
        <f t="shared" si="146"/>
        <v>21986</v>
      </c>
      <c r="M725">
        <v>11726</v>
      </c>
      <c r="N725">
        <v>11639</v>
      </c>
      <c r="O725">
        <v>11533</v>
      </c>
      <c r="P725">
        <f t="shared" si="147"/>
        <v>11632.666666666666</v>
      </c>
      <c r="Q725">
        <v>16724</v>
      </c>
      <c r="R725">
        <v>16456</v>
      </c>
      <c r="S725">
        <v>16188</v>
      </c>
      <c r="T725">
        <f t="shared" si="148"/>
        <v>16456</v>
      </c>
      <c r="U725">
        <v>15006</v>
      </c>
      <c r="V725">
        <v>14717</v>
      </c>
      <c r="W725">
        <v>15088</v>
      </c>
      <c r="X725">
        <f t="shared" si="149"/>
        <v>14937</v>
      </c>
      <c r="Z725">
        <f t="shared" si="143"/>
        <v>15141.333333333334</v>
      </c>
      <c r="AA725">
        <v>724</v>
      </c>
      <c r="AB725">
        <f t="shared" si="150"/>
        <v>619.86024266800007</v>
      </c>
      <c r="AC725">
        <f t="shared" si="151"/>
        <v>-0.16111868782258498</v>
      </c>
      <c r="AD725">
        <f t="shared" si="152"/>
        <v>-0.16198210317134665</v>
      </c>
      <c r="AE725">
        <f t="shared" si="153"/>
        <v>0.11448483687167643</v>
      </c>
      <c r="AF725">
        <f t="shared" si="154"/>
        <v>-3.6160158224548031E-2</v>
      </c>
      <c r="AG725">
        <f t="shared" si="155"/>
        <v>5.9007394669976197E-3</v>
      </c>
    </row>
    <row r="726" spans="1:33" x14ac:dyDescent="0.25">
      <c r="A726">
        <v>15215</v>
      </c>
      <c r="B726">
        <v>15578</v>
      </c>
      <c r="C726">
        <v>15479</v>
      </c>
      <c r="D726">
        <f t="shared" si="144"/>
        <v>15424</v>
      </c>
      <c r="E726">
        <v>22505</v>
      </c>
      <c r="F726">
        <v>22189</v>
      </c>
      <c r="G726">
        <v>22171</v>
      </c>
      <c r="H726">
        <f t="shared" si="145"/>
        <v>22288.333333333332</v>
      </c>
      <c r="I726">
        <v>22200</v>
      </c>
      <c r="J726">
        <v>22235</v>
      </c>
      <c r="K726">
        <v>22093</v>
      </c>
      <c r="L726">
        <f t="shared" si="146"/>
        <v>22176</v>
      </c>
      <c r="M726">
        <v>11906</v>
      </c>
      <c r="N726">
        <v>12152</v>
      </c>
      <c r="O726">
        <v>11974</v>
      </c>
      <c r="P726">
        <f t="shared" si="147"/>
        <v>12010.666666666666</v>
      </c>
      <c r="Q726">
        <v>16719</v>
      </c>
      <c r="R726">
        <v>16700</v>
      </c>
      <c r="S726">
        <v>16571</v>
      </c>
      <c r="T726">
        <f t="shared" si="148"/>
        <v>16663.333333333332</v>
      </c>
      <c r="U726">
        <v>15544</v>
      </c>
      <c r="V726">
        <v>14894</v>
      </c>
      <c r="W726">
        <v>15338</v>
      </c>
      <c r="X726">
        <f t="shared" si="149"/>
        <v>15258.666666666666</v>
      </c>
      <c r="Z726">
        <f t="shared" si="143"/>
        <v>15424</v>
      </c>
      <c r="AA726">
        <v>725</v>
      </c>
      <c r="AB726">
        <f t="shared" si="150"/>
        <v>619.78467640000008</v>
      </c>
      <c r="AC726">
        <f t="shared" si="151"/>
        <v>-0.15988057766402483</v>
      </c>
      <c r="AD726">
        <f t="shared" si="152"/>
        <v>-0.15768619637295717</v>
      </c>
      <c r="AE726">
        <f t="shared" si="153"/>
        <v>0.10862990244318459</v>
      </c>
      <c r="AF726">
        <f t="shared" si="154"/>
        <v>-3.3564865474172159E-2</v>
      </c>
      <c r="AG726">
        <f t="shared" si="155"/>
        <v>4.6804308172306002E-3</v>
      </c>
    </row>
    <row r="727" spans="1:33" x14ac:dyDescent="0.25">
      <c r="A727">
        <v>14966</v>
      </c>
      <c r="B727">
        <v>15130</v>
      </c>
      <c r="C727">
        <v>15150</v>
      </c>
      <c r="D727">
        <f t="shared" si="144"/>
        <v>15082</v>
      </c>
      <c r="E727">
        <v>21574</v>
      </c>
      <c r="F727">
        <v>21649</v>
      </c>
      <c r="G727">
        <v>21547</v>
      </c>
      <c r="H727">
        <f t="shared" si="145"/>
        <v>21590</v>
      </c>
      <c r="I727">
        <v>21899</v>
      </c>
      <c r="J727">
        <v>21937</v>
      </c>
      <c r="K727">
        <v>21606</v>
      </c>
      <c r="L727">
        <f t="shared" si="146"/>
        <v>21814</v>
      </c>
      <c r="M727">
        <v>11576</v>
      </c>
      <c r="N727">
        <v>11493</v>
      </c>
      <c r="O727">
        <v>11698</v>
      </c>
      <c r="P727">
        <f t="shared" si="147"/>
        <v>11589</v>
      </c>
      <c r="Q727">
        <v>16092</v>
      </c>
      <c r="R727">
        <v>16424</v>
      </c>
      <c r="S727">
        <v>16068</v>
      </c>
      <c r="T727">
        <f t="shared" si="148"/>
        <v>16194.666666666666</v>
      </c>
      <c r="U727">
        <v>14662</v>
      </c>
      <c r="V727">
        <v>14906</v>
      </c>
      <c r="W727">
        <v>14732</v>
      </c>
      <c r="X727">
        <f t="shared" si="149"/>
        <v>14766.666666666666</v>
      </c>
      <c r="Z727">
        <f t="shared" si="143"/>
        <v>15082</v>
      </c>
      <c r="AA727">
        <v>726</v>
      </c>
      <c r="AB727">
        <f t="shared" si="150"/>
        <v>619.70911013200009</v>
      </c>
      <c r="AC727">
        <f t="shared" si="151"/>
        <v>-0.15579370588202987</v>
      </c>
      <c r="AD727">
        <f t="shared" si="152"/>
        <v>-0.16027637234731729</v>
      </c>
      <c r="AE727">
        <f t="shared" si="153"/>
        <v>0.11441297358771815</v>
      </c>
      <c r="AF727">
        <f t="shared" si="154"/>
        <v>-3.0913076942643662E-2</v>
      </c>
      <c r="AG727">
        <f t="shared" si="155"/>
        <v>9.1764649487938218E-3</v>
      </c>
    </row>
    <row r="728" spans="1:33" x14ac:dyDescent="0.25">
      <c r="A728">
        <v>15106</v>
      </c>
      <c r="B728">
        <v>15208</v>
      </c>
      <c r="C728">
        <v>14976</v>
      </c>
      <c r="D728">
        <f t="shared" si="144"/>
        <v>15096.666666666666</v>
      </c>
      <c r="E728">
        <v>21802</v>
      </c>
      <c r="F728">
        <v>22062</v>
      </c>
      <c r="G728">
        <v>21771</v>
      </c>
      <c r="H728">
        <f t="shared" si="145"/>
        <v>21878.333333333332</v>
      </c>
      <c r="I728">
        <v>21353</v>
      </c>
      <c r="J728">
        <v>22101</v>
      </c>
      <c r="K728">
        <v>21906</v>
      </c>
      <c r="L728">
        <f t="shared" si="146"/>
        <v>21786.666666666668</v>
      </c>
      <c r="M728">
        <v>11641</v>
      </c>
      <c r="N728">
        <v>11663</v>
      </c>
      <c r="O728">
        <v>11524</v>
      </c>
      <c r="P728">
        <f t="shared" si="147"/>
        <v>11609.333333333334</v>
      </c>
      <c r="Q728">
        <v>16265</v>
      </c>
      <c r="R728">
        <v>16116</v>
      </c>
      <c r="S728">
        <v>16576</v>
      </c>
      <c r="T728">
        <f t="shared" si="148"/>
        <v>16319</v>
      </c>
      <c r="U728">
        <v>14518</v>
      </c>
      <c r="V728">
        <v>14841</v>
      </c>
      <c r="W728">
        <v>14828</v>
      </c>
      <c r="X728">
        <f t="shared" si="149"/>
        <v>14729</v>
      </c>
      <c r="Z728">
        <f t="shared" si="143"/>
        <v>15096.666666666666</v>
      </c>
      <c r="AA728">
        <v>727</v>
      </c>
      <c r="AB728">
        <f t="shared" si="150"/>
        <v>619.6335438640001</v>
      </c>
      <c r="AC728">
        <f t="shared" si="151"/>
        <v>-0.16113316889618537</v>
      </c>
      <c r="AD728">
        <f t="shared" si="152"/>
        <v>-0.15930972284140191</v>
      </c>
      <c r="AE728">
        <f t="shared" si="153"/>
        <v>0.11407378489548507</v>
      </c>
      <c r="AF728">
        <f t="shared" si="154"/>
        <v>-3.3812476457731597E-2</v>
      </c>
      <c r="AG728">
        <f t="shared" si="155"/>
        <v>1.0707803793060766E-2</v>
      </c>
    </row>
    <row r="729" spans="1:33" x14ac:dyDescent="0.25">
      <c r="A729">
        <v>14868</v>
      </c>
      <c r="B729">
        <v>15022</v>
      </c>
      <c r="C729">
        <v>14848</v>
      </c>
      <c r="D729">
        <f t="shared" si="144"/>
        <v>14912.666666666666</v>
      </c>
      <c r="E729">
        <v>21876</v>
      </c>
      <c r="F729">
        <v>21578</v>
      </c>
      <c r="G729">
        <v>21536</v>
      </c>
      <c r="H729">
        <f t="shared" si="145"/>
        <v>21663.333333333332</v>
      </c>
      <c r="I729">
        <v>21778</v>
      </c>
      <c r="J729">
        <v>21686</v>
      </c>
      <c r="K729">
        <v>21640</v>
      </c>
      <c r="L729">
        <f t="shared" si="146"/>
        <v>21701.333333333332</v>
      </c>
      <c r="M729">
        <v>11504</v>
      </c>
      <c r="N729">
        <v>11512</v>
      </c>
      <c r="O729">
        <v>11227</v>
      </c>
      <c r="P729">
        <f t="shared" si="147"/>
        <v>11414.333333333334</v>
      </c>
      <c r="Q729">
        <v>15979</v>
      </c>
      <c r="R729">
        <v>15910</v>
      </c>
      <c r="S729">
        <v>16165</v>
      </c>
      <c r="T729">
        <f t="shared" si="148"/>
        <v>16018</v>
      </c>
      <c r="U729">
        <v>14689</v>
      </c>
      <c r="V729">
        <v>14564</v>
      </c>
      <c r="W729">
        <v>15064</v>
      </c>
      <c r="X729">
        <f t="shared" si="149"/>
        <v>14772.333333333334</v>
      </c>
      <c r="Z729">
        <f t="shared" si="143"/>
        <v>14912.666666666666</v>
      </c>
      <c r="AA729">
        <v>728</v>
      </c>
      <c r="AB729">
        <f t="shared" si="150"/>
        <v>619.557977596</v>
      </c>
      <c r="AC729">
        <f t="shared" si="151"/>
        <v>-0.1621699717880101</v>
      </c>
      <c r="AD729">
        <f t="shared" si="152"/>
        <v>-0.16293110733014887</v>
      </c>
      <c r="AE729">
        <f t="shared" si="153"/>
        <v>0.11610475933832085</v>
      </c>
      <c r="AF729">
        <f t="shared" si="154"/>
        <v>-3.1052978867636812E-2</v>
      </c>
      <c r="AG729">
        <f t="shared" si="155"/>
        <v>4.1062116433332446E-3</v>
      </c>
    </row>
    <row r="730" spans="1:33" x14ac:dyDescent="0.25">
      <c r="A730">
        <v>15293</v>
      </c>
      <c r="B730">
        <v>15372</v>
      </c>
      <c r="C730">
        <v>15181</v>
      </c>
      <c r="D730">
        <f t="shared" si="144"/>
        <v>15282</v>
      </c>
      <c r="E730">
        <v>22090</v>
      </c>
      <c r="F730">
        <v>21992</v>
      </c>
      <c r="G730">
        <v>21981</v>
      </c>
      <c r="H730">
        <f t="shared" si="145"/>
        <v>22021</v>
      </c>
      <c r="I730">
        <v>22324</v>
      </c>
      <c r="J730">
        <v>22040</v>
      </c>
      <c r="K730">
        <v>21882</v>
      </c>
      <c r="L730">
        <f t="shared" si="146"/>
        <v>22082</v>
      </c>
      <c r="M730">
        <v>11789</v>
      </c>
      <c r="N730">
        <v>11877</v>
      </c>
      <c r="O730">
        <v>11866</v>
      </c>
      <c r="P730">
        <f t="shared" si="147"/>
        <v>11844</v>
      </c>
      <c r="Q730">
        <v>16401</v>
      </c>
      <c r="R730">
        <v>16541</v>
      </c>
      <c r="S730">
        <v>16701</v>
      </c>
      <c r="T730">
        <f t="shared" si="148"/>
        <v>16547.666666666668</v>
      </c>
      <c r="U730">
        <v>15179</v>
      </c>
      <c r="V730">
        <v>15039</v>
      </c>
      <c r="W730">
        <v>15233</v>
      </c>
      <c r="X730">
        <f t="shared" si="149"/>
        <v>15150.333333333334</v>
      </c>
      <c r="Z730">
        <f t="shared" si="143"/>
        <v>15282</v>
      </c>
      <c r="AA730">
        <v>729</v>
      </c>
      <c r="AB730">
        <f t="shared" si="150"/>
        <v>619.48241132800001</v>
      </c>
      <c r="AC730">
        <f t="shared" si="151"/>
        <v>-0.15865684156916623</v>
      </c>
      <c r="AD730">
        <f t="shared" si="152"/>
        <v>-0.15985821019667404</v>
      </c>
      <c r="AE730">
        <f t="shared" si="153"/>
        <v>0.11068179662999721</v>
      </c>
      <c r="AF730">
        <f t="shared" si="154"/>
        <v>-3.455656861144972E-2</v>
      </c>
      <c r="AG730">
        <f t="shared" si="155"/>
        <v>3.7580071799083658E-3</v>
      </c>
    </row>
    <row r="731" spans="1:33" x14ac:dyDescent="0.25">
      <c r="A731">
        <v>14830</v>
      </c>
      <c r="B731">
        <v>14937</v>
      </c>
      <c r="C731">
        <v>14964</v>
      </c>
      <c r="D731">
        <f t="shared" si="144"/>
        <v>14910.333333333334</v>
      </c>
      <c r="E731">
        <v>21519</v>
      </c>
      <c r="F731">
        <v>21606</v>
      </c>
      <c r="G731">
        <v>21525</v>
      </c>
      <c r="H731">
        <f t="shared" si="145"/>
        <v>21550</v>
      </c>
      <c r="I731">
        <v>22136</v>
      </c>
      <c r="J731">
        <v>21697</v>
      </c>
      <c r="K731">
        <v>21779</v>
      </c>
      <c r="L731">
        <f t="shared" si="146"/>
        <v>21870.666666666668</v>
      </c>
      <c r="M731">
        <v>11363</v>
      </c>
      <c r="N731">
        <v>11583</v>
      </c>
      <c r="O731">
        <v>11362</v>
      </c>
      <c r="P731">
        <f t="shared" si="147"/>
        <v>11436</v>
      </c>
      <c r="Q731">
        <v>16277</v>
      </c>
      <c r="R731">
        <v>16065</v>
      </c>
      <c r="S731">
        <v>16218</v>
      </c>
      <c r="T731">
        <f t="shared" si="148"/>
        <v>16186.666666666666</v>
      </c>
      <c r="U731">
        <v>14663</v>
      </c>
      <c r="V731">
        <v>14855</v>
      </c>
      <c r="W731">
        <v>14717</v>
      </c>
      <c r="X731">
        <f t="shared" si="149"/>
        <v>14745</v>
      </c>
      <c r="Z731">
        <f t="shared" si="143"/>
        <v>14910.333333333334</v>
      </c>
      <c r="AA731">
        <v>730</v>
      </c>
      <c r="AB731">
        <f t="shared" si="150"/>
        <v>619.40684506000002</v>
      </c>
      <c r="AC731">
        <f t="shared" si="151"/>
        <v>-0.15995992190833544</v>
      </c>
      <c r="AD731">
        <f t="shared" si="152"/>
        <v>-0.16637466891478236</v>
      </c>
      <c r="AE731">
        <f t="shared" si="153"/>
        <v>0.11521320590246373</v>
      </c>
      <c r="AF731">
        <f t="shared" si="154"/>
        <v>-3.5670070759123755E-2</v>
      </c>
      <c r="AG731">
        <f t="shared" si="155"/>
        <v>4.842575700598083E-3</v>
      </c>
    </row>
    <row r="732" spans="1:33" x14ac:dyDescent="0.25">
      <c r="A732">
        <v>15585</v>
      </c>
      <c r="B732">
        <v>15562</v>
      </c>
      <c r="C732">
        <v>15355</v>
      </c>
      <c r="D732">
        <f t="shared" si="144"/>
        <v>15500.666666666666</v>
      </c>
      <c r="E732">
        <v>22120</v>
      </c>
      <c r="F732">
        <v>22056</v>
      </c>
      <c r="G732">
        <v>22034</v>
      </c>
      <c r="H732">
        <f t="shared" si="145"/>
        <v>22070</v>
      </c>
      <c r="I732">
        <v>22120</v>
      </c>
      <c r="J732">
        <v>22068</v>
      </c>
      <c r="K732">
        <v>22058</v>
      </c>
      <c r="L732">
        <f t="shared" si="146"/>
        <v>22082</v>
      </c>
      <c r="M732">
        <v>11967</v>
      </c>
      <c r="N732">
        <v>12174</v>
      </c>
      <c r="O732">
        <v>11741</v>
      </c>
      <c r="P732">
        <f t="shared" si="147"/>
        <v>11960.666666666666</v>
      </c>
      <c r="Q732">
        <v>16780</v>
      </c>
      <c r="R732">
        <v>16900</v>
      </c>
      <c r="S732">
        <v>16709</v>
      </c>
      <c r="T732">
        <f t="shared" si="148"/>
        <v>16796.333333333332</v>
      </c>
      <c r="U732">
        <v>15161</v>
      </c>
      <c r="V732">
        <v>15193</v>
      </c>
      <c r="W732">
        <v>15484</v>
      </c>
      <c r="X732">
        <f t="shared" si="149"/>
        <v>15279.333333333334</v>
      </c>
      <c r="Z732">
        <f t="shared" si="143"/>
        <v>15500.666666666666</v>
      </c>
      <c r="AA732">
        <v>731</v>
      </c>
      <c r="AB732">
        <f t="shared" si="150"/>
        <v>619.33127879200003</v>
      </c>
      <c r="AC732">
        <f t="shared" si="151"/>
        <v>-0.15345195606050316</v>
      </c>
      <c r="AD732">
        <f t="shared" si="152"/>
        <v>-0.15368802844278084</v>
      </c>
      <c r="AE732">
        <f t="shared" si="153"/>
        <v>0.11259498995833231</v>
      </c>
      <c r="AF732">
        <f t="shared" si="154"/>
        <v>-3.4864107785375235E-2</v>
      </c>
      <c r="AG732">
        <f t="shared" si="155"/>
        <v>6.2459715506743068E-3</v>
      </c>
    </row>
    <row r="733" spans="1:33" x14ac:dyDescent="0.25">
      <c r="A733">
        <v>15332</v>
      </c>
      <c r="B733">
        <v>15449</v>
      </c>
      <c r="C733">
        <v>15403</v>
      </c>
      <c r="D733">
        <f t="shared" si="144"/>
        <v>15394.666666666666</v>
      </c>
      <c r="E733">
        <v>21797</v>
      </c>
      <c r="F733">
        <v>22180</v>
      </c>
      <c r="G733">
        <v>22308</v>
      </c>
      <c r="H733">
        <f t="shared" si="145"/>
        <v>22095</v>
      </c>
      <c r="I733">
        <v>22188</v>
      </c>
      <c r="J733">
        <v>22242</v>
      </c>
      <c r="K733">
        <v>21850</v>
      </c>
      <c r="L733">
        <f t="shared" si="146"/>
        <v>22093.333333333332</v>
      </c>
      <c r="M733">
        <v>11814</v>
      </c>
      <c r="N733">
        <v>11782</v>
      </c>
      <c r="O733">
        <v>11938</v>
      </c>
      <c r="P733">
        <f t="shared" si="147"/>
        <v>11844.666666666666</v>
      </c>
      <c r="Q733">
        <v>16654</v>
      </c>
      <c r="R733">
        <v>16626</v>
      </c>
      <c r="S733">
        <v>16476</v>
      </c>
      <c r="T733">
        <f t="shared" si="148"/>
        <v>16585.333333333332</v>
      </c>
      <c r="U733">
        <v>15015</v>
      </c>
      <c r="V733">
        <v>15218</v>
      </c>
      <c r="W733">
        <v>15429</v>
      </c>
      <c r="X733">
        <f t="shared" si="149"/>
        <v>15220.666666666666</v>
      </c>
      <c r="Z733">
        <f t="shared" si="143"/>
        <v>15394.666666666666</v>
      </c>
      <c r="AA733">
        <v>732</v>
      </c>
      <c r="AB733">
        <f t="shared" si="150"/>
        <v>619.25571252400005</v>
      </c>
      <c r="AC733">
        <f t="shared" si="151"/>
        <v>-0.1569237161274</v>
      </c>
      <c r="AD733">
        <f t="shared" si="152"/>
        <v>-0.1568909552567245</v>
      </c>
      <c r="AE733">
        <f t="shared" si="153"/>
        <v>0.11384744648201196</v>
      </c>
      <c r="AF733">
        <f t="shared" si="154"/>
        <v>-3.235391465694612E-2</v>
      </c>
      <c r="AG733">
        <f t="shared" si="155"/>
        <v>4.9366147796041145E-3</v>
      </c>
    </row>
    <row r="734" spans="1:33" x14ac:dyDescent="0.25">
      <c r="A734">
        <v>15346</v>
      </c>
      <c r="B734">
        <v>15225</v>
      </c>
      <c r="C734">
        <v>15460</v>
      </c>
      <c r="D734">
        <f t="shared" si="144"/>
        <v>15343.666666666666</v>
      </c>
      <c r="E734">
        <v>22228</v>
      </c>
      <c r="F734">
        <v>22218</v>
      </c>
      <c r="G734">
        <v>22042</v>
      </c>
      <c r="H734">
        <f t="shared" si="145"/>
        <v>22162.666666666668</v>
      </c>
      <c r="I734">
        <v>22224</v>
      </c>
      <c r="J734">
        <v>21844</v>
      </c>
      <c r="K734">
        <v>22036</v>
      </c>
      <c r="L734">
        <f t="shared" si="146"/>
        <v>22034.666666666668</v>
      </c>
      <c r="M734">
        <v>11760</v>
      </c>
      <c r="N734">
        <v>11886</v>
      </c>
      <c r="O734">
        <v>12075</v>
      </c>
      <c r="P734">
        <f t="shared" si="147"/>
        <v>11907</v>
      </c>
      <c r="Q734">
        <v>16592</v>
      </c>
      <c r="R734">
        <v>16468</v>
      </c>
      <c r="S734">
        <v>16939</v>
      </c>
      <c r="T734">
        <f t="shared" si="148"/>
        <v>16666.333333333332</v>
      </c>
      <c r="U734">
        <v>15118</v>
      </c>
      <c r="V734">
        <v>14868</v>
      </c>
      <c r="W734">
        <v>15211</v>
      </c>
      <c r="X734">
        <f t="shared" si="149"/>
        <v>15065.666666666666</v>
      </c>
      <c r="Z734">
        <f t="shared" si="143"/>
        <v>15343.666666666666</v>
      </c>
      <c r="AA734">
        <v>733</v>
      </c>
      <c r="AB734">
        <f t="shared" si="150"/>
        <v>619.18014625600006</v>
      </c>
      <c r="AC734">
        <f t="shared" si="151"/>
        <v>-0.1596928594797119</v>
      </c>
      <c r="AD734">
        <f t="shared" si="152"/>
        <v>-0.157177329925792</v>
      </c>
      <c r="AE734">
        <f t="shared" si="153"/>
        <v>0.11012680147610759</v>
      </c>
      <c r="AF734">
        <f t="shared" si="154"/>
        <v>-3.5910908536924795E-2</v>
      </c>
      <c r="AG734">
        <f t="shared" si="155"/>
        <v>7.9408008228267438E-3</v>
      </c>
    </row>
    <row r="735" spans="1:33" x14ac:dyDescent="0.25">
      <c r="A735">
        <v>15221</v>
      </c>
      <c r="B735">
        <v>15096</v>
      </c>
      <c r="C735">
        <v>15204</v>
      </c>
      <c r="D735">
        <f t="shared" si="144"/>
        <v>15173.666666666666</v>
      </c>
      <c r="E735">
        <v>21880</v>
      </c>
      <c r="F735">
        <v>21501</v>
      </c>
      <c r="G735">
        <v>22213</v>
      </c>
      <c r="H735">
        <f t="shared" si="145"/>
        <v>21864.666666666668</v>
      </c>
      <c r="I735">
        <v>21838</v>
      </c>
      <c r="J735">
        <v>21700</v>
      </c>
      <c r="K735">
        <v>22144</v>
      </c>
      <c r="L735">
        <f t="shared" si="146"/>
        <v>21894</v>
      </c>
      <c r="M735">
        <v>11416</v>
      </c>
      <c r="N735">
        <v>11715</v>
      </c>
      <c r="O735">
        <v>11764</v>
      </c>
      <c r="P735">
        <f t="shared" si="147"/>
        <v>11631.666666666666</v>
      </c>
      <c r="Q735">
        <v>16554</v>
      </c>
      <c r="R735">
        <v>16214</v>
      </c>
      <c r="S735">
        <v>16308</v>
      </c>
      <c r="T735">
        <f t="shared" si="148"/>
        <v>16358.666666666666</v>
      </c>
      <c r="U735">
        <v>14903</v>
      </c>
      <c r="V735">
        <v>14914</v>
      </c>
      <c r="W735">
        <v>14822</v>
      </c>
      <c r="X735">
        <f t="shared" si="149"/>
        <v>14879.666666666666</v>
      </c>
      <c r="Z735">
        <f t="shared" si="143"/>
        <v>15173.666666666666</v>
      </c>
      <c r="AA735">
        <v>734</v>
      </c>
      <c r="AB735">
        <f t="shared" si="150"/>
        <v>619.10457998800007</v>
      </c>
      <c r="AC735">
        <f t="shared" si="151"/>
        <v>-0.15865232148056502</v>
      </c>
      <c r="AD735">
        <f t="shared" si="152"/>
        <v>-0.15923457444579897</v>
      </c>
      <c r="AE735">
        <f t="shared" si="153"/>
        <v>0.11544859136022406</v>
      </c>
      <c r="AF735">
        <f t="shared" si="154"/>
        <v>-3.2657363767100038E-2</v>
      </c>
      <c r="AG735">
        <f t="shared" si="155"/>
        <v>8.4973370206435136E-3</v>
      </c>
    </row>
    <row r="736" spans="1:33" x14ac:dyDescent="0.25">
      <c r="A736">
        <v>15133</v>
      </c>
      <c r="B736">
        <v>15618</v>
      </c>
      <c r="C736">
        <v>15143</v>
      </c>
      <c r="D736">
        <f t="shared" si="144"/>
        <v>15298</v>
      </c>
      <c r="E736">
        <v>22186</v>
      </c>
      <c r="F736">
        <v>22184</v>
      </c>
      <c r="G736">
        <v>22032</v>
      </c>
      <c r="H736">
        <f t="shared" si="145"/>
        <v>22134</v>
      </c>
      <c r="I736">
        <v>22252</v>
      </c>
      <c r="J736">
        <v>22187</v>
      </c>
      <c r="K736">
        <v>21920</v>
      </c>
      <c r="L736">
        <f t="shared" si="146"/>
        <v>22119.666666666668</v>
      </c>
      <c r="M736">
        <v>12006</v>
      </c>
      <c r="N736">
        <v>11884</v>
      </c>
      <c r="O736">
        <v>11738</v>
      </c>
      <c r="P736">
        <f t="shared" si="147"/>
        <v>11876</v>
      </c>
      <c r="Q736">
        <v>16416</v>
      </c>
      <c r="R736">
        <v>16652</v>
      </c>
      <c r="S736">
        <v>16681</v>
      </c>
      <c r="T736">
        <f t="shared" si="148"/>
        <v>16583</v>
      </c>
      <c r="U736">
        <v>14971</v>
      </c>
      <c r="V736">
        <v>15192</v>
      </c>
      <c r="W736">
        <v>15340</v>
      </c>
      <c r="X736">
        <f t="shared" si="149"/>
        <v>15167.666666666666</v>
      </c>
      <c r="Z736">
        <f t="shared" si="143"/>
        <v>15298</v>
      </c>
      <c r="AA736">
        <v>735</v>
      </c>
      <c r="AB736">
        <f t="shared" si="150"/>
        <v>619.02901372000008</v>
      </c>
      <c r="AC736">
        <f t="shared" si="151"/>
        <v>-0.16042524902417341</v>
      </c>
      <c r="AD736">
        <f t="shared" si="152"/>
        <v>-0.16014392147504594</v>
      </c>
      <c r="AE736">
        <f t="shared" si="153"/>
        <v>0.10996446766226663</v>
      </c>
      <c r="AF736">
        <f t="shared" si="154"/>
        <v>-3.5028444150748246E-2</v>
      </c>
      <c r="AG736">
        <f t="shared" si="155"/>
        <v>3.7158807917820193E-3</v>
      </c>
    </row>
    <row r="737" spans="1:33" x14ac:dyDescent="0.25">
      <c r="A737">
        <v>15692</v>
      </c>
      <c r="B737">
        <v>15560</v>
      </c>
      <c r="C737">
        <v>15423</v>
      </c>
      <c r="D737">
        <f t="shared" si="144"/>
        <v>15558.333333333334</v>
      </c>
      <c r="E737">
        <v>22245</v>
      </c>
      <c r="F737">
        <v>22036</v>
      </c>
      <c r="G737">
        <v>22004</v>
      </c>
      <c r="H737">
        <f t="shared" si="145"/>
        <v>22095</v>
      </c>
      <c r="I737">
        <v>22262</v>
      </c>
      <c r="J737">
        <v>22100</v>
      </c>
      <c r="K737">
        <v>22177</v>
      </c>
      <c r="L737">
        <f t="shared" si="146"/>
        <v>22179.666666666668</v>
      </c>
      <c r="M737">
        <v>11978</v>
      </c>
      <c r="N737">
        <v>11954</v>
      </c>
      <c r="O737">
        <v>11976</v>
      </c>
      <c r="P737">
        <f t="shared" si="147"/>
        <v>11969.333333333334</v>
      </c>
      <c r="Q737">
        <v>16902</v>
      </c>
      <c r="R737">
        <v>16759</v>
      </c>
      <c r="S737">
        <v>16693</v>
      </c>
      <c r="T737">
        <f t="shared" si="148"/>
        <v>16784.666666666668</v>
      </c>
      <c r="U737">
        <v>15085</v>
      </c>
      <c r="V737">
        <v>15298</v>
      </c>
      <c r="W737">
        <v>15374</v>
      </c>
      <c r="X737">
        <f t="shared" si="149"/>
        <v>15252.333333333334</v>
      </c>
      <c r="Z737">
        <f t="shared" si="143"/>
        <v>15558.333333333334</v>
      </c>
      <c r="AA737">
        <v>736</v>
      </c>
      <c r="AB737">
        <f t="shared" si="150"/>
        <v>618.95344745200009</v>
      </c>
      <c r="AC737">
        <f t="shared" si="151"/>
        <v>-0.15233093399685863</v>
      </c>
      <c r="AD737">
        <f t="shared" si="152"/>
        <v>-0.15399194304445984</v>
      </c>
      <c r="AE737">
        <f t="shared" si="153"/>
        <v>0.11389311010970854</v>
      </c>
      <c r="AF737">
        <f t="shared" si="154"/>
        <v>-3.2949648942347684E-2</v>
      </c>
      <c r="AG737">
        <f t="shared" si="155"/>
        <v>8.6267838727681172E-3</v>
      </c>
    </row>
    <row r="738" spans="1:33" x14ac:dyDescent="0.25">
      <c r="A738">
        <v>15524</v>
      </c>
      <c r="B738">
        <v>15593</v>
      </c>
      <c r="C738">
        <v>15406</v>
      </c>
      <c r="D738">
        <f t="shared" si="144"/>
        <v>15507.666666666666</v>
      </c>
      <c r="E738">
        <v>22332</v>
      </c>
      <c r="F738">
        <v>22260</v>
      </c>
      <c r="G738">
        <v>22384</v>
      </c>
      <c r="H738">
        <f t="shared" si="145"/>
        <v>22325.333333333332</v>
      </c>
      <c r="I738">
        <v>22604</v>
      </c>
      <c r="J738">
        <v>22406</v>
      </c>
      <c r="K738">
        <v>21963</v>
      </c>
      <c r="L738">
        <f t="shared" si="146"/>
        <v>22324.333333333332</v>
      </c>
      <c r="M738">
        <v>12115</v>
      </c>
      <c r="N738">
        <v>12045</v>
      </c>
      <c r="O738">
        <v>11752</v>
      </c>
      <c r="P738">
        <f t="shared" si="147"/>
        <v>11970.666666666666</v>
      </c>
      <c r="Q738">
        <v>16577</v>
      </c>
      <c r="R738">
        <v>16975</v>
      </c>
      <c r="S738">
        <v>16783</v>
      </c>
      <c r="T738">
        <f t="shared" si="148"/>
        <v>16778.333333333332</v>
      </c>
      <c r="U738">
        <v>15228</v>
      </c>
      <c r="V738">
        <v>15266</v>
      </c>
      <c r="W738">
        <v>15319</v>
      </c>
      <c r="X738">
        <f t="shared" si="149"/>
        <v>15271</v>
      </c>
      <c r="Z738">
        <f t="shared" si="143"/>
        <v>15507.666666666666</v>
      </c>
      <c r="AA738">
        <v>737</v>
      </c>
      <c r="AB738">
        <f t="shared" si="150"/>
        <v>618.87788118399999</v>
      </c>
      <c r="AC738">
        <f t="shared" si="151"/>
        <v>-0.15825149455237322</v>
      </c>
      <c r="AD738">
        <f t="shared" si="152"/>
        <v>-0.15823204112687655</v>
      </c>
      <c r="AE738">
        <f t="shared" si="153"/>
        <v>0.11242811971262277</v>
      </c>
      <c r="AF738">
        <f t="shared" si="154"/>
        <v>-3.420236084118701E-2</v>
      </c>
      <c r="AG738">
        <f t="shared" si="155"/>
        <v>6.6789802343916009E-3</v>
      </c>
    </row>
    <row r="739" spans="1:33" x14ac:dyDescent="0.25">
      <c r="A739">
        <v>15335</v>
      </c>
      <c r="B739">
        <v>15524</v>
      </c>
      <c r="C739">
        <v>15185</v>
      </c>
      <c r="D739">
        <f t="shared" si="144"/>
        <v>15348</v>
      </c>
      <c r="E739">
        <v>22134</v>
      </c>
      <c r="F739">
        <v>21991</v>
      </c>
      <c r="G739">
        <v>21931</v>
      </c>
      <c r="H739">
        <f t="shared" si="145"/>
        <v>22018.666666666668</v>
      </c>
      <c r="I739">
        <v>22201</v>
      </c>
      <c r="J739">
        <v>22040</v>
      </c>
      <c r="K739">
        <v>22154</v>
      </c>
      <c r="L739">
        <f t="shared" si="146"/>
        <v>22131.666666666668</v>
      </c>
      <c r="M739">
        <v>11831</v>
      </c>
      <c r="N739">
        <v>11668</v>
      </c>
      <c r="O739">
        <v>11499</v>
      </c>
      <c r="P739">
        <f t="shared" si="147"/>
        <v>11666</v>
      </c>
      <c r="Q739">
        <v>16260</v>
      </c>
      <c r="R739">
        <v>16617</v>
      </c>
      <c r="S739">
        <v>16372</v>
      </c>
      <c r="T739">
        <f t="shared" si="148"/>
        <v>16416.333333333332</v>
      </c>
      <c r="U739">
        <v>15000</v>
      </c>
      <c r="V739">
        <v>14804</v>
      </c>
      <c r="W739">
        <v>14992</v>
      </c>
      <c r="X739">
        <f t="shared" si="149"/>
        <v>14932</v>
      </c>
      <c r="Z739">
        <f t="shared" si="143"/>
        <v>15348</v>
      </c>
      <c r="AA739">
        <v>738</v>
      </c>
      <c r="AB739">
        <f t="shared" si="150"/>
        <v>618.802314916</v>
      </c>
      <c r="AC739">
        <f t="shared" si="151"/>
        <v>-0.15673922634191445</v>
      </c>
      <c r="AD739">
        <f t="shared" si="152"/>
        <v>-0.15896232999299703</v>
      </c>
      <c r="AE739">
        <f t="shared" si="153"/>
        <v>0.11912981843228211</v>
      </c>
      <c r="AF739">
        <f t="shared" si="154"/>
        <v>-2.9224371336094537E-2</v>
      </c>
      <c r="AG739">
        <f t="shared" si="155"/>
        <v>1.1933809272011838E-2</v>
      </c>
    </row>
    <row r="740" spans="1:33" x14ac:dyDescent="0.25">
      <c r="A740">
        <v>15359</v>
      </c>
      <c r="B740">
        <v>15246</v>
      </c>
      <c r="C740">
        <v>15498</v>
      </c>
      <c r="D740">
        <f t="shared" si="144"/>
        <v>15367.666666666666</v>
      </c>
      <c r="E740">
        <v>22562</v>
      </c>
      <c r="F740">
        <v>21671</v>
      </c>
      <c r="G740">
        <v>21888</v>
      </c>
      <c r="H740">
        <f t="shared" si="145"/>
        <v>22040.333333333332</v>
      </c>
      <c r="I740">
        <v>22049</v>
      </c>
      <c r="J740">
        <v>22123</v>
      </c>
      <c r="K740">
        <v>22256</v>
      </c>
      <c r="L740">
        <f t="shared" si="146"/>
        <v>22142.666666666668</v>
      </c>
      <c r="M740">
        <v>11958</v>
      </c>
      <c r="N740">
        <v>11989</v>
      </c>
      <c r="O740">
        <v>11867</v>
      </c>
      <c r="P740">
        <f t="shared" si="147"/>
        <v>11938</v>
      </c>
      <c r="Q740">
        <v>16420</v>
      </c>
      <c r="R740">
        <v>16700</v>
      </c>
      <c r="S740">
        <v>16491</v>
      </c>
      <c r="T740">
        <f t="shared" si="148"/>
        <v>16537</v>
      </c>
      <c r="U740">
        <v>15126</v>
      </c>
      <c r="V740">
        <v>15293</v>
      </c>
      <c r="W740">
        <v>15062</v>
      </c>
      <c r="X740">
        <f t="shared" si="149"/>
        <v>15160.333333333334</v>
      </c>
      <c r="Z740">
        <f t="shared" si="143"/>
        <v>15367.666666666666</v>
      </c>
      <c r="AA740">
        <v>739</v>
      </c>
      <c r="AB740">
        <f t="shared" si="150"/>
        <v>618.72674864800001</v>
      </c>
      <c r="AC740">
        <f t="shared" si="151"/>
        <v>-0.15661022654295553</v>
      </c>
      <c r="AD740">
        <f t="shared" si="152"/>
        <v>-0.1586219904092315</v>
      </c>
      <c r="AE740">
        <f t="shared" si="153"/>
        <v>0.1096763573085683</v>
      </c>
      <c r="AF740">
        <f t="shared" si="154"/>
        <v>-3.1848794536251689E-2</v>
      </c>
      <c r="AG740">
        <f t="shared" si="155"/>
        <v>5.8991815420807066E-3</v>
      </c>
    </row>
    <row r="741" spans="1:33" x14ac:dyDescent="0.25">
      <c r="A741">
        <v>15648</v>
      </c>
      <c r="B741">
        <v>15568</v>
      </c>
      <c r="C741">
        <v>15303</v>
      </c>
      <c r="D741">
        <f t="shared" si="144"/>
        <v>15506.333333333334</v>
      </c>
      <c r="E741">
        <v>22286</v>
      </c>
      <c r="F741">
        <v>22168</v>
      </c>
      <c r="G741">
        <v>22282</v>
      </c>
      <c r="H741">
        <f t="shared" si="145"/>
        <v>22245.333333333332</v>
      </c>
      <c r="I741">
        <v>22188</v>
      </c>
      <c r="J741">
        <v>22053</v>
      </c>
      <c r="K741">
        <v>22463</v>
      </c>
      <c r="L741">
        <f t="shared" si="146"/>
        <v>22234.666666666668</v>
      </c>
      <c r="M741">
        <v>11929</v>
      </c>
      <c r="N741">
        <v>12065</v>
      </c>
      <c r="O741">
        <v>11764</v>
      </c>
      <c r="P741">
        <f t="shared" si="147"/>
        <v>11919.333333333334</v>
      </c>
      <c r="Q741">
        <v>16699</v>
      </c>
      <c r="R741">
        <v>16830</v>
      </c>
      <c r="S741">
        <v>16650</v>
      </c>
      <c r="T741">
        <f t="shared" si="148"/>
        <v>16726.333333333332</v>
      </c>
      <c r="U741">
        <v>15324</v>
      </c>
      <c r="V741">
        <v>15286</v>
      </c>
      <c r="W741">
        <v>15560</v>
      </c>
      <c r="X741">
        <f t="shared" si="149"/>
        <v>15390</v>
      </c>
      <c r="Z741">
        <f t="shared" si="143"/>
        <v>15506.333333333334</v>
      </c>
      <c r="AA741">
        <v>740</v>
      </c>
      <c r="AB741">
        <f t="shared" si="150"/>
        <v>618.65118238000002</v>
      </c>
      <c r="AC741">
        <f t="shared" si="151"/>
        <v>-0.15672980219663069</v>
      </c>
      <c r="AD741">
        <f t="shared" si="152"/>
        <v>-0.15652150747709676</v>
      </c>
      <c r="AE741">
        <f t="shared" si="153"/>
        <v>0.11425715026105834</v>
      </c>
      <c r="AF741">
        <f t="shared" si="154"/>
        <v>-3.2891631854627547E-2</v>
      </c>
      <c r="AG741">
        <f t="shared" si="155"/>
        <v>3.2704957539843077E-3</v>
      </c>
    </row>
    <row r="742" spans="1:33" x14ac:dyDescent="0.25">
      <c r="A742">
        <v>15226</v>
      </c>
      <c r="B742">
        <v>15599</v>
      </c>
      <c r="C742">
        <v>15488</v>
      </c>
      <c r="D742">
        <f t="shared" si="144"/>
        <v>15437.666666666666</v>
      </c>
      <c r="E742">
        <v>21760</v>
      </c>
      <c r="F742">
        <v>22255</v>
      </c>
      <c r="G742">
        <v>22146</v>
      </c>
      <c r="H742">
        <f t="shared" si="145"/>
        <v>22053.666666666668</v>
      </c>
      <c r="I742">
        <v>22390</v>
      </c>
      <c r="J742">
        <v>22150</v>
      </c>
      <c r="K742">
        <v>22061</v>
      </c>
      <c r="L742">
        <f t="shared" si="146"/>
        <v>22200.333333333332</v>
      </c>
      <c r="M742">
        <v>12006</v>
      </c>
      <c r="N742">
        <v>11777</v>
      </c>
      <c r="O742">
        <v>11846</v>
      </c>
      <c r="P742">
        <f t="shared" si="147"/>
        <v>11876.333333333334</v>
      </c>
      <c r="Q742">
        <v>16785</v>
      </c>
      <c r="R742">
        <v>16646</v>
      </c>
      <c r="S742">
        <v>16688</v>
      </c>
      <c r="T742">
        <f t="shared" si="148"/>
        <v>16706.333333333332</v>
      </c>
      <c r="U742">
        <v>15063</v>
      </c>
      <c r="V742">
        <v>15337</v>
      </c>
      <c r="W742">
        <v>15178</v>
      </c>
      <c r="X742">
        <f t="shared" si="149"/>
        <v>15192.666666666666</v>
      </c>
      <c r="Z742">
        <f t="shared" si="143"/>
        <v>15437.666666666666</v>
      </c>
      <c r="AA742">
        <v>741</v>
      </c>
      <c r="AB742">
        <f t="shared" si="150"/>
        <v>618.57561611200003</v>
      </c>
      <c r="AC742">
        <f t="shared" si="151"/>
        <v>-0.15489914676339625</v>
      </c>
      <c r="AD742">
        <f t="shared" si="152"/>
        <v>-0.15777783602207324</v>
      </c>
      <c r="AE742">
        <f t="shared" si="153"/>
        <v>0.11389928086903703</v>
      </c>
      <c r="AF742">
        <f t="shared" si="154"/>
        <v>-3.4299483104814878E-2</v>
      </c>
      <c r="AG742">
        <f t="shared" si="155"/>
        <v>6.9476499728261297E-3</v>
      </c>
    </row>
    <row r="743" spans="1:33" x14ac:dyDescent="0.25">
      <c r="A743">
        <v>15608</v>
      </c>
      <c r="B743">
        <v>15489</v>
      </c>
      <c r="C743">
        <v>15532</v>
      </c>
      <c r="D743">
        <f t="shared" si="144"/>
        <v>15543</v>
      </c>
      <c r="E743">
        <v>22306</v>
      </c>
      <c r="F743">
        <v>22260</v>
      </c>
      <c r="G743">
        <v>22132</v>
      </c>
      <c r="H743">
        <f t="shared" si="145"/>
        <v>22232.666666666668</v>
      </c>
      <c r="I743">
        <v>22427</v>
      </c>
      <c r="J743">
        <v>22200</v>
      </c>
      <c r="K743">
        <v>22232</v>
      </c>
      <c r="L743">
        <f t="shared" si="146"/>
        <v>22286.333333333332</v>
      </c>
      <c r="M743">
        <v>12015</v>
      </c>
      <c r="N743">
        <v>12131</v>
      </c>
      <c r="O743">
        <v>11844</v>
      </c>
      <c r="P743">
        <f t="shared" si="147"/>
        <v>11996.666666666666</v>
      </c>
      <c r="Q743">
        <v>16786</v>
      </c>
      <c r="R743">
        <v>16698</v>
      </c>
      <c r="S743">
        <v>16926</v>
      </c>
      <c r="T743">
        <f t="shared" si="148"/>
        <v>16803.333333333332</v>
      </c>
      <c r="U743">
        <v>15340</v>
      </c>
      <c r="V743">
        <v>15024</v>
      </c>
      <c r="W743">
        <v>15280</v>
      </c>
      <c r="X743">
        <f t="shared" si="149"/>
        <v>15214.666666666666</v>
      </c>
      <c r="Z743">
        <f t="shared" si="143"/>
        <v>15543</v>
      </c>
      <c r="AA743">
        <v>742</v>
      </c>
      <c r="AB743">
        <f t="shared" si="150"/>
        <v>618.50004984400005</v>
      </c>
      <c r="AC743">
        <f t="shared" si="151"/>
        <v>-0.1554567096715663</v>
      </c>
      <c r="AD743">
        <f t="shared" si="152"/>
        <v>-0.15650377490148071</v>
      </c>
      <c r="AE743">
        <f t="shared" si="153"/>
        <v>0.11247425507353491</v>
      </c>
      <c r="AF743">
        <f t="shared" si="154"/>
        <v>-3.3860595711704446E-2</v>
      </c>
      <c r="AG743">
        <f t="shared" si="155"/>
        <v>9.272405029199321E-3</v>
      </c>
    </row>
    <row r="744" spans="1:33" x14ac:dyDescent="0.25">
      <c r="A744">
        <v>14857</v>
      </c>
      <c r="B744">
        <v>15016</v>
      </c>
      <c r="C744">
        <v>15131</v>
      </c>
      <c r="D744">
        <f t="shared" si="144"/>
        <v>15001.333333333334</v>
      </c>
      <c r="E744">
        <v>22072</v>
      </c>
      <c r="F744">
        <v>21814</v>
      </c>
      <c r="G744">
        <v>21925</v>
      </c>
      <c r="H744">
        <f t="shared" si="145"/>
        <v>21937</v>
      </c>
      <c r="I744">
        <v>22052</v>
      </c>
      <c r="J744">
        <v>21880</v>
      </c>
      <c r="K744">
        <v>21849</v>
      </c>
      <c r="L744">
        <f t="shared" si="146"/>
        <v>21927</v>
      </c>
      <c r="M744">
        <v>11766</v>
      </c>
      <c r="N744">
        <v>11472</v>
      </c>
      <c r="O744">
        <v>11451</v>
      </c>
      <c r="P744">
        <f t="shared" si="147"/>
        <v>11563</v>
      </c>
      <c r="Q744">
        <v>16328</v>
      </c>
      <c r="R744">
        <v>16445</v>
      </c>
      <c r="S744">
        <v>16171</v>
      </c>
      <c r="T744">
        <f t="shared" si="148"/>
        <v>16314.666666666666</v>
      </c>
      <c r="U744">
        <v>14682</v>
      </c>
      <c r="V744">
        <v>14893</v>
      </c>
      <c r="W744">
        <v>14976</v>
      </c>
      <c r="X744">
        <f t="shared" si="149"/>
        <v>14850.333333333334</v>
      </c>
      <c r="Z744">
        <f t="shared" si="143"/>
        <v>15001.333333333334</v>
      </c>
      <c r="AA744">
        <v>743</v>
      </c>
      <c r="AB744">
        <f t="shared" si="150"/>
        <v>618.42448357600006</v>
      </c>
      <c r="AC744">
        <f t="shared" si="151"/>
        <v>-0.16504737395336616</v>
      </c>
      <c r="AD744">
        <f t="shared" si="152"/>
        <v>-0.16484935530963679</v>
      </c>
      <c r="AE744">
        <f t="shared" si="153"/>
        <v>0.1130593356510383</v>
      </c>
      <c r="AF744">
        <f t="shared" si="154"/>
        <v>-3.6448343626942388E-2</v>
      </c>
      <c r="AG744">
        <f t="shared" si="155"/>
        <v>4.3936592769573454E-3</v>
      </c>
    </row>
    <row r="745" spans="1:33" x14ac:dyDescent="0.25">
      <c r="A745">
        <v>15691</v>
      </c>
      <c r="B745">
        <v>15284</v>
      </c>
      <c r="C745">
        <v>15540</v>
      </c>
      <c r="D745">
        <f t="shared" si="144"/>
        <v>15505</v>
      </c>
      <c r="E745">
        <v>21938</v>
      </c>
      <c r="F745">
        <v>22045</v>
      </c>
      <c r="G745">
        <v>22017</v>
      </c>
      <c r="H745">
        <f t="shared" si="145"/>
        <v>22000</v>
      </c>
      <c r="I745">
        <v>22188</v>
      </c>
      <c r="J745">
        <v>22052</v>
      </c>
      <c r="K745">
        <v>21990</v>
      </c>
      <c r="L745">
        <f t="shared" si="146"/>
        <v>22076.666666666668</v>
      </c>
      <c r="M745">
        <v>12004</v>
      </c>
      <c r="N745">
        <v>11730</v>
      </c>
      <c r="O745">
        <v>11704</v>
      </c>
      <c r="P745">
        <f t="shared" si="147"/>
        <v>11812.666666666666</v>
      </c>
      <c r="Q745">
        <v>16872</v>
      </c>
      <c r="R745">
        <v>16712</v>
      </c>
      <c r="S745">
        <v>16817</v>
      </c>
      <c r="T745">
        <f t="shared" si="148"/>
        <v>16800.333333333332</v>
      </c>
      <c r="U745">
        <v>15208</v>
      </c>
      <c r="V745">
        <v>15080</v>
      </c>
      <c r="W745">
        <v>15294</v>
      </c>
      <c r="X745">
        <f t="shared" si="149"/>
        <v>15194</v>
      </c>
      <c r="Z745">
        <f t="shared" si="143"/>
        <v>15505</v>
      </c>
      <c r="AA745">
        <v>744</v>
      </c>
      <c r="AB745">
        <f t="shared" si="150"/>
        <v>618.34891730800007</v>
      </c>
      <c r="AC745">
        <f t="shared" si="151"/>
        <v>-0.15195091024886101</v>
      </c>
      <c r="AD745">
        <f t="shared" si="152"/>
        <v>-0.15346172975388053</v>
      </c>
      <c r="AE745">
        <f t="shared" si="153"/>
        <v>0.11812382148751616</v>
      </c>
      <c r="AF745">
        <f t="shared" si="154"/>
        <v>-3.4846128021039147E-2</v>
      </c>
      <c r="AG745">
        <f t="shared" si="155"/>
        <v>8.7996485050790881E-3</v>
      </c>
    </row>
    <row r="746" spans="1:33" x14ac:dyDescent="0.25">
      <c r="A746">
        <v>15289</v>
      </c>
      <c r="B746">
        <v>15292</v>
      </c>
      <c r="C746">
        <v>15769</v>
      </c>
      <c r="D746">
        <f t="shared" si="144"/>
        <v>15450</v>
      </c>
      <c r="E746">
        <v>22607</v>
      </c>
      <c r="F746">
        <v>22261</v>
      </c>
      <c r="G746">
        <v>22213</v>
      </c>
      <c r="H746">
        <f t="shared" si="145"/>
        <v>22360.333333333332</v>
      </c>
      <c r="I746">
        <v>22157</v>
      </c>
      <c r="J746">
        <v>22152</v>
      </c>
      <c r="K746">
        <v>22118</v>
      </c>
      <c r="L746">
        <f t="shared" si="146"/>
        <v>22142.333333333332</v>
      </c>
      <c r="M746">
        <v>11913</v>
      </c>
      <c r="N746">
        <v>11727</v>
      </c>
      <c r="O746">
        <v>11759</v>
      </c>
      <c r="P746">
        <f t="shared" si="147"/>
        <v>11799.666666666666</v>
      </c>
      <c r="Q746">
        <v>16901</v>
      </c>
      <c r="R746">
        <v>16752</v>
      </c>
      <c r="S746">
        <v>16756</v>
      </c>
      <c r="T746">
        <f t="shared" si="148"/>
        <v>16803</v>
      </c>
      <c r="U746">
        <v>15330</v>
      </c>
      <c r="V746">
        <v>15208</v>
      </c>
      <c r="W746">
        <v>15562</v>
      </c>
      <c r="X746">
        <f t="shared" si="149"/>
        <v>15366.666666666666</v>
      </c>
      <c r="Z746">
        <f t="shared" si="143"/>
        <v>15450</v>
      </c>
      <c r="AA746">
        <v>745</v>
      </c>
      <c r="AB746">
        <f t="shared" si="150"/>
        <v>618.27335104000008</v>
      </c>
      <c r="AC746">
        <f t="shared" si="151"/>
        <v>-0.16054978968198771</v>
      </c>
      <c r="AD746">
        <f t="shared" si="152"/>
        <v>-0.15629490064075796</v>
      </c>
      <c r="AE746">
        <f t="shared" si="153"/>
        <v>0.11705874483371456</v>
      </c>
      <c r="AF746">
        <f t="shared" si="154"/>
        <v>-3.6458343627549725E-2</v>
      </c>
      <c r="AG746">
        <f t="shared" si="155"/>
        <v>2.3488130908677438E-3</v>
      </c>
    </row>
    <row r="747" spans="1:33" x14ac:dyDescent="0.25">
      <c r="A747">
        <v>15564</v>
      </c>
      <c r="B747">
        <v>15518</v>
      </c>
      <c r="C747">
        <v>15616</v>
      </c>
      <c r="D747">
        <f t="shared" si="144"/>
        <v>15566</v>
      </c>
      <c r="E747">
        <v>22324</v>
      </c>
      <c r="F747">
        <v>22369</v>
      </c>
      <c r="G747">
        <v>22228</v>
      </c>
      <c r="H747">
        <f t="shared" si="145"/>
        <v>22307</v>
      </c>
      <c r="I747">
        <v>22600</v>
      </c>
      <c r="J747">
        <v>22805</v>
      </c>
      <c r="K747">
        <v>22501</v>
      </c>
      <c r="L747">
        <f t="shared" si="146"/>
        <v>22635.333333333332</v>
      </c>
      <c r="M747">
        <v>12279</v>
      </c>
      <c r="N747">
        <v>11944</v>
      </c>
      <c r="O747">
        <v>12008</v>
      </c>
      <c r="P747">
        <f t="shared" si="147"/>
        <v>12077</v>
      </c>
      <c r="Q747">
        <v>16794</v>
      </c>
      <c r="R747">
        <v>16863</v>
      </c>
      <c r="S747">
        <v>17105</v>
      </c>
      <c r="T747">
        <f t="shared" si="148"/>
        <v>16920.666666666668</v>
      </c>
      <c r="U747">
        <v>15473</v>
      </c>
      <c r="V747">
        <v>15352</v>
      </c>
      <c r="W747">
        <v>15399</v>
      </c>
      <c r="X747">
        <f t="shared" si="149"/>
        <v>15408</v>
      </c>
      <c r="Z747">
        <f t="shared" si="143"/>
        <v>15566</v>
      </c>
      <c r="AA747">
        <v>746</v>
      </c>
      <c r="AB747">
        <f t="shared" si="150"/>
        <v>618.19778477200009</v>
      </c>
      <c r="AC747">
        <f t="shared" si="151"/>
        <v>-0.15626414116560897</v>
      </c>
      <c r="AD747">
        <f t="shared" si="152"/>
        <v>-0.16260986829003973</v>
      </c>
      <c r="AE747">
        <f t="shared" si="153"/>
        <v>0.11021795981227368</v>
      </c>
      <c r="AF747">
        <f t="shared" si="154"/>
        <v>-3.6240443934865849E-2</v>
      </c>
      <c r="AG747">
        <f t="shared" si="155"/>
        <v>4.4307563322929545E-3</v>
      </c>
    </row>
    <row r="748" spans="1:33" x14ac:dyDescent="0.25">
      <c r="A748">
        <v>15396</v>
      </c>
      <c r="B748">
        <v>15383</v>
      </c>
      <c r="C748">
        <v>15174</v>
      </c>
      <c r="D748">
        <f t="shared" si="144"/>
        <v>15317.666666666666</v>
      </c>
      <c r="E748">
        <v>22444</v>
      </c>
      <c r="F748">
        <v>22058</v>
      </c>
      <c r="G748">
        <v>22432</v>
      </c>
      <c r="H748">
        <f t="shared" si="145"/>
        <v>22311.333333333332</v>
      </c>
      <c r="I748">
        <v>22086</v>
      </c>
      <c r="J748">
        <v>22029</v>
      </c>
      <c r="K748">
        <v>22523</v>
      </c>
      <c r="L748">
        <f t="shared" si="146"/>
        <v>22212.666666666668</v>
      </c>
      <c r="M748">
        <v>11930</v>
      </c>
      <c r="N748">
        <v>11792</v>
      </c>
      <c r="O748">
        <v>11880</v>
      </c>
      <c r="P748">
        <f t="shared" si="147"/>
        <v>11867.333333333334</v>
      </c>
      <c r="Q748">
        <v>16244</v>
      </c>
      <c r="R748">
        <v>16662</v>
      </c>
      <c r="S748">
        <v>16526</v>
      </c>
      <c r="T748">
        <f t="shared" si="148"/>
        <v>16477.333333333332</v>
      </c>
      <c r="U748">
        <v>15248</v>
      </c>
      <c r="V748">
        <v>15104</v>
      </c>
      <c r="W748">
        <v>15120</v>
      </c>
      <c r="X748">
        <f t="shared" si="149"/>
        <v>15157.333333333334</v>
      </c>
      <c r="Z748">
        <f t="shared" si="143"/>
        <v>15317.666666666666</v>
      </c>
      <c r="AA748">
        <v>747</v>
      </c>
      <c r="AB748">
        <f t="shared" si="150"/>
        <v>618.1222185040001</v>
      </c>
      <c r="AC748">
        <f t="shared" si="151"/>
        <v>-0.16333291020432389</v>
      </c>
      <c r="AD748">
        <f t="shared" si="152"/>
        <v>-0.16140808498535847</v>
      </c>
      <c r="AE748">
        <f t="shared" si="153"/>
        <v>0.1108394733157566</v>
      </c>
      <c r="AF748">
        <f t="shared" si="154"/>
        <v>-3.16943130368183E-2</v>
      </c>
      <c r="AG748">
        <f t="shared" si="155"/>
        <v>4.5698129223277623E-3</v>
      </c>
    </row>
    <row r="749" spans="1:33" x14ac:dyDescent="0.25">
      <c r="A749">
        <v>15259</v>
      </c>
      <c r="B749">
        <v>15260</v>
      </c>
      <c r="C749">
        <v>15269</v>
      </c>
      <c r="D749">
        <f t="shared" si="144"/>
        <v>15262.666666666666</v>
      </c>
      <c r="E749">
        <v>22090</v>
      </c>
      <c r="F749">
        <v>22107</v>
      </c>
      <c r="G749">
        <v>22021</v>
      </c>
      <c r="H749">
        <f t="shared" si="145"/>
        <v>22072.666666666668</v>
      </c>
      <c r="I749">
        <v>21942</v>
      </c>
      <c r="J749">
        <v>22207</v>
      </c>
      <c r="K749">
        <v>22036</v>
      </c>
      <c r="L749">
        <f t="shared" si="146"/>
        <v>22061.666666666668</v>
      </c>
      <c r="M749">
        <v>11689</v>
      </c>
      <c r="N749">
        <v>11624</v>
      </c>
      <c r="O749">
        <v>11492</v>
      </c>
      <c r="P749">
        <f t="shared" si="147"/>
        <v>11601.666666666666</v>
      </c>
      <c r="Q749">
        <v>16704</v>
      </c>
      <c r="R749">
        <v>16400</v>
      </c>
      <c r="S749">
        <v>16489</v>
      </c>
      <c r="T749">
        <f t="shared" si="148"/>
        <v>16531</v>
      </c>
      <c r="U749">
        <v>15088</v>
      </c>
      <c r="V749">
        <v>14920</v>
      </c>
      <c r="W749">
        <v>15355</v>
      </c>
      <c r="X749">
        <f t="shared" si="149"/>
        <v>15121</v>
      </c>
      <c r="Z749">
        <f t="shared" si="143"/>
        <v>15262.666666666666</v>
      </c>
      <c r="AA749">
        <v>748</v>
      </c>
      <c r="AB749">
        <f t="shared" si="150"/>
        <v>618.046652236</v>
      </c>
      <c r="AC749">
        <f t="shared" si="151"/>
        <v>-0.16022438535431813</v>
      </c>
      <c r="AD749">
        <f t="shared" si="152"/>
        <v>-0.16000789904812304</v>
      </c>
      <c r="AE749">
        <f t="shared" si="153"/>
        <v>0.11911003605038507</v>
      </c>
      <c r="AF749">
        <f t="shared" si="154"/>
        <v>-3.4668706457642889E-2</v>
      </c>
      <c r="AG749">
        <f t="shared" si="155"/>
        <v>4.049906032120824E-3</v>
      </c>
    </row>
    <row r="750" spans="1:33" x14ac:dyDescent="0.25">
      <c r="A750">
        <v>15528</v>
      </c>
      <c r="B750">
        <v>15595</v>
      </c>
      <c r="C750">
        <v>15792</v>
      </c>
      <c r="D750">
        <f t="shared" si="144"/>
        <v>15638.333333333334</v>
      </c>
      <c r="E750">
        <v>22440</v>
      </c>
      <c r="F750">
        <v>22385</v>
      </c>
      <c r="G750">
        <v>22560</v>
      </c>
      <c r="H750">
        <f t="shared" si="145"/>
        <v>22461.666666666668</v>
      </c>
      <c r="I750">
        <v>22707</v>
      </c>
      <c r="J750">
        <v>22575</v>
      </c>
      <c r="K750">
        <v>22354</v>
      </c>
      <c r="L750">
        <f t="shared" si="146"/>
        <v>22545.333333333332</v>
      </c>
      <c r="M750">
        <v>12071</v>
      </c>
      <c r="N750">
        <v>11902</v>
      </c>
      <c r="O750">
        <v>12066</v>
      </c>
      <c r="P750">
        <f t="shared" si="147"/>
        <v>12013</v>
      </c>
      <c r="Q750">
        <v>16850</v>
      </c>
      <c r="R750">
        <v>17013</v>
      </c>
      <c r="S750">
        <v>16821</v>
      </c>
      <c r="T750">
        <f t="shared" si="148"/>
        <v>16894.666666666668</v>
      </c>
      <c r="U750">
        <v>15372</v>
      </c>
      <c r="V750">
        <v>15577</v>
      </c>
      <c r="W750">
        <v>15393</v>
      </c>
      <c r="X750">
        <f t="shared" si="149"/>
        <v>15447.333333333334</v>
      </c>
      <c r="Z750">
        <f t="shared" si="143"/>
        <v>15638.333333333334</v>
      </c>
      <c r="AA750">
        <v>749</v>
      </c>
      <c r="AB750">
        <f t="shared" si="150"/>
        <v>617.97108596800001</v>
      </c>
      <c r="AC750">
        <f t="shared" si="151"/>
        <v>-0.15725151204218532</v>
      </c>
      <c r="AD750">
        <f t="shared" si="152"/>
        <v>-0.15886619480304073</v>
      </c>
      <c r="AE750">
        <f t="shared" si="153"/>
        <v>0.11453898886825953</v>
      </c>
      <c r="AF750">
        <f t="shared" si="154"/>
        <v>-3.355916158311055E-2</v>
      </c>
      <c r="AG750">
        <f t="shared" si="155"/>
        <v>5.3369477848382195E-3</v>
      </c>
    </row>
    <row r="751" spans="1:33" x14ac:dyDescent="0.25">
      <c r="A751">
        <v>15509</v>
      </c>
      <c r="B751">
        <v>15803</v>
      </c>
      <c r="C751">
        <v>15641</v>
      </c>
      <c r="D751">
        <f t="shared" si="144"/>
        <v>15651</v>
      </c>
      <c r="E751">
        <v>22443</v>
      </c>
      <c r="F751">
        <v>22806</v>
      </c>
      <c r="G751">
        <v>22451</v>
      </c>
      <c r="H751">
        <f t="shared" si="145"/>
        <v>22566.666666666668</v>
      </c>
      <c r="I751">
        <v>22626</v>
      </c>
      <c r="J751">
        <v>22734</v>
      </c>
      <c r="K751">
        <v>22362</v>
      </c>
      <c r="L751">
        <f t="shared" si="146"/>
        <v>22574</v>
      </c>
      <c r="M751">
        <v>12167</v>
      </c>
      <c r="N751">
        <v>12043</v>
      </c>
      <c r="O751">
        <v>11904</v>
      </c>
      <c r="P751">
        <f t="shared" si="147"/>
        <v>12038</v>
      </c>
      <c r="Q751">
        <v>16828</v>
      </c>
      <c r="R751">
        <v>17116</v>
      </c>
      <c r="S751">
        <v>16985</v>
      </c>
      <c r="T751">
        <f t="shared" si="148"/>
        <v>16976.333333333332</v>
      </c>
      <c r="U751">
        <v>15410</v>
      </c>
      <c r="V751">
        <v>15307</v>
      </c>
      <c r="W751">
        <v>15306</v>
      </c>
      <c r="X751">
        <f t="shared" si="149"/>
        <v>15341</v>
      </c>
      <c r="Z751">
        <f t="shared" si="143"/>
        <v>15651</v>
      </c>
      <c r="AA751">
        <v>750</v>
      </c>
      <c r="AB751">
        <f t="shared" si="150"/>
        <v>617.89551970000002</v>
      </c>
      <c r="AC751">
        <f t="shared" si="151"/>
        <v>-0.15892532252344457</v>
      </c>
      <c r="AD751">
        <f t="shared" si="152"/>
        <v>-0.15906642926660183</v>
      </c>
      <c r="AE751">
        <f t="shared" si="153"/>
        <v>0.11398775245326626</v>
      </c>
      <c r="AF751">
        <f t="shared" si="154"/>
        <v>-3.5301802648572231E-2</v>
      </c>
      <c r="AG751">
        <f t="shared" si="155"/>
        <v>8.6884215078954982E-3</v>
      </c>
    </row>
    <row r="752" spans="1:33" x14ac:dyDescent="0.25">
      <c r="A752">
        <v>15989</v>
      </c>
      <c r="B752">
        <v>15860</v>
      </c>
      <c r="C752">
        <v>15753</v>
      </c>
      <c r="D752">
        <f t="shared" si="144"/>
        <v>15867.333333333334</v>
      </c>
      <c r="E752">
        <v>23126</v>
      </c>
      <c r="F752">
        <v>22763</v>
      </c>
      <c r="G752">
        <v>22794</v>
      </c>
      <c r="H752">
        <f t="shared" si="145"/>
        <v>22894.333333333332</v>
      </c>
      <c r="I752">
        <v>22937</v>
      </c>
      <c r="J752">
        <v>22715</v>
      </c>
      <c r="K752">
        <v>22770</v>
      </c>
      <c r="L752">
        <f t="shared" si="146"/>
        <v>22807.333333333332</v>
      </c>
      <c r="M752">
        <v>11923</v>
      </c>
      <c r="N752">
        <v>12253</v>
      </c>
      <c r="O752">
        <v>12074</v>
      </c>
      <c r="P752">
        <f t="shared" si="147"/>
        <v>12083.333333333334</v>
      </c>
      <c r="Q752">
        <v>17160</v>
      </c>
      <c r="R752">
        <v>16994</v>
      </c>
      <c r="S752">
        <v>17048</v>
      </c>
      <c r="T752">
        <f t="shared" si="148"/>
        <v>17067.333333333332</v>
      </c>
      <c r="U752">
        <v>15821</v>
      </c>
      <c r="V752">
        <v>15604</v>
      </c>
      <c r="W752">
        <v>15448</v>
      </c>
      <c r="X752">
        <f t="shared" si="149"/>
        <v>15624.333333333334</v>
      </c>
      <c r="Z752">
        <f t="shared" si="143"/>
        <v>15867.333333333334</v>
      </c>
      <c r="AA752">
        <v>751</v>
      </c>
      <c r="AB752">
        <f t="shared" si="150"/>
        <v>617.81995343200003</v>
      </c>
      <c r="AC752">
        <f t="shared" si="151"/>
        <v>-0.15922405641731441</v>
      </c>
      <c r="AD752">
        <f t="shared" si="152"/>
        <v>-0.15757056461613214</v>
      </c>
      <c r="AE752">
        <f t="shared" si="153"/>
        <v>0.11831718909744388</v>
      </c>
      <c r="AF752">
        <f t="shared" si="154"/>
        <v>-3.1661725268241944E-2</v>
      </c>
      <c r="AG752">
        <f t="shared" si="155"/>
        <v>6.7024495618913816E-3</v>
      </c>
    </row>
    <row r="753" spans="1:33" x14ac:dyDescent="0.25">
      <c r="A753">
        <v>15645</v>
      </c>
      <c r="B753">
        <v>15761</v>
      </c>
      <c r="C753">
        <v>15810</v>
      </c>
      <c r="D753">
        <f t="shared" si="144"/>
        <v>15738.666666666666</v>
      </c>
      <c r="E753">
        <v>22356</v>
      </c>
      <c r="F753">
        <v>22354</v>
      </c>
      <c r="G753">
        <v>22597</v>
      </c>
      <c r="H753">
        <f t="shared" si="145"/>
        <v>22435.666666666668</v>
      </c>
      <c r="I753">
        <v>23081</v>
      </c>
      <c r="J753">
        <v>22880</v>
      </c>
      <c r="K753">
        <v>22665</v>
      </c>
      <c r="L753">
        <f t="shared" si="146"/>
        <v>22875.333333333332</v>
      </c>
      <c r="M753">
        <v>11904</v>
      </c>
      <c r="N753">
        <v>12238</v>
      </c>
      <c r="O753">
        <v>11877</v>
      </c>
      <c r="P753">
        <f t="shared" si="147"/>
        <v>12006.333333333334</v>
      </c>
      <c r="Q753">
        <v>16859</v>
      </c>
      <c r="R753">
        <v>16905</v>
      </c>
      <c r="S753">
        <v>16861</v>
      </c>
      <c r="T753">
        <f t="shared" si="148"/>
        <v>16875</v>
      </c>
      <c r="U753">
        <v>15071</v>
      </c>
      <c r="V753">
        <v>15398</v>
      </c>
      <c r="W753">
        <v>15618</v>
      </c>
      <c r="X753">
        <f t="shared" si="149"/>
        <v>15362.333333333334</v>
      </c>
      <c r="Z753">
        <f t="shared" si="143"/>
        <v>15738.666666666666</v>
      </c>
      <c r="AA753">
        <v>752</v>
      </c>
      <c r="AB753">
        <f t="shared" si="150"/>
        <v>617.74438716400005</v>
      </c>
      <c r="AC753">
        <f t="shared" si="151"/>
        <v>-0.15397104150766205</v>
      </c>
      <c r="AD753">
        <f t="shared" si="152"/>
        <v>-0.16239949377319554</v>
      </c>
      <c r="AE753">
        <f t="shared" si="153"/>
        <v>0.11755754087699308</v>
      </c>
      <c r="AF753">
        <f t="shared" si="154"/>
        <v>-3.0275844066840703E-2</v>
      </c>
      <c r="AG753">
        <f t="shared" si="155"/>
        <v>1.0510753197124767E-2</v>
      </c>
    </row>
    <row r="754" spans="1:33" x14ac:dyDescent="0.25">
      <c r="A754">
        <v>15748</v>
      </c>
      <c r="B754">
        <v>15782</v>
      </c>
      <c r="C754">
        <v>15750</v>
      </c>
      <c r="D754">
        <f t="shared" si="144"/>
        <v>15760</v>
      </c>
      <c r="E754">
        <v>22679</v>
      </c>
      <c r="F754">
        <v>22691</v>
      </c>
      <c r="G754">
        <v>22868</v>
      </c>
      <c r="H754">
        <f t="shared" si="145"/>
        <v>22746</v>
      </c>
      <c r="I754">
        <v>22668</v>
      </c>
      <c r="J754">
        <v>22758</v>
      </c>
      <c r="K754">
        <v>22603</v>
      </c>
      <c r="L754">
        <f t="shared" si="146"/>
        <v>22676.333333333332</v>
      </c>
      <c r="M754">
        <v>12024</v>
      </c>
      <c r="N754">
        <v>12206</v>
      </c>
      <c r="O754">
        <v>12084</v>
      </c>
      <c r="P754">
        <f t="shared" si="147"/>
        <v>12104.666666666666</v>
      </c>
      <c r="Q754">
        <v>17095</v>
      </c>
      <c r="R754">
        <v>17117</v>
      </c>
      <c r="S754">
        <v>17176</v>
      </c>
      <c r="T754">
        <f t="shared" si="148"/>
        <v>17129.333333333332</v>
      </c>
      <c r="U754">
        <v>15436</v>
      </c>
      <c r="V754">
        <v>15509</v>
      </c>
      <c r="W754">
        <v>15731</v>
      </c>
      <c r="X754">
        <f t="shared" si="149"/>
        <v>15558.666666666666</v>
      </c>
      <c r="Z754">
        <f t="shared" si="143"/>
        <v>15760</v>
      </c>
      <c r="AA754">
        <v>753</v>
      </c>
      <c r="AB754">
        <f t="shared" si="150"/>
        <v>617.66882089600006</v>
      </c>
      <c r="AC754">
        <f t="shared" si="151"/>
        <v>-0.15934882165654171</v>
      </c>
      <c r="AD754">
        <f t="shared" si="152"/>
        <v>-0.15801661917330306</v>
      </c>
      <c r="AE754">
        <f t="shared" si="153"/>
        <v>0.11460337863398562</v>
      </c>
      <c r="AF754">
        <f t="shared" si="154"/>
        <v>-3.6184247576789022E-2</v>
      </c>
      <c r="AG754">
        <f t="shared" si="155"/>
        <v>5.58383670297444E-3</v>
      </c>
    </row>
    <row r="755" spans="1:33" x14ac:dyDescent="0.25">
      <c r="A755">
        <v>15898</v>
      </c>
      <c r="B755">
        <v>15938</v>
      </c>
      <c r="C755">
        <v>15806</v>
      </c>
      <c r="D755">
        <f t="shared" si="144"/>
        <v>15880.666666666666</v>
      </c>
      <c r="E755">
        <v>22650</v>
      </c>
      <c r="F755">
        <v>22938</v>
      </c>
      <c r="G755">
        <v>22816</v>
      </c>
      <c r="H755">
        <f t="shared" si="145"/>
        <v>22801.333333333332</v>
      </c>
      <c r="I755">
        <v>23050</v>
      </c>
      <c r="J755">
        <v>22809</v>
      </c>
      <c r="K755">
        <v>22531</v>
      </c>
      <c r="L755">
        <f t="shared" si="146"/>
        <v>22796.666666666668</v>
      </c>
      <c r="M755">
        <v>12202</v>
      </c>
      <c r="N755">
        <v>12127</v>
      </c>
      <c r="O755">
        <v>12079</v>
      </c>
      <c r="P755">
        <f t="shared" si="147"/>
        <v>12136</v>
      </c>
      <c r="Q755">
        <v>17296</v>
      </c>
      <c r="R755">
        <v>17275</v>
      </c>
      <c r="S755">
        <v>17433</v>
      </c>
      <c r="T755">
        <f t="shared" si="148"/>
        <v>17334.666666666668</v>
      </c>
      <c r="U755">
        <v>15492</v>
      </c>
      <c r="V755">
        <v>15557</v>
      </c>
      <c r="W755">
        <v>15739</v>
      </c>
      <c r="X755">
        <f t="shared" si="149"/>
        <v>15596</v>
      </c>
      <c r="Z755">
        <f t="shared" si="143"/>
        <v>15880.666666666666</v>
      </c>
      <c r="AA755">
        <v>754</v>
      </c>
      <c r="AB755">
        <f t="shared" si="150"/>
        <v>617.59325462800007</v>
      </c>
      <c r="AC755">
        <f t="shared" si="151"/>
        <v>-0.1570915135416085</v>
      </c>
      <c r="AD755">
        <f t="shared" si="152"/>
        <v>-0.15700261895898254</v>
      </c>
      <c r="AE755">
        <f t="shared" si="153"/>
        <v>0.11679316227571089</v>
      </c>
      <c r="AF755">
        <f t="shared" si="154"/>
        <v>-3.8046764843761426E-2</v>
      </c>
      <c r="AG755">
        <f t="shared" si="155"/>
        <v>7.8555035384368296E-3</v>
      </c>
    </row>
    <row r="756" spans="1:33" x14ac:dyDescent="0.25">
      <c r="A756">
        <v>15663</v>
      </c>
      <c r="B756">
        <v>15661</v>
      </c>
      <c r="C756">
        <v>15604</v>
      </c>
      <c r="D756">
        <f t="shared" si="144"/>
        <v>15642.666666666666</v>
      </c>
      <c r="E756">
        <v>22572</v>
      </c>
      <c r="F756">
        <v>22703</v>
      </c>
      <c r="G756">
        <v>22770</v>
      </c>
      <c r="H756">
        <f t="shared" si="145"/>
        <v>22681.666666666668</v>
      </c>
      <c r="I756">
        <v>22862</v>
      </c>
      <c r="J756">
        <v>22744</v>
      </c>
      <c r="K756">
        <v>22838</v>
      </c>
      <c r="L756">
        <f t="shared" si="146"/>
        <v>22814.666666666668</v>
      </c>
      <c r="M756">
        <v>12273</v>
      </c>
      <c r="N756">
        <v>12254</v>
      </c>
      <c r="O756">
        <v>12212</v>
      </c>
      <c r="P756">
        <f t="shared" si="147"/>
        <v>12246.333333333334</v>
      </c>
      <c r="Q756">
        <v>17202</v>
      </c>
      <c r="R756">
        <v>16949</v>
      </c>
      <c r="S756">
        <v>17222</v>
      </c>
      <c r="T756">
        <f t="shared" si="148"/>
        <v>17124.333333333332</v>
      </c>
      <c r="U756">
        <v>15383</v>
      </c>
      <c r="V756">
        <v>15449</v>
      </c>
      <c r="W756">
        <v>15525</v>
      </c>
      <c r="X756">
        <f t="shared" si="149"/>
        <v>15452.333333333334</v>
      </c>
      <c r="Z756">
        <f t="shared" si="143"/>
        <v>15642.666666666666</v>
      </c>
      <c r="AA756">
        <v>755</v>
      </c>
      <c r="AB756">
        <f t="shared" si="150"/>
        <v>617.51768836000008</v>
      </c>
      <c r="AC756">
        <f t="shared" si="151"/>
        <v>-0.16136417277593595</v>
      </c>
      <c r="AD756">
        <f t="shared" si="152"/>
        <v>-0.16390333698542922</v>
      </c>
      <c r="AE756">
        <f t="shared" si="153"/>
        <v>0.1063047145810147</v>
      </c>
      <c r="AF756">
        <f t="shared" si="154"/>
        <v>-3.9302882077408598E-2</v>
      </c>
      <c r="AG756">
        <f t="shared" si="155"/>
        <v>5.3167228661209773E-3</v>
      </c>
    </row>
    <row r="757" spans="1:33" x14ac:dyDescent="0.25">
      <c r="A757">
        <v>15686</v>
      </c>
      <c r="B757">
        <v>15824</v>
      </c>
      <c r="C757">
        <v>15380</v>
      </c>
      <c r="D757">
        <f t="shared" si="144"/>
        <v>15630</v>
      </c>
      <c r="E757">
        <v>22548</v>
      </c>
      <c r="F757">
        <v>22486</v>
      </c>
      <c r="G757">
        <v>22536</v>
      </c>
      <c r="H757">
        <f t="shared" si="145"/>
        <v>22523.333333333332</v>
      </c>
      <c r="I757">
        <v>22770</v>
      </c>
      <c r="J757">
        <v>22948</v>
      </c>
      <c r="K757">
        <v>22739</v>
      </c>
      <c r="L757">
        <f t="shared" si="146"/>
        <v>22819</v>
      </c>
      <c r="M757">
        <v>11952</v>
      </c>
      <c r="N757">
        <v>11912</v>
      </c>
      <c r="O757">
        <v>12041</v>
      </c>
      <c r="P757">
        <f t="shared" si="147"/>
        <v>11968.333333333334</v>
      </c>
      <c r="Q757">
        <v>17013</v>
      </c>
      <c r="R757">
        <v>17189</v>
      </c>
      <c r="S757">
        <v>17001</v>
      </c>
      <c r="T757">
        <f t="shared" si="148"/>
        <v>17067.666666666668</v>
      </c>
      <c r="U757">
        <v>15236</v>
      </c>
      <c r="V757">
        <v>15223</v>
      </c>
      <c r="W757">
        <v>15304</v>
      </c>
      <c r="X757">
        <f t="shared" si="149"/>
        <v>15254.333333333334</v>
      </c>
      <c r="Z757">
        <f t="shared" si="143"/>
        <v>15630</v>
      </c>
      <c r="AA757">
        <v>756</v>
      </c>
      <c r="AB757">
        <f t="shared" si="150"/>
        <v>617.44212209200009</v>
      </c>
      <c r="AC757">
        <f t="shared" si="151"/>
        <v>-0.15867368618612571</v>
      </c>
      <c r="AD757">
        <f t="shared" si="152"/>
        <v>-0.16433763033654811</v>
      </c>
      <c r="AE757">
        <f t="shared" si="153"/>
        <v>0.11592530167566069</v>
      </c>
      <c r="AF757">
        <f t="shared" si="154"/>
        <v>-3.8215174433793672E-2</v>
      </c>
      <c r="AG757">
        <f t="shared" si="155"/>
        <v>1.0565745783876729E-2</v>
      </c>
    </row>
    <row r="758" spans="1:33" x14ac:dyDescent="0.25">
      <c r="A758">
        <v>16077</v>
      </c>
      <c r="B758">
        <v>15886</v>
      </c>
      <c r="C758">
        <v>15780</v>
      </c>
      <c r="D758">
        <f t="shared" si="144"/>
        <v>15914.333333333334</v>
      </c>
      <c r="E758">
        <v>22728</v>
      </c>
      <c r="F758">
        <v>22948</v>
      </c>
      <c r="G758">
        <v>22900</v>
      </c>
      <c r="H758">
        <f t="shared" si="145"/>
        <v>22858.666666666668</v>
      </c>
      <c r="I758">
        <v>22838</v>
      </c>
      <c r="J758">
        <v>22728</v>
      </c>
      <c r="K758">
        <v>22874</v>
      </c>
      <c r="L758">
        <f t="shared" si="146"/>
        <v>22813.333333333332</v>
      </c>
      <c r="M758">
        <v>12062</v>
      </c>
      <c r="N758">
        <v>12265</v>
      </c>
      <c r="O758">
        <v>12150</v>
      </c>
      <c r="P758">
        <f t="shared" si="147"/>
        <v>12159</v>
      </c>
      <c r="Q758">
        <v>17472</v>
      </c>
      <c r="R758">
        <v>17236</v>
      </c>
      <c r="S758">
        <v>17058</v>
      </c>
      <c r="T758">
        <f t="shared" si="148"/>
        <v>17255.333333333332</v>
      </c>
      <c r="U758">
        <v>15474</v>
      </c>
      <c r="V758">
        <v>15409</v>
      </c>
      <c r="W758">
        <v>15440</v>
      </c>
      <c r="X758">
        <f t="shared" si="149"/>
        <v>15441</v>
      </c>
      <c r="Z758">
        <f t="shared" si="143"/>
        <v>15914.333333333334</v>
      </c>
      <c r="AA758">
        <v>757</v>
      </c>
      <c r="AB758">
        <f t="shared" si="150"/>
        <v>617.36655582399999</v>
      </c>
      <c r="AC758">
        <f t="shared" si="151"/>
        <v>-0.15726244431582972</v>
      </c>
      <c r="AD758">
        <f t="shared" si="152"/>
        <v>-0.1564002958231577</v>
      </c>
      <c r="AE758">
        <f t="shared" si="153"/>
        <v>0.11689059186488698</v>
      </c>
      <c r="AF758">
        <f t="shared" si="154"/>
        <v>-3.5134902952322529E-2</v>
      </c>
      <c r="AG758">
        <f t="shared" si="155"/>
        <v>1.3113027356410524E-2</v>
      </c>
    </row>
    <row r="759" spans="1:33" x14ac:dyDescent="0.25">
      <c r="A759">
        <v>15893</v>
      </c>
      <c r="B759">
        <v>15972</v>
      </c>
      <c r="C759">
        <v>15584</v>
      </c>
      <c r="D759">
        <f t="shared" si="144"/>
        <v>15816.333333333334</v>
      </c>
      <c r="E759">
        <v>23068</v>
      </c>
      <c r="F759">
        <v>22341</v>
      </c>
      <c r="G759">
        <v>22874</v>
      </c>
      <c r="H759">
        <f t="shared" si="145"/>
        <v>22761</v>
      </c>
      <c r="I759">
        <v>22752</v>
      </c>
      <c r="J759">
        <v>22656</v>
      </c>
      <c r="K759">
        <v>22697</v>
      </c>
      <c r="L759">
        <f t="shared" si="146"/>
        <v>22701.666666666668</v>
      </c>
      <c r="M759">
        <v>12342</v>
      </c>
      <c r="N759">
        <v>12110</v>
      </c>
      <c r="O759">
        <v>11918</v>
      </c>
      <c r="P759">
        <f t="shared" si="147"/>
        <v>12123.333333333334</v>
      </c>
      <c r="Q759">
        <v>17277</v>
      </c>
      <c r="R759">
        <v>16998</v>
      </c>
      <c r="S759">
        <v>17290</v>
      </c>
      <c r="T759">
        <f t="shared" si="148"/>
        <v>17188.333333333332</v>
      </c>
      <c r="U759">
        <v>15189</v>
      </c>
      <c r="V759">
        <v>15625</v>
      </c>
      <c r="W759">
        <v>15406</v>
      </c>
      <c r="X759">
        <f t="shared" si="149"/>
        <v>15406.666666666666</v>
      </c>
      <c r="Z759">
        <f t="shared" si="143"/>
        <v>15816.333333333334</v>
      </c>
      <c r="AA759">
        <v>758</v>
      </c>
      <c r="AB759">
        <f t="shared" si="150"/>
        <v>617.290989556</v>
      </c>
      <c r="AC759">
        <f t="shared" si="151"/>
        <v>-0.15808552951264762</v>
      </c>
      <c r="AD759">
        <f t="shared" si="152"/>
        <v>-0.15695193327735796</v>
      </c>
      <c r="AE759">
        <f t="shared" si="153"/>
        <v>0.11548376293603252</v>
      </c>
      <c r="AF759">
        <f t="shared" si="154"/>
        <v>-3.612795809495966E-2</v>
      </c>
      <c r="AG759">
        <f t="shared" si="155"/>
        <v>1.1397122847653943E-2</v>
      </c>
    </row>
    <row r="760" spans="1:33" x14ac:dyDescent="0.25">
      <c r="A760">
        <v>16066</v>
      </c>
      <c r="B760">
        <v>15908</v>
      </c>
      <c r="C760">
        <v>15848</v>
      </c>
      <c r="D760">
        <f t="shared" si="144"/>
        <v>15940.666666666666</v>
      </c>
      <c r="E760">
        <v>22844</v>
      </c>
      <c r="F760">
        <v>23004</v>
      </c>
      <c r="G760">
        <v>23134</v>
      </c>
      <c r="H760">
        <f t="shared" si="145"/>
        <v>22994</v>
      </c>
      <c r="I760">
        <v>22790</v>
      </c>
      <c r="J760">
        <v>23047</v>
      </c>
      <c r="K760">
        <v>22724</v>
      </c>
      <c r="L760">
        <f t="shared" si="146"/>
        <v>22853.666666666668</v>
      </c>
      <c r="M760">
        <v>12053</v>
      </c>
      <c r="N760">
        <v>12278</v>
      </c>
      <c r="O760">
        <v>12100</v>
      </c>
      <c r="P760">
        <f t="shared" si="147"/>
        <v>12143.666666666666</v>
      </c>
      <c r="Q760">
        <v>17374</v>
      </c>
      <c r="R760">
        <v>17348</v>
      </c>
      <c r="S760">
        <v>17331</v>
      </c>
      <c r="T760">
        <f t="shared" si="148"/>
        <v>17351</v>
      </c>
      <c r="U760">
        <v>15505</v>
      </c>
      <c r="V760">
        <v>15794</v>
      </c>
      <c r="W760">
        <v>15658</v>
      </c>
      <c r="X760">
        <f t="shared" si="149"/>
        <v>15652.333333333334</v>
      </c>
      <c r="Z760">
        <f t="shared" si="143"/>
        <v>15940.666666666666</v>
      </c>
      <c r="AA760">
        <v>759</v>
      </c>
      <c r="AB760">
        <f t="shared" si="150"/>
        <v>617.21542328800001</v>
      </c>
      <c r="AC760">
        <f t="shared" si="151"/>
        <v>-0.15910804662722433</v>
      </c>
      <c r="AD760">
        <f t="shared" si="152"/>
        <v>-0.15644940826860845</v>
      </c>
      <c r="AE760">
        <f t="shared" si="153"/>
        <v>0.11815664269718151</v>
      </c>
      <c r="AF760">
        <f t="shared" si="154"/>
        <v>-3.6818029390175325E-2</v>
      </c>
      <c r="AG760">
        <f t="shared" si="155"/>
        <v>7.9273923007304251E-3</v>
      </c>
    </row>
    <row r="761" spans="1:33" x14ac:dyDescent="0.25">
      <c r="A761">
        <v>16279</v>
      </c>
      <c r="B761">
        <v>16254</v>
      </c>
      <c r="C761">
        <v>16238</v>
      </c>
      <c r="D761">
        <f t="shared" si="144"/>
        <v>16257</v>
      </c>
      <c r="E761">
        <v>22957</v>
      </c>
      <c r="F761">
        <v>23226</v>
      </c>
      <c r="G761">
        <v>23107</v>
      </c>
      <c r="H761">
        <f t="shared" si="145"/>
        <v>23096.666666666668</v>
      </c>
      <c r="I761">
        <v>23168</v>
      </c>
      <c r="J761">
        <v>23032</v>
      </c>
      <c r="K761">
        <v>22767</v>
      </c>
      <c r="L761">
        <f t="shared" si="146"/>
        <v>22989</v>
      </c>
      <c r="M761">
        <v>12270</v>
      </c>
      <c r="N761">
        <v>12271</v>
      </c>
      <c r="O761">
        <v>12331</v>
      </c>
      <c r="P761">
        <f t="shared" si="147"/>
        <v>12290.666666666666</v>
      </c>
      <c r="Q761">
        <v>17331</v>
      </c>
      <c r="R761">
        <v>17460</v>
      </c>
      <c r="S761">
        <v>17430</v>
      </c>
      <c r="T761">
        <f t="shared" si="148"/>
        <v>17407</v>
      </c>
      <c r="U761">
        <v>16072</v>
      </c>
      <c r="V761">
        <v>15700</v>
      </c>
      <c r="W761">
        <v>15962</v>
      </c>
      <c r="X761">
        <f t="shared" si="149"/>
        <v>15911.333333333334</v>
      </c>
      <c r="Z761">
        <f t="shared" si="143"/>
        <v>16257</v>
      </c>
      <c r="AA761">
        <v>760</v>
      </c>
      <c r="AB761">
        <f t="shared" si="150"/>
        <v>617.13985702000002</v>
      </c>
      <c r="AC761">
        <f t="shared" si="151"/>
        <v>-0.15250890088169328</v>
      </c>
      <c r="AD761">
        <f t="shared" si="152"/>
        <v>-0.15047967454429537</v>
      </c>
      <c r="AE761">
        <f t="shared" si="153"/>
        <v>0.12146496533525186</v>
      </c>
      <c r="AF761">
        <f t="shared" si="154"/>
        <v>-2.9683523586792368E-2</v>
      </c>
      <c r="AG761">
        <f t="shared" si="155"/>
        <v>9.3338316765086242E-3</v>
      </c>
    </row>
    <row r="762" spans="1:33" x14ac:dyDescent="0.25">
      <c r="A762">
        <v>16020</v>
      </c>
      <c r="B762">
        <v>15895</v>
      </c>
      <c r="C762">
        <v>15955</v>
      </c>
      <c r="D762">
        <f t="shared" si="144"/>
        <v>15956.666666666666</v>
      </c>
      <c r="E762">
        <v>22862</v>
      </c>
      <c r="F762">
        <v>22965</v>
      </c>
      <c r="G762">
        <v>22815</v>
      </c>
      <c r="H762">
        <f t="shared" si="145"/>
        <v>22880.666666666668</v>
      </c>
      <c r="I762">
        <v>23013</v>
      </c>
      <c r="J762">
        <v>22961</v>
      </c>
      <c r="K762">
        <v>22969</v>
      </c>
      <c r="L762">
        <f t="shared" si="146"/>
        <v>22981</v>
      </c>
      <c r="M762">
        <v>12178</v>
      </c>
      <c r="N762">
        <v>12369</v>
      </c>
      <c r="O762">
        <v>12412</v>
      </c>
      <c r="P762">
        <f t="shared" si="147"/>
        <v>12319.666666666666</v>
      </c>
      <c r="Q762">
        <v>17123</v>
      </c>
      <c r="R762">
        <v>17320</v>
      </c>
      <c r="S762">
        <v>17502</v>
      </c>
      <c r="T762">
        <f t="shared" si="148"/>
        <v>17315</v>
      </c>
      <c r="U762">
        <v>15452</v>
      </c>
      <c r="V762">
        <v>15598</v>
      </c>
      <c r="W762">
        <v>15620</v>
      </c>
      <c r="X762">
        <f t="shared" si="149"/>
        <v>15556.666666666666</v>
      </c>
      <c r="Z762">
        <f t="shared" si="143"/>
        <v>15956.666666666666</v>
      </c>
      <c r="AA762">
        <v>761</v>
      </c>
      <c r="AB762">
        <f t="shared" si="150"/>
        <v>617.06429075200003</v>
      </c>
      <c r="AC762">
        <f t="shared" si="151"/>
        <v>-0.15652650144246777</v>
      </c>
      <c r="AD762">
        <f t="shared" si="152"/>
        <v>-0.15842674998131084</v>
      </c>
      <c r="AE762">
        <f t="shared" si="153"/>
        <v>0.11234321548466966</v>
      </c>
      <c r="AF762">
        <f t="shared" si="154"/>
        <v>-3.5480323123193526E-2</v>
      </c>
      <c r="AG762">
        <f t="shared" si="155"/>
        <v>1.102562659679264E-2</v>
      </c>
    </row>
    <row r="763" spans="1:33" x14ac:dyDescent="0.25">
      <c r="A763">
        <v>15663</v>
      </c>
      <c r="B763">
        <v>15708</v>
      </c>
      <c r="C763">
        <v>15800</v>
      </c>
      <c r="D763">
        <f t="shared" si="144"/>
        <v>15723.666666666666</v>
      </c>
      <c r="E763">
        <v>22474</v>
      </c>
      <c r="F763">
        <v>22690</v>
      </c>
      <c r="G763">
        <v>22465</v>
      </c>
      <c r="H763">
        <f t="shared" si="145"/>
        <v>22543</v>
      </c>
      <c r="I763">
        <v>22580</v>
      </c>
      <c r="J763">
        <v>22570</v>
      </c>
      <c r="K763">
        <v>22283</v>
      </c>
      <c r="L763">
        <f t="shared" si="146"/>
        <v>22477.666666666668</v>
      </c>
      <c r="M763">
        <v>11976</v>
      </c>
      <c r="N763">
        <v>11903</v>
      </c>
      <c r="O763">
        <v>12010</v>
      </c>
      <c r="P763">
        <f t="shared" si="147"/>
        <v>11963</v>
      </c>
      <c r="Q763">
        <v>16992</v>
      </c>
      <c r="R763">
        <v>16908</v>
      </c>
      <c r="S763">
        <v>17012</v>
      </c>
      <c r="T763">
        <f t="shared" si="148"/>
        <v>16970.666666666668</v>
      </c>
      <c r="U763">
        <v>15140</v>
      </c>
      <c r="V763">
        <v>15401</v>
      </c>
      <c r="W763">
        <v>15525</v>
      </c>
      <c r="X763">
        <f t="shared" si="149"/>
        <v>15355.333333333334</v>
      </c>
      <c r="Z763">
        <f t="shared" si="143"/>
        <v>15723.666666666666</v>
      </c>
      <c r="AA763">
        <v>762</v>
      </c>
      <c r="AB763">
        <f t="shared" si="150"/>
        <v>616.98872448400004</v>
      </c>
      <c r="AC763">
        <f t="shared" si="151"/>
        <v>-0.15645788259881754</v>
      </c>
      <c r="AD763">
        <f t="shared" si="152"/>
        <v>-0.15519739810714964</v>
      </c>
      <c r="AE763">
        <f t="shared" si="153"/>
        <v>0.11871372569964152</v>
      </c>
      <c r="AF763">
        <f t="shared" si="154"/>
        <v>-3.3145074812189916E-2</v>
      </c>
      <c r="AG763">
        <f t="shared" si="155"/>
        <v>1.0294579895468454E-2</v>
      </c>
    </row>
    <row r="764" spans="1:33" x14ac:dyDescent="0.25">
      <c r="A764">
        <v>15814</v>
      </c>
      <c r="B764">
        <v>15846</v>
      </c>
      <c r="C764">
        <v>15990</v>
      </c>
      <c r="D764">
        <f t="shared" si="144"/>
        <v>15883.333333333334</v>
      </c>
      <c r="E764">
        <v>22802</v>
      </c>
      <c r="F764">
        <v>23007</v>
      </c>
      <c r="G764">
        <v>22668</v>
      </c>
      <c r="H764">
        <f t="shared" si="145"/>
        <v>22825.666666666668</v>
      </c>
      <c r="I764">
        <v>22946</v>
      </c>
      <c r="J764">
        <v>22812</v>
      </c>
      <c r="K764">
        <v>22562</v>
      </c>
      <c r="L764">
        <f t="shared" si="146"/>
        <v>22773.333333333332</v>
      </c>
      <c r="M764">
        <v>12262</v>
      </c>
      <c r="N764">
        <v>12082</v>
      </c>
      <c r="O764">
        <v>12036</v>
      </c>
      <c r="P764">
        <f t="shared" si="147"/>
        <v>12126.666666666666</v>
      </c>
      <c r="Q764">
        <v>17193</v>
      </c>
      <c r="R764">
        <v>17127</v>
      </c>
      <c r="S764">
        <v>17214</v>
      </c>
      <c r="T764">
        <f t="shared" si="148"/>
        <v>17178</v>
      </c>
      <c r="U764">
        <v>15469</v>
      </c>
      <c r="V764">
        <v>15300</v>
      </c>
      <c r="W764">
        <v>15742</v>
      </c>
      <c r="X764">
        <f t="shared" si="149"/>
        <v>15503.666666666666</v>
      </c>
      <c r="Z764">
        <f t="shared" si="143"/>
        <v>15883.333333333334</v>
      </c>
      <c r="AA764">
        <v>763</v>
      </c>
      <c r="AB764">
        <f t="shared" si="150"/>
        <v>616.91315821600006</v>
      </c>
      <c r="AC764">
        <f t="shared" si="151"/>
        <v>-0.15748182052674389</v>
      </c>
      <c r="AD764">
        <f t="shared" si="152"/>
        <v>-0.15648495270660337</v>
      </c>
      <c r="AE764">
        <f t="shared" si="153"/>
        <v>0.11720021024688049</v>
      </c>
      <c r="AF764">
        <f t="shared" si="154"/>
        <v>-3.4030948150559508E-2</v>
      </c>
      <c r="AG764">
        <f t="shared" si="155"/>
        <v>1.0507227905031703E-2</v>
      </c>
    </row>
    <row r="765" spans="1:33" x14ac:dyDescent="0.25">
      <c r="A765">
        <v>15815</v>
      </c>
      <c r="B765">
        <v>15832</v>
      </c>
      <c r="C765">
        <v>15852</v>
      </c>
      <c r="D765">
        <f t="shared" si="144"/>
        <v>15833</v>
      </c>
      <c r="E765">
        <v>22843</v>
      </c>
      <c r="F765">
        <v>22784</v>
      </c>
      <c r="G765">
        <v>22943</v>
      </c>
      <c r="H765">
        <f t="shared" si="145"/>
        <v>22856.666666666668</v>
      </c>
      <c r="I765">
        <v>22750</v>
      </c>
      <c r="J765">
        <v>22801</v>
      </c>
      <c r="K765">
        <v>22823</v>
      </c>
      <c r="L765">
        <f t="shared" si="146"/>
        <v>22791.333333333332</v>
      </c>
      <c r="M765">
        <v>12212</v>
      </c>
      <c r="N765">
        <v>12230</v>
      </c>
      <c r="O765">
        <v>12307</v>
      </c>
      <c r="P765">
        <f t="shared" si="147"/>
        <v>12249.666666666666</v>
      </c>
      <c r="Q765">
        <v>17119</v>
      </c>
      <c r="R765">
        <v>17215</v>
      </c>
      <c r="S765">
        <v>17279</v>
      </c>
      <c r="T765">
        <f t="shared" si="148"/>
        <v>17204.333333333332</v>
      </c>
      <c r="U765">
        <v>15352</v>
      </c>
      <c r="V765">
        <v>15669</v>
      </c>
      <c r="W765">
        <v>15672</v>
      </c>
      <c r="X765">
        <f t="shared" si="149"/>
        <v>15564.333333333334</v>
      </c>
      <c r="Z765">
        <f t="shared" si="143"/>
        <v>15833</v>
      </c>
      <c r="AA765">
        <v>764</v>
      </c>
      <c r="AB765">
        <f t="shared" si="150"/>
        <v>616.83759194800007</v>
      </c>
      <c r="AC765">
        <f t="shared" si="151"/>
        <v>-0.15944968297847648</v>
      </c>
      <c r="AD765">
        <f t="shared" si="152"/>
        <v>-0.15820652115209863</v>
      </c>
      <c r="AE765">
        <f t="shared" si="153"/>
        <v>0.11143894076439301</v>
      </c>
      <c r="AF765">
        <f t="shared" si="154"/>
        <v>-3.607463663614386E-2</v>
      </c>
      <c r="AG765">
        <f t="shared" si="155"/>
        <v>7.4326884740614383E-3</v>
      </c>
    </row>
    <row r="766" spans="1:33" x14ac:dyDescent="0.25">
      <c r="A766">
        <v>15531</v>
      </c>
      <c r="B766">
        <v>15858</v>
      </c>
      <c r="C766">
        <v>15796</v>
      </c>
      <c r="D766">
        <f t="shared" si="144"/>
        <v>15728.333333333334</v>
      </c>
      <c r="E766">
        <v>22528</v>
      </c>
      <c r="F766">
        <v>22784</v>
      </c>
      <c r="G766">
        <v>22716</v>
      </c>
      <c r="H766">
        <f t="shared" si="145"/>
        <v>22676</v>
      </c>
      <c r="I766">
        <v>22712</v>
      </c>
      <c r="J766">
        <v>22696</v>
      </c>
      <c r="K766">
        <v>22622</v>
      </c>
      <c r="L766">
        <f t="shared" si="146"/>
        <v>22676.666666666668</v>
      </c>
      <c r="M766">
        <v>11999</v>
      </c>
      <c r="N766">
        <v>11789</v>
      </c>
      <c r="O766">
        <v>11983</v>
      </c>
      <c r="P766">
        <f t="shared" si="147"/>
        <v>11923.666666666666</v>
      </c>
      <c r="Q766">
        <v>16729</v>
      </c>
      <c r="R766">
        <v>17059</v>
      </c>
      <c r="S766">
        <v>16877</v>
      </c>
      <c r="T766">
        <f t="shared" si="148"/>
        <v>16888.333333333332</v>
      </c>
      <c r="U766">
        <v>15499</v>
      </c>
      <c r="V766">
        <v>15474</v>
      </c>
      <c r="W766">
        <v>15500</v>
      </c>
      <c r="X766">
        <f t="shared" si="149"/>
        <v>15491</v>
      </c>
      <c r="Z766">
        <f t="shared" si="143"/>
        <v>15728.333333333334</v>
      </c>
      <c r="AA766">
        <v>765</v>
      </c>
      <c r="AB766">
        <f t="shared" si="150"/>
        <v>616.76202568000008</v>
      </c>
      <c r="AC766">
        <f t="shared" si="151"/>
        <v>-0.15888374365403596</v>
      </c>
      <c r="AD766">
        <f t="shared" si="152"/>
        <v>-0.15889651157600856</v>
      </c>
      <c r="AE766">
        <f t="shared" si="153"/>
        <v>0.12027287810024227</v>
      </c>
      <c r="AF766">
        <f t="shared" si="154"/>
        <v>-3.0904087602884676E-2</v>
      </c>
      <c r="AG766">
        <f t="shared" si="155"/>
        <v>6.6032507233816451E-3</v>
      </c>
    </row>
    <row r="767" spans="1:33" x14ac:dyDescent="0.25">
      <c r="A767">
        <v>16080</v>
      </c>
      <c r="B767">
        <v>15994</v>
      </c>
      <c r="C767">
        <v>16093</v>
      </c>
      <c r="D767">
        <f t="shared" si="144"/>
        <v>16055.666666666666</v>
      </c>
      <c r="E767">
        <v>23111</v>
      </c>
      <c r="F767">
        <v>23314</v>
      </c>
      <c r="G767">
        <v>23093</v>
      </c>
      <c r="H767">
        <f t="shared" si="145"/>
        <v>23172.666666666668</v>
      </c>
      <c r="I767">
        <v>23124</v>
      </c>
      <c r="J767">
        <v>23092</v>
      </c>
      <c r="K767">
        <v>23149</v>
      </c>
      <c r="L767">
        <f t="shared" si="146"/>
        <v>23121.666666666668</v>
      </c>
      <c r="M767">
        <v>12333</v>
      </c>
      <c r="N767">
        <v>12385</v>
      </c>
      <c r="O767">
        <v>12120</v>
      </c>
      <c r="P767">
        <f t="shared" si="147"/>
        <v>12279.333333333334</v>
      </c>
      <c r="Q767">
        <v>17507</v>
      </c>
      <c r="R767">
        <v>17125</v>
      </c>
      <c r="S767">
        <v>17444</v>
      </c>
      <c r="T767">
        <f t="shared" si="148"/>
        <v>17358.666666666668</v>
      </c>
      <c r="U767">
        <v>15748</v>
      </c>
      <c r="V767">
        <v>15810</v>
      </c>
      <c r="W767">
        <v>15875</v>
      </c>
      <c r="X767">
        <f t="shared" si="149"/>
        <v>15811</v>
      </c>
      <c r="Z767">
        <f t="shared" si="143"/>
        <v>16055.666666666666</v>
      </c>
      <c r="AA767">
        <v>766</v>
      </c>
      <c r="AB767">
        <f t="shared" si="150"/>
        <v>616.68645941200009</v>
      </c>
      <c r="AC767">
        <f t="shared" si="151"/>
        <v>-0.15934767131272642</v>
      </c>
      <c r="AD767">
        <f t="shared" si="152"/>
        <v>-0.15839079275146511</v>
      </c>
      <c r="AE767">
        <f t="shared" si="153"/>
        <v>0.1164535543092905</v>
      </c>
      <c r="AF767">
        <f t="shared" si="154"/>
        <v>-3.388802046747915E-2</v>
      </c>
      <c r="AG767">
        <f t="shared" si="155"/>
        <v>6.6690044707841626E-3</v>
      </c>
    </row>
    <row r="768" spans="1:33" x14ac:dyDescent="0.25">
      <c r="A768">
        <v>15834</v>
      </c>
      <c r="B768">
        <v>15789</v>
      </c>
      <c r="C768">
        <v>15853</v>
      </c>
      <c r="D768">
        <f t="shared" si="144"/>
        <v>15825.333333333334</v>
      </c>
      <c r="E768">
        <v>22834</v>
      </c>
      <c r="F768">
        <v>22898</v>
      </c>
      <c r="G768">
        <v>22834</v>
      </c>
      <c r="H768">
        <f t="shared" si="145"/>
        <v>22855.333333333332</v>
      </c>
      <c r="I768">
        <v>22950</v>
      </c>
      <c r="J768">
        <v>23028</v>
      </c>
      <c r="K768">
        <v>22807</v>
      </c>
      <c r="L768">
        <f t="shared" si="146"/>
        <v>22928.333333333332</v>
      </c>
      <c r="M768">
        <v>12149</v>
      </c>
      <c r="N768">
        <v>12245</v>
      </c>
      <c r="O768">
        <v>12235</v>
      </c>
      <c r="P768">
        <f t="shared" si="147"/>
        <v>12209.666666666666</v>
      </c>
      <c r="Q768">
        <v>17098</v>
      </c>
      <c r="R768">
        <v>17451</v>
      </c>
      <c r="S768">
        <v>17370</v>
      </c>
      <c r="T768">
        <f t="shared" si="148"/>
        <v>17306.333333333332</v>
      </c>
      <c r="U768">
        <v>15329</v>
      </c>
      <c r="V768">
        <v>15624</v>
      </c>
      <c r="W768">
        <v>15714</v>
      </c>
      <c r="X768">
        <f t="shared" si="149"/>
        <v>15555.666666666666</v>
      </c>
      <c r="Z768">
        <f t="shared" si="143"/>
        <v>15825.333333333334</v>
      </c>
      <c r="AA768">
        <v>767</v>
      </c>
      <c r="AB768">
        <f t="shared" si="150"/>
        <v>616.6108931440001</v>
      </c>
      <c r="AC768">
        <f t="shared" si="151"/>
        <v>-0.15963469318473619</v>
      </c>
      <c r="AD768">
        <f t="shared" si="152"/>
        <v>-0.1610196204460787</v>
      </c>
      <c r="AE768">
        <f t="shared" si="153"/>
        <v>0.11264905891760635</v>
      </c>
      <c r="AF768">
        <f t="shared" si="154"/>
        <v>-3.8852197856953069E-2</v>
      </c>
      <c r="AG768">
        <f t="shared" si="155"/>
        <v>7.4642381181592755E-3</v>
      </c>
    </row>
    <row r="769" spans="1:33" x14ac:dyDescent="0.25">
      <c r="A769">
        <v>16060</v>
      </c>
      <c r="B769">
        <v>16568</v>
      </c>
      <c r="C769">
        <v>16203</v>
      </c>
      <c r="D769">
        <f t="shared" si="144"/>
        <v>16277</v>
      </c>
      <c r="E769">
        <v>22989</v>
      </c>
      <c r="F769">
        <v>23166</v>
      </c>
      <c r="G769">
        <v>23082</v>
      </c>
      <c r="H769">
        <f t="shared" si="145"/>
        <v>23079</v>
      </c>
      <c r="I769">
        <v>23108</v>
      </c>
      <c r="J769">
        <v>23796</v>
      </c>
      <c r="K769">
        <v>23015</v>
      </c>
      <c r="L769">
        <f t="shared" si="146"/>
        <v>23306.333333333332</v>
      </c>
      <c r="M769">
        <v>12347</v>
      </c>
      <c r="N769">
        <v>12298</v>
      </c>
      <c r="O769">
        <v>12410</v>
      </c>
      <c r="P769">
        <f t="shared" si="147"/>
        <v>12351.666666666666</v>
      </c>
      <c r="Q769">
        <v>17294</v>
      </c>
      <c r="R769">
        <v>17147</v>
      </c>
      <c r="S769">
        <v>17430</v>
      </c>
      <c r="T769">
        <f t="shared" si="148"/>
        <v>17290.333333333332</v>
      </c>
      <c r="U769">
        <v>15752</v>
      </c>
      <c r="V769">
        <v>15896</v>
      </c>
      <c r="W769">
        <v>15907</v>
      </c>
      <c r="X769">
        <f t="shared" si="149"/>
        <v>15851.666666666666</v>
      </c>
      <c r="Z769">
        <f t="shared" si="143"/>
        <v>16277</v>
      </c>
      <c r="AA769">
        <v>768</v>
      </c>
      <c r="AB769">
        <f t="shared" si="150"/>
        <v>616.535326876</v>
      </c>
      <c r="AC769">
        <f t="shared" si="151"/>
        <v>-0.15164262367455927</v>
      </c>
      <c r="AD769">
        <f t="shared" si="152"/>
        <v>-0.15589959007389675</v>
      </c>
      <c r="AE769">
        <f t="shared" si="153"/>
        <v>0.11984880059972766</v>
      </c>
      <c r="AF769">
        <f t="shared" si="154"/>
        <v>-2.6229002459195832E-2</v>
      </c>
      <c r="AG769">
        <f t="shared" si="155"/>
        <v>1.1499432191968308E-2</v>
      </c>
    </row>
    <row r="770" spans="1:33" x14ac:dyDescent="0.25">
      <c r="A770">
        <v>16057</v>
      </c>
      <c r="B770">
        <v>15797</v>
      </c>
      <c r="C770">
        <v>15856</v>
      </c>
      <c r="D770">
        <f t="shared" si="144"/>
        <v>15903.333333333334</v>
      </c>
      <c r="E770">
        <v>22955</v>
      </c>
      <c r="F770">
        <v>22588</v>
      </c>
      <c r="G770">
        <v>22900</v>
      </c>
      <c r="H770">
        <f t="shared" si="145"/>
        <v>22814.333333333332</v>
      </c>
      <c r="I770">
        <v>22810</v>
      </c>
      <c r="J770">
        <v>22762</v>
      </c>
      <c r="K770">
        <v>22741</v>
      </c>
      <c r="L770">
        <f t="shared" si="146"/>
        <v>22771</v>
      </c>
      <c r="M770">
        <v>12262</v>
      </c>
      <c r="N770">
        <v>12159</v>
      </c>
      <c r="O770">
        <v>12340</v>
      </c>
      <c r="P770">
        <f t="shared" si="147"/>
        <v>12253.666666666666</v>
      </c>
      <c r="Q770">
        <v>16938</v>
      </c>
      <c r="R770">
        <v>17159</v>
      </c>
      <c r="S770">
        <v>17433</v>
      </c>
      <c r="T770">
        <f t="shared" si="148"/>
        <v>17176.666666666668</v>
      </c>
      <c r="U770">
        <v>15424</v>
      </c>
      <c r="V770">
        <v>15690</v>
      </c>
      <c r="W770">
        <v>15638</v>
      </c>
      <c r="X770">
        <f t="shared" si="149"/>
        <v>15584</v>
      </c>
      <c r="Z770">
        <f t="shared" ref="Z770:Z833" si="156">D770</f>
        <v>15903.333333333334</v>
      </c>
      <c r="AA770">
        <v>769</v>
      </c>
      <c r="AB770">
        <f t="shared" si="150"/>
        <v>616.45976060800001</v>
      </c>
      <c r="AC770">
        <f t="shared" si="151"/>
        <v>-0.15671962076383664</v>
      </c>
      <c r="AD770">
        <f t="shared" si="152"/>
        <v>-0.15589394145684671</v>
      </c>
      <c r="AE770">
        <f t="shared" si="153"/>
        <v>0.1132220996834039</v>
      </c>
      <c r="AF770">
        <f t="shared" si="154"/>
        <v>-3.3450725902148662E-2</v>
      </c>
      <c r="AG770">
        <f t="shared" si="155"/>
        <v>8.8092223047233787E-3</v>
      </c>
    </row>
    <row r="771" spans="1:33" x14ac:dyDescent="0.25">
      <c r="A771">
        <v>15955</v>
      </c>
      <c r="B771">
        <v>16050</v>
      </c>
      <c r="C771">
        <v>15968</v>
      </c>
      <c r="D771">
        <f t="shared" ref="D771:D834" si="157">AVERAGE(A771:C771)</f>
        <v>15991</v>
      </c>
      <c r="E771">
        <v>22996</v>
      </c>
      <c r="F771">
        <v>22924</v>
      </c>
      <c r="G771">
        <v>22971</v>
      </c>
      <c r="H771">
        <f t="shared" ref="H771:H834" si="158">AVERAGE(E771:G771)</f>
        <v>22963.666666666668</v>
      </c>
      <c r="I771">
        <v>22912</v>
      </c>
      <c r="J771">
        <v>23238</v>
      </c>
      <c r="K771">
        <v>23404</v>
      </c>
      <c r="L771">
        <f t="shared" ref="L771:L834" si="159">AVERAGE(I771:K771)</f>
        <v>23184.666666666668</v>
      </c>
      <c r="M771">
        <v>12531</v>
      </c>
      <c r="N771">
        <v>12383</v>
      </c>
      <c r="O771">
        <v>12290</v>
      </c>
      <c r="P771">
        <f t="shared" ref="P771:P834" si="160">AVERAGE(M771:O771)</f>
        <v>12401.333333333334</v>
      </c>
      <c r="Q771">
        <v>17425</v>
      </c>
      <c r="R771">
        <v>17581</v>
      </c>
      <c r="S771">
        <v>17361</v>
      </c>
      <c r="T771">
        <f t="shared" ref="T771:T834" si="161">AVERAGE(Q771:S771)</f>
        <v>17455.666666666668</v>
      </c>
      <c r="U771">
        <v>15936</v>
      </c>
      <c r="V771">
        <v>16005</v>
      </c>
      <c r="W771">
        <v>15758</v>
      </c>
      <c r="X771">
        <f t="shared" ref="X771:X834" si="162">AVERAGE(U771:W771)</f>
        <v>15899.666666666666</v>
      </c>
      <c r="Z771">
        <f t="shared" si="156"/>
        <v>15991</v>
      </c>
      <c r="AA771">
        <v>770</v>
      </c>
      <c r="AB771">
        <f t="shared" ref="AB771:AB834" si="163">-0.075566268*AA771+674.5702207</f>
        <v>616.38419434000002</v>
      </c>
      <c r="AC771">
        <f t="shared" ref="AC771:AC834" si="164">-LOG10(H771/Z771)</f>
        <v>-0.15716561088245348</v>
      </c>
      <c r="AD771">
        <f t="shared" ref="AD771:AD834" si="165">-LOG10(L771/$Z771)</f>
        <v>-0.16132523300935395</v>
      </c>
      <c r="AE771">
        <f t="shared" ref="AE771:AE834" si="166">-LOG10(P771/$Z771)</f>
        <v>0.11040724229419459</v>
      </c>
      <c r="AF771">
        <f t="shared" ref="AF771:AF834" si="167">-LOG10(T771/$Z771)</f>
        <v>-3.8060816760613438E-2</v>
      </c>
      <c r="AG771">
        <f t="shared" ref="AG771:AG834" si="168">-LOG10(X771/$Z771)</f>
        <v>2.4876037584407101E-3</v>
      </c>
    </row>
    <row r="772" spans="1:33" x14ac:dyDescent="0.25">
      <c r="A772">
        <v>15866</v>
      </c>
      <c r="B772">
        <v>16031</v>
      </c>
      <c r="C772">
        <v>16192</v>
      </c>
      <c r="D772">
        <f t="shared" si="157"/>
        <v>16029.666666666666</v>
      </c>
      <c r="E772">
        <v>22954</v>
      </c>
      <c r="F772">
        <v>22708</v>
      </c>
      <c r="G772">
        <v>23095</v>
      </c>
      <c r="H772">
        <f t="shared" si="158"/>
        <v>22919</v>
      </c>
      <c r="I772">
        <v>23169</v>
      </c>
      <c r="J772">
        <v>22940</v>
      </c>
      <c r="K772">
        <v>23168</v>
      </c>
      <c r="L772">
        <f t="shared" si="159"/>
        <v>23092.333333333332</v>
      </c>
      <c r="M772">
        <v>12362</v>
      </c>
      <c r="N772">
        <v>12378</v>
      </c>
      <c r="O772">
        <v>12096</v>
      </c>
      <c r="P772">
        <f t="shared" si="160"/>
        <v>12278.666666666666</v>
      </c>
      <c r="Q772">
        <v>17464</v>
      </c>
      <c r="R772">
        <v>17364</v>
      </c>
      <c r="S772">
        <v>16942</v>
      </c>
      <c r="T772">
        <f t="shared" si="161"/>
        <v>17256.666666666668</v>
      </c>
      <c r="U772">
        <v>15965</v>
      </c>
      <c r="V772">
        <v>15763</v>
      </c>
      <c r="W772">
        <v>15648</v>
      </c>
      <c r="X772">
        <f t="shared" si="162"/>
        <v>15792</v>
      </c>
      <c r="Z772">
        <f t="shared" si="156"/>
        <v>16029.666666666666</v>
      </c>
      <c r="AA772">
        <v>771</v>
      </c>
      <c r="AB772">
        <f t="shared" si="163"/>
        <v>616.30862807200003</v>
      </c>
      <c r="AC772">
        <f t="shared" si="164"/>
        <v>-0.15527117321473805</v>
      </c>
      <c r="AD772">
        <f t="shared" si="165"/>
        <v>-0.15854332643666535</v>
      </c>
      <c r="AE772">
        <f t="shared" si="166"/>
        <v>0.11577328181330158</v>
      </c>
      <c r="AF772">
        <f t="shared" si="167"/>
        <v>-3.2032418870772829E-2</v>
      </c>
      <c r="AG772">
        <f t="shared" si="168"/>
        <v>6.4873560658592353E-3</v>
      </c>
    </row>
    <row r="773" spans="1:33" x14ac:dyDescent="0.25">
      <c r="A773">
        <v>16059</v>
      </c>
      <c r="B773">
        <v>16309</v>
      </c>
      <c r="C773">
        <v>16052</v>
      </c>
      <c r="D773">
        <f t="shared" si="157"/>
        <v>16140</v>
      </c>
      <c r="E773">
        <v>23094</v>
      </c>
      <c r="F773">
        <v>22857</v>
      </c>
      <c r="G773">
        <v>23158</v>
      </c>
      <c r="H773">
        <f t="shared" si="158"/>
        <v>23036.333333333332</v>
      </c>
      <c r="I773">
        <v>22901</v>
      </c>
      <c r="J773">
        <v>22876</v>
      </c>
      <c r="K773">
        <v>23262</v>
      </c>
      <c r="L773">
        <f t="shared" si="159"/>
        <v>23013</v>
      </c>
      <c r="M773">
        <v>12384</v>
      </c>
      <c r="N773">
        <v>12293</v>
      </c>
      <c r="O773">
        <v>12397</v>
      </c>
      <c r="P773">
        <f t="shared" si="160"/>
        <v>12358</v>
      </c>
      <c r="Q773">
        <v>17182</v>
      </c>
      <c r="R773">
        <v>17344</v>
      </c>
      <c r="S773">
        <v>17040</v>
      </c>
      <c r="T773">
        <f t="shared" si="161"/>
        <v>17188.666666666668</v>
      </c>
      <c r="U773">
        <v>15756</v>
      </c>
      <c r="V773">
        <v>15688</v>
      </c>
      <c r="W773">
        <v>15997</v>
      </c>
      <c r="X773">
        <f t="shared" si="162"/>
        <v>15813.666666666666</v>
      </c>
      <c r="Z773">
        <f t="shared" si="156"/>
        <v>16140</v>
      </c>
      <c r="AA773">
        <v>772</v>
      </c>
      <c r="AB773">
        <f t="shared" si="163"/>
        <v>616.23306180400004</v>
      </c>
      <c r="AC773">
        <f t="shared" si="164"/>
        <v>-0.15450982371300179</v>
      </c>
      <c r="AD773">
        <f t="shared" si="165"/>
        <v>-0.15406970707960868</v>
      </c>
      <c r="AE773">
        <f t="shared" si="166"/>
        <v>0.11595533950749214</v>
      </c>
      <c r="AF773">
        <f t="shared" si="167"/>
        <v>-2.7338659170833224E-2</v>
      </c>
      <c r="AG773">
        <f t="shared" si="168"/>
        <v>8.8709502405562302E-3</v>
      </c>
    </row>
    <row r="774" spans="1:33" x14ac:dyDescent="0.25">
      <c r="A774">
        <v>16020</v>
      </c>
      <c r="B774">
        <v>15956</v>
      </c>
      <c r="C774">
        <v>15748</v>
      </c>
      <c r="D774">
        <f t="shared" si="157"/>
        <v>15908</v>
      </c>
      <c r="E774">
        <v>22901</v>
      </c>
      <c r="F774">
        <v>23004</v>
      </c>
      <c r="G774">
        <v>22875</v>
      </c>
      <c r="H774">
        <f t="shared" si="158"/>
        <v>22926.666666666668</v>
      </c>
      <c r="I774">
        <v>22862</v>
      </c>
      <c r="J774">
        <v>22628</v>
      </c>
      <c r="K774">
        <v>22967</v>
      </c>
      <c r="L774">
        <f t="shared" si="159"/>
        <v>22819</v>
      </c>
      <c r="M774">
        <v>12086</v>
      </c>
      <c r="N774">
        <v>12118</v>
      </c>
      <c r="O774">
        <v>12310</v>
      </c>
      <c r="P774">
        <f t="shared" si="160"/>
        <v>12171.333333333334</v>
      </c>
      <c r="Q774">
        <v>17317</v>
      </c>
      <c r="R774">
        <v>17260</v>
      </c>
      <c r="S774">
        <v>17333</v>
      </c>
      <c r="T774">
        <f t="shared" si="161"/>
        <v>17303.333333333332</v>
      </c>
      <c r="U774">
        <v>15651</v>
      </c>
      <c r="V774">
        <v>15712</v>
      </c>
      <c r="W774">
        <v>15562</v>
      </c>
      <c r="X774">
        <f t="shared" si="162"/>
        <v>15641.666666666666</v>
      </c>
      <c r="Z774">
        <f t="shared" si="156"/>
        <v>15908</v>
      </c>
      <c r="AA774">
        <v>773</v>
      </c>
      <c r="AB774">
        <f t="shared" si="163"/>
        <v>616.15749553600006</v>
      </c>
      <c r="AC774">
        <f t="shared" si="164"/>
        <v>-0.15872533445238948</v>
      </c>
      <c r="AD774">
        <f t="shared" si="165"/>
        <v>-0.15668102604179227</v>
      </c>
      <c r="AE774">
        <f t="shared" si="166"/>
        <v>0.1162774258101773</v>
      </c>
      <c r="AF774">
        <f t="shared" si="167"/>
        <v>-3.6514191845244057E-2</v>
      </c>
      <c r="AG774">
        <f t="shared" si="168"/>
        <v>7.3325557402212829E-3</v>
      </c>
    </row>
    <row r="775" spans="1:33" x14ac:dyDescent="0.25">
      <c r="A775">
        <v>15986</v>
      </c>
      <c r="B775">
        <v>15963</v>
      </c>
      <c r="C775">
        <v>16146</v>
      </c>
      <c r="D775">
        <f t="shared" si="157"/>
        <v>16031.666666666666</v>
      </c>
      <c r="E775">
        <v>23067</v>
      </c>
      <c r="F775">
        <v>22900</v>
      </c>
      <c r="G775">
        <v>22984</v>
      </c>
      <c r="H775">
        <f t="shared" si="158"/>
        <v>22983.666666666668</v>
      </c>
      <c r="I775">
        <v>23036</v>
      </c>
      <c r="J775">
        <v>22957</v>
      </c>
      <c r="K775">
        <v>22717</v>
      </c>
      <c r="L775">
        <f t="shared" si="159"/>
        <v>22903.333333333332</v>
      </c>
      <c r="M775">
        <v>12032</v>
      </c>
      <c r="N775">
        <v>12424</v>
      </c>
      <c r="O775">
        <v>12344</v>
      </c>
      <c r="P775">
        <f t="shared" si="160"/>
        <v>12266.666666666666</v>
      </c>
      <c r="Q775">
        <v>17469</v>
      </c>
      <c r="R775">
        <v>17144</v>
      </c>
      <c r="S775">
        <v>17416</v>
      </c>
      <c r="T775">
        <f t="shared" si="161"/>
        <v>17343</v>
      </c>
      <c r="U775">
        <v>15657</v>
      </c>
      <c r="V775">
        <v>15920</v>
      </c>
      <c r="W775">
        <v>16123</v>
      </c>
      <c r="X775">
        <f t="shared" si="162"/>
        <v>15900</v>
      </c>
      <c r="Z775">
        <f t="shared" si="156"/>
        <v>16031.666666666666</v>
      </c>
      <c r="AA775">
        <v>774</v>
      </c>
      <c r="AB775">
        <f t="shared" si="163"/>
        <v>616.08192926800007</v>
      </c>
      <c r="AC775">
        <f t="shared" si="164"/>
        <v>-0.15644064008266662</v>
      </c>
      <c r="AD775">
        <f t="shared" si="165"/>
        <v>-0.15492001947018955</v>
      </c>
      <c r="AE775">
        <f t="shared" si="166"/>
        <v>0.11625211039720125</v>
      </c>
      <c r="AF775">
        <f t="shared" si="167"/>
        <v>-3.4145549743721408E-2</v>
      </c>
      <c r="AG775">
        <f t="shared" si="168"/>
        <v>3.581550030604968E-3</v>
      </c>
    </row>
    <row r="776" spans="1:33" x14ac:dyDescent="0.25">
      <c r="A776">
        <v>16034</v>
      </c>
      <c r="B776">
        <v>16175</v>
      </c>
      <c r="C776">
        <v>16084</v>
      </c>
      <c r="D776">
        <f t="shared" si="157"/>
        <v>16097.666666666666</v>
      </c>
      <c r="E776">
        <v>22912</v>
      </c>
      <c r="F776">
        <v>23305</v>
      </c>
      <c r="G776">
        <v>23246</v>
      </c>
      <c r="H776">
        <f t="shared" si="158"/>
        <v>23154.333333333332</v>
      </c>
      <c r="I776">
        <v>23228</v>
      </c>
      <c r="J776">
        <v>23176</v>
      </c>
      <c r="K776">
        <v>23052</v>
      </c>
      <c r="L776">
        <f t="shared" si="159"/>
        <v>23152</v>
      </c>
      <c r="M776">
        <v>12377</v>
      </c>
      <c r="N776">
        <v>12353</v>
      </c>
      <c r="O776">
        <v>12631</v>
      </c>
      <c r="P776">
        <f t="shared" si="160"/>
        <v>12453.666666666666</v>
      </c>
      <c r="Q776">
        <v>17577</v>
      </c>
      <c r="R776">
        <v>17569</v>
      </c>
      <c r="S776">
        <v>17516</v>
      </c>
      <c r="T776">
        <f t="shared" si="161"/>
        <v>17554</v>
      </c>
      <c r="U776">
        <v>15543</v>
      </c>
      <c r="V776">
        <v>16009</v>
      </c>
      <c r="W776">
        <v>15980</v>
      </c>
      <c r="X776">
        <f t="shared" si="162"/>
        <v>15844</v>
      </c>
      <c r="Z776">
        <f t="shared" si="156"/>
        <v>16097.666666666666</v>
      </c>
      <c r="AA776">
        <v>775</v>
      </c>
      <c r="AB776">
        <f t="shared" si="163"/>
        <v>616.00636300000008</v>
      </c>
      <c r="AC776">
        <f t="shared" si="164"/>
        <v>-0.15786935092881488</v>
      </c>
      <c r="AD776">
        <f t="shared" si="165"/>
        <v>-0.15782558353377329</v>
      </c>
      <c r="AE776">
        <f t="shared" si="166"/>
        <v>0.11146569297373479</v>
      </c>
      <c r="AF776">
        <f t="shared" si="167"/>
        <v>-3.7613163779382862E-2</v>
      </c>
      <c r="AG776">
        <f t="shared" si="168"/>
        <v>6.8980965089336915E-3</v>
      </c>
    </row>
    <row r="777" spans="1:33" x14ac:dyDescent="0.25">
      <c r="A777">
        <v>15897</v>
      </c>
      <c r="B777">
        <v>16255</v>
      </c>
      <c r="C777">
        <v>15926</v>
      </c>
      <c r="D777">
        <f t="shared" si="157"/>
        <v>16026</v>
      </c>
      <c r="E777">
        <v>23290</v>
      </c>
      <c r="F777">
        <v>23136</v>
      </c>
      <c r="G777">
        <v>23259</v>
      </c>
      <c r="H777">
        <f t="shared" si="158"/>
        <v>23228.333333333332</v>
      </c>
      <c r="I777">
        <v>22981</v>
      </c>
      <c r="J777">
        <v>23018</v>
      </c>
      <c r="K777">
        <v>23106</v>
      </c>
      <c r="L777">
        <f t="shared" si="159"/>
        <v>23035</v>
      </c>
      <c r="M777">
        <v>12196</v>
      </c>
      <c r="N777">
        <v>12226</v>
      </c>
      <c r="O777">
        <v>12116</v>
      </c>
      <c r="P777">
        <f t="shared" si="160"/>
        <v>12179.333333333334</v>
      </c>
      <c r="Q777">
        <v>17354</v>
      </c>
      <c r="R777">
        <v>17262</v>
      </c>
      <c r="S777">
        <v>17360</v>
      </c>
      <c r="T777">
        <f t="shared" si="161"/>
        <v>17325.333333333332</v>
      </c>
      <c r="U777">
        <v>15781</v>
      </c>
      <c r="V777">
        <v>15829</v>
      </c>
      <c r="W777">
        <v>15849</v>
      </c>
      <c r="X777">
        <f t="shared" si="162"/>
        <v>15819.666666666666</v>
      </c>
      <c r="Z777">
        <f t="shared" si="156"/>
        <v>16026</v>
      </c>
      <c r="AA777">
        <v>776</v>
      </c>
      <c r="AB777">
        <f t="shared" si="163"/>
        <v>615.93079673200009</v>
      </c>
      <c r="AC777">
        <f t="shared" si="164"/>
        <v>-0.16119291125300625</v>
      </c>
      <c r="AD777">
        <f t="shared" si="165"/>
        <v>-0.15756307818368195</v>
      </c>
      <c r="AE777">
        <f t="shared" si="166"/>
        <v>0.11920162166633123</v>
      </c>
      <c r="AF777">
        <f t="shared" si="167"/>
        <v>-3.3856460632633319E-2</v>
      </c>
      <c r="AG777">
        <f t="shared" si="168"/>
        <v>5.6278100873819563E-3</v>
      </c>
    </row>
    <row r="778" spans="1:33" x14ac:dyDescent="0.25">
      <c r="A778">
        <v>16474</v>
      </c>
      <c r="B778">
        <v>16417</v>
      </c>
      <c r="C778">
        <v>16176</v>
      </c>
      <c r="D778">
        <f t="shared" si="157"/>
        <v>16355.666666666666</v>
      </c>
      <c r="E778">
        <v>23508</v>
      </c>
      <c r="F778">
        <v>23262</v>
      </c>
      <c r="G778">
        <v>23265</v>
      </c>
      <c r="H778">
        <f t="shared" si="158"/>
        <v>23345</v>
      </c>
      <c r="I778">
        <v>23596</v>
      </c>
      <c r="J778">
        <v>23396</v>
      </c>
      <c r="K778">
        <v>23284</v>
      </c>
      <c r="L778">
        <f t="shared" si="159"/>
        <v>23425.333333333332</v>
      </c>
      <c r="M778">
        <v>12648</v>
      </c>
      <c r="N778">
        <v>12442</v>
      </c>
      <c r="O778">
        <v>12397</v>
      </c>
      <c r="P778">
        <f t="shared" si="160"/>
        <v>12495.666666666666</v>
      </c>
      <c r="Q778">
        <v>17356</v>
      </c>
      <c r="R778">
        <v>17740</v>
      </c>
      <c r="S778">
        <v>17689</v>
      </c>
      <c r="T778">
        <f t="shared" si="161"/>
        <v>17595</v>
      </c>
      <c r="U778">
        <v>16173</v>
      </c>
      <c r="V778">
        <v>16029</v>
      </c>
      <c r="W778">
        <v>15952</v>
      </c>
      <c r="X778">
        <f t="shared" si="162"/>
        <v>16051.333333333334</v>
      </c>
      <c r="Z778">
        <f t="shared" si="156"/>
        <v>16355.666666666666</v>
      </c>
      <c r="AA778">
        <v>777</v>
      </c>
      <c r="AB778">
        <f t="shared" si="163"/>
        <v>615.85523046399999</v>
      </c>
      <c r="AC778">
        <f t="shared" si="164"/>
        <v>-0.1545256273445694</v>
      </c>
      <c r="AD778">
        <f t="shared" si="165"/>
        <v>-0.1560175285221849</v>
      </c>
      <c r="AE778">
        <f t="shared" si="166"/>
        <v>0.11690881943689747</v>
      </c>
      <c r="AF778">
        <f t="shared" si="167"/>
        <v>-3.1721020248955296E-2</v>
      </c>
      <c r="AG778">
        <f t="shared" si="168"/>
        <v>8.1571372182347793E-3</v>
      </c>
    </row>
    <row r="779" spans="1:33" x14ac:dyDescent="0.25">
      <c r="A779">
        <v>16004</v>
      </c>
      <c r="B779">
        <v>16384</v>
      </c>
      <c r="C779">
        <v>16056</v>
      </c>
      <c r="D779">
        <f t="shared" si="157"/>
        <v>16148</v>
      </c>
      <c r="E779">
        <v>23220</v>
      </c>
      <c r="F779">
        <v>22944</v>
      </c>
      <c r="G779">
        <v>23126</v>
      </c>
      <c r="H779">
        <f t="shared" si="158"/>
        <v>23096.666666666668</v>
      </c>
      <c r="I779">
        <v>23534</v>
      </c>
      <c r="J779">
        <v>23322</v>
      </c>
      <c r="K779">
        <v>23205</v>
      </c>
      <c r="L779">
        <f t="shared" si="159"/>
        <v>23353.666666666668</v>
      </c>
      <c r="M779">
        <v>12271</v>
      </c>
      <c r="N779">
        <v>12514</v>
      </c>
      <c r="O779">
        <v>12109</v>
      </c>
      <c r="P779">
        <f t="shared" si="160"/>
        <v>12298</v>
      </c>
      <c r="Q779">
        <v>17388</v>
      </c>
      <c r="R779">
        <v>17429</v>
      </c>
      <c r="S779">
        <v>17438</v>
      </c>
      <c r="T779">
        <f t="shared" si="161"/>
        <v>17418.333333333332</v>
      </c>
      <c r="U779">
        <v>15883</v>
      </c>
      <c r="V779">
        <v>15780</v>
      </c>
      <c r="W779">
        <v>15823</v>
      </c>
      <c r="X779">
        <f t="shared" si="162"/>
        <v>15828.666666666666</v>
      </c>
      <c r="Z779">
        <f t="shared" si="156"/>
        <v>16148</v>
      </c>
      <c r="AA779">
        <v>778</v>
      </c>
      <c r="AB779">
        <f t="shared" si="163"/>
        <v>615.779664196</v>
      </c>
      <c r="AC779">
        <f t="shared" si="164"/>
        <v>-0.15543056587546986</v>
      </c>
      <c r="AD779">
        <f t="shared" si="165"/>
        <v>-0.16023633637304191</v>
      </c>
      <c r="AE779">
        <f t="shared" si="166"/>
        <v>0.11828425202964725</v>
      </c>
      <c r="AF779">
        <f t="shared" si="167"/>
        <v>-3.2887856617361787E-2</v>
      </c>
      <c r="AG779">
        <f t="shared" si="168"/>
        <v>8.6744072844586288E-3</v>
      </c>
    </row>
    <row r="780" spans="1:33" x14ac:dyDescent="0.25">
      <c r="A780">
        <v>16288</v>
      </c>
      <c r="B780">
        <v>16385</v>
      </c>
      <c r="C780">
        <v>16142</v>
      </c>
      <c r="D780">
        <f t="shared" si="157"/>
        <v>16271.666666666666</v>
      </c>
      <c r="E780">
        <v>23472</v>
      </c>
      <c r="F780">
        <v>23298</v>
      </c>
      <c r="G780">
        <v>23378</v>
      </c>
      <c r="H780">
        <f t="shared" si="158"/>
        <v>23382.666666666668</v>
      </c>
      <c r="I780">
        <v>23668</v>
      </c>
      <c r="J780">
        <v>23814</v>
      </c>
      <c r="K780">
        <v>23403</v>
      </c>
      <c r="L780">
        <f t="shared" si="159"/>
        <v>23628.333333333332</v>
      </c>
      <c r="M780">
        <v>12557</v>
      </c>
      <c r="N780">
        <v>12526</v>
      </c>
      <c r="O780">
        <v>12789</v>
      </c>
      <c r="P780">
        <f t="shared" si="160"/>
        <v>12624</v>
      </c>
      <c r="Q780">
        <v>17517</v>
      </c>
      <c r="R780">
        <v>17636</v>
      </c>
      <c r="S780">
        <v>17778</v>
      </c>
      <c r="T780">
        <f t="shared" si="161"/>
        <v>17643.666666666668</v>
      </c>
      <c r="U780">
        <v>16094</v>
      </c>
      <c r="V780">
        <v>16213</v>
      </c>
      <c r="W780">
        <v>16105</v>
      </c>
      <c r="X780">
        <f t="shared" si="162"/>
        <v>16137.333333333334</v>
      </c>
      <c r="Z780">
        <f t="shared" si="156"/>
        <v>16271.666666666666</v>
      </c>
      <c r="AA780">
        <v>779</v>
      </c>
      <c r="AB780">
        <f t="shared" si="163"/>
        <v>615.70409792800001</v>
      </c>
      <c r="AC780">
        <f t="shared" si="164"/>
        <v>-0.1574619996596795</v>
      </c>
      <c r="AD780">
        <f t="shared" si="165"/>
        <v>-0.16200105004889154</v>
      </c>
      <c r="AE780">
        <f t="shared" si="166"/>
        <v>0.11023505306201643</v>
      </c>
      <c r="AF780">
        <f t="shared" si="167"/>
        <v>-3.515680533913184E-2</v>
      </c>
      <c r="AG780">
        <f t="shared" si="168"/>
        <v>3.6002690308821303E-3</v>
      </c>
    </row>
    <row r="781" spans="1:33" x14ac:dyDescent="0.25">
      <c r="A781">
        <v>16219</v>
      </c>
      <c r="B781">
        <v>16132</v>
      </c>
      <c r="C781">
        <v>16101</v>
      </c>
      <c r="D781">
        <f t="shared" si="157"/>
        <v>16150.666666666666</v>
      </c>
      <c r="E781">
        <v>23302</v>
      </c>
      <c r="F781">
        <v>23177</v>
      </c>
      <c r="G781">
        <v>23256</v>
      </c>
      <c r="H781">
        <f t="shared" si="158"/>
        <v>23245</v>
      </c>
      <c r="I781">
        <v>23274</v>
      </c>
      <c r="J781">
        <v>23286</v>
      </c>
      <c r="K781">
        <v>23560</v>
      </c>
      <c r="L781">
        <f t="shared" si="159"/>
        <v>23373.333333333332</v>
      </c>
      <c r="M781">
        <v>12467</v>
      </c>
      <c r="N781">
        <v>12348</v>
      </c>
      <c r="O781">
        <v>12398</v>
      </c>
      <c r="P781">
        <f t="shared" si="160"/>
        <v>12404.333333333334</v>
      </c>
      <c r="Q781">
        <v>17442</v>
      </c>
      <c r="R781">
        <v>17574</v>
      </c>
      <c r="S781">
        <v>17511</v>
      </c>
      <c r="T781">
        <f t="shared" si="161"/>
        <v>17509</v>
      </c>
      <c r="U781">
        <v>15808</v>
      </c>
      <c r="V781">
        <v>15806</v>
      </c>
      <c r="W781">
        <v>15919</v>
      </c>
      <c r="X781">
        <f t="shared" si="162"/>
        <v>15844.333333333334</v>
      </c>
      <c r="Z781">
        <f t="shared" si="156"/>
        <v>16150.666666666666</v>
      </c>
      <c r="AA781">
        <v>780</v>
      </c>
      <c r="AB781">
        <f t="shared" si="163"/>
        <v>615.62853166000002</v>
      </c>
      <c r="AC781">
        <f t="shared" si="164"/>
        <v>-0.15813909668920262</v>
      </c>
      <c r="AD781">
        <f t="shared" si="165"/>
        <v>-0.16053019887219161</v>
      </c>
      <c r="AE781">
        <f t="shared" si="166"/>
        <v>0.11461702560336004</v>
      </c>
      <c r="AF781">
        <f t="shared" si="167"/>
        <v>-3.5070888890681468E-2</v>
      </c>
      <c r="AG781">
        <f t="shared" si="168"/>
        <v>8.3164833074113858E-3</v>
      </c>
    </row>
    <row r="782" spans="1:33" x14ac:dyDescent="0.25">
      <c r="A782">
        <v>16217</v>
      </c>
      <c r="B782">
        <v>16288</v>
      </c>
      <c r="C782">
        <v>16162</v>
      </c>
      <c r="D782">
        <f t="shared" si="157"/>
        <v>16222.333333333334</v>
      </c>
      <c r="E782">
        <v>23369</v>
      </c>
      <c r="F782">
        <v>23447</v>
      </c>
      <c r="G782">
        <v>23439</v>
      </c>
      <c r="H782">
        <f t="shared" si="158"/>
        <v>23418.333333333332</v>
      </c>
      <c r="I782">
        <v>23542</v>
      </c>
      <c r="J782">
        <v>23222</v>
      </c>
      <c r="K782">
        <v>23304</v>
      </c>
      <c r="L782">
        <f t="shared" si="159"/>
        <v>23356</v>
      </c>
      <c r="M782">
        <v>12526</v>
      </c>
      <c r="N782">
        <v>12514</v>
      </c>
      <c r="O782">
        <v>12511</v>
      </c>
      <c r="P782">
        <f t="shared" si="160"/>
        <v>12517</v>
      </c>
      <c r="Q782">
        <v>17828</v>
      </c>
      <c r="R782">
        <v>17865</v>
      </c>
      <c r="S782">
        <v>17796</v>
      </c>
      <c r="T782">
        <f t="shared" si="161"/>
        <v>17829.666666666668</v>
      </c>
      <c r="U782">
        <v>15680</v>
      </c>
      <c r="V782">
        <v>16064</v>
      </c>
      <c r="W782">
        <v>15896</v>
      </c>
      <c r="X782">
        <f t="shared" si="162"/>
        <v>15880</v>
      </c>
      <c r="Z782">
        <f t="shared" si="156"/>
        <v>16222.333333333334</v>
      </c>
      <c r="AA782">
        <v>781</v>
      </c>
      <c r="AB782">
        <f t="shared" si="163"/>
        <v>615.55296539200003</v>
      </c>
      <c r="AC782">
        <f t="shared" si="164"/>
        <v>-0.15944266244210156</v>
      </c>
      <c r="AD782">
        <f t="shared" si="165"/>
        <v>-0.15828514562458543</v>
      </c>
      <c r="AE782">
        <f t="shared" si="166"/>
        <v>0.11261306872297777</v>
      </c>
      <c r="AF782">
        <f t="shared" si="167"/>
        <v>-4.1029902973325649E-2</v>
      </c>
      <c r="AG782">
        <f t="shared" si="168"/>
        <v>9.2628228635868188E-3</v>
      </c>
    </row>
    <row r="783" spans="1:33" x14ac:dyDescent="0.25">
      <c r="A783">
        <v>16597</v>
      </c>
      <c r="B783">
        <v>16571</v>
      </c>
      <c r="C783">
        <v>16406</v>
      </c>
      <c r="D783">
        <f t="shared" si="157"/>
        <v>16524.666666666668</v>
      </c>
      <c r="E783">
        <v>23716</v>
      </c>
      <c r="F783">
        <v>23725</v>
      </c>
      <c r="G783">
        <v>23514</v>
      </c>
      <c r="H783">
        <f t="shared" si="158"/>
        <v>23651.666666666668</v>
      </c>
      <c r="I783">
        <v>23628</v>
      </c>
      <c r="J783">
        <v>23532</v>
      </c>
      <c r="K783">
        <v>23936</v>
      </c>
      <c r="L783">
        <f t="shared" si="159"/>
        <v>23698.666666666668</v>
      </c>
      <c r="M783">
        <v>12706</v>
      </c>
      <c r="N783">
        <v>12473</v>
      </c>
      <c r="O783">
        <v>12656</v>
      </c>
      <c r="P783">
        <f t="shared" si="160"/>
        <v>12611.666666666666</v>
      </c>
      <c r="Q783">
        <v>17845</v>
      </c>
      <c r="R783">
        <v>17880</v>
      </c>
      <c r="S783">
        <v>17865</v>
      </c>
      <c r="T783">
        <f t="shared" si="161"/>
        <v>17863.333333333332</v>
      </c>
      <c r="U783">
        <v>16089</v>
      </c>
      <c r="V783">
        <v>16110</v>
      </c>
      <c r="W783">
        <v>16372</v>
      </c>
      <c r="X783">
        <f t="shared" si="162"/>
        <v>16190.333333333334</v>
      </c>
      <c r="Z783">
        <f t="shared" si="156"/>
        <v>16524.666666666668</v>
      </c>
      <c r="AA783">
        <v>782</v>
      </c>
      <c r="AB783">
        <f t="shared" si="163"/>
        <v>615.47739912400004</v>
      </c>
      <c r="AC783">
        <f t="shared" si="164"/>
        <v>-0.15572904195050424</v>
      </c>
      <c r="AD783">
        <f t="shared" si="165"/>
        <v>-0.15659120472386429</v>
      </c>
      <c r="AE783">
        <f t="shared" si="166"/>
        <v>0.11736022413276319</v>
      </c>
      <c r="AF783">
        <f t="shared" si="167"/>
        <v>-3.3829794607262695E-2</v>
      </c>
      <c r="AG783">
        <f t="shared" si="168"/>
        <v>8.8769174353912871E-3</v>
      </c>
    </row>
    <row r="784" spans="1:33" x14ac:dyDescent="0.25">
      <c r="A784">
        <v>16477</v>
      </c>
      <c r="B784">
        <v>16358</v>
      </c>
      <c r="C784">
        <v>16498</v>
      </c>
      <c r="D784">
        <f t="shared" si="157"/>
        <v>16444.333333333332</v>
      </c>
      <c r="E784">
        <v>23369</v>
      </c>
      <c r="F784">
        <v>23774</v>
      </c>
      <c r="G784">
        <v>23611</v>
      </c>
      <c r="H784">
        <f t="shared" si="158"/>
        <v>23584.666666666668</v>
      </c>
      <c r="I784">
        <v>23648</v>
      </c>
      <c r="J784">
        <v>23450</v>
      </c>
      <c r="K784">
        <v>23733</v>
      </c>
      <c r="L784">
        <f t="shared" si="159"/>
        <v>23610.333333333332</v>
      </c>
      <c r="M784">
        <v>12599</v>
      </c>
      <c r="N784">
        <v>12548</v>
      </c>
      <c r="O784">
        <v>12642</v>
      </c>
      <c r="P784">
        <f t="shared" si="160"/>
        <v>12596.333333333334</v>
      </c>
      <c r="Q784">
        <v>17750</v>
      </c>
      <c r="R784">
        <v>17740</v>
      </c>
      <c r="S784">
        <v>17690</v>
      </c>
      <c r="T784">
        <f t="shared" si="161"/>
        <v>17726.666666666668</v>
      </c>
      <c r="U784">
        <v>15958</v>
      </c>
      <c r="V784">
        <v>16152</v>
      </c>
      <c r="W784">
        <v>16296</v>
      </c>
      <c r="X784">
        <f t="shared" si="162"/>
        <v>16135.333333333334</v>
      </c>
      <c r="Z784">
        <f t="shared" si="156"/>
        <v>16444.333333333332</v>
      </c>
      <c r="AA784">
        <v>783</v>
      </c>
      <c r="AB784">
        <f t="shared" si="163"/>
        <v>615.40183285600006</v>
      </c>
      <c r="AC784">
        <f t="shared" si="164"/>
        <v>-0.15661347101067583</v>
      </c>
      <c r="AD784">
        <f t="shared" si="165"/>
        <v>-0.15708584701665682</v>
      </c>
      <c r="AE784">
        <f t="shared" si="166"/>
        <v>0.11577212679055164</v>
      </c>
      <c r="AF784">
        <f t="shared" si="167"/>
        <v>-3.2610806752341966E-2</v>
      </c>
      <c r="AG784">
        <f t="shared" si="168"/>
        <v>8.2383297766803597E-3</v>
      </c>
    </row>
    <row r="785" spans="1:33" x14ac:dyDescent="0.25">
      <c r="A785">
        <v>16856</v>
      </c>
      <c r="B785">
        <v>16489</v>
      </c>
      <c r="C785">
        <v>16552</v>
      </c>
      <c r="D785">
        <f t="shared" si="157"/>
        <v>16632.333333333332</v>
      </c>
      <c r="E785">
        <v>23808</v>
      </c>
      <c r="F785">
        <v>23907</v>
      </c>
      <c r="G785">
        <v>23868</v>
      </c>
      <c r="H785">
        <f t="shared" si="158"/>
        <v>23861</v>
      </c>
      <c r="I785">
        <v>23981</v>
      </c>
      <c r="J785">
        <v>23581</v>
      </c>
      <c r="K785">
        <v>23535</v>
      </c>
      <c r="L785">
        <f t="shared" si="159"/>
        <v>23699</v>
      </c>
      <c r="M785">
        <v>12680</v>
      </c>
      <c r="N785">
        <v>12781</v>
      </c>
      <c r="O785">
        <v>12770</v>
      </c>
      <c r="P785">
        <f t="shared" si="160"/>
        <v>12743.666666666666</v>
      </c>
      <c r="Q785">
        <v>17891</v>
      </c>
      <c r="R785">
        <v>17801</v>
      </c>
      <c r="S785">
        <v>18152</v>
      </c>
      <c r="T785">
        <f t="shared" si="161"/>
        <v>17948</v>
      </c>
      <c r="U785">
        <v>16287</v>
      </c>
      <c r="V785">
        <v>16108</v>
      </c>
      <c r="W785">
        <v>16384</v>
      </c>
      <c r="X785">
        <f t="shared" si="162"/>
        <v>16259.666666666666</v>
      </c>
      <c r="Z785">
        <f t="shared" si="156"/>
        <v>16632.333333333332</v>
      </c>
      <c r="AA785">
        <v>784</v>
      </c>
      <c r="AB785">
        <f t="shared" si="163"/>
        <v>615.32626658800007</v>
      </c>
      <c r="AC785">
        <f t="shared" si="164"/>
        <v>-0.15673546050323228</v>
      </c>
      <c r="AD785">
        <f t="shared" si="165"/>
        <v>-0.15377684073167505</v>
      </c>
      <c r="AE785">
        <f t="shared" si="166"/>
        <v>0.11565877703535044</v>
      </c>
      <c r="AF785">
        <f t="shared" si="167"/>
        <v>-3.3062880630898656E-2</v>
      </c>
      <c r="AG785">
        <f t="shared" si="168"/>
        <v>9.8415421892581456E-3</v>
      </c>
    </row>
    <row r="786" spans="1:33" x14ac:dyDescent="0.25">
      <c r="A786">
        <v>16546</v>
      </c>
      <c r="B786">
        <v>16437</v>
      </c>
      <c r="C786">
        <v>16157</v>
      </c>
      <c r="D786">
        <f t="shared" si="157"/>
        <v>16380</v>
      </c>
      <c r="E786">
        <v>23543</v>
      </c>
      <c r="F786">
        <v>23337</v>
      </c>
      <c r="G786">
        <v>23334</v>
      </c>
      <c r="H786">
        <f t="shared" si="158"/>
        <v>23404.666666666668</v>
      </c>
      <c r="I786">
        <v>23440</v>
      </c>
      <c r="J786">
        <v>23730</v>
      </c>
      <c r="K786">
        <v>23434</v>
      </c>
      <c r="L786">
        <f t="shared" si="159"/>
        <v>23534.666666666668</v>
      </c>
      <c r="M786">
        <v>12348</v>
      </c>
      <c r="N786">
        <v>12377</v>
      </c>
      <c r="O786">
        <v>12632</v>
      </c>
      <c r="P786">
        <f t="shared" si="160"/>
        <v>12452.333333333334</v>
      </c>
      <c r="Q786">
        <v>17671</v>
      </c>
      <c r="R786">
        <v>17802</v>
      </c>
      <c r="S786">
        <v>17624</v>
      </c>
      <c r="T786">
        <f t="shared" si="161"/>
        <v>17699</v>
      </c>
      <c r="U786">
        <v>16323</v>
      </c>
      <c r="V786">
        <v>15876</v>
      </c>
      <c r="W786">
        <v>15995</v>
      </c>
      <c r="X786">
        <f t="shared" si="162"/>
        <v>16064.666666666666</v>
      </c>
      <c r="Z786">
        <f t="shared" si="156"/>
        <v>16380</v>
      </c>
      <c r="AA786">
        <v>785</v>
      </c>
      <c r="AB786">
        <f t="shared" si="163"/>
        <v>615.25070032000008</v>
      </c>
      <c r="AC786">
        <f t="shared" si="164"/>
        <v>-0.15498856278556078</v>
      </c>
      <c r="AD786">
        <f t="shared" si="165"/>
        <v>-0.15739415413037103</v>
      </c>
      <c r="AE786">
        <f t="shared" si="166"/>
        <v>0.11906315974015896</v>
      </c>
      <c r="AF786">
        <f t="shared" si="167"/>
        <v>-3.3634831832854893E-2</v>
      </c>
      <c r="AG786">
        <f t="shared" si="168"/>
        <v>8.4421788240827151E-3</v>
      </c>
    </row>
    <row r="787" spans="1:33" x14ac:dyDescent="0.25">
      <c r="A787">
        <v>16757</v>
      </c>
      <c r="B787">
        <v>16608</v>
      </c>
      <c r="C787">
        <v>16826</v>
      </c>
      <c r="D787">
        <f t="shared" si="157"/>
        <v>16730.333333333332</v>
      </c>
      <c r="E787">
        <v>23792</v>
      </c>
      <c r="F787">
        <v>23922</v>
      </c>
      <c r="G787">
        <v>23917</v>
      </c>
      <c r="H787">
        <f t="shared" si="158"/>
        <v>23877</v>
      </c>
      <c r="I787">
        <v>23850</v>
      </c>
      <c r="J787">
        <v>23942</v>
      </c>
      <c r="K787">
        <v>24008</v>
      </c>
      <c r="L787">
        <f t="shared" si="159"/>
        <v>23933.333333333332</v>
      </c>
      <c r="M787">
        <v>12843</v>
      </c>
      <c r="N787">
        <v>12884</v>
      </c>
      <c r="O787">
        <v>13085</v>
      </c>
      <c r="P787">
        <f t="shared" si="160"/>
        <v>12937.333333333334</v>
      </c>
      <c r="Q787">
        <v>18187</v>
      </c>
      <c r="R787">
        <v>18180</v>
      </c>
      <c r="S787">
        <v>17998</v>
      </c>
      <c r="T787">
        <f t="shared" si="161"/>
        <v>18121.666666666668</v>
      </c>
      <c r="U787">
        <v>16513</v>
      </c>
      <c r="V787">
        <v>16506</v>
      </c>
      <c r="W787">
        <v>16396</v>
      </c>
      <c r="X787">
        <f t="shared" si="162"/>
        <v>16471.666666666668</v>
      </c>
      <c r="Z787">
        <f t="shared" si="156"/>
        <v>16730.333333333332</v>
      </c>
      <c r="AA787">
        <v>786</v>
      </c>
      <c r="AB787">
        <f t="shared" si="163"/>
        <v>615.17513405200009</v>
      </c>
      <c r="AC787">
        <f t="shared" si="164"/>
        <v>-0.15447516553725402</v>
      </c>
      <c r="AD787">
        <f t="shared" si="165"/>
        <v>-0.1554985956382379</v>
      </c>
      <c r="AE787">
        <f t="shared" si="166"/>
        <v>0.11165982589537884</v>
      </c>
      <c r="AF787">
        <f t="shared" si="167"/>
        <v>-3.4693543763794528E-2</v>
      </c>
      <c r="AG787">
        <f t="shared" si="168"/>
        <v>6.7670489031329802E-3</v>
      </c>
    </row>
    <row r="788" spans="1:33" x14ac:dyDescent="0.25">
      <c r="A788">
        <v>16144</v>
      </c>
      <c r="B788">
        <v>16032</v>
      </c>
      <c r="C788">
        <v>16314</v>
      </c>
      <c r="D788">
        <f t="shared" si="157"/>
        <v>16163.333333333334</v>
      </c>
      <c r="E788">
        <v>23616</v>
      </c>
      <c r="F788">
        <v>23110</v>
      </c>
      <c r="G788">
        <v>22922</v>
      </c>
      <c r="H788">
        <f t="shared" si="158"/>
        <v>23216</v>
      </c>
      <c r="I788">
        <v>23737</v>
      </c>
      <c r="J788">
        <v>23252</v>
      </c>
      <c r="K788">
        <v>23157</v>
      </c>
      <c r="L788">
        <f t="shared" si="159"/>
        <v>23382</v>
      </c>
      <c r="M788">
        <v>12536</v>
      </c>
      <c r="N788">
        <v>12165</v>
      </c>
      <c r="O788">
        <v>12309</v>
      </c>
      <c r="P788">
        <f t="shared" si="160"/>
        <v>12336.666666666666</v>
      </c>
      <c r="Q788">
        <v>17307</v>
      </c>
      <c r="R788">
        <v>17677</v>
      </c>
      <c r="S788">
        <v>17452</v>
      </c>
      <c r="T788">
        <f t="shared" si="161"/>
        <v>17478.666666666668</v>
      </c>
      <c r="U788">
        <v>15684</v>
      </c>
      <c r="V788">
        <v>15867</v>
      </c>
      <c r="W788">
        <v>16082</v>
      </c>
      <c r="X788">
        <f t="shared" si="162"/>
        <v>15877.666666666666</v>
      </c>
      <c r="Z788">
        <f t="shared" si="156"/>
        <v>16163.333333333334</v>
      </c>
      <c r="AA788">
        <v>787</v>
      </c>
      <c r="AB788">
        <f t="shared" si="163"/>
        <v>615.0995677840001</v>
      </c>
      <c r="AC788">
        <f t="shared" si="164"/>
        <v>-0.15725646569779869</v>
      </c>
      <c r="AD788">
        <f t="shared" si="165"/>
        <v>-0.16035072678047199</v>
      </c>
      <c r="AE788">
        <f t="shared" si="166"/>
        <v>0.11733309902041261</v>
      </c>
      <c r="AF788">
        <f t="shared" si="167"/>
        <v>-3.397737067626546E-2</v>
      </c>
      <c r="AG788">
        <f t="shared" si="168"/>
        <v>7.7442492044789372E-3</v>
      </c>
    </row>
    <row r="789" spans="1:33" x14ac:dyDescent="0.25">
      <c r="A789">
        <v>16277</v>
      </c>
      <c r="B789">
        <v>16322</v>
      </c>
      <c r="C789">
        <v>16191</v>
      </c>
      <c r="D789">
        <f t="shared" si="157"/>
        <v>16263.333333333334</v>
      </c>
      <c r="E789">
        <v>23296</v>
      </c>
      <c r="F789">
        <v>23308</v>
      </c>
      <c r="G789">
        <v>23428</v>
      </c>
      <c r="H789">
        <f t="shared" si="158"/>
        <v>23344</v>
      </c>
      <c r="I789">
        <v>23550</v>
      </c>
      <c r="J789">
        <v>23485</v>
      </c>
      <c r="K789">
        <v>23344</v>
      </c>
      <c r="L789">
        <f t="shared" si="159"/>
        <v>23459.666666666668</v>
      </c>
      <c r="M789">
        <v>12296</v>
      </c>
      <c r="N789">
        <v>12544</v>
      </c>
      <c r="O789">
        <v>12438</v>
      </c>
      <c r="P789">
        <f t="shared" si="160"/>
        <v>12426</v>
      </c>
      <c r="Q789">
        <v>17736</v>
      </c>
      <c r="R789">
        <v>17606</v>
      </c>
      <c r="S789">
        <v>17646</v>
      </c>
      <c r="T789">
        <f t="shared" si="161"/>
        <v>17662.666666666668</v>
      </c>
      <c r="U789">
        <v>15733</v>
      </c>
      <c r="V789">
        <v>15914</v>
      </c>
      <c r="W789">
        <v>15946</v>
      </c>
      <c r="X789">
        <f t="shared" si="162"/>
        <v>15864.333333333334</v>
      </c>
      <c r="Z789">
        <f t="shared" si="156"/>
        <v>16263.333333333334</v>
      </c>
      <c r="AA789">
        <v>788</v>
      </c>
      <c r="AB789">
        <f t="shared" si="163"/>
        <v>615.024001516</v>
      </c>
      <c r="AC789">
        <f t="shared" si="164"/>
        <v>-0.15696571115677257</v>
      </c>
      <c r="AD789">
        <f t="shared" si="165"/>
        <v>-0.1591122736343166</v>
      </c>
      <c r="AE789">
        <f t="shared" si="166"/>
        <v>0.11687821411550763</v>
      </c>
      <c r="AF789">
        <f t="shared" si="167"/>
        <v>-3.5846709528959339E-2</v>
      </c>
      <c r="AG789">
        <f t="shared" si="168"/>
        <v>1.0787736923898415E-2</v>
      </c>
    </row>
    <row r="790" spans="1:33" x14ac:dyDescent="0.25">
      <c r="A790">
        <v>16143</v>
      </c>
      <c r="B790">
        <v>16309</v>
      </c>
      <c r="C790">
        <v>16005</v>
      </c>
      <c r="D790">
        <f t="shared" si="157"/>
        <v>16152.333333333334</v>
      </c>
      <c r="E790">
        <v>23061</v>
      </c>
      <c r="F790">
        <v>23464</v>
      </c>
      <c r="G790">
        <v>23594</v>
      </c>
      <c r="H790">
        <f t="shared" si="158"/>
        <v>23373</v>
      </c>
      <c r="I790">
        <v>23104</v>
      </c>
      <c r="J790">
        <v>23061</v>
      </c>
      <c r="K790">
        <v>23384</v>
      </c>
      <c r="L790">
        <f t="shared" si="159"/>
        <v>23183</v>
      </c>
      <c r="M790">
        <v>12250</v>
      </c>
      <c r="N790">
        <v>12213</v>
      </c>
      <c r="O790">
        <v>12237</v>
      </c>
      <c r="P790">
        <f t="shared" si="160"/>
        <v>12233.333333333334</v>
      </c>
      <c r="Q790">
        <v>17463</v>
      </c>
      <c r="R790">
        <v>17243</v>
      </c>
      <c r="S790">
        <v>17389</v>
      </c>
      <c r="T790">
        <f t="shared" si="161"/>
        <v>17365</v>
      </c>
      <c r="U790">
        <v>15521</v>
      </c>
      <c r="V790">
        <v>15745</v>
      </c>
      <c r="W790">
        <v>15876</v>
      </c>
      <c r="X790">
        <f t="shared" si="162"/>
        <v>15714</v>
      </c>
      <c r="Z790">
        <f t="shared" si="156"/>
        <v>16152.333333333334</v>
      </c>
      <c r="AA790">
        <v>789</v>
      </c>
      <c r="AB790">
        <f t="shared" si="163"/>
        <v>614.94843524800001</v>
      </c>
      <c r="AC790">
        <f t="shared" si="164"/>
        <v>-0.16047919056905599</v>
      </c>
      <c r="AD790">
        <f t="shared" si="165"/>
        <v>-0.15693436671481092</v>
      </c>
      <c r="AE790">
        <f t="shared" si="166"/>
        <v>0.12069045896714464</v>
      </c>
      <c r="AF790">
        <f t="shared" si="167"/>
        <v>-3.1439519147209515E-2</v>
      </c>
      <c r="AG790">
        <f t="shared" si="168"/>
        <v>1.1948519690695776E-2</v>
      </c>
    </row>
    <row r="791" spans="1:33" x14ac:dyDescent="0.25">
      <c r="A791">
        <v>16579</v>
      </c>
      <c r="B791">
        <v>16421</v>
      </c>
      <c r="C791">
        <v>16272</v>
      </c>
      <c r="D791">
        <f t="shared" si="157"/>
        <v>16424</v>
      </c>
      <c r="E791">
        <v>23703</v>
      </c>
      <c r="F791">
        <v>23242</v>
      </c>
      <c r="G791">
        <v>23877</v>
      </c>
      <c r="H791">
        <f t="shared" si="158"/>
        <v>23607.333333333332</v>
      </c>
      <c r="I791">
        <v>23628</v>
      </c>
      <c r="J791">
        <v>23629</v>
      </c>
      <c r="K791">
        <v>23557</v>
      </c>
      <c r="L791">
        <f t="shared" si="159"/>
        <v>23604.666666666668</v>
      </c>
      <c r="M791">
        <v>12730</v>
      </c>
      <c r="N791">
        <v>12613</v>
      </c>
      <c r="O791">
        <v>12416</v>
      </c>
      <c r="P791">
        <f t="shared" si="160"/>
        <v>12586.333333333334</v>
      </c>
      <c r="Q791">
        <v>17788</v>
      </c>
      <c r="R791">
        <v>17851</v>
      </c>
      <c r="S791">
        <v>18004</v>
      </c>
      <c r="T791">
        <f t="shared" si="161"/>
        <v>17881</v>
      </c>
      <c r="U791">
        <v>16186</v>
      </c>
      <c r="V791">
        <v>16125</v>
      </c>
      <c r="W791">
        <v>16091</v>
      </c>
      <c r="X791">
        <f t="shared" si="162"/>
        <v>16134</v>
      </c>
      <c r="Z791">
        <f t="shared" si="156"/>
        <v>16424</v>
      </c>
      <c r="AA791">
        <v>790</v>
      </c>
      <c r="AB791">
        <f t="shared" si="163"/>
        <v>614.87286898000002</v>
      </c>
      <c r="AC791">
        <f t="shared" si="164"/>
        <v>-0.1575679959078031</v>
      </c>
      <c r="AD791">
        <f t="shared" si="165"/>
        <v>-0.1575189355579073</v>
      </c>
      <c r="AE791">
        <f t="shared" si="166"/>
        <v>0.11557970705131289</v>
      </c>
      <c r="AF791">
        <f t="shared" si="167"/>
        <v>-3.6912866818708819E-2</v>
      </c>
      <c r="AG791">
        <f t="shared" si="168"/>
        <v>7.7368837555902075E-3</v>
      </c>
    </row>
    <row r="792" spans="1:33" x14ac:dyDescent="0.25">
      <c r="A792">
        <v>16220</v>
      </c>
      <c r="B792">
        <v>16046</v>
      </c>
      <c r="C792">
        <v>16537</v>
      </c>
      <c r="D792">
        <f t="shared" si="157"/>
        <v>16267.666666666666</v>
      </c>
      <c r="E792">
        <v>23474</v>
      </c>
      <c r="F792">
        <v>23579</v>
      </c>
      <c r="G792">
        <v>23297</v>
      </c>
      <c r="H792">
        <f t="shared" si="158"/>
        <v>23450</v>
      </c>
      <c r="I792">
        <v>23466</v>
      </c>
      <c r="J792">
        <v>23354</v>
      </c>
      <c r="K792">
        <v>23270</v>
      </c>
      <c r="L792">
        <f t="shared" si="159"/>
        <v>23363.333333333332</v>
      </c>
      <c r="M792">
        <v>12416</v>
      </c>
      <c r="N792">
        <v>12461</v>
      </c>
      <c r="O792">
        <v>12394</v>
      </c>
      <c r="P792">
        <f t="shared" si="160"/>
        <v>12423.666666666666</v>
      </c>
      <c r="Q792">
        <v>17870</v>
      </c>
      <c r="R792">
        <v>17562</v>
      </c>
      <c r="S792">
        <v>17797</v>
      </c>
      <c r="T792">
        <f t="shared" si="161"/>
        <v>17743</v>
      </c>
      <c r="U792">
        <v>15949</v>
      </c>
      <c r="V792">
        <v>16154</v>
      </c>
      <c r="W792">
        <v>16022</v>
      </c>
      <c r="X792">
        <f t="shared" si="162"/>
        <v>16041.666666666666</v>
      </c>
      <c r="Z792">
        <f t="shared" si="156"/>
        <v>16267.666666666666</v>
      </c>
      <c r="AA792">
        <v>791</v>
      </c>
      <c r="AB792">
        <f t="shared" si="163"/>
        <v>614.79730271200003</v>
      </c>
      <c r="AC792">
        <f t="shared" si="164"/>
        <v>-0.15881758215740419</v>
      </c>
      <c r="AD792">
        <f t="shared" si="165"/>
        <v>-0.15720954037018406</v>
      </c>
      <c r="AE792">
        <f t="shared" si="166"/>
        <v>0.11707547436003903</v>
      </c>
      <c r="AF792">
        <f t="shared" si="167"/>
        <v>-3.7701787653488729E-2</v>
      </c>
      <c r="AG792">
        <f t="shared" si="168"/>
        <v>6.0757770968032088E-3</v>
      </c>
    </row>
    <row r="793" spans="1:33" x14ac:dyDescent="0.25">
      <c r="A793">
        <v>16603</v>
      </c>
      <c r="B793">
        <v>16773</v>
      </c>
      <c r="C793">
        <v>16518</v>
      </c>
      <c r="D793">
        <f t="shared" si="157"/>
        <v>16631.333333333332</v>
      </c>
      <c r="E793">
        <v>24066</v>
      </c>
      <c r="F793">
        <v>23771</v>
      </c>
      <c r="G793">
        <v>23608</v>
      </c>
      <c r="H793">
        <f t="shared" si="158"/>
        <v>23815</v>
      </c>
      <c r="I793">
        <v>23734</v>
      </c>
      <c r="J793">
        <v>23557</v>
      </c>
      <c r="K793">
        <v>23700</v>
      </c>
      <c r="L793">
        <f t="shared" si="159"/>
        <v>23663.666666666668</v>
      </c>
      <c r="M793">
        <v>12550</v>
      </c>
      <c r="N793">
        <v>12750</v>
      </c>
      <c r="O793">
        <v>12603</v>
      </c>
      <c r="P793">
        <f t="shared" si="160"/>
        <v>12634.333333333334</v>
      </c>
      <c r="Q793">
        <v>17823</v>
      </c>
      <c r="R793">
        <v>17932</v>
      </c>
      <c r="S793">
        <v>18118</v>
      </c>
      <c r="T793">
        <f t="shared" si="161"/>
        <v>17957.666666666668</v>
      </c>
      <c r="U793">
        <v>16298</v>
      </c>
      <c r="V793">
        <v>16477</v>
      </c>
      <c r="W793">
        <v>16379</v>
      </c>
      <c r="X793">
        <f t="shared" si="162"/>
        <v>16384.666666666668</v>
      </c>
      <c r="Z793">
        <f t="shared" si="156"/>
        <v>16631.333333333332</v>
      </c>
      <c r="AA793">
        <v>792</v>
      </c>
      <c r="AB793">
        <f t="shared" si="163"/>
        <v>614.72173644400004</v>
      </c>
      <c r="AC793">
        <f t="shared" si="164"/>
        <v>-0.15592351786098224</v>
      </c>
      <c r="AD793">
        <f t="shared" si="165"/>
        <v>-0.15315497111011786</v>
      </c>
      <c r="AE793">
        <f t="shared" si="166"/>
        <v>0.11937473722678905</v>
      </c>
      <c r="AF793">
        <f t="shared" si="167"/>
        <v>-3.3322837862284987E-2</v>
      </c>
      <c r="AG793">
        <f t="shared" si="168"/>
        <v>6.4894575627001926E-3</v>
      </c>
    </row>
    <row r="794" spans="1:33" x14ac:dyDescent="0.25">
      <c r="A794">
        <v>16536</v>
      </c>
      <c r="B794">
        <v>16414</v>
      </c>
      <c r="C794">
        <v>16302</v>
      </c>
      <c r="D794">
        <f t="shared" si="157"/>
        <v>16417.333333333332</v>
      </c>
      <c r="E794">
        <v>23716</v>
      </c>
      <c r="F794">
        <v>23508</v>
      </c>
      <c r="G794">
        <v>23551</v>
      </c>
      <c r="H794">
        <f t="shared" si="158"/>
        <v>23591.666666666668</v>
      </c>
      <c r="I794">
        <v>23590</v>
      </c>
      <c r="J794">
        <v>23101</v>
      </c>
      <c r="K794">
        <v>23680</v>
      </c>
      <c r="L794">
        <f t="shared" si="159"/>
        <v>23457</v>
      </c>
      <c r="M794">
        <v>12379</v>
      </c>
      <c r="N794">
        <v>12446</v>
      </c>
      <c r="O794">
        <v>12492</v>
      </c>
      <c r="P794">
        <f t="shared" si="160"/>
        <v>12439</v>
      </c>
      <c r="Q794">
        <v>17556</v>
      </c>
      <c r="R794">
        <v>17542</v>
      </c>
      <c r="S794">
        <v>17732</v>
      </c>
      <c r="T794">
        <f t="shared" si="161"/>
        <v>17610</v>
      </c>
      <c r="U794">
        <v>16077</v>
      </c>
      <c r="V794">
        <v>16104</v>
      </c>
      <c r="W794">
        <v>16126</v>
      </c>
      <c r="X794">
        <f t="shared" si="162"/>
        <v>16102.333333333334</v>
      </c>
      <c r="Z794">
        <f t="shared" si="156"/>
        <v>16417.333333333332</v>
      </c>
      <c r="AA794">
        <v>793</v>
      </c>
      <c r="AB794">
        <f t="shared" si="163"/>
        <v>614.64617017600006</v>
      </c>
      <c r="AC794">
        <f t="shared" si="164"/>
        <v>-0.1574560072374602</v>
      </c>
      <c r="AD794">
        <f t="shared" si="165"/>
        <v>-0.15496985176951031</v>
      </c>
      <c r="AE794">
        <f t="shared" si="166"/>
        <v>0.12051714826045963</v>
      </c>
      <c r="AF794">
        <f t="shared" si="167"/>
        <v>-3.0456739887258891E-2</v>
      </c>
      <c r="AG794">
        <f t="shared" si="168"/>
        <v>8.413803379424982E-3</v>
      </c>
    </row>
    <row r="795" spans="1:33" x14ac:dyDescent="0.25">
      <c r="A795">
        <v>16603</v>
      </c>
      <c r="B795">
        <v>16757</v>
      </c>
      <c r="C795">
        <v>16640</v>
      </c>
      <c r="D795">
        <f t="shared" si="157"/>
        <v>16666.666666666668</v>
      </c>
      <c r="E795">
        <v>23610</v>
      </c>
      <c r="F795">
        <v>24122</v>
      </c>
      <c r="G795">
        <v>23995</v>
      </c>
      <c r="H795">
        <f t="shared" si="158"/>
        <v>23909</v>
      </c>
      <c r="I795">
        <v>23554</v>
      </c>
      <c r="J795">
        <v>23915</v>
      </c>
      <c r="K795">
        <v>23737</v>
      </c>
      <c r="L795">
        <f t="shared" si="159"/>
        <v>23735.333333333332</v>
      </c>
      <c r="M795">
        <v>12740</v>
      </c>
      <c r="N795">
        <v>12651</v>
      </c>
      <c r="O795">
        <v>12914</v>
      </c>
      <c r="P795">
        <f t="shared" si="160"/>
        <v>12768.333333333334</v>
      </c>
      <c r="Q795">
        <v>18043</v>
      </c>
      <c r="R795">
        <v>17898</v>
      </c>
      <c r="S795">
        <v>17957</v>
      </c>
      <c r="T795">
        <f t="shared" si="161"/>
        <v>17966</v>
      </c>
      <c r="U795">
        <v>16302</v>
      </c>
      <c r="V795">
        <v>16220</v>
      </c>
      <c r="W795">
        <v>16177</v>
      </c>
      <c r="X795">
        <f t="shared" si="162"/>
        <v>16233</v>
      </c>
      <c r="Z795">
        <f t="shared" si="156"/>
        <v>16666.666666666668</v>
      </c>
      <c r="AA795">
        <v>794</v>
      </c>
      <c r="AB795">
        <f t="shared" si="163"/>
        <v>614.57060390800007</v>
      </c>
      <c r="AC795">
        <f t="shared" si="164"/>
        <v>-0.15671266240221993</v>
      </c>
      <c r="AD795">
        <f t="shared" si="165"/>
        <v>-0.1535465856084785</v>
      </c>
      <c r="AE795">
        <f t="shared" si="166"/>
        <v>0.11571453766032473</v>
      </c>
      <c r="AF795">
        <f t="shared" si="167"/>
        <v>-3.2602645728660014E-2</v>
      </c>
      <c r="AG795">
        <f t="shared" si="168"/>
        <v>1.1449960964112211E-2</v>
      </c>
    </row>
    <row r="796" spans="1:33" x14ac:dyDescent="0.25">
      <c r="A796">
        <v>16278</v>
      </c>
      <c r="B796">
        <v>16123</v>
      </c>
      <c r="C796">
        <v>16498</v>
      </c>
      <c r="D796">
        <f t="shared" si="157"/>
        <v>16299.666666666666</v>
      </c>
      <c r="E796">
        <v>23630</v>
      </c>
      <c r="F796">
        <v>23285</v>
      </c>
      <c r="G796">
        <v>23586</v>
      </c>
      <c r="H796">
        <f t="shared" si="158"/>
        <v>23500.333333333332</v>
      </c>
      <c r="I796">
        <v>23484</v>
      </c>
      <c r="J796">
        <v>23618</v>
      </c>
      <c r="K796">
        <v>23866</v>
      </c>
      <c r="L796">
        <f t="shared" si="159"/>
        <v>23656</v>
      </c>
      <c r="M796">
        <v>12276</v>
      </c>
      <c r="N796">
        <v>12344</v>
      </c>
      <c r="O796">
        <v>12405</v>
      </c>
      <c r="P796">
        <f t="shared" si="160"/>
        <v>12341.666666666666</v>
      </c>
      <c r="Q796">
        <v>17903</v>
      </c>
      <c r="R796">
        <v>17652</v>
      </c>
      <c r="S796">
        <v>17653</v>
      </c>
      <c r="T796">
        <f t="shared" si="161"/>
        <v>17736</v>
      </c>
      <c r="U796">
        <v>15707</v>
      </c>
      <c r="V796">
        <v>16151</v>
      </c>
      <c r="W796">
        <v>16084</v>
      </c>
      <c r="X796">
        <f t="shared" si="162"/>
        <v>15980.666666666666</v>
      </c>
      <c r="Z796">
        <f t="shared" si="156"/>
        <v>16299.666666666666</v>
      </c>
      <c r="AA796">
        <v>795</v>
      </c>
      <c r="AB796">
        <f t="shared" si="163"/>
        <v>614.49503764000008</v>
      </c>
      <c r="AC796">
        <f t="shared" si="164"/>
        <v>-0.15889529939806693</v>
      </c>
      <c r="AD796">
        <f t="shared" si="165"/>
        <v>-0.16176258848266381</v>
      </c>
      <c r="AE796">
        <f t="shared" si="166"/>
        <v>0.12080491056181375</v>
      </c>
      <c r="AF796">
        <f t="shared" si="167"/>
        <v>-3.6676957071034348E-2</v>
      </c>
      <c r="AG796">
        <f t="shared" si="168"/>
        <v>8.583830184123625E-3</v>
      </c>
    </row>
    <row r="797" spans="1:33" x14ac:dyDescent="0.25">
      <c r="A797">
        <v>16507</v>
      </c>
      <c r="B797">
        <v>16748</v>
      </c>
      <c r="C797">
        <v>16420</v>
      </c>
      <c r="D797">
        <f t="shared" si="157"/>
        <v>16558.333333333332</v>
      </c>
      <c r="E797">
        <v>23503</v>
      </c>
      <c r="F797">
        <v>23591</v>
      </c>
      <c r="G797">
        <v>23886</v>
      </c>
      <c r="H797">
        <f t="shared" si="158"/>
        <v>23660</v>
      </c>
      <c r="I797">
        <v>23856</v>
      </c>
      <c r="J797">
        <v>23830</v>
      </c>
      <c r="K797">
        <v>23786</v>
      </c>
      <c r="L797">
        <f t="shared" si="159"/>
        <v>23824</v>
      </c>
      <c r="M797">
        <v>12837</v>
      </c>
      <c r="N797">
        <v>12616</v>
      </c>
      <c r="O797">
        <v>12554</v>
      </c>
      <c r="P797">
        <f t="shared" si="160"/>
        <v>12669</v>
      </c>
      <c r="Q797">
        <v>17830</v>
      </c>
      <c r="R797">
        <v>17962</v>
      </c>
      <c r="S797">
        <v>17848</v>
      </c>
      <c r="T797">
        <f t="shared" si="161"/>
        <v>17880</v>
      </c>
      <c r="U797">
        <v>15885</v>
      </c>
      <c r="V797">
        <v>16187</v>
      </c>
      <c r="W797">
        <v>16225</v>
      </c>
      <c r="X797">
        <f t="shared" si="162"/>
        <v>16099</v>
      </c>
      <c r="Z797">
        <f t="shared" si="156"/>
        <v>16558.333333333332</v>
      </c>
      <c r="AA797">
        <v>796</v>
      </c>
      <c r="AB797">
        <f t="shared" si="163"/>
        <v>614.41947137200009</v>
      </c>
      <c r="AC797">
        <f t="shared" si="164"/>
        <v>-0.15499811922972126</v>
      </c>
      <c r="AD797">
        <f t="shared" si="165"/>
        <v>-0.15799805934591063</v>
      </c>
      <c r="AE797">
        <f t="shared" si="166"/>
        <v>0.11627428491762012</v>
      </c>
      <c r="AF797">
        <f t="shared" si="167"/>
        <v>-3.3350893397708532E-2</v>
      </c>
      <c r="AG797">
        <f t="shared" si="168"/>
        <v>1.2217720680642965E-2</v>
      </c>
    </row>
    <row r="798" spans="1:33" x14ac:dyDescent="0.25">
      <c r="A798">
        <v>16442</v>
      </c>
      <c r="B798">
        <v>16673</v>
      </c>
      <c r="C798">
        <v>16567</v>
      </c>
      <c r="D798">
        <f t="shared" si="157"/>
        <v>16560.666666666668</v>
      </c>
      <c r="E798">
        <v>23745</v>
      </c>
      <c r="F798">
        <v>23416</v>
      </c>
      <c r="G798">
        <v>23488</v>
      </c>
      <c r="H798">
        <f t="shared" si="158"/>
        <v>23549.666666666668</v>
      </c>
      <c r="I798">
        <v>23819</v>
      </c>
      <c r="J798">
        <v>24312</v>
      </c>
      <c r="K798">
        <v>23717</v>
      </c>
      <c r="L798">
        <f t="shared" si="159"/>
        <v>23949.333333333332</v>
      </c>
      <c r="M798">
        <v>12779</v>
      </c>
      <c r="N798">
        <v>12633</v>
      </c>
      <c r="O798">
        <v>12416</v>
      </c>
      <c r="P798">
        <f t="shared" si="160"/>
        <v>12609.333333333334</v>
      </c>
      <c r="Q798">
        <v>18027</v>
      </c>
      <c r="R798">
        <v>17685</v>
      </c>
      <c r="S798">
        <v>18088</v>
      </c>
      <c r="T798">
        <f t="shared" si="161"/>
        <v>17933.333333333332</v>
      </c>
      <c r="U798">
        <v>16308</v>
      </c>
      <c r="V798">
        <v>16216</v>
      </c>
      <c r="W798">
        <v>16504</v>
      </c>
      <c r="X798">
        <f t="shared" si="162"/>
        <v>16342.666666666666</v>
      </c>
      <c r="Z798">
        <f t="shared" si="156"/>
        <v>16560.666666666668</v>
      </c>
      <c r="AA798">
        <v>797</v>
      </c>
      <c r="AB798">
        <f t="shared" si="163"/>
        <v>614.34390510399999</v>
      </c>
      <c r="AC798">
        <f t="shared" si="164"/>
        <v>-0.15290694852324602</v>
      </c>
      <c r="AD798">
        <f t="shared" si="165"/>
        <v>-0.16021561288972669</v>
      </c>
      <c r="AE798">
        <f t="shared" si="166"/>
        <v>0.11838569012715242</v>
      </c>
      <c r="AF798">
        <f t="shared" si="167"/>
        <v>-3.4583205174986927E-2</v>
      </c>
      <c r="AG798">
        <f t="shared" si="168"/>
        <v>5.754893065736893E-3</v>
      </c>
    </row>
    <row r="799" spans="1:33" x14ac:dyDescent="0.25">
      <c r="A799">
        <v>16035</v>
      </c>
      <c r="B799">
        <v>16210</v>
      </c>
      <c r="C799">
        <v>16197</v>
      </c>
      <c r="D799">
        <f t="shared" si="157"/>
        <v>16147.333333333334</v>
      </c>
      <c r="E799">
        <v>23387</v>
      </c>
      <c r="F799">
        <v>23558</v>
      </c>
      <c r="G799">
        <v>23317</v>
      </c>
      <c r="H799">
        <f t="shared" si="158"/>
        <v>23420.666666666668</v>
      </c>
      <c r="I799">
        <v>23510</v>
      </c>
      <c r="J799">
        <v>23698</v>
      </c>
      <c r="K799">
        <v>23370</v>
      </c>
      <c r="L799">
        <f t="shared" si="159"/>
        <v>23526</v>
      </c>
      <c r="M799">
        <v>12541</v>
      </c>
      <c r="N799">
        <v>12758</v>
      </c>
      <c r="O799">
        <v>12537</v>
      </c>
      <c r="P799">
        <f t="shared" si="160"/>
        <v>12612</v>
      </c>
      <c r="Q799">
        <v>17516</v>
      </c>
      <c r="R799">
        <v>17600</v>
      </c>
      <c r="S799">
        <v>17956</v>
      </c>
      <c r="T799">
        <f t="shared" si="161"/>
        <v>17690.666666666668</v>
      </c>
      <c r="U799">
        <v>15984</v>
      </c>
      <c r="V799">
        <v>15905</v>
      </c>
      <c r="W799">
        <v>16180</v>
      </c>
      <c r="X799">
        <f t="shared" si="162"/>
        <v>16023</v>
      </c>
      <c r="Z799">
        <f t="shared" si="156"/>
        <v>16147.333333333334</v>
      </c>
      <c r="AA799">
        <v>798</v>
      </c>
      <c r="AB799">
        <f t="shared" si="163"/>
        <v>614.268338836</v>
      </c>
      <c r="AC799">
        <f t="shared" si="164"/>
        <v>-0.16149844244136277</v>
      </c>
      <c r="AD799">
        <f t="shared" si="165"/>
        <v>-0.16344728206889234</v>
      </c>
      <c r="AE799">
        <f t="shared" si="166"/>
        <v>0.10731684853909101</v>
      </c>
      <c r="AF799">
        <f t="shared" si="167"/>
        <v>-3.9643388840786678E-2</v>
      </c>
      <c r="AG799">
        <f t="shared" si="168"/>
        <v>3.3569779261583273E-3</v>
      </c>
    </row>
    <row r="800" spans="1:33" x14ac:dyDescent="0.25">
      <c r="A800">
        <v>16706</v>
      </c>
      <c r="B800">
        <v>16540</v>
      </c>
      <c r="C800">
        <v>16477</v>
      </c>
      <c r="D800">
        <f t="shared" si="157"/>
        <v>16574.333333333332</v>
      </c>
      <c r="E800">
        <v>23808</v>
      </c>
      <c r="F800">
        <v>23749</v>
      </c>
      <c r="G800">
        <v>23404</v>
      </c>
      <c r="H800">
        <f t="shared" si="158"/>
        <v>23653.666666666668</v>
      </c>
      <c r="I800">
        <v>23916</v>
      </c>
      <c r="J800">
        <v>23605</v>
      </c>
      <c r="K800">
        <v>23728</v>
      </c>
      <c r="L800">
        <f t="shared" si="159"/>
        <v>23749.666666666668</v>
      </c>
      <c r="M800">
        <v>12601</v>
      </c>
      <c r="N800">
        <v>12709</v>
      </c>
      <c r="O800">
        <v>12631</v>
      </c>
      <c r="P800">
        <f t="shared" si="160"/>
        <v>12647</v>
      </c>
      <c r="Q800">
        <v>17798</v>
      </c>
      <c r="R800">
        <v>18061</v>
      </c>
      <c r="S800">
        <v>17938</v>
      </c>
      <c r="T800">
        <f t="shared" si="161"/>
        <v>17932.333333333332</v>
      </c>
      <c r="U800">
        <v>16317</v>
      </c>
      <c r="V800">
        <v>16318</v>
      </c>
      <c r="W800">
        <v>16255</v>
      </c>
      <c r="X800">
        <f t="shared" si="162"/>
        <v>16296.666666666666</v>
      </c>
      <c r="Z800">
        <f t="shared" si="156"/>
        <v>16574.333333333332</v>
      </c>
      <c r="AA800">
        <v>799</v>
      </c>
      <c r="AB800">
        <f t="shared" si="163"/>
        <v>614.19277256800001</v>
      </c>
      <c r="AC800">
        <f t="shared" si="164"/>
        <v>-0.15446240345956488</v>
      </c>
      <c r="AD800">
        <f t="shared" si="165"/>
        <v>-0.15622144968391355</v>
      </c>
      <c r="AE800">
        <f t="shared" si="166"/>
        <v>0.11744855031474814</v>
      </c>
      <c r="AF800">
        <f t="shared" si="167"/>
        <v>-3.4200734234036009E-2</v>
      </c>
      <c r="AG800">
        <f t="shared" si="168"/>
        <v>7.3372863288743359E-3</v>
      </c>
    </row>
    <row r="801" spans="1:33" x14ac:dyDescent="0.25">
      <c r="A801">
        <v>16343</v>
      </c>
      <c r="B801">
        <v>16166</v>
      </c>
      <c r="C801">
        <v>16206</v>
      </c>
      <c r="D801">
        <f t="shared" si="157"/>
        <v>16238.333333333334</v>
      </c>
      <c r="E801">
        <v>23593</v>
      </c>
      <c r="F801">
        <v>23548</v>
      </c>
      <c r="G801">
        <v>23443</v>
      </c>
      <c r="H801">
        <f t="shared" si="158"/>
        <v>23528</v>
      </c>
      <c r="I801">
        <v>23264</v>
      </c>
      <c r="J801">
        <v>23341</v>
      </c>
      <c r="K801">
        <v>23550</v>
      </c>
      <c r="L801">
        <f t="shared" si="159"/>
        <v>23385</v>
      </c>
      <c r="M801">
        <v>12285</v>
      </c>
      <c r="N801">
        <v>12376</v>
      </c>
      <c r="O801">
        <v>12228</v>
      </c>
      <c r="P801">
        <f t="shared" si="160"/>
        <v>12296.333333333334</v>
      </c>
      <c r="Q801">
        <v>17492</v>
      </c>
      <c r="R801">
        <v>17373</v>
      </c>
      <c r="S801">
        <v>17622</v>
      </c>
      <c r="T801">
        <f t="shared" si="161"/>
        <v>17495.666666666668</v>
      </c>
      <c r="U801">
        <v>15492</v>
      </c>
      <c r="V801">
        <v>16017</v>
      </c>
      <c r="W801">
        <v>16270</v>
      </c>
      <c r="X801">
        <f t="shared" si="162"/>
        <v>15926.333333333334</v>
      </c>
      <c r="Z801">
        <f t="shared" si="156"/>
        <v>16238.333333333334</v>
      </c>
      <c r="AA801">
        <v>800</v>
      </c>
      <c r="AB801">
        <f t="shared" si="163"/>
        <v>614.11720630000002</v>
      </c>
      <c r="AC801">
        <f t="shared" si="164"/>
        <v>-0.16104355933283979</v>
      </c>
      <c r="AD801">
        <f t="shared" si="165"/>
        <v>-0.15839592207834979</v>
      </c>
      <c r="AE801">
        <f t="shared" si="166"/>
        <v>0.12076582450718484</v>
      </c>
      <c r="AF801">
        <f t="shared" si="167"/>
        <v>-3.2389043617502986E-2</v>
      </c>
      <c r="AG801">
        <f t="shared" si="168"/>
        <v>8.4256510288349597E-3</v>
      </c>
    </row>
    <row r="802" spans="1:33" x14ac:dyDescent="0.25">
      <c r="A802">
        <v>16516</v>
      </c>
      <c r="B802">
        <v>16994</v>
      </c>
      <c r="C802">
        <v>16693</v>
      </c>
      <c r="D802">
        <f t="shared" si="157"/>
        <v>16734.333333333332</v>
      </c>
      <c r="E802">
        <v>23697</v>
      </c>
      <c r="F802">
        <v>24497</v>
      </c>
      <c r="G802">
        <v>23881</v>
      </c>
      <c r="H802">
        <f t="shared" si="158"/>
        <v>24025</v>
      </c>
      <c r="I802">
        <v>24077</v>
      </c>
      <c r="J802">
        <v>23862</v>
      </c>
      <c r="K802">
        <v>23904</v>
      </c>
      <c r="L802">
        <f t="shared" si="159"/>
        <v>23947.666666666668</v>
      </c>
      <c r="M802">
        <v>12754</v>
      </c>
      <c r="N802">
        <v>12715</v>
      </c>
      <c r="O802">
        <v>12939</v>
      </c>
      <c r="P802">
        <f t="shared" si="160"/>
        <v>12802.666666666666</v>
      </c>
      <c r="Q802">
        <v>17901</v>
      </c>
      <c r="R802">
        <v>18109</v>
      </c>
      <c r="S802">
        <v>18151</v>
      </c>
      <c r="T802">
        <f t="shared" si="161"/>
        <v>18053.666666666668</v>
      </c>
      <c r="U802">
        <v>16546</v>
      </c>
      <c r="V802">
        <v>16364</v>
      </c>
      <c r="W802">
        <v>16595</v>
      </c>
      <c r="X802">
        <f t="shared" si="162"/>
        <v>16501.666666666668</v>
      </c>
      <c r="Z802">
        <f t="shared" si="156"/>
        <v>16734.333333333332</v>
      </c>
      <c r="AA802">
        <v>801</v>
      </c>
      <c r="AB802">
        <f t="shared" si="163"/>
        <v>614.04164003200003</v>
      </c>
      <c r="AC802">
        <f t="shared" si="164"/>
        <v>-0.15705498083720859</v>
      </c>
      <c r="AD802">
        <f t="shared" si="165"/>
        <v>-0.15565478896297349</v>
      </c>
      <c r="AE802">
        <f t="shared" si="166"/>
        <v>0.11630797726192751</v>
      </c>
      <c r="AF802">
        <f t="shared" si="167"/>
        <v>-3.2957004111225915E-2</v>
      </c>
      <c r="AG802">
        <f t="shared" si="168"/>
        <v>6.0806053753958067E-3</v>
      </c>
    </row>
    <row r="803" spans="1:33" x14ac:dyDescent="0.25">
      <c r="A803">
        <v>16364</v>
      </c>
      <c r="B803">
        <v>16645</v>
      </c>
      <c r="C803">
        <v>16747</v>
      </c>
      <c r="D803">
        <f t="shared" si="157"/>
        <v>16585.333333333332</v>
      </c>
      <c r="E803">
        <v>24245</v>
      </c>
      <c r="F803">
        <v>23927</v>
      </c>
      <c r="G803">
        <v>24023</v>
      </c>
      <c r="H803">
        <f t="shared" si="158"/>
        <v>24065</v>
      </c>
      <c r="I803">
        <v>23685</v>
      </c>
      <c r="J803">
        <v>24114</v>
      </c>
      <c r="K803">
        <v>23850</v>
      </c>
      <c r="L803">
        <f t="shared" si="159"/>
        <v>23883</v>
      </c>
      <c r="M803">
        <v>12663</v>
      </c>
      <c r="N803">
        <v>12664</v>
      </c>
      <c r="O803">
        <v>12847</v>
      </c>
      <c r="P803">
        <f t="shared" si="160"/>
        <v>12724.666666666666</v>
      </c>
      <c r="Q803">
        <v>18409</v>
      </c>
      <c r="R803">
        <v>18180</v>
      </c>
      <c r="S803">
        <v>18317</v>
      </c>
      <c r="T803">
        <f t="shared" si="161"/>
        <v>18302</v>
      </c>
      <c r="U803">
        <v>16356</v>
      </c>
      <c r="V803">
        <v>16192</v>
      </c>
      <c r="W803">
        <v>16250</v>
      </c>
      <c r="X803">
        <f t="shared" si="162"/>
        <v>16266</v>
      </c>
      <c r="Z803">
        <f t="shared" si="156"/>
        <v>16585.333333333332</v>
      </c>
      <c r="AA803">
        <v>802</v>
      </c>
      <c r="AB803">
        <f t="shared" si="163"/>
        <v>613.96607376400004</v>
      </c>
      <c r="AC803">
        <f t="shared" si="164"/>
        <v>-0.16166166158551901</v>
      </c>
      <c r="AD803">
        <f t="shared" si="165"/>
        <v>-0.15836467421092845</v>
      </c>
      <c r="AE803">
        <f t="shared" si="166"/>
        <v>0.11507778997885784</v>
      </c>
      <c r="AF803">
        <f t="shared" si="167"/>
        <v>-4.277434658690922E-2</v>
      </c>
      <c r="AG803">
        <f t="shared" si="168"/>
        <v>8.4434364637290798E-3</v>
      </c>
    </row>
    <row r="804" spans="1:33" x14ac:dyDescent="0.25">
      <c r="A804">
        <v>16383</v>
      </c>
      <c r="B804">
        <v>16372</v>
      </c>
      <c r="C804">
        <v>16626</v>
      </c>
      <c r="D804">
        <f t="shared" si="157"/>
        <v>16460.333333333332</v>
      </c>
      <c r="E804">
        <v>23572</v>
      </c>
      <c r="F804">
        <v>23634</v>
      </c>
      <c r="G804">
        <v>23931</v>
      </c>
      <c r="H804">
        <f t="shared" si="158"/>
        <v>23712.333333333332</v>
      </c>
      <c r="I804">
        <v>23902</v>
      </c>
      <c r="J804">
        <v>23483</v>
      </c>
      <c r="K804">
        <v>23940</v>
      </c>
      <c r="L804">
        <f t="shared" si="159"/>
        <v>23775</v>
      </c>
      <c r="M804">
        <v>12275</v>
      </c>
      <c r="N804">
        <v>12464</v>
      </c>
      <c r="O804">
        <v>12553</v>
      </c>
      <c r="P804">
        <f t="shared" si="160"/>
        <v>12430.666666666666</v>
      </c>
      <c r="Q804">
        <v>17812</v>
      </c>
      <c r="R804">
        <v>17821</v>
      </c>
      <c r="S804">
        <v>17798</v>
      </c>
      <c r="T804">
        <f t="shared" si="161"/>
        <v>17810.333333333332</v>
      </c>
      <c r="U804">
        <v>15634</v>
      </c>
      <c r="V804">
        <v>16171</v>
      </c>
      <c r="W804">
        <v>15963</v>
      </c>
      <c r="X804">
        <f t="shared" si="162"/>
        <v>15922.666666666666</v>
      </c>
      <c r="Z804">
        <f t="shared" si="156"/>
        <v>16460.333333333332</v>
      </c>
      <c r="AA804">
        <v>803</v>
      </c>
      <c r="AB804">
        <f t="shared" si="163"/>
        <v>613.89050749600005</v>
      </c>
      <c r="AC804">
        <f t="shared" si="164"/>
        <v>-0.15853566565150023</v>
      </c>
      <c r="AD804">
        <f t="shared" si="165"/>
        <v>-0.15968189987527243</v>
      </c>
      <c r="AE804">
        <f t="shared" si="166"/>
        <v>0.12194420490503562</v>
      </c>
      <c r="AF804">
        <f t="shared" si="167"/>
        <v>-3.4233421942012413E-2</v>
      </c>
      <c r="AG804">
        <f t="shared" si="168"/>
        <v>1.4422822280118116E-2</v>
      </c>
    </row>
    <row r="805" spans="1:33" x14ac:dyDescent="0.25">
      <c r="A805">
        <v>16825</v>
      </c>
      <c r="B805">
        <v>16654</v>
      </c>
      <c r="C805">
        <v>16604</v>
      </c>
      <c r="D805">
        <f t="shared" si="157"/>
        <v>16694.333333333332</v>
      </c>
      <c r="E805">
        <v>23706</v>
      </c>
      <c r="F805">
        <v>24066</v>
      </c>
      <c r="G805">
        <v>23997</v>
      </c>
      <c r="H805">
        <f t="shared" si="158"/>
        <v>23923</v>
      </c>
      <c r="I805">
        <v>24050</v>
      </c>
      <c r="J805">
        <v>24282</v>
      </c>
      <c r="K805">
        <v>24120</v>
      </c>
      <c r="L805">
        <f t="shared" si="159"/>
        <v>24150.666666666668</v>
      </c>
      <c r="M805">
        <v>12712</v>
      </c>
      <c r="N805">
        <v>12890</v>
      </c>
      <c r="O805">
        <v>12881</v>
      </c>
      <c r="P805">
        <f t="shared" si="160"/>
        <v>12827.666666666666</v>
      </c>
      <c r="Q805">
        <v>17860</v>
      </c>
      <c r="R805">
        <v>18096</v>
      </c>
      <c r="S805">
        <v>18091</v>
      </c>
      <c r="T805">
        <f t="shared" si="161"/>
        <v>18015.666666666668</v>
      </c>
      <c r="U805">
        <v>16382</v>
      </c>
      <c r="V805">
        <v>16424</v>
      </c>
      <c r="W805">
        <v>16469</v>
      </c>
      <c r="X805">
        <f t="shared" si="162"/>
        <v>16425</v>
      </c>
      <c r="Z805">
        <f t="shared" si="156"/>
        <v>16694.333333333332</v>
      </c>
      <c r="AA805">
        <v>804</v>
      </c>
      <c r="AB805">
        <f t="shared" si="163"/>
        <v>613.81494122800007</v>
      </c>
      <c r="AC805">
        <f t="shared" si="164"/>
        <v>-0.15624655952572383</v>
      </c>
      <c r="AD805">
        <f t="shared" si="165"/>
        <v>-0.16036004298087828</v>
      </c>
      <c r="AE805">
        <f t="shared" si="166"/>
        <v>0.11442141470302325</v>
      </c>
      <c r="AF805">
        <f t="shared" si="167"/>
        <v>-3.3081257002289477E-2</v>
      </c>
      <c r="AG805">
        <f t="shared" si="168"/>
        <v>7.0637025149340189E-3</v>
      </c>
    </row>
    <row r="806" spans="1:33" x14ac:dyDescent="0.25">
      <c r="A806">
        <v>16736</v>
      </c>
      <c r="B806">
        <v>16564</v>
      </c>
      <c r="C806">
        <v>16809</v>
      </c>
      <c r="D806">
        <f t="shared" si="157"/>
        <v>16703</v>
      </c>
      <c r="E806">
        <v>23880</v>
      </c>
      <c r="F806">
        <v>23913</v>
      </c>
      <c r="G806">
        <v>23666</v>
      </c>
      <c r="H806">
        <f t="shared" si="158"/>
        <v>23819.666666666668</v>
      </c>
      <c r="I806">
        <v>24180</v>
      </c>
      <c r="J806">
        <v>23924</v>
      </c>
      <c r="K806">
        <v>23773</v>
      </c>
      <c r="L806">
        <f t="shared" si="159"/>
        <v>23959</v>
      </c>
      <c r="M806">
        <v>12713</v>
      </c>
      <c r="N806">
        <v>12837</v>
      </c>
      <c r="O806">
        <v>12990</v>
      </c>
      <c r="P806">
        <f t="shared" si="160"/>
        <v>12846.666666666666</v>
      </c>
      <c r="Q806">
        <v>17816</v>
      </c>
      <c r="R806">
        <v>17974</v>
      </c>
      <c r="S806">
        <v>18214</v>
      </c>
      <c r="T806">
        <f t="shared" si="161"/>
        <v>18001.333333333332</v>
      </c>
      <c r="U806">
        <v>16295</v>
      </c>
      <c r="V806">
        <v>16261</v>
      </c>
      <c r="W806">
        <v>16440</v>
      </c>
      <c r="X806">
        <f t="shared" si="162"/>
        <v>16332</v>
      </c>
      <c r="Z806">
        <f t="shared" si="156"/>
        <v>16703</v>
      </c>
      <c r="AA806">
        <v>805</v>
      </c>
      <c r="AB806">
        <f t="shared" si="163"/>
        <v>613.73937496000008</v>
      </c>
      <c r="AC806">
        <f t="shared" si="164"/>
        <v>-0.15414119854185879</v>
      </c>
      <c r="AD806">
        <f t="shared" si="165"/>
        <v>-0.1566742064122037</v>
      </c>
      <c r="AE806">
        <f t="shared" si="166"/>
        <v>0.11400402551393515</v>
      </c>
      <c r="AF806">
        <f t="shared" si="167"/>
        <v>-3.2510192759800424E-2</v>
      </c>
      <c r="AG806">
        <f t="shared" si="168"/>
        <v>9.7551098627473524E-3</v>
      </c>
    </row>
    <row r="807" spans="1:33" x14ac:dyDescent="0.25">
      <c r="A807">
        <v>16920</v>
      </c>
      <c r="B807">
        <v>16936</v>
      </c>
      <c r="C807">
        <v>16613</v>
      </c>
      <c r="D807">
        <f t="shared" si="157"/>
        <v>16823</v>
      </c>
      <c r="E807">
        <v>24200</v>
      </c>
      <c r="F807">
        <v>24064</v>
      </c>
      <c r="G807">
        <v>23828</v>
      </c>
      <c r="H807">
        <f t="shared" si="158"/>
        <v>24030.666666666668</v>
      </c>
      <c r="I807">
        <v>23962</v>
      </c>
      <c r="J807">
        <v>24052</v>
      </c>
      <c r="K807">
        <v>24125</v>
      </c>
      <c r="L807">
        <f t="shared" si="159"/>
        <v>24046.333333333332</v>
      </c>
      <c r="M807">
        <v>13115</v>
      </c>
      <c r="N807">
        <v>12874</v>
      </c>
      <c r="O807">
        <v>13020</v>
      </c>
      <c r="P807">
        <f t="shared" si="160"/>
        <v>13003</v>
      </c>
      <c r="Q807">
        <v>18297</v>
      </c>
      <c r="R807">
        <v>18117</v>
      </c>
      <c r="S807">
        <v>18202</v>
      </c>
      <c r="T807">
        <f t="shared" si="161"/>
        <v>18205.333333333332</v>
      </c>
      <c r="U807">
        <v>16351</v>
      </c>
      <c r="V807">
        <v>16712</v>
      </c>
      <c r="W807">
        <v>16479</v>
      </c>
      <c r="X807">
        <f t="shared" si="162"/>
        <v>16514</v>
      </c>
      <c r="Z807">
        <f t="shared" si="156"/>
        <v>16823</v>
      </c>
      <c r="AA807">
        <v>806</v>
      </c>
      <c r="AB807">
        <f t="shared" si="163"/>
        <v>613.66380869200009</v>
      </c>
      <c r="AC807">
        <f t="shared" si="164"/>
        <v>-0.15486237438537431</v>
      </c>
      <c r="AD807">
        <f t="shared" si="165"/>
        <v>-0.15514541813286203</v>
      </c>
      <c r="AE807">
        <f t="shared" si="166"/>
        <v>0.11185988237808271</v>
      </c>
      <c r="AF807">
        <f t="shared" si="167"/>
        <v>-3.4295190197798364E-2</v>
      </c>
      <c r="AG807">
        <f t="shared" si="168"/>
        <v>8.0511646662669144E-3</v>
      </c>
    </row>
    <row r="808" spans="1:33" x14ac:dyDescent="0.25">
      <c r="A808">
        <v>16565</v>
      </c>
      <c r="B808">
        <v>16805</v>
      </c>
      <c r="C808">
        <v>16781</v>
      </c>
      <c r="D808">
        <f t="shared" si="157"/>
        <v>16717</v>
      </c>
      <c r="E808">
        <v>24128</v>
      </c>
      <c r="F808">
        <v>23929</v>
      </c>
      <c r="G808">
        <v>23764</v>
      </c>
      <c r="H808">
        <f t="shared" si="158"/>
        <v>23940.333333333332</v>
      </c>
      <c r="I808">
        <v>24074</v>
      </c>
      <c r="J808">
        <v>24149</v>
      </c>
      <c r="K808">
        <v>24114</v>
      </c>
      <c r="L808">
        <f t="shared" si="159"/>
        <v>24112.333333333332</v>
      </c>
      <c r="M808">
        <v>12826</v>
      </c>
      <c r="N808">
        <v>12875</v>
      </c>
      <c r="O808">
        <v>12778</v>
      </c>
      <c r="P808">
        <f t="shared" si="160"/>
        <v>12826.333333333334</v>
      </c>
      <c r="Q808">
        <v>18235</v>
      </c>
      <c r="R808">
        <v>18072</v>
      </c>
      <c r="S808">
        <v>17814</v>
      </c>
      <c r="T808">
        <f t="shared" si="161"/>
        <v>18040.333333333332</v>
      </c>
      <c r="U808">
        <v>16182</v>
      </c>
      <c r="V808">
        <v>16350</v>
      </c>
      <c r="W808">
        <v>16564</v>
      </c>
      <c r="X808">
        <f t="shared" si="162"/>
        <v>16365.333333333334</v>
      </c>
      <c r="Z808">
        <f t="shared" si="156"/>
        <v>16717</v>
      </c>
      <c r="AA808">
        <v>807</v>
      </c>
      <c r="AB808">
        <f t="shared" si="163"/>
        <v>613.5882424240001</v>
      </c>
      <c r="AC808">
        <f t="shared" si="164"/>
        <v>-0.15597185055321752</v>
      </c>
      <c r="AD808">
        <f t="shared" si="165"/>
        <v>-0.15908089631855163</v>
      </c>
      <c r="AE808">
        <f t="shared" si="166"/>
        <v>0.11505582020001891</v>
      </c>
      <c r="AF808">
        <f t="shared" si="167"/>
        <v>-3.3086215329274922E-2</v>
      </c>
      <c r="AG808">
        <f t="shared" si="168"/>
        <v>9.2334869041308873E-3</v>
      </c>
    </row>
    <row r="809" spans="1:33" x14ac:dyDescent="0.25">
      <c r="A809">
        <v>16940</v>
      </c>
      <c r="B809">
        <v>16593</v>
      </c>
      <c r="C809">
        <v>16482</v>
      </c>
      <c r="D809">
        <f t="shared" si="157"/>
        <v>16671.666666666668</v>
      </c>
      <c r="E809">
        <v>23908</v>
      </c>
      <c r="F809">
        <v>23927</v>
      </c>
      <c r="G809">
        <v>23967</v>
      </c>
      <c r="H809">
        <f t="shared" si="158"/>
        <v>23934</v>
      </c>
      <c r="I809">
        <v>23772</v>
      </c>
      <c r="J809">
        <v>23897</v>
      </c>
      <c r="K809">
        <v>23752</v>
      </c>
      <c r="L809">
        <f t="shared" si="159"/>
        <v>23807</v>
      </c>
      <c r="M809">
        <v>12738</v>
      </c>
      <c r="N809">
        <v>12928</v>
      </c>
      <c r="O809">
        <v>12716</v>
      </c>
      <c r="P809">
        <f t="shared" si="160"/>
        <v>12794</v>
      </c>
      <c r="Q809">
        <v>18310</v>
      </c>
      <c r="R809">
        <v>17892</v>
      </c>
      <c r="S809">
        <v>18063</v>
      </c>
      <c r="T809">
        <f t="shared" si="161"/>
        <v>18088.333333333332</v>
      </c>
      <c r="U809">
        <v>16313</v>
      </c>
      <c r="V809">
        <v>16487</v>
      </c>
      <c r="W809">
        <v>16676</v>
      </c>
      <c r="X809">
        <f t="shared" si="162"/>
        <v>16492</v>
      </c>
      <c r="Z809">
        <f t="shared" si="156"/>
        <v>16671.666666666668</v>
      </c>
      <c r="AA809">
        <v>808</v>
      </c>
      <c r="AB809">
        <f t="shared" si="163"/>
        <v>613.512676156</v>
      </c>
      <c r="AC809">
        <f t="shared" si="164"/>
        <v>-0.15703626827189976</v>
      </c>
      <c r="AD809">
        <f t="shared" si="165"/>
        <v>-0.1547256535253955</v>
      </c>
      <c r="AE809">
        <f t="shared" si="166"/>
        <v>0.11497267204003964</v>
      </c>
      <c r="AF809">
        <f t="shared" si="167"/>
        <v>-3.5419534204829926E-2</v>
      </c>
      <c r="AG809">
        <f t="shared" si="168"/>
        <v>4.7056922922626187E-3</v>
      </c>
    </row>
    <row r="810" spans="1:33" x14ac:dyDescent="0.25">
      <c r="A810">
        <v>16746</v>
      </c>
      <c r="B810">
        <v>16590</v>
      </c>
      <c r="C810">
        <v>16842</v>
      </c>
      <c r="D810">
        <f t="shared" si="157"/>
        <v>16726</v>
      </c>
      <c r="E810">
        <v>23944</v>
      </c>
      <c r="F810">
        <v>23928</v>
      </c>
      <c r="G810">
        <v>23857</v>
      </c>
      <c r="H810">
        <f t="shared" si="158"/>
        <v>23909.666666666668</v>
      </c>
      <c r="I810">
        <v>23708</v>
      </c>
      <c r="J810">
        <v>23882</v>
      </c>
      <c r="K810">
        <v>23676</v>
      </c>
      <c r="L810">
        <f t="shared" si="159"/>
        <v>23755.333333333332</v>
      </c>
      <c r="M810">
        <v>12877</v>
      </c>
      <c r="N810">
        <v>12832</v>
      </c>
      <c r="O810">
        <v>12770</v>
      </c>
      <c r="P810">
        <f t="shared" si="160"/>
        <v>12826.333333333334</v>
      </c>
      <c r="Q810">
        <v>18173</v>
      </c>
      <c r="R810">
        <v>18116</v>
      </c>
      <c r="S810">
        <v>17823</v>
      </c>
      <c r="T810">
        <f t="shared" si="161"/>
        <v>18037.333333333332</v>
      </c>
      <c r="U810">
        <v>16239</v>
      </c>
      <c r="V810">
        <v>16420</v>
      </c>
      <c r="W810">
        <v>16162</v>
      </c>
      <c r="X810">
        <f t="shared" si="162"/>
        <v>16273.666666666666</v>
      </c>
      <c r="Z810">
        <f t="shared" si="156"/>
        <v>16726</v>
      </c>
      <c r="AA810">
        <v>809</v>
      </c>
      <c r="AB810">
        <f t="shared" si="163"/>
        <v>613.43710988800001</v>
      </c>
      <c r="AC810">
        <f t="shared" si="164"/>
        <v>-0.15518142905234836</v>
      </c>
      <c r="AD810">
        <f t="shared" si="165"/>
        <v>-0.15236903634188265</v>
      </c>
      <c r="AE810">
        <f t="shared" si="166"/>
        <v>0.11528957018844627</v>
      </c>
      <c r="AF810">
        <f t="shared" si="167"/>
        <v>-3.278023874921402E-2</v>
      </c>
      <c r="AG810">
        <f t="shared" si="168"/>
        <v>1.1906676347115395E-2</v>
      </c>
    </row>
    <row r="811" spans="1:33" x14ac:dyDescent="0.25">
      <c r="A811">
        <v>17125</v>
      </c>
      <c r="B811">
        <v>17000</v>
      </c>
      <c r="C811">
        <v>17168</v>
      </c>
      <c r="D811">
        <f t="shared" si="157"/>
        <v>17097.666666666668</v>
      </c>
      <c r="E811">
        <v>24404</v>
      </c>
      <c r="F811">
        <v>24240</v>
      </c>
      <c r="G811">
        <v>24333</v>
      </c>
      <c r="H811">
        <f t="shared" si="158"/>
        <v>24325.666666666668</v>
      </c>
      <c r="I811">
        <v>24362</v>
      </c>
      <c r="J811">
        <v>23971</v>
      </c>
      <c r="K811">
        <v>24276</v>
      </c>
      <c r="L811">
        <f t="shared" si="159"/>
        <v>24203</v>
      </c>
      <c r="M811">
        <v>13011</v>
      </c>
      <c r="N811">
        <v>12951</v>
      </c>
      <c r="O811">
        <v>13185</v>
      </c>
      <c r="P811">
        <f t="shared" si="160"/>
        <v>13049</v>
      </c>
      <c r="Q811">
        <v>18167</v>
      </c>
      <c r="R811">
        <v>18103</v>
      </c>
      <c r="S811">
        <v>18408</v>
      </c>
      <c r="T811">
        <f t="shared" si="161"/>
        <v>18226</v>
      </c>
      <c r="U811">
        <v>16614</v>
      </c>
      <c r="V811">
        <v>16605</v>
      </c>
      <c r="W811">
        <v>16828</v>
      </c>
      <c r="X811">
        <f t="shared" si="162"/>
        <v>16682.333333333332</v>
      </c>
      <c r="Z811">
        <f t="shared" si="156"/>
        <v>17097.666666666668</v>
      </c>
      <c r="AA811">
        <v>810</v>
      </c>
      <c r="AB811">
        <f t="shared" si="163"/>
        <v>613.36154362000002</v>
      </c>
      <c r="AC811">
        <f t="shared" si="164"/>
        <v>-0.15312790543940702</v>
      </c>
      <c r="AD811">
        <f t="shared" si="165"/>
        <v>-0.15093235490949</v>
      </c>
      <c r="AE811">
        <f t="shared" si="166"/>
        <v>0.11735961476453183</v>
      </c>
      <c r="AF811">
        <f t="shared" si="167"/>
        <v>-2.7754520044421901E-2</v>
      </c>
      <c r="AG811">
        <f t="shared" si="168"/>
        <v>1.0680051214856769E-2</v>
      </c>
    </row>
    <row r="812" spans="1:33" x14ac:dyDescent="0.25">
      <c r="A812">
        <v>16826</v>
      </c>
      <c r="B812">
        <v>16690</v>
      </c>
      <c r="C812">
        <v>16546</v>
      </c>
      <c r="D812">
        <f t="shared" si="157"/>
        <v>16687.333333333332</v>
      </c>
      <c r="E812">
        <v>23979</v>
      </c>
      <c r="F812">
        <v>23930</v>
      </c>
      <c r="G812">
        <v>23654</v>
      </c>
      <c r="H812">
        <f t="shared" si="158"/>
        <v>23854.333333333332</v>
      </c>
      <c r="I812">
        <v>23758</v>
      </c>
      <c r="J812">
        <v>24131</v>
      </c>
      <c r="K812">
        <v>23535</v>
      </c>
      <c r="L812">
        <f t="shared" si="159"/>
        <v>23808</v>
      </c>
      <c r="M812">
        <v>12624</v>
      </c>
      <c r="N812">
        <v>12448</v>
      </c>
      <c r="O812">
        <v>12710</v>
      </c>
      <c r="P812">
        <f t="shared" si="160"/>
        <v>12594</v>
      </c>
      <c r="Q812">
        <v>18011</v>
      </c>
      <c r="R812">
        <v>18052</v>
      </c>
      <c r="S812">
        <v>18044</v>
      </c>
      <c r="T812">
        <f t="shared" si="161"/>
        <v>18035.666666666668</v>
      </c>
      <c r="U812">
        <v>16333</v>
      </c>
      <c r="V812">
        <v>16154</v>
      </c>
      <c r="W812">
        <v>16554</v>
      </c>
      <c r="X812">
        <f t="shared" si="162"/>
        <v>16347</v>
      </c>
      <c r="Z812">
        <f t="shared" si="156"/>
        <v>16687.333333333332</v>
      </c>
      <c r="AA812">
        <v>811</v>
      </c>
      <c r="AB812">
        <f t="shared" si="163"/>
        <v>613.28597735200003</v>
      </c>
      <c r="AC812">
        <f t="shared" si="164"/>
        <v>-0.15518034249757082</v>
      </c>
      <c r="AD812">
        <f t="shared" si="165"/>
        <v>-0.15433597270171032</v>
      </c>
      <c r="AE812">
        <f t="shared" si="166"/>
        <v>0.12222325219803025</v>
      </c>
      <c r="AF812">
        <f t="shared" si="167"/>
        <v>-3.3745258958756644E-2</v>
      </c>
      <c r="AG812">
        <f t="shared" si="168"/>
        <v>8.9488785403030596E-3</v>
      </c>
    </row>
    <row r="813" spans="1:33" x14ac:dyDescent="0.25">
      <c r="A813">
        <v>16754</v>
      </c>
      <c r="B813">
        <v>16686</v>
      </c>
      <c r="C813">
        <v>16329</v>
      </c>
      <c r="D813">
        <f t="shared" si="157"/>
        <v>16589.666666666668</v>
      </c>
      <c r="E813">
        <v>23901</v>
      </c>
      <c r="F813">
        <v>23961</v>
      </c>
      <c r="G813">
        <v>23768</v>
      </c>
      <c r="H813">
        <f t="shared" si="158"/>
        <v>23876.666666666668</v>
      </c>
      <c r="I813">
        <v>23808</v>
      </c>
      <c r="J813">
        <v>23965</v>
      </c>
      <c r="K813">
        <v>23890</v>
      </c>
      <c r="L813">
        <f t="shared" si="159"/>
        <v>23887.666666666668</v>
      </c>
      <c r="M813">
        <v>12667</v>
      </c>
      <c r="N813">
        <v>12805</v>
      </c>
      <c r="O813">
        <v>12758</v>
      </c>
      <c r="P813">
        <f t="shared" si="160"/>
        <v>12743.333333333334</v>
      </c>
      <c r="Q813">
        <v>18010</v>
      </c>
      <c r="R813">
        <v>17633</v>
      </c>
      <c r="S813">
        <v>18050</v>
      </c>
      <c r="T813">
        <f t="shared" si="161"/>
        <v>17897.666666666668</v>
      </c>
      <c r="U813">
        <v>16246</v>
      </c>
      <c r="V813">
        <v>16245</v>
      </c>
      <c r="W813">
        <v>16531</v>
      </c>
      <c r="X813">
        <f t="shared" si="162"/>
        <v>16340.666666666666</v>
      </c>
      <c r="Z813">
        <f t="shared" si="156"/>
        <v>16589.666666666668</v>
      </c>
      <c r="AA813">
        <v>812</v>
      </c>
      <c r="AB813">
        <f t="shared" si="163"/>
        <v>613.21041108400004</v>
      </c>
      <c r="AC813">
        <f t="shared" si="164"/>
        <v>-0.15813603653163658</v>
      </c>
      <c r="AD813">
        <f t="shared" si="165"/>
        <v>-0.1583360702828481</v>
      </c>
      <c r="AE813">
        <f t="shared" si="166"/>
        <v>0.11455461660795711</v>
      </c>
      <c r="AF813">
        <f t="shared" si="167"/>
        <v>-3.2958755438820889E-2</v>
      </c>
      <c r="AG813">
        <f t="shared" si="168"/>
        <v>6.5678889992734505E-3</v>
      </c>
    </row>
    <row r="814" spans="1:33" x14ac:dyDescent="0.25">
      <c r="A814">
        <v>17121</v>
      </c>
      <c r="B814">
        <v>16684</v>
      </c>
      <c r="C814">
        <v>16699</v>
      </c>
      <c r="D814">
        <f t="shared" si="157"/>
        <v>16834.666666666668</v>
      </c>
      <c r="E814">
        <v>24109</v>
      </c>
      <c r="F814">
        <v>23632</v>
      </c>
      <c r="G814">
        <v>24570</v>
      </c>
      <c r="H814">
        <f t="shared" si="158"/>
        <v>24103.666666666668</v>
      </c>
      <c r="I814">
        <v>23993</v>
      </c>
      <c r="J814">
        <v>24177</v>
      </c>
      <c r="K814">
        <v>24095</v>
      </c>
      <c r="L814">
        <f t="shared" si="159"/>
        <v>24088.333333333332</v>
      </c>
      <c r="M814">
        <v>13133</v>
      </c>
      <c r="N814">
        <v>12859</v>
      </c>
      <c r="O814">
        <v>12934</v>
      </c>
      <c r="P814">
        <f t="shared" si="160"/>
        <v>12975.333333333334</v>
      </c>
      <c r="Q814">
        <v>18252</v>
      </c>
      <c r="R814">
        <v>18426</v>
      </c>
      <c r="S814">
        <v>18456</v>
      </c>
      <c r="T814">
        <f t="shared" si="161"/>
        <v>18378</v>
      </c>
      <c r="U814">
        <v>16483</v>
      </c>
      <c r="V814">
        <v>16608</v>
      </c>
      <c r="W814">
        <v>16521</v>
      </c>
      <c r="X814">
        <f t="shared" si="162"/>
        <v>16537.333333333332</v>
      </c>
      <c r="Z814">
        <f t="shared" si="156"/>
        <v>16834.666666666668</v>
      </c>
      <c r="AA814">
        <v>813</v>
      </c>
      <c r="AB814">
        <f t="shared" si="163"/>
        <v>613.13484481600005</v>
      </c>
      <c r="AC814">
        <f t="shared" si="164"/>
        <v>-0.15587859118165126</v>
      </c>
      <c r="AD814">
        <f t="shared" si="165"/>
        <v>-0.15560223069524021</v>
      </c>
      <c r="AE814">
        <f t="shared" si="166"/>
        <v>0.11308599801033047</v>
      </c>
      <c r="AF814">
        <f t="shared" si="167"/>
        <v>-3.8093725590581322E-2</v>
      </c>
      <c r="AG814">
        <f t="shared" si="168"/>
        <v>7.7390412916599396E-3</v>
      </c>
    </row>
    <row r="815" spans="1:33" x14ac:dyDescent="0.25">
      <c r="A815">
        <v>16712</v>
      </c>
      <c r="B815">
        <v>16519</v>
      </c>
      <c r="C815">
        <v>16621</v>
      </c>
      <c r="D815">
        <f t="shared" si="157"/>
        <v>16617.333333333332</v>
      </c>
      <c r="E815">
        <v>23770</v>
      </c>
      <c r="F815">
        <v>23940</v>
      </c>
      <c r="G815">
        <v>24097</v>
      </c>
      <c r="H815">
        <f t="shared" si="158"/>
        <v>23935.666666666668</v>
      </c>
      <c r="I815">
        <v>24010</v>
      </c>
      <c r="J815">
        <v>23846</v>
      </c>
      <c r="K815">
        <v>23917</v>
      </c>
      <c r="L815">
        <f t="shared" si="159"/>
        <v>23924.333333333332</v>
      </c>
      <c r="M815">
        <v>13038</v>
      </c>
      <c r="N815">
        <v>12783</v>
      </c>
      <c r="O815">
        <v>12668</v>
      </c>
      <c r="P815">
        <f t="shared" si="160"/>
        <v>12829.666666666666</v>
      </c>
      <c r="Q815">
        <v>18036</v>
      </c>
      <c r="R815">
        <v>18043</v>
      </c>
      <c r="S815">
        <v>18123</v>
      </c>
      <c r="T815">
        <f t="shared" si="161"/>
        <v>18067.333333333332</v>
      </c>
      <c r="U815">
        <v>16185</v>
      </c>
      <c r="V815">
        <v>16343</v>
      </c>
      <c r="W815">
        <v>16394</v>
      </c>
      <c r="X815">
        <f t="shared" si="162"/>
        <v>16307.333333333334</v>
      </c>
      <c r="Z815">
        <f t="shared" si="156"/>
        <v>16617.333333333332</v>
      </c>
      <c r="AA815">
        <v>814</v>
      </c>
      <c r="AB815">
        <f t="shared" si="163"/>
        <v>613.05927854800007</v>
      </c>
      <c r="AC815">
        <f t="shared" si="164"/>
        <v>-0.1584841965165395</v>
      </c>
      <c r="AD815">
        <f t="shared" si="165"/>
        <v>-0.15827851309739038</v>
      </c>
      <c r="AE815">
        <f t="shared" si="166"/>
        <v>0.11234595870845315</v>
      </c>
      <c r="AF815">
        <f t="shared" si="167"/>
        <v>-3.6332725519772242E-2</v>
      </c>
      <c r="AG815">
        <f t="shared" si="168"/>
        <v>8.178383054654086E-3</v>
      </c>
    </row>
    <row r="816" spans="1:33" x14ac:dyDescent="0.25">
      <c r="A816">
        <v>16912</v>
      </c>
      <c r="B816">
        <v>16860</v>
      </c>
      <c r="C816">
        <v>16902</v>
      </c>
      <c r="D816">
        <f t="shared" si="157"/>
        <v>16891.333333333332</v>
      </c>
      <c r="E816">
        <v>24089</v>
      </c>
      <c r="F816">
        <v>24100</v>
      </c>
      <c r="G816">
        <v>24198</v>
      </c>
      <c r="H816">
        <f t="shared" si="158"/>
        <v>24129</v>
      </c>
      <c r="I816">
        <v>24072</v>
      </c>
      <c r="J816">
        <v>23585</v>
      </c>
      <c r="K816">
        <v>23981</v>
      </c>
      <c r="L816">
        <f t="shared" si="159"/>
        <v>23879.333333333332</v>
      </c>
      <c r="M816">
        <v>12814</v>
      </c>
      <c r="N816">
        <v>12818</v>
      </c>
      <c r="O816">
        <v>12726</v>
      </c>
      <c r="P816">
        <f t="shared" si="160"/>
        <v>12786</v>
      </c>
      <c r="Q816">
        <v>18249</v>
      </c>
      <c r="R816">
        <v>18147</v>
      </c>
      <c r="S816">
        <v>18717</v>
      </c>
      <c r="T816">
        <f t="shared" si="161"/>
        <v>18371</v>
      </c>
      <c r="U816">
        <v>16441</v>
      </c>
      <c r="V816">
        <v>16542</v>
      </c>
      <c r="W816">
        <v>16602</v>
      </c>
      <c r="X816">
        <f t="shared" si="162"/>
        <v>16528.333333333332</v>
      </c>
      <c r="Z816">
        <f t="shared" si="156"/>
        <v>16891.333333333332</v>
      </c>
      <c r="AA816">
        <v>815</v>
      </c>
      <c r="AB816">
        <f t="shared" si="163"/>
        <v>612.98371228000008</v>
      </c>
      <c r="AC816">
        <f t="shared" si="164"/>
        <v>-0.15487539105342751</v>
      </c>
      <c r="AD816">
        <f t="shared" si="165"/>
        <v>-0.15035826556191592</v>
      </c>
      <c r="AE816">
        <f t="shared" si="166"/>
        <v>0.12092923227093134</v>
      </c>
      <c r="AF816">
        <f t="shared" si="167"/>
        <v>-3.6468864800481525E-2</v>
      </c>
      <c r="AG816">
        <f t="shared" si="168"/>
        <v>9.4348695190104651E-3</v>
      </c>
    </row>
    <row r="817" spans="1:33" x14ac:dyDescent="0.25">
      <c r="A817">
        <v>16658</v>
      </c>
      <c r="B817">
        <v>16828</v>
      </c>
      <c r="C817">
        <v>16781</v>
      </c>
      <c r="D817">
        <f t="shared" si="157"/>
        <v>16755.666666666668</v>
      </c>
      <c r="E817">
        <v>24122</v>
      </c>
      <c r="F817">
        <v>24027</v>
      </c>
      <c r="G817">
        <v>24484</v>
      </c>
      <c r="H817">
        <f t="shared" si="158"/>
        <v>24211</v>
      </c>
      <c r="I817">
        <v>24114</v>
      </c>
      <c r="J817">
        <v>23925</v>
      </c>
      <c r="K817">
        <v>24070</v>
      </c>
      <c r="L817">
        <f t="shared" si="159"/>
        <v>24036.333333333332</v>
      </c>
      <c r="M817">
        <v>12661</v>
      </c>
      <c r="N817">
        <v>12957</v>
      </c>
      <c r="O817">
        <v>12853</v>
      </c>
      <c r="P817">
        <f t="shared" si="160"/>
        <v>12823.666666666666</v>
      </c>
      <c r="Q817">
        <v>18159</v>
      </c>
      <c r="R817">
        <v>18345</v>
      </c>
      <c r="S817">
        <v>18312</v>
      </c>
      <c r="T817">
        <f t="shared" si="161"/>
        <v>18272</v>
      </c>
      <c r="U817">
        <v>16513</v>
      </c>
      <c r="V817">
        <v>16477</v>
      </c>
      <c r="W817">
        <v>16829</v>
      </c>
      <c r="X817">
        <f t="shared" si="162"/>
        <v>16606.333333333332</v>
      </c>
      <c r="Z817">
        <f t="shared" si="156"/>
        <v>16755.666666666668</v>
      </c>
      <c r="AA817">
        <v>816</v>
      </c>
      <c r="AB817">
        <f t="shared" si="163"/>
        <v>612.90814601200009</v>
      </c>
      <c r="AC817">
        <f t="shared" si="164"/>
        <v>-0.15985101568980875</v>
      </c>
      <c r="AD817">
        <f t="shared" si="165"/>
        <v>-0.15670650611122852</v>
      </c>
      <c r="AE817">
        <f t="shared" si="166"/>
        <v>0.11614949140842418</v>
      </c>
      <c r="AF817">
        <f t="shared" si="167"/>
        <v>-3.7624374543989807E-2</v>
      </c>
      <c r="AG817">
        <f t="shared" si="168"/>
        <v>3.88796090024443E-3</v>
      </c>
    </row>
    <row r="818" spans="1:33" x14ac:dyDescent="0.25">
      <c r="A818">
        <v>16692</v>
      </c>
      <c r="B818">
        <v>16618</v>
      </c>
      <c r="C818">
        <v>16740</v>
      </c>
      <c r="D818">
        <f t="shared" si="157"/>
        <v>16683.333333333332</v>
      </c>
      <c r="E818">
        <v>24180</v>
      </c>
      <c r="F818">
        <v>23954</v>
      </c>
      <c r="G818">
        <v>24358</v>
      </c>
      <c r="H818">
        <f t="shared" si="158"/>
        <v>24164</v>
      </c>
      <c r="I818">
        <v>24384</v>
      </c>
      <c r="J818">
        <v>23792</v>
      </c>
      <c r="K818">
        <v>23760</v>
      </c>
      <c r="L818">
        <f t="shared" si="159"/>
        <v>23978.666666666668</v>
      </c>
      <c r="M818">
        <v>12857</v>
      </c>
      <c r="N818">
        <v>12688</v>
      </c>
      <c r="O818">
        <v>12904</v>
      </c>
      <c r="P818">
        <f t="shared" si="160"/>
        <v>12816.333333333334</v>
      </c>
      <c r="Q818">
        <v>18058</v>
      </c>
      <c r="R818">
        <v>18143</v>
      </c>
      <c r="S818">
        <v>18001</v>
      </c>
      <c r="T818">
        <f t="shared" si="161"/>
        <v>18067.333333333332</v>
      </c>
      <c r="U818">
        <v>16228</v>
      </c>
      <c r="V818">
        <v>16233</v>
      </c>
      <c r="W818">
        <v>16589</v>
      </c>
      <c r="X818">
        <f t="shared" si="162"/>
        <v>16350</v>
      </c>
      <c r="Z818">
        <f t="shared" si="156"/>
        <v>16683.333333333332</v>
      </c>
      <c r="AA818">
        <v>817</v>
      </c>
      <c r="AB818">
        <f t="shared" si="163"/>
        <v>612.83257974399999</v>
      </c>
      <c r="AC818">
        <f t="shared" si="164"/>
        <v>-0.16088599996175382</v>
      </c>
      <c r="AD818">
        <f t="shared" si="165"/>
        <v>-0.15754220340159203</v>
      </c>
      <c r="AE818">
        <f t="shared" si="166"/>
        <v>0.11451903286981277</v>
      </c>
      <c r="AF818">
        <f t="shared" si="167"/>
        <v>-3.461123005401949E-2</v>
      </c>
      <c r="AG818">
        <f t="shared" si="168"/>
        <v>8.7650700993700762E-3</v>
      </c>
    </row>
    <row r="819" spans="1:33" x14ac:dyDescent="0.25">
      <c r="A819">
        <v>16772</v>
      </c>
      <c r="B819">
        <v>16784</v>
      </c>
      <c r="C819">
        <v>16938</v>
      </c>
      <c r="D819">
        <f t="shared" si="157"/>
        <v>16831.333333333332</v>
      </c>
      <c r="E819">
        <v>23977</v>
      </c>
      <c r="F819">
        <v>23919</v>
      </c>
      <c r="G819">
        <v>24212</v>
      </c>
      <c r="H819">
        <f t="shared" si="158"/>
        <v>24036</v>
      </c>
      <c r="I819">
        <v>24221</v>
      </c>
      <c r="J819">
        <v>24133</v>
      </c>
      <c r="K819">
        <v>24287</v>
      </c>
      <c r="L819">
        <f t="shared" si="159"/>
        <v>24213.666666666668</v>
      </c>
      <c r="M819">
        <v>12571</v>
      </c>
      <c r="N819">
        <v>12878</v>
      </c>
      <c r="O819">
        <v>12759</v>
      </c>
      <c r="P819">
        <f t="shared" si="160"/>
        <v>12736</v>
      </c>
      <c r="Q819">
        <v>18151</v>
      </c>
      <c r="R819">
        <v>18085</v>
      </c>
      <c r="S819">
        <v>18388</v>
      </c>
      <c r="T819">
        <f t="shared" si="161"/>
        <v>18208</v>
      </c>
      <c r="U819">
        <v>16186</v>
      </c>
      <c r="V819">
        <v>16268</v>
      </c>
      <c r="W819">
        <v>16626</v>
      </c>
      <c r="X819">
        <f t="shared" si="162"/>
        <v>16360</v>
      </c>
      <c r="Z819">
        <f t="shared" si="156"/>
        <v>16831.333333333332</v>
      </c>
      <c r="AA819">
        <v>818</v>
      </c>
      <c r="AB819">
        <f t="shared" si="163"/>
        <v>612.757013476</v>
      </c>
      <c r="AC819">
        <f t="shared" si="164"/>
        <v>-0.15474367435213709</v>
      </c>
      <c r="AD819">
        <f t="shared" si="165"/>
        <v>-0.15794203848674404</v>
      </c>
      <c r="AE819">
        <f t="shared" si="166"/>
        <v>0.12108547059547013</v>
      </c>
      <c r="AF819">
        <f t="shared" si="167"/>
        <v>-3.4143723725913205E-2</v>
      </c>
      <c r="AG819">
        <f t="shared" si="168"/>
        <v>1.2335221653759746E-2</v>
      </c>
    </row>
    <row r="820" spans="1:33" x14ac:dyDescent="0.25">
      <c r="A820">
        <v>16737</v>
      </c>
      <c r="B820">
        <v>16660</v>
      </c>
      <c r="C820">
        <v>16987</v>
      </c>
      <c r="D820">
        <f t="shared" si="157"/>
        <v>16794.666666666668</v>
      </c>
      <c r="E820">
        <v>24040</v>
      </c>
      <c r="F820">
        <v>24081</v>
      </c>
      <c r="G820">
        <v>23991</v>
      </c>
      <c r="H820">
        <f t="shared" si="158"/>
        <v>24037.333333333332</v>
      </c>
      <c r="I820">
        <v>24323</v>
      </c>
      <c r="J820">
        <v>24027</v>
      </c>
      <c r="K820">
        <v>24084</v>
      </c>
      <c r="L820">
        <f t="shared" si="159"/>
        <v>24144.666666666668</v>
      </c>
      <c r="M820">
        <v>12693</v>
      </c>
      <c r="N820">
        <v>12774</v>
      </c>
      <c r="O820">
        <v>12654</v>
      </c>
      <c r="P820">
        <f t="shared" si="160"/>
        <v>12707</v>
      </c>
      <c r="Q820">
        <v>18078</v>
      </c>
      <c r="R820">
        <v>18026</v>
      </c>
      <c r="S820">
        <v>18120</v>
      </c>
      <c r="T820">
        <f t="shared" si="161"/>
        <v>18074.666666666668</v>
      </c>
      <c r="U820">
        <v>16055</v>
      </c>
      <c r="V820">
        <v>16250</v>
      </c>
      <c r="W820">
        <v>16388</v>
      </c>
      <c r="X820">
        <f t="shared" si="162"/>
        <v>16231</v>
      </c>
      <c r="Z820">
        <f t="shared" si="156"/>
        <v>16794.666666666668</v>
      </c>
      <c r="AA820">
        <v>819</v>
      </c>
      <c r="AB820">
        <f t="shared" si="163"/>
        <v>612.68144720800001</v>
      </c>
      <c r="AC820">
        <f t="shared" si="164"/>
        <v>-0.15571489743443356</v>
      </c>
      <c r="AD820">
        <f t="shared" si="165"/>
        <v>-0.1576498254780512</v>
      </c>
      <c r="AE820">
        <f t="shared" si="166"/>
        <v>0.12112835865079714</v>
      </c>
      <c r="AF820">
        <f t="shared" si="167"/>
        <v>-3.189890820083438E-2</v>
      </c>
      <c r="AG820">
        <f t="shared" si="168"/>
        <v>1.4826110822786433E-2</v>
      </c>
    </row>
    <row r="821" spans="1:33" x14ac:dyDescent="0.25">
      <c r="A821">
        <v>17112</v>
      </c>
      <c r="B821">
        <v>16987</v>
      </c>
      <c r="C821">
        <v>16820</v>
      </c>
      <c r="D821">
        <f t="shared" si="157"/>
        <v>16973</v>
      </c>
      <c r="E821">
        <v>24010</v>
      </c>
      <c r="F821">
        <v>24293</v>
      </c>
      <c r="G821">
        <v>24215</v>
      </c>
      <c r="H821">
        <f t="shared" si="158"/>
        <v>24172.666666666668</v>
      </c>
      <c r="I821">
        <v>24064</v>
      </c>
      <c r="J821">
        <v>24206</v>
      </c>
      <c r="K821">
        <v>24164</v>
      </c>
      <c r="L821">
        <f t="shared" si="159"/>
        <v>24144.666666666668</v>
      </c>
      <c r="M821">
        <v>12841</v>
      </c>
      <c r="N821">
        <v>12909</v>
      </c>
      <c r="O821">
        <v>12970</v>
      </c>
      <c r="P821">
        <f t="shared" si="160"/>
        <v>12906.666666666666</v>
      </c>
      <c r="Q821">
        <v>18077</v>
      </c>
      <c r="R821">
        <v>18345</v>
      </c>
      <c r="S821">
        <v>18322</v>
      </c>
      <c r="T821">
        <f t="shared" si="161"/>
        <v>18248</v>
      </c>
      <c r="U821">
        <v>16814</v>
      </c>
      <c r="V821">
        <v>16623</v>
      </c>
      <c r="W821">
        <v>16628</v>
      </c>
      <c r="X821">
        <f t="shared" si="162"/>
        <v>16688.333333333332</v>
      </c>
      <c r="Z821">
        <f t="shared" si="156"/>
        <v>16973</v>
      </c>
      <c r="AA821">
        <v>820</v>
      </c>
      <c r="AB821">
        <f t="shared" si="163"/>
        <v>612.60588094000002</v>
      </c>
      <c r="AC821">
        <f t="shared" si="164"/>
        <v>-0.15356595208390719</v>
      </c>
      <c r="AD821">
        <f t="shared" si="165"/>
        <v>-0.1530626028294842</v>
      </c>
      <c r="AE821">
        <f t="shared" si="166"/>
        <v>0.11894451730467971</v>
      </c>
      <c r="AF821">
        <f t="shared" si="167"/>
        <v>-3.1456661047218844E-2</v>
      </c>
      <c r="AG821">
        <f t="shared" si="168"/>
        <v>7.3456454396413984E-3</v>
      </c>
    </row>
    <row r="822" spans="1:33" x14ac:dyDescent="0.25">
      <c r="A822">
        <v>16768</v>
      </c>
      <c r="B822">
        <v>16869</v>
      </c>
      <c r="C822">
        <v>16920</v>
      </c>
      <c r="D822">
        <f t="shared" si="157"/>
        <v>16852.333333333332</v>
      </c>
      <c r="E822">
        <v>24676</v>
      </c>
      <c r="F822">
        <v>24120</v>
      </c>
      <c r="G822">
        <v>24047</v>
      </c>
      <c r="H822">
        <f t="shared" si="158"/>
        <v>24281</v>
      </c>
      <c r="I822">
        <v>24352</v>
      </c>
      <c r="J822">
        <v>24017</v>
      </c>
      <c r="K822">
        <v>24192</v>
      </c>
      <c r="L822">
        <f t="shared" si="159"/>
        <v>24187</v>
      </c>
      <c r="M822">
        <v>12593</v>
      </c>
      <c r="N822">
        <v>12941</v>
      </c>
      <c r="O822">
        <v>13010</v>
      </c>
      <c r="P822">
        <f t="shared" si="160"/>
        <v>12848</v>
      </c>
      <c r="Q822">
        <v>18162</v>
      </c>
      <c r="R822">
        <v>18422</v>
      </c>
      <c r="S822">
        <v>18303</v>
      </c>
      <c r="T822">
        <f t="shared" si="161"/>
        <v>18295.666666666668</v>
      </c>
      <c r="U822">
        <v>16495</v>
      </c>
      <c r="V822">
        <v>16532</v>
      </c>
      <c r="W822">
        <v>16578</v>
      </c>
      <c r="X822">
        <f t="shared" si="162"/>
        <v>16535</v>
      </c>
      <c r="Z822">
        <f t="shared" si="156"/>
        <v>16852.333333333332</v>
      </c>
      <c r="AA822">
        <v>821</v>
      </c>
      <c r="AB822">
        <f t="shared" si="163"/>
        <v>612.53031467200003</v>
      </c>
      <c r="AC822">
        <f t="shared" si="164"/>
        <v>-0.15860652822289761</v>
      </c>
      <c r="AD822">
        <f t="shared" si="165"/>
        <v>-0.15692196387185028</v>
      </c>
      <c r="AE822">
        <f t="shared" si="166"/>
        <v>0.11782451280002834</v>
      </c>
      <c r="AF822">
        <f t="shared" si="167"/>
        <v>-3.5688198416198101E-2</v>
      </c>
      <c r="AG822">
        <f t="shared" si="168"/>
        <v>8.2558414849123758E-3</v>
      </c>
    </row>
    <row r="823" spans="1:33" x14ac:dyDescent="0.25">
      <c r="A823">
        <v>17538</v>
      </c>
      <c r="B823">
        <v>17330</v>
      </c>
      <c r="C823">
        <v>17314</v>
      </c>
      <c r="D823">
        <f t="shared" si="157"/>
        <v>17394</v>
      </c>
      <c r="E823">
        <v>24772</v>
      </c>
      <c r="F823">
        <v>24540</v>
      </c>
      <c r="G823">
        <v>24768</v>
      </c>
      <c r="H823">
        <f t="shared" si="158"/>
        <v>24693.333333333332</v>
      </c>
      <c r="I823">
        <v>24813</v>
      </c>
      <c r="J823">
        <v>24795</v>
      </c>
      <c r="K823">
        <v>24681</v>
      </c>
      <c r="L823">
        <f t="shared" si="159"/>
        <v>24763</v>
      </c>
      <c r="M823">
        <v>13278</v>
      </c>
      <c r="N823">
        <v>13382</v>
      </c>
      <c r="O823">
        <v>13188</v>
      </c>
      <c r="P823">
        <f t="shared" si="160"/>
        <v>13282.666666666666</v>
      </c>
      <c r="Q823">
        <v>18758</v>
      </c>
      <c r="R823">
        <v>18701</v>
      </c>
      <c r="S823">
        <v>18940</v>
      </c>
      <c r="T823">
        <f t="shared" si="161"/>
        <v>18799.666666666668</v>
      </c>
      <c r="U823">
        <v>16829</v>
      </c>
      <c r="V823">
        <v>17090</v>
      </c>
      <c r="W823">
        <v>17290</v>
      </c>
      <c r="X823">
        <f t="shared" si="162"/>
        <v>17069.666666666668</v>
      </c>
      <c r="Z823">
        <f t="shared" si="156"/>
        <v>17394</v>
      </c>
      <c r="AA823">
        <v>822</v>
      </c>
      <c r="AB823">
        <f t="shared" si="163"/>
        <v>612.45474840400004</v>
      </c>
      <c r="AC823">
        <f t="shared" si="164"/>
        <v>-0.15218025321557438</v>
      </c>
      <c r="AD823">
        <f t="shared" si="165"/>
        <v>-0.15340379191644024</v>
      </c>
      <c r="AE823">
        <f t="shared" si="166"/>
        <v>0.11711419173397659</v>
      </c>
      <c r="AF823">
        <f t="shared" si="167"/>
        <v>-3.3750683200001984E-2</v>
      </c>
      <c r="AG823">
        <f t="shared" si="168"/>
        <v>8.1744253644324538E-3</v>
      </c>
    </row>
    <row r="824" spans="1:33" x14ac:dyDescent="0.25">
      <c r="A824">
        <v>16865</v>
      </c>
      <c r="B824">
        <v>17079</v>
      </c>
      <c r="C824">
        <v>16791</v>
      </c>
      <c r="D824">
        <f t="shared" si="157"/>
        <v>16911.666666666668</v>
      </c>
      <c r="E824">
        <v>24312</v>
      </c>
      <c r="F824">
        <v>24410</v>
      </c>
      <c r="G824">
        <v>24038</v>
      </c>
      <c r="H824">
        <f t="shared" si="158"/>
        <v>24253.333333333332</v>
      </c>
      <c r="I824">
        <v>24315</v>
      </c>
      <c r="J824">
        <v>24281</v>
      </c>
      <c r="K824">
        <v>24212</v>
      </c>
      <c r="L824">
        <f t="shared" si="159"/>
        <v>24269.333333333332</v>
      </c>
      <c r="M824">
        <v>12740</v>
      </c>
      <c r="N824">
        <v>12778</v>
      </c>
      <c r="O824">
        <v>13014</v>
      </c>
      <c r="P824">
        <f t="shared" si="160"/>
        <v>12844</v>
      </c>
      <c r="Q824">
        <v>18227</v>
      </c>
      <c r="R824">
        <v>18187</v>
      </c>
      <c r="S824">
        <v>18189</v>
      </c>
      <c r="T824">
        <f t="shared" si="161"/>
        <v>18201</v>
      </c>
      <c r="U824">
        <v>16272</v>
      </c>
      <c r="V824">
        <v>16291</v>
      </c>
      <c r="W824">
        <v>16489</v>
      </c>
      <c r="X824">
        <f t="shared" si="162"/>
        <v>16350.666666666666</v>
      </c>
      <c r="Z824">
        <f t="shared" si="156"/>
        <v>16911.666666666668</v>
      </c>
      <c r="AA824">
        <v>823</v>
      </c>
      <c r="AB824">
        <f t="shared" si="163"/>
        <v>612.37918213600005</v>
      </c>
      <c r="AC824">
        <f t="shared" si="164"/>
        <v>-0.15658502568087609</v>
      </c>
      <c r="AD824">
        <f t="shared" si="165"/>
        <v>-0.15687143664876591</v>
      </c>
      <c r="AE824">
        <f t="shared" si="166"/>
        <v>0.11948611309644251</v>
      </c>
      <c r="AF824">
        <f t="shared" si="167"/>
        <v>-3.1908839672803307E-2</v>
      </c>
      <c r="AG824">
        <f t="shared" si="168"/>
        <v>1.4650945119861416E-2</v>
      </c>
    </row>
    <row r="825" spans="1:33" x14ac:dyDescent="0.25">
      <c r="A825">
        <v>17063</v>
      </c>
      <c r="B825">
        <v>17122</v>
      </c>
      <c r="C825">
        <v>16941</v>
      </c>
      <c r="D825">
        <f t="shared" si="157"/>
        <v>17042</v>
      </c>
      <c r="E825">
        <v>24225</v>
      </c>
      <c r="F825">
        <v>24164</v>
      </c>
      <c r="G825">
        <v>24064</v>
      </c>
      <c r="H825">
        <f t="shared" si="158"/>
        <v>24151</v>
      </c>
      <c r="I825">
        <v>24113</v>
      </c>
      <c r="J825">
        <v>23897</v>
      </c>
      <c r="K825">
        <v>24579</v>
      </c>
      <c r="L825">
        <f t="shared" si="159"/>
        <v>24196.333333333332</v>
      </c>
      <c r="M825">
        <v>12436</v>
      </c>
      <c r="N825">
        <v>12997</v>
      </c>
      <c r="O825">
        <v>13136</v>
      </c>
      <c r="P825">
        <f t="shared" si="160"/>
        <v>12856.333333333334</v>
      </c>
      <c r="Q825">
        <v>18337</v>
      </c>
      <c r="R825">
        <v>18594</v>
      </c>
      <c r="S825">
        <v>18292</v>
      </c>
      <c r="T825">
        <f t="shared" si="161"/>
        <v>18407.666666666668</v>
      </c>
      <c r="U825">
        <v>16478</v>
      </c>
      <c r="V825">
        <v>16577</v>
      </c>
      <c r="W825">
        <v>16592</v>
      </c>
      <c r="X825">
        <f t="shared" si="162"/>
        <v>16549</v>
      </c>
      <c r="Z825">
        <f t="shared" si="156"/>
        <v>17042</v>
      </c>
      <c r="AA825">
        <v>824</v>
      </c>
      <c r="AB825">
        <f t="shared" si="163"/>
        <v>612.30361586800007</v>
      </c>
      <c r="AC825">
        <f t="shared" si="164"/>
        <v>-0.15141455695332764</v>
      </c>
      <c r="AD825">
        <f t="shared" si="165"/>
        <v>-0.15222899783043436</v>
      </c>
      <c r="AE825">
        <f t="shared" si="166"/>
        <v>0.12240343687344228</v>
      </c>
      <c r="AF825">
        <f t="shared" si="167"/>
        <v>-3.3478180384706978E-2</v>
      </c>
      <c r="AG825">
        <f t="shared" si="168"/>
        <v>1.2748805009758625E-2</v>
      </c>
    </row>
    <row r="826" spans="1:33" x14ac:dyDescent="0.25">
      <c r="A826">
        <v>16824</v>
      </c>
      <c r="B826">
        <v>17134</v>
      </c>
      <c r="C826">
        <v>17066</v>
      </c>
      <c r="D826">
        <f t="shared" si="157"/>
        <v>17008</v>
      </c>
      <c r="E826">
        <v>24504</v>
      </c>
      <c r="F826">
        <v>24305</v>
      </c>
      <c r="G826">
        <v>24238</v>
      </c>
      <c r="H826">
        <f t="shared" si="158"/>
        <v>24349</v>
      </c>
      <c r="I826">
        <v>23897</v>
      </c>
      <c r="J826">
        <v>24331</v>
      </c>
      <c r="K826">
        <v>24207</v>
      </c>
      <c r="L826">
        <f t="shared" si="159"/>
        <v>24145</v>
      </c>
      <c r="M826">
        <v>13133</v>
      </c>
      <c r="N826">
        <v>12766</v>
      </c>
      <c r="O826">
        <v>13021</v>
      </c>
      <c r="P826">
        <f t="shared" si="160"/>
        <v>12973.333333333334</v>
      </c>
      <c r="Q826">
        <v>18153</v>
      </c>
      <c r="R826">
        <v>18493</v>
      </c>
      <c r="S826">
        <v>18409</v>
      </c>
      <c r="T826">
        <f t="shared" si="161"/>
        <v>18351.666666666668</v>
      </c>
      <c r="U826">
        <v>16347</v>
      </c>
      <c r="V826">
        <v>16355</v>
      </c>
      <c r="W826">
        <v>16803</v>
      </c>
      <c r="X826">
        <f t="shared" si="162"/>
        <v>16501.666666666668</v>
      </c>
      <c r="Z826">
        <f t="shared" si="156"/>
        <v>17008</v>
      </c>
      <c r="AA826">
        <v>825</v>
      </c>
      <c r="AB826">
        <f t="shared" si="163"/>
        <v>612.22804960000008</v>
      </c>
      <c r="AC826">
        <f t="shared" si="164"/>
        <v>-0.15582788250285262</v>
      </c>
      <c r="AD826">
        <f t="shared" si="165"/>
        <v>-0.15217396255714366</v>
      </c>
      <c r="AE826">
        <f t="shared" si="166"/>
        <v>0.11760167030256963</v>
      </c>
      <c r="AF826">
        <f t="shared" si="167"/>
        <v>-3.3022265074678564E-2</v>
      </c>
      <c r="AG826">
        <f t="shared" si="168"/>
        <v>1.312543705124297E-2</v>
      </c>
    </row>
    <row r="827" spans="1:33" x14ac:dyDescent="0.25">
      <c r="A827">
        <v>17189</v>
      </c>
      <c r="B827">
        <v>17013</v>
      </c>
      <c r="C827">
        <v>17053</v>
      </c>
      <c r="D827">
        <f t="shared" si="157"/>
        <v>17085</v>
      </c>
      <c r="E827">
        <v>24532</v>
      </c>
      <c r="F827">
        <v>24338</v>
      </c>
      <c r="G827">
        <v>24145</v>
      </c>
      <c r="H827">
        <f t="shared" si="158"/>
        <v>24338.333333333332</v>
      </c>
      <c r="I827">
        <v>23926</v>
      </c>
      <c r="J827">
        <v>24026</v>
      </c>
      <c r="K827">
        <v>24474</v>
      </c>
      <c r="L827">
        <f t="shared" si="159"/>
        <v>24142</v>
      </c>
      <c r="M827">
        <v>13097</v>
      </c>
      <c r="N827">
        <v>13023</v>
      </c>
      <c r="O827">
        <v>13137</v>
      </c>
      <c r="P827">
        <f t="shared" si="160"/>
        <v>13085.666666666666</v>
      </c>
      <c r="Q827">
        <v>18359</v>
      </c>
      <c r="R827">
        <v>18216</v>
      </c>
      <c r="S827">
        <v>18384</v>
      </c>
      <c r="T827">
        <f t="shared" si="161"/>
        <v>18319.666666666668</v>
      </c>
      <c r="U827">
        <v>16800</v>
      </c>
      <c r="V827">
        <v>16619</v>
      </c>
      <c r="W827">
        <v>16679</v>
      </c>
      <c r="X827">
        <f t="shared" si="162"/>
        <v>16699.333333333332</v>
      </c>
      <c r="Z827">
        <f t="shared" si="156"/>
        <v>17085</v>
      </c>
      <c r="AA827">
        <v>826</v>
      </c>
      <c r="AB827">
        <f t="shared" si="163"/>
        <v>612.15248333200009</v>
      </c>
      <c r="AC827">
        <f t="shared" si="164"/>
        <v>-0.15367585169109094</v>
      </c>
      <c r="AD827">
        <f t="shared" si="165"/>
        <v>-0.15015826245192074</v>
      </c>
      <c r="AE827">
        <f t="shared" si="166"/>
        <v>0.1158191298861084</v>
      </c>
      <c r="AF827">
        <f t="shared" si="167"/>
        <v>-3.0302584114936554E-2</v>
      </c>
      <c r="AG827">
        <f t="shared" si="168"/>
        <v>9.9158494383235467E-3</v>
      </c>
    </row>
    <row r="828" spans="1:33" x14ac:dyDescent="0.25">
      <c r="A828">
        <v>17432</v>
      </c>
      <c r="B828">
        <v>17020</v>
      </c>
      <c r="C828">
        <v>17257</v>
      </c>
      <c r="D828">
        <f t="shared" si="157"/>
        <v>17236.333333333332</v>
      </c>
      <c r="E828">
        <v>24640</v>
      </c>
      <c r="F828">
        <v>24634</v>
      </c>
      <c r="G828">
        <v>24276</v>
      </c>
      <c r="H828">
        <f t="shared" si="158"/>
        <v>24516.666666666668</v>
      </c>
      <c r="I828">
        <v>24548</v>
      </c>
      <c r="J828">
        <v>24677</v>
      </c>
      <c r="K828">
        <v>24432</v>
      </c>
      <c r="L828">
        <f t="shared" si="159"/>
        <v>24552.333333333332</v>
      </c>
      <c r="M828">
        <v>13478</v>
      </c>
      <c r="N828">
        <v>13050</v>
      </c>
      <c r="O828">
        <v>13073</v>
      </c>
      <c r="P828">
        <f t="shared" si="160"/>
        <v>13200.333333333334</v>
      </c>
      <c r="Q828">
        <v>18690</v>
      </c>
      <c r="R828">
        <v>18742</v>
      </c>
      <c r="S828">
        <v>18802</v>
      </c>
      <c r="T828">
        <f t="shared" si="161"/>
        <v>18744.666666666668</v>
      </c>
      <c r="U828">
        <v>16808</v>
      </c>
      <c r="V828">
        <v>16970</v>
      </c>
      <c r="W828">
        <v>17101</v>
      </c>
      <c r="X828">
        <f t="shared" si="162"/>
        <v>16959.666666666668</v>
      </c>
      <c r="Z828">
        <f t="shared" si="156"/>
        <v>17236.333333333332</v>
      </c>
      <c r="AA828">
        <v>827</v>
      </c>
      <c r="AB828">
        <f t="shared" si="163"/>
        <v>612.0769170640001</v>
      </c>
      <c r="AC828">
        <f t="shared" si="164"/>
        <v>-0.15301653802830548</v>
      </c>
      <c r="AD828">
        <f t="shared" si="165"/>
        <v>-0.15364788732212292</v>
      </c>
      <c r="AE828">
        <f t="shared" si="166"/>
        <v>0.11585998621583017</v>
      </c>
      <c r="AF828">
        <f t="shared" si="167"/>
        <v>-3.6432837523105638E-2</v>
      </c>
      <c r="AG828">
        <f t="shared" si="168"/>
        <v>7.0275721407545254E-3</v>
      </c>
    </row>
    <row r="829" spans="1:33" x14ac:dyDescent="0.25">
      <c r="A829">
        <v>16977</v>
      </c>
      <c r="B829">
        <v>17163</v>
      </c>
      <c r="C829">
        <v>16923</v>
      </c>
      <c r="D829">
        <f t="shared" si="157"/>
        <v>17021</v>
      </c>
      <c r="E829">
        <v>24139</v>
      </c>
      <c r="F829">
        <v>24456</v>
      </c>
      <c r="G829">
        <v>24228</v>
      </c>
      <c r="H829">
        <f t="shared" si="158"/>
        <v>24274.333333333332</v>
      </c>
      <c r="I829">
        <v>24312</v>
      </c>
      <c r="J829">
        <v>24620</v>
      </c>
      <c r="K829">
        <v>24237</v>
      </c>
      <c r="L829">
        <f t="shared" si="159"/>
        <v>24389.666666666668</v>
      </c>
      <c r="M829">
        <v>12952</v>
      </c>
      <c r="N829">
        <v>12878</v>
      </c>
      <c r="O829">
        <v>12848</v>
      </c>
      <c r="P829">
        <f t="shared" si="160"/>
        <v>12892.666666666666</v>
      </c>
      <c r="Q829">
        <v>18302</v>
      </c>
      <c r="R829">
        <v>18328</v>
      </c>
      <c r="S829">
        <v>18324</v>
      </c>
      <c r="T829">
        <f t="shared" si="161"/>
        <v>18318</v>
      </c>
      <c r="U829">
        <v>16648</v>
      </c>
      <c r="V829">
        <v>16429</v>
      </c>
      <c r="W829">
        <v>16733</v>
      </c>
      <c r="X829">
        <f t="shared" si="162"/>
        <v>16603.333333333332</v>
      </c>
      <c r="Z829">
        <f t="shared" si="156"/>
        <v>17021</v>
      </c>
      <c r="AA829">
        <v>828</v>
      </c>
      <c r="AB829">
        <f t="shared" si="163"/>
        <v>612.001350796</v>
      </c>
      <c r="AC829">
        <f t="shared" si="164"/>
        <v>-0.15416223963145781</v>
      </c>
      <c r="AD829">
        <f t="shared" si="165"/>
        <v>-0.15622079314234349</v>
      </c>
      <c r="AE829">
        <f t="shared" si="166"/>
        <v>0.12064231736714248</v>
      </c>
      <c r="AF829">
        <f t="shared" si="167"/>
        <v>-3.1892982968751295E-2</v>
      </c>
      <c r="AG829">
        <f t="shared" si="168"/>
        <v>1.0789784700833199E-2</v>
      </c>
    </row>
    <row r="830" spans="1:33" x14ac:dyDescent="0.25">
      <c r="A830">
        <v>17083</v>
      </c>
      <c r="B830">
        <v>17180</v>
      </c>
      <c r="C830">
        <v>17237</v>
      </c>
      <c r="D830">
        <f t="shared" si="157"/>
        <v>17166.666666666668</v>
      </c>
      <c r="E830">
        <v>24597</v>
      </c>
      <c r="F830">
        <v>24606</v>
      </c>
      <c r="G830">
        <v>24280</v>
      </c>
      <c r="H830">
        <f t="shared" si="158"/>
        <v>24494.333333333332</v>
      </c>
      <c r="I830">
        <v>24452</v>
      </c>
      <c r="J830">
        <v>24606</v>
      </c>
      <c r="K830">
        <v>24493</v>
      </c>
      <c r="L830">
        <f t="shared" si="159"/>
        <v>24517</v>
      </c>
      <c r="M830">
        <v>13072</v>
      </c>
      <c r="N830">
        <v>12939</v>
      </c>
      <c r="O830">
        <v>12923</v>
      </c>
      <c r="P830">
        <f t="shared" si="160"/>
        <v>12978</v>
      </c>
      <c r="Q830">
        <v>18529</v>
      </c>
      <c r="R830">
        <v>18412</v>
      </c>
      <c r="S830">
        <v>18794</v>
      </c>
      <c r="T830">
        <f t="shared" si="161"/>
        <v>18578.333333333332</v>
      </c>
      <c r="U830">
        <v>16904</v>
      </c>
      <c r="V830">
        <v>16851</v>
      </c>
      <c r="W830">
        <v>16828</v>
      </c>
      <c r="X830">
        <f t="shared" si="162"/>
        <v>16861</v>
      </c>
      <c r="Z830">
        <f t="shared" si="156"/>
        <v>17166.666666666668</v>
      </c>
      <c r="AA830">
        <v>829</v>
      </c>
      <c r="AB830">
        <f t="shared" si="163"/>
        <v>611.92578452800001</v>
      </c>
      <c r="AC830">
        <f t="shared" si="164"/>
        <v>-0.15437964936081239</v>
      </c>
      <c r="AD830">
        <f t="shared" si="165"/>
        <v>-0.15478135273384061</v>
      </c>
      <c r="AE830">
        <f t="shared" si="166"/>
        <v>0.12147820449879353</v>
      </c>
      <c r="AF830">
        <f t="shared" si="167"/>
        <v>-3.4320776423136801E-2</v>
      </c>
      <c r="AG830">
        <f t="shared" si="168"/>
        <v>7.8026459306117738E-3</v>
      </c>
    </row>
    <row r="831" spans="1:33" x14ac:dyDescent="0.25">
      <c r="A831">
        <v>17188</v>
      </c>
      <c r="B831">
        <v>17095</v>
      </c>
      <c r="C831">
        <v>17317</v>
      </c>
      <c r="D831">
        <f t="shared" si="157"/>
        <v>17200</v>
      </c>
      <c r="E831">
        <v>24425</v>
      </c>
      <c r="F831">
        <v>24519</v>
      </c>
      <c r="G831">
        <v>24562</v>
      </c>
      <c r="H831">
        <f t="shared" si="158"/>
        <v>24502</v>
      </c>
      <c r="I831">
        <v>24458</v>
      </c>
      <c r="J831">
        <v>24524</v>
      </c>
      <c r="K831">
        <v>24625</v>
      </c>
      <c r="L831">
        <f t="shared" si="159"/>
        <v>24535.666666666668</v>
      </c>
      <c r="M831">
        <v>13157</v>
      </c>
      <c r="N831">
        <v>13314</v>
      </c>
      <c r="O831">
        <v>13195</v>
      </c>
      <c r="P831">
        <f t="shared" si="160"/>
        <v>13222</v>
      </c>
      <c r="Q831">
        <v>18363</v>
      </c>
      <c r="R831">
        <v>18714</v>
      </c>
      <c r="S831">
        <v>18729</v>
      </c>
      <c r="T831">
        <f t="shared" si="161"/>
        <v>18602</v>
      </c>
      <c r="U831">
        <v>16564</v>
      </c>
      <c r="V831">
        <v>16943</v>
      </c>
      <c r="W831">
        <v>17175</v>
      </c>
      <c r="X831">
        <f t="shared" si="162"/>
        <v>16894</v>
      </c>
      <c r="Z831">
        <f t="shared" si="156"/>
        <v>17200</v>
      </c>
      <c r="AA831">
        <v>830</v>
      </c>
      <c r="AB831">
        <f t="shared" si="163"/>
        <v>611.85021826000002</v>
      </c>
      <c r="AC831">
        <f t="shared" si="164"/>
        <v>-0.15367308862078455</v>
      </c>
      <c r="AD831">
        <f t="shared" si="165"/>
        <v>-0.1542694159278738</v>
      </c>
      <c r="AE831">
        <f t="shared" si="166"/>
        <v>0.11423129408260314</v>
      </c>
      <c r="AF831">
        <f t="shared" si="167"/>
        <v>-3.4031193131271828E-2</v>
      </c>
      <c r="AG831">
        <f t="shared" si="168"/>
        <v>7.795957060922792E-3</v>
      </c>
    </row>
    <row r="832" spans="1:33" x14ac:dyDescent="0.25">
      <c r="A832">
        <v>17114</v>
      </c>
      <c r="B832">
        <v>17100</v>
      </c>
      <c r="C832">
        <v>17084</v>
      </c>
      <c r="D832">
        <f t="shared" si="157"/>
        <v>17099.333333333332</v>
      </c>
      <c r="E832">
        <v>24219</v>
      </c>
      <c r="F832">
        <v>24629</v>
      </c>
      <c r="G832">
        <v>24414</v>
      </c>
      <c r="H832">
        <f t="shared" si="158"/>
        <v>24420.666666666668</v>
      </c>
      <c r="I832">
        <v>24218</v>
      </c>
      <c r="J832">
        <v>24230</v>
      </c>
      <c r="K832">
        <v>24411</v>
      </c>
      <c r="L832">
        <f t="shared" si="159"/>
        <v>24286.333333333332</v>
      </c>
      <c r="M832">
        <v>12736</v>
      </c>
      <c r="N832">
        <v>13085</v>
      </c>
      <c r="O832">
        <v>12677</v>
      </c>
      <c r="P832">
        <f t="shared" si="160"/>
        <v>12832.666666666666</v>
      </c>
      <c r="Q832">
        <v>18340</v>
      </c>
      <c r="R832">
        <v>18380</v>
      </c>
      <c r="S832">
        <v>18534</v>
      </c>
      <c r="T832">
        <f t="shared" si="161"/>
        <v>18418</v>
      </c>
      <c r="U832">
        <v>16537</v>
      </c>
      <c r="V832">
        <v>16308</v>
      </c>
      <c r="W832">
        <v>16716</v>
      </c>
      <c r="X832">
        <f t="shared" si="162"/>
        <v>16520.333333333332</v>
      </c>
      <c r="Z832">
        <f t="shared" si="156"/>
        <v>17099.333333333332</v>
      </c>
      <c r="AA832">
        <v>831</v>
      </c>
      <c r="AB832">
        <f t="shared" si="163"/>
        <v>611.77465199200003</v>
      </c>
      <c r="AC832">
        <f t="shared" si="164"/>
        <v>-0.15477833719489417</v>
      </c>
      <c r="AD832">
        <f t="shared" si="165"/>
        <v>-0.15238277297108083</v>
      </c>
      <c r="AE832">
        <f t="shared" si="166"/>
        <v>0.12466226505282899</v>
      </c>
      <c r="AF832">
        <f t="shared" si="167"/>
        <v>-3.226329013045378E-2</v>
      </c>
      <c r="AG832">
        <f t="shared" si="168"/>
        <v>1.4960372603316251E-2</v>
      </c>
    </row>
    <row r="833" spans="1:33" x14ac:dyDescent="0.25">
      <c r="A833">
        <v>16947</v>
      </c>
      <c r="B833">
        <v>16768</v>
      </c>
      <c r="C833">
        <v>16932</v>
      </c>
      <c r="D833">
        <f t="shared" si="157"/>
        <v>16882.333333333332</v>
      </c>
      <c r="E833">
        <v>24410</v>
      </c>
      <c r="F833">
        <v>24488</v>
      </c>
      <c r="G833">
        <v>24091</v>
      </c>
      <c r="H833">
        <f t="shared" si="158"/>
        <v>24329.666666666668</v>
      </c>
      <c r="I833">
        <v>24361</v>
      </c>
      <c r="J833">
        <v>24315</v>
      </c>
      <c r="K833">
        <v>24475</v>
      </c>
      <c r="L833">
        <f t="shared" si="159"/>
        <v>24383.666666666668</v>
      </c>
      <c r="M833">
        <v>12668</v>
      </c>
      <c r="N833">
        <v>12835</v>
      </c>
      <c r="O833">
        <v>12567</v>
      </c>
      <c r="P833">
        <f t="shared" si="160"/>
        <v>12690</v>
      </c>
      <c r="Q833">
        <v>18132</v>
      </c>
      <c r="R833">
        <v>18100</v>
      </c>
      <c r="S833">
        <v>17863</v>
      </c>
      <c r="T833">
        <f t="shared" si="161"/>
        <v>18031.666666666668</v>
      </c>
      <c r="U833">
        <v>16354</v>
      </c>
      <c r="V833">
        <v>16649</v>
      </c>
      <c r="W833">
        <v>16768</v>
      </c>
      <c r="X833">
        <f t="shared" si="162"/>
        <v>16590.333333333332</v>
      </c>
      <c r="Z833">
        <f t="shared" si="156"/>
        <v>16882.333333333332</v>
      </c>
      <c r="AA833">
        <v>832</v>
      </c>
      <c r="AB833">
        <f t="shared" si="163"/>
        <v>611.69908572400004</v>
      </c>
      <c r="AC833">
        <f t="shared" si="164"/>
        <v>-0.15870368788714298</v>
      </c>
      <c r="AD833">
        <f t="shared" si="165"/>
        <v>-0.15966654179280534</v>
      </c>
      <c r="AE833">
        <f t="shared" si="166"/>
        <v>0.12397084885365692</v>
      </c>
      <c r="AF833">
        <f t="shared" si="167"/>
        <v>-2.8603399461447302E-2</v>
      </c>
      <c r="AG833">
        <f t="shared" si="168"/>
        <v>7.5773589822902034E-3</v>
      </c>
    </row>
    <row r="834" spans="1:33" x14ac:dyDescent="0.25">
      <c r="A834">
        <v>17682</v>
      </c>
      <c r="B834">
        <v>17592</v>
      </c>
      <c r="C834">
        <v>17524</v>
      </c>
      <c r="D834">
        <f t="shared" si="157"/>
        <v>17599.333333333332</v>
      </c>
      <c r="E834">
        <v>24815</v>
      </c>
      <c r="F834">
        <v>24722</v>
      </c>
      <c r="G834">
        <v>24746</v>
      </c>
      <c r="H834">
        <f t="shared" si="158"/>
        <v>24761</v>
      </c>
      <c r="I834">
        <v>24501</v>
      </c>
      <c r="J834">
        <v>24936</v>
      </c>
      <c r="K834">
        <v>24796</v>
      </c>
      <c r="L834">
        <f t="shared" si="159"/>
        <v>24744.333333333332</v>
      </c>
      <c r="M834">
        <v>13482</v>
      </c>
      <c r="N834">
        <v>13662</v>
      </c>
      <c r="O834">
        <v>13568</v>
      </c>
      <c r="P834">
        <f t="shared" si="160"/>
        <v>13570.666666666666</v>
      </c>
      <c r="Q834">
        <v>18926</v>
      </c>
      <c r="R834">
        <v>18680</v>
      </c>
      <c r="S834">
        <v>18891</v>
      </c>
      <c r="T834">
        <f t="shared" si="161"/>
        <v>18832.333333333332</v>
      </c>
      <c r="U834">
        <v>17009</v>
      </c>
      <c r="V834">
        <v>17001</v>
      </c>
      <c r="W834">
        <v>17242</v>
      </c>
      <c r="X834">
        <f t="shared" si="162"/>
        <v>17084</v>
      </c>
      <c r="Z834">
        <f t="shared" ref="Z834:Z897" si="169">D834</f>
        <v>17599.333333333332</v>
      </c>
      <c r="AA834">
        <v>833</v>
      </c>
      <c r="AB834">
        <f t="shared" si="163"/>
        <v>611.62351945600005</v>
      </c>
      <c r="AC834">
        <f t="shared" si="164"/>
        <v>-0.14827196320472349</v>
      </c>
      <c r="AD834">
        <f t="shared" si="165"/>
        <v>-0.14797954050392939</v>
      </c>
      <c r="AE834">
        <f t="shared" si="166"/>
        <v>0.11289503380844576</v>
      </c>
      <c r="AF834">
        <f t="shared" si="167"/>
        <v>-2.9407915649528615E-2</v>
      </c>
      <c r="AG834">
        <f t="shared" si="168"/>
        <v>1.2906654199235095E-2</v>
      </c>
    </row>
    <row r="835" spans="1:33" x14ac:dyDescent="0.25">
      <c r="A835">
        <v>17186</v>
      </c>
      <c r="B835">
        <v>17213</v>
      </c>
      <c r="C835">
        <v>17189</v>
      </c>
      <c r="D835">
        <f t="shared" ref="D835:D898" si="170">AVERAGE(A835:C835)</f>
        <v>17196</v>
      </c>
      <c r="E835">
        <v>24423</v>
      </c>
      <c r="F835">
        <v>24324</v>
      </c>
      <c r="G835">
        <v>24112</v>
      </c>
      <c r="H835">
        <f t="shared" ref="H835:H898" si="171">AVERAGE(E835:G835)</f>
        <v>24286.333333333332</v>
      </c>
      <c r="I835">
        <v>24235</v>
      </c>
      <c r="J835">
        <v>24383</v>
      </c>
      <c r="K835">
        <v>24196</v>
      </c>
      <c r="L835">
        <f t="shared" ref="L835:L898" si="172">AVERAGE(I835:K835)</f>
        <v>24271.333333333332</v>
      </c>
      <c r="M835">
        <v>12774</v>
      </c>
      <c r="N835">
        <v>13168</v>
      </c>
      <c r="O835">
        <v>12970</v>
      </c>
      <c r="P835">
        <f t="shared" ref="P835:P898" si="173">AVERAGE(M835:O835)</f>
        <v>12970.666666666666</v>
      </c>
      <c r="Q835">
        <v>18575</v>
      </c>
      <c r="R835">
        <v>18534</v>
      </c>
      <c r="S835">
        <v>18543</v>
      </c>
      <c r="T835">
        <f t="shared" ref="T835:T898" si="174">AVERAGE(Q835:S835)</f>
        <v>18550.666666666668</v>
      </c>
      <c r="U835">
        <v>16640</v>
      </c>
      <c r="V835">
        <v>16597</v>
      </c>
      <c r="W835">
        <v>16750</v>
      </c>
      <c r="X835">
        <f t="shared" ref="X835:X898" si="175">AVERAGE(U835:W835)</f>
        <v>16662.333333333332</v>
      </c>
      <c r="Z835">
        <f t="shared" si="169"/>
        <v>17196</v>
      </c>
      <c r="AA835">
        <v>834</v>
      </c>
      <c r="AB835">
        <f t="shared" ref="AB835:AB898" si="176">-0.075566268*AA835+674.5702207</f>
        <v>611.54795318800006</v>
      </c>
      <c r="AC835">
        <f t="shared" ref="AC835:AC898" si="177">-LOG10(H835/Z835)</f>
        <v>-0.14993451502945823</v>
      </c>
      <c r="AD835">
        <f t="shared" ref="AD835:AD898" si="178">-LOG10(L835/$Z835)</f>
        <v>-0.14966619828843838</v>
      </c>
      <c r="AE835">
        <f t="shared" ref="AE835:AE898" si="179">-LOG10(P835/$Z835)</f>
        <v>0.12246513790800963</v>
      </c>
      <c r="AF835">
        <f t="shared" ref="AF835:AF898" si="180">-LOG10(T835/$Z835)</f>
        <v>-3.2932085293267264E-2</v>
      </c>
      <c r="AG835">
        <f t="shared" ref="AG835:AG898" si="181">-LOG10(X835/$Z835)</f>
        <v>1.3691618075606161E-2</v>
      </c>
    </row>
    <row r="836" spans="1:33" x14ac:dyDescent="0.25">
      <c r="A836">
        <v>17330</v>
      </c>
      <c r="B836">
        <v>17141</v>
      </c>
      <c r="C836">
        <v>17324</v>
      </c>
      <c r="D836">
        <f t="shared" si="170"/>
        <v>17265</v>
      </c>
      <c r="E836">
        <v>24663</v>
      </c>
      <c r="F836">
        <v>24822</v>
      </c>
      <c r="G836">
        <v>24422</v>
      </c>
      <c r="H836">
        <f t="shared" si="171"/>
        <v>24635.666666666668</v>
      </c>
      <c r="I836">
        <v>24340</v>
      </c>
      <c r="J836">
        <v>24419</v>
      </c>
      <c r="K836">
        <v>24482</v>
      </c>
      <c r="L836">
        <f t="shared" si="172"/>
        <v>24413.666666666668</v>
      </c>
      <c r="M836">
        <v>13129</v>
      </c>
      <c r="N836">
        <v>13031</v>
      </c>
      <c r="O836">
        <v>12980</v>
      </c>
      <c r="P836">
        <f t="shared" si="173"/>
        <v>13046.666666666666</v>
      </c>
      <c r="Q836">
        <v>18526</v>
      </c>
      <c r="R836">
        <v>18588</v>
      </c>
      <c r="S836">
        <v>18500</v>
      </c>
      <c r="T836">
        <f t="shared" si="174"/>
        <v>18538</v>
      </c>
      <c r="U836">
        <v>16714</v>
      </c>
      <c r="V836">
        <v>16640</v>
      </c>
      <c r="W836">
        <v>16948</v>
      </c>
      <c r="X836">
        <f t="shared" si="175"/>
        <v>16767.333333333332</v>
      </c>
      <c r="Z836">
        <f t="shared" si="169"/>
        <v>17265</v>
      </c>
      <c r="AA836">
        <v>835</v>
      </c>
      <c r="AB836">
        <f t="shared" si="176"/>
        <v>611.47238692000008</v>
      </c>
      <c r="AC836">
        <f t="shared" si="177"/>
        <v>-0.15439773654315656</v>
      </c>
      <c r="AD836">
        <f t="shared" si="178"/>
        <v>-0.15046642792847012</v>
      </c>
      <c r="AE836">
        <f t="shared" si="179"/>
        <v>0.12166701608315315</v>
      </c>
      <c r="AF836">
        <f t="shared" si="180"/>
        <v>-3.0896295137210494E-2</v>
      </c>
      <c r="AG836">
        <f t="shared" si="181"/>
        <v>1.2702584522247991E-2</v>
      </c>
    </row>
    <row r="837" spans="1:33" x14ac:dyDescent="0.25">
      <c r="A837">
        <v>16837</v>
      </c>
      <c r="B837">
        <v>16676</v>
      </c>
      <c r="C837">
        <v>16954</v>
      </c>
      <c r="D837">
        <f t="shared" si="170"/>
        <v>16822.333333333332</v>
      </c>
      <c r="E837">
        <v>24152</v>
      </c>
      <c r="F837">
        <v>24165</v>
      </c>
      <c r="G837">
        <v>24040</v>
      </c>
      <c r="H837">
        <f t="shared" si="171"/>
        <v>24119</v>
      </c>
      <c r="I837">
        <v>24239</v>
      </c>
      <c r="J837">
        <v>24298</v>
      </c>
      <c r="K837">
        <v>24184</v>
      </c>
      <c r="L837">
        <f t="shared" si="172"/>
        <v>24240.333333333332</v>
      </c>
      <c r="M837">
        <v>12912</v>
      </c>
      <c r="N837">
        <v>12999</v>
      </c>
      <c r="O837">
        <v>12932</v>
      </c>
      <c r="P837">
        <f t="shared" si="173"/>
        <v>12947.666666666666</v>
      </c>
      <c r="Q837">
        <v>18202</v>
      </c>
      <c r="R837">
        <v>18218</v>
      </c>
      <c r="S837">
        <v>18293</v>
      </c>
      <c r="T837">
        <f t="shared" si="174"/>
        <v>18237.666666666668</v>
      </c>
      <c r="U837">
        <v>16164</v>
      </c>
      <c r="V837">
        <v>16880</v>
      </c>
      <c r="W837">
        <v>16625</v>
      </c>
      <c r="X837">
        <f t="shared" si="175"/>
        <v>16556.333333333332</v>
      </c>
      <c r="Z837">
        <f t="shared" si="169"/>
        <v>16822.333333333332</v>
      </c>
      <c r="AA837">
        <v>836</v>
      </c>
      <c r="AB837">
        <f t="shared" si="176"/>
        <v>611.39682065200009</v>
      </c>
      <c r="AC837">
        <f t="shared" si="177"/>
        <v>-0.1564730632804042</v>
      </c>
      <c r="AD837">
        <f t="shared" si="178"/>
        <v>-0.15865235336061284</v>
      </c>
      <c r="AE837">
        <f t="shared" si="179"/>
        <v>0.11369472413015409</v>
      </c>
      <c r="AF837">
        <f t="shared" si="180"/>
        <v>-3.5083039522520405E-2</v>
      </c>
      <c r="AG837">
        <f t="shared" si="181"/>
        <v>6.9220726487522859E-3</v>
      </c>
    </row>
    <row r="838" spans="1:33" x14ac:dyDescent="0.25">
      <c r="A838">
        <v>17732</v>
      </c>
      <c r="B838">
        <v>17636</v>
      </c>
      <c r="C838">
        <v>17367</v>
      </c>
      <c r="D838">
        <f t="shared" si="170"/>
        <v>17578.333333333332</v>
      </c>
      <c r="E838">
        <v>24756</v>
      </c>
      <c r="F838">
        <v>24934</v>
      </c>
      <c r="G838">
        <v>24813</v>
      </c>
      <c r="H838">
        <f t="shared" si="171"/>
        <v>24834.333333333332</v>
      </c>
      <c r="I838">
        <v>24789</v>
      </c>
      <c r="J838">
        <v>24837</v>
      </c>
      <c r="K838">
        <v>24386</v>
      </c>
      <c r="L838">
        <f t="shared" si="172"/>
        <v>24670.666666666668</v>
      </c>
      <c r="M838">
        <v>13416</v>
      </c>
      <c r="N838">
        <v>13037</v>
      </c>
      <c r="O838">
        <v>13319</v>
      </c>
      <c r="P838">
        <f t="shared" si="173"/>
        <v>13257.333333333334</v>
      </c>
      <c r="Q838">
        <v>18746</v>
      </c>
      <c r="R838">
        <v>18757</v>
      </c>
      <c r="S838">
        <v>18908</v>
      </c>
      <c r="T838">
        <f t="shared" si="174"/>
        <v>18803.666666666668</v>
      </c>
      <c r="U838">
        <v>17269</v>
      </c>
      <c r="V838">
        <v>17041</v>
      </c>
      <c r="W838">
        <v>17110</v>
      </c>
      <c r="X838">
        <f t="shared" si="175"/>
        <v>17140</v>
      </c>
      <c r="Z838">
        <f t="shared" si="169"/>
        <v>17578.333333333332</v>
      </c>
      <c r="AA838">
        <v>837</v>
      </c>
      <c r="AB838">
        <f t="shared" si="176"/>
        <v>611.32125438399999</v>
      </c>
      <c r="AC838">
        <f t="shared" si="177"/>
        <v>-0.1500748104180718</v>
      </c>
      <c r="AD838">
        <f t="shared" si="178"/>
        <v>-0.14720318980705258</v>
      </c>
      <c r="AE838">
        <f t="shared" si="179"/>
        <v>0.12252151960382722</v>
      </c>
      <c r="AF838">
        <f t="shared" si="180"/>
        <v>-2.9264848202359178E-2</v>
      </c>
      <c r="AG838">
        <f t="shared" si="181"/>
        <v>1.0966878039672662E-2</v>
      </c>
    </row>
    <row r="839" spans="1:33" x14ac:dyDescent="0.25">
      <c r="A839">
        <v>17142</v>
      </c>
      <c r="B839">
        <v>17134</v>
      </c>
      <c r="C839">
        <v>17219</v>
      </c>
      <c r="D839">
        <f t="shared" si="170"/>
        <v>17165</v>
      </c>
      <c r="E839">
        <v>24405</v>
      </c>
      <c r="F839">
        <v>24461</v>
      </c>
      <c r="G839">
        <v>24439</v>
      </c>
      <c r="H839">
        <f t="shared" si="171"/>
        <v>24435</v>
      </c>
      <c r="I839">
        <v>24442</v>
      </c>
      <c r="J839">
        <v>24732</v>
      </c>
      <c r="K839">
        <v>24805</v>
      </c>
      <c r="L839">
        <f t="shared" si="172"/>
        <v>24659.666666666668</v>
      </c>
      <c r="M839">
        <v>13243</v>
      </c>
      <c r="N839">
        <v>13068</v>
      </c>
      <c r="O839">
        <v>13152</v>
      </c>
      <c r="P839">
        <f t="shared" si="173"/>
        <v>13154.333333333334</v>
      </c>
      <c r="Q839">
        <v>18824</v>
      </c>
      <c r="R839">
        <v>18640</v>
      </c>
      <c r="S839">
        <v>18836</v>
      </c>
      <c r="T839">
        <f t="shared" si="174"/>
        <v>18766.666666666668</v>
      </c>
      <c r="U839">
        <v>16804</v>
      </c>
      <c r="V839">
        <v>16700</v>
      </c>
      <c r="W839">
        <v>16820</v>
      </c>
      <c r="X839">
        <f t="shared" si="175"/>
        <v>16774.666666666668</v>
      </c>
      <c r="Z839">
        <f t="shared" si="169"/>
        <v>17165</v>
      </c>
      <c r="AA839">
        <v>838</v>
      </c>
      <c r="AB839">
        <f t="shared" si="176"/>
        <v>611.245688116</v>
      </c>
      <c r="AC839">
        <f t="shared" si="177"/>
        <v>-0.15336853560242172</v>
      </c>
      <c r="AD839">
        <f t="shared" si="178"/>
        <v>-0.15734339402731476</v>
      </c>
      <c r="AE839">
        <f t="shared" si="179"/>
        <v>0.11557496499350327</v>
      </c>
      <c r="AF839">
        <f t="shared" si="180"/>
        <v>-3.8743332369914903E-2</v>
      </c>
      <c r="AG839">
        <f t="shared" si="181"/>
        <v>9.9899088024452704E-3</v>
      </c>
    </row>
    <row r="840" spans="1:33" x14ac:dyDescent="0.25">
      <c r="A840">
        <v>17156</v>
      </c>
      <c r="B840">
        <v>16963</v>
      </c>
      <c r="C840">
        <v>17037</v>
      </c>
      <c r="D840">
        <f t="shared" si="170"/>
        <v>17052</v>
      </c>
      <c r="E840">
        <v>24516</v>
      </c>
      <c r="F840">
        <v>24514</v>
      </c>
      <c r="G840">
        <v>24229</v>
      </c>
      <c r="H840">
        <f t="shared" si="171"/>
        <v>24419.666666666668</v>
      </c>
      <c r="I840">
        <v>24507</v>
      </c>
      <c r="J840">
        <v>24332</v>
      </c>
      <c r="K840">
        <v>24456</v>
      </c>
      <c r="L840">
        <f t="shared" si="172"/>
        <v>24431.666666666668</v>
      </c>
      <c r="M840">
        <v>13305</v>
      </c>
      <c r="N840">
        <v>13093</v>
      </c>
      <c r="O840">
        <v>13070</v>
      </c>
      <c r="P840">
        <f t="shared" si="173"/>
        <v>13156</v>
      </c>
      <c r="Q840">
        <v>18433</v>
      </c>
      <c r="R840">
        <v>18261</v>
      </c>
      <c r="S840">
        <v>18258</v>
      </c>
      <c r="T840">
        <f t="shared" si="174"/>
        <v>18317.333333333332</v>
      </c>
      <c r="U840">
        <v>16870</v>
      </c>
      <c r="V840">
        <v>16661</v>
      </c>
      <c r="W840">
        <v>16731</v>
      </c>
      <c r="X840">
        <f t="shared" si="175"/>
        <v>16754</v>
      </c>
      <c r="Z840">
        <f t="shared" si="169"/>
        <v>17052</v>
      </c>
      <c r="AA840">
        <v>839</v>
      </c>
      <c r="AB840">
        <f t="shared" si="176"/>
        <v>611.17012184800001</v>
      </c>
      <c r="AC840">
        <f t="shared" si="177"/>
        <v>-0.15596440746770313</v>
      </c>
      <c r="AD840">
        <f t="shared" si="178"/>
        <v>-0.1561777704828782</v>
      </c>
      <c r="AE840">
        <f t="shared" si="179"/>
        <v>0.11265145916447747</v>
      </c>
      <c r="AF840">
        <f t="shared" si="180"/>
        <v>-3.1086924673620231E-2</v>
      </c>
      <c r="AG840">
        <f t="shared" si="181"/>
        <v>7.6568128687141551E-3</v>
      </c>
    </row>
    <row r="841" spans="1:33" x14ac:dyDescent="0.25">
      <c r="A841">
        <v>16945</v>
      </c>
      <c r="B841">
        <v>16752</v>
      </c>
      <c r="C841">
        <v>16925</v>
      </c>
      <c r="D841">
        <f t="shared" si="170"/>
        <v>16874</v>
      </c>
      <c r="E841">
        <v>24426</v>
      </c>
      <c r="F841">
        <v>24093</v>
      </c>
      <c r="G841">
        <v>24169</v>
      </c>
      <c r="H841">
        <f t="shared" si="171"/>
        <v>24229.333333333332</v>
      </c>
      <c r="I841">
        <v>24136</v>
      </c>
      <c r="J841">
        <v>24117</v>
      </c>
      <c r="K841">
        <v>24367</v>
      </c>
      <c r="L841">
        <f t="shared" si="172"/>
        <v>24206.666666666668</v>
      </c>
      <c r="M841">
        <v>12889</v>
      </c>
      <c r="N841">
        <v>13130</v>
      </c>
      <c r="O841">
        <v>12465</v>
      </c>
      <c r="P841">
        <f t="shared" si="173"/>
        <v>12828</v>
      </c>
      <c r="Q841">
        <v>18340</v>
      </c>
      <c r="R841">
        <v>18506</v>
      </c>
      <c r="S841">
        <v>18417</v>
      </c>
      <c r="T841">
        <f t="shared" si="174"/>
        <v>18421</v>
      </c>
      <c r="U841">
        <v>16665</v>
      </c>
      <c r="V841">
        <v>16583</v>
      </c>
      <c r="W841">
        <v>16767</v>
      </c>
      <c r="X841">
        <f t="shared" si="175"/>
        <v>16671.666666666668</v>
      </c>
      <c r="Z841">
        <f t="shared" si="169"/>
        <v>16874</v>
      </c>
      <c r="AA841">
        <v>840</v>
      </c>
      <c r="AB841">
        <f t="shared" si="176"/>
        <v>611.09455558000002</v>
      </c>
      <c r="AC841">
        <f t="shared" si="177"/>
        <v>-0.15712341997970122</v>
      </c>
      <c r="AD841">
        <f t="shared" si="178"/>
        <v>-0.15671694508602388</v>
      </c>
      <c r="AE841">
        <f t="shared" si="179"/>
        <v>0.11905909351478434</v>
      </c>
      <c r="AF841">
        <f t="shared" si="180"/>
        <v>-3.8095157783109956E-2</v>
      </c>
      <c r="AG841">
        <f t="shared" si="181"/>
        <v>5.2390263496037192E-3</v>
      </c>
    </row>
    <row r="842" spans="1:33" x14ac:dyDescent="0.25">
      <c r="A842">
        <v>17192</v>
      </c>
      <c r="B842">
        <v>17358</v>
      </c>
      <c r="C842">
        <v>17108</v>
      </c>
      <c r="D842">
        <f t="shared" si="170"/>
        <v>17219.333333333332</v>
      </c>
      <c r="E842">
        <v>24761</v>
      </c>
      <c r="F842">
        <v>24837</v>
      </c>
      <c r="G842">
        <v>24728</v>
      </c>
      <c r="H842">
        <f t="shared" si="171"/>
        <v>24775.333333333332</v>
      </c>
      <c r="I842">
        <v>24808</v>
      </c>
      <c r="J842">
        <v>24572</v>
      </c>
      <c r="K842">
        <v>24859</v>
      </c>
      <c r="L842">
        <f t="shared" si="172"/>
        <v>24746.333333333332</v>
      </c>
      <c r="M842">
        <v>13348</v>
      </c>
      <c r="N842">
        <v>13208</v>
      </c>
      <c r="O842">
        <v>13104</v>
      </c>
      <c r="P842">
        <f t="shared" si="173"/>
        <v>13220</v>
      </c>
      <c r="Q842">
        <v>18541</v>
      </c>
      <c r="R842">
        <v>18682</v>
      </c>
      <c r="S842">
        <v>18528</v>
      </c>
      <c r="T842">
        <f t="shared" si="174"/>
        <v>18583.666666666668</v>
      </c>
      <c r="U842">
        <v>16578</v>
      </c>
      <c r="V842">
        <v>17034</v>
      </c>
      <c r="W842">
        <v>17093</v>
      </c>
      <c r="X842">
        <f t="shared" si="175"/>
        <v>16901.666666666668</v>
      </c>
      <c r="Z842">
        <f t="shared" si="169"/>
        <v>17219.333333333332</v>
      </c>
      <c r="AA842">
        <v>841</v>
      </c>
      <c r="AB842">
        <f t="shared" si="176"/>
        <v>611.01898931200003</v>
      </c>
      <c r="AC842">
        <f t="shared" si="177"/>
        <v>-0.15800317307636316</v>
      </c>
      <c r="AD842">
        <f t="shared" si="178"/>
        <v>-0.15749452535658218</v>
      </c>
      <c r="AE842">
        <f t="shared" si="179"/>
        <v>0.11478487807374793</v>
      </c>
      <c r="AF842">
        <f t="shared" si="180"/>
        <v>-3.3115073742851373E-2</v>
      </c>
      <c r="AG842">
        <f t="shared" si="181"/>
        <v>8.0868008909190919E-3</v>
      </c>
    </row>
    <row r="843" spans="1:33" x14ac:dyDescent="0.25">
      <c r="A843">
        <v>17682</v>
      </c>
      <c r="B843">
        <v>17675</v>
      </c>
      <c r="C843">
        <v>17530</v>
      </c>
      <c r="D843">
        <f t="shared" si="170"/>
        <v>17629</v>
      </c>
      <c r="E843">
        <v>24917</v>
      </c>
      <c r="F843">
        <v>24877</v>
      </c>
      <c r="G843">
        <v>24947</v>
      </c>
      <c r="H843">
        <f t="shared" si="171"/>
        <v>24913.666666666668</v>
      </c>
      <c r="I843">
        <v>24551</v>
      </c>
      <c r="J843">
        <v>24889</v>
      </c>
      <c r="K843">
        <v>25380</v>
      </c>
      <c r="L843">
        <f t="shared" si="172"/>
        <v>24940</v>
      </c>
      <c r="M843">
        <v>13449</v>
      </c>
      <c r="N843">
        <v>13373</v>
      </c>
      <c r="O843">
        <v>13346</v>
      </c>
      <c r="P843">
        <f t="shared" si="173"/>
        <v>13389.333333333334</v>
      </c>
      <c r="Q843">
        <v>18972</v>
      </c>
      <c r="R843">
        <v>18892</v>
      </c>
      <c r="S843">
        <v>19100</v>
      </c>
      <c r="T843">
        <f t="shared" si="174"/>
        <v>18988</v>
      </c>
      <c r="U843">
        <v>16944</v>
      </c>
      <c r="V843">
        <v>17138</v>
      </c>
      <c r="W843">
        <v>17103</v>
      </c>
      <c r="X843">
        <f t="shared" si="175"/>
        <v>17061.666666666668</v>
      </c>
      <c r="Z843">
        <f t="shared" si="169"/>
        <v>17629</v>
      </c>
      <c r="AA843">
        <v>842</v>
      </c>
      <c r="AB843">
        <f t="shared" si="176"/>
        <v>610.94342304400004</v>
      </c>
      <c r="AC843">
        <f t="shared" si="177"/>
        <v>-0.15020997172474901</v>
      </c>
      <c r="AD843">
        <f t="shared" si="178"/>
        <v>-0.15066877137520893</v>
      </c>
      <c r="AE843">
        <f t="shared" si="179"/>
        <v>0.11946872412068681</v>
      </c>
      <c r="AF843">
        <f t="shared" si="180"/>
        <v>-3.225154527900758E-2</v>
      </c>
      <c r="AG843">
        <f t="shared" si="181"/>
        <v>1.4206224864179846E-2</v>
      </c>
    </row>
    <row r="844" spans="1:33" x14ac:dyDescent="0.25">
      <c r="A844">
        <v>17579</v>
      </c>
      <c r="B844">
        <v>17405</v>
      </c>
      <c r="C844">
        <v>17333</v>
      </c>
      <c r="D844">
        <f t="shared" si="170"/>
        <v>17439</v>
      </c>
      <c r="E844">
        <v>24682</v>
      </c>
      <c r="F844">
        <v>25030</v>
      </c>
      <c r="G844">
        <v>24836</v>
      </c>
      <c r="H844">
        <f t="shared" si="171"/>
        <v>24849.333333333332</v>
      </c>
      <c r="I844">
        <v>24669</v>
      </c>
      <c r="J844">
        <v>24708</v>
      </c>
      <c r="K844">
        <v>24796</v>
      </c>
      <c r="L844">
        <f t="shared" si="172"/>
        <v>24724.333333333332</v>
      </c>
      <c r="M844">
        <v>13519</v>
      </c>
      <c r="N844">
        <v>13128</v>
      </c>
      <c r="O844">
        <v>13398</v>
      </c>
      <c r="P844">
        <f t="shared" si="173"/>
        <v>13348.333333333334</v>
      </c>
      <c r="Q844">
        <v>18877</v>
      </c>
      <c r="R844">
        <v>18866</v>
      </c>
      <c r="S844">
        <v>18994</v>
      </c>
      <c r="T844">
        <f t="shared" si="174"/>
        <v>18912.333333333332</v>
      </c>
      <c r="U844">
        <v>16781</v>
      </c>
      <c r="V844">
        <v>16754</v>
      </c>
      <c r="W844">
        <v>17083</v>
      </c>
      <c r="X844">
        <f t="shared" si="175"/>
        <v>16872.666666666668</v>
      </c>
      <c r="Z844">
        <f t="shared" si="169"/>
        <v>17439</v>
      </c>
      <c r="AA844">
        <v>843</v>
      </c>
      <c r="AB844">
        <f t="shared" si="176"/>
        <v>610.86785677600005</v>
      </c>
      <c r="AC844">
        <f t="shared" si="177"/>
        <v>-0.15379316414427141</v>
      </c>
      <c r="AD844">
        <f t="shared" si="178"/>
        <v>-0.15160301243915211</v>
      </c>
      <c r="AE844">
        <f t="shared" si="179"/>
        <v>0.11609453439663982</v>
      </c>
      <c r="AF844">
        <f t="shared" si="180"/>
        <v>-3.5223536112226859E-2</v>
      </c>
      <c r="AG844">
        <f t="shared" si="181"/>
        <v>1.4337850920045433E-2</v>
      </c>
    </row>
    <row r="845" spans="1:33" x14ac:dyDescent="0.25">
      <c r="A845">
        <v>17179</v>
      </c>
      <c r="B845">
        <v>17147</v>
      </c>
      <c r="C845">
        <v>17263</v>
      </c>
      <c r="D845">
        <f t="shared" si="170"/>
        <v>17196.333333333332</v>
      </c>
      <c r="E845">
        <v>24754</v>
      </c>
      <c r="F845">
        <v>24541</v>
      </c>
      <c r="G845">
        <v>24522</v>
      </c>
      <c r="H845">
        <f t="shared" si="171"/>
        <v>24605.666666666668</v>
      </c>
      <c r="I845">
        <v>24780</v>
      </c>
      <c r="J845">
        <v>24832</v>
      </c>
      <c r="K845">
        <v>24762</v>
      </c>
      <c r="L845">
        <f t="shared" si="172"/>
        <v>24791.333333333332</v>
      </c>
      <c r="M845">
        <v>13040</v>
      </c>
      <c r="N845">
        <v>13006</v>
      </c>
      <c r="O845">
        <v>12910</v>
      </c>
      <c r="P845">
        <f t="shared" si="173"/>
        <v>12985.333333333334</v>
      </c>
      <c r="Q845">
        <v>18496</v>
      </c>
      <c r="R845">
        <v>18584</v>
      </c>
      <c r="S845">
        <v>18647</v>
      </c>
      <c r="T845">
        <f t="shared" si="174"/>
        <v>18575.666666666668</v>
      </c>
      <c r="U845">
        <v>16606</v>
      </c>
      <c r="V845">
        <v>16789</v>
      </c>
      <c r="W845">
        <v>16964</v>
      </c>
      <c r="X845">
        <f t="shared" si="175"/>
        <v>16786.333333333332</v>
      </c>
      <c r="Z845">
        <f t="shared" si="169"/>
        <v>17196.333333333332</v>
      </c>
      <c r="AA845">
        <v>844</v>
      </c>
      <c r="AB845">
        <f t="shared" si="176"/>
        <v>610.79229050800006</v>
      </c>
      <c r="AC845">
        <f t="shared" si="177"/>
        <v>-0.15559928143625712</v>
      </c>
      <c r="AD845">
        <f t="shared" si="178"/>
        <v>-0.15886402984325132</v>
      </c>
      <c r="AE845">
        <f t="shared" si="179"/>
        <v>0.12198275243893208</v>
      </c>
      <c r="AF845">
        <f t="shared" si="180"/>
        <v>-3.3508554332820517E-2</v>
      </c>
      <c r="AG845">
        <f t="shared" si="181"/>
        <v>1.0480012048648667E-2</v>
      </c>
    </row>
    <row r="846" spans="1:33" x14ac:dyDescent="0.25">
      <c r="A846">
        <v>17462</v>
      </c>
      <c r="B846">
        <v>17411</v>
      </c>
      <c r="C846">
        <v>17405</v>
      </c>
      <c r="D846">
        <f t="shared" si="170"/>
        <v>17426</v>
      </c>
      <c r="E846">
        <v>24881</v>
      </c>
      <c r="F846">
        <v>24578</v>
      </c>
      <c r="G846">
        <v>25021</v>
      </c>
      <c r="H846">
        <f t="shared" si="171"/>
        <v>24826.666666666668</v>
      </c>
      <c r="I846">
        <v>24913</v>
      </c>
      <c r="J846">
        <v>25076</v>
      </c>
      <c r="K846">
        <v>24823</v>
      </c>
      <c r="L846">
        <f t="shared" si="172"/>
        <v>24937.333333333332</v>
      </c>
      <c r="M846">
        <v>13156</v>
      </c>
      <c r="N846">
        <v>13345</v>
      </c>
      <c r="O846">
        <v>13300</v>
      </c>
      <c r="P846">
        <f t="shared" si="173"/>
        <v>13267</v>
      </c>
      <c r="Q846">
        <v>18839</v>
      </c>
      <c r="R846">
        <v>18785</v>
      </c>
      <c r="S846">
        <v>18680</v>
      </c>
      <c r="T846">
        <f t="shared" si="174"/>
        <v>18768</v>
      </c>
      <c r="U846">
        <v>16790</v>
      </c>
      <c r="V846">
        <v>16884</v>
      </c>
      <c r="W846">
        <v>17144</v>
      </c>
      <c r="X846">
        <f t="shared" si="175"/>
        <v>16939.333333333332</v>
      </c>
      <c r="Z846">
        <f t="shared" si="169"/>
        <v>17426</v>
      </c>
      <c r="AA846">
        <v>845</v>
      </c>
      <c r="AB846">
        <f t="shared" si="176"/>
        <v>610.71672424000008</v>
      </c>
      <c r="AC846">
        <f t="shared" si="177"/>
        <v>-0.15372070355556763</v>
      </c>
      <c r="AD846">
        <f t="shared" si="178"/>
        <v>-0.15565230077013947</v>
      </c>
      <c r="AE846">
        <f t="shared" si="179"/>
        <v>0.11842498055945699</v>
      </c>
      <c r="AF846">
        <f t="shared" si="180"/>
        <v>-3.2220285073397886E-2</v>
      </c>
      <c r="AG846">
        <f t="shared" si="181"/>
        <v>1.2301395518711112E-2</v>
      </c>
    </row>
    <row r="847" spans="1:33" x14ac:dyDescent="0.25">
      <c r="A847">
        <v>17574</v>
      </c>
      <c r="B847">
        <v>17545</v>
      </c>
      <c r="C847">
        <v>17305</v>
      </c>
      <c r="D847">
        <f t="shared" si="170"/>
        <v>17474.666666666668</v>
      </c>
      <c r="E847">
        <v>25042</v>
      </c>
      <c r="F847">
        <v>25058</v>
      </c>
      <c r="G847">
        <v>24983</v>
      </c>
      <c r="H847">
        <f t="shared" si="171"/>
        <v>25027.666666666668</v>
      </c>
      <c r="I847">
        <v>24990</v>
      </c>
      <c r="J847">
        <v>24989</v>
      </c>
      <c r="K847">
        <v>24736</v>
      </c>
      <c r="L847">
        <f t="shared" si="172"/>
        <v>24905</v>
      </c>
      <c r="M847">
        <v>13371</v>
      </c>
      <c r="N847">
        <v>13178</v>
      </c>
      <c r="O847">
        <v>13344</v>
      </c>
      <c r="P847">
        <f t="shared" si="173"/>
        <v>13297.666666666666</v>
      </c>
      <c r="Q847">
        <v>18938</v>
      </c>
      <c r="R847">
        <v>18847</v>
      </c>
      <c r="S847">
        <v>18890</v>
      </c>
      <c r="T847">
        <f t="shared" si="174"/>
        <v>18891.666666666668</v>
      </c>
      <c r="U847">
        <v>17084</v>
      </c>
      <c r="V847">
        <v>17130</v>
      </c>
      <c r="W847">
        <v>17116</v>
      </c>
      <c r="X847">
        <f t="shared" si="175"/>
        <v>17110</v>
      </c>
      <c r="Z847">
        <f t="shared" si="169"/>
        <v>17474.666666666668</v>
      </c>
      <c r="AA847">
        <v>846</v>
      </c>
      <c r="AB847">
        <f t="shared" si="176"/>
        <v>610.64115797200009</v>
      </c>
      <c r="AC847">
        <f t="shared" si="177"/>
        <v>-0.15601146192366253</v>
      </c>
      <c r="AD847">
        <f t="shared" si="178"/>
        <v>-0.15387764583998234</v>
      </c>
      <c r="AE847">
        <f t="shared" si="179"/>
        <v>0.11863345795999489</v>
      </c>
      <c r="AF847">
        <f t="shared" si="180"/>
        <v>-3.3861373850472727E-2</v>
      </c>
      <c r="AG847">
        <f t="shared" si="181"/>
        <v>9.1588906873195687E-3</v>
      </c>
    </row>
    <row r="848" spans="1:33" x14ac:dyDescent="0.25">
      <c r="A848">
        <v>17767</v>
      </c>
      <c r="B848">
        <v>17742</v>
      </c>
      <c r="C848">
        <v>17760</v>
      </c>
      <c r="D848">
        <f t="shared" si="170"/>
        <v>17756.333333333332</v>
      </c>
      <c r="E848">
        <v>25154</v>
      </c>
      <c r="F848">
        <v>25316</v>
      </c>
      <c r="G848">
        <v>25003</v>
      </c>
      <c r="H848">
        <f t="shared" si="171"/>
        <v>25157.666666666668</v>
      </c>
      <c r="I848">
        <v>25211</v>
      </c>
      <c r="J848">
        <v>25047</v>
      </c>
      <c r="K848">
        <v>25088</v>
      </c>
      <c r="L848">
        <f t="shared" si="172"/>
        <v>25115.333333333332</v>
      </c>
      <c r="M848">
        <v>13908</v>
      </c>
      <c r="N848">
        <v>13440</v>
      </c>
      <c r="O848">
        <v>13302</v>
      </c>
      <c r="P848">
        <f t="shared" si="173"/>
        <v>13550</v>
      </c>
      <c r="Q848">
        <v>19144</v>
      </c>
      <c r="R848">
        <v>19076</v>
      </c>
      <c r="S848">
        <v>19195</v>
      </c>
      <c r="T848">
        <f t="shared" si="174"/>
        <v>19138.333333333332</v>
      </c>
      <c r="U848">
        <v>17068</v>
      </c>
      <c r="V848">
        <v>17402</v>
      </c>
      <c r="W848">
        <v>17559</v>
      </c>
      <c r="X848">
        <f t="shared" si="175"/>
        <v>17343</v>
      </c>
      <c r="Z848">
        <f t="shared" si="169"/>
        <v>17756.333333333332</v>
      </c>
      <c r="AA848">
        <v>847</v>
      </c>
      <c r="AB848">
        <f t="shared" si="176"/>
        <v>610.5655917040001</v>
      </c>
      <c r="AC848">
        <f t="shared" si="177"/>
        <v>-0.15131706923693616</v>
      </c>
      <c r="AD848">
        <f t="shared" si="178"/>
        <v>-0.15058565724987552</v>
      </c>
      <c r="AE848">
        <f t="shared" si="179"/>
        <v>0.1174139940753489</v>
      </c>
      <c r="AF848">
        <f t="shared" si="180"/>
        <v>-3.2550825155427725E-2</v>
      </c>
      <c r="AG848">
        <f t="shared" si="181"/>
        <v>1.0229065190995619E-2</v>
      </c>
    </row>
    <row r="849" spans="1:33" x14ac:dyDescent="0.25">
      <c r="A849">
        <v>17674</v>
      </c>
      <c r="B849">
        <v>17594</v>
      </c>
      <c r="C849">
        <v>17392</v>
      </c>
      <c r="D849">
        <f t="shared" si="170"/>
        <v>17553.333333333332</v>
      </c>
      <c r="E849">
        <v>24900</v>
      </c>
      <c r="F849">
        <v>24941</v>
      </c>
      <c r="G849">
        <v>24932</v>
      </c>
      <c r="H849">
        <f t="shared" si="171"/>
        <v>24924.333333333332</v>
      </c>
      <c r="I849">
        <v>25154</v>
      </c>
      <c r="J849">
        <v>25211</v>
      </c>
      <c r="K849">
        <v>24972</v>
      </c>
      <c r="L849">
        <f t="shared" si="172"/>
        <v>25112.333333333332</v>
      </c>
      <c r="M849">
        <v>13228</v>
      </c>
      <c r="N849">
        <v>13235</v>
      </c>
      <c r="O849">
        <v>13127</v>
      </c>
      <c r="P849">
        <f t="shared" si="173"/>
        <v>13196.666666666666</v>
      </c>
      <c r="Q849">
        <v>18593</v>
      </c>
      <c r="R849">
        <v>19038</v>
      </c>
      <c r="S849">
        <v>18838</v>
      </c>
      <c r="T849">
        <f t="shared" si="174"/>
        <v>18823</v>
      </c>
      <c r="U849">
        <v>16921</v>
      </c>
      <c r="V849">
        <v>17259</v>
      </c>
      <c r="W849">
        <v>17359</v>
      </c>
      <c r="X849">
        <f t="shared" si="175"/>
        <v>17179.666666666668</v>
      </c>
      <c r="Z849">
        <f t="shared" si="169"/>
        <v>17553.333333333332</v>
      </c>
      <c r="AA849">
        <v>848</v>
      </c>
      <c r="AB849">
        <f t="shared" si="176"/>
        <v>610.490025436</v>
      </c>
      <c r="AC849">
        <f t="shared" si="177"/>
        <v>-0.15226395074367022</v>
      </c>
      <c r="AD849">
        <f t="shared" si="178"/>
        <v>-0.15552746737027523</v>
      </c>
      <c r="AE849">
        <f t="shared" si="179"/>
        <v>0.12389535301784468</v>
      </c>
      <c r="AF849">
        <f t="shared" si="180"/>
        <v>-3.0329242187171555E-2</v>
      </c>
      <c r="AG849">
        <f t="shared" si="181"/>
        <v>9.3448669947275107E-3</v>
      </c>
    </row>
    <row r="850" spans="1:33" x14ac:dyDescent="0.25">
      <c r="A850">
        <v>17765</v>
      </c>
      <c r="B850">
        <v>17830</v>
      </c>
      <c r="C850">
        <v>17748</v>
      </c>
      <c r="D850">
        <f t="shared" si="170"/>
        <v>17781</v>
      </c>
      <c r="E850">
        <v>25429</v>
      </c>
      <c r="F850">
        <v>25200</v>
      </c>
      <c r="G850">
        <v>25416</v>
      </c>
      <c r="H850">
        <f t="shared" si="171"/>
        <v>25348.333333333332</v>
      </c>
      <c r="I850">
        <v>25116</v>
      </c>
      <c r="J850">
        <v>25277</v>
      </c>
      <c r="K850">
        <v>25005</v>
      </c>
      <c r="L850">
        <f t="shared" si="172"/>
        <v>25132.666666666668</v>
      </c>
      <c r="M850">
        <v>13490</v>
      </c>
      <c r="N850">
        <v>13596</v>
      </c>
      <c r="O850">
        <v>13223</v>
      </c>
      <c r="P850">
        <f t="shared" si="173"/>
        <v>13436.333333333334</v>
      </c>
      <c r="Q850">
        <v>19261</v>
      </c>
      <c r="R850">
        <v>18863</v>
      </c>
      <c r="S850">
        <v>18996</v>
      </c>
      <c r="T850">
        <f t="shared" si="174"/>
        <v>19040</v>
      </c>
      <c r="U850">
        <v>17327</v>
      </c>
      <c r="V850">
        <v>17693</v>
      </c>
      <c r="W850">
        <v>17364</v>
      </c>
      <c r="X850">
        <f t="shared" si="175"/>
        <v>17461.333333333332</v>
      </c>
      <c r="Z850">
        <f t="shared" si="169"/>
        <v>17781</v>
      </c>
      <c r="AA850">
        <v>849</v>
      </c>
      <c r="AB850">
        <f t="shared" si="176"/>
        <v>610.41445916800001</v>
      </c>
      <c r="AC850">
        <f t="shared" si="177"/>
        <v>-0.15399322755162492</v>
      </c>
      <c r="AD850">
        <f t="shared" si="178"/>
        <v>-0.15028238929111595</v>
      </c>
      <c r="AE850">
        <f t="shared" si="179"/>
        <v>0.12167541252352863</v>
      </c>
      <c r="AF850">
        <f t="shared" si="180"/>
        <v>-2.9710762089774991E-2</v>
      </c>
      <c r="AG850">
        <f t="shared" si="181"/>
        <v>7.8787789464956209E-3</v>
      </c>
    </row>
    <row r="851" spans="1:33" x14ac:dyDescent="0.25">
      <c r="A851">
        <v>17972</v>
      </c>
      <c r="B851">
        <v>17959</v>
      </c>
      <c r="C851">
        <v>18096</v>
      </c>
      <c r="D851">
        <f t="shared" si="170"/>
        <v>18009</v>
      </c>
      <c r="E851">
        <v>25348</v>
      </c>
      <c r="F851">
        <v>25466</v>
      </c>
      <c r="G851">
        <v>25386</v>
      </c>
      <c r="H851">
        <f t="shared" si="171"/>
        <v>25400</v>
      </c>
      <c r="I851">
        <v>25501</v>
      </c>
      <c r="J851">
        <v>25050</v>
      </c>
      <c r="K851">
        <v>25192</v>
      </c>
      <c r="L851">
        <f t="shared" si="172"/>
        <v>25247.666666666668</v>
      </c>
      <c r="M851">
        <v>13852</v>
      </c>
      <c r="N851">
        <v>13481</v>
      </c>
      <c r="O851">
        <v>13761</v>
      </c>
      <c r="P851">
        <f t="shared" si="173"/>
        <v>13698</v>
      </c>
      <c r="Q851">
        <v>19268</v>
      </c>
      <c r="R851">
        <v>19369</v>
      </c>
      <c r="S851">
        <v>19535</v>
      </c>
      <c r="T851">
        <f t="shared" si="174"/>
        <v>19390.666666666668</v>
      </c>
      <c r="U851">
        <v>17299</v>
      </c>
      <c r="V851">
        <v>17606</v>
      </c>
      <c r="W851">
        <v>17666</v>
      </c>
      <c r="X851">
        <f t="shared" si="175"/>
        <v>17523.666666666668</v>
      </c>
      <c r="Z851">
        <f t="shared" si="169"/>
        <v>18009</v>
      </c>
      <c r="AA851">
        <v>850</v>
      </c>
      <c r="AB851">
        <f t="shared" si="176"/>
        <v>610.33889290000002</v>
      </c>
      <c r="AC851">
        <f t="shared" si="177"/>
        <v>-0.14934411854440177</v>
      </c>
      <c r="AD851">
        <f t="shared" si="178"/>
        <v>-0.14673164970129762</v>
      </c>
      <c r="AE851">
        <f t="shared" si="179"/>
        <v>0.11883243620165736</v>
      </c>
      <c r="AF851">
        <f t="shared" si="180"/>
        <v>-3.2103142652339565E-2</v>
      </c>
      <c r="AG851">
        <f t="shared" si="181"/>
        <v>1.1864614594515039E-2</v>
      </c>
    </row>
    <row r="852" spans="1:33" x14ac:dyDescent="0.25">
      <c r="A852">
        <v>17381</v>
      </c>
      <c r="B852">
        <v>17350</v>
      </c>
      <c r="C852">
        <v>17233</v>
      </c>
      <c r="D852">
        <f t="shared" si="170"/>
        <v>17321.333333333332</v>
      </c>
      <c r="E852">
        <v>24788</v>
      </c>
      <c r="F852">
        <v>24782</v>
      </c>
      <c r="G852">
        <v>24842</v>
      </c>
      <c r="H852">
        <f t="shared" si="171"/>
        <v>24804</v>
      </c>
      <c r="I852">
        <v>25207</v>
      </c>
      <c r="J852">
        <v>25252</v>
      </c>
      <c r="K852">
        <v>24737</v>
      </c>
      <c r="L852">
        <f t="shared" si="172"/>
        <v>25065.333333333332</v>
      </c>
      <c r="M852">
        <v>13303</v>
      </c>
      <c r="N852">
        <v>13249</v>
      </c>
      <c r="O852">
        <v>13176</v>
      </c>
      <c r="P852">
        <f t="shared" si="173"/>
        <v>13242.666666666666</v>
      </c>
      <c r="Q852">
        <v>19084</v>
      </c>
      <c r="R852">
        <v>18894</v>
      </c>
      <c r="S852">
        <v>18667</v>
      </c>
      <c r="T852">
        <f t="shared" si="174"/>
        <v>18881.666666666668</v>
      </c>
      <c r="U852">
        <v>16981</v>
      </c>
      <c r="V852">
        <v>17062</v>
      </c>
      <c r="W852">
        <v>17020</v>
      </c>
      <c r="X852">
        <f t="shared" si="175"/>
        <v>17021</v>
      </c>
      <c r="Z852">
        <f t="shared" si="169"/>
        <v>17321.333333333332</v>
      </c>
      <c r="AA852">
        <v>851</v>
      </c>
      <c r="AB852">
        <f t="shared" si="176"/>
        <v>610.26332663200003</v>
      </c>
      <c r="AC852">
        <f t="shared" si="177"/>
        <v>-0.1559404032948733</v>
      </c>
      <c r="AD852">
        <f t="shared" si="178"/>
        <v>-0.16049216510722203</v>
      </c>
      <c r="AE852">
        <f t="shared" si="179"/>
        <v>0.11660587188921312</v>
      </c>
      <c r="AF852">
        <f t="shared" si="180"/>
        <v>-3.7459007032748418E-2</v>
      </c>
      <c r="AG852">
        <f t="shared" si="181"/>
        <v>7.5962476664856102E-3</v>
      </c>
    </row>
    <row r="853" spans="1:33" x14ac:dyDescent="0.25">
      <c r="A853">
        <v>17413</v>
      </c>
      <c r="B853">
        <v>17271</v>
      </c>
      <c r="C853">
        <v>17445</v>
      </c>
      <c r="D853">
        <f t="shared" si="170"/>
        <v>17376.333333333332</v>
      </c>
      <c r="E853">
        <v>24797</v>
      </c>
      <c r="F853">
        <v>24668</v>
      </c>
      <c r="G853">
        <v>24648</v>
      </c>
      <c r="H853">
        <f t="shared" si="171"/>
        <v>24704.333333333332</v>
      </c>
      <c r="I853">
        <v>25002</v>
      </c>
      <c r="J853">
        <v>24704</v>
      </c>
      <c r="K853">
        <v>24872</v>
      </c>
      <c r="L853">
        <f t="shared" si="172"/>
        <v>24859.333333333332</v>
      </c>
      <c r="M853">
        <v>13058</v>
      </c>
      <c r="N853">
        <v>13372</v>
      </c>
      <c r="O853">
        <v>13295</v>
      </c>
      <c r="P853">
        <f t="shared" si="173"/>
        <v>13241.666666666666</v>
      </c>
      <c r="Q853">
        <v>18858</v>
      </c>
      <c r="R853">
        <v>18990</v>
      </c>
      <c r="S853">
        <v>19003</v>
      </c>
      <c r="T853">
        <f t="shared" si="174"/>
        <v>18950.333333333332</v>
      </c>
      <c r="U853">
        <v>17229</v>
      </c>
      <c r="V853">
        <v>17048</v>
      </c>
      <c r="W853">
        <v>17172</v>
      </c>
      <c r="X853">
        <f t="shared" si="175"/>
        <v>17149.666666666668</v>
      </c>
      <c r="Z853">
        <f t="shared" si="169"/>
        <v>17376.333333333332</v>
      </c>
      <c r="AA853">
        <v>852</v>
      </c>
      <c r="AB853">
        <f t="shared" si="176"/>
        <v>610.18776036400004</v>
      </c>
      <c r="AC853">
        <f t="shared" si="177"/>
        <v>-0.15281499945334254</v>
      </c>
      <c r="AD853">
        <f t="shared" si="178"/>
        <v>-0.15553133860544147</v>
      </c>
      <c r="AE853">
        <f t="shared" si="179"/>
        <v>0.11801548797820902</v>
      </c>
      <c r="AF853">
        <f t="shared" si="180"/>
        <v>-3.7658714403810668E-2</v>
      </c>
      <c r="AG853">
        <f t="shared" si="181"/>
        <v>5.7024559390093177E-3</v>
      </c>
    </row>
    <row r="854" spans="1:33" x14ac:dyDescent="0.25">
      <c r="A854">
        <v>17391</v>
      </c>
      <c r="B854">
        <v>17537</v>
      </c>
      <c r="C854">
        <v>17604</v>
      </c>
      <c r="D854">
        <f t="shared" si="170"/>
        <v>17510.666666666668</v>
      </c>
      <c r="E854">
        <v>25047</v>
      </c>
      <c r="F854">
        <v>25019</v>
      </c>
      <c r="G854">
        <v>25034</v>
      </c>
      <c r="H854">
        <f t="shared" si="171"/>
        <v>25033.333333333332</v>
      </c>
      <c r="I854">
        <v>25014</v>
      </c>
      <c r="J854">
        <v>24932</v>
      </c>
      <c r="K854">
        <v>24882</v>
      </c>
      <c r="L854">
        <f t="shared" si="172"/>
        <v>24942.666666666668</v>
      </c>
      <c r="M854">
        <v>13189</v>
      </c>
      <c r="N854">
        <v>13145</v>
      </c>
      <c r="O854">
        <v>12977</v>
      </c>
      <c r="P854">
        <f t="shared" si="173"/>
        <v>13103.666666666666</v>
      </c>
      <c r="Q854">
        <v>18828</v>
      </c>
      <c r="R854">
        <v>18727</v>
      </c>
      <c r="S854">
        <v>19014</v>
      </c>
      <c r="T854">
        <f t="shared" si="174"/>
        <v>18856.333333333332</v>
      </c>
      <c r="U854">
        <v>16964</v>
      </c>
      <c r="V854">
        <v>17161</v>
      </c>
      <c r="W854">
        <v>17028</v>
      </c>
      <c r="X854">
        <f t="shared" si="175"/>
        <v>17051</v>
      </c>
      <c r="Z854">
        <f t="shared" si="169"/>
        <v>17510.666666666668</v>
      </c>
      <c r="AA854">
        <v>853</v>
      </c>
      <c r="AB854">
        <f t="shared" si="176"/>
        <v>610.11219409600005</v>
      </c>
      <c r="AC854">
        <f t="shared" si="177"/>
        <v>-0.15521600141276498</v>
      </c>
      <c r="AD854">
        <f t="shared" si="178"/>
        <v>-0.15364020198000103</v>
      </c>
      <c r="AE854">
        <f t="shared" si="179"/>
        <v>0.12590984397283983</v>
      </c>
      <c r="AF854">
        <f t="shared" si="180"/>
        <v>-3.2154565964623578E-2</v>
      </c>
      <c r="AG854">
        <f t="shared" si="181"/>
        <v>1.1552826473048861E-2</v>
      </c>
    </row>
    <row r="855" spans="1:33" x14ac:dyDescent="0.25">
      <c r="A855">
        <v>17465</v>
      </c>
      <c r="B855">
        <v>17405</v>
      </c>
      <c r="C855">
        <v>17499</v>
      </c>
      <c r="D855">
        <f t="shared" si="170"/>
        <v>17456.333333333332</v>
      </c>
      <c r="E855">
        <v>25252</v>
      </c>
      <c r="F855">
        <v>25172</v>
      </c>
      <c r="G855">
        <v>24966</v>
      </c>
      <c r="H855">
        <f t="shared" si="171"/>
        <v>25130</v>
      </c>
      <c r="I855">
        <v>25439</v>
      </c>
      <c r="J855">
        <v>25101</v>
      </c>
      <c r="K855">
        <v>25204</v>
      </c>
      <c r="L855">
        <f t="shared" si="172"/>
        <v>25248</v>
      </c>
      <c r="M855">
        <v>13579</v>
      </c>
      <c r="N855">
        <v>13461</v>
      </c>
      <c r="O855">
        <v>13295</v>
      </c>
      <c r="P855">
        <f t="shared" si="173"/>
        <v>13445</v>
      </c>
      <c r="Q855">
        <v>19080</v>
      </c>
      <c r="R855">
        <v>18701</v>
      </c>
      <c r="S855">
        <v>18937</v>
      </c>
      <c r="T855">
        <f t="shared" si="174"/>
        <v>18906</v>
      </c>
      <c r="U855">
        <v>17001</v>
      </c>
      <c r="V855">
        <v>17492</v>
      </c>
      <c r="W855">
        <v>17222</v>
      </c>
      <c r="X855">
        <f t="shared" si="175"/>
        <v>17238.333333333332</v>
      </c>
      <c r="Z855">
        <f t="shared" si="169"/>
        <v>17456.333333333332</v>
      </c>
      <c r="AA855">
        <v>854</v>
      </c>
      <c r="AB855">
        <f t="shared" si="176"/>
        <v>610.03662782800006</v>
      </c>
      <c r="AC855">
        <f t="shared" si="177"/>
        <v>-0.15823946230035274</v>
      </c>
      <c r="AD855">
        <f t="shared" si="178"/>
        <v>-0.16027395523710306</v>
      </c>
      <c r="AE855">
        <f t="shared" si="179"/>
        <v>0.11339221973290287</v>
      </c>
      <c r="AF855">
        <f t="shared" si="180"/>
        <v>-3.4646627265420067E-2</v>
      </c>
      <c r="AG855">
        <f t="shared" si="181"/>
        <v>5.4577519918351473E-3</v>
      </c>
    </row>
    <row r="856" spans="1:33" x14ac:dyDescent="0.25">
      <c r="A856">
        <v>17307</v>
      </c>
      <c r="B856">
        <v>17371</v>
      </c>
      <c r="C856">
        <v>17255</v>
      </c>
      <c r="D856">
        <f t="shared" si="170"/>
        <v>17311</v>
      </c>
      <c r="E856">
        <v>24730</v>
      </c>
      <c r="F856">
        <v>24989</v>
      </c>
      <c r="G856">
        <v>24866</v>
      </c>
      <c r="H856">
        <f t="shared" si="171"/>
        <v>24861.666666666668</v>
      </c>
      <c r="I856">
        <v>25149</v>
      </c>
      <c r="J856">
        <v>25098</v>
      </c>
      <c r="K856">
        <v>24567</v>
      </c>
      <c r="L856">
        <f t="shared" si="172"/>
        <v>24938</v>
      </c>
      <c r="M856">
        <v>13145</v>
      </c>
      <c r="N856">
        <v>13092</v>
      </c>
      <c r="O856">
        <v>13277</v>
      </c>
      <c r="P856">
        <f t="shared" si="173"/>
        <v>13171.333333333334</v>
      </c>
      <c r="Q856">
        <v>18624</v>
      </c>
      <c r="R856">
        <v>18704</v>
      </c>
      <c r="S856">
        <v>18510</v>
      </c>
      <c r="T856">
        <f t="shared" si="174"/>
        <v>18612.666666666668</v>
      </c>
      <c r="U856">
        <v>16699</v>
      </c>
      <c r="V856">
        <v>17007</v>
      </c>
      <c r="W856">
        <v>17051</v>
      </c>
      <c r="X856">
        <f t="shared" si="175"/>
        <v>16919</v>
      </c>
      <c r="Z856">
        <f t="shared" si="169"/>
        <v>17311</v>
      </c>
      <c r="AA856">
        <v>855</v>
      </c>
      <c r="AB856">
        <f t="shared" si="176"/>
        <v>609.96106156000008</v>
      </c>
      <c r="AC856">
        <f t="shared" si="177"/>
        <v>-0.15720808296926111</v>
      </c>
      <c r="AD856">
        <f t="shared" si="178"/>
        <v>-0.15853946422676071</v>
      </c>
      <c r="AE856">
        <f t="shared" si="179"/>
        <v>0.11869241558240018</v>
      </c>
      <c r="AF856">
        <f t="shared" si="180"/>
        <v>-3.1486443281364941E-2</v>
      </c>
      <c r="AG856">
        <f t="shared" si="181"/>
        <v>9.9474659536468966E-3</v>
      </c>
    </row>
    <row r="857" spans="1:33" x14ac:dyDescent="0.25">
      <c r="A857">
        <v>17889</v>
      </c>
      <c r="B857">
        <v>17590</v>
      </c>
      <c r="C857">
        <v>17962</v>
      </c>
      <c r="D857">
        <f t="shared" si="170"/>
        <v>17813.666666666668</v>
      </c>
      <c r="E857">
        <v>25143</v>
      </c>
      <c r="F857">
        <v>25364</v>
      </c>
      <c r="G857">
        <v>25672</v>
      </c>
      <c r="H857">
        <f t="shared" si="171"/>
        <v>25393</v>
      </c>
      <c r="I857">
        <v>25380</v>
      </c>
      <c r="J857">
        <v>25673</v>
      </c>
      <c r="K857">
        <v>25466</v>
      </c>
      <c r="L857">
        <f t="shared" si="172"/>
        <v>25506.333333333332</v>
      </c>
      <c r="M857">
        <v>13577</v>
      </c>
      <c r="N857">
        <v>13485</v>
      </c>
      <c r="O857">
        <v>13807</v>
      </c>
      <c r="P857">
        <f t="shared" si="173"/>
        <v>13623</v>
      </c>
      <c r="Q857">
        <v>18986</v>
      </c>
      <c r="R857">
        <v>19374</v>
      </c>
      <c r="S857">
        <v>19269</v>
      </c>
      <c r="T857">
        <f t="shared" si="174"/>
        <v>19209.666666666668</v>
      </c>
      <c r="U857">
        <v>17381</v>
      </c>
      <c r="V857">
        <v>17597</v>
      </c>
      <c r="W857">
        <v>17765</v>
      </c>
      <c r="X857">
        <f t="shared" si="175"/>
        <v>17581</v>
      </c>
      <c r="Z857">
        <f t="shared" si="169"/>
        <v>17813.666666666668</v>
      </c>
      <c r="AA857">
        <v>856</v>
      </c>
      <c r="AB857">
        <f t="shared" si="176"/>
        <v>609.88549529200009</v>
      </c>
      <c r="AC857">
        <f t="shared" si="177"/>
        <v>-0.15396069122910769</v>
      </c>
      <c r="AD857">
        <f t="shared" si="178"/>
        <v>-0.15589470959047652</v>
      </c>
      <c r="AE857">
        <f t="shared" si="179"/>
        <v>0.116480564819162</v>
      </c>
      <c r="AF857">
        <f t="shared" si="180"/>
        <v>-3.2766507446717733E-2</v>
      </c>
      <c r="AG857">
        <f t="shared" si="181"/>
        <v>5.7097475091811402E-3</v>
      </c>
    </row>
    <row r="858" spans="1:33" x14ac:dyDescent="0.25">
      <c r="A858">
        <v>17657</v>
      </c>
      <c r="B858">
        <v>17685</v>
      </c>
      <c r="C858">
        <v>17518</v>
      </c>
      <c r="D858">
        <f t="shared" si="170"/>
        <v>17620</v>
      </c>
      <c r="E858">
        <v>25305</v>
      </c>
      <c r="F858">
        <v>25418</v>
      </c>
      <c r="G858">
        <v>25141</v>
      </c>
      <c r="H858">
        <f t="shared" si="171"/>
        <v>25288</v>
      </c>
      <c r="I858">
        <v>25652</v>
      </c>
      <c r="J858">
        <v>25901</v>
      </c>
      <c r="K858">
        <v>25257</v>
      </c>
      <c r="L858">
        <f t="shared" si="172"/>
        <v>25603.333333333332</v>
      </c>
      <c r="M858">
        <v>13336</v>
      </c>
      <c r="N858">
        <v>13646</v>
      </c>
      <c r="O858">
        <v>13735</v>
      </c>
      <c r="P858">
        <f t="shared" si="173"/>
        <v>13572.333333333334</v>
      </c>
      <c r="Q858">
        <v>19016</v>
      </c>
      <c r="R858">
        <v>19072</v>
      </c>
      <c r="S858">
        <v>19099</v>
      </c>
      <c r="T858">
        <f t="shared" si="174"/>
        <v>19062.333333333332</v>
      </c>
      <c r="U858">
        <v>17146</v>
      </c>
      <c r="V858">
        <v>17424</v>
      </c>
      <c r="W858">
        <v>17488</v>
      </c>
      <c r="X858">
        <f t="shared" si="175"/>
        <v>17352.666666666668</v>
      </c>
      <c r="Z858">
        <f t="shared" si="169"/>
        <v>17620</v>
      </c>
      <c r="AA858">
        <v>857</v>
      </c>
      <c r="AB858">
        <f t="shared" si="176"/>
        <v>609.80992902399998</v>
      </c>
      <c r="AC858">
        <f t="shared" si="177"/>
        <v>-0.15690857875549424</v>
      </c>
      <c r="AD858">
        <f t="shared" si="178"/>
        <v>-0.16229060631524453</v>
      </c>
      <c r="AE858">
        <f t="shared" si="179"/>
        <v>0.1133513868010339</v>
      </c>
      <c r="AF858">
        <f t="shared" si="180"/>
        <v>-3.4170155488008114E-2</v>
      </c>
      <c r="AG858">
        <f t="shared" si="181"/>
        <v>6.6396797256750391E-3</v>
      </c>
    </row>
    <row r="859" spans="1:33" x14ac:dyDescent="0.25">
      <c r="A859">
        <v>17666</v>
      </c>
      <c r="B859">
        <v>17743</v>
      </c>
      <c r="C859">
        <v>17603</v>
      </c>
      <c r="D859">
        <f t="shared" si="170"/>
        <v>17670.666666666668</v>
      </c>
      <c r="E859">
        <v>25136</v>
      </c>
      <c r="F859">
        <v>25140</v>
      </c>
      <c r="G859">
        <v>25220</v>
      </c>
      <c r="H859">
        <f t="shared" si="171"/>
        <v>25165.333333333332</v>
      </c>
      <c r="I859">
        <v>25611</v>
      </c>
      <c r="J859">
        <v>25181</v>
      </c>
      <c r="K859">
        <v>25467</v>
      </c>
      <c r="L859">
        <f t="shared" si="172"/>
        <v>25419.666666666668</v>
      </c>
      <c r="M859">
        <v>13435</v>
      </c>
      <c r="N859">
        <v>13417</v>
      </c>
      <c r="O859">
        <v>13287</v>
      </c>
      <c r="P859">
        <f t="shared" si="173"/>
        <v>13379.666666666666</v>
      </c>
      <c r="Q859">
        <v>19190</v>
      </c>
      <c r="R859">
        <v>19395</v>
      </c>
      <c r="S859">
        <v>19235</v>
      </c>
      <c r="T859">
        <f t="shared" si="174"/>
        <v>19273.333333333332</v>
      </c>
      <c r="U859">
        <v>17320</v>
      </c>
      <c r="V859">
        <v>17502</v>
      </c>
      <c r="W859">
        <v>17302</v>
      </c>
      <c r="X859">
        <f t="shared" si="175"/>
        <v>17374.666666666668</v>
      </c>
      <c r="Z859">
        <f t="shared" si="169"/>
        <v>17670.666666666668</v>
      </c>
      <c r="AA859">
        <v>858</v>
      </c>
      <c r="AB859">
        <f t="shared" si="176"/>
        <v>609.734362756</v>
      </c>
      <c r="AC859">
        <f t="shared" si="177"/>
        <v>-0.15354975274371488</v>
      </c>
      <c r="AD859">
        <f t="shared" si="178"/>
        <v>-0.15791691668508206</v>
      </c>
      <c r="AE859">
        <f t="shared" si="179"/>
        <v>0.12080764077389544</v>
      </c>
      <c r="AF859">
        <f t="shared" si="180"/>
        <v>-3.7703898037870248E-2</v>
      </c>
      <c r="AG859">
        <f t="shared" si="181"/>
        <v>7.3364531834986839E-3</v>
      </c>
    </row>
    <row r="860" spans="1:33" x14ac:dyDescent="0.25">
      <c r="A860">
        <v>18013</v>
      </c>
      <c r="B860">
        <v>18129</v>
      </c>
      <c r="C860">
        <v>18075</v>
      </c>
      <c r="D860">
        <f t="shared" si="170"/>
        <v>18072.333333333332</v>
      </c>
      <c r="E860">
        <v>25243</v>
      </c>
      <c r="F860">
        <v>25258</v>
      </c>
      <c r="G860">
        <v>25348</v>
      </c>
      <c r="H860">
        <f t="shared" si="171"/>
        <v>25283</v>
      </c>
      <c r="I860">
        <v>25262</v>
      </c>
      <c r="J860">
        <v>25586</v>
      </c>
      <c r="K860">
        <v>25500</v>
      </c>
      <c r="L860">
        <f t="shared" si="172"/>
        <v>25449.333333333332</v>
      </c>
      <c r="M860">
        <v>13957</v>
      </c>
      <c r="N860">
        <v>13562</v>
      </c>
      <c r="O860">
        <v>13944</v>
      </c>
      <c r="P860">
        <f t="shared" si="173"/>
        <v>13821</v>
      </c>
      <c r="Q860">
        <v>19210</v>
      </c>
      <c r="R860">
        <v>19438</v>
      </c>
      <c r="S860">
        <v>19462</v>
      </c>
      <c r="T860">
        <f t="shared" si="174"/>
        <v>19370</v>
      </c>
      <c r="U860">
        <v>17483</v>
      </c>
      <c r="V860">
        <v>17384</v>
      </c>
      <c r="W860">
        <v>17637</v>
      </c>
      <c r="X860">
        <f t="shared" si="175"/>
        <v>17501.333333333332</v>
      </c>
      <c r="Z860">
        <f t="shared" si="169"/>
        <v>18072.333333333332</v>
      </c>
      <c r="AA860">
        <v>859</v>
      </c>
      <c r="AB860">
        <f t="shared" si="176"/>
        <v>609.65879648800001</v>
      </c>
      <c r="AC860">
        <f t="shared" si="177"/>
        <v>-0.14581437637649469</v>
      </c>
      <c r="AD860">
        <f t="shared" si="178"/>
        <v>-0.14866218182593835</v>
      </c>
      <c r="AE860">
        <f t="shared" si="179"/>
        <v>0.11647476131470123</v>
      </c>
      <c r="AF860">
        <f t="shared" si="180"/>
        <v>-3.0115392432067505E-2</v>
      </c>
      <c r="AG860">
        <f t="shared" si="181"/>
        <v>1.394309175783906E-2</v>
      </c>
    </row>
    <row r="861" spans="1:33" x14ac:dyDescent="0.25">
      <c r="A861">
        <v>17843</v>
      </c>
      <c r="B861">
        <v>17709</v>
      </c>
      <c r="C861">
        <v>17508</v>
      </c>
      <c r="D861">
        <f t="shared" si="170"/>
        <v>17686.666666666668</v>
      </c>
      <c r="E861">
        <v>25249</v>
      </c>
      <c r="F861">
        <v>25064</v>
      </c>
      <c r="G861">
        <v>25291</v>
      </c>
      <c r="H861">
        <f t="shared" si="171"/>
        <v>25201.333333333332</v>
      </c>
      <c r="I861">
        <v>25220</v>
      </c>
      <c r="J861">
        <v>25094</v>
      </c>
      <c r="K861">
        <v>25035</v>
      </c>
      <c r="L861">
        <f t="shared" si="172"/>
        <v>25116.333333333332</v>
      </c>
      <c r="M861">
        <v>13476</v>
      </c>
      <c r="N861">
        <v>13417</v>
      </c>
      <c r="O861">
        <v>13160</v>
      </c>
      <c r="P861">
        <f t="shared" si="173"/>
        <v>13351</v>
      </c>
      <c r="Q861">
        <v>19159</v>
      </c>
      <c r="R861">
        <v>19204</v>
      </c>
      <c r="S861">
        <v>19105</v>
      </c>
      <c r="T861">
        <f t="shared" si="174"/>
        <v>19156</v>
      </c>
      <c r="U861">
        <v>17105</v>
      </c>
      <c r="V861">
        <v>17362</v>
      </c>
      <c r="W861">
        <v>17674</v>
      </c>
      <c r="X861">
        <f t="shared" si="175"/>
        <v>17380.333333333332</v>
      </c>
      <c r="Z861">
        <f t="shared" si="169"/>
        <v>17686.666666666668</v>
      </c>
      <c r="AA861">
        <v>860</v>
      </c>
      <c r="AB861">
        <f t="shared" si="176"/>
        <v>609.58323022000002</v>
      </c>
      <c r="AC861">
        <f t="shared" si="177"/>
        <v>-0.15377752779103562</v>
      </c>
      <c r="AD861">
        <f t="shared" si="178"/>
        <v>-0.15231024727024892</v>
      </c>
      <c r="AE861">
        <f t="shared" si="179"/>
        <v>0.12213219502253302</v>
      </c>
      <c r="AF861">
        <f t="shared" si="180"/>
        <v>-3.4658837443922161E-2</v>
      </c>
      <c r="AG861">
        <f t="shared" si="181"/>
        <v>7.5878895022001387E-3</v>
      </c>
    </row>
    <row r="862" spans="1:33" x14ac:dyDescent="0.25">
      <c r="A862">
        <v>18064</v>
      </c>
      <c r="B862">
        <v>17832</v>
      </c>
      <c r="C862">
        <v>18065</v>
      </c>
      <c r="D862">
        <f t="shared" si="170"/>
        <v>17987</v>
      </c>
      <c r="E862">
        <v>25816</v>
      </c>
      <c r="F862">
        <v>25391</v>
      </c>
      <c r="G862">
        <v>25664</v>
      </c>
      <c r="H862">
        <f t="shared" si="171"/>
        <v>25623.666666666668</v>
      </c>
      <c r="I862">
        <v>25612</v>
      </c>
      <c r="J862">
        <v>25906</v>
      </c>
      <c r="K862">
        <v>25531</v>
      </c>
      <c r="L862">
        <f t="shared" si="172"/>
        <v>25683</v>
      </c>
      <c r="M862">
        <v>13581</v>
      </c>
      <c r="N862">
        <v>13463</v>
      </c>
      <c r="O862">
        <v>13842</v>
      </c>
      <c r="P862">
        <f t="shared" si="173"/>
        <v>13628.666666666666</v>
      </c>
      <c r="Q862">
        <v>19310</v>
      </c>
      <c r="R862">
        <v>19332</v>
      </c>
      <c r="S862">
        <v>19540</v>
      </c>
      <c r="T862">
        <f t="shared" si="174"/>
        <v>19394</v>
      </c>
      <c r="U862">
        <v>17286</v>
      </c>
      <c r="V862">
        <v>17578</v>
      </c>
      <c r="W862">
        <v>17912</v>
      </c>
      <c r="X862">
        <f t="shared" si="175"/>
        <v>17592</v>
      </c>
      <c r="Z862">
        <f t="shared" si="169"/>
        <v>17987</v>
      </c>
      <c r="AA862">
        <v>861</v>
      </c>
      <c r="AB862">
        <f t="shared" si="176"/>
        <v>609.50766395200003</v>
      </c>
      <c r="AC862">
        <f t="shared" si="177"/>
        <v>-0.15368254138158358</v>
      </c>
      <c r="AD862">
        <f t="shared" si="178"/>
        <v>-0.1546870171123555</v>
      </c>
      <c r="AE862">
        <f t="shared" si="179"/>
        <v>0.12050536507657519</v>
      </c>
      <c r="AF862">
        <f t="shared" si="180"/>
        <v>-3.2708656616285803E-2</v>
      </c>
      <c r="AG862">
        <f t="shared" si="181"/>
        <v>9.6435183051153082E-3</v>
      </c>
    </row>
    <row r="863" spans="1:33" x14ac:dyDescent="0.25">
      <c r="A863">
        <v>18109</v>
      </c>
      <c r="B863">
        <v>17884</v>
      </c>
      <c r="C863">
        <v>18010</v>
      </c>
      <c r="D863">
        <f t="shared" si="170"/>
        <v>18001</v>
      </c>
      <c r="E863">
        <v>25609</v>
      </c>
      <c r="F863">
        <v>25749</v>
      </c>
      <c r="G863">
        <v>25524</v>
      </c>
      <c r="H863">
        <f t="shared" si="171"/>
        <v>25627.333333333332</v>
      </c>
      <c r="I863">
        <v>26037</v>
      </c>
      <c r="J863">
        <v>25520</v>
      </c>
      <c r="K863">
        <v>25301</v>
      </c>
      <c r="L863">
        <f t="shared" si="172"/>
        <v>25619.333333333332</v>
      </c>
      <c r="M863">
        <v>13630</v>
      </c>
      <c r="N863">
        <v>13797</v>
      </c>
      <c r="O863">
        <v>13733</v>
      </c>
      <c r="P863">
        <f t="shared" si="173"/>
        <v>13720</v>
      </c>
      <c r="Q863">
        <v>19185</v>
      </c>
      <c r="R863">
        <v>19413</v>
      </c>
      <c r="S863">
        <v>19401</v>
      </c>
      <c r="T863">
        <f t="shared" si="174"/>
        <v>19333</v>
      </c>
      <c r="U863">
        <v>16932</v>
      </c>
      <c r="V863">
        <v>17460</v>
      </c>
      <c r="W863">
        <v>17666</v>
      </c>
      <c r="X863">
        <f t="shared" si="175"/>
        <v>17352.666666666668</v>
      </c>
      <c r="Z863">
        <f t="shared" si="169"/>
        <v>18001</v>
      </c>
      <c r="AA863">
        <v>862</v>
      </c>
      <c r="AB863">
        <f t="shared" si="176"/>
        <v>609.43209768400004</v>
      </c>
      <c r="AC863">
        <f t="shared" si="177"/>
        <v>-0.15340678587293291</v>
      </c>
      <c r="AD863">
        <f t="shared" si="178"/>
        <v>-0.15327119243400558</v>
      </c>
      <c r="AE863">
        <f t="shared" si="179"/>
        <v>0.11794252053360733</v>
      </c>
      <c r="AF863">
        <f t="shared" si="180"/>
        <v>-3.1002619038488669E-2</v>
      </c>
      <c r="AG863">
        <f t="shared" si="181"/>
        <v>1.593040755398617E-2</v>
      </c>
    </row>
    <row r="864" spans="1:33" x14ac:dyDescent="0.25">
      <c r="A864">
        <v>18027</v>
      </c>
      <c r="B864">
        <v>18191</v>
      </c>
      <c r="C864">
        <v>17901</v>
      </c>
      <c r="D864">
        <f t="shared" si="170"/>
        <v>18039.666666666668</v>
      </c>
      <c r="E864">
        <v>25672</v>
      </c>
      <c r="F864">
        <v>25764</v>
      </c>
      <c r="G864">
        <v>25679</v>
      </c>
      <c r="H864">
        <f t="shared" si="171"/>
        <v>25705</v>
      </c>
      <c r="I864">
        <v>25546</v>
      </c>
      <c r="J864">
        <v>25898</v>
      </c>
      <c r="K864">
        <v>25807</v>
      </c>
      <c r="L864">
        <f t="shared" si="172"/>
        <v>25750.333333333332</v>
      </c>
      <c r="M864">
        <v>13884</v>
      </c>
      <c r="N864">
        <v>13690</v>
      </c>
      <c r="O864">
        <v>13718</v>
      </c>
      <c r="P864">
        <f t="shared" si="173"/>
        <v>13764</v>
      </c>
      <c r="Q864">
        <v>19729</v>
      </c>
      <c r="R864">
        <v>19200</v>
      </c>
      <c r="S864">
        <v>19697</v>
      </c>
      <c r="T864">
        <f t="shared" si="174"/>
        <v>19542</v>
      </c>
      <c r="U864">
        <v>17476</v>
      </c>
      <c r="V864">
        <v>17449</v>
      </c>
      <c r="W864">
        <v>17652</v>
      </c>
      <c r="X864">
        <f t="shared" si="175"/>
        <v>17525.666666666668</v>
      </c>
      <c r="Z864">
        <f t="shared" si="169"/>
        <v>18039.666666666668</v>
      </c>
      <c r="AA864">
        <v>863</v>
      </c>
      <c r="AB864">
        <f t="shared" si="176"/>
        <v>609.35653141600005</v>
      </c>
      <c r="AC864">
        <f t="shared" si="177"/>
        <v>-0.15378909972910099</v>
      </c>
      <c r="AD864">
        <f t="shared" si="178"/>
        <v>-0.15455434680191121</v>
      </c>
      <c r="AE864">
        <f t="shared" si="179"/>
        <v>0.11748384452505926</v>
      </c>
      <c r="AF864">
        <f t="shared" si="180"/>
        <v>-3.4740500474564971E-2</v>
      </c>
      <c r="AG864">
        <f t="shared" si="181"/>
        <v>1.2553961199149408E-2</v>
      </c>
    </row>
    <row r="865" spans="1:33" x14ac:dyDescent="0.25">
      <c r="A865">
        <v>17702</v>
      </c>
      <c r="B865">
        <v>17460</v>
      </c>
      <c r="C865">
        <v>17595</v>
      </c>
      <c r="D865">
        <f t="shared" si="170"/>
        <v>17585.666666666668</v>
      </c>
      <c r="E865">
        <v>25281</v>
      </c>
      <c r="F865">
        <v>25156</v>
      </c>
      <c r="G865">
        <v>25100</v>
      </c>
      <c r="H865">
        <f t="shared" si="171"/>
        <v>25179</v>
      </c>
      <c r="I865">
        <v>25291</v>
      </c>
      <c r="J865">
        <v>25693</v>
      </c>
      <c r="K865">
        <v>25133</v>
      </c>
      <c r="L865">
        <f t="shared" si="172"/>
        <v>25372.333333333332</v>
      </c>
      <c r="M865">
        <v>13464</v>
      </c>
      <c r="N865">
        <v>13469</v>
      </c>
      <c r="O865">
        <v>13382</v>
      </c>
      <c r="P865">
        <f t="shared" si="173"/>
        <v>13438.333333333334</v>
      </c>
      <c r="Q865">
        <v>19138</v>
      </c>
      <c r="R865">
        <v>19064</v>
      </c>
      <c r="S865">
        <v>18986</v>
      </c>
      <c r="T865">
        <f t="shared" si="174"/>
        <v>19062.666666666668</v>
      </c>
      <c r="U865">
        <v>17369</v>
      </c>
      <c r="V865">
        <v>17051</v>
      </c>
      <c r="W865">
        <v>17343</v>
      </c>
      <c r="X865">
        <f t="shared" si="175"/>
        <v>17254.333333333332</v>
      </c>
      <c r="Z865">
        <f t="shared" si="169"/>
        <v>17585.666666666668</v>
      </c>
      <c r="AA865">
        <v>864</v>
      </c>
      <c r="AB865">
        <f t="shared" si="176"/>
        <v>609.28096514800006</v>
      </c>
      <c r="AC865">
        <f t="shared" si="177"/>
        <v>-0.15587964091102363</v>
      </c>
      <c r="AD865">
        <f t="shared" si="178"/>
        <v>-0.15920157145859115</v>
      </c>
      <c r="AE865">
        <f t="shared" si="179"/>
        <v>0.11681342750603492</v>
      </c>
      <c r="AF865">
        <f t="shared" si="180"/>
        <v>-3.5024816862741809E-2</v>
      </c>
      <c r="AG865">
        <f t="shared" si="181"/>
        <v>8.2606530825841459E-3</v>
      </c>
    </row>
    <row r="866" spans="1:33" x14ac:dyDescent="0.25">
      <c r="A866">
        <v>17772</v>
      </c>
      <c r="B866">
        <v>17956</v>
      </c>
      <c r="C866">
        <v>18021</v>
      </c>
      <c r="D866">
        <f t="shared" si="170"/>
        <v>17916.333333333332</v>
      </c>
      <c r="E866">
        <v>25560</v>
      </c>
      <c r="F866">
        <v>25011</v>
      </c>
      <c r="G866">
        <v>25122</v>
      </c>
      <c r="H866">
        <f t="shared" si="171"/>
        <v>25231</v>
      </c>
      <c r="I866">
        <v>25402</v>
      </c>
      <c r="J866">
        <v>25380</v>
      </c>
      <c r="K866">
        <v>25581</v>
      </c>
      <c r="L866">
        <f t="shared" si="172"/>
        <v>25454.333333333332</v>
      </c>
      <c r="M866">
        <v>13729</v>
      </c>
      <c r="N866">
        <v>13584</v>
      </c>
      <c r="O866">
        <v>13826</v>
      </c>
      <c r="P866">
        <f t="shared" si="173"/>
        <v>13713</v>
      </c>
      <c r="Q866">
        <v>19269</v>
      </c>
      <c r="R866">
        <v>18974</v>
      </c>
      <c r="S866">
        <v>19204</v>
      </c>
      <c r="T866">
        <f t="shared" si="174"/>
        <v>19149</v>
      </c>
      <c r="U866">
        <v>17142</v>
      </c>
      <c r="V866">
        <v>17482</v>
      </c>
      <c r="W866">
        <v>17166</v>
      </c>
      <c r="X866">
        <f t="shared" si="175"/>
        <v>17263.333333333332</v>
      </c>
      <c r="Z866">
        <f t="shared" si="169"/>
        <v>17916.333333333332</v>
      </c>
      <c r="AA866">
        <v>865</v>
      </c>
      <c r="AB866">
        <f t="shared" si="176"/>
        <v>609.20539888000008</v>
      </c>
      <c r="AC866">
        <f t="shared" si="177"/>
        <v>-0.14868532969682405</v>
      </c>
      <c r="AD866">
        <f t="shared" si="178"/>
        <v>-0.15251259315275187</v>
      </c>
      <c r="AE866">
        <f t="shared" si="179"/>
        <v>0.11611665788648676</v>
      </c>
      <c r="AF866">
        <f t="shared" si="180"/>
        <v>-2.8896965253987709E-2</v>
      </c>
      <c r="AG866">
        <f t="shared" si="181"/>
        <v>1.6124477597248402E-2</v>
      </c>
    </row>
    <row r="867" spans="1:33" x14ac:dyDescent="0.25">
      <c r="A867">
        <v>18168</v>
      </c>
      <c r="B867">
        <v>18092</v>
      </c>
      <c r="C867">
        <v>18186</v>
      </c>
      <c r="D867">
        <f t="shared" si="170"/>
        <v>18148.666666666668</v>
      </c>
      <c r="E867">
        <v>25581</v>
      </c>
      <c r="F867">
        <v>25741</v>
      </c>
      <c r="G867">
        <v>25728</v>
      </c>
      <c r="H867">
        <f t="shared" si="171"/>
        <v>25683.333333333332</v>
      </c>
      <c r="I867">
        <v>25800</v>
      </c>
      <c r="J867">
        <v>25412</v>
      </c>
      <c r="K867">
        <v>25506</v>
      </c>
      <c r="L867">
        <f t="shared" si="172"/>
        <v>25572.666666666668</v>
      </c>
      <c r="M867">
        <v>13961</v>
      </c>
      <c r="N867">
        <v>13892</v>
      </c>
      <c r="O867">
        <v>13944</v>
      </c>
      <c r="P867">
        <f t="shared" si="173"/>
        <v>13932.333333333334</v>
      </c>
      <c r="Q867">
        <v>19531</v>
      </c>
      <c r="R867">
        <v>19502</v>
      </c>
      <c r="S867">
        <v>19325</v>
      </c>
      <c r="T867">
        <f t="shared" si="174"/>
        <v>19452.666666666668</v>
      </c>
      <c r="U867">
        <v>17517</v>
      </c>
      <c r="V867">
        <v>17564</v>
      </c>
      <c r="W867">
        <v>17668</v>
      </c>
      <c r="X867">
        <f t="shared" si="175"/>
        <v>17583</v>
      </c>
      <c r="Z867">
        <f t="shared" si="169"/>
        <v>18148.666666666668</v>
      </c>
      <c r="AA867">
        <v>866</v>
      </c>
      <c r="AB867">
        <f t="shared" si="176"/>
        <v>609.12983261200009</v>
      </c>
      <c r="AC867">
        <f t="shared" si="177"/>
        <v>-0.15080666422874026</v>
      </c>
      <c r="AD867">
        <f t="shared" si="178"/>
        <v>-0.14893129364392779</v>
      </c>
      <c r="AE867">
        <f t="shared" si="179"/>
        <v>0.11482086762966108</v>
      </c>
      <c r="AF867">
        <f t="shared" si="180"/>
        <v>-3.0134420847953407E-2</v>
      </c>
      <c r="AG867">
        <f t="shared" si="181"/>
        <v>1.3751748004754104E-2</v>
      </c>
    </row>
    <row r="868" spans="1:33" x14ac:dyDescent="0.25">
      <c r="A868">
        <v>18301</v>
      </c>
      <c r="B868">
        <v>18531</v>
      </c>
      <c r="C868">
        <v>17985</v>
      </c>
      <c r="D868">
        <f t="shared" si="170"/>
        <v>18272.333333333332</v>
      </c>
      <c r="E868">
        <v>25954</v>
      </c>
      <c r="F868">
        <v>25837</v>
      </c>
      <c r="G868">
        <v>25515</v>
      </c>
      <c r="H868">
        <f t="shared" si="171"/>
        <v>25768.666666666668</v>
      </c>
      <c r="I868">
        <v>25841</v>
      </c>
      <c r="J868">
        <v>25633</v>
      </c>
      <c r="K868">
        <v>25474</v>
      </c>
      <c r="L868">
        <f t="shared" si="172"/>
        <v>25649.333333333332</v>
      </c>
      <c r="M868">
        <v>14268</v>
      </c>
      <c r="N868">
        <v>14020</v>
      </c>
      <c r="O868">
        <v>14259</v>
      </c>
      <c r="P868">
        <f t="shared" si="173"/>
        <v>14182.333333333334</v>
      </c>
      <c r="Q868">
        <v>19700</v>
      </c>
      <c r="R868">
        <v>19529</v>
      </c>
      <c r="S868">
        <v>19612</v>
      </c>
      <c r="T868">
        <f t="shared" si="174"/>
        <v>19613.666666666668</v>
      </c>
      <c r="U868">
        <v>17761</v>
      </c>
      <c r="V868">
        <v>17943</v>
      </c>
      <c r="W868">
        <v>17898</v>
      </c>
      <c r="X868">
        <f t="shared" si="175"/>
        <v>17867.333333333332</v>
      </c>
      <c r="Z868">
        <f t="shared" si="169"/>
        <v>18272.333333333332</v>
      </c>
      <c r="AA868">
        <v>867</v>
      </c>
      <c r="AB868">
        <f t="shared" si="176"/>
        <v>609.0542663440001</v>
      </c>
      <c r="AC868">
        <f t="shared" si="177"/>
        <v>-0.14929793842001102</v>
      </c>
      <c r="AD868">
        <f t="shared" si="178"/>
        <v>-0.1472820723332538</v>
      </c>
      <c r="AE868">
        <f t="shared" si="179"/>
        <v>0.11004632069808037</v>
      </c>
      <c r="AF868">
        <f t="shared" si="180"/>
        <v>-3.0764780950582254E-2</v>
      </c>
      <c r="AG868">
        <f t="shared" si="181"/>
        <v>9.7342695732932673E-3</v>
      </c>
    </row>
    <row r="869" spans="1:33" x14ac:dyDescent="0.25">
      <c r="A869">
        <v>18236</v>
      </c>
      <c r="B869">
        <v>18356</v>
      </c>
      <c r="C869">
        <v>18144</v>
      </c>
      <c r="D869">
        <f t="shared" si="170"/>
        <v>18245.333333333332</v>
      </c>
      <c r="E869">
        <v>26030</v>
      </c>
      <c r="F869">
        <v>25764</v>
      </c>
      <c r="G869">
        <v>25970</v>
      </c>
      <c r="H869">
        <f t="shared" si="171"/>
        <v>25921.333333333332</v>
      </c>
      <c r="I869">
        <v>26176</v>
      </c>
      <c r="J869">
        <v>26258</v>
      </c>
      <c r="K869">
        <v>25677</v>
      </c>
      <c r="L869">
        <f t="shared" si="172"/>
        <v>26037</v>
      </c>
      <c r="M869">
        <v>14251</v>
      </c>
      <c r="N869">
        <v>14106</v>
      </c>
      <c r="O869">
        <v>13972</v>
      </c>
      <c r="P869">
        <f t="shared" si="173"/>
        <v>14109.666666666666</v>
      </c>
      <c r="Q869">
        <v>19949</v>
      </c>
      <c r="R869">
        <v>20021</v>
      </c>
      <c r="S869">
        <v>19887</v>
      </c>
      <c r="T869">
        <f t="shared" si="174"/>
        <v>19952.333333333332</v>
      </c>
      <c r="U869">
        <v>17552</v>
      </c>
      <c r="V869">
        <v>18010</v>
      </c>
      <c r="W869">
        <v>17876</v>
      </c>
      <c r="X869">
        <f t="shared" si="175"/>
        <v>17812.666666666668</v>
      </c>
      <c r="Z869">
        <f t="shared" si="169"/>
        <v>18245.333333333332</v>
      </c>
      <c r="AA869">
        <v>868</v>
      </c>
      <c r="AB869">
        <f t="shared" si="176"/>
        <v>608.978700076</v>
      </c>
      <c r="AC869">
        <f t="shared" si="177"/>
        <v>-0.15250553475378234</v>
      </c>
      <c r="AD869">
        <f t="shared" si="178"/>
        <v>-0.15443914096598294</v>
      </c>
      <c r="AE869">
        <f t="shared" si="179"/>
        <v>0.11163504822078879</v>
      </c>
      <c r="AF869">
        <f t="shared" si="180"/>
        <v>-3.8841889607470821E-2</v>
      </c>
      <c r="AG869">
        <f t="shared" si="181"/>
        <v>1.0422861213650499E-2</v>
      </c>
    </row>
    <row r="870" spans="1:33" x14ac:dyDescent="0.25">
      <c r="A870">
        <v>18117</v>
      </c>
      <c r="B870">
        <v>18151</v>
      </c>
      <c r="C870">
        <v>18166</v>
      </c>
      <c r="D870">
        <f t="shared" si="170"/>
        <v>18144.666666666668</v>
      </c>
      <c r="E870">
        <v>25339</v>
      </c>
      <c r="F870">
        <v>25677</v>
      </c>
      <c r="G870">
        <v>25464</v>
      </c>
      <c r="H870">
        <f t="shared" si="171"/>
        <v>25493.333333333332</v>
      </c>
      <c r="I870">
        <v>25616</v>
      </c>
      <c r="J870">
        <v>25887</v>
      </c>
      <c r="K870">
        <v>25430</v>
      </c>
      <c r="L870">
        <f t="shared" si="172"/>
        <v>25644.333333333332</v>
      </c>
      <c r="M870">
        <v>13718</v>
      </c>
      <c r="N870">
        <v>13695</v>
      </c>
      <c r="O870">
        <v>13671</v>
      </c>
      <c r="P870">
        <f t="shared" si="173"/>
        <v>13694.666666666666</v>
      </c>
      <c r="Q870">
        <v>19107</v>
      </c>
      <c r="R870">
        <v>19431</v>
      </c>
      <c r="S870">
        <v>19429</v>
      </c>
      <c r="T870">
        <f t="shared" si="174"/>
        <v>19322.333333333332</v>
      </c>
      <c r="U870">
        <v>17384</v>
      </c>
      <c r="V870">
        <v>17721</v>
      </c>
      <c r="W870">
        <v>17629</v>
      </c>
      <c r="X870">
        <f t="shared" si="175"/>
        <v>17578</v>
      </c>
      <c r="Z870">
        <f t="shared" si="169"/>
        <v>18144.666666666668</v>
      </c>
      <c r="AA870">
        <v>869</v>
      </c>
      <c r="AB870">
        <f t="shared" si="176"/>
        <v>608.90313380800001</v>
      </c>
      <c r="AC870">
        <f t="shared" si="177"/>
        <v>-0.14767763030648876</v>
      </c>
      <c r="AD870">
        <f t="shared" si="178"/>
        <v>-0.15024241910653732</v>
      </c>
      <c r="AE870">
        <f t="shared" si="179"/>
        <v>0.12219752841416869</v>
      </c>
      <c r="AF870">
        <f t="shared" si="180"/>
        <v>-2.7310575694889119E-2</v>
      </c>
      <c r="AG870">
        <f t="shared" si="181"/>
        <v>1.3779534105694838E-2</v>
      </c>
    </row>
    <row r="871" spans="1:33" x14ac:dyDescent="0.25">
      <c r="A871">
        <v>17803</v>
      </c>
      <c r="B871">
        <v>17817</v>
      </c>
      <c r="C871">
        <v>17750</v>
      </c>
      <c r="D871">
        <f t="shared" si="170"/>
        <v>17790</v>
      </c>
      <c r="E871">
        <v>25492</v>
      </c>
      <c r="F871">
        <v>25033</v>
      </c>
      <c r="G871">
        <v>25527</v>
      </c>
      <c r="H871">
        <f t="shared" si="171"/>
        <v>25350.666666666668</v>
      </c>
      <c r="I871">
        <v>25421</v>
      </c>
      <c r="J871">
        <v>25398</v>
      </c>
      <c r="K871">
        <v>25335</v>
      </c>
      <c r="L871">
        <f t="shared" si="172"/>
        <v>25384.666666666668</v>
      </c>
      <c r="M871">
        <v>13582</v>
      </c>
      <c r="N871">
        <v>13500</v>
      </c>
      <c r="O871">
        <v>13507</v>
      </c>
      <c r="P871">
        <f t="shared" si="173"/>
        <v>13529.666666666666</v>
      </c>
      <c r="Q871">
        <v>19508</v>
      </c>
      <c r="R871">
        <v>19364</v>
      </c>
      <c r="S871">
        <v>19435</v>
      </c>
      <c r="T871">
        <f t="shared" si="174"/>
        <v>19435.666666666668</v>
      </c>
      <c r="U871">
        <v>17526</v>
      </c>
      <c r="V871">
        <v>17360</v>
      </c>
      <c r="W871">
        <v>17462</v>
      </c>
      <c r="X871">
        <f t="shared" si="175"/>
        <v>17449.333333333332</v>
      </c>
      <c r="Z871">
        <f t="shared" si="169"/>
        <v>17790</v>
      </c>
      <c r="AA871">
        <v>870</v>
      </c>
      <c r="AB871">
        <f t="shared" si="176"/>
        <v>608.82756754000002</v>
      </c>
      <c r="AC871">
        <f t="shared" si="177"/>
        <v>-0.15381343672340106</v>
      </c>
      <c r="AD871">
        <f t="shared" si="178"/>
        <v>-0.15439551684882913</v>
      </c>
      <c r="AE871">
        <f t="shared" si="179"/>
        <v>0.11888885116188135</v>
      </c>
      <c r="AF871">
        <f t="shared" si="180"/>
        <v>-3.8423493960228622E-2</v>
      </c>
      <c r="AG871">
        <f t="shared" si="181"/>
        <v>8.3971090629610685E-3</v>
      </c>
    </row>
    <row r="872" spans="1:33" x14ac:dyDescent="0.25">
      <c r="A872">
        <v>17596</v>
      </c>
      <c r="B872">
        <v>17831</v>
      </c>
      <c r="C872">
        <v>17730</v>
      </c>
      <c r="D872">
        <f t="shared" si="170"/>
        <v>17719</v>
      </c>
      <c r="E872">
        <v>25088</v>
      </c>
      <c r="F872">
        <v>25534</v>
      </c>
      <c r="G872">
        <v>25303</v>
      </c>
      <c r="H872">
        <f t="shared" si="171"/>
        <v>25308.333333333332</v>
      </c>
      <c r="I872">
        <v>25308</v>
      </c>
      <c r="J872">
        <v>25428</v>
      </c>
      <c r="K872">
        <v>25364</v>
      </c>
      <c r="L872">
        <f t="shared" si="172"/>
        <v>25366.666666666668</v>
      </c>
      <c r="M872">
        <v>13418</v>
      </c>
      <c r="N872">
        <v>13396</v>
      </c>
      <c r="O872">
        <v>13255</v>
      </c>
      <c r="P872">
        <f t="shared" si="173"/>
        <v>13356.333333333334</v>
      </c>
      <c r="Q872">
        <v>19355</v>
      </c>
      <c r="R872">
        <v>19157</v>
      </c>
      <c r="S872">
        <v>19015</v>
      </c>
      <c r="T872">
        <f t="shared" si="174"/>
        <v>19175.666666666668</v>
      </c>
      <c r="U872">
        <v>17108</v>
      </c>
      <c r="V872">
        <v>17058</v>
      </c>
      <c r="W872">
        <v>17337</v>
      </c>
      <c r="X872">
        <f t="shared" si="175"/>
        <v>17167.666666666668</v>
      </c>
      <c r="Z872">
        <f t="shared" si="169"/>
        <v>17719</v>
      </c>
      <c r="AA872">
        <v>871</v>
      </c>
      <c r="AB872">
        <f t="shared" si="176"/>
        <v>608.75200127200003</v>
      </c>
      <c r="AC872">
        <f t="shared" si="177"/>
        <v>-0.15482433772913001</v>
      </c>
      <c r="AD872">
        <f t="shared" si="178"/>
        <v>-0.15582419390940005</v>
      </c>
      <c r="AE872">
        <f t="shared" si="179"/>
        <v>0.12275195895857505</v>
      </c>
      <c r="AF872">
        <f t="shared" si="180"/>
        <v>-3.4311263547128025E-2</v>
      </c>
      <c r="AG872">
        <f t="shared" si="181"/>
        <v>1.3727935849124987E-2</v>
      </c>
    </row>
    <row r="873" spans="1:33" x14ac:dyDescent="0.25">
      <c r="A873">
        <v>17926</v>
      </c>
      <c r="B873">
        <v>17866</v>
      </c>
      <c r="C873">
        <v>18013</v>
      </c>
      <c r="D873">
        <f t="shared" si="170"/>
        <v>17935</v>
      </c>
      <c r="E873">
        <v>25197</v>
      </c>
      <c r="F873">
        <v>25545</v>
      </c>
      <c r="G873">
        <v>25470</v>
      </c>
      <c r="H873">
        <f t="shared" si="171"/>
        <v>25404</v>
      </c>
      <c r="I873">
        <v>25418</v>
      </c>
      <c r="J873">
        <v>25233</v>
      </c>
      <c r="K873">
        <v>25768</v>
      </c>
      <c r="L873">
        <f t="shared" si="172"/>
        <v>25473</v>
      </c>
      <c r="M873">
        <v>13435</v>
      </c>
      <c r="N873">
        <v>13477</v>
      </c>
      <c r="O873">
        <v>13656</v>
      </c>
      <c r="P873">
        <f t="shared" si="173"/>
        <v>13522.666666666666</v>
      </c>
      <c r="Q873">
        <v>19505</v>
      </c>
      <c r="R873">
        <v>19188</v>
      </c>
      <c r="S873">
        <v>19216</v>
      </c>
      <c r="T873">
        <f t="shared" si="174"/>
        <v>19303</v>
      </c>
      <c r="U873">
        <v>17243</v>
      </c>
      <c r="V873">
        <v>17179</v>
      </c>
      <c r="W873">
        <v>17402</v>
      </c>
      <c r="X873">
        <f t="shared" si="175"/>
        <v>17274.666666666668</v>
      </c>
      <c r="Z873">
        <f t="shared" si="169"/>
        <v>17935</v>
      </c>
      <c r="AA873">
        <v>872</v>
      </c>
      <c r="AB873">
        <f t="shared" si="176"/>
        <v>608.67643500400004</v>
      </c>
      <c r="AC873">
        <f t="shared" si="177"/>
        <v>-0.15120072305505142</v>
      </c>
      <c r="AD873">
        <f t="shared" si="178"/>
        <v>-0.15237871458850685</v>
      </c>
      <c r="AE873">
        <f t="shared" si="179"/>
        <v>0.12263903819183106</v>
      </c>
      <c r="AF873">
        <f t="shared" si="180"/>
        <v>-3.1923429663966114E-2</v>
      </c>
      <c r="AG873">
        <f t="shared" si="181"/>
        <v>1.6291705065546117E-2</v>
      </c>
    </row>
    <row r="874" spans="1:33" x14ac:dyDescent="0.25">
      <c r="A874">
        <v>18061</v>
      </c>
      <c r="B874">
        <v>18170</v>
      </c>
      <c r="C874">
        <v>18053</v>
      </c>
      <c r="D874">
        <f t="shared" si="170"/>
        <v>18094.666666666668</v>
      </c>
      <c r="E874">
        <v>25916</v>
      </c>
      <c r="F874">
        <v>25483</v>
      </c>
      <c r="G874">
        <v>25706</v>
      </c>
      <c r="H874">
        <f t="shared" si="171"/>
        <v>25701.666666666668</v>
      </c>
      <c r="I874">
        <v>25689</v>
      </c>
      <c r="J874">
        <v>25805</v>
      </c>
      <c r="K874">
        <v>25532</v>
      </c>
      <c r="L874">
        <f t="shared" si="172"/>
        <v>25675.333333333332</v>
      </c>
      <c r="M874">
        <v>13773</v>
      </c>
      <c r="N874">
        <v>13832</v>
      </c>
      <c r="O874">
        <v>13726</v>
      </c>
      <c r="P874">
        <f t="shared" si="173"/>
        <v>13777</v>
      </c>
      <c r="Q874">
        <v>19695</v>
      </c>
      <c r="R874">
        <v>19619</v>
      </c>
      <c r="S874">
        <v>19556</v>
      </c>
      <c r="T874">
        <f t="shared" si="174"/>
        <v>19623.333333333332</v>
      </c>
      <c r="U874">
        <v>17386</v>
      </c>
      <c r="V874">
        <v>17723</v>
      </c>
      <c r="W874">
        <v>17735</v>
      </c>
      <c r="X874">
        <f t="shared" si="175"/>
        <v>17614.666666666668</v>
      </c>
      <c r="Z874">
        <f t="shared" si="169"/>
        <v>18094.666666666668</v>
      </c>
      <c r="AA874">
        <v>873</v>
      </c>
      <c r="AB874">
        <f t="shared" si="176"/>
        <v>608.60086873600005</v>
      </c>
      <c r="AC874">
        <f t="shared" si="177"/>
        <v>-0.15241069967762663</v>
      </c>
      <c r="AD874">
        <f t="shared" si="178"/>
        <v>-0.1519655034864022</v>
      </c>
      <c r="AE874">
        <f t="shared" si="179"/>
        <v>0.11839592869684996</v>
      </c>
      <c r="AF874">
        <f t="shared" si="180"/>
        <v>-3.5222193988752322E-2</v>
      </c>
      <c r="AG874">
        <f t="shared" si="181"/>
        <v>1.1676157934323141E-2</v>
      </c>
    </row>
    <row r="875" spans="1:33" x14ac:dyDescent="0.25">
      <c r="A875">
        <v>18206</v>
      </c>
      <c r="B875">
        <v>17994</v>
      </c>
      <c r="C875">
        <v>18010</v>
      </c>
      <c r="D875">
        <f t="shared" si="170"/>
        <v>18070</v>
      </c>
      <c r="E875">
        <v>25365</v>
      </c>
      <c r="F875">
        <v>25694</v>
      </c>
      <c r="G875">
        <v>25512</v>
      </c>
      <c r="H875">
        <f t="shared" si="171"/>
        <v>25523.666666666668</v>
      </c>
      <c r="I875">
        <v>25768</v>
      </c>
      <c r="J875">
        <v>25516</v>
      </c>
      <c r="K875">
        <v>25609</v>
      </c>
      <c r="L875">
        <f t="shared" si="172"/>
        <v>25631</v>
      </c>
      <c r="M875">
        <v>13620</v>
      </c>
      <c r="N875">
        <v>13533</v>
      </c>
      <c r="O875">
        <v>13752</v>
      </c>
      <c r="P875">
        <f t="shared" si="173"/>
        <v>13635</v>
      </c>
      <c r="Q875">
        <v>19350</v>
      </c>
      <c r="R875">
        <v>19540</v>
      </c>
      <c r="S875">
        <v>19577</v>
      </c>
      <c r="T875">
        <f t="shared" si="174"/>
        <v>19489</v>
      </c>
      <c r="U875">
        <v>17626</v>
      </c>
      <c r="V875">
        <v>17668</v>
      </c>
      <c r="W875">
        <v>17614</v>
      </c>
      <c r="X875">
        <f t="shared" si="175"/>
        <v>17636</v>
      </c>
      <c r="Z875">
        <f t="shared" si="169"/>
        <v>18070</v>
      </c>
      <c r="AA875">
        <v>874</v>
      </c>
      <c r="AB875">
        <f t="shared" si="176"/>
        <v>608.52530246800006</v>
      </c>
      <c r="AC875">
        <f t="shared" si="177"/>
        <v>-0.1499849116384192</v>
      </c>
      <c r="AD875">
        <f t="shared" si="178"/>
        <v>-0.15180739806380139</v>
      </c>
      <c r="AE875">
        <f t="shared" si="179"/>
        <v>0.12230301028328314</v>
      </c>
      <c r="AF875">
        <f t="shared" si="180"/>
        <v>-3.2831403045978799E-2</v>
      </c>
      <c r="AG875">
        <f t="shared" si="181"/>
        <v>1.0558062406646885E-2</v>
      </c>
    </row>
    <row r="876" spans="1:33" x14ac:dyDescent="0.25">
      <c r="A876">
        <v>17958</v>
      </c>
      <c r="B876">
        <v>18083</v>
      </c>
      <c r="C876">
        <v>17697</v>
      </c>
      <c r="D876">
        <f t="shared" si="170"/>
        <v>17912.666666666668</v>
      </c>
      <c r="E876">
        <v>25658</v>
      </c>
      <c r="F876">
        <v>25291</v>
      </c>
      <c r="G876">
        <v>25483</v>
      </c>
      <c r="H876">
        <f t="shared" si="171"/>
        <v>25477.333333333332</v>
      </c>
      <c r="I876">
        <v>25526</v>
      </c>
      <c r="J876">
        <v>25624</v>
      </c>
      <c r="K876">
        <v>25394</v>
      </c>
      <c r="L876">
        <f t="shared" si="172"/>
        <v>25514.666666666668</v>
      </c>
      <c r="M876">
        <v>13667</v>
      </c>
      <c r="N876">
        <v>13496</v>
      </c>
      <c r="O876">
        <v>13213</v>
      </c>
      <c r="P876">
        <f t="shared" si="173"/>
        <v>13458.666666666666</v>
      </c>
      <c r="Q876">
        <v>19227</v>
      </c>
      <c r="R876">
        <v>19675</v>
      </c>
      <c r="S876">
        <v>19214</v>
      </c>
      <c r="T876">
        <f t="shared" si="174"/>
        <v>19372</v>
      </c>
      <c r="U876">
        <v>17418</v>
      </c>
      <c r="V876">
        <v>17128</v>
      </c>
      <c r="W876">
        <v>17480</v>
      </c>
      <c r="X876">
        <f t="shared" si="175"/>
        <v>17342</v>
      </c>
      <c r="Z876">
        <f t="shared" si="169"/>
        <v>17912.666666666668</v>
      </c>
      <c r="AA876">
        <v>875</v>
      </c>
      <c r="AB876">
        <f t="shared" si="176"/>
        <v>608.44973620000007</v>
      </c>
      <c r="AC876">
        <f t="shared" si="177"/>
        <v>-0.15299372494460398</v>
      </c>
      <c r="AD876">
        <f t="shared" si="178"/>
        <v>-0.15362965464160461</v>
      </c>
      <c r="AE876">
        <f t="shared" si="179"/>
        <v>0.12415820726904517</v>
      </c>
      <c r="AF876">
        <f t="shared" si="180"/>
        <v>-3.4014216099489569E-2</v>
      </c>
      <c r="AG876">
        <f t="shared" si="181"/>
        <v>1.4061062387645273E-2</v>
      </c>
    </row>
    <row r="877" spans="1:33" x14ac:dyDescent="0.25">
      <c r="A877">
        <v>18211</v>
      </c>
      <c r="B877">
        <v>18269</v>
      </c>
      <c r="C877">
        <v>17866</v>
      </c>
      <c r="D877">
        <f t="shared" si="170"/>
        <v>18115.333333333332</v>
      </c>
      <c r="E877">
        <v>25792</v>
      </c>
      <c r="F877">
        <v>25760</v>
      </c>
      <c r="G877">
        <v>25348</v>
      </c>
      <c r="H877">
        <f t="shared" si="171"/>
        <v>25633.333333333332</v>
      </c>
      <c r="I877">
        <v>25245</v>
      </c>
      <c r="J877">
        <v>25612</v>
      </c>
      <c r="K877">
        <v>26008</v>
      </c>
      <c r="L877">
        <f t="shared" si="172"/>
        <v>25621.666666666668</v>
      </c>
      <c r="M877">
        <v>13845</v>
      </c>
      <c r="N877">
        <v>13552</v>
      </c>
      <c r="O877">
        <v>13878</v>
      </c>
      <c r="P877">
        <f t="shared" si="173"/>
        <v>13758.333333333334</v>
      </c>
      <c r="Q877">
        <v>19423</v>
      </c>
      <c r="R877">
        <v>19666</v>
      </c>
      <c r="S877">
        <v>19822</v>
      </c>
      <c r="T877">
        <f t="shared" si="174"/>
        <v>19637</v>
      </c>
      <c r="U877">
        <v>17520</v>
      </c>
      <c r="V877">
        <v>17752</v>
      </c>
      <c r="W877">
        <v>17926</v>
      </c>
      <c r="X877">
        <f t="shared" si="175"/>
        <v>17732.666666666668</v>
      </c>
      <c r="Z877">
        <f t="shared" si="169"/>
        <v>18115.333333333332</v>
      </c>
      <c r="AA877">
        <v>876</v>
      </c>
      <c r="AB877">
        <f t="shared" si="176"/>
        <v>608.37416993200009</v>
      </c>
      <c r="AC877">
        <f t="shared" si="177"/>
        <v>-0.15075875535071548</v>
      </c>
      <c r="AD877">
        <f t="shared" si="178"/>
        <v>-0.1505610470669172</v>
      </c>
      <c r="AE877">
        <f t="shared" si="179"/>
        <v>0.11948050251588427</v>
      </c>
      <c r="AF877">
        <f t="shared" si="180"/>
        <v>-3.5028810391810779E-2</v>
      </c>
      <c r="AG877">
        <f t="shared" si="181"/>
        <v>9.2722793227927695E-3</v>
      </c>
    </row>
    <row r="878" spans="1:33" x14ac:dyDescent="0.25">
      <c r="A878">
        <v>18566</v>
      </c>
      <c r="B878">
        <v>17790</v>
      </c>
      <c r="C878">
        <v>18080</v>
      </c>
      <c r="D878">
        <f t="shared" si="170"/>
        <v>18145.333333333332</v>
      </c>
      <c r="E878">
        <v>25860</v>
      </c>
      <c r="F878">
        <v>25762</v>
      </c>
      <c r="G878">
        <v>25502</v>
      </c>
      <c r="H878">
        <f t="shared" si="171"/>
        <v>25708</v>
      </c>
      <c r="I878">
        <v>25744</v>
      </c>
      <c r="J878">
        <v>25887</v>
      </c>
      <c r="K878">
        <v>25856</v>
      </c>
      <c r="L878">
        <f t="shared" si="172"/>
        <v>25829</v>
      </c>
      <c r="M878">
        <v>13620</v>
      </c>
      <c r="N878">
        <v>13696</v>
      </c>
      <c r="O878">
        <v>13770</v>
      </c>
      <c r="P878">
        <f t="shared" si="173"/>
        <v>13695.333333333334</v>
      </c>
      <c r="Q878">
        <v>19492</v>
      </c>
      <c r="R878">
        <v>19540</v>
      </c>
      <c r="S878">
        <v>19316</v>
      </c>
      <c r="T878">
        <f t="shared" si="174"/>
        <v>19449.333333333332</v>
      </c>
      <c r="U878">
        <v>17796</v>
      </c>
      <c r="V878">
        <v>17698</v>
      </c>
      <c r="W878">
        <v>17933</v>
      </c>
      <c r="X878">
        <f t="shared" si="175"/>
        <v>17809</v>
      </c>
      <c r="Z878">
        <f t="shared" si="169"/>
        <v>18145.333333333332</v>
      </c>
      <c r="AA878">
        <v>877</v>
      </c>
      <c r="AB878">
        <f t="shared" si="176"/>
        <v>608.29860366399998</v>
      </c>
      <c r="AC878">
        <f t="shared" si="177"/>
        <v>-0.1513033405536684</v>
      </c>
      <c r="AD878">
        <f t="shared" si="178"/>
        <v>-0.1533426415943567</v>
      </c>
      <c r="AE878">
        <f t="shared" si="179"/>
        <v>0.12219234358974426</v>
      </c>
      <c r="AF878">
        <f t="shared" si="180"/>
        <v>-3.0139768878489438E-2</v>
      </c>
      <c r="AG878">
        <f t="shared" si="181"/>
        <v>8.1254167730952145E-3</v>
      </c>
    </row>
    <row r="879" spans="1:33" x14ac:dyDescent="0.25">
      <c r="A879">
        <v>18031</v>
      </c>
      <c r="B879">
        <v>18168</v>
      </c>
      <c r="C879">
        <v>17750</v>
      </c>
      <c r="D879">
        <f t="shared" si="170"/>
        <v>17983</v>
      </c>
      <c r="E879">
        <v>25344</v>
      </c>
      <c r="F879">
        <v>25349</v>
      </c>
      <c r="G879">
        <v>25671</v>
      </c>
      <c r="H879">
        <f t="shared" si="171"/>
        <v>25454.666666666668</v>
      </c>
      <c r="I879">
        <v>25481</v>
      </c>
      <c r="J879">
        <v>25451</v>
      </c>
      <c r="K879">
        <v>25433</v>
      </c>
      <c r="L879">
        <f t="shared" si="172"/>
        <v>25455</v>
      </c>
      <c r="M879">
        <v>13917</v>
      </c>
      <c r="N879">
        <v>13930</v>
      </c>
      <c r="O879">
        <v>13738</v>
      </c>
      <c r="P879">
        <f t="shared" si="173"/>
        <v>13861.666666666666</v>
      </c>
      <c r="Q879">
        <v>19572</v>
      </c>
      <c r="R879">
        <v>19254</v>
      </c>
      <c r="S879">
        <v>19442</v>
      </c>
      <c r="T879">
        <f t="shared" si="174"/>
        <v>19422.666666666668</v>
      </c>
      <c r="U879">
        <v>17451</v>
      </c>
      <c r="V879">
        <v>17770</v>
      </c>
      <c r="W879">
        <v>17665</v>
      </c>
      <c r="X879">
        <f t="shared" si="175"/>
        <v>17628.666666666668</v>
      </c>
      <c r="Z879">
        <f t="shared" si="169"/>
        <v>17983</v>
      </c>
      <c r="AA879">
        <v>878</v>
      </c>
      <c r="AB879">
        <f t="shared" si="176"/>
        <v>608.223037396</v>
      </c>
      <c r="AC879">
        <f t="shared" si="177"/>
        <v>-0.1509052699674287</v>
      </c>
      <c r="AD879">
        <f t="shared" si="178"/>
        <v>-0.15091095709275404</v>
      </c>
      <c r="AE879">
        <f t="shared" si="179"/>
        <v>0.1130466931808595</v>
      </c>
      <c r="AF879">
        <f t="shared" si="180"/>
        <v>-3.3446712553580782E-2</v>
      </c>
      <c r="AG879">
        <f t="shared" si="181"/>
        <v>8.6426783344885089E-3</v>
      </c>
    </row>
    <row r="880" spans="1:33" x14ac:dyDescent="0.25">
      <c r="A880">
        <v>18318</v>
      </c>
      <c r="B880">
        <v>18182</v>
      </c>
      <c r="C880">
        <v>18456</v>
      </c>
      <c r="D880">
        <f t="shared" si="170"/>
        <v>18318.666666666668</v>
      </c>
      <c r="E880">
        <v>25701</v>
      </c>
      <c r="F880">
        <v>25946</v>
      </c>
      <c r="G880">
        <v>25894</v>
      </c>
      <c r="H880">
        <f t="shared" si="171"/>
        <v>25847</v>
      </c>
      <c r="I880">
        <v>25699</v>
      </c>
      <c r="J880">
        <v>25673</v>
      </c>
      <c r="K880">
        <v>25794</v>
      </c>
      <c r="L880">
        <f t="shared" si="172"/>
        <v>25722</v>
      </c>
      <c r="M880">
        <v>13773</v>
      </c>
      <c r="N880">
        <v>13688</v>
      </c>
      <c r="O880">
        <v>13947</v>
      </c>
      <c r="P880">
        <f t="shared" si="173"/>
        <v>13802.666666666666</v>
      </c>
      <c r="Q880">
        <v>19363</v>
      </c>
      <c r="R880">
        <v>19504</v>
      </c>
      <c r="S880">
        <v>19430</v>
      </c>
      <c r="T880">
        <f t="shared" si="174"/>
        <v>19432.333333333332</v>
      </c>
      <c r="U880">
        <v>17581</v>
      </c>
      <c r="V880">
        <v>17640</v>
      </c>
      <c r="W880">
        <v>17565</v>
      </c>
      <c r="X880">
        <f t="shared" si="175"/>
        <v>17595.333333333332</v>
      </c>
      <c r="Z880">
        <f t="shared" si="169"/>
        <v>18318.666666666668</v>
      </c>
      <c r="AA880">
        <v>879</v>
      </c>
      <c r="AB880">
        <f t="shared" si="176"/>
        <v>608.14747112800001</v>
      </c>
      <c r="AC880">
        <f t="shared" si="177"/>
        <v>-0.14951628268372705</v>
      </c>
      <c r="AD880">
        <f t="shared" si="178"/>
        <v>-0.14741087375361575</v>
      </c>
      <c r="AE880">
        <f t="shared" si="179"/>
        <v>0.12293086020773544</v>
      </c>
      <c r="AF880">
        <f t="shared" si="180"/>
        <v>-2.5631091408661381E-2</v>
      </c>
      <c r="AG880">
        <f t="shared" si="181"/>
        <v>1.7496361435716062E-2</v>
      </c>
    </row>
    <row r="881" spans="1:33" x14ac:dyDescent="0.25">
      <c r="A881">
        <v>17955</v>
      </c>
      <c r="B881">
        <v>18181</v>
      </c>
      <c r="C881">
        <v>18234</v>
      </c>
      <c r="D881">
        <f t="shared" si="170"/>
        <v>18123.333333333332</v>
      </c>
      <c r="E881">
        <v>25528</v>
      </c>
      <c r="F881">
        <v>25821</v>
      </c>
      <c r="G881">
        <v>25755</v>
      </c>
      <c r="H881">
        <f t="shared" si="171"/>
        <v>25701.333333333332</v>
      </c>
      <c r="I881">
        <v>25755</v>
      </c>
      <c r="J881">
        <v>25722</v>
      </c>
      <c r="K881">
        <v>25688</v>
      </c>
      <c r="L881">
        <f t="shared" si="172"/>
        <v>25721.666666666668</v>
      </c>
      <c r="M881">
        <v>14094</v>
      </c>
      <c r="N881">
        <v>13887</v>
      </c>
      <c r="O881">
        <v>13660</v>
      </c>
      <c r="P881">
        <f t="shared" si="173"/>
        <v>13880.333333333334</v>
      </c>
      <c r="Q881">
        <v>19457</v>
      </c>
      <c r="R881">
        <v>19276</v>
      </c>
      <c r="S881">
        <v>19636</v>
      </c>
      <c r="T881">
        <f t="shared" si="174"/>
        <v>19456.333333333332</v>
      </c>
      <c r="U881">
        <v>17524</v>
      </c>
      <c r="V881">
        <v>17499</v>
      </c>
      <c r="W881">
        <v>17896</v>
      </c>
      <c r="X881">
        <f t="shared" si="175"/>
        <v>17639.666666666668</v>
      </c>
      <c r="Z881">
        <f t="shared" si="169"/>
        <v>18123.333333333332</v>
      </c>
      <c r="AA881">
        <v>880</v>
      </c>
      <c r="AB881">
        <f t="shared" si="176"/>
        <v>608.07190486000002</v>
      </c>
      <c r="AC881">
        <f t="shared" si="177"/>
        <v>-0.15171757595542246</v>
      </c>
      <c r="AD881">
        <f t="shared" si="178"/>
        <v>-0.15206102752089304</v>
      </c>
      <c r="AE881">
        <f t="shared" si="179"/>
        <v>0.11583818254584627</v>
      </c>
      <c r="AF881">
        <f t="shared" si="180"/>
        <v>-3.0822919873257651E-2</v>
      </c>
      <c r="AG881">
        <f t="shared" si="181"/>
        <v>1.1747704186649215E-2</v>
      </c>
    </row>
    <row r="882" spans="1:33" x14ac:dyDescent="0.25">
      <c r="A882">
        <v>18381</v>
      </c>
      <c r="B882">
        <v>18532</v>
      </c>
      <c r="C882">
        <v>18166</v>
      </c>
      <c r="D882">
        <f t="shared" si="170"/>
        <v>18359.666666666668</v>
      </c>
      <c r="E882">
        <v>25713</v>
      </c>
      <c r="F882">
        <v>25782</v>
      </c>
      <c r="G882">
        <v>25577</v>
      </c>
      <c r="H882">
        <f t="shared" si="171"/>
        <v>25690.666666666668</v>
      </c>
      <c r="I882">
        <v>25732</v>
      </c>
      <c r="J882">
        <v>25903</v>
      </c>
      <c r="K882">
        <v>26062</v>
      </c>
      <c r="L882">
        <f t="shared" si="172"/>
        <v>25899</v>
      </c>
      <c r="M882">
        <v>13722</v>
      </c>
      <c r="N882">
        <v>13938</v>
      </c>
      <c r="O882">
        <v>13934</v>
      </c>
      <c r="P882">
        <f t="shared" si="173"/>
        <v>13864.666666666666</v>
      </c>
      <c r="Q882">
        <v>19700</v>
      </c>
      <c r="R882">
        <v>19976</v>
      </c>
      <c r="S882">
        <v>19712</v>
      </c>
      <c r="T882">
        <f t="shared" si="174"/>
        <v>19796</v>
      </c>
      <c r="U882">
        <v>17841</v>
      </c>
      <c r="V882">
        <v>17992</v>
      </c>
      <c r="W882">
        <v>18152</v>
      </c>
      <c r="X882">
        <f t="shared" si="175"/>
        <v>17995</v>
      </c>
      <c r="Z882">
        <f t="shared" si="169"/>
        <v>18359.666666666668</v>
      </c>
      <c r="AA882">
        <v>881</v>
      </c>
      <c r="AB882">
        <f t="shared" si="176"/>
        <v>607.99633859200003</v>
      </c>
      <c r="AC882">
        <f t="shared" si="177"/>
        <v>-0.14591058225156472</v>
      </c>
      <c r="AD882">
        <f t="shared" si="178"/>
        <v>-0.14941820363168845</v>
      </c>
      <c r="AE882">
        <f t="shared" si="179"/>
        <v>0.12195535923689205</v>
      </c>
      <c r="AF882">
        <f t="shared" si="180"/>
        <v>-3.2712653139986982E-2</v>
      </c>
      <c r="AG882">
        <f t="shared" si="181"/>
        <v>8.7129410102016122E-3</v>
      </c>
    </row>
    <row r="883" spans="1:33" x14ac:dyDescent="0.25">
      <c r="A883">
        <v>18574</v>
      </c>
      <c r="B883">
        <v>18178</v>
      </c>
      <c r="C883">
        <v>18198</v>
      </c>
      <c r="D883">
        <f t="shared" si="170"/>
        <v>18316.666666666668</v>
      </c>
      <c r="E883">
        <v>25908</v>
      </c>
      <c r="F883">
        <v>26153</v>
      </c>
      <c r="G883">
        <v>26136</v>
      </c>
      <c r="H883">
        <f t="shared" si="171"/>
        <v>26065.666666666668</v>
      </c>
      <c r="I883">
        <v>25784</v>
      </c>
      <c r="J883">
        <v>26095</v>
      </c>
      <c r="K883">
        <v>26071</v>
      </c>
      <c r="L883">
        <f t="shared" si="172"/>
        <v>25983.333333333332</v>
      </c>
      <c r="M883">
        <v>13966</v>
      </c>
      <c r="N883">
        <v>13897</v>
      </c>
      <c r="O883">
        <v>14415</v>
      </c>
      <c r="P883">
        <f t="shared" si="173"/>
        <v>14092.666666666666</v>
      </c>
      <c r="Q883">
        <v>19903</v>
      </c>
      <c r="R883">
        <v>19810</v>
      </c>
      <c r="S883">
        <v>19687</v>
      </c>
      <c r="T883">
        <f t="shared" si="174"/>
        <v>19800</v>
      </c>
      <c r="U883">
        <v>17873</v>
      </c>
      <c r="V883">
        <v>17877</v>
      </c>
      <c r="W883">
        <v>17916</v>
      </c>
      <c r="X883">
        <f t="shared" si="175"/>
        <v>17888.666666666668</v>
      </c>
      <c r="Z883">
        <f t="shared" si="169"/>
        <v>18316.666666666668</v>
      </c>
      <c r="AA883">
        <v>882</v>
      </c>
      <c r="AB883">
        <f t="shared" si="176"/>
        <v>607.92077232400004</v>
      </c>
      <c r="AC883">
        <f t="shared" si="177"/>
        <v>-0.15322239506711971</v>
      </c>
      <c r="AD883">
        <f t="shared" si="178"/>
        <v>-0.15184842276535104</v>
      </c>
      <c r="AE883">
        <f t="shared" si="179"/>
        <v>0.11385326234143828</v>
      </c>
      <c r="AF883">
        <f t="shared" si="180"/>
        <v>-3.3818748221684118E-2</v>
      </c>
      <c r="AG883">
        <f t="shared" si="181"/>
        <v>1.026847044333957E-2</v>
      </c>
    </row>
    <row r="884" spans="1:33" x14ac:dyDescent="0.25">
      <c r="A884">
        <v>17860</v>
      </c>
      <c r="B884">
        <v>17786</v>
      </c>
      <c r="C884">
        <v>17846</v>
      </c>
      <c r="D884">
        <f t="shared" si="170"/>
        <v>17830.666666666668</v>
      </c>
      <c r="E884">
        <v>25561</v>
      </c>
      <c r="F884">
        <v>25786</v>
      </c>
      <c r="G884">
        <v>25613</v>
      </c>
      <c r="H884">
        <f t="shared" si="171"/>
        <v>25653.333333333332</v>
      </c>
      <c r="I884">
        <v>25397</v>
      </c>
      <c r="J884">
        <v>25951</v>
      </c>
      <c r="K884">
        <v>25785</v>
      </c>
      <c r="L884">
        <f t="shared" si="172"/>
        <v>25711</v>
      </c>
      <c r="M884">
        <v>13644</v>
      </c>
      <c r="N884">
        <v>13511</v>
      </c>
      <c r="O884">
        <v>13750</v>
      </c>
      <c r="P884">
        <f t="shared" si="173"/>
        <v>13635</v>
      </c>
      <c r="Q884">
        <v>19445</v>
      </c>
      <c r="R884">
        <v>19380</v>
      </c>
      <c r="S884">
        <v>19652</v>
      </c>
      <c r="T884">
        <f t="shared" si="174"/>
        <v>19492.333333333332</v>
      </c>
      <c r="U884">
        <v>17425</v>
      </c>
      <c r="V884">
        <v>17536</v>
      </c>
      <c r="W884">
        <v>17861</v>
      </c>
      <c r="X884">
        <f t="shared" si="175"/>
        <v>17607.333333333332</v>
      </c>
      <c r="Z884">
        <f t="shared" si="169"/>
        <v>17830.666666666668</v>
      </c>
      <c r="AA884">
        <v>883</v>
      </c>
      <c r="AB884">
        <f t="shared" si="176"/>
        <v>607.84520605600005</v>
      </c>
      <c r="AC884">
        <f t="shared" si="177"/>
        <v>-0.1579762230953701</v>
      </c>
      <c r="AD884">
        <f t="shared" si="178"/>
        <v>-0.15895138714482654</v>
      </c>
      <c r="AE884">
        <f t="shared" si="179"/>
        <v>0.1165124389370753</v>
      </c>
      <c r="AF884">
        <f t="shared" si="180"/>
        <v>-3.8696248315254325E-2</v>
      </c>
      <c r="AG884">
        <f t="shared" si="181"/>
        <v>5.4739950551529444E-3</v>
      </c>
    </row>
    <row r="885" spans="1:33" x14ac:dyDescent="0.25">
      <c r="A885">
        <v>18405</v>
      </c>
      <c r="B885">
        <v>18151</v>
      </c>
      <c r="C885">
        <v>18023</v>
      </c>
      <c r="D885">
        <f t="shared" si="170"/>
        <v>18193</v>
      </c>
      <c r="E885">
        <v>25991</v>
      </c>
      <c r="F885">
        <v>26122</v>
      </c>
      <c r="G885">
        <v>25836</v>
      </c>
      <c r="H885">
        <f t="shared" si="171"/>
        <v>25983</v>
      </c>
      <c r="I885">
        <v>26074</v>
      </c>
      <c r="J885">
        <v>25972</v>
      </c>
      <c r="K885">
        <v>25679</v>
      </c>
      <c r="L885">
        <f t="shared" si="172"/>
        <v>25908.333333333332</v>
      </c>
      <c r="M885">
        <v>14179</v>
      </c>
      <c r="N885">
        <v>14114</v>
      </c>
      <c r="O885">
        <v>13895</v>
      </c>
      <c r="P885">
        <f t="shared" si="173"/>
        <v>14062.666666666666</v>
      </c>
      <c r="Q885">
        <v>19722</v>
      </c>
      <c r="R885">
        <v>19911</v>
      </c>
      <c r="S885">
        <v>19666</v>
      </c>
      <c r="T885">
        <f t="shared" si="174"/>
        <v>19766.333333333332</v>
      </c>
      <c r="U885">
        <v>17864</v>
      </c>
      <c r="V885">
        <v>17904</v>
      </c>
      <c r="W885">
        <v>18170</v>
      </c>
      <c r="X885">
        <f t="shared" si="175"/>
        <v>17979.333333333332</v>
      </c>
      <c r="Z885">
        <f t="shared" si="169"/>
        <v>18193</v>
      </c>
      <c r="AA885">
        <v>884</v>
      </c>
      <c r="AB885">
        <f t="shared" si="176"/>
        <v>607.76963978800006</v>
      </c>
      <c r="AC885">
        <f t="shared" si="177"/>
        <v>-0.15478497380477593</v>
      </c>
      <c r="AD885">
        <f t="shared" si="178"/>
        <v>-0.15353515648029753</v>
      </c>
      <c r="AE885">
        <f t="shared" si="179"/>
        <v>0.11183663689647383</v>
      </c>
      <c r="AF885">
        <f t="shared" si="180"/>
        <v>-3.6021795383229735E-2</v>
      </c>
      <c r="AG885">
        <f t="shared" si="181"/>
        <v>5.1307352894921473E-3</v>
      </c>
    </row>
    <row r="886" spans="1:33" x14ac:dyDescent="0.25">
      <c r="A886">
        <v>18174</v>
      </c>
      <c r="B886">
        <v>18522</v>
      </c>
      <c r="C886">
        <v>18452</v>
      </c>
      <c r="D886">
        <f t="shared" si="170"/>
        <v>18382.666666666668</v>
      </c>
      <c r="E886">
        <v>26033</v>
      </c>
      <c r="F886">
        <v>26002</v>
      </c>
      <c r="G886">
        <v>26137</v>
      </c>
      <c r="H886">
        <f t="shared" si="171"/>
        <v>26057.333333333332</v>
      </c>
      <c r="I886">
        <v>25808</v>
      </c>
      <c r="J886">
        <v>25865</v>
      </c>
      <c r="K886">
        <v>25828</v>
      </c>
      <c r="L886">
        <f t="shared" si="172"/>
        <v>25833.666666666668</v>
      </c>
      <c r="M886">
        <v>13722</v>
      </c>
      <c r="N886">
        <v>13768</v>
      </c>
      <c r="O886">
        <v>13897</v>
      </c>
      <c r="P886">
        <f t="shared" si="173"/>
        <v>13795.666666666666</v>
      </c>
      <c r="Q886">
        <v>19543</v>
      </c>
      <c r="R886">
        <v>19794</v>
      </c>
      <c r="S886">
        <v>19659</v>
      </c>
      <c r="T886">
        <f t="shared" si="174"/>
        <v>19665.333333333332</v>
      </c>
      <c r="U886">
        <v>18152</v>
      </c>
      <c r="V886">
        <v>17686</v>
      </c>
      <c r="W886">
        <v>17782</v>
      </c>
      <c r="X886">
        <f t="shared" si="175"/>
        <v>17873.333333333332</v>
      </c>
      <c r="Z886">
        <f t="shared" si="169"/>
        <v>18382.666666666668</v>
      </c>
      <c r="AA886">
        <v>885</v>
      </c>
      <c r="AB886">
        <f t="shared" si="176"/>
        <v>607.69407352000007</v>
      </c>
      <c r="AC886">
        <f t="shared" si="177"/>
        <v>-0.15152145643607273</v>
      </c>
      <c r="AD886">
        <f t="shared" si="178"/>
        <v>-0.14777753935253116</v>
      </c>
      <c r="AE886">
        <f t="shared" si="179"/>
        <v>0.12466581987554322</v>
      </c>
      <c r="AF886">
        <f t="shared" si="180"/>
        <v>-2.9292800032926985E-2</v>
      </c>
      <c r="AG886">
        <f t="shared" si="181"/>
        <v>1.2202957270531618E-2</v>
      </c>
    </row>
    <row r="887" spans="1:33" x14ac:dyDescent="0.25">
      <c r="A887">
        <v>18507</v>
      </c>
      <c r="B887">
        <v>18501</v>
      </c>
      <c r="C887">
        <v>18456</v>
      </c>
      <c r="D887">
        <f t="shared" si="170"/>
        <v>18488</v>
      </c>
      <c r="E887">
        <v>25908</v>
      </c>
      <c r="F887">
        <v>26068</v>
      </c>
      <c r="G887">
        <v>26173</v>
      </c>
      <c r="H887">
        <f t="shared" si="171"/>
        <v>26049.666666666668</v>
      </c>
      <c r="I887">
        <v>26229</v>
      </c>
      <c r="J887">
        <v>26041</v>
      </c>
      <c r="K887">
        <v>26090</v>
      </c>
      <c r="L887">
        <f t="shared" si="172"/>
        <v>26120</v>
      </c>
      <c r="M887">
        <v>14296</v>
      </c>
      <c r="N887">
        <v>13988</v>
      </c>
      <c r="O887">
        <v>14165</v>
      </c>
      <c r="P887">
        <f t="shared" si="173"/>
        <v>14149.666666666666</v>
      </c>
      <c r="Q887">
        <v>19880</v>
      </c>
      <c r="R887">
        <v>19876</v>
      </c>
      <c r="S887">
        <v>20173</v>
      </c>
      <c r="T887">
        <f t="shared" si="174"/>
        <v>19976.333333333332</v>
      </c>
      <c r="U887">
        <v>18060</v>
      </c>
      <c r="V887">
        <v>18161</v>
      </c>
      <c r="W887">
        <v>18245</v>
      </c>
      <c r="X887">
        <f t="shared" si="175"/>
        <v>18155.333333333332</v>
      </c>
      <c r="Z887">
        <f t="shared" si="169"/>
        <v>18488</v>
      </c>
      <c r="AA887">
        <v>886</v>
      </c>
      <c r="AB887">
        <f t="shared" si="176"/>
        <v>607.61850725200009</v>
      </c>
      <c r="AC887">
        <f t="shared" si="177"/>
        <v>-0.1489122379378682</v>
      </c>
      <c r="AD887">
        <f t="shared" si="178"/>
        <v>-0.15008324013198338</v>
      </c>
      <c r="AE887">
        <f t="shared" si="179"/>
        <v>0.11614372346109367</v>
      </c>
      <c r="AF887">
        <f t="shared" si="180"/>
        <v>-3.3625843749465638E-2</v>
      </c>
      <c r="AG887">
        <f t="shared" si="181"/>
        <v>7.8857054684460508E-3</v>
      </c>
    </row>
    <row r="888" spans="1:33" x14ac:dyDescent="0.25">
      <c r="A888">
        <v>18269</v>
      </c>
      <c r="B888">
        <v>18446</v>
      </c>
      <c r="C888">
        <v>18050</v>
      </c>
      <c r="D888">
        <f t="shared" si="170"/>
        <v>18255</v>
      </c>
      <c r="E888">
        <v>26117</v>
      </c>
      <c r="F888">
        <v>25911</v>
      </c>
      <c r="G888">
        <v>26126</v>
      </c>
      <c r="H888">
        <f t="shared" si="171"/>
        <v>26051.333333333332</v>
      </c>
      <c r="I888">
        <v>26008</v>
      </c>
      <c r="J888">
        <v>25841</v>
      </c>
      <c r="K888">
        <v>25892</v>
      </c>
      <c r="L888">
        <f t="shared" si="172"/>
        <v>25913.666666666668</v>
      </c>
      <c r="M888">
        <v>13796</v>
      </c>
      <c r="N888">
        <v>13860</v>
      </c>
      <c r="O888">
        <v>13748</v>
      </c>
      <c r="P888">
        <f t="shared" si="173"/>
        <v>13801.333333333334</v>
      </c>
      <c r="Q888">
        <v>19662</v>
      </c>
      <c r="R888">
        <v>19770</v>
      </c>
      <c r="S888">
        <v>19340</v>
      </c>
      <c r="T888">
        <f t="shared" si="174"/>
        <v>19590.666666666668</v>
      </c>
      <c r="U888">
        <v>17608</v>
      </c>
      <c r="V888">
        <v>17892</v>
      </c>
      <c r="W888">
        <v>17867</v>
      </c>
      <c r="X888">
        <f t="shared" si="175"/>
        <v>17789</v>
      </c>
      <c r="Z888">
        <f t="shared" si="169"/>
        <v>18255</v>
      </c>
      <c r="AA888">
        <v>887</v>
      </c>
      <c r="AB888">
        <f t="shared" si="176"/>
        <v>607.5429409840001</v>
      </c>
      <c r="AC888">
        <f t="shared" si="177"/>
        <v>-0.15444811854521101</v>
      </c>
      <c r="AD888">
        <f t="shared" si="178"/>
        <v>-0.15214703075354721</v>
      </c>
      <c r="AE888">
        <f t="shared" si="179"/>
        <v>0.12146079209196428</v>
      </c>
      <c r="AF888">
        <f t="shared" si="180"/>
        <v>-3.0667377919210977E-2</v>
      </c>
      <c r="AG888">
        <f t="shared" si="181"/>
        <v>1.1230302169134372E-2</v>
      </c>
    </row>
    <row r="889" spans="1:33" x14ac:dyDescent="0.25">
      <c r="A889">
        <v>18093</v>
      </c>
      <c r="B889">
        <v>18293</v>
      </c>
      <c r="C889">
        <v>18299</v>
      </c>
      <c r="D889">
        <f t="shared" si="170"/>
        <v>18228.333333333332</v>
      </c>
      <c r="E889">
        <v>25626</v>
      </c>
      <c r="F889">
        <v>25986</v>
      </c>
      <c r="G889">
        <v>25916</v>
      </c>
      <c r="H889">
        <f t="shared" si="171"/>
        <v>25842.666666666668</v>
      </c>
      <c r="I889">
        <v>25849</v>
      </c>
      <c r="J889">
        <v>25691</v>
      </c>
      <c r="K889">
        <v>25846</v>
      </c>
      <c r="L889">
        <f t="shared" si="172"/>
        <v>25795.333333333332</v>
      </c>
      <c r="M889">
        <v>13894</v>
      </c>
      <c r="N889">
        <v>13591</v>
      </c>
      <c r="O889">
        <v>13830</v>
      </c>
      <c r="P889">
        <f t="shared" si="173"/>
        <v>13771.666666666666</v>
      </c>
      <c r="Q889">
        <v>19661</v>
      </c>
      <c r="R889">
        <v>19705</v>
      </c>
      <c r="S889">
        <v>19529</v>
      </c>
      <c r="T889">
        <f t="shared" si="174"/>
        <v>19631.666666666668</v>
      </c>
      <c r="U889">
        <v>17440</v>
      </c>
      <c r="V889">
        <v>17842</v>
      </c>
      <c r="W889">
        <v>18061</v>
      </c>
      <c r="X889">
        <f t="shared" si="175"/>
        <v>17781</v>
      </c>
      <c r="Z889">
        <f t="shared" si="169"/>
        <v>18228.333333333332</v>
      </c>
      <c r="AA889">
        <v>888</v>
      </c>
      <c r="AB889">
        <f t="shared" si="176"/>
        <v>607.46737471599999</v>
      </c>
      <c r="AC889">
        <f t="shared" si="177"/>
        <v>-0.15159036411166527</v>
      </c>
      <c r="AD889">
        <f t="shared" si="178"/>
        <v>-0.15079418256961691</v>
      </c>
      <c r="AE889">
        <f t="shared" si="179"/>
        <v>0.12176045935808825</v>
      </c>
      <c r="AF889">
        <f t="shared" si="180"/>
        <v>-3.2210209667917176E-2</v>
      </c>
      <c r="AG889">
        <f t="shared" si="181"/>
        <v>1.0790779772208313E-2</v>
      </c>
    </row>
    <row r="890" spans="1:33" x14ac:dyDescent="0.25">
      <c r="A890">
        <v>18393</v>
      </c>
      <c r="B890">
        <v>18439</v>
      </c>
      <c r="C890">
        <v>18347</v>
      </c>
      <c r="D890">
        <f t="shared" si="170"/>
        <v>18393</v>
      </c>
      <c r="E890">
        <v>25508</v>
      </c>
      <c r="F890">
        <v>25760</v>
      </c>
      <c r="G890">
        <v>25998</v>
      </c>
      <c r="H890">
        <f t="shared" si="171"/>
        <v>25755.333333333332</v>
      </c>
      <c r="I890">
        <v>25686</v>
      </c>
      <c r="J890">
        <v>25748</v>
      </c>
      <c r="K890">
        <v>25652</v>
      </c>
      <c r="L890">
        <f t="shared" si="172"/>
        <v>25695.333333333332</v>
      </c>
      <c r="M890">
        <v>13863</v>
      </c>
      <c r="N890">
        <v>13966</v>
      </c>
      <c r="O890">
        <v>13574</v>
      </c>
      <c r="P890">
        <f t="shared" si="173"/>
        <v>13801</v>
      </c>
      <c r="Q890">
        <v>19707</v>
      </c>
      <c r="R890">
        <v>19589</v>
      </c>
      <c r="S890">
        <v>19841</v>
      </c>
      <c r="T890">
        <f t="shared" si="174"/>
        <v>19712.333333333332</v>
      </c>
      <c r="U890">
        <v>17417</v>
      </c>
      <c r="V890">
        <v>17790</v>
      </c>
      <c r="W890">
        <v>17882</v>
      </c>
      <c r="X890">
        <f t="shared" si="175"/>
        <v>17696.333333333332</v>
      </c>
      <c r="Z890">
        <f t="shared" si="169"/>
        <v>18393</v>
      </c>
      <c r="AA890">
        <v>889</v>
      </c>
      <c r="AB890">
        <f t="shared" si="176"/>
        <v>607.39180844800001</v>
      </c>
      <c r="AC890">
        <f t="shared" si="177"/>
        <v>-0.14621460417694243</v>
      </c>
      <c r="AD890">
        <f t="shared" si="178"/>
        <v>-0.14520168510651196</v>
      </c>
      <c r="AE890">
        <f t="shared" si="179"/>
        <v>0.12474201497121408</v>
      </c>
      <c r="AF890">
        <f t="shared" si="180"/>
        <v>-3.0085463570232757E-2</v>
      </c>
      <c r="AG890">
        <f t="shared" si="181"/>
        <v>1.6769280646802189E-2</v>
      </c>
    </row>
    <row r="891" spans="1:33" x14ac:dyDescent="0.25">
      <c r="A891">
        <v>18026</v>
      </c>
      <c r="B891">
        <v>17782</v>
      </c>
      <c r="C891">
        <v>17785</v>
      </c>
      <c r="D891">
        <f t="shared" si="170"/>
        <v>17864.333333333332</v>
      </c>
      <c r="E891">
        <v>25184</v>
      </c>
      <c r="F891">
        <v>25138</v>
      </c>
      <c r="G891">
        <v>24923</v>
      </c>
      <c r="H891">
        <f t="shared" si="171"/>
        <v>25081.666666666668</v>
      </c>
      <c r="I891">
        <v>25175</v>
      </c>
      <c r="J891">
        <v>25210</v>
      </c>
      <c r="K891">
        <v>25296</v>
      </c>
      <c r="L891">
        <f t="shared" si="172"/>
        <v>25227</v>
      </c>
      <c r="M891">
        <v>13505</v>
      </c>
      <c r="N891">
        <v>13276</v>
      </c>
      <c r="O891">
        <v>13716</v>
      </c>
      <c r="P891">
        <f t="shared" si="173"/>
        <v>13499</v>
      </c>
      <c r="Q891">
        <v>19248</v>
      </c>
      <c r="R891">
        <v>19261</v>
      </c>
      <c r="S891">
        <v>19181</v>
      </c>
      <c r="T891">
        <f t="shared" si="174"/>
        <v>19230</v>
      </c>
      <c r="U891">
        <v>17470</v>
      </c>
      <c r="V891">
        <v>17466</v>
      </c>
      <c r="W891">
        <v>17481</v>
      </c>
      <c r="X891">
        <f t="shared" si="175"/>
        <v>17472.333333333332</v>
      </c>
      <c r="Z891">
        <f t="shared" si="169"/>
        <v>17864.333333333332</v>
      </c>
      <c r="AA891">
        <v>890</v>
      </c>
      <c r="AB891">
        <f t="shared" si="176"/>
        <v>607.31624218000002</v>
      </c>
      <c r="AC891">
        <f t="shared" si="177"/>
        <v>-0.14736957810499529</v>
      </c>
      <c r="AD891">
        <f t="shared" si="178"/>
        <v>-0.1498787934933333</v>
      </c>
      <c r="AE891">
        <f t="shared" si="179"/>
        <v>0.12168521636443297</v>
      </c>
      <c r="AF891">
        <f t="shared" si="180"/>
        <v>-3.1992470532202152E-2</v>
      </c>
      <c r="AG891">
        <f t="shared" si="181"/>
        <v>9.63590722797175E-3</v>
      </c>
    </row>
    <row r="892" spans="1:33" x14ac:dyDescent="0.25">
      <c r="A892">
        <v>17898</v>
      </c>
      <c r="B892">
        <v>17845</v>
      </c>
      <c r="C892">
        <v>17831</v>
      </c>
      <c r="D892">
        <f t="shared" si="170"/>
        <v>17858</v>
      </c>
      <c r="E892">
        <v>25075</v>
      </c>
      <c r="F892">
        <v>25261</v>
      </c>
      <c r="G892">
        <v>25275</v>
      </c>
      <c r="H892">
        <f t="shared" si="171"/>
        <v>25203.666666666668</v>
      </c>
      <c r="I892">
        <v>25484</v>
      </c>
      <c r="J892">
        <v>25386</v>
      </c>
      <c r="K892">
        <v>24757</v>
      </c>
      <c r="L892">
        <f t="shared" si="172"/>
        <v>25209</v>
      </c>
      <c r="M892">
        <v>13800</v>
      </c>
      <c r="N892">
        <v>13493</v>
      </c>
      <c r="O892">
        <v>13527</v>
      </c>
      <c r="P892">
        <f t="shared" si="173"/>
        <v>13606.666666666666</v>
      </c>
      <c r="Q892">
        <v>19628</v>
      </c>
      <c r="R892">
        <v>19125</v>
      </c>
      <c r="S892">
        <v>19355</v>
      </c>
      <c r="T892">
        <f t="shared" si="174"/>
        <v>19369.333333333332</v>
      </c>
      <c r="U892">
        <v>17468</v>
      </c>
      <c r="V892">
        <v>17708</v>
      </c>
      <c r="W892">
        <v>17704</v>
      </c>
      <c r="X892">
        <f t="shared" si="175"/>
        <v>17626.666666666668</v>
      </c>
      <c r="Z892">
        <f t="shared" si="169"/>
        <v>17858</v>
      </c>
      <c r="AA892">
        <v>891</v>
      </c>
      <c r="AB892">
        <f t="shared" si="176"/>
        <v>607.24067591200003</v>
      </c>
      <c r="AC892">
        <f t="shared" si="177"/>
        <v>-0.14963090855216588</v>
      </c>
      <c r="AD892">
        <f t="shared" si="178"/>
        <v>-0.14972279963425342</v>
      </c>
      <c r="AE892">
        <f t="shared" si="179"/>
        <v>0.11808107296825045</v>
      </c>
      <c r="AF892">
        <f t="shared" si="180"/>
        <v>-3.5281854509822755E-2</v>
      </c>
      <c r="AG892">
        <f t="shared" si="181"/>
        <v>5.6626268707182948E-3</v>
      </c>
    </row>
    <row r="893" spans="1:33" x14ac:dyDescent="0.25">
      <c r="A893">
        <v>18150</v>
      </c>
      <c r="B893">
        <v>18359</v>
      </c>
      <c r="C893">
        <v>17928</v>
      </c>
      <c r="D893">
        <f t="shared" si="170"/>
        <v>18145.666666666668</v>
      </c>
      <c r="E893">
        <v>25553</v>
      </c>
      <c r="F893">
        <v>25670</v>
      </c>
      <c r="G893">
        <v>25797</v>
      </c>
      <c r="H893">
        <f t="shared" si="171"/>
        <v>25673.333333333332</v>
      </c>
      <c r="I893">
        <v>25680</v>
      </c>
      <c r="J893">
        <v>25561</v>
      </c>
      <c r="K893">
        <v>25718</v>
      </c>
      <c r="L893">
        <f t="shared" si="172"/>
        <v>25653</v>
      </c>
      <c r="M893">
        <v>13976</v>
      </c>
      <c r="N893">
        <v>13953</v>
      </c>
      <c r="O893">
        <v>13924</v>
      </c>
      <c r="P893">
        <f t="shared" si="173"/>
        <v>13951</v>
      </c>
      <c r="Q893">
        <v>19681</v>
      </c>
      <c r="R893">
        <v>19506</v>
      </c>
      <c r="S893">
        <v>19451</v>
      </c>
      <c r="T893">
        <f t="shared" si="174"/>
        <v>19546</v>
      </c>
      <c r="U893">
        <v>17723</v>
      </c>
      <c r="V893">
        <v>17638</v>
      </c>
      <c r="W893">
        <v>17873</v>
      </c>
      <c r="X893">
        <f t="shared" si="175"/>
        <v>17744.666666666668</v>
      </c>
      <c r="Z893">
        <f t="shared" si="169"/>
        <v>18145.666666666668</v>
      </c>
      <c r="AA893">
        <v>892</v>
      </c>
      <c r="AB893">
        <f t="shared" si="176"/>
        <v>607.16510964400004</v>
      </c>
      <c r="AC893">
        <f t="shared" si="177"/>
        <v>-0.15070933088079594</v>
      </c>
      <c r="AD893">
        <f t="shared" si="178"/>
        <v>-0.1503652324676098</v>
      </c>
      <c r="AE893">
        <f t="shared" si="179"/>
        <v>0.11416758997150948</v>
      </c>
      <c r="AF893">
        <f t="shared" si="180"/>
        <v>-3.2284965748021983E-2</v>
      </c>
      <c r="AG893">
        <f t="shared" si="181"/>
        <v>9.7050831422306298E-3</v>
      </c>
    </row>
    <row r="894" spans="1:33" x14ac:dyDescent="0.25">
      <c r="A894">
        <v>17756</v>
      </c>
      <c r="B894">
        <v>18114</v>
      </c>
      <c r="C894">
        <v>17967</v>
      </c>
      <c r="D894">
        <f t="shared" si="170"/>
        <v>17945.666666666668</v>
      </c>
      <c r="E894">
        <v>25679</v>
      </c>
      <c r="F894">
        <v>25344</v>
      </c>
      <c r="G894">
        <v>25636</v>
      </c>
      <c r="H894">
        <f t="shared" si="171"/>
        <v>25553</v>
      </c>
      <c r="I894">
        <v>25405</v>
      </c>
      <c r="J894">
        <v>25194</v>
      </c>
      <c r="K894">
        <v>25337</v>
      </c>
      <c r="L894">
        <f t="shared" si="172"/>
        <v>25312</v>
      </c>
      <c r="M894">
        <v>13725</v>
      </c>
      <c r="N894">
        <v>13521</v>
      </c>
      <c r="O894">
        <v>13618</v>
      </c>
      <c r="P894">
        <f t="shared" si="173"/>
        <v>13621.333333333334</v>
      </c>
      <c r="Q894">
        <v>19390</v>
      </c>
      <c r="R894">
        <v>19402</v>
      </c>
      <c r="S894">
        <v>19504</v>
      </c>
      <c r="T894">
        <f t="shared" si="174"/>
        <v>19432</v>
      </c>
      <c r="U894">
        <v>17884</v>
      </c>
      <c r="V894">
        <v>17544</v>
      </c>
      <c r="W894">
        <v>17322</v>
      </c>
      <c r="X894">
        <f t="shared" si="175"/>
        <v>17583.333333333332</v>
      </c>
      <c r="Z894">
        <f t="shared" si="169"/>
        <v>17945.666666666668</v>
      </c>
      <c r="AA894">
        <v>893</v>
      </c>
      <c r="AB894">
        <f t="shared" si="176"/>
        <v>607.08954337600005</v>
      </c>
      <c r="AC894">
        <f t="shared" si="177"/>
        <v>-0.15348229830889301</v>
      </c>
      <c r="AD894">
        <f t="shared" si="178"/>
        <v>-0.14936686516801501</v>
      </c>
      <c r="AE894">
        <f t="shared" si="179"/>
        <v>0.11973997578590866</v>
      </c>
      <c r="AF894">
        <f t="shared" si="180"/>
        <v>-3.4557905147506583E-2</v>
      </c>
      <c r="AG894">
        <f t="shared" si="181"/>
        <v>8.8583873994996891E-3</v>
      </c>
    </row>
    <row r="895" spans="1:33" x14ac:dyDescent="0.25">
      <c r="A895">
        <v>18069</v>
      </c>
      <c r="B895">
        <v>18089</v>
      </c>
      <c r="C895">
        <v>18141</v>
      </c>
      <c r="D895">
        <f t="shared" si="170"/>
        <v>18099.666666666668</v>
      </c>
      <c r="E895">
        <v>25592</v>
      </c>
      <c r="F895">
        <v>25530</v>
      </c>
      <c r="G895">
        <v>25270</v>
      </c>
      <c r="H895">
        <f t="shared" si="171"/>
        <v>25464</v>
      </c>
      <c r="I895">
        <v>25506</v>
      </c>
      <c r="J895">
        <v>25576</v>
      </c>
      <c r="K895">
        <v>25372</v>
      </c>
      <c r="L895">
        <f t="shared" si="172"/>
        <v>25484.666666666668</v>
      </c>
      <c r="M895">
        <v>13734</v>
      </c>
      <c r="N895">
        <v>13870</v>
      </c>
      <c r="O895">
        <v>13544</v>
      </c>
      <c r="P895">
        <f t="shared" si="173"/>
        <v>13716</v>
      </c>
      <c r="Q895">
        <v>19187</v>
      </c>
      <c r="R895">
        <v>19584</v>
      </c>
      <c r="S895">
        <v>19567</v>
      </c>
      <c r="T895">
        <f t="shared" si="174"/>
        <v>19446</v>
      </c>
      <c r="U895">
        <v>17541</v>
      </c>
      <c r="V895">
        <v>17799</v>
      </c>
      <c r="W895">
        <v>17557</v>
      </c>
      <c r="X895">
        <f t="shared" si="175"/>
        <v>17632.333333333332</v>
      </c>
      <c r="Z895">
        <f t="shared" si="169"/>
        <v>18099.666666666668</v>
      </c>
      <c r="AA895">
        <v>894</v>
      </c>
      <c r="AB895">
        <f t="shared" si="176"/>
        <v>607.01397710800006</v>
      </c>
      <c r="AC895">
        <f t="shared" si="177"/>
        <v>-0.14825604887416696</v>
      </c>
      <c r="AD895">
        <f t="shared" si="178"/>
        <v>-0.14860838075533928</v>
      </c>
      <c r="AE895">
        <f t="shared" si="179"/>
        <v>0.12044310029587316</v>
      </c>
      <c r="AF895">
        <f t="shared" si="180"/>
        <v>-3.115970467707389E-2</v>
      </c>
      <c r="AG895">
        <f t="shared" si="181"/>
        <v>1.13607892983202E-2</v>
      </c>
    </row>
    <row r="896" spans="1:33" x14ac:dyDescent="0.25">
      <c r="A896">
        <v>18030</v>
      </c>
      <c r="B896">
        <v>17855</v>
      </c>
      <c r="C896">
        <v>17960</v>
      </c>
      <c r="D896">
        <f t="shared" si="170"/>
        <v>17948.333333333332</v>
      </c>
      <c r="E896">
        <v>25557</v>
      </c>
      <c r="F896">
        <v>25325</v>
      </c>
      <c r="G896">
        <v>25114</v>
      </c>
      <c r="H896">
        <f t="shared" si="171"/>
        <v>25332</v>
      </c>
      <c r="I896">
        <v>25549</v>
      </c>
      <c r="J896">
        <v>25450</v>
      </c>
      <c r="K896">
        <v>25489</v>
      </c>
      <c r="L896">
        <f t="shared" si="172"/>
        <v>25496</v>
      </c>
      <c r="M896">
        <v>13610</v>
      </c>
      <c r="N896">
        <v>13504</v>
      </c>
      <c r="O896">
        <v>13638</v>
      </c>
      <c r="P896">
        <f t="shared" si="173"/>
        <v>13584</v>
      </c>
      <c r="Q896">
        <v>19335</v>
      </c>
      <c r="R896">
        <v>19183</v>
      </c>
      <c r="S896">
        <v>19187</v>
      </c>
      <c r="T896">
        <f t="shared" si="174"/>
        <v>19235</v>
      </c>
      <c r="U896">
        <v>17418</v>
      </c>
      <c r="V896">
        <v>17640</v>
      </c>
      <c r="W896">
        <v>17564</v>
      </c>
      <c r="X896">
        <f t="shared" si="175"/>
        <v>17540.666666666668</v>
      </c>
      <c r="Z896">
        <f t="shared" si="169"/>
        <v>17948.333333333332</v>
      </c>
      <c r="AA896">
        <v>895</v>
      </c>
      <c r="AB896">
        <f t="shared" si="176"/>
        <v>606.93841084000007</v>
      </c>
      <c r="AC896">
        <f t="shared" si="177"/>
        <v>-0.14964535277756202</v>
      </c>
      <c r="AD896">
        <f t="shared" si="178"/>
        <v>-0.15244792388795705</v>
      </c>
      <c r="AE896">
        <f t="shared" si="179"/>
        <v>0.12099645367784176</v>
      </c>
      <c r="AF896">
        <f t="shared" si="180"/>
        <v>-3.0068064065115127E-2</v>
      </c>
      <c r="AG896">
        <f t="shared" si="181"/>
        <v>9.9780310395750135E-3</v>
      </c>
    </row>
    <row r="897" spans="1:33" x14ac:dyDescent="0.25">
      <c r="A897">
        <v>17716</v>
      </c>
      <c r="B897">
        <v>17734</v>
      </c>
      <c r="C897">
        <v>17578</v>
      </c>
      <c r="D897">
        <f t="shared" si="170"/>
        <v>17676</v>
      </c>
      <c r="E897">
        <v>25337</v>
      </c>
      <c r="F897">
        <v>25313</v>
      </c>
      <c r="G897">
        <v>25293</v>
      </c>
      <c r="H897">
        <f t="shared" si="171"/>
        <v>25314.333333333332</v>
      </c>
      <c r="I897">
        <v>25261</v>
      </c>
      <c r="J897">
        <v>25148</v>
      </c>
      <c r="K897">
        <v>25061</v>
      </c>
      <c r="L897">
        <f t="shared" si="172"/>
        <v>25156.666666666668</v>
      </c>
      <c r="M897">
        <v>13359</v>
      </c>
      <c r="N897">
        <v>13269</v>
      </c>
      <c r="O897">
        <v>13568</v>
      </c>
      <c r="P897">
        <f t="shared" si="173"/>
        <v>13398.666666666666</v>
      </c>
      <c r="Q897">
        <v>19259</v>
      </c>
      <c r="R897">
        <v>19172</v>
      </c>
      <c r="S897">
        <v>18927</v>
      </c>
      <c r="T897">
        <f t="shared" si="174"/>
        <v>19119.333333333332</v>
      </c>
      <c r="U897">
        <v>17029</v>
      </c>
      <c r="V897">
        <v>17486</v>
      </c>
      <c r="W897">
        <v>17642</v>
      </c>
      <c r="X897">
        <f t="shared" si="175"/>
        <v>17385.666666666668</v>
      </c>
      <c r="Z897">
        <f t="shared" si="169"/>
        <v>17676</v>
      </c>
      <c r="AA897">
        <v>896</v>
      </c>
      <c r="AB897">
        <f t="shared" si="176"/>
        <v>606.86284457200009</v>
      </c>
      <c r="AC897">
        <f t="shared" si="177"/>
        <v>-0.15598250160301561</v>
      </c>
      <c r="AD897">
        <f t="shared" si="178"/>
        <v>-0.15326910238147995</v>
      </c>
      <c r="AE897">
        <f t="shared" si="179"/>
        <v>0.12032241005679413</v>
      </c>
      <c r="AF897">
        <f t="shared" si="180"/>
        <v>-3.408875202146211E-2</v>
      </c>
      <c r="AG897">
        <f t="shared" si="181"/>
        <v>7.1926441980757526E-3</v>
      </c>
    </row>
    <row r="898" spans="1:33" x14ac:dyDescent="0.25">
      <c r="A898">
        <v>18209</v>
      </c>
      <c r="B898">
        <v>18235</v>
      </c>
      <c r="C898">
        <v>18164</v>
      </c>
      <c r="D898">
        <f t="shared" si="170"/>
        <v>18202.666666666668</v>
      </c>
      <c r="E898">
        <v>25567</v>
      </c>
      <c r="F898">
        <v>25530</v>
      </c>
      <c r="G898">
        <v>25510</v>
      </c>
      <c r="H898">
        <f t="shared" si="171"/>
        <v>25535.666666666668</v>
      </c>
      <c r="I898">
        <v>25690</v>
      </c>
      <c r="J898">
        <v>25637</v>
      </c>
      <c r="K898">
        <v>25616</v>
      </c>
      <c r="L898">
        <f t="shared" si="172"/>
        <v>25647.666666666668</v>
      </c>
      <c r="M898">
        <v>13687</v>
      </c>
      <c r="N898">
        <v>13510</v>
      </c>
      <c r="O898">
        <v>13777</v>
      </c>
      <c r="P898">
        <f t="shared" si="173"/>
        <v>13658</v>
      </c>
      <c r="Q898">
        <v>19385</v>
      </c>
      <c r="R898">
        <v>19600</v>
      </c>
      <c r="S898">
        <v>19533</v>
      </c>
      <c r="T898">
        <f t="shared" si="174"/>
        <v>19506</v>
      </c>
      <c r="U898">
        <v>17730</v>
      </c>
      <c r="V898">
        <v>17634</v>
      </c>
      <c r="W898">
        <v>17705</v>
      </c>
      <c r="X898">
        <f t="shared" si="175"/>
        <v>17689.666666666668</v>
      </c>
      <c r="Z898">
        <f t="shared" ref="Z898:Z961" si="182">D898</f>
        <v>18202.666666666668</v>
      </c>
      <c r="AA898">
        <v>897</v>
      </c>
      <c r="AB898">
        <f t="shared" si="176"/>
        <v>606.78727830399998</v>
      </c>
      <c r="AC898">
        <f t="shared" si="177"/>
        <v>-0.14701218437004532</v>
      </c>
      <c r="AD898">
        <f t="shared" si="178"/>
        <v>-0.14891284446547312</v>
      </c>
      <c r="AE898">
        <f t="shared" si="179"/>
        <v>0.12474790783251492</v>
      </c>
      <c r="AF898">
        <f t="shared" si="180"/>
        <v>-3.0033203664869088E-2</v>
      </c>
      <c r="AG898">
        <f t="shared" si="181"/>
        <v>1.2415366809486891E-2</v>
      </c>
    </row>
    <row r="899" spans="1:33" x14ac:dyDescent="0.25">
      <c r="A899">
        <v>18020</v>
      </c>
      <c r="B899">
        <v>18395</v>
      </c>
      <c r="C899">
        <v>17975</v>
      </c>
      <c r="D899">
        <f t="shared" ref="D899:D962" si="183">AVERAGE(A899:C899)</f>
        <v>18130</v>
      </c>
      <c r="E899">
        <v>26012</v>
      </c>
      <c r="F899">
        <v>25916</v>
      </c>
      <c r="G899">
        <v>25908</v>
      </c>
      <c r="H899">
        <f t="shared" ref="H899:H962" si="184">AVERAGE(E899:G899)</f>
        <v>25945.333333333332</v>
      </c>
      <c r="I899">
        <v>25615</v>
      </c>
      <c r="J899">
        <v>26176</v>
      </c>
      <c r="K899">
        <v>25777</v>
      </c>
      <c r="L899">
        <f t="shared" ref="L899:L962" si="185">AVERAGE(I899:K899)</f>
        <v>25856</v>
      </c>
      <c r="M899">
        <v>13918</v>
      </c>
      <c r="N899">
        <v>13944</v>
      </c>
      <c r="O899">
        <v>13898</v>
      </c>
      <c r="P899">
        <f t="shared" ref="P899:P962" si="186">AVERAGE(M899:O899)</f>
        <v>13920</v>
      </c>
      <c r="Q899">
        <v>19690</v>
      </c>
      <c r="R899">
        <v>19781</v>
      </c>
      <c r="S899">
        <v>19826</v>
      </c>
      <c r="T899">
        <f t="shared" ref="T899:T962" si="187">AVERAGE(Q899:S899)</f>
        <v>19765.666666666668</v>
      </c>
      <c r="U899">
        <v>17755</v>
      </c>
      <c r="V899">
        <v>17731</v>
      </c>
      <c r="W899">
        <v>18004</v>
      </c>
      <c r="X899">
        <f t="shared" ref="X899:X962" si="188">AVERAGE(U899:W899)</f>
        <v>17830</v>
      </c>
      <c r="Z899">
        <f t="shared" si="182"/>
        <v>18130</v>
      </c>
      <c r="AA899">
        <v>898</v>
      </c>
      <c r="AB899">
        <f t="shared" ref="AB899:AB962" si="189">-0.075566268*AA899+674.5702207</f>
        <v>606.71171203600011</v>
      </c>
      <c r="AC899">
        <f t="shared" ref="AC899:AC962" si="190">-LOG10(H899/Z899)</f>
        <v>-0.15566145058073944</v>
      </c>
      <c r="AD899">
        <f t="shared" ref="AD899:AD962" si="191">-LOG10(L899/$Z899)</f>
        <v>-0.1541635349989835</v>
      </c>
      <c r="AE899">
        <f t="shared" ref="AE899:AE962" si="192">-LOG10(P899/$Z899)</f>
        <v>0.11475856882096536</v>
      </c>
      <c r="AF899">
        <f t="shared" ref="AF899:AF962" si="193">-LOG10(T899/$Z899)</f>
        <v>-3.7513662940265223E-2</v>
      </c>
      <c r="AG899">
        <f t="shared" ref="AG899:AG962" si="194">-LOG10(X899/$Z899)</f>
        <v>7.2464609201540698E-3</v>
      </c>
    </row>
    <row r="900" spans="1:33" x14ac:dyDescent="0.25">
      <c r="A900">
        <v>18413</v>
      </c>
      <c r="B900">
        <v>18193</v>
      </c>
      <c r="C900">
        <v>18338</v>
      </c>
      <c r="D900">
        <f t="shared" si="183"/>
        <v>18314.666666666668</v>
      </c>
      <c r="E900">
        <v>26075</v>
      </c>
      <c r="F900">
        <v>25864</v>
      </c>
      <c r="G900">
        <v>25523</v>
      </c>
      <c r="H900">
        <f t="shared" si="184"/>
        <v>25820.666666666668</v>
      </c>
      <c r="I900">
        <v>25781</v>
      </c>
      <c r="J900">
        <v>25787</v>
      </c>
      <c r="K900">
        <v>26038</v>
      </c>
      <c r="L900">
        <f t="shared" si="185"/>
        <v>25868.666666666668</v>
      </c>
      <c r="M900">
        <v>14094</v>
      </c>
      <c r="N900">
        <v>13962</v>
      </c>
      <c r="O900">
        <v>13904</v>
      </c>
      <c r="P900">
        <f t="shared" si="186"/>
        <v>13986.666666666666</v>
      </c>
      <c r="Q900">
        <v>19488</v>
      </c>
      <c r="R900">
        <v>19720</v>
      </c>
      <c r="S900">
        <v>19641</v>
      </c>
      <c r="T900">
        <f t="shared" si="187"/>
        <v>19616.333333333332</v>
      </c>
      <c r="U900">
        <v>17675</v>
      </c>
      <c r="V900">
        <v>17914</v>
      </c>
      <c r="W900">
        <v>17882</v>
      </c>
      <c r="X900">
        <f t="shared" si="188"/>
        <v>17823.666666666668</v>
      </c>
      <c r="Z900">
        <f t="shared" si="182"/>
        <v>18314.666666666668</v>
      </c>
      <c r="AA900">
        <v>899</v>
      </c>
      <c r="AB900">
        <f t="shared" si="189"/>
        <v>606.63614576800001</v>
      </c>
      <c r="AC900">
        <f t="shared" si="190"/>
        <v>-0.14916843241156799</v>
      </c>
      <c r="AD900">
        <f t="shared" si="191"/>
        <v>-0.14997502594950773</v>
      </c>
      <c r="AE900">
        <f t="shared" si="192"/>
        <v>0.11708479395930227</v>
      </c>
      <c r="AF900">
        <f t="shared" si="193"/>
        <v>-2.9818813950597194E-2</v>
      </c>
      <c r="AG900">
        <f t="shared" si="194"/>
        <v>1.1801967248055279E-2</v>
      </c>
    </row>
    <row r="901" spans="1:33" x14ac:dyDescent="0.25">
      <c r="A901">
        <v>18189</v>
      </c>
      <c r="B901">
        <v>18108</v>
      </c>
      <c r="C901">
        <v>18045</v>
      </c>
      <c r="D901">
        <f t="shared" si="183"/>
        <v>18114</v>
      </c>
      <c r="E901">
        <v>25764</v>
      </c>
      <c r="F901">
        <v>25884</v>
      </c>
      <c r="G901">
        <v>25736</v>
      </c>
      <c r="H901">
        <f t="shared" si="184"/>
        <v>25794.666666666668</v>
      </c>
      <c r="I901">
        <v>25580</v>
      </c>
      <c r="J901">
        <v>25882</v>
      </c>
      <c r="K901">
        <v>25596</v>
      </c>
      <c r="L901">
        <f t="shared" si="185"/>
        <v>25686</v>
      </c>
      <c r="M901">
        <v>13669</v>
      </c>
      <c r="N901">
        <v>14034</v>
      </c>
      <c r="O901">
        <v>13853</v>
      </c>
      <c r="P901">
        <f t="shared" si="186"/>
        <v>13852</v>
      </c>
      <c r="Q901">
        <v>19672</v>
      </c>
      <c r="R901">
        <v>19833</v>
      </c>
      <c r="S901">
        <v>19476</v>
      </c>
      <c r="T901">
        <f t="shared" si="187"/>
        <v>19660.333333333332</v>
      </c>
      <c r="U901">
        <v>17867</v>
      </c>
      <c r="V901">
        <v>17685</v>
      </c>
      <c r="W901">
        <v>17856</v>
      </c>
      <c r="X901">
        <f t="shared" si="188"/>
        <v>17802.666666666668</v>
      </c>
      <c r="Z901">
        <f t="shared" si="182"/>
        <v>18114</v>
      </c>
      <c r="AA901">
        <v>900</v>
      </c>
      <c r="AB901">
        <f t="shared" si="189"/>
        <v>606.56057950000002</v>
      </c>
      <c r="AC901">
        <f t="shared" si="190"/>
        <v>-0.15351555663888491</v>
      </c>
      <c r="AD901">
        <f t="shared" si="191"/>
        <v>-0.15168211481121163</v>
      </c>
      <c r="AE901">
        <f t="shared" si="192"/>
        <v>0.11650188052931816</v>
      </c>
      <c r="AF901">
        <f t="shared" si="193"/>
        <v>-3.5576513446449617E-2</v>
      </c>
      <c r="AG901">
        <f t="shared" si="194"/>
        <v>7.5293031272511005E-3</v>
      </c>
    </row>
    <row r="902" spans="1:33" x14ac:dyDescent="0.25">
      <c r="A902">
        <v>18657</v>
      </c>
      <c r="B902">
        <v>18707</v>
      </c>
      <c r="C902">
        <v>18432</v>
      </c>
      <c r="D902">
        <f t="shared" si="183"/>
        <v>18598.666666666668</v>
      </c>
      <c r="E902">
        <v>26112</v>
      </c>
      <c r="F902">
        <v>26201</v>
      </c>
      <c r="G902">
        <v>25876</v>
      </c>
      <c r="H902">
        <f t="shared" si="184"/>
        <v>26063</v>
      </c>
      <c r="I902">
        <v>26230</v>
      </c>
      <c r="J902">
        <v>26304</v>
      </c>
      <c r="K902">
        <v>26543</v>
      </c>
      <c r="L902">
        <f t="shared" si="185"/>
        <v>26359</v>
      </c>
      <c r="M902">
        <v>14022</v>
      </c>
      <c r="N902">
        <v>14028</v>
      </c>
      <c r="O902">
        <v>14359</v>
      </c>
      <c r="P902">
        <f t="shared" si="186"/>
        <v>14136.333333333334</v>
      </c>
      <c r="Q902">
        <v>19923</v>
      </c>
      <c r="R902">
        <v>19596</v>
      </c>
      <c r="S902">
        <v>19997</v>
      </c>
      <c r="T902">
        <f t="shared" si="187"/>
        <v>19838.666666666668</v>
      </c>
      <c r="U902">
        <v>17896</v>
      </c>
      <c r="V902">
        <v>18279</v>
      </c>
      <c r="W902">
        <v>17893</v>
      </c>
      <c r="X902">
        <f t="shared" si="188"/>
        <v>18022.666666666668</v>
      </c>
      <c r="Z902">
        <f t="shared" si="182"/>
        <v>18598.666666666668</v>
      </c>
      <c r="AA902">
        <v>901</v>
      </c>
      <c r="AB902">
        <f t="shared" si="189"/>
        <v>606.48501323200003</v>
      </c>
      <c r="AC902">
        <f t="shared" si="190"/>
        <v>-0.14654259314544632</v>
      </c>
      <c r="AD902">
        <f t="shared" si="191"/>
        <v>-0.15144711921691376</v>
      </c>
      <c r="AE902">
        <f t="shared" si="192"/>
        <v>0.11914503364097397</v>
      </c>
      <c r="AF902">
        <f t="shared" si="193"/>
        <v>-2.8030669499183203E-2</v>
      </c>
      <c r="AG902">
        <f t="shared" si="194"/>
        <v>1.3662760479136327E-2</v>
      </c>
    </row>
    <row r="903" spans="1:33" x14ac:dyDescent="0.25">
      <c r="A903">
        <v>18546</v>
      </c>
      <c r="B903">
        <v>18653</v>
      </c>
      <c r="C903">
        <v>18688</v>
      </c>
      <c r="D903">
        <f t="shared" si="183"/>
        <v>18629</v>
      </c>
      <c r="E903">
        <v>26232</v>
      </c>
      <c r="F903">
        <v>25968</v>
      </c>
      <c r="G903">
        <v>26372</v>
      </c>
      <c r="H903">
        <f t="shared" si="184"/>
        <v>26190.666666666668</v>
      </c>
      <c r="I903">
        <v>26217</v>
      </c>
      <c r="J903">
        <v>26141</v>
      </c>
      <c r="K903">
        <v>26528</v>
      </c>
      <c r="L903">
        <f t="shared" si="185"/>
        <v>26295.333333333332</v>
      </c>
      <c r="M903">
        <v>14136</v>
      </c>
      <c r="N903">
        <v>13646</v>
      </c>
      <c r="O903">
        <v>14175</v>
      </c>
      <c r="P903">
        <f t="shared" si="186"/>
        <v>13985.666666666666</v>
      </c>
      <c r="Q903">
        <v>20283</v>
      </c>
      <c r="R903">
        <v>20043</v>
      </c>
      <c r="S903">
        <v>20054</v>
      </c>
      <c r="T903">
        <f t="shared" si="187"/>
        <v>20126.666666666668</v>
      </c>
      <c r="U903">
        <v>18182</v>
      </c>
      <c r="V903">
        <v>18464</v>
      </c>
      <c r="W903">
        <v>18190</v>
      </c>
      <c r="X903">
        <f t="shared" si="188"/>
        <v>18278.666666666668</v>
      </c>
      <c r="Z903">
        <f t="shared" si="182"/>
        <v>18629</v>
      </c>
      <c r="AA903">
        <v>902</v>
      </c>
      <c r="AB903">
        <f t="shared" si="189"/>
        <v>606.40944696400004</v>
      </c>
      <c r="AC903">
        <f t="shared" si="190"/>
        <v>-0.14795701054998089</v>
      </c>
      <c r="AD903">
        <f t="shared" si="191"/>
        <v>-0.14968913782311349</v>
      </c>
      <c r="AE903">
        <f t="shared" si="192"/>
        <v>0.12450636961881152</v>
      </c>
      <c r="AF903">
        <f t="shared" si="193"/>
        <v>-3.3582311263235312E-2</v>
      </c>
      <c r="AG903">
        <f t="shared" si="194"/>
        <v>8.2450296667826301E-3</v>
      </c>
    </row>
    <row r="904" spans="1:33" x14ac:dyDescent="0.25">
      <c r="A904">
        <v>18474</v>
      </c>
      <c r="B904">
        <v>18456</v>
      </c>
      <c r="C904">
        <v>18576</v>
      </c>
      <c r="D904">
        <f t="shared" si="183"/>
        <v>18502</v>
      </c>
      <c r="E904">
        <v>26361</v>
      </c>
      <c r="F904">
        <v>26172</v>
      </c>
      <c r="G904">
        <v>26377</v>
      </c>
      <c r="H904">
        <f t="shared" si="184"/>
        <v>26303.333333333332</v>
      </c>
      <c r="I904">
        <v>26362</v>
      </c>
      <c r="J904">
        <v>26198</v>
      </c>
      <c r="K904">
        <v>26612</v>
      </c>
      <c r="L904">
        <f t="shared" si="185"/>
        <v>26390.666666666668</v>
      </c>
      <c r="M904">
        <v>14181</v>
      </c>
      <c r="N904">
        <v>14099</v>
      </c>
      <c r="O904">
        <v>14069</v>
      </c>
      <c r="P904">
        <f t="shared" si="186"/>
        <v>14116.333333333334</v>
      </c>
      <c r="Q904">
        <v>20139</v>
      </c>
      <c r="R904">
        <v>20101</v>
      </c>
      <c r="S904">
        <v>19998</v>
      </c>
      <c r="T904">
        <f t="shared" si="187"/>
        <v>20079.333333333332</v>
      </c>
      <c r="U904">
        <v>18154</v>
      </c>
      <c r="V904">
        <v>18107</v>
      </c>
      <c r="W904">
        <v>18266</v>
      </c>
      <c r="X904">
        <f t="shared" si="188"/>
        <v>18175.666666666668</v>
      </c>
      <c r="Z904">
        <f t="shared" si="182"/>
        <v>18502</v>
      </c>
      <c r="AA904">
        <v>903</v>
      </c>
      <c r="AB904">
        <f t="shared" si="189"/>
        <v>606.33388069600005</v>
      </c>
      <c r="AC904">
        <f t="shared" si="190"/>
        <v>-0.15279211204231347</v>
      </c>
      <c r="AD904">
        <f t="shared" si="191"/>
        <v>-0.15423168464948042</v>
      </c>
      <c r="AE904">
        <f t="shared" si="192"/>
        <v>0.11749677168154216</v>
      </c>
      <c r="AF904">
        <f t="shared" si="193"/>
        <v>-3.5530612806001817E-2</v>
      </c>
      <c r="AG904">
        <f t="shared" si="194"/>
        <v>7.7283272764048418E-3</v>
      </c>
    </row>
    <row r="905" spans="1:33" x14ac:dyDescent="0.25">
      <c r="A905">
        <v>18330</v>
      </c>
      <c r="B905">
        <v>18388</v>
      </c>
      <c r="C905">
        <v>18219</v>
      </c>
      <c r="D905">
        <f t="shared" si="183"/>
        <v>18312.333333333332</v>
      </c>
      <c r="E905">
        <v>26171</v>
      </c>
      <c r="F905">
        <v>26360</v>
      </c>
      <c r="G905">
        <v>26361</v>
      </c>
      <c r="H905">
        <f t="shared" si="184"/>
        <v>26297.333333333332</v>
      </c>
      <c r="I905">
        <v>26424</v>
      </c>
      <c r="J905">
        <v>26222</v>
      </c>
      <c r="K905">
        <v>26340</v>
      </c>
      <c r="L905">
        <f t="shared" si="185"/>
        <v>26328.666666666668</v>
      </c>
      <c r="M905">
        <v>13947</v>
      </c>
      <c r="N905">
        <v>13809</v>
      </c>
      <c r="O905">
        <v>13998</v>
      </c>
      <c r="P905">
        <f t="shared" si="186"/>
        <v>13918</v>
      </c>
      <c r="Q905">
        <v>19890</v>
      </c>
      <c r="R905">
        <v>20147</v>
      </c>
      <c r="S905">
        <v>19660</v>
      </c>
      <c r="T905">
        <f t="shared" si="187"/>
        <v>19899</v>
      </c>
      <c r="U905">
        <v>18044</v>
      </c>
      <c r="V905">
        <v>18016</v>
      </c>
      <c r="W905">
        <v>18086</v>
      </c>
      <c r="X905">
        <f t="shared" si="188"/>
        <v>18048.666666666668</v>
      </c>
      <c r="Z905">
        <f t="shared" si="182"/>
        <v>18312.333333333332</v>
      </c>
      <c r="AA905">
        <v>904</v>
      </c>
      <c r="AB905">
        <f t="shared" si="189"/>
        <v>606.25831442800006</v>
      </c>
      <c r="AC905">
        <f t="shared" si="190"/>
        <v>-0.15716802627178122</v>
      </c>
      <c r="AD905">
        <f t="shared" si="191"/>
        <v>-0.15768518111441751</v>
      </c>
      <c r="AE905">
        <f t="shared" si="192"/>
        <v>0.11916685289793048</v>
      </c>
      <c r="AF905">
        <f t="shared" si="193"/>
        <v>-3.608756696111217E-2</v>
      </c>
      <c r="AG905">
        <f t="shared" si="194"/>
        <v>6.2985608483517542E-3</v>
      </c>
    </row>
    <row r="906" spans="1:33" x14ac:dyDescent="0.25">
      <c r="A906">
        <v>18750</v>
      </c>
      <c r="B906">
        <v>18696</v>
      </c>
      <c r="C906">
        <v>18604</v>
      </c>
      <c r="D906">
        <f t="shared" si="183"/>
        <v>18683.333333333332</v>
      </c>
      <c r="E906">
        <v>26449</v>
      </c>
      <c r="F906">
        <v>26492</v>
      </c>
      <c r="G906">
        <v>26652</v>
      </c>
      <c r="H906">
        <f t="shared" si="184"/>
        <v>26531</v>
      </c>
      <c r="I906">
        <v>26733</v>
      </c>
      <c r="J906">
        <v>26335</v>
      </c>
      <c r="K906">
        <v>26468</v>
      </c>
      <c r="L906">
        <f t="shared" si="185"/>
        <v>26512</v>
      </c>
      <c r="M906">
        <v>14248</v>
      </c>
      <c r="N906">
        <v>14144</v>
      </c>
      <c r="O906">
        <v>14054</v>
      </c>
      <c r="P906">
        <f t="shared" si="186"/>
        <v>14148.666666666666</v>
      </c>
      <c r="Q906">
        <v>20236</v>
      </c>
      <c r="R906">
        <v>20038</v>
      </c>
      <c r="S906">
        <v>20198</v>
      </c>
      <c r="T906">
        <f t="shared" si="187"/>
        <v>20157.333333333332</v>
      </c>
      <c r="U906">
        <v>17972</v>
      </c>
      <c r="V906">
        <v>18478</v>
      </c>
      <c r="W906">
        <v>18428</v>
      </c>
      <c r="X906">
        <f t="shared" si="188"/>
        <v>18292.666666666668</v>
      </c>
      <c r="Z906">
        <f t="shared" si="182"/>
        <v>18683.333333333332</v>
      </c>
      <c r="AA906">
        <v>905</v>
      </c>
      <c r="AB906">
        <f t="shared" si="189"/>
        <v>606.18274816000007</v>
      </c>
      <c r="AC906">
        <f t="shared" si="190"/>
        <v>-0.15229925740149872</v>
      </c>
      <c r="AD906">
        <f t="shared" si="191"/>
        <v>-0.15198812886393201</v>
      </c>
      <c r="AE906">
        <f t="shared" si="192"/>
        <v>0.12073884719857271</v>
      </c>
      <c r="AF906">
        <f t="shared" si="193"/>
        <v>-3.2978715402420533E-2</v>
      </c>
      <c r="AG906">
        <f t="shared" si="194"/>
        <v>9.177341579075975E-3</v>
      </c>
    </row>
    <row r="907" spans="1:33" x14ac:dyDescent="0.25">
      <c r="A907">
        <v>19154</v>
      </c>
      <c r="B907">
        <v>19645</v>
      </c>
      <c r="C907">
        <v>19268</v>
      </c>
      <c r="D907">
        <f t="shared" si="183"/>
        <v>19355.666666666668</v>
      </c>
      <c r="E907">
        <v>27229</v>
      </c>
      <c r="F907">
        <v>27039</v>
      </c>
      <c r="G907">
        <v>26984</v>
      </c>
      <c r="H907">
        <f t="shared" si="184"/>
        <v>27084</v>
      </c>
      <c r="I907">
        <v>27373</v>
      </c>
      <c r="J907">
        <v>27136</v>
      </c>
      <c r="K907">
        <v>27247</v>
      </c>
      <c r="L907">
        <f t="shared" si="185"/>
        <v>27252</v>
      </c>
      <c r="M907">
        <v>14614</v>
      </c>
      <c r="N907">
        <v>14983</v>
      </c>
      <c r="O907">
        <v>14842</v>
      </c>
      <c r="P907">
        <f t="shared" si="186"/>
        <v>14813</v>
      </c>
      <c r="Q907">
        <v>20667</v>
      </c>
      <c r="R907">
        <v>20654</v>
      </c>
      <c r="S907">
        <v>20868</v>
      </c>
      <c r="T907">
        <f t="shared" si="187"/>
        <v>20729.666666666668</v>
      </c>
      <c r="U907">
        <v>18697</v>
      </c>
      <c r="V907">
        <v>19047</v>
      </c>
      <c r="W907">
        <v>18529</v>
      </c>
      <c r="X907">
        <f t="shared" si="188"/>
        <v>18757.666666666668</v>
      </c>
      <c r="Z907">
        <f t="shared" si="182"/>
        <v>19355.666666666668</v>
      </c>
      <c r="AA907">
        <v>906</v>
      </c>
      <c r="AB907">
        <f t="shared" si="189"/>
        <v>606.10718189200009</v>
      </c>
      <c r="AC907">
        <f t="shared" si="190"/>
        <v>-0.14590467082053363</v>
      </c>
      <c r="AD907">
        <f t="shared" si="191"/>
        <v>-0.14859024596250681</v>
      </c>
      <c r="AE907">
        <f t="shared" si="192"/>
        <v>0.11616511146874324</v>
      </c>
      <c r="AF907">
        <f t="shared" si="193"/>
        <v>-2.9784184383739695E-2</v>
      </c>
      <c r="AG907">
        <f t="shared" si="194"/>
        <v>1.3629320347940174E-2</v>
      </c>
    </row>
    <row r="908" spans="1:33" x14ac:dyDescent="0.25">
      <c r="A908">
        <v>18982</v>
      </c>
      <c r="B908">
        <v>18998</v>
      </c>
      <c r="C908">
        <v>18713</v>
      </c>
      <c r="D908">
        <f t="shared" si="183"/>
        <v>18897.666666666668</v>
      </c>
      <c r="E908">
        <v>26695</v>
      </c>
      <c r="F908">
        <v>26714</v>
      </c>
      <c r="G908">
        <v>26400</v>
      </c>
      <c r="H908">
        <f t="shared" si="184"/>
        <v>26603</v>
      </c>
      <c r="I908">
        <v>26614</v>
      </c>
      <c r="J908">
        <v>26619</v>
      </c>
      <c r="K908">
        <v>26452</v>
      </c>
      <c r="L908">
        <f t="shared" si="185"/>
        <v>26561.666666666668</v>
      </c>
      <c r="M908">
        <v>14378</v>
      </c>
      <c r="N908">
        <v>14377</v>
      </c>
      <c r="O908">
        <v>14320</v>
      </c>
      <c r="P908">
        <f t="shared" si="186"/>
        <v>14358.333333333334</v>
      </c>
      <c r="Q908">
        <v>20497</v>
      </c>
      <c r="R908">
        <v>20573</v>
      </c>
      <c r="S908">
        <v>20425</v>
      </c>
      <c r="T908">
        <f t="shared" si="187"/>
        <v>20498.333333333332</v>
      </c>
      <c r="U908">
        <v>18177</v>
      </c>
      <c r="V908">
        <v>18040</v>
      </c>
      <c r="W908">
        <v>18423</v>
      </c>
      <c r="X908">
        <f t="shared" si="188"/>
        <v>18213.333333333332</v>
      </c>
      <c r="Z908">
        <f t="shared" si="182"/>
        <v>18897.666666666668</v>
      </c>
      <c r="AA908">
        <v>907</v>
      </c>
      <c r="AB908">
        <f t="shared" si="189"/>
        <v>606.0316156240001</v>
      </c>
      <c r="AC908">
        <f t="shared" si="190"/>
        <v>-0.14852243018927677</v>
      </c>
      <c r="AD908">
        <f t="shared" si="191"/>
        <v>-0.14784713799513471</v>
      </c>
      <c r="AE908">
        <f t="shared" si="192"/>
        <v>0.11930415286019712</v>
      </c>
      <c r="AF908">
        <f t="shared" si="193"/>
        <v>-3.5310366865307363E-2</v>
      </c>
      <c r="AG908">
        <f t="shared" si="194"/>
        <v>1.6018748306787144E-2</v>
      </c>
    </row>
    <row r="909" spans="1:33" x14ac:dyDescent="0.25">
      <c r="A909">
        <v>18639</v>
      </c>
      <c r="B909">
        <v>18824</v>
      </c>
      <c r="C909">
        <v>18954</v>
      </c>
      <c r="D909">
        <f t="shared" si="183"/>
        <v>18805.666666666668</v>
      </c>
      <c r="E909">
        <v>26443</v>
      </c>
      <c r="F909">
        <v>26481</v>
      </c>
      <c r="G909">
        <v>26244</v>
      </c>
      <c r="H909">
        <f t="shared" si="184"/>
        <v>26389.333333333332</v>
      </c>
      <c r="I909">
        <v>26346</v>
      </c>
      <c r="J909">
        <v>26164</v>
      </c>
      <c r="K909">
        <v>26650</v>
      </c>
      <c r="L909">
        <f t="shared" si="185"/>
        <v>26386.666666666668</v>
      </c>
      <c r="M909">
        <v>14093</v>
      </c>
      <c r="N909">
        <v>13814</v>
      </c>
      <c r="O909">
        <v>13894</v>
      </c>
      <c r="P909">
        <f t="shared" si="186"/>
        <v>13933.666666666666</v>
      </c>
      <c r="Q909">
        <v>20272</v>
      </c>
      <c r="R909">
        <v>20341</v>
      </c>
      <c r="S909">
        <v>20324</v>
      </c>
      <c r="T909">
        <f t="shared" si="187"/>
        <v>20312.333333333332</v>
      </c>
      <c r="U909">
        <v>17931</v>
      </c>
      <c r="V909">
        <v>17994</v>
      </c>
      <c r="W909">
        <v>18246</v>
      </c>
      <c r="X909">
        <f t="shared" si="188"/>
        <v>18057</v>
      </c>
      <c r="Z909">
        <f t="shared" si="182"/>
        <v>18805.666666666668</v>
      </c>
      <c r="AA909">
        <v>908</v>
      </c>
      <c r="AB909">
        <f t="shared" si="189"/>
        <v>605.95604935599999</v>
      </c>
      <c r="AC909">
        <f t="shared" si="190"/>
        <v>-0.14713968498908411</v>
      </c>
      <c r="AD909">
        <f t="shared" si="191"/>
        <v>-0.14709579691043492</v>
      </c>
      <c r="AE909">
        <f t="shared" si="192"/>
        <v>0.13022331715302549</v>
      </c>
      <c r="AF909">
        <f t="shared" si="193"/>
        <v>-3.3471080962166125E-2</v>
      </c>
      <c r="AG909">
        <f t="shared" si="194"/>
        <v>1.7643135859808923E-2</v>
      </c>
    </row>
    <row r="910" spans="1:33" x14ac:dyDescent="0.25">
      <c r="A910">
        <v>19087</v>
      </c>
      <c r="B910">
        <v>19282</v>
      </c>
      <c r="C910">
        <v>18778</v>
      </c>
      <c r="D910">
        <f t="shared" si="183"/>
        <v>19049</v>
      </c>
      <c r="E910">
        <v>26690</v>
      </c>
      <c r="F910">
        <v>27142</v>
      </c>
      <c r="G910">
        <v>27001</v>
      </c>
      <c r="H910">
        <f t="shared" si="184"/>
        <v>26944.333333333332</v>
      </c>
      <c r="I910">
        <v>26701</v>
      </c>
      <c r="J910">
        <v>26912</v>
      </c>
      <c r="K910">
        <v>27068</v>
      </c>
      <c r="L910">
        <f t="shared" si="185"/>
        <v>26893.666666666668</v>
      </c>
      <c r="M910">
        <v>14421</v>
      </c>
      <c r="N910">
        <v>14529</v>
      </c>
      <c r="O910">
        <v>14470</v>
      </c>
      <c r="P910">
        <f t="shared" si="186"/>
        <v>14473.333333333334</v>
      </c>
      <c r="Q910">
        <v>20509</v>
      </c>
      <c r="R910">
        <v>20566</v>
      </c>
      <c r="S910">
        <v>20369</v>
      </c>
      <c r="T910">
        <f t="shared" si="187"/>
        <v>20481.333333333332</v>
      </c>
      <c r="U910">
        <v>18244</v>
      </c>
      <c r="V910">
        <v>18518</v>
      </c>
      <c r="W910">
        <v>18755</v>
      </c>
      <c r="X910">
        <f t="shared" si="188"/>
        <v>18505.666666666668</v>
      </c>
      <c r="Z910">
        <f t="shared" si="182"/>
        <v>19049</v>
      </c>
      <c r="AA910">
        <v>909</v>
      </c>
      <c r="AB910">
        <f t="shared" si="189"/>
        <v>605.88048308800001</v>
      </c>
      <c r="AC910">
        <f t="shared" si="190"/>
        <v>-0.15059526078752886</v>
      </c>
      <c r="AD910">
        <f t="shared" si="191"/>
        <v>-0.14977783591120136</v>
      </c>
      <c r="AE910">
        <f t="shared" si="192"/>
        <v>0.11930361740391729</v>
      </c>
      <c r="AF910">
        <f t="shared" si="193"/>
        <v>-3.1486043961119224E-2</v>
      </c>
      <c r="AG910">
        <f t="shared" si="194"/>
        <v>1.2567446630407601E-2</v>
      </c>
    </row>
    <row r="911" spans="1:33" x14ac:dyDescent="0.25">
      <c r="A911">
        <v>18587</v>
      </c>
      <c r="B911">
        <v>18650</v>
      </c>
      <c r="C911">
        <v>18877</v>
      </c>
      <c r="D911">
        <f t="shared" si="183"/>
        <v>18704.666666666668</v>
      </c>
      <c r="E911">
        <v>26592</v>
      </c>
      <c r="F911">
        <v>26438</v>
      </c>
      <c r="G911">
        <v>26663</v>
      </c>
      <c r="H911">
        <f t="shared" si="184"/>
        <v>26564.333333333332</v>
      </c>
      <c r="I911">
        <v>26466</v>
      </c>
      <c r="J911">
        <v>26764</v>
      </c>
      <c r="K911">
        <v>26487</v>
      </c>
      <c r="L911">
        <f t="shared" si="185"/>
        <v>26572.333333333332</v>
      </c>
      <c r="M911">
        <v>14386</v>
      </c>
      <c r="N911">
        <v>13828</v>
      </c>
      <c r="O911">
        <v>13894</v>
      </c>
      <c r="P911">
        <f t="shared" si="186"/>
        <v>14036</v>
      </c>
      <c r="Q911">
        <v>20148</v>
      </c>
      <c r="R911">
        <v>20237</v>
      </c>
      <c r="S911">
        <v>20427</v>
      </c>
      <c r="T911">
        <f t="shared" si="187"/>
        <v>20270.666666666668</v>
      </c>
      <c r="U911">
        <v>18271</v>
      </c>
      <c r="V911">
        <v>18586</v>
      </c>
      <c r="W911">
        <v>18258</v>
      </c>
      <c r="X911">
        <f t="shared" si="188"/>
        <v>18371.666666666668</v>
      </c>
      <c r="Z911">
        <f t="shared" si="182"/>
        <v>18704.666666666668</v>
      </c>
      <c r="AA911">
        <v>910</v>
      </c>
      <c r="AB911">
        <f t="shared" si="189"/>
        <v>605.80491682000002</v>
      </c>
      <c r="AC911">
        <f t="shared" si="190"/>
        <v>-0.15234894809484087</v>
      </c>
      <c r="AD911">
        <f t="shared" si="191"/>
        <v>-0.15247971865684368</v>
      </c>
      <c r="AE911">
        <f t="shared" si="192"/>
        <v>0.12470661355662864</v>
      </c>
      <c r="AF911">
        <f t="shared" si="193"/>
        <v>-3.4918059011535919E-2</v>
      </c>
      <c r="AG911">
        <f t="shared" si="194"/>
        <v>7.8014160700154416E-3</v>
      </c>
    </row>
    <row r="912" spans="1:33" x14ac:dyDescent="0.25">
      <c r="A912">
        <v>19060</v>
      </c>
      <c r="B912">
        <v>19161</v>
      </c>
      <c r="C912">
        <v>19181</v>
      </c>
      <c r="D912">
        <f t="shared" si="183"/>
        <v>19134</v>
      </c>
      <c r="E912">
        <v>26880</v>
      </c>
      <c r="F912">
        <v>26862</v>
      </c>
      <c r="G912">
        <v>26996</v>
      </c>
      <c r="H912">
        <f t="shared" si="184"/>
        <v>26912.666666666668</v>
      </c>
      <c r="I912">
        <v>27181</v>
      </c>
      <c r="J912">
        <v>26904</v>
      </c>
      <c r="K912">
        <v>26884</v>
      </c>
      <c r="L912">
        <f t="shared" si="185"/>
        <v>26989.666666666668</v>
      </c>
      <c r="M912">
        <v>14584</v>
      </c>
      <c r="N912">
        <v>14311</v>
      </c>
      <c r="O912">
        <v>14736</v>
      </c>
      <c r="P912">
        <f t="shared" si="186"/>
        <v>14543.666666666666</v>
      </c>
      <c r="Q912">
        <v>20746</v>
      </c>
      <c r="R912">
        <v>20533</v>
      </c>
      <c r="S912">
        <v>20338</v>
      </c>
      <c r="T912">
        <f t="shared" si="187"/>
        <v>20539</v>
      </c>
      <c r="U912">
        <v>18424</v>
      </c>
      <c r="V912">
        <v>18644</v>
      </c>
      <c r="W912">
        <v>18822</v>
      </c>
      <c r="X912">
        <f t="shared" si="188"/>
        <v>18630</v>
      </c>
      <c r="Z912">
        <f t="shared" si="182"/>
        <v>19134</v>
      </c>
      <c r="AA912">
        <v>911</v>
      </c>
      <c r="AB912">
        <f t="shared" si="189"/>
        <v>605.72935055200003</v>
      </c>
      <c r="AC912">
        <f t="shared" si="190"/>
        <v>-0.1481509627428701</v>
      </c>
      <c r="AD912">
        <f t="shared" si="191"/>
        <v>-0.14939175124998613</v>
      </c>
      <c r="AE912">
        <f t="shared" si="192"/>
        <v>0.11913185744000987</v>
      </c>
      <c r="AF912">
        <f t="shared" si="193"/>
        <v>-3.0773525279536515E-2</v>
      </c>
      <c r="AG912">
        <f t="shared" si="194"/>
        <v>1.15929147303602E-2</v>
      </c>
    </row>
    <row r="913" spans="1:33" x14ac:dyDescent="0.25">
      <c r="A913">
        <v>18944</v>
      </c>
      <c r="B913">
        <v>18764</v>
      </c>
      <c r="C913">
        <v>18740</v>
      </c>
      <c r="D913">
        <f t="shared" si="183"/>
        <v>18816</v>
      </c>
      <c r="E913">
        <v>26914</v>
      </c>
      <c r="F913">
        <v>26583</v>
      </c>
      <c r="G913">
        <v>26569</v>
      </c>
      <c r="H913">
        <f t="shared" si="184"/>
        <v>26688.666666666668</v>
      </c>
      <c r="I913">
        <v>26426</v>
      </c>
      <c r="J913">
        <v>26788</v>
      </c>
      <c r="K913">
        <v>26591</v>
      </c>
      <c r="L913">
        <f t="shared" si="185"/>
        <v>26601.666666666668</v>
      </c>
      <c r="M913">
        <v>14204</v>
      </c>
      <c r="N913">
        <v>14010</v>
      </c>
      <c r="O913">
        <v>14253</v>
      </c>
      <c r="P913">
        <f t="shared" si="186"/>
        <v>14155.666666666666</v>
      </c>
      <c r="Q913">
        <v>20272</v>
      </c>
      <c r="R913">
        <v>20130</v>
      </c>
      <c r="S913">
        <v>20101</v>
      </c>
      <c r="T913">
        <f t="shared" si="187"/>
        <v>20167.666666666668</v>
      </c>
      <c r="U913">
        <v>18244</v>
      </c>
      <c r="V913">
        <v>18552</v>
      </c>
      <c r="W913">
        <v>18490</v>
      </c>
      <c r="X913">
        <f t="shared" si="188"/>
        <v>18428.666666666668</v>
      </c>
      <c r="Z913">
        <f t="shared" si="182"/>
        <v>18816</v>
      </c>
      <c r="AA913">
        <v>912</v>
      </c>
      <c r="AB913">
        <f t="shared" si="189"/>
        <v>605.65378428400004</v>
      </c>
      <c r="AC913">
        <f t="shared" si="190"/>
        <v>-0.15179957310920347</v>
      </c>
      <c r="AD913">
        <f t="shared" si="191"/>
        <v>-0.15038154281627283</v>
      </c>
      <c r="AE913">
        <f t="shared" si="192"/>
        <v>0.12359697694453493</v>
      </c>
      <c r="AF913">
        <f t="shared" si="193"/>
        <v>-3.012835026641297E-2</v>
      </c>
      <c r="AG913">
        <f t="shared" si="194"/>
        <v>9.0333897009246805E-3</v>
      </c>
    </row>
    <row r="914" spans="1:33" x14ac:dyDescent="0.25">
      <c r="A914">
        <v>18749</v>
      </c>
      <c r="B914">
        <v>19116</v>
      </c>
      <c r="C914">
        <v>19048</v>
      </c>
      <c r="D914">
        <f t="shared" si="183"/>
        <v>18971</v>
      </c>
      <c r="E914">
        <v>27445</v>
      </c>
      <c r="F914">
        <v>26722</v>
      </c>
      <c r="G914">
        <v>27097</v>
      </c>
      <c r="H914">
        <f t="shared" si="184"/>
        <v>27088</v>
      </c>
      <c r="I914">
        <v>27272</v>
      </c>
      <c r="J914">
        <v>27405</v>
      </c>
      <c r="K914">
        <v>26960</v>
      </c>
      <c r="L914">
        <f t="shared" si="185"/>
        <v>27212.333333333332</v>
      </c>
      <c r="M914">
        <v>14877</v>
      </c>
      <c r="N914">
        <v>14491</v>
      </c>
      <c r="O914">
        <v>14406</v>
      </c>
      <c r="P914">
        <f t="shared" si="186"/>
        <v>14591.333333333334</v>
      </c>
      <c r="Q914">
        <v>20876</v>
      </c>
      <c r="R914">
        <v>20736</v>
      </c>
      <c r="S914">
        <v>20576</v>
      </c>
      <c r="T914">
        <f t="shared" si="187"/>
        <v>20729.333333333332</v>
      </c>
      <c r="U914">
        <v>18712</v>
      </c>
      <c r="V914">
        <v>18827</v>
      </c>
      <c r="W914">
        <v>18763</v>
      </c>
      <c r="X914">
        <f t="shared" si="188"/>
        <v>18767.333333333332</v>
      </c>
      <c r="Z914">
        <f t="shared" si="182"/>
        <v>18971</v>
      </c>
      <c r="AA914">
        <v>913</v>
      </c>
      <c r="AB914">
        <f t="shared" si="189"/>
        <v>605.57821801600005</v>
      </c>
      <c r="AC914">
        <f t="shared" si="190"/>
        <v>-0.15468671672725548</v>
      </c>
      <c r="AD914">
        <f t="shared" si="191"/>
        <v>-0.15667555810763034</v>
      </c>
      <c r="AE914">
        <f t="shared" si="192"/>
        <v>0.11399524517694047</v>
      </c>
      <c r="AF914">
        <f t="shared" si="193"/>
        <v>-3.8495111133426137E-2</v>
      </c>
      <c r="AG914">
        <f t="shared" si="194"/>
        <v>4.6876563120254846E-3</v>
      </c>
    </row>
    <row r="915" spans="1:33" x14ac:dyDescent="0.25">
      <c r="A915">
        <v>18760</v>
      </c>
      <c r="B915">
        <v>18826</v>
      </c>
      <c r="C915">
        <v>19183</v>
      </c>
      <c r="D915">
        <f t="shared" si="183"/>
        <v>18923</v>
      </c>
      <c r="E915">
        <v>26861</v>
      </c>
      <c r="F915">
        <v>26652</v>
      </c>
      <c r="G915">
        <v>26530</v>
      </c>
      <c r="H915">
        <f t="shared" si="184"/>
        <v>26681</v>
      </c>
      <c r="I915">
        <v>26880</v>
      </c>
      <c r="J915">
        <v>26552</v>
      </c>
      <c r="K915">
        <v>26724</v>
      </c>
      <c r="L915">
        <f t="shared" si="185"/>
        <v>26718.666666666668</v>
      </c>
      <c r="M915">
        <v>14462</v>
      </c>
      <c r="N915">
        <v>14545</v>
      </c>
      <c r="O915">
        <v>14282</v>
      </c>
      <c r="P915">
        <f t="shared" si="186"/>
        <v>14429.666666666666</v>
      </c>
      <c r="Q915">
        <v>20408</v>
      </c>
      <c r="R915">
        <v>20467</v>
      </c>
      <c r="S915">
        <v>20608</v>
      </c>
      <c r="T915">
        <f t="shared" si="187"/>
        <v>20494.333333333332</v>
      </c>
      <c r="U915">
        <v>18397</v>
      </c>
      <c r="V915">
        <v>18172</v>
      </c>
      <c r="W915">
        <v>18664</v>
      </c>
      <c r="X915">
        <f t="shared" si="188"/>
        <v>18411</v>
      </c>
      <c r="Z915">
        <f t="shared" si="182"/>
        <v>18923</v>
      </c>
      <c r="AA915">
        <v>914</v>
      </c>
      <c r="AB915">
        <f t="shared" si="189"/>
        <v>605.50265174800006</v>
      </c>
      <c r="AC915">
        <f t="shared" si="190"/>
        <v>-0.14921211347534918</v>
      </c>
      <c r="AD915">
        <f t="shared" si="191"/>
        <v>-0.14982479251322356</v>
      </c>
      <c r="AE915">
        <f t="shared" si="192"/>
        <v>0.11773369060317482</v>
      </c>
      <c r="AF915">
        <f t="shared" si="193"/>
        <v>-3.4643806211166847E-2</v>
      </c>
      <c r="AG915">
        <f t="shared" si="194"/>
        <v>1.19126113646366E-2</v>
      </c>
    </row>
    <row r="916" spans="1:33" x14ac:dyDescent="0.25">
      <c r="A916">
        <v>19261</v>
      </c>
      <c r="B916">
        <v>18866</v>
      </c>
      <c r="C916">
        <v>19213</v>
      </c>
      <c r="D916">
        <f t="shared" si="183"/>
        <v>19113.333333333332</v>
      </c>
      <c r="E916">
        <v>26998</v>
      </c>
      <c r="F916">
        <v>27156</v>
      </c>
      <c r="G916">
        <v>26925</v>
      </c>
      <c r="H916">
        <f t="shared" si="184"/>
        <v>27026.333333333332</v>
      </c>
      <c r="I916">
        <v>26974</v>
      </c>
      <c r="J916">
        <v>26852</v>
      </c>
      <c r="K916">
        <v>26858</v>
      </c>
      <c r="L916">
        <f t="shared" si="185"/>
        <v>26894.666666666668</v>
      </c>
      <c r="M916">
        <v>14362</v>
      </c>
      <c r="N916">
        <v>14267</v>
      </c>
      <c r="O916">
        <v>14370</v>
      </c>
      <c r="P916">
        <f t="shared" si="186"/>
        <v>14333</v>
      </c>
      <c r="Q916">
        <v>20504</v>
      </c>
      <c r="R916">
        <v>20662</v>
      </c>
      <c r="S916">
        <v>20656</v>
      </c>
      <c r="T916">
        <f t="shared" si="187"/>
        <v>20607.333333333332</v>
      </c>
      <c r="U916">
        <v>18740</v>
      </c>
      <c r="V916">
        <v>18440</v>
      </c>
      <c r="W916">
        <v>18828</v>
      </c>
      <c r="X916">
        <f t="shared" si="188"/>
        <v>18669.333333333332</v>
      </c>
      <c r="Z916">
        <f t="shared" si="182"/>
        <v>19113.333333333332</v>
      </c>
      <c r="AA916">
        <v>915</v>
      </c>
      <c r="AB916">
        <f t="shared" si="189"/>
        <v>605.42708548000007</v>
      </c>
      <c r="AC916">
        <f t="shared" si="190"/>
        <v>-0.15045069500744535</v>
      </c>
      <c r="AD916">
        <f t="shared" si="191"/>
        <v>-0.14832973210113015</v>
      </c>
      <c r="AE916">
        <f t="shared" si="192"/>
        <v>0.12499933301999352</v>
      </c>
      <c r="AF916">
        <f t="shared" si="193"/>
        <v>-3.2685362180130358E-2</v>
      </c>
      <c r="AG916">
        <f t="shared" si="194"/>
        <v>1.0207623966576297E-2</v>
      </c>
    </row>
    <row r="917" spans="1:33" x14ac:dyDescent="0.25">
      <c r="A917">
        <v>18786</v>
      </c>
      <c r="B917">
        <v>18673</v>
      </c>
      <c r="C917">
        <v>18781</v>
      </c>
      <c r="D917">
        <f t="shared" si="183"/>
        <v>18746.666666666668</v>
      </c>
      <c r="E917">
        <v>26810</v>
      </c>
      <c r="F917">
        <v>26782</v>
      </c>
      <c r="G917">
        <v>26618</v>
      </c>
      <c r="H917">
        <f t="shared" si="184"/>
        <v>26736.666666666668</v>
      </c>
      <c r="I917">
        <v>26642</v>
      </c>
      <c r="J917">
        <v>26840</v>
      </c>
      <c r="K917">
        <v>26767</v>
      </c>
      <c r="L917">
        <f t="shared" si="185"/>
        <v>26749.666666666668</v>
      </c>
      <c r="M917">
        <v>14429</v>
      </c>
      <c r="N917">
        <v>14360</v>
      </c>
      <c r="O917">
        <v>14585</v>
      </c>
      <c r="P917">
        <f t="shared" si="186"/>
        <v>14458</v>
      </c>
      <c r="Q917">
        <v>20601</v>
      </c>
      <c r="R917">
        <v>20235</v>
      </c>
      <c r="S917">
        <v>20462</v>
      </c>
      <c r="T917">
        <f t="shared" si="187"/>
        <v>20432.666666666668</v>
      </c>
      <c r="U917">
        <v>18342</v>
      </c>
      <c r="V917">
        <v>18450</v>
      </c>
      <c r="W917">
        <v>18713</v>
      </c>
      <c r="X917">
        <f t="shared" si="188"/>
        <v>18501.666666666668</v>
      </c>
      <c r="Z917">
        <f t="shared" si="182"/>
        <v>18746.666666666668</v>
      </c>
      <c r="AA917">
        <v>916</v>
      </c>
      <c r="AB917">
        <f t="shared" si="189"/>
        <v>605.35151921200008</v>
      </c>
      <c r="AC917">
        <f t="shared" si="190"/>
        <v>-0.1541832043283109</v>
      </c>
      <c r="AD917">
        <f t="shared" si="191"/>
        <v>-0.15439431726217875</v>
      </c>
      <c r="AE917">
        <f t="shared" si="192"/>
        <v>0.11281583688115461</v>
      </c>
      <c r="AF917">
        <f t="shared" si="193"/>
        <v>-3.740099279810602E-2</v>
      </c>
      <c r="AG917">
        <f t="shared" si="194"/>
        <v>5.71320502240089E-3</v>
      </c>
    </row>
    <row r="918" spans="1:33" x14ac:dyDescent="0.25">
      <c r="A918">
        <v>18826</v>
      </c>
      <c r="B918">
        <v>18817</v>
      </c>
      <c r="C918">
        <v>19046</v>
      </c>
      <c r="D918">
        <f t="shared" si="183"/>
        <v>18896.333333333332</v>
      </c>
      <c r="E918">
        <v>27256</v>
      </c>
      <c r="F918">
        <v>26872</v>
      </c>
      <c r="G918">
        <v>26786</v>
      </c>
      <c r="H918">
        <f t="shared" si="184"/>
        <v>26971.333333333332</v>
      </c>
      <c r="I918">
        <v>26813</v>
      </c>
      <c r="J918">
        <v>27181</v>
      </c>
      <c r="K918">
        <v>26652</v>
      </c>
      <c r="L918">
        <f t="shared" si="185"/>
        <v>26882</v>
      </c>
      <c r="M918">
        <v>14259</v>
      </c>
      <c r="N918">
        <v>14198</v>
      </c>
      <c r="O918">
        <v>14444</v>
      </c>
      <c r="P918">
        <f t="shared" si="186"/>
        <v>14300.333333333334</v>
      </c>
      <c r="Q918">
        <v>20525</v>
      </c>
      <c r="R918">
        <v>20662</v>
      </c>
      <c r="S918">
        <v>20617</v>
      </c>
      <c r="T918">
        <f t="shared" si="187"/>
        <v>20601.333333333332</v>
      </c>
      <c r="U918">
        <v>18548</v>
      </c>
      <c r="V918">
        <v>18492</v>
      </c>
      <c r="W918">
        <v>18785</v>
      </c>
      <c r="X918">
        <f t="shared" si="188"/>
        <v>18608.333333333332</v>
      </c>
      <c r="Z918">
        <f t="shared" si="182"/>
        <v>18896.333333333332</v>
      </c>
      <c r="AA918">
        <v>917</v>
      </c>
      <c r="AB918">
        <f t="shared" si="189"/>
        <v>605.27595294399998</v>
      </c>
      <c r="AC918">
        <f t="shared" si="190"/>
        <v>-0.1545248750814289</v>
      </c>
      <c r="AD918">
        <f t="shared" si="191"/>
        <v>-0.15308403541928384</v>
      </c>
      <c r="AE918">
        <f t="shared" si="192"/>
        <v>0.12103138057637225</v>
      </c>
      <c r="AF918">
        <f t="shared" si="193"/>
        <v>-3.751778779675452E-2</v>
      </c>
      <c r="AG918">
        <f t="shared" si="194"/>
        <v>6.6700643141308844E-3</v>
      </c>
    </row>
    <row r="919" spans="1:33" x14ac:dyDescent="0.25">
      <c r="A919">
        <v>18988</v>
      </c>
      <c r="B919">
        <v>19036</v>
      </c>
      <c r="C919">
        <v>18821</v>
      </c>
      <c r="D919">
        <f t="shared" si="183"/>
        <v>18948.333333333332</v>
      </c>
      <c r="E919">
        <v>26608</v>
      </c>
      <c r="F919">
        <v>26808</v>
      </c>
      <c r="G919">
        <v>26668</v>
      </c>
      <c r="H919">
        <f t="shared" si="184"/>
        <v>26694.666666666668</v>
      </c>
      <c r="I919">
        <v>26764</v>
      </c>
      <c r="J919">
        <v>27170</v>
      </c>
      <c r="K919">
        <v>26820</v>
      </c>
      <c r="L919">
        <f t="shared" si="185"/>
        <v>26918</v>
      </c>
      <c r="M919">
        <v>14052</v>
      </c>
      <c r="N919">
        <v>14179</v>
      </c>
      <c r="O919">
        <v>14175</v>
      </c>
      <c r="P919">
        <f t="shared" si="186"/>
        <v>14135.333333333334</v>
      </c>
      <c r="Q919">
        <v>20655</v>
      </c>
      <c r="R919">
        <v>20152</v>
      </c>
      <c r="S919">
        <v>20292</v>
      </c>
      <c r="T919">
        <f t="shared" si="187"/>
        <v>20366.333333333332</v>
      </c>
      <c r="U919">
        <v>18399</v>
      </c>
      <c r="V919">
        <v>18256</v>
      </c>
      <c r="W919">
        <v>18514</v>
      </c>
      <c r="X919">
        <f t="shared" si="188"/>
        <v>18389.666666666668</v>
      </c>
      <c r="Z919">
        <f t="shared" si="182"/>
        <v>18948.333333333332</v>
      </c>
      <c r="AA919">
        <v>918</v>
      </c>
      <c r="AB919">
        <f t="shared" si="189"/>
        <v>605.20038667600011</v>
      </c>
      <c r="AC919">
        <f t="shared" si="190"/>
        <v>-0.14885348614096558</v>
      </c>
      <c r="AD919">
        <f t="shared" si="191"/>
        <v>-0.15247177269008391</v>
      </c>
      <c r="AE919">
        <f t="shared" si="192"/>
        <v>0.12726496180850097</v>
      </c>
      <c r="AF919">
        <f t="shared" si="193"/>
        <v>-3.1341831435465074E-2</v>
      </c>
      <c r="AG919">
        <f t="shared" si="194"/>
        <v>1.2997158865079709E-2</v>
      </c>
    </row>
    <row r="920" spans="1:33" x14ac:dyDescent="0.25">
      <c r="A920">
        <v>19131</v>
      </c>
      <c r="B920">
        <v>19147</v>
      </c>
      <c r="C920">
        <v>18863</v>
      </c>
      <c r="D920">
        <f t="shared" si="183"/>
        <v>19047</v>
      </c>
      <c r="E920">
        <v>27052</v>
      </c>
      <c r="F920">
        <v>27008</v>
      </c>
      <c r="G920">
        <v>26450</v>
      </c>
      <c r="H920">
        <f t="shared" si="184"/>
        <v>26836.666666666668</v>
      </c>
      <c r="I920">
        <v>26922</v>
      </c>
      <c r="J920">
        <v>26591</v>
      </c>
      <c r="K920">
        <v>27128</v>
      </c>
      <c r="L920">
        <f t="shared" si="185"/>
        <v>26880.333333333332</v>
      </c>
      <c r="M920">
        <v>14130</v>
      </c>
      <c r="N920">
        <v>14308</v>
      </c>
      <c r="O920">
        <v>14396</v>
      </c>
      <c r="P920">
        <f t="shared" si="186"/>
        <v>14278</v>
      </c>
      <c r="Q920">
        <v>20343</v>
      </c>
      <c r="R920">
        <v>20301</v>
      </c>
      <c r="S920">
        <v>20512</v>
      </c>
      <c r="T920">
        <f t="shared" si="187"/>
        <v>20385.333333333332</v>
      </c>
      <c r="U920">
        <v>18269</v>
      </c>
      <c r="V920">
        <v>18821</v>
      </c>
      <c r="W920">
        <v>18697</v>
      </c>
      <c r="X920">
        <f t="shared" si="188"/>
        <v>18595.666666666668</v>
      </c>
      <c r="Z920">
        <f t="shared" si="182"/>
        <v>19047</v>
      </c>
      <c r="AA920">
        <v>919</v>
      </c>
      <c r="AB920">
        <f t="shared" si="189"/>
        <v>605.12482040800001</v>
      </c>
      <c r="AC920">
        <f t="shared" si="190"/>
        <v>-0.1489019901286418</v>
      </c>
      <c r="AD920">
        <f t="shared" si="191"/>
        <v>-0.14960806815063432</v>
      </c>
      <c r="AE920">
        <f t="shared" si="192"/>
        <v>0.12515920417143908</v>
      </c>
      <c r="AF920">
        <f t="shared" si="193"/>
        <v>-2.9491235472881832E-2</v>
      </c>
      <c r="AG920">
        <f t="shared" si="194"/>
        <v>1.0414829082103073E-2</v>
      </c>
    </row>
    <row r="921" spans="1:33" x14ac:dyDescent="0.25">
      <c r="A921">
        <v>18912</v>
      </c>
      <c r="B921">
        <v>18980</v>
      </c>
      <c r="C921">
        <v>19098</v>
      </c>
      <c r="D921">
        <f t="shared" si="183"/>
        <v>18996.666666666668</v>
      </c>
      <c r="E921">
        <v>26646</v>
      </c>
      <c r="F921">
        <v>26941</v>
      </c>
      <c r="G921">
        <v>26749</v>
      </c>
      <c r="H921">
        <f t="shared" si="184"/>
        <v>26778.666666666668</v>
      </c>
      <c r="I921">
        <v>26792</v>
      </c>
      <c r="J921">
        <v>26968</v>
      </c>
      <c r="K921">
        <v>26634</v>
      </c>
      <c r="L921">
        <f t="shared" si="185"/>
        <v>26798</v>
      </c>
      <c r="M921">
        <v>14464</v>
      </c>
      <c r="N921">
        <v>14256</v>
      </c>
      <c r="O921">
        <v>14325</v>
      </c>
      <c r="P921">
        <f t="shared" si="186"/>
        <v>14348.333333333334</v>
      </c>
      <c r="Q921">
        <v>20442</v>
      </c>
      <c r="R921">
        <v>20394</v>
      </c>
      <c r="S921">
        <v>20349</v>
      </c>
      <c r="T921">
        <f t="shared" si="187"/>
        <v>20395</v>
      </c>
      <c r="U921">
        <v>18523</v>
      </c>
      <c r="V921">
        <v>18620</v>
      </c>
      <c r="W921">
        <v>18619</v>
      </c>
      <c r="X921">
        <f t="shared" si="188"/>
        <v>18587.333333333332</v>
      </c>
      <c r="Z921">
        <f t="shared" si="182"/>
        <v>18996.666666666668</v>
      </c>
      <c r="AA921">
        <v>920</v>
      </c>
      <c r="AB921">
        <f t="shared" si="189"/>
        <v>605.04925414000002</v>
      </c>
      <c r="AC921">
        <f t="shared" si="190"/>
        <v>-0.14911154705644111</v>
      </c>
      <c r="AD921">
        <f t="shared" si="191"/>
        <v>-0.14942498052926789</v>
      </c>
      <c r="AE921">
        <f t="shared" si="192"/>
        <v>0.1218759448199537</v>
      </c>
      <c r="AF921">
        <f t="shared" si="193"/>
        <v>-3.08463073989452E-2</v>
      </c>
      <c r="AG921">
        <f t="shared" si="194"/>
        <v>9.460314886264613E-3</v>
      </c>
    </row>
    <row r="922" spans="1:33" x14ac:dyDescent="0.25">
      <c r="A922">
        <v>19020</v>
      </c>
      <c r="B922">
        <v>19276</v>
      </c>
      <c r="C922">
        <v>18965</v>
      </c>
      <c r="D922">
        <f t="shared" si="183"/>
        <v>19087</v>
      </c>
      <c r="E922">
        <v>27102</v>
      </c>
      <c r="F922">
        <v>26984</v>
      </c>
      <c r="G922">
        <v>27048</v>
      </c>
      <c r="H922">
        <f t="shared" si="184"/>
        <v>27044.666666666668</v>
      </c>
      <c r="I922">
        <v>27240</v>
      </c>
      <c r="J922">
        <v>26925</v>
      </c>
      <c r="K922">
        <v>26932</v>
      </c>
      <c r="L922">
        <f t="shared" si="185"/>
        <v>27032.333333333332</v>
      </c>
      <c r="M922">
        <v>14722</v>
      </c>
      <c r="N922">
        <v>14527</v>
      </c>
      <c r="O922">
        <v>14676</v>
      </c>
      <c r="P922">
        <f t="shared" si="186"/>
        <v>14641.666666666666</v>
      </c>
      <c r="Q922">
        <v>20702</v>
      </c>
      <c r="R922">
        <v>20741</v>
      </c>
      <c r="S922">
        <v>20752</v>
      </c>
      <c r="T922">
        <f t="shared" si="187"/>
        <v>20731.666666666668</v>
      </c>
      <c r="U922">
        <v>18766</v>
      </c>
      <c r="V922">
        <v>18637</v>
      </c>
      <c r="W922">
        <v>18678</v>
      </c>
      <c r="X922">
        <f t="shared" si="188"/>
        <v>18693.666666666668</v>
      </c>
      <c r="Z922">
        <f t="shared" si="182"/>
        <v>19087</v>
      </c>
      <c r="AA922">
        <v>921</v>
      </c>
      <c r="AB922">
        <f t="shared" si="189"/>
        <v>604.97368787200003</v>
      </c>
      <c r="AC922">
        <f t="shared" si="190"/>
        <v>-0.15134395950137594</v>
      </c>
      <c r="AD922">
        <f t="shared" si="191"/>
        <v>-0.15114586054237261</v>
      </c>
      <c r="AE922">
        <f t="shared" si="192"/>
        <v>0.11514715805701159</v>
      </c>
      <c r="AF922">
        <f t="shared" si="193"/>
        <v>-3.5896543931233038E-2</v>
      </c>
      <c r="AG922">
        <f t="shared" si="194"/>
        <v>9.0431791393180139E-3</v>
      </c>
    </row>
    <row r="923" spans="1:33" x14ac:dyDescent="0.25">
      <c r="A923">
        <v>18996</v>
      </c>
      <c r="B923">
        <v>18859</v>
      </c>
      <c r="C923">
        <v>19103</v>
      </c>
      <c r="D923">
        <f t="shared" si="183"/>
        <v>18986</v>
      </c>
      <c r="E923">
        <v>26754</v>
      </c>
      <c r="F923">
        <v>26827</v>
      </c>
      <c r="G923">
        <v>26503</v>
      </c>
      <c r="H923">
        <f t="shared" si="184"/>
        <v>26694.666666666668</v>
      </c>
      <c r="I923">
        <v>26580</v>
      </c>
      <c r="J923">
        <v>27033</v>
      </c>
      <c r="K923">
        <v>26861</v>
      </c>
      <c r="L923">
        <f t="shared" si="185"/>
        <v>26824.666666666668</v>
      </c>
      <c r="M923">
        <v>14448</v>
      </c>
      <c r="N923">
        <v>14166</v>
      </c>
      <c r="O923">
        <v>14222</v>
      </c>
      <c r="P923">
        <f t="shared" si="186"/>
        <v>14278.666666666666</v>
      </c>
      <c r="Q923">
        <v>20544</v>
      </c>
      <c r="R923">
        <v>20498</v>
      </c>
      <c r="S923">
        <v>20260</v>
      </c>
      <c r="T923">
        <f t="shared" si="187"/>
        <v>20434</v>
      </c>
      <c r="U923">
        <v>18197</v>
      </c>
      <c r="V923">
        <v>18265</v>
      </c>
      <c r="W923">
        <v>18617</v>
      </c>
      <c r="X923">
        <f t="shared" si="188"/>
        <v>18359.666666666668</v>
      </c>
      <c r="Z923">
        <f t="shared" si="182"/>
        <v>18986</v>
      </c>
      <c r="AA923">
        <v>922</v>
      </c>
      <c r="AB923">
        <f t="shared" si="189"/>
        <v>604.89812160400004</v>
      </c>
      <c r="AC923">
        <f t="shared" si="190"/>
        <v>-0.1479910257034821</v>
      </c>
      <c r="AD923">
        <f t="shared" si="191"/>
        <v>-0.15010085742855989</v>
      </c>
      <c r="AE923">
        <f t="shared" si="192"/>
        <v>0.12374582136227903</v>
      </c>
      <c r="AF923">
        <f t="shared" si="193"/>
        <v>-3.1919912507578821E-2</v>
      </c>
      <c r="AG923">
        <f t="shared" si="194"/>
        <v>1.4568684538284185E-2</v>
      </c>
    </row>
    <row r="924" spans="1:33" x14ac:dyDescent="0.25">
      <c r="A924">
        <v>19246</v>
      </c>
      <c r="B924">
        <v>19171</v>
      </c>
      <c r="C924">
        <v>19029</v>
      </c>
      <c r="D924">
        <f t="shared" si="183"/>
        <v>19148.666666666668</v>
      </c>
      <c r="E924">
        <v>26798</v>
      </c>
      <c r="F924">
        <v>27028</v>
      </c>
      <c r="G924">
        <v>26977</v>
      </c>
      <c r="H924">
        <f t="shared" si="184"/>
        <v>26934.333333333332</v>
      </c>
      <c r="I924">
        <v>27024</v>
      </c>
      <c r="J924">
        <v>27112</v>
      </c>
      <c r="K924">
        <v>26530</v>
      </c>
      <c r="L924">
        <f t="shared" si="185"/>
        <v>26888.666666666668</v>
      </c>
      <c r="M924">
        <v>14160</v>
      </c>
      <c r="N924">
        <v>14325</v>
      </c>
      <c r="O924">
        <v>14634</v>
      </c>
      <c r="P924">
        <f t="shared" si="186"/>
        <v>14373</v>
      </c>
      <c r="Q924">
        <v>20481</v>
      </c>
      <c r="R924">
        <v>20675</v>
      </c>
      <c r="S924">
        <v>20548</v>
      </c>
      <c r="T924">
        <f t="shared" si="187"/>
        <v>20568</v>
      </c>
      <c r="U924">
        <v>18662</v>
      </c>
      <c r="V924">
        <v>18530</v>
      </c>
      <c r="W924">
        <v>18714</v>
      </c>
      <c r="X924">
        <f t="shared" si="188"/>
        <v>18635.333333333332</v>
      </c>
      <c r="Z924">
        <f t="shared" si="182"/>
        <v>19148.666666666668</v>
      </c>
      <c r="AA924">
        <v>923</v>
      </c>
      <c r="AB924">
        <f t="shared" si="189"/>
        <v>604.82255533600005</v>
      </c>
      <c r="AC924">
        <f t="shared" si="190"/>
        <v>-0.14816769138281849</v>
      </c>
      <c r="AD924">
        <f t="shared" si="191"/>
        <v>-0.14743072814779434</v>
      </c>
      <c r="AE924">
        <f t="shared" si="192"/>
        <v>0.12459111359007853</v>
      </c>
      <c r="AF924">
        <f t="shared" si="193"/>
        <v>-3.105352446691784E-2</v>
      </c>
      <c r="AG924">
        <f t="shared" si="194"/>
        <v>1.1801373710301731E-2</v>
      </c>
    </row>
    <row r="925" spans="1:33" x14ac:dyDescent="0.25">
      <c r="A925">
        <v>19381</v>
      </c>
      <c r="B925">
        <v>19400</v>
      </c>
      <c r="C925">
        <v>19544</v>
      </c>
      <c r="D925">
        <f t="shared" si="183"/>
        <v>19441.666666666668</v>
      </c>
      <c r="E925">
        <v>27186</v>
      </c>
      <c r="F925">
        <v>26779</v>
      </c>
      <c r="G925">
        <v>26733</v>
      </c>
      <c r="H925">
        <f t="shared" si="184"/>
        <v>26899.333333333332</v>
      </c>
      <c r="I925">
        <v>27426</v>
      </c>
      <c r="J925">
        <v>26796</v>
      </c>
      <c r="K925">
        <v>27214</v>
      </c>
      <c r="L925">
        <f t="shared" si="185"/>
        <v>27145.333333333332</v>
      </c>
      <c r="M925">
        <v>14714</v>
      </c>
      <c r="N925">
        <v>14427</v>
      </c>
      <c r="O925">
        <v>14578</v>
      </c>
      <c r="P925">
        <f t="shared" si="186"/>
        <v>14573</v>
      </c>
      <c r="Q925">
        <v>20826</v>
      </c>
      <c r="R925">
        <v>20852</v>
      </c>
      <c r="S925">
        <v>20852</v>
      </c>
      <c r="T925">
        <f t="shared" si="187"/>
        <v>20843.333333333332</v>
      </c>
      <c r="U925">
        <v>18691</v>
      </c>
      <c r="V925">
        <v>18662</v>
      </c>
      <c r="W925">
        <v>18954</v>
      </c>
      <c r="X925">
        <f t="shared" si="188"/>
        <v>18769</v>
      </c>
      <c r="Z925">
        <f t="shared" si="182"/>
        <v>19441.666666666668</v>
      </c>
      <c r="AA925">
        <v>924</v>
      </c>
      <c r="AB925">
        <f t="shared" si="189"/>
        <v>604.74698906800006</v>
      </c>
      <c r="AC925">
        <f t="shared" si="190"/>
        <v>-0.1410080239387192</v>
      </c>
      <c r="AD925">
        <f t="shared" si="191"/>
        <v>-0.14496168623280492</v>
      </c>
      <c r="AE925">
        <f t="shared" si="192"/>
        <v>0.12518452784431794</v>
      </c>
      <c r="AF925">
        <f t="shared" si="193"/>
        <v>-3.0233681214878214E-2</v>
      </c>
      <c r="AG925">
        <f t="shared" si="194"/>
        <v>1.5292358433314274E-2</v>
      </c>
    </row>
    <row r="926" spans="1:33" x14ac:dyDescent="0.25">
      <c r="A926">
        <v>19089</v>
      </c>
      <c r="B926">
        <v>19180</v>
      </c>
      <c r="C926">
        <v>19072</v>
      </c>
      <c r="D926">
        <f t="shared" si="183"/>
        <v>19113.666666666668</v>
      </c>
      <c r="E926">
        <v>27492</v>
      </c>
      <c r="F926">
        <v>27297</v>
      </c>
      <c r="G926">
        <v>27268</v>
      </c>
      <c r="H926">
        <f t="shared" si="184"/>
        <v>27352.333333333332</v>
      </c>
      <c r="I926">
        <v>26804</v>
      </c>
      <c r="J926">
        <v>27024</v>
      </c>
      <c r="K926">
        <v>27288</v>
      </c>
      <c r="L926">
        <f t="shared" si="185"/>
        <v>27038.666666666668</v>
      </c>
      <c r="M926">
        <v>14617</v>
      </c>
      <c r="N926">
        <v>14532</v>
      </c>
      <c r="O926">
        <v>14536</v>
      </c>
      <c r="P926">
        <f t="shared" si="186"/>
        <v>14561.666666666666</v>
      </c>
      <c r="Q926">
        <v>20738</v>
      </c>
      <c r="R926">
        <v>20597</v>
      </c>
      <c r="S926">
        <v>20747</v>
      </c>
      <c r="T926">
        <f t="shared" si="187"/>
        <v>20694</v>
      </c>
      <c r="U926">
        <v>18808</v>
      </c>
      <c r="V926">
        <v>18565</v>
      </c>
      <c r="W926">
        <v>19125</v>
      </c>
      <c r="X926">
        <f t="shared" si="188"/>
        <v>18832.666666666668</v>
      </c>
      <c r="Z926">
        <f t="shared" si="182"/>
        <v>19113.666666666668</v>
      </c>
      <c r="AA926">
        <v>925</v>
      </c>
      <c r="AB926">
        <f t="shared" si="189"/>
        <v>604.67142280000007</v>
      </c>
      <c r="AC926">
        <f t="shared" si="190"/>
        <v>-0.15565037256814546</v>
      </c>
      <c r="AD926">
        <f t="shared" si="191"/>
        <v>-0.15064126397850564</v>
      </c>
      <c r="AE926">
        <f t="shared" si="192"/>
        <v>0.11813292251969548</v>
      </c>
      <c r="AF926">
        <f t="shared" si="193"/>
        <v>-3.4500436903221396E-2</v>
      </c>
      <c r="AG926">
        <f t="shared" si="194"/>
        <v>6.4321882761328598E-3</v>
      </c>
    </row>
    <row r="927" spans="1:33" x14ac:dyDescent="0.25">
      <c r="A927">
        <v>19279</v>
      </c>
      <c r="B927">
        <v>19221</v>
      </c>
      <c r="C927">
        <v>19430</v>
      </c>
      <c r="D927">
        <f t="shared" si="183"/>
        <v>19310</v>
      </c>
      <c r="E927">
        <v>27213</v>
      </c>
      <c r="F927">
        <v>26893</v>
      </c>
      <c r="G927">
        <v>27160</v>
      </c>
      <c r="H927">
        <f t="shared" si="184"/>
        <v>27088.666666666668</v>
      </c>
      <c r="I927">
        <v>26991</v>
      </c>
      <c r="J927">
        <v>27163</v>
      </c>
      <c r="K927">
        <v>27356</v>
      </c>
      <c r="L927">
        <f t="shared" si="185"/>
        <v>27170</v>
      </c>
      <c r="M927">
        <v>14478</v>
      </c>
      <c r="N927">
        <v>14435</v>
      </c>
      <c r="O927">
        <v>14797</v>
      </c>
      <c r="P927">
        <f t="shared" si="186"/>
        <v>14570</v>
      </c>
      <c r="Q927">
        <v>20696</v>
      </c>
      <c r="R927">
        <v>20682</v>
      </c>
      <c r="S927">
        <v>20925</v>
      </c>
      <c r="T927">
        <f t="shared" si="187"/>
        <v>20767.666666666668</v>
      </c>
      <c r="U927">
        <v>18509</v>
      </c>
      <c r="V927">
        <v>18988</v>
      </c>
      <c r="W927">
        <v>18851</v>
      </c>
      <c r="X927">
        <f t="shared" si="188"/>
        <v>18782.666666666668</v>
      </c>
      <c r="Z927">
        <f t="shared" si="182"/>
        <v>19310</v>
      </c>
      <c r="AA927">
        <v>926</v>
      </c>
      <c r="AB927">
        <f t="shared" si="189"/>
        <v>604.59585653200008</v>
      </c>
      <c r="AC927">
        <f t="shared" si="190"/>
        <v>-0.14700535533793996</v>
      </c>
      <c r="AD927">
        <f t="shared" si="191"/>
        <v>-0.14830736463849609</v>
      </c>
      <c r="AE927">
        <f t="shared" si="192"/>
        <v>0.12232272200940457</v>
      </c>
      <c r="AF927">
        <f t="shared" si="193"/>
        <v>-3.1605430713517534E-2</v>
      </c>
      <c r="AG927">
        <f t="shared" si="194"/>
        <v>1.2025022569076404E-2</v>
      </c>
    </row>
    <row r="928" spans="1:33" x14ac:dyDescent="0.25">
      <c r="A928">
        <v>19098</v>
      </c>
      <c r="B928">
        <v>19174</v>
      </c>
      <c r="C928">
        <v>18951</v>
      </c>
      <c r="D928">
        <f t="shared" si="183"/>
        <v>19074.333333333332</v>
      </c>
      <c r="E928">
        <v>27264</v>
      </c>
      <c r="F928">
        <v>26612</v>
      </c>
      <c r="G928">
        <v>26958</v>
      </c>
      <c r="H928">
        <f t="shared" si="184"/>
        <v>26944.666666666668</v>
      </c>
      <c r="I928">
        <v>27226</v>
      </c>
      <c r="J928">
        <v>27131</v>
      </c>
      <c r="K928">
        <v>26824</v>
      </c>
      <c r="L928">
        <f t="shared" si="185"/>
        <v>27060.333333333332</v>
      </c>
      <c r="M928">
        <v>14436</v>
      </c>
      <c r="N928">
        <v>14532</v>
      </c>
      <c r="O928">
        <v>14477</v>
      </c>
      <c r="P928">
        <f t="shared" si="186"/>
        <v>14481.666666666666</v>
      </c>
      <c r="Q928">
        <v>20442</v>
      </c>
      <c r="R928">
        <v>20481</v>
      </c>
      <c r="S928">
        <v>20637</v>
      </c>
      <c r="T928">
        <f t="shared" si="187"/>
        <v>20520</v>
      </c>
      <c r="U928">
        <v>18504</v>
      </c>
      <c r="V928">
        <v>18498</v>
      </c>
      <c r="W928">
        <v>18748</v>
      </c>
      <c r="X928">
        <f t="shared" si="188"/>
        <v>18583.333333333332</v>
      </c>
      <c r="Z928">
        <f t="shared" si="182"/>
        <v>19074.333333333332</v>
      </c>
      <c r="AA928">
        <v>927</v>
      </c>
      <c r="AB928">
        <f t="shared" si="189"/>
        <v>604.5202902640001</v>
      </c>
      <c r="AC928">
        <f t="shared" si="190"/>
        <v>-0.15002344742046819</v>
      </c>
      <c r="AD928">
        <f t="shared" si="191"/>
        <v>-0.1518837741266636</v>
      </c>
      <c r="AE928">
        <f t="shared" si="192"/>
        <v>0.11963082103463263</v>
      </c>
      <c r="AF928">
        <f t="shared" si="193"/>
        <v>-3.1727988565899423E-2</v>
      </c>
      <c r="AG928">
        <f t="shared" si="194"/>
        <v>1.132575087334339E-2</v>
      </c>
    </row>
    <row r="929" spans="1:33" x14ac:dyDescent="0.25">
      <c r="A929">
        <v>19034</v>
      </c>
      <c r="B929">
        <v>18948</v>
      </c>
      <c r="C929">
        <v>19008</v>
      </c>
      <c r="D929">
        <f t="shared" si="183"/>
        <v>18996.666666666668</v>
      </c>
      <c r="E929">
        <v>26493</v>
      </c>
      <c r="F929">
        <v>27101</v>
      </c>
      <c r="G929">
        <v>27298</v>
      </c>
      <c r="H929">
        <f t="shared" si="184"/>
        <v>26964</v>
      </c>
      <c r="I929">
        <v>27029</v>
      </c>
      <c r="J929">
        <v>26836</v>
      </c>
      <c r="K929">
        <v>27224</v>
      </c>
      <c r="L929">
        <f t="shared" si="185"/>
        <v>27029.666666666668</v>
      </c>
      <c r="M929">
        <v>14362</v>
      </c>
      <c r="N929">
        <v>14282</v>
      </c>
      <c r="O929">
        <v>14360</v>
      </c>
      <c r="P929">
        <f t="shared" si="186"/>
        <v>14334.666666666666</v>
      </c>
      <c r="Q929">
        <v>20653</v>
      </c>
      <c r="R929">
        <v>20713</v>
      </c>
      <c r="S929">
        <v>20565</v>
      </c>
      <c r="T929">
        <f t="shared" si="187"/>
        <v>20643.666666666668</v>
      </c>
      <c r="U929">
        <v>18506</v>
      </c>
      <c r="V929">
        <v>18583</v>
      </c>
      <c r="W929">
        <v>18560</v>
      </c>
      <c r="X929">
        <f t="shared" si="188"/>
        <v>18549.666666666668</v>
      </c>
      <c r="Z929">
        <f t="shared" si="182"/>
        <v>18996.666666666668</v>
      </c>
      <c r="AA929">
        <v>928</v>
      </c>
      <c r="AB929">
        <f t="shared" si="189"/>
        <v>604.44472399599999</v>
      </c>
      <c r="AC929">
        <f t="shared" si="190"/>
        <v>-0.1521069162125856</v>
      </c>
      <c r="AD929">
        <f t="shared" si="191"/>
        <v>-0.15316328770205168</v>
      </c>
      <c r="AE929">
        <f t="shared" si="192"/>
        <v>0.1222898037864848</v>
      </c>
      <c r="AF929">
        <f t="shared" si="193"/>
        <v>-3.6109435646359281E-2</v>
      </c>
      <c r="AG929">
        <f t="shared" si="194"/>
        <v>1.0341292407038171E-2</v>
      </c>
    </row>
    <row r="930" spans="1:33" x14ac:dyDescent="0.25">
      <c r="A930">
        <v>19190</v>
      </c>
      <c r="B930">
        <v>19070</v>
      </c>
      <c r="C930">
        <v>19503</v>
      </c>
      <c r="D930">
        <f t="shared" si="183"/>
        <v>19254.333333333332</v>
      </c>
      <c r="E930">
        <v>27258</v>
      </c>
      <c r="F930">
        <v>27181</v>
      </c>
      <c r="G930">
        <v>26930</v>
      </c>
      <c r="H930">
        <f t="shared" si="184"/>
        <v>27123</v>
      </c>
      <c r="I930">
        <v>27469</v>
      </c>
      <c r="J930">
        <v>27085</v>
      </c>
      <c r="K930">
        <v>26972</v>
      </c>
      <c r="L930">
        <f t="shared" si="185"/>
        <v>27175.333333333332</v>
      </c>
      <c r="M930">
        <v>14513</v>
      </c>
      <c r="N930">
        <v>14583</v>
      </c>
      <c r="O930">
        <v>14650</v>
      </c>
      <c r="P930">
        <f t="shared" si="186"/>
        <v>14582</v>
      </c>
      <c r="Q930">
        <v>20829</v>
      </c>
      <c r="R930">
        <v>20952</v>
      </c>
      <c r="S930">
        <v>21097</v>
      </c>
      <c r="T930">
        <f t="shared" si="187"/>
        <v>20959.333333333332</v>
      </c>
      <c r="U930">
        <v>18548</v>
      </c>
      <c r="V930">
        <v>18979</v>
      </c>
      <c r="W930">
        <v>18923</v>
      </c>
      <c r="X930">
        <f t="shared" si="188"/>
        <v>18816.666666666668</v>
      </c>
      <c r="Z930">
        <f t="shared" si="182"/>
        <v>19254.333333333332</v>
      </c>
      <c r="AA930">
        <v>929</v>
      </c>
      <c r="AB930">
        <f t="shared" si="189"/>
        <v>604.369157728</v>
      </c>
      <c r="AC930">
        <f t="shared" si="190"/>
        <v>-0.14880923786054343</v>
      </c>
      <c r="AD930">
        <f t="shared" si="191"/>
        <v>-0.1496463937557109</v>
      </c>
      <c r="AE930">
        <f t="shared" si="192"/>
        <v>0.12071139220318353</v>
      </c>
      <c r="AF930">
        <f t="shared" si="193"/>
        <v>-3.6848978551776372E-2</v>
      </c>
      <c r="AG930">
        <f t="shared" si="194"/>
        <v>9.9857945611848305E-3</v>
      </c>
    </row>
    <row r="931" spans="1:33" x14ac:dyDescent="0.25">
      <c r="A931">
        <v>19064</v>
      </c>
      <c r="B931">
        <v>19179</v>
      </c>
      <c r="C931">
        <v>18998</v>
      </c>
      <c r="D931">
        <f t="shared" si="183"/>
        <v>19080.333333333332</v>
      </c>
      <c r="E931">
        <v>27288</v>
      </c>
      <c r="F931">
        <v>27000</v>
      </c>
      <c r="G931">
        <v>27088</v>
      </c>
      <c r="H931">
        <f t="shared" si="184"/>
        <v>27125.333333333332</v>
      </c>
      <c r="I931">
        <v>27030</v>
      </c>
      <c r="J931">
        <v>26950</v>
      </c>
      <c r="K931">
        <v>26863</v>
      </c>
      <c r="L931">
        <f t="shared" si="185"/>
        <v>26947.666666666668</v>
      </c>
      <c r="M931">
        <v>14437</v>
      </c>
      <c r="N931">
        <v>14292</v>
      </c>
      <c r="O931">
        <v>14544</v>
      </c>
      <c r="P931">
        <f t="shared" si="186"/>
        <v>14424.333333333334</v>
      </c>
      <c r="Q931">
        <v>20651</v>
      </c>
      <c r="R931">
        <v>20861</v>
      </c>
      <c r="S931">
        <v>20756</v>
      </c>
      <c r="T931">
        <f t="shared" si="187"/>
        <v>20756</v>
      </c>
      <c r="U931">
        <v>18306</v>
      </c>
      <c r="V931">
        <v>18361</v>
      </c>
      <c r="W931">
        <v>18708</v>
      </c>
      <c r="X931">
        <f t="shared" si="188"/>
        <v>18458.333333333332</v>
      </c>
      <c r="Z931">
        <f t="shared" si="182"/>
        <v>19080.333333333332</v>
      </c>
      <c r="AA931">
        <v>930</v>
      </c>
      <c r="AB931">
        <f t="shared" si="189"/>
        <v>604.29359146000002</v>
      </c>
      <c r="AC931">
        <f t="shared" si="190"/>
        <v>-0.15278912621905152</v>
      </c>
      <c r="AD931">
        <f t="shared" si="191"/>
        <v>-0.14993520908415839</v>
      </c>
      <c r="AE931">
        <f t="shared" si="192"/>
        <v>0.12149020757282457</v>
      </c>
      <c r="AF931">
        <f t="shared" si="193"/>
        <v>-3.6557704465988737E-2</v>
      </c>
      <c r="AG931">
        <f t="shared" si="194"/>
        <v>1.4393473045437392E-2</v>
      </c>
    </row>
    <row r="932" spans="1:33" x14ac:dyDescent="0.25">
      <c r="A932">
        <v>18968</v>
      </c>
      <c r="B932">
        <v>18998</v>
      </c>
      <c r="C932">
        <v>19448</v>
      </c>
      <c r="D932">
        <f t="shared" si="183"/>
        <v>19138</v>
      </c>
      <c r="E932">
        <v>26954</v>
      </c>
      <c r="F932">
        <v>26906</v>
      </c>
      <c r="G932">
        <v>27428</v>
      </c>
      <c r="H932">
        <f t="shared" si="184"/>
        <v>27096</v>
      </c>
      <c r="I932">
        <v>27280</v>
      </c>
      <c r="J932">
        <v>27050</v>
      </c>
      <c r="K932">
        <v>27189</v>
      </c>
      <c r="L932">
        <f t="shared" si="185"/>
        <v>27173</v>
      </c>
      <c r="M932">
        <v>14580</v>
      </c>
      <c r="N932">
        <v>14491</v>
      </c>
      <c r="O932">
        <v>14215</v>
      </c>
      <c r="P932">
        <f t="shared" si="186"/>
        <v>14428.666666666666</v>
      </c>
      <c r="Q932">
        <v>20729</v>
      </c>
      <c r="R932">
        <v>20486</v>
      </c>
      <c r="S932">
        <v>20626</v>
      </c>
      <c r="T932">
        <f t="shared" si="187"/>
        <v>20613.666666666668</v>
      </c>
      <c r="U932">
        <v>18573</v>
      </c>
      <c r="V932">
        <v>18761</v>
      </c>
      <c r="W932">
        <v>18906</v>
      </c>
      <c r="X932">
        <f t="shared" si="188"/>
        <v>18746.666666666668</v>
      </c>
      <c r="Z932">
        <f t="shared" si="182"/>
        <v>19138</v>
      </c>
      <c r="AA932">
        <v>931</v>
      </c>
      <c r="AB932">
        <f t="shared" si="189"/>
        <v>604.21802519200003</v>
      </c>
      <c r="AC932">
        <f t="shared" si="190"/>
        <v>-0.1510086333905136</v>
      </c>
      <c r="AD932">
        <f t="shared" si="191"/>
        <v>-0.15224103854067406</v>
      </c>
      <c r="AE932">
        <f t="shared" si="192"/>
        <v>0.12267034985689176</v>
      </c>
      <c r="AF932">
        <f t="shared" si="193"/>
        <v>-3.2258698761015794E-2</v>
      </c>
      <c r="AG932">
        <f t="shared" si="194"/>
        <v>8.9724929539551791E-3</v>
      </c>
    </row>
    <row r="933" spans="1:33" x14ac:dyDescent="0.25">
      <c r="A933">
        <v>18677</v>
      </c>
      <c r="B933">
        <v>19290</v>
      </c>
      <c r="C933">
        <v>18706</v>
      </c>
      <c r="D933">
        <f t="shared" si="183"/>
        <v>18891</v>
      </c>
      <c r="E933">
        <v>27337</v>
      </c>
      <c r="F933">
        <v>26901</v>
      </c>
      <c r="G933">
        <v>27178</v>
      </c>
      <c r="H933">
        <f t="shared" si="184"/>
        <v>27138.666666666668</v>
      </c>
      <c r="I933">
        <v>27009</v>
      </c>
      <c r="J933">
        <v>27050</v>
      </c>
      <c r="K933">
        <v>26971</v>
      </c>
      <c r="L933">
        <f t="shared" si="185"/>
        <v>27010</v>
      </c>
      <c r="M933">
        <v>14140</v>
      </c>
      <c r="N933">
        <v>14227</v>
      </c>
      <c r="O933">
        <v>13989</v>
      </c>
      <c r="P933">
        <f t="shared" si="186"/>
        <v>14118.666666666666</v>
      </c>
      <c r="Q933">
        <v>20426</v>
      </c>
      <c r="R933">
        <v>20672</v>
      </c>
      <c r="S933">
        <v>20199</v>
      </c>
      <c r="T933">
        <f t="shared" si="187"/>
        <v>20432.333333333332</v>
      </c>
      <c r="U933">
        <v>18303</v>
      </c>
      <c r="V933">
        <v>18616</v>
      </c>
      <c r="W933">
        <v>18196</v>
      </c>
      <c r="X933">
        <f t="shared" si="188"/>
        <v>18371.666666666668</v>
      </c>
      <c r="Z933">
        <f t="shared" si="182"/>
        <v>18891</v>
      </c>
      <c r="AA933">
        <v>932</v>
      </c>
      <c r="AB933">
        <f t="shared" si="189"/>
        <v>604.14245892400004</v>
      </c>
      <c r="AC933">
        <f t="shared" si="190"/>
        <v>-0.15733355876795918</v>
      </c>
      <c r="AD933">
        <f t="shared" si="191"/>
        <v>-0.15526963616572556</v>
      </c>
      <c r="AE933">
        <f t="shared" si="192"/>
        <v>0.12646126310840755</v>
      </c>
      <c r="AF933">
        <f t="shared" si="193"/>
        <v>-3.406301704084333E-2</v>
      </c>
      <c r="AG933">
        <f t="shared" si="194"/>
        <v>1.2106390991743562E-2</v>
      </c>
    </row>
    <row r="934" spans="1:33" x14ac:dyDescent="0.25">
      <c r="A934">
        <v>19163</v>
      </c>
      <c r="B934">
        <v>19291</v>
      </c>
      <c r="C934">
        <v>19413</v>
      </c>
      <c r="D934">
        <f t="shared" si="183"/>
        <v>19289</v>
      </c>
      <c r="E934">
        <v>27528</v>
      </c>
      <c r="F934">
        <v>26903</v>
      </c>
      <c r="G934">
        <v>27396</v>
      </c>
      <c r="H934">
        <f t="shared" si="184"/>
        <v>27275.666666666668</v>
      </c>
      <c r="I934">
        <v>27502</v>
      </c>
      <c r="J934">
        <v>27491</v>
      </c>
      <c r="K934">
        <v>27118</v>
      </c>
      <c r="L934">
        <f t="shared" si="185"/>
        <v>27370.333333333332</v>
      </c>
      <c r="M934">
        <v>14557</v>
      </c>
      <c r="N934">
        <v>14863</v>
      </c>
      <c r="O934">
        <v>14619</v>
      </c>
      <c r="P934">
        <f t="shared" si="186"/>
        <v>14679.666666666666</v>
      </c>
      <c r="Q934">
        <v>20656</v>
      </c>
      <c r="R934">
        <v>20813</v>
      </c>
      <c r="S934">
        <v>20892</v>
      </c>
      <c r="T934">
        <f t="shared" si="187"/>
        <v>20787</v>
      </c>
      <c r="U934">
        <v>19005</v>
      </c>
      <c r="V934">
        <v>18917</v>
      </c>
      <c r="W934">
        <v>19046</v>
      </c>
      <c r="X934">
        <f t="shared" si="188"/>
        <v>18989.333333333332</v>
      </c>
      <c r="Z934">
        <f t="shared" si="182"/>
        <v>19289</v>
      </c>
      <c r="AA934">
        <v>933</v>
      </c>
      <c r="AB934">
        <f t="shared" si="189"/>
        <v>604.06689265600005</v>
      </c>
      <c r="AC934">
        <f t="shared" si="190"/>
        <v>-0.150465661243119</v>
      </c>
      <c r="AD934">
        <f t="shared" si="191"/>
        <v>-0.1519703734665783</v>
      </c>
      <c r="AE934">
        <f t="shared" si="192"/>
        <v>0.11859351898643399</v>
      </c>
      <c r="AF934">
        <f t="shared" si="193"/>
        <v>-3.2482102962804286E-2</v>
      </c>
      <c r="AG934">
        <f t="shared" si="194"/>
        <v>6.7999950481872334E-3</v>
      </c>
    </row>
    <row r="935" spans="1:33" x14ac:dyDescent="0.25">
      <c r="A935">
        <v>19561</v>
      </c>
      <c r="B935">
        <v>19485</v>
      </c>
      <c r="C935">
        <v>19273</v>
      </c>
      <c r="D935">
        <f t="shared" si="183"/>
        <v>19439.666666666668</v>
      </c>
      <c r="E935">
        <v>27410</v>
      </c>
      <c r="F935">
        <v>27224</v>
      </c>
      <c r="G935">
        <v>27505</v>
      </c>
      <c r="H935">
        <f t="shared" si="184"/>
        <v>27379.666666666668</v>
      </c>
      <c r="I935">
        <v>27013</v>
      </c>
      <c r="J935">
        <v>27451</v>
      </c>
      <c r="K935">
        <v>27316</v>
      </c>
      <c r="L935">
        <f t="shared" si="185"/>
        <v>27260</v>
      </c>
      <c r="M935">
        <v>14646</v>
      </c>
      <c r="N935">
        <v>14676</v>
      </c>
      <c r="O935">
        <v>14396</v>
      </c>
      <c r="P935">
        <f t="shared" si="186"/>
        <v>14572.666666666666</v>
      </c>
      <c r="Q935">
        <v>20963</v>
      </c>
      <c r="R935">
        <v>20738</v>
      </c>
      <c r="S935">
        <v>20496</v>
      </c>
      <c r="T935">
        <f t="shared" si="187"/>
        <v>20732.333333333332</v>
      </c>
      <c r="U935">
        <v>18848</v>
      </c>
      <c r="V935">
        <v>18792</v>
      </c>
      <c r="W935">
        <v>18919</v>
      </c>
      <c r="X935">
        <f t="shared" si="188"/>
        <v>18853</v>
      </c>
      <c r="Z935">
        <f t="shared" si="182"/>
        <v>19439.666666666668</v>
      </c>
      <c r="AA935">
        <v>934</v>
      </c>
      <c r="AB935">
        <f t="shared" si="189"/>
        <v>603.99132638800006</v>
      </c>
      <c r="AC935">
        <f t="shared" si="190"/>
        <v>-0.14873934274258879</v>
      </c>
      <c r="AD935">
        <f t="shared" si="191"/>
        <v>-0.14683703772261913</v>
      </c>
      <c r="AE935">
        <f t="shared" si="192"/>
        <v>0.12514978275763716</v>
      </c>
      <c r="AF935">
        <f t="shared" si="193"/>
        <v>-2.7959369010767877E-2</v>
      </c>
      <c r="AG935">
        <f t="shared" si="194"/>
        <v>1.3308346248601602E-2</v>
      </c>
    </row>
    <row r="936" spans="1:33" x14ac:dyDescent="0.25">
      <c r="A936">
        <v>19327</v>
      </c>
      <c r="B936">
        <v>19093</v>
      </c>
      <c r="C936">
        <v>19003</v>
      </c>
      <c r="D936">
        <f t="shared" si="183"/>
        <v>19141</v>
      </c>
      <c r="E936">
        <v>27258</v>
      </c>
      <c r="F936">
        <v>27268</v>
      </c>
      <c r="G936">
        <v>27495</v>
      </c>
      <c r="H936">
        <f t="shared" si="184"/>
        <v>27340.333333333332</v>
      </c>
      <c r="I936">
        <v>27076</v>
      </c>
      <c r="J936">
        <v>27214</v>
      </c>
      <c r="K936">
        <v>27085</v>
      </c>
      <c r="L936">
        <f t="shared" si="185"/>
        <v>27125</v>
      </c>
      <c r="M936">
        <v>14594</v>
      </c>
      <c r="N936">
        <v>14777</v>
      </c>
      <c r="O936">
        <v>14592</v>
      </c>
      <c r="P936">
        <f t="shared" si="186"/>
        <v>14654.333333333334</v>
      </c>
      <c r="Q936">
        <v>20609</v>
      </c>
      <c r="R936">
        <v>20692</v>
      </c>
      <c r="S936">
        <v>20910</v>
      </c>
      <c r="T936">
        <f t="shared" si="187"/>
        <v>20737</v>
      </c>
      <c r="U936">
        <v>18696</v>
      </c>
      <c r="V936">
        <v>19021</v>
      </c>
      <c r="W936">
        <v>18852</v>
      </c>
      <c r="X936">
        <f t="shared" si="188"/>
        <v>18856.333333333332</v>
      </c>
      <c r="Z936">
        <f t="shared" si="182"/>
        <v>19141</v>
      </c>
      <c r="AA936">
        <v>935</v>
      </c>
      <c r="AB936">
        <f t="shared" si="189"/>
        <v>603.91576012000007</v>
      </c>
      <c r="AC936">
        <f t="shared" si="190"/>
        <v>-0.15483918192233584</v>
      </c>
      <c r="AD936">
        <f t="shared" si="191"/>
        <v>-0.15140512359668631</v>
      </c>
      <c r="AE936">
        <f t="shared" si="192"/>
        <v>0.1159985573083903</v>
      </c>
      <c r="AF936">
        <f t="shared" si="193"/>
        <v>-3.4781304411032138E-2</v>
      </c>
      <c r="AG936">
        <f t="shared" si="194"/>
        <v>6.5073764235351684E-3</v>
      </c>
    </row>
    <row r="937" spans="1:33" x14ac:dyDescent="0.25">
      <c r="A937">
        <v>19520</v>
      </c>
      <c r="B937">
        <v>19520</v>
      </c>
      <c r="C937">
        <v>19373</v>
      </c>
      <c r="D937">
        <f t="shared" si="183"/>
        <v>19471</v>
      </c>
      <c r="E937">
        <v>27390</v>
      </c>
      <c r="F937">
        <v>27540</v>
      </c>
      <c r="G937">
        <v>27355</v>
      </c>
      <c r="H937">
        <f t="shared" si="184"/>
        <v>27428.333333333332</v>
      </c>
      <c r="I937">
        <v>27400</v>
      </c>
      <c r="J937">
        <v>27234</v>
      </c>
      <c r="K937">
        <v>27117</v>
      </c>
      <c r="L937">
        <f t="shared" si="185"/>
        <v>27250.333333333332</v>
      </c>
      <c r="M937">
        <v>14594</v>
      </c>
      <c r="N937">
        <v>14705</v>
      </c>
      <c r="O937">
        <v>14684</v>
      </c>
      <c r="P937">
        <f t="shared" si="186"/>
        <v>14661</v>
      </c>
      <c r="Q937">
        <v>21064</v>
      </c>
      <c r="R937">
        <v>20653</v>
      </c>
      <c r="S937">
        <v>20993</v>
      </c>
      <c r="T937">
        <f t="shared" si="187"/>
        <v>20903.333333333332</v>
      </c>
      <c r="U937">
        <v>18694</v>
      </c>
      <c r="V937">
        <v>19072</v>
      </c>
      <c r="W937">
        <v>18841</v>
      </c>
      <c r="X937">
        <f t="shared" si="188"/>
        <v>18869</v>
      </c>
      <c r="Z937">
        <f t="shared" si="182"/>
        <v>19471</v>
      </c>
      <c r="AA937">
        <v>936</v>
      </c>
      <c r="AB937">
        <f t="shared" si="189"/>
        <v>603.84019385200008</v>
      </c>
      <c r="AC937">
        <f t="shared" si="190"/>
        <v>-0.14881116197977506</v>
      </c>
      <c r="AD937">
        <f t="shared" si="191"/>
        <v>-0.14598356227511847</v>
      </c>
      <c r="AE937">
        <f t="shared" si="192"/>
        <v>0.12322466302794319</v>
      </c>
      <c r="AF937">
        <f t="shared" si="193"/>
        <v>-3.0827289279909867E-2</v>
      </c>
      <c r="AG937">
        <f t="shared" si="194"/>
        <v>1.363937229658263E-2</v>
      </c>
    </row>
    <row r="938" spans="1:33" x14ac:dyDescent="0.25">
      <c r="A938">
        <v>19334</v>
      </c>
      <c r="B938">
        <v>19287</v>
      </c>
      <c r="C938">
        <v>19428</v>
      </c>
      <c r="D938">
        <f t="shared" si="183"/>
        <v>19349.666666666668</v>
      </c>
      <c r="E938">
        <v>26880</v>
      </c>
      <c r="F938">
        <v>27117</v>
      </c>
      <c r="G938">
        <v>27272</v>
      </c>
      <c r="H938">
        <f t="shared" si="184"/>
        <v>27089.666666666668</v>
      </c>
      <c r="I938">
        <v>26925</v>
      </c>
      <c r="J938">
        <v>27245</v>
      </c>
      <c r="K938">
        <v>27067</v>
      </c>
      <c r="L938">
        <f t="shared" si="185"/>
        <v>27079</v>
      </c>
      <c r="M938">
        <v>14360</v>
      </c>
      <c r="N938">
        <v>14338</v>
      </c>
      <c r="O938">
        <v>14333</v>
      </c>
      <c r="P938">
        <f t="shared" si="186"/>
        <v>14343.666666666666</v>
      </c>
      <c r="Q938">
        <v>20487</v>
      </c>
      <c r="R938">
        <v>20394</v>
      </c>
      <c r="S938">
        <v>20801</v>
      </c>
      <c r="T938">
        <f t="shared" si="187"/>
        <v>20560.666666666668</v>
      </c>
      <c r="U938">
        <v>18814</v>
      </c>
      <c r="V938">
        <v>18639</v>
      </c>
      <c r="W938">
        <v>18791</v>
      </c>
      <c r="X938">
        <f t="shared" si="188"/>
        <v>18748</v>
      </c>
      <c r="Z938">
        <f t="shared" si="182"/>
        <v>19349.666666666668</v>
      </c>
      <c r="AA938">
        <v>937</v>
      </c>
      <c r="AB938">
        <f t="shared" si="189"/>
        <v>603.76462758399998</v>
      </c>
      <c r="AC938">
        <f t="shared" si="190"/>
        <v>-0.14613017324877878</v>
      </c>
      <c r="AD938">
        <f t="shared" si="191"/>
        <v>-0.14595913435051611</v>
      </c>
      <c r="AE938">
        <f t="shared" si="192"/>
        <v>0.13001330382828555</v>
      </c>
      <c r="AF938">
        <f t="shared" si="193"/>
        <v>-2.636370437251034E-2</v>
      </c>
      <c r="AG938">
        <f t="shared" si="194"/>
        <v>1.3718543055893938E-2</v>
      </c>
    </row>
    <row r="939" spans="1:33" x14ac:dyDescent="0.25">
      <c r="A939">
        <v>19178</v>
      </c>
      <c r="B939">
        <v>19272</v>
      </c>
      <c r="C939">
        <v>18820</v>
      </c>
      <c r="D939">
        <f t="shared" si="183"/>
        <v>19090</v>
      </c>
      <c r="E939">
        <v>27472</v>
      </c>
      <c r="F939">
        <v>26804</v>
      </c>
      <c r="G939">
        <v>26896</v>
      </c>
      <c r="H939">
        <f t="shared" si="184"/>
        <v>27057.333333333332</v>
      </c>
      <c r="I939">
        <v>27492</v>
      </c>
      <c r="J939">
        <v>27194</v>
      </c>
      <c r="K939">
        <v>27350</v>
      </c>
      <c r="L939">
        <f t="shared" si="185"/>
        <v>27345.333333333332</v>
      </c>
      <c r="M939">
        <v>14514</v>
      </c>
      <c r="N939">
        <v>14666</v>
      </c>
      <c r="O939">
        <v>14452</v>
      </c>
      <c r="P939">
        <f t="shared" si="186"/>
        <v>14544</v>
      </c>
      <c r="Q939">
        <v>20588</v>
      </c>
      <c r="R939">
        <v>20488</v>
      </c>
      <c r="S939">
        <v>20666</v>
      </c>
      <c r="T939">
        <f t="shared" si="187"/>
        <v>20580.666666666668</v>
      </c>
      <c r="U939">
        <v>18356</v>
      </c>
      <c r="V939">
        <v>18800</v>
      </c>
      <c r="W939">
        <v>18971</v>
      </c>
      <c r="X939">
        <f t="shared" si="188"/>
        <v>18709</v>
      </c>
      <c r="Z939">
        <f t="shared" si="182"/>
        <v>19090</v>
      </c>
      <c r="AA939">
        <v>938</v>
      </c>
      <c r="AB939">
        <f t="shared" si="189"/>
        <v>603.68906131600011</v>
      </c>
      <c r="AC939">
        <f t="shared" si="190"/>
        <v>-0.15147906358388744</v>
      </c>
      <c r="AD939">
        <f t="shared" si="191"/>
        <v>-0.15607729329925341</v>
      </c>
      <c r="AE939">
        <f t="shared" si="192"/>
        <v>0.11812206251577453</v>
      </c>
      <c r="AF939">
        <f t="shared" si="193"/>
        <v>-3.2653510301221864E-2</v>
      </c>
      <c r="AG939">
        <f t="shared" si="194"/>
        <v>8.755353405055186E-3</v>
      </c>
    </row>
    <row r="940" spans="1:33" x14ac:dyDescent="0.25">
      <c r="A940">
        <v>19408</v>
      </c>
      <c r="B940">
        <v>19872</v>
      </c>
      <c r="C940">
        <v>19526</v>
      </c>
      <c r="D940">
        <f t="shared" si="183"/>
        <v>19602</v>
      </c>
      <c r="E940">
        <v>27466</v>
      </c>
      <c r="F940">
        <v>27497</v>
      </c>
      <c r="G940">
        <v>27465</v>
      </c>
      <c r="H940">
        <f t="shared" si="184"/>
        <v>27476</v>
      </c>
      <c r="I940">
        <v>27608</v>
      </c>
      <c r="J940">
        <v>27446</v>
      </c>
      <c r="K940">
        <v>27268</v>
      </c>
      <c r="L940">
        <f t="shared" si="185"/>
        <v>27440.666666666668</v>
      </c>
      <c r="M940">
        <v>14812</v>
      </c>
      <c r="N940">
        <v>14710</v>
      </c>
      <c r="O940">
        <v>14937</v>
      </c>
      <c r="P940">
        <f t="shared" si="186"/>
        <v>14819.666666666666</v>
      </c>
      <c r="Q940">
        <v>21038</v>
      </c>
      <c r="R940">
        <v>20902</v>
      </c>
      <c r="S940">
        <v>21403</v>
      </c>
      <c r="T940">
        <f t="shared" si="187"/>
        <v>21114.333333333332</v>
      </c>
      <c r="U940">
        <v>18944</v>
      </c>
      <c r="V940">
        <v>18740</v>
      </c>
      <c r="W940">
        <v>18929</v>
      </c>
      <c r="X940">
        <f t="shared" si="188"/>
        <v>18871</v>
      </c>
      <c r="Z940">
        <f t="shared" si="182"/>
        <v>19602</v>
      </c>
      <c r="AA940">
        <v>939</v>
      </c>
      <c r="AB940">
        <f t="shared" si="189"/>
        <v>603.613495048</v>
      </c>
      <c r="AC940">
        <f t="shared" si="190"/>
        <v>-0.14665312284531506</v>
      </c>
      <c r="AD940">
        <f t="shared" si="191"/>
        <v>-0.14609427341971234</v>
      </c>
      <c r="AE940">
        <f t="shared" si="192"/>
        <v>0.12146194953259758</v>
      </c>
      <c r="AF940">
        <f t="shared" si="193"/>
        <v>-3.227698864868999E-2</v>
      </c>
      <c r="AG940">
        <f t="shared" si="194"/>
        <v>1.650547022807803E-2</v>
      </c>
    </row>
    <row r="941" spans="1:33" x14ac:dyDescent="0.25">
      <c r="A941">
        <v>19098</v>
      </c>
      <c r="B941">
        <v>19452</v>
      </c>
      <c r="C941">
        <v>19060</v>
      </c>
      <c r="D941">
        <f t="shared" si="183"/>
        <v>19203.333333333332</v>
      </c>
      <c r="E941">
        <v>27205</v>
      </c>
      <c r="F941">
        <v>27216</v>
      </c>
      <c r="G941">
        <v>27374</v>
      </c>
      <c r="H941">
        <f t="shared" si="184"/>
        <v>27265</v>
      </c>
      <c r="I941">
        <v>27099</v>
      </c>
      <c r="J941">
        <v>27030</v>
      </c>
      <c r="K941">
        <v>27237</v>
      </c>
      <c r="L941">
        <f t="shared" si="185"/>
        <v>27122</v>
      </c>
      <c r="M941">
        <v>14290</v>
      </c>
      <c r="N941">
        <v>14390</v>
      </c>
      <c r="O941">
        <v>14322</v>
      </c>
      <c r="P941">
        <f t="shared" si="186"/>
        <v>14334</v>
      </c>
      <c r="Q941">
        <v>20700</v>
      </c>
      <c r="R941">
        <v>20516</v>
      </c>
      <c r="S941">
        <v>20697</v>
      </c>
      <c r="T941">
        <f t="shared" si="187"/>
        <v>20637.666666666668</v>
      </c>
      <c r="U941">
        <v>18674</v>
      </c>
      <c r="V941">
        <v>18842</v>
      </c>
      <c r="W941">
        <v>19015</v>
      </c>
      <c r="X941">
        <f t="shared" si="188"/>
        <v>18843.666666666668</v>
      </c>
      <c r="Z941">
        <f t="shared" si="182"/>
        <v>19203.333333333332</v>
      </c>
      <c r="AA941">
        <v>940</v>
      </c>
      <c r="AB941">
        <f t="shared" si="189"/>
        <v>603.53792878000002</v>
      </c>
      <c r="AC941">
        <f t="shared" si="190"/>
        <v>-0.15222888151597588</v>
      </c>
      <c r="AD941">
        <f t="shared" si="191"/>
        <v>-0.14994509112391985</v>
      </c>
      <c r="AE941">
        <f t="shared" si="192"/>
        <v>0.1270092203733427</v>
      </c>
      <c r="AF941">
        <f t="shared" si="193"/>
        <v>-3.1283973074530992E-2</v>
      </c>
      <c r="AG941">
        <f t="shared" si="194"/>
        <v>8.2112072855893507E-3</v>
      </c>
    </row>
    <row r="942" spans="1:33" x14ac:dyDescent="0.25">
      <c r="A942">
        <v>19368</v>
      </c>
      <c r="B942">
        <v>19338</v>
      </c>
      <c r="C942">
        <v>19545</v>
      </c>
      <c r="D942">
        <f t="shared" si="183"/>
        <v>19417</v>
      </c>
      <c r="E942">
        <v>27482</v>
      </c>
      <c r="F942">
        <v>27848</v>
      </c>
      <c r="G942">
        <v>27089</v>
      </c>
      <c r="H942">
        <f t="shared" si="184"/>
        <v>27473</v>
      </c>
      <c r="I942">
        <v>27433</v>
      </c>
      <c r="J942">
        <v>27276</v>
      </c>
      <c r="K942">
        <v>27314</v>
      </c>
      <c r="L942">
        <f t="shared" si="185"/>
        <v>27341</v>
      </c>
      <c r="M942">
        <v>14627</v>
      </c>
      <c r="N942">
        <v>14616</v>
      </c>
      <c r="O942">
        <v>14680</v>
      </c>
      <c r="P942">
        <f t="shared" si="186"/>
        <v>14641</v>
      </c>
      <c r="Q942">
        <v>20861</v>
      </c>
      <c r="R942">
        <v>20878</v>
      </c>
      <c r="S942">
        <v>20997</v>
      </c>
      <c r="T942">
        <f t="shared" si="187"/>
        <v>20912</v>
      </c>
      <c r="U942">
        <v>18875</v>
      </c>
      <c r="V942">
        <v>18948</v>
      </c>
      <c r="W942">
        <v>19149</v>
      </c>
      <c r="X942">
        <f t="shared" si="188"/>
        <v>18990.666666666668</v>
      </c>
      <c r="Z942">
        <f t="shared" si="182"/>
        <v>19417</v>
      </c>
      <c r="AA942">
        <v>941</v>
      </c>
      <c r="AB942">
        <f t="shared" si="189"/>
        <v>603.46236251200003</v>
      </c>
      <c r="AC942">
        <f t="shared" si="190"/>
        <v>-0.150723955538135</v>
      </c>
      <c r="AD942">
        <f t="shared" si="191"/>
        <v>-0.14863226427577655</v>
      </c>
      <c r="AE942">
        <f t="shared" si="192"/>
        <v>0.12261138998075741</v>
      </c>
      <c r="AF942">
        <f t="shared" si="193"/>
        <v>-3.2213439622811452E-2</v>
      </c>
      <c r="AG942">
        <f t="shared" si="194"/>
        <v>9.6419197169465877E-3</v>
      </c>
    </row>
    <row r="943" spans="1:33" x14ac:dyDescent="0.25">
      <c r="A943">
        <v>19628</v>
      </c>
      <c r="B943">
        <v>19792</v>
      </c>
      <c r="C943">
        <v>19371</v>
      </c>
      <c r="D943">
        <f t="shared" si="183"/>
        <v>19597</v>
      </c>
      <c r="E943">
        <v>27845</v>
      </c>
      <c r="F943">
        <v>27697</v>
      </c>
      <c r="G943">
        <v>27702</v>
      </c>
      <c r="H943">
        <f t="shared" si="184"/>
        <v>27748</v>
      </c>
      <c r="I943">
        <v>27314</v>
      </c>
      <c r="J943">
        <v>27615</v>
      </c>
      <c r="K943">
        <v>27482</v>
      </c>
      <c r="L943">
        <f t="shared" si="185"/>
        <v>27470.333333333332</v>
      </c>
      <c r="M943">
        <v>14926</v>
      </c>
      <c r="N943">
        <v>14968</v>
      </c>
      <c r="O943">
        <v>14944</v>
      </c>
      <c r="P943">
        <f t="shared" si="186"/>
        <v>14946</v>
      </c>
      <c r="Q943">
        <v>20786</v>
      </c>
      <c r="R943">
        <v>21140</v>
      </c>
      <c r="S943">
        <v>21098</v>
      </c>
      <c r="T943">
        <f t="shared" si="187"/>
        <v>21008</v>
      </c>
      <c r="U943">
        <v>19097</v>
      </c>
      <c r="V943">
        <v>19320</v>
      </c>
      <c r="W943">
        <v>18953</v>
      </c>
      <c r="X943">
        <f t="shared" si="188"/>
        <v>19123.333333333332</v>
      </c>
      <c r="Z943">
        <f t="shared" si="182"/>
        <v>19597</v>
      </c>
      <c r="AA943">
        <v>942</v>
      </c>
      <c r="AB943">
        <f t="shared" si="189"/>
        <v>603.38679624400004</v>
      </c>
      <c r="AC943">
        <f t="shared" si="190"/>
        <v>-0.15104209320399567</v>
      </c>
      <c r="AD943">
        <f t="shared" si="191"/>
        <v>-0.14667433668963636</v>
      </c>
      <c r="AE943">
        <f t="shared" si="192"/>
        <v>0.11766461470334869</v>
      </c>
      <c r="AF943">
        <f t="shared" si="193"/>
        <v>-3.019511612190524E-2</v>
      </c>
      <c r="AG943">
        <f t="shared" si="194"/>
        <v>1.0625997460720295E-2</v>
      </c>
    </row>
    <row r="944" spans="1:33" x14ac:dyDescent="0.25">
      <c r="A944">
        <v>19719</v>
      </c>
      <c r="B944">
        <v>19520</v>
      </c>
      <c r="C944">
        <v>19696</v>
      </c>
      <c r="D944">
        <f t="shared" si="183"/>
        <v>19645</v>
      </c>
      <c r="E944">
        <v>27417</v>
      </c>
      <c r="F944">
        <v>27594</v>
      </c>
      <c r="G944">
        <v>27688</v>
      </c>
      <c r="H944">
        <f t="shared" si="184"/>
        <v>27566.333333333332</v>
      </c>
      <c r="I944">
        <v>27997</v>
      </c>
      <c r="J944">
        <v>27712</v>
      </c>
      <c r="K944">
        <v>27744</v>
      </c>
      <c r="L944">
        <f t="shared" si="185"/>
        <v>27817.666666666668</v>
      </c>
      <c r="M944">
        <v>14785</v>
      </c>
      <c r="N944">
        <v>14645</v>
      </c>
      <c r="O944">
        <v>14802</v>
      </c>
      <c r="P944">
        <f t="shared" si="186"/>
        <v>14744</v>
      </c>
      <c r="Q944">
        <v>21458</v>
      </c>
      <c r="R944">
        <v>21109</v>
      </c>
      <c r="S944">
        <v>21106</v>
      </c>
      <c r="T944">
        <f t="shared" si="187"/>
        <v>21224.333333333332</v>
      </c>
      <c r="U944">
        <v>18900</v>
      </c>
      <c r="V944">
        <v>19109</v>
      </c>
      <c r="W944">
        <v>19193</v>
      </c>
      <c r="X944">
        <f t="shared" si="188"/>
        <v>19067.333333333332</v>
      </c>
      <c r="Z944">
        <f t="shared" si="182"/>
        <v>19645</v>
      </c>
      <c r="AA944">
        <v>943</v>
      </c>
      <c r="AB944">
        <f t="shared" si="189"/>
        <v>603.31122997600005</v>
      </c>
      <c r="AC944">
        <f t="shared" si="190"/>
        <v>-0.14712697020854607</v>
      </c>
      <c r="AD944">
        <f t="shared" si="191"/>
        <v>-0.15106866561065604</v>
      </c>
      <c r="AE944">
        <f t="shared" si="192"/>
        <v>0.1246367109368075</v>
      </c>
      <c r="AF944">
        <f t="shared" si="193"/>
        <v>-3.3582024580806634E-2</v>
      </c>
      <c r="AG944">
        <f t="shared" si="194"/>
        <v>1.2962074218186273E-2</v>
      </c>
    </row>
    <row r="945" spans="1:33" x14ac:dyDescent="0.25">
      <c r="A945">
        <v>19663</v>
      </c>
      <c r="B945">
        <v>19885</v>
      </c>
      <c r="C945">
        <v>19725</v>
      </c>
      <c r="D945">
        <f t="shared" si="183"/>
        <v>19757.666666666668</v>
      </c>
      <c r="E945">
        <v>27515</v>
      </c>
      <c r="F945">
        <v>27738</v>
      </c>
      <c r="G945">
        <v>27618</v>
      </c>
      <c r="H945">
        <f t="shared" si="184"/>
        <v>27623.666666666668</v>
      </c>
      <c r="I945">
        <v>27547</v>
      </c>
      <c r="J945">
        <v>27593</v>
      </c>
      <c r="K945">
        <v>28045</v>
      </c>
      <c r="L945">
        <f t="shared" si="185"/>
        <v>27728.333333333332</v>
      </c>
      <c r="M945">
        <v>14820</v>
      </c>
      <c r="N945">
        <v>14957</v>
      </c>
      <c r="O945">
        <v>14827</v>
      </c>
      <c r="P945">
        <f t="shared" si="186"/>
        <v>14868</v>
      </c>
      <c r="Q945">
        <v>21050</v>
      </c>
      <c r="R945">
        <v>21281</v>
      </c>
      <c r="S945">
        <v>21385</v>
      </c>
      <c r="T945">
        <f t="shared" si="187"/>
        <v>21238.666666666668</v>
      </c>
      <c r="U945">
        <v>19165</v>
      </c>
      <c r="V945">
        <v>19277</v>
      </c>
      <c r="W945">
        <v>19232</v>
      </c>
      <c r="X945">
        <f t="shared" si="188"/>
        <v>19224.666666666668</v>
      </c>
      <c r="Z945">
        <f t="shared" si="182"/>
        <v>19757.666666666668</v>
      </c>
      <c r="AA945">
        <v>944</v>
      </c>
      <c r="AB945">
        <f t="shared" si="189"/>
        <v>603.23566370800006</v>
      </c>
      <c r="AC945">
        <f t="shared" si="190"/>
        <v>-0.14554567062740797</v>
      </c>
      <c r="AD945">
        <f t="shared" si="191"/>
        <v>-0.14718811209114857</v>
      </c>
      <c r="AE945">
        <f t="shared" si="192"/>
        <v>0.12348310171324059</v>
      </c>
      <c r="AF945">
        <f t="shared" si="193"/>
        <v>-3.139159473742327E-2</v>
      </c>
      <c r="AG945">
        <f t="shared" si="194"/>
        <v>1.1876835758769501E-2</v>
      </c>
    </row>
    <row r="946" spans="1:33" x14ac:dyDescent="0.25">
      <c r="A946">
        <v>19915</v>
      </c>
      <c r="B946">
        <v>20065</v>
      </c>
      <c r="C946">
        <v>20024</v>
      </c>
      <c r="D946">
        <f t="shared" si="183"/>
        <v>20001.333333333332</v>
      </c>
      <c r="E946">
        <v>27741</v>
      </c>
      <c r="F946">
        <v>27988</v>
      </c>
      <c r="G946">
        <v>27897</v>
      </c>
      <c r="H946">
        <f t="shared" si="184"/>
        <v>27875.333333333332</v>
      </c>
      <c r="I946">
        <v>27675</v>
      </c>
      <c r="J946">
        <v>28171</v>
      </c>
      <c r="K946">
        <v>27786</v>
      </c>
      <c r="L946">
        <f t="shared" si="185"/>
        <v>27877.333333333332</v>
      </c>
      <c r="M946">
        <v>15133</v>
      </c>
      <c r="N946">
        <v>15069</v>
      </c>
      <c r="O946">
        <v>15343</v>
      </c>
      <c r="P946">
        <f t="shared" si="186"/>
        <v>15181.666666666666</v>
      </c>
      <c r="Q946">
        <v>21291</v>
      </c>
      <c r="R946">
        <v>21449</v>
      </c>
      <c r="S946">
        <v>21355</v>
      </c>
      <c r="T946">
        <f t="shared" si="187"/>
        <v>21365</v>
      </c>
      <c r="U946">
        <v>19569</v>
      </c>
      <c r="V946">
        <v>19446</v>
      </c>
      <c r="W946">
        <v>19405</v>
      </c>
      <c r="X946">
        <f t="shared" si="188"/>
        <v>19473.333333333332</v>
      </c>
      <c r="Z946">
        <f t="shared" si="182"/>
        <v>20001.333333333332</v>
      </c>
      <c r="AA946">
        <v>945</v>
      </c>
      <c r="AB946">
        <f t="shared" si="189"/>
        <v>603.16009744000007</v>
      </c>
      <c r="AC946">
        <f t="shared" si="190"/>
        <v>-0.14416112171781365</v>
      </c>
      <c r="AD946">
        <f t="shared" si="191"/>
        <v>-0.14419228036962747</v>
      </c>
      <c r="AE946">
        <f t="shared" si="192"/>
        <v>0.11973949597292198</v>
      </c>
      <c r="AF946">
        <f t="shared" si="193"/>
        <v>-2.8643949488829902E-2</v>
      </c>
      <c r="AG946">
        <f t="shared" si="194"/>
        <v>1.1618649746516949E-2</v>
      </c>
    </row>
    <row r="947" spans="1:33" x14ac:dyDescent="0.25">
      <c r="A947">
        <v>19300</v>
      </c>
      <c r="B947">
        <v>19165</v>
      </c>
      <c r="C947">
        <v>19112</v>
      </c>
      <c r="D947">
        <f t="shared" si="183"/>
        <v>19192.333333333332</v>
      </c>
      <c r="E947">
        <v>27416</v>
      </c>
      <c r="F947">
        <v>27414</v>
      </c>
      <c r="G947">
        <v>27356</v>
      </c>
      <c r="H947">
        <f t="shared" si="184"/>
        <v>27395.333333333332</v>
      </c>
      <c r="I947">
        <v>27682</v>
      </c>
      <c r="J947">
        <v>27564</v>
      </c>
      <c r="K947">
        <v>27078</v>
      </c>
      <c r="L947">
        <f t="shared" si="185"/>
        <v>27441.333333333332</v>
      </c>
      <c r="M947">
        <v>14585</v>
      </c>
      <c r="N947">
        <v>14662</v>
      </c>
      <c r="O947">
        <v>14666</v>
      </c>
      <c r="P947">
        <f t="shared" si="186"/>
        <v>14637.666666666666</v>
      </c>
      <c r="Q947">
        <v>21037</v>
      </c>
      <c r="R947">
        <v>21045</v>
      </c>
      <c r="S947">
        <v>21064</v>
      </c>
      <c r="T947">
        <f t="shared" si="187"/>
        <v>21048.666666666668</v>
      </c>
      <c r="U947">
        <v>18968</v>
      </c>
      <c r="V947">
        <v>19293</v>
      </c>
      <c r="W947">
        <v>19110</v>
      </c>
      <c r="X947">
        <f t="shared" si="188"/>
        <v>19123.666666666668</v>
      </c>
      <c r="Z947">
        <f t="shared" si="182"/>
        <v>19192.333333333332</v>
      </c>
      <c r="AA947">
        <v>946</v>
      </c>
      <c r="AB947">
        <f t="shared" si="189"/>
        <v>603.08453117200008</v>
      </c>
      <c r="AC947">
        <f t="shared" si="190"/>
        <v>-0.15454881121880218</v>
      </c>
      <c r="AD947">
        <f t="shared" si="191"/>
        <v>-0.15527743139460187</v>
      </c>
      <c r="AE947">
        <f t="shared" si="192"/>
        <v>0.11765592482129522</v>
      </c>
      <c r="AF947">
        <f t="shared" si="193"/>
        <v>-4.0096812672716149E-2</v>
      </c>
      <c r="AG947">
        <f t="shared" si="194"/>
        <v>1.5566127126943571E-3</v>
      </c>
    </row>
    <row r="948" spans="1:33" x14ac:dyDescent="0.25">
      <c r="A948">
        <v>20047</v>
      </c>
      <c r="B948">
        <v>19852</v>
      </c>
      <c r="C948">
        <v>20106</v>
      </c>
      <c r="D948">
        <f t="shared" si="183"/>
        <v>20001.666666666668</v>
      </c>
      <c r="E948">
        <v>28020</v>
      </c>
      <c r="F948">
        <v>27892</v>
      </c>
      <c r="G948">
        <v>28026</v>
      </c>
      <c r="H948">
        <f t="shared" si="184"/>
        <v>27979.333333333332</v>
      </c>
      <c r="I948">
        <v>27942</v>
      </c>
      <c r="J948">
        <v>27819</v>
      </c>
      <c r="K948">
        <v>27850</v>
      </c>
      <c r="L948">
        <f t="shared" si="185"/>
        <v>27870.333333333332</v>
      </c>
      <c r="M948">
        <v>14836</v>
      </c>
      <c r="N948">
        <v>15351</v>
      </c>
      <c r="O948">
        <v>15019</v>
      </c>
      <c r="P948">
        <f t="shared" si="186"/>
        <v>15068.666666666666</v>
      </c>
      <c r="Q948">
        <v>21256</v>
      </c>
      <c r="R948">
        <v>21568</v>
      </c>
      <c r="S948">
        <v>21354</v>
      </c>
      <c r="T948">
        <f t="shared" si="187"/>
        <v>21392.666666666668</v>
      </c>
      <c r="U948">
        <v>19149</v>
      </c>
      <c r="V948">
        <v>19450</v>
      </c>
      <c r="W948">
        <v>19728</v>
      </c>
      <c r="X948">
        <f t="shared" si="188"/>
        <v>19442.333333333332</v>
      </c>
      <c r="Z948">
        <f t="shared" si="182"/>
        <v>20001.666666666668</v>
      </c>
      <c r="AA948">
        <v>947</v>
      </c>
      <c r="AB948">
        <f t="shared" si="189"/>
        <v>603.00896490400009</v>
      </c>
      <c r="AC948">
        <f t="shared" si="190"/>
        <v>-0.14577117693356093</v>
      </c>
      <c r="AD948">
        <f t="shared" si="191"/>
        <v>-0.14407597760806273</v>
      </c>
      <c r="AE948">
        <f t="shared" si="192"/>
        <v>0.1229913593871861</v>
      </c>
      <c r="AF948">
        <f t="shared" si="193"/>
        <v>-2.9198738826825835E-2</v>
      </c>
      <c r="AG948">
        <f t="shared" si="194"/>
        <v>1.2317800648138493E-2</v>
      </c>
    </row>
    <row r="949" spans="1:33" x14ac:dyDescent="0.25">
      <c r="A949">
        <v>19436</v>
      </c>
      <c r="B949">
        <v>19247</v>
      </c>
      <c r="C949">
        <v>19418</v>
      </c>
      <c r="D949">
        <f t="shared" si="183"/>
        <v>19367</v>
      </c>
      <c r="E949">
        <v>27407</v>
      </c>
      <c r="F949">
        <v>27424</v>
      </c>
      <c r="G949">
        <v>27171</v>
      </c>
      <c r="H949">
        <f t="shared" si="184"/>
        <v>27334</v>
      </c>
      <c r="I949">
        <v>27404</v>
      </c>
      <c r="J949">
        <v>27569</v>
      </c>
      <c r="K949">
        <v>27375</v>
      </c>
      <c r="L949">
        <f t="shared" si="185"/>
        <v>27449.333333333332</v>
      </c>
      <c r="M949">
        <v>14459</v>
      </c>
      <c r="N949">
        <v>14686</v>
      </c>
      <c r="O949">
        <v>14649</v>
      </c>
      <c r="P949">
        <f t="shared" si="186"/>
        <v>14598</v>
      </c>
      <c r="Q949">
        <v>21213</v>
      </c>
      <c r="R949">
        <v>20877</v>
      </c>
      <c r="S949">
        <v>20974</v>
      </c>
      <c r="T949">
        <f t="shared" si="187"/>
        <v>21021.333333333332</v>
      </c>
      <c r="U949">
        <v>18769</v>
      </c>
      <c r="V949">
        <v>19022</v>
      </c>
      <c r="W949">
        <v>19094</v>
      </c>
      <c r="X949">
        <f t="shared" si="188"/>
        <v>18961.666666666668</v>
      </c>
      <c r="Z949">
        <f t="shared" si="182"/>
        <v>19367</v>
      </c>
      <c r="AA949">
        <v>948</v>
      </c>
      <c r="AB949">
        <f t="shared" si="189"/>
        <v>602.93339863599999</v>
      </c>
      <c r="AC949">
        <f t="shared" si="190"/>
        <v>-0.1496408375288239</v>
      </c>
      <c r="AD949">
        <f t="shared" si="191"/>
        <v>-0.15146944857523198</v>
      </c>
      <c r="AE949">
        <f t="shared" si="192"/>
        <v>0.12276899323993208</v>
      </c>
      <c r="AF949">
        <f t="shared" si="193"/>
        <v>-3.5597906280771023E-2</v>
      </c>
      <c r="AG949">
        <f t="shared" si="194"/>
        <v>9.1858448516757476E-3</v>
      </c>
    </row>
    <row r="950" spans="1:33" x14ac:dyDescent="0.25">
      <c r="A950">
        <v>19573</v>
      </c>
      <c r="B950">
        <v>19758</v>
      </c>
      <c r="C950">
        <v>20022</v>
      </c>
      <c r="D950">
        <f t="shared" si="183"/>
        <v>19784.333333333332</v>
      </c>
      <c r="E950">
        <v>27783</v>
      </c>
      <c r="F950">
        <v>27608</v>
      </c>
      <c r="G950">
        <v>27820</v>
      </c>
      <c r="H950">
        <f t="shared" si="184"/>
        <v>27737</v>
      </c>
      <c r="I950">
        <v>27874</v>
      </c>
      <c r="J950">
        <v>27744</v>
      </c>
      <c r="K950">
        <v>27926</v>
      </c>
      <c r="L950">
        <f t="shared" si="185"/>
        <v>27848</v>
      </c>
      <c r="M950">
        <v>14468</v>
      </c>
      <c r="N950">
        <v>14929</v>
      </c>
      <c r="O950">
        <v>14928</v>
      </c>
      <c r="P950">
        <f t="shared" si="186"/>
        <v>14775</v>
      </c>
      <c r="Q950">
        <v>21149</v>
      </c>
      <c r="R950">
        <v>21105</v>
      </c>
      <c r="S950">
        <v>21096</v>
      </c>
      <c r="T950">
        <f t="shared" si="187"/>
        <v>21116.666666666668</v>
      </c>
      <c r="U950">
        <v>19117</v>
      </c>
      <c r="V950">
        <v>18990</v>
      </c>
      <c r="W950">
        <v>19412</v>
      </c>
      <c r="X950">
        <f t="shared" si="188"/>
        <v>19173</v>
      </c>
      <c r="Z950">
        <f t="shared" si="182"/>
        <v>19784.333333333332</v>
      </c>
      <c r="AA950">
        <v>949</v>
      </c>
      <c r="AB950">
        <f t="shared" si="189"/>
        <v>602.857832368</v>
      </c>
      <c r="AC950">
        <f t="shared" si="190"/>
        <v>-0.14673806595782724</v>
      </c>
      <c r="AD950">
        <f t="shared" si="191"/>
        <v>-0.14847258971677549</v>
      </c>
      <c r="AE950">
        <f t="shared" si="192"/>
        <v>0.12679393100616348</v>
      </c>
      <c r="AF950">
        <f t="shared" si="193"/>
        <v>-2.8303943940341234E-2</v>
      </c>
      <c r="AG950">
        <f t="shared" si="194"/>
        <v>1.3631348291238287E-2</v>
      </c>
    </row>
    <row r="951" spans="1:33" x14ac:dyDescent="0.25">
      <c r="A951">
        <v>19495</v>
      </c>
      <c r="B951">
        <v>19346</v>
      </c>
      <c r="C951">
        <v>19167</v>
      </c>
      <c r="D951">
        <f t="shared" si="183"/>
        <v>19336</v>
      </c>
      <c r="E951">
        <v>27210</v>
      </c>
      <c r="F951">
        <v>27083</v>
      </c>
      <c r="G951">
        <v>27359</v>
      </c>
      <c r="H951">
        <f t="shared" si="184"/>
        <v>27217.333333333332</v>
      </c>
      <c r="I951">
        <v>27243</v>
      </c>
      <c r="J951">
        <v>27341</v>
      </c>
      <c r="K951">
        <v>27656</v>
      </c>
      <c r="L951">
        <f t="shared" si="185"/>
        <v>27413.333333333332</v>
      </c>
      <c r="M951">
        <v>14749</v>
      </c>
      <c r="N951">
        <v>14476</v>
      </c>
      <c r="O951">
        <v>14458</v>
      </c>
      <c r="P951">
        <f t="shared" si="186"/>
        <v>14561</v>
      </c>
      <c r="Q951">
        <v>21049</v>
      </c>
      <c r="R951">
        <v>21024</v>
      </c>
      <c r="S951">
        <v>20756</v>
      </c>
      <c r="T951">
        <f t="shared" si="187"/>
        <v>20943</v>
      </c>
      <c r="U951">
        <v>18640</v>
      </c>
      <c r="V951">
        <v>19322</v>
      </c>
      <c r="W951">
        <v>19151</v>
      </c>
      <c r="X951">
        <f t="shared" si="188"/>
        <v>19037.666666666668</v>
      </c>
      <c r="Z951">
        <f t="shared" si="182"/>
        <v>19336</v>
      </c>
      <c r="AA951">
        <v>950</v>
      </c>
      <c r="AB951">
        <f t="shared" si="189"/>
        <v>602.78226610000002</v>
      </c>
      <c r="AC951">
        <f t="shared" si="190"/>
        <v>-0.1484789347773868</v>
      </c>
      <c r="AD951">
        <f t="shared" si="191"/>
        <v>-0.15159520953194411</v>
      </c>
      <c r="AE951">
        <f t="shared" si="192"/>
        <v>0.12317543552912591</v>
      </c>
      <c r="AF951">
        <f t="shared" si="193"/>
        <v>-3.4672255326460871E-2</v>
      </c>
      <c r="AG951">
        <f t="shared" si="194"/>
        <v>6.7529189755574084E-3</v>
      </c>
    </row>
    <row r="952" spans="1:33" x14ac:dyDescent="0.25">
      <c r="A952">
        <v>19464</v>
      </c>
      <c r="B952">
        <v>19675</v>
      </c>
      <c r="C952">
        <v>19544</v>
      </c>
      <c r="D952">
        <f t="shared" si="183"/>
        <v>19561</v>
      </c>
      <c r="E952">
        <v>27396</v>
      </c>
      <c r="F952">
        <v>27572</v>
      </c>
      <c r="G952">
        <v>27555</v>
      </c>
      <c r="H952">
        <f t="shared" si="184"/>
        <v>27507.666666666668</v>
      </c>
      <c r="I952">
        <v>27693</v>
      </c>
      <c r="J952">
        <v>27281</v>
      </c>
      <c r="K952">
        <v>27382</v>
      </c>
      <c r="L952">
        <f t="shared" si="185"/>
        <v>27452</v>
      </c>
      <c r="M952">
        <v>14794</v>
      </c>
      <c r="N952">
        <v>14863</v>
      </c>
      <c r="O952">
        <v>14923</v>
      </c>
      <c r="P952">
        <f t="shared" si="186"/>
        <v>14860</v>
      </c>
      <c r="Q952">
        <v>20882</v>
      </c>
      <c r="R952">
        <v>21087</v>
      </c>
      <c r="S952">
        <v>20986</v>
      </c>
      <c r="T952">
        <f t="shared" si="187"/>
        <v>20985</v>
      </c>
      <c r="U952">
        <v>19024</v>
      </c>
      <c r="V952">
        <v>19101</v>
      </c>
      <c r="W952">
        <v>19109</v>
      </c>
      <c r="X952">
        <f t="shared" si="188"/>
        <v>19078</v>
      </c>
      <c r="Z952">
        <f t="shared" si="182"/>
        <v>19561</v>
      </c>
      <c r="AA952">
        <v>951</v>
      </c>
      <c r="AB952">
        <f t="shared" si="189"/>
        <v>602.70669983200003</v>
      </c>
      <c r="AC952">
        <f t="shared" si="190"/>
        <v>-0.14806269991510509</v>
      </c>
      <c r="AD952">
        <f t="shared" si="191"/>
        <v>-0.14718293714022682</v>
      </c>
      <c r="AE952">
        <f t="shared" si="192"/>
        <v>0.11937224365385053</v>
      </c>
      <c r="AF952">
        <f t="shared" si="193"/>
        <v>-3.0517920469101848E-2</v>
      </c>
      <c r="AG952">
        <f t="shared" si="194"/>
        <v>1.0858208627024513E-2</v>
      </c>
    </row>
    <row r="953" spans="1:33" x14ac:dyDescent="0.25">
      <c r="A953">
        <v>19501</v>
      </c>
      <c r="B953">
        <v>19508</v>
      </c>
      <c r="C953">
        <v>19540</v>
      </c>
      <c r="D953">
        <f t="shared" si="183"/>
        <v>19516.333333333332</v>
      </c>
      <c r="E953">
        <v>27572</v>
      </c>
      <c r="F953">
        <v>27242</v>
      </c>
      <c r="G953">
        <v>27514</v>
      </c>
      <c r="H953">
        <f t="shared" si="184"/>
        <v>27442.666666666668</v>
      </c>
      <c r="I953">
        <v>27444</v>
      </c>
      <c r="J953">
        <v>27396</v>
      </c>
      <c r="K953">
        <v>27580</v>
      </c>
      <c r="L953">
        <f t="shared" si="185"/>
        <v>27473.333333333332</v>
      </c>
      <c r="M953">
        <v>14525</v>
      </c>
      <c r="N953">
        <v>14500</v>
      </c>
      <c r="O953">
        <v>14667</v>
      </c>
      <c r="P953">
        <f t="shared" si="186"/>
        <v>14564</v>
      </c>
      <c r="Q953">
        <v>20840</v>
      </c>
      <c r="R953">
        <v>20995</v>
      </c>
      <c r="S953">
        <v>20898</v>
      </c>
      <c r="T953">
        <f t="shared" si="187"/>
        <v>20911</v>
      </c>
      <c r="U953">
        <v>18802</v>
      </c>
      <c r="V953">
        <v>18820</v>
      </c>
      <c r="W953">
        <v>19192</v>
      </c>
      <c r="X953">
        <f t="shared" si="188"/>
        <v>18938</v>
      </c>
      <c r="Z953">
        <f t="shared" si="182"/>
        <v>19516.333333333332</v>
      </c>
      <c r="AA953">
        <v>952</v>
      </c>
      <c r="AB953">
        <f t="shared" si="189"/>
        <v>602.63113356400004</v>
      </c>
      <c r="AC953">
        <f t="shared" si="190"/>
        <v>-0.14802808334523532</v>
      </c>
      <c r="AD953">
        <f t="shared" si="191"/>
        <v>-0.14851312834108751</v>
      </c>
      <c r="AE953">
        <f t="shared" si="192"/>
        <v>0.12711755686591331</v>
      </c>
      <c r="AF953">
        <f t="shared" si="193"/>
        <v>-2.9976574895848727E-2</v>
      </c>
      <c r="AG953">
        <f t="shared" si="194"/>
        <v>1.3064114911835446E-2</v>
      </c>
    </row>
    <row r="954" spans="1:33" x14ac:dyDescent="0.25">
      <c r="A954">
        <v>19488</v>
      </c>
      <c r="B954">
        <v>19754</v>
      </c>
      <c r="C954">
        <v>19369</v>
      </c>
      <c r="D954">
        <f t="shared" si="183"/>
        <v>19537</v>
      </c>
      <c r="E954">
        <v>27541</v>
      </c>
      <c r="F954">
        <v>27757</v>
      </c>
      <c r="G954">
        <v>27877</v>
      </c>
      <c r="H954">
        <f t="shared" si="184"/>
        <v>27725</v>
      </c>
      <c r="I954">
        <v>27704</v>
      </c>
      <c r="J954">
        <v>27478</v>
      </c>
      <c r="K954">
        <v>27776</v>
      </c>
      <c r="L954">
        <f t="shared" si="185"/>
        <v>27652.666666666668</v>
      </c>
      <c r="M954">
        <v>14607</v>
      </c>
      <c r="N954">
        <v>14700</v>
      </c>
      <c r="O954">
        <v>14836</v>
      </c>
      <c r="P954">
        <f t="shared" si="186"/>
        <v>14714.333333333334</v>
      </c>
      <c r="Q954">
        <v>21141</v>
      </c>
      <c r="R954">
        <v>21402</v>
      </c>
      <c r="S954">
        <v>21298</v>
      </c>
      <c r="T954">
        <f t="shared" si="187"/>
        <v>21280.333333333332</v>
      </c>
      <c r="U954">
        <v>18993</v>
      </c>
      <c r="V954">
        <v>18974</v>
      </c>
      <c r="W954">
        <v>19341</v>
      </c>
      <c r="X954">
        <f t="shared" si="188"/>
        <v>19102.666666666668</v>
      </c>
      <c r="Z954">
        <f t="shared" si="182"/>
        <v>19537</v>
      </c>
      <c r="AA954">
        <v>953</v>
      </c>
      <c r="AB954">
        <f t="shared" si="189"/>
        <v>602.55556729600005</v>
      </c>
      <c r="AC954">
        <f t="shared" si="190"/>
        <v>-0.15201367831830981</v>
      </c>
      <c r="AD954">
        <f t="shared" si="191"/>
        <v>-0.15087914205918224</v>
      </c>
      <c r="AE954">
        <f t="shared" si="192"/>
        <v>0.12311728633048649</v>
      </c>
      <c r="AF954">
        <f t="shared" si="193"/>
        <v>-3.7120549925268496E-2</v>
      </c>
      <c r="AG954">
        <f t="shared" si="194"/>
        <v>9.7638790049008606E-3</v>
      </c>
    </row>
    <row r="955" spans="1:33" x14ac:dyDescent="0.25">
      <c r="A955">
        <v>19481</v>
      </c>
      <c r="B955">
        <v>19391</v>
      </c>
      <c r="C955">
        <v>19250</v>
      </c>
      <c r="D955">
        <f t="shared" si="183"/>
        <v>19374</v>
      </c>
      <c r="E955">
        <v>27924</v>
      </c>
      <c r="F955">
        <v>27340</v>
      </c>
      <c r="G955">
        <v>27397</v>
      </c>
      <c r="H955">
        <f t="shared" si="184"/>
        <v>27553.666666666668</v>
      </c>
      <c r="I955">
        <v>27499</v>
      </c>
      <c r="J955">
        <v>27432</v>
      </c>
      <c r="K955">
        <v>27309</v>
      </c>
      <c r="L955">
        <f t="shared" si="185"/>
        <v>27413.333333333332</v>
      </c>
      <c r="M955">
        <v>14752</v>
      </c>
      <c r="N955">
        <v>14509</v>
      </c>
      <c r="O955">
        <v>14741</v>
      </c>
      <c r="P955">
        <f t="shared" si="186"/>
        <v>14667.333333333334</v>
      </c>
      <c r="Q955">
        <v>20899</v>
      </c>
      <c r="R955">
        <v>21168</v>
      </c>
      <c r="S955">
        <v>21194</v>
      </c>
      <c r="T955">
        <f t="shared" si="187"/>
        <v>21087</v>
      </c>
      <c r="U955">
        <v>19125</v>
      </c>
      <c r="V955">
        <v>18921</v>
      </c>
      <c r="W955">
        <v>18903</v>
      </c>
      <c r="X955">
        <f t="shared" si="188"/>
        <v>18983</v>
      </c>
      <c r="Z955">
        <f t="shared" si="182"/>
        <v>19374</v>
      </c>
      <c r="AA955">
        <v>954</v>
      </c>
      <c r="AB955">
        <f t="shared" si="189"/>
        <v>602.48000102800006</v>
      </c>
      <c r="AC955">
        <f t="shared" si="190"/>
        <v>-0.15296010477943089</v>
      </c>
      <c r="AD955">
        <f t="shared" si="191"/>
        <v>-0.15074255153073277</v>
      </c>
      <c r="AE955">
        <f t="shared" si="192"/>
        <v>0.12086813342464965</v>
      </c>
      <c r="AF955">
        <f t="shared" si="193"/>
        <v>-3.6795502635482376E-2</v>
      </c>
      <c r="AG955">
        <f t="shared" si="194"/>
        <v>8.854447663116655E-3</v>
      </c>
    </row>
    <row r="956" spans="1:33" x14ac:dyDescent="0.25">
      <c r="A956">
        <v>19717</v>
      </c>
      <c r="B956">
        <v>19451</v>
      </c>
      <c r="C956">
        <v>19522</v>
      </c>
      <c r="D956">
        <f t="shared" si="183"/>
        <v>19563.333333333332</v>
      </c>
      <c r="E956">
        <v>27737</v>
      </c>
      <c r="F956">
        <v>27823</v>
      </c>
      <c r="G956">
        <v>27620</v>
      </c>
      <c r="H956">
        <f t="shared" si="184"/>
        <v>27726.666666666668</v>
      </c>
      <c r="I956">
        <v>27776</v>
      </c>
      <c r="J956">
        <v>27700</v>
      </c>
      <c r="K956">
        <v>27748</v>
      </c>
      <c r="L956">
        <f t="shared" si="185"/>
        <v>27741.333333333332</v>
      </c>
      <c r="M956">
        <v>14886</v>
      </c>
      <c r="N956">
        <v>14717</v>
      </c>
      <c r="O956">
        <v>14825</v>
      </c>
      <c r="P956">
        <f t="shared" si="186"/>
        <v>14809.333333333334</v>
      </c>
      <c r="Q956">
        <v>21279</v>
      </c>
      <c r="R956">
        <v>21192</v>
      </c>
      <c r="S956">
        <v>21149</v>
      </c>
      <c r="T956">
        <f t="shared" si="187"/>
        <v>21206.666666666668</v>
      </c>
      <c r="U956">
        <v>19100</v>
      </c>
      <c r="V956">
        <v>19322</v>
      </c>
      <c r="W956">
        <v>19336</v>
      </c>
      <c r="X956">
        <f t="shared" si="188"/>
        <v>19252.666666666668</v>
      </c>
      <c r="Z956">
        <f t="shared" si="182"/>
        <v>19563.333333333332</v>
      </c>
      <c r="AA956">
        <v>955</v>
      </c>
      <c r="AB956">
        <f t="shared" si="189"/>
        <v>602.40443476000007</v>
      </c>
      <c r="AC956">
        <f t="shared" si="190"/>
        <v>-0.15145480651534141</v>
      </c>
      <c r="AD956">
        <f t="shared" si="191"/>
        <v>-0.1516844759661849</v>
      </c>
      <c r="AE956">
        <f t="shared" si="192"/>
        <v>0.12090734631803218</v>
      </c>
      <c r="AF956">
        <f t="shared" si="193"/>
        <v>-3.5029555257771176E-2</v>
      </c>
      <c r="AG956">
        <f t="shared" si="194"/>
        <v>6.9519631099209701E-3</v>
      </c>
    </row>
    <row r="957" spans="1:33" x14ac:dyDescent="0.25">
      <c r="A957">
        <v>19510</v>
      </c>
      <c r="B957">
        <v>19484</v>
      </c>
      <c r="C957">
        <v>19718</v>
      </c>
      <c r="D957">
        <f t="shared" si="183"/>
        <v>19570.666666666668</v>
      </c>
      <c r="E957">
        <v>27798</v>
      </c>
      <c r="F957">
        <v>27556</v>
      </c>
      <c r="G957">
        <v>27764</v>
      </c>
      <c r="H957">
        <f t="shared" si="184"/>
        <v>27706</v>
      </c>
      <c r="I957">
        <v>27689</v>
      </c>
      <c r="J957">
        <v>27408</v>
      </c>
      <c r="K957">
        <v>27239</v>
      </c>
      <c r="L957">
        <f t="shared" si="185"/>
        <v>27445.333333333332</v>
      </c>
      <c r="M957">
        <v>14771</v>
      </c>
      <c r="N957">
        <v>14881</v>
      </c>
      <c r="O957">
        <v>14948</v>
      </c>
      <c r="P957">
        <f t="shared" si="186"/>
        <v>14866.666666666666</v>
      </c>
      <c r="Q957">
        <v>21438</v>
      </c>
      <c r="R957">
        <v>20794</v>
      </c>
      <c r="S957">
        <v>21326</v>
      </c>
      <c r="T957">
        <f t="shared" si="187"/>
        <v>21186</v>
      </c>
      <c r="U957">
        <v>18914</v>
      </c>
      <c r="V957">
        <v>19414</v>
      </c>
      <c r="W957">
        <v>19102</v>
      </c>
      <c r="X957">
        <f t="shared" si="188"/>
        <v>19143.333333333332</v>
      </c>
      <c r="Z957">
        <f t="shared" si="182"/>
        <v>19570.666666666668</v>
      </c>
      <c r="AA957">
        <v>956</v>
      </c>
      <c r="AB957">
        <f t="shared" si="189"/>
        <v>602.32886849200008</v>
      </c>
      <c r="AC957">
        <f t="shared" si="190"/>
        <v>-0.15096820991272447</v>
      </c>
      <c r="AD957">
        <f t="shared" si="191"/>
        <v>-0.14686288983868026</v>
      </c>
      <c r="AE957">
        <f t="shared" si="192"/>
        <v>0.11939201597943044</v>
      </c>
      <c r="AF957">
        <f t="shared" si="193"/>
        <v>-3.444334797483091E-2</v>
      </c>
      <c r="AG957">
        <f t="shared" si="194"/>
        <v>9.5880584104058343E-3</v>
      </c>
    </row>
    <row r="958" spans="1:33" x14ac:dyDescent="0.25">
      <c r="A958">
        <v>19472</v>
      </c>
      <c r="B958">
        <v>19694</v>
      </c>
      <c r="C958">
        <v>19640</v>
      </c>
      <c r="D958">
        <f t="shared" si="183"/>
        <v>19602</v>
      </c>
      <c r="E958">
        <v>27996</v>
      </c>
      <c r="F958">
        <v>27860</v>
      </c>
      <c r="G958">
        <v>27776</v>
      </c>
      <c r="H958">
        <f t="shared" si="184"/>
        <v>27877.333333333332</v>
      </c>
      <c r="I958">
        <v>27806</v>
      </c>
      <c r="J958">
        <v>27692</v>
      </c>
      <c r="K958">
        <v>27528</v>
      </c>
      <c r="L958">
        <f t="shared" si="185"/>
        <v>27675.333333333332</v>
      </c>
      <c r="M958">
        <v>14973</v>
      </c>
      <c r="N958">
        <v>14900</v>
      </c>
      <c r="O958">
        <v>14586</v>
      </c>
      <c r="P958">
        <f t="shared" si="186"/>
        <v>14819.666666666666</v>
      </c>
      <c r="Q958">
        <v>21050</v>
      </c>
      <c r="R958">
        <v>21389</v>
      </c>
      <c r="S958">
        <v>21052</v>
      </c>
      <c r="T958">
        <f t="shared" si="187"/>
        <v>21163.666666666668</v>
      </c>
      <c r="U958">
        <v>19047</v>
      </c>
      <c r="V958">
        <v>19149</v>
      </c>
      <c r="W958">
        <v>19181</v>
      </c>
      <c r="X958">
        <f t="shared" si="188"/>
        <v>19125.666666666668</v>
      </c>
      <c r="Z958">
        <f t="shared" si="182"/>
        <v>19602</v>
      </c>
      <c r="AA958">
        <v>957</v>
      </c>
      <c r="AB958">
        <f t="shared" si="189"/>
        <v>602.25330222399998</v>
      </c>
      <c r="AC958">
        <f t="shared" si="190"/>
        <v>-0.15295084317493185</v>
      </c>
      <c r="AD958">
        <f t="shared" si="191"/>
        <v>-0.14979247554824646</v>
      </c>
      <c r="AE958">
        <f t="shared" si="192"/>
        <v>0.12146194953259758</v>
      </c>
      <c r="AF958">
        <f t="shared" si="193"/>
        <v>-3.3290527802141277E-2</v>
      </c>
      <c r="AG958">
        <f t="shared" si="194"/>
        <v>1.0683802491807406E-2</v>
      </c>
    </row>
    <row r="959" spans="1:33" x14ac:dyDescent="0.25">
      <c r="A959">
        <v>19409</v>
      </c>
      <c r="B959">
        <v>19398</v>
      </c>
      <c r="C959">
        <v>19559</v>
      </c>
      <c r="D959">
        <f t="shared" si="183"/>
        <v>19455.333333333332</v>
      </c>
      <c r="E959">
        <v>27422</v>
      </c>
      <c r="F959">
        <v>27764</v>
      </c>
      <c r="G959">
        <v>27442</v>
      </c>
      <c r="H959">
        <f t="shared" si="184"/>
        <v>27542.666666666668</v>
      </c>
      <c r="I959">
        <v>27557</v>
      </c>
      <c r="J959">
        <v>27896</v>
      </c>
      <c r="K959">
        <v>27908</v>
      </c>
      <c r="L959">
        <f t="shared" si="185"/>
        <v>27787</v>
      </c>
      <c r="M959">
        <v>14772</v>
      </c>
      <c r="N959">
        <v>14496</v>
      </c>
      <c r="O959">
        <v>14696</v>
      </c>
      <c r="P959">
        <f t="shared" si="186"/>
        <v>14654.666666666666</v>
      </c>
      <c r="Q959">
        <v>21318</v>
      </c>
      <c r="R959">
        <v>21002</v>
      </c>
      <c r="S959">
        <v>20653</v>
      </c>
      <c r="T959">
        <f t="shared" si="187"/>
        <v>20991</v>
      </c>
      <c r="U959">
        <v>19114</v>
      </c>
      <c r="V959">
        <v>19117</v>
      </c>
      <c r="W959">
        <v>19156</v>
      </c>
      <c r="X959">
        <f t="shared" si="188"/>
        <v>19129</v>
      </c>
      <c r="Z959">
        <f t="shared" si="182"/>
        <v>19455.333333333332</v>
      </c>
      <c r="AA959">
        <v>958</v>
      </c>
      <c r="AB959">
        <f t="shared" si="189"/>
        <v>602.17773595600011</v>
      </c>
      <c r="AC959">
        <f t="shared" si="190"/>
        <v>-0.15096731003764333</v>
      </c>
      <c r="AD959">
        <f t="shared" si="191"/>
        <v>-0.15480298498629044</v>
      </c>
      <c r="AE959">
        <f t="shared" si="192"/>
        <v>0.12306273160954458</v>
      </c>
      <c r="AF959">
        <f t="shared" si="193"/>
        <v>-3.2994452546930092E-2</v>
      </c>
      <c r="AG959">
        <f t="shared" si="194"/>
        <v>7.3464089239354373E-3</v>
      </c>
    </row>
    <row r="960" spans="1:33" x14ac:dyDescent="0.25">
      <c r="A960">
        <v>19577</v>
      </c>
      <c r="B960">
        <v>19866</v>
      </c>
      <c r="C960">
        <v>19722</v>
      </c>
      <c r="D960">
        <f t="shared" si="183"/>
        <v>19721.666666666668</v>
      </c>
      <c r="E960">
        <v>27446</v>
      </c>
      <c r="F960">
        <v>27630</v>
      </c>
      <c r="G960">
        <v>27676</v>
      </c>
      <c r="H960">
        <f t="shared" si="184"/>
        <v>27584</v>
      </c>
      <c r="I960">
        <v>27948</v>
      </c>
      <c r="J960">
        <v>27994</v>
      </c>
      <c r="K960">
        <v>27455</v>
      </c>
      <c r="L960">
        <f t="shared" si="185"/>
        <v>27799</v>
      </c>
      <c r="M960">
        <v>14934</v>
      </c>
      <c r="N960">
        <v>14812</v>
      </c>
      <c r="O960">
        <v>15003</v>
      </c>
      <c r="P960">
        <f t="shared" si="186"/>
        <v>14916.333333333334</v>
      </c>
      <c r="Q960">
        <v>21245</v>
      </c>
      <c r="R960">
        <v>21333</v>
      </c>
      <c r="S960">
        <v>21206</v>
      </c>
      <c r="T960">
        <f t="shared" si="187"/>
        <v>21261.333333333332</v>
      </c>
      <c r="U960">
        <v>19057</v>
      </c>
      <c r="V960">
        <v>19244</v>
      </c>
      <c r="W960">
        <v>19482</v>
      </c>
      <c r="X960">
        <f t="shared" si="188"/>
        <v>19261</v>
      </c>
      <c r="Z960">
        <f t="shared" si="182"/>
        <v>19721.666666666668</v>
      </c>
      <c r="AA960">
        <v>959</v>
      </c>
      <c r="AB960">
        <f t="shared" si="189"/>
        <v>602.102169688</v>
      </c>
      <c r="AC960">
        <f t="shared" si="190"/>
        <v>-0.14571363001251644</v>
      </c>
      <c r="AD960">
        <f t="shared" si="191"/>
        <v>-0.14908555940132848</v>
      </c>
      <c r="AE960">
        <f t="shared" si="192"/>
        <v>0.12128153421289381</v>
      </c>
      <c r="AF960">
        <f t="shared" si="193"/>
        <v>-3.2646882233535915E-2</v>
      </c>
      <c r="AG960">
        <f t="shared" si="194"/>
        <v>1.0264782890431187E-2</v>
      </c>
    </row>
    <row r="961" spans="1:33" x14ac:dyDescent="0.25">
      <c r="A961">
        <v>19627</v>
      </c>
      <c r="B961">
        <v>19401</v>
      </c>
      <c r="C961">
        <v>19505</v>
      </c>
      <c r="D961">
        <f t="shared" si="183"/>
        <v>19511</v>
      </c>
      <c r="E961">
        <v>27785</v>
      </c>
      <c r="F961">
        <v>27613</v>
      </c>
      <c r="G961">
        <v>27211</v>
      </c>
      <c r="H961">
        <f t="shared" si="184"/>
        <v>27536.333333333332</v>
      </c>
      <c r="I961">
        <v>27583</v>
      </c>
      <c r="J961">
        <v>27674</v>
      </c>
      <c r="K961">
        <v>27355</v>
      </c>
      <c r="L961">
        <f t="shared" si="185"/>
        <v>27537.333333333332</v>
      </c>
      <c r="M961">
        <v>14714</v>
      </c>
      <c r="N961">
        <v>14718</v>
      </c>
      <c r="O961">
        <v>14956</v>
      </c>
      <c r="P961">
        <f t="shared" si="186"/>
        <v>14796</v>
      </c>
      <c r="Q961">
        <v>21236</v>
      </c>
      <c r="R961">
        <v>21119</v>
      </c>
      <c r="S961">
        <v>21152</v>
      </c>
      <c r="T961">
        <f t="shared" si="187"/>
        <v>21169</v>
      </c>
      <c r="U961">
        <v>19013</v>
      </c>
      <c r="V961">
        <v>19226</v>
      </c>
      <c r="W961">
        <v>19199</v>
      </c>
      <c r="X961">
        <f t="shared" si="188"/>
        <v>19146</v>
      </c>
      <c r="Z961">
        <f t="shared" si="182"/>
        <v>19511</v>
      </c>
      <c r="AA961">
        <v>960</v>
      </c>
      <c r="AB961">
        <f t="shared" si="189"/>
        <v>602.02660342000001</v>
      </c>
      <c r="AC961">
        <f t="shared" si="190"/>
        <v>-0.14962658132441115</v>
      </c>
      <c r="AD961">
        <f t="shared" si="191"/>
        <v>-0.14964235272690665</v>
      </c>
      <c r="AE961">
        <f t="shared" si="192"/>
        <v>0.12013520627716034</v>
      </c>
      <c r="AF961">
        <f t="shared" si="193"/>
        <v>-3.5420813995468869E-2</v>
      </c>
      <c r="AG961">
        <f t="shared" si="194"/>
        <v>8.2014743433627222E-3</v>
      </c>
    </row>
    <row r="962" spans="1:33" x14ac:dyDescent="0.25">
      <c r="A962">
        <v>19551</v>
      </c>
      <c r="B962">
        <v>19505</v>
      </c>
      <c r="C962">
        <v>19723</v>
      </c>
      <c r="D962">
        <f t="shared" si="183"/>
        <v>19593</v>
      </c>
      <c r="E962">
        <v>27820</v>
      </c>
      <c r="F962">
        <v>27664</v>
      </c>
      <c r="G962">
        <v>27651</v>
      </c>
      <c r="H962">
        <f t="shared" si="184"/>
        <v>27711.666666666668</v>
      </c>
      <c r="I962">
        <v>27764</v>
      </c>
      <c r="J962">
        <v>27938</v>
      </c>
      <c r="K962">
        <v>27735</v>
      </c>
      <c r="L962">
        <f t="shared" si="185"/>
        <v>27812.333333333332</v>
      </c>
      <c r="M962">
        <v>14912</v>
      </c>
      <c r="N962">
        <v>15117</v>
      </c>
      <c r="O962">
        <v>14891</v>
      </c>
      <c r="P962">
        <f t="shared" si="186"/>
        <v>14973.333333333334</v>
      </c>
      <c r="Q962">
        <v>21229</v>
      </c>
      <c r="R962">
        <v>20869</v>
      </c>
      <c r="S962">
        <v>21185</v>
      </c>
      <c r="T962">
        <f t="shared" si="187"/>
        <v>21094.333333333332</v>
      </c>
      <c r="U962">
        <v>18860</v>
      </c>
      <c r="V962">
        <v>19250</v>
      </c>
      <c r="W962">
        <v>19412</v>
      </c>
      <c r="X962">
        <f t="shared" si="188"/>
        <v>19174</v>
      </c>
      <c r="Z962">
        <f t="shared" ref="Z962:Z1025" si="195">D962</f>
        <v>19593</v>
      </c>
      <c r="AA962">
        <v>961</v>
      </c>
      <c r="AB962">
        <f t="shared" si="189"/>
        <v>601.95103715200003</v>
      </c>
      <c r="AC962">
        <f t="shared" si="190"/>
        <v>-0.1505617079214279</v>
      </c>
      <c r="AD962">
        <f t="shared" si="191"/>
        <v>-0.15213648732304055</v>
      </c>
      <c r="AE962">
        <f t="shared" si="192"/>
        <v>0.11678244561066144</v>
      </c>
      <c r="AF962">
        <f t="shared" si="193"/>
        <v>-3.2064865983642686E-2</v>
      </c>
      <c r="AG962">
        <f t="shared" si="194"/>
        <v>9.3882154451526475E-3</v>
      </c>
    </row>
    <row r="963" spans="1:33" x14ac:dyDescent="0.25">
      <c r="A963">
        <v>19985</v>
      </c>
      <c r="B963">
        <v>19556</v>
      </c>
      <c r="C963">
        <v>19932</v>
      </c>
      <c r="D963">
        <f t="shared" ref="D963:D1026" si="196">AVERAGE(A963:C963)</f>
        <v>19824.333333333332</v>
      </c>
      <c r="E963">
        <v>28120</v>
      </c>
      <c r="F963">
        <v>28344</v>
      </c>
      <c r="G963">
        <v>28430</v>
      </c>
      <c r="H963">
        <f t="shared" ref="H963:H1026" si="197">AVERAGE(E963:G963)</f>
        <v>28298</v>
      </c>
      <c r="I963">
        <v>28282</v>
      </c>
      <c r="J963">
        <v>28475</v>
      </c>
      <c r="K963">
        <v>27624</v>
      </c>
      <c r="L963">
        <f t="shared" ref="L963:L1026" si="198">AVERAGE(I963:K963)</f>
        <v>28127</v>
      </c>
      <c r="M963">
        <v>15048</v>
      </c>
      <c r="N963">
        <v>15342</v>
      </c>
      <c r="O963">
        <v>15151</v>
      </c>
      <c r="P963">
        <f t="shared" ref="P963:P1026" si="199">AVERAGE(M963:O963)</f>
        <v>15180.333333333334</v>
      </c>
      <c r="Q963">
        <v>21419</v>
      </c>
      <c r="R963">
        <v>21173</v>
      </c>
      <c r="S963">
        <v>21419</v>
      </c>
      <c r="T963">
        <f t="shared" ref="T963:T1026" si="200">AVERAGE(Q963:S963)</f>
        <v>21337</v>
      </c>
      <c r="U963">
        <v>19585</v>
      </c>
      <c r="V963">
        <v>19420</v>
      </c>
      <c r="W963">
        <v>19493</v>
      </c>
      <c r="X963">
        <f t="shared" ref="X963:X1026" si="201">AVERAGE(U963:W963)</f>
        <v>19499.333333333332</v>
      </c>
      <c r="Z963">
        <f t="shared" si="195"/>
        <v>19824.333333333332</v>
      </c>
      <c r="AA963">
        <v>962</v>
      </c>
      <c r="AB963">
        <f t="shared" ref="AB963:AB1026" si="202">-0.075566268*AA963+674.5702207</f>
        <v>601.87547088400004</v>
      </c>
      <c r="AC963">
        <f t="shared" ref="AC963:AC1026" si="203">-LOG10(H963/Z963)</f>
        <v>-0.15455715077618631</v>
      </c>
      <c r="AD963">
        <f t="shared" ref="AD963:AD1026" si="204">-LOG10(L963/$Z963)</f>
        <v>-0.15192482171057115</v>
      </c>
      <c r="AE963">
        <f t="shared" ref="AE963:AE1026" si="205">-LOG10(P963/$Z963)</f>
        <v>0.11591728346934339</v>
      </c>
      <c r="AF963">
        <f t="shared" ref="AF963:AF1026" si="206">-LOG10(T963/$Z963)</f>
        <v>-3.1934765740297417E-2</v>
      </c>
      <c r="AG963">
        <f t="shared" ref="AG963:AG1026" si="207">-LOG10(X963/$Z963)</f>
        <v>7.1788280398785397E-3</v>
      </c>
    </row>
    <row r="964" spans="1:33" x14ac:dyDescent="0.25">
      <c r="A964">
        <v>20028</v>
      </c>
      <c r="B964">
        <v>19781</v>
      </c>
      <c r="C964">
        <v>19964</v>
      </c>
      <c r="D964">
        <f t="shared" si="196"/>
        <v>19924.333333333332</v>
      </c>
      <c r="E964">
        <v>27783</v>
      </c>
      <c r="F964">
        <v>28348</v>
      </c>
      <c r="G964">
        <v>28210</v>
      </c>
      <c r="H964">
        <f t="shared" si="197"/>
        <v>28113.666666666668</v>
      </c>
      <c r="I964">
        <v>27990</v>
      </c>
      <c r="J964">
        <v>27828</v>
      </c>
      <c r="K964">
        <v>28072</v>
      </c>
      <c r="L964">
        <f t="shared" si="198"/>
        <v>27963.333333333332</v>
      </c>
      <c r="M964">
        <v>14881</v>
      </c>
      <c r="N964">
        <v>15215</v>
      </c>
      <c r="O964">
        <v>14949</v>
      </c>
      <c r="P964">
        <f t="shared" si="199"/>
        <v>15015</v>
      </c>
      <c r="Q964">
        <v>21506</v>
      </c>
      <c r="R964">
        <v>21668</v>
      </c>
      <c r="S964">
        <v>21611</v>
      </c>
      <c r="T964">
        <f t="shared" si="200"/>
        <v>21595</v>
      </c>
      <c r="U964">
        <v>19227</v>
      </c>
      <c r="V964">
        <v>19624</v>
      </c>
      <c r="W964">
        <v>19448</v>
      </c>
      <c r="X964">
        <f t="shared" si="201"/>
        <v>19433</v>
      </c>
      <c r="Z964">
        <f t="shared" si="195"/>
        <v>19924.333333333332</v>
      </c>
      <c r="AA964">
        <v>963</v>
      </c>
      <c r="AB964">
        <f t="shared" si="202"/>
        <v>601.79990461600005</v>
      </c>
      <c r="AC964">
        <f t="shared" si="203"/>
        <v>-0.14953369240736533</v>
      </c>
      <c r="AD964">
        <f t="shared" si="204"/>
        <v>-0.14720514082573247</v>
      </c>
      <c r="AE964">
        <f t="shared" si="205"/>
        <v>0.12285846231616795</v>
      </c>
      <c r="AF964">
        <f t="shared" si="206"/>
        <v>-3.4969409532349512E-2</v>
      </c>
      <c r="AG964">
        <f t="shared" si="207"/>
        <v>1.0843948180711546E-2</v>
      </c>
    </row>
    <row r="965" spans="1:33" x14ac:dyDescent="0.25">
      <c r="A965">
        <v>19864</v>
      </c>
      <c r="B965">
        <v>19835</v>
      </c>
      <c r="C965">
        <v>19887</v>
      </c>
      <c r="D965">
        <f t="shared" si="196"/>
        <v>19862</v>
      </c>
      <c r="E965">
        <v>28205</v>
      </c>
      <c r="F965">
        <v>28122</v>
      </c>
      <c r="G965">
        <v>27974</v>
      </c>
      <c r="H965">
        <f t="shared" si="197"/>
        <v>28100.333333333332</v>
      </c>
      <c r="I965">
        <v>28216</v>
      </c>
      <c r="J965">
        <v>28180</v>
      </c>
      <c r="K965">
        <v>28477</v>
      </c>
      <c r="L965">
        <f t="shared" si="198"/>
        <v>28291</v>
      </c>
      <c r="M965">
        <v>14773</v>
      </c>
      <c r="N965">
        <v>15197</v>
      </c>
      <c r="O965">
        <v>15061</v>
      </c>
      <c r="P965">
        <f t="shared" si="199"/>
        <v>15010.333333333334</v>
      </c>
      <c r="Q965">
        <v>21730</v>
      </c>
      <c r="R965">
        <v>21376</v>
      </c>
      <c r="S965">
        <v>21604</v>
      </c>
      <c r="T965">
        <f t="shared" si="200"/>
        <v>21570</v>
      </c>
      <c r="U965">
        <v>19257</v>
      </c>
      <c r="V965">
        <v>19405</v>
      </c>
      <c r="W965">
        <v>19625</v>
      </c>
      <c r="X965">
        <f t="shared" si="201"/>
        <v>19429</v>
      </c>
      <c r="Z965">
        <f t="shared" si="195"/>
        <v>19862</v>
      </c>
      <c r="AA965">
        <v>964</v>
      </c>
      <c r="AB965">
        <f t="shared" si="202"/>
        <v>601.72433834800006</v>
      </c>
      <c r="AC965">
        <f t="shared" si="203"/>
        <v>-0.1506884940930506</v>
      </c>
      <c r="AD965">
        <f t="shared" si="204"/>
        <v>-0.15362532115031824</v>
      </c>
      <c r="AE965">
        <f t="shared" si="205"/>
        <v>0.1216326408597244</v>
      </c>
      <c r="AF965">
        <f t="shared" si="206"/>
        <v>-3.5827167547858189E-2</v>
      </c>
      <c r="AG965">
        <f t="shared" si="207"/>
        <v>9.5725292790505966E-3</v>
      </c>
    </row>
    <row r="966" spans="1:33" x14ac:dyDescent="0.25">
      <c r="A966">
        <v>20381</v>
      </c>
      <c r="B966">
        <v>20314</v>
      </c>
      <c r="C966">
        <v>20634</v>
      </c>
      <c r="D966">
        <f t="shared" si="196"/>
        <v>20443</v>
      </c>
      <c r="E966">
        <v>28379</v>
      </c>
      <c r="F966">
        <v>28228</v>
      </c>
      <c r="G966">
        <v>28841</v>
      </c>
      <c r="H966">
        <f t="shared" si="197"/>
        <v>28482.666666666668</v>
      </c>
      <c r="I966">
        <v>28426</v>
      </c>
      <c r="J966">
        <v>28425</v>
      </c>
      <c r="K966">
        <v>28518</v>
      </c>
      <c r="L966">
        <f t="shared" si="198"/>
        <v>28456.333333333332</v>
      </c>
      <c r="M966">
        <v>15694</v>
      </c>
      <c r="N966">
        <v>15193</v>
      </c>
      <c r="O966">
        <v>15317</v>
      </c>
      <c r="P966">
        <f t="shared" si="199"/>
        <v>15401.333333333334</v>
      </c>
      <c r="Q966">
        <v>21957</v>
      </c>
      <c r="R966">
        <v>22139</v>
      </c>
      <c r="S966">
        <v>22176</v>
      </c>
      <c r="T966">
        <f t="shared" si="200"/>
        <v>22090.666666666668</v>
      </c>
      <c r="U966">
        <v>20111</v>
      </c>
      <c r="V966">
        <v>19772</v>
      </c>
      <c r="W966">
        <v>19798</v>
      </c>
      <c r="X966">
        <f t="shared" si="201"/>
        <v>19893.666666666668</v>
      </c>
      <c r="Z966">
        <f t="shared" si="195"/>
        <v>20443</v>
      </c>
      <c r="AA966">
        <v>965</v>
      </c>
      <c r="AB966">
        <f t="shared" si="202"/>
        <v>601.64877208000007</v>
      </c>
      <c r="AC966">
        <f t="shared" si="203"/>
        <v>-0.14403601870155575</v>
      </c>
      <c r="AD966">
        <f t="shared" si="204"/>
        <v>-0.14363431083270781</v>
      </c>
      <c r="AE966">
        <f t="shared" si="205"/>
        <v>0.12298630817431373</v>
      </c>
      <c r="AF966">
        <f t="shared" si="206"/>
        <v>-3.3664193856740861E-2</v>
      </c>
      <c r="AG966">
        <f t="shared" si="207"/>
        <v>1.1829791900661199E-2</v>
      </c>
    </row>
    <row r="967" spans="1:33" x14ac:dyDescent="0.25">
      <c r="A967">
        <v>20348</v>
      </c>
      <c r="B967">
        <v>20512</v>
      </c>
      <c r="C967">
        <v>20261</v>
      </c>
      <c r="D967">
        <f t="shared" si="196"/>
        <v>20373.666666666668</v>
      </c>
      <c r="E967">
        <v>28343</v>
      </c>
      <c r="F967">
        <v>28536</v>
      </c>
      <c r="G967">
        <v>28215</v>
      </c>
      <c r="H967">
        <f t="shared" si="197"/>
        <v>28364.666666666668</v>
      </c>
      <c r="I967">
        <v>28652</v>
      </c>
      <c r="J967">
        <v>29173</v>
      </c>
      <c r="K967">
        <v>28366</v>
      </c>
      <c r="L967">
        <f t="shared" si="198"/>
        <v>28730.333333333332</v>
      </c>
      <c r="M967">
        <v>15132</v>
      </c>
      <c r="N967">
        <v>15372</v>
      </c>
      <c r="O967">
        <v>15434</v>
      </c>
      <c r="P967">
        <f t="shared" si="199"/>
        <v>15312.666666666666</v>
      </c>
      <c r="Q967">
        <v>21910</v>
      </c>
      <c r="R967">
        <v>22098</v>
      </c>
      <c r="S967">
        <v>21847</v>
      </c>
      <c r="T967">
        <f t="shared" si="200"/>
        <v>21951.666666666668</v>
      </c>
      <c r="U967">
        <v>20053</v>
      </c>
      <c r="V967">
        <v>19894</v>
      </c>
      <c r="W967">
        <v>19833</v>
      </c>
      <c r="X967">
        <f t="shared" si="201"/>
        <v>19926.666666666668</v>
      </c>
      <c r="Z967">
        <f t="shared" si="195"/>
        <v>20373.666666666668</v>
      </c>
      <c r="AA967">
        <v>966</v>
      </c>
      <c r="AB967">
        <f t="shared" si="202"/>
        <v>601.57320581200008</v>
      </c>
      <c r="AC967">
        <f t="shared" si="203"/>
        <v>-0.14370848783468054</v>
      </c>
      <c r="AD967">
        <f t="shared" si="204"/>
        <v>-0.14927146837303476</v>
      </c>
      <c r="AE967">
        <f t="shared" si="205"/>
        <v>0.12401836769562609</v>
      </c>
      <c r="AF967">
        <f t="shared" si="206"/>
        <v>-3.2398302975653444E-2</v>
      </c>
      <c r="AG967">
        <f t="shared" si="207"/>
        <v>9.634540409678231E-3</v>
      </c>
    </row>
    <row r="968" spans="1:33" x14ac:dyDescent="0.25">
      <c r="A968">
        <v>20039</v>
      </c>
      <c r="B968">
        <v>19888</v>
      </c>
      <c r="C968">
        <v>19900</v>
      </c>
      <c r="D968">
        <f t="shared" si="196"/>
        <v>19942.333333333332</v>
      </c>
      <c r="E968">
        <v>27848</v>
      </c>
      <c r="F968">
        <v>27885</v>
      </c>
      <c r="G968">
        <v>28144</v>
      </c>
      <c r="H968">
        <f t="shared" si="197"/>
        <v>27959</v>
      </c>
      <c r="I968">
        <v>28462</v>
      </c>
      <c r="J968">
        <v>27929</v>
      </c>
      <c r="K968">
        <v>28059</v>
      </c>
      <c r="L968">
        <f t="shared" si="198"/>
        <v>28150</v>
      </c>
      <c r="M968">
        <v>14909</v>
      </c>
      <c r="N968">
        <v>14708</v>
      </c>
      <c r="O968">
        <v>14810</v>
      </c>
      <c r="P968">
        <f t="shared" si="199"/>
        <v>14809</v>
      </c>
      <c r="Q968">
        <v>21370</v>
      </c>
      <c r="R968">
        <v>21244</v>
      </c>
      <c r="S968">
        <v>21543</v>
      </c>
      <c r="T968">
        <f t="shared" si="200"/>
        <v>21385.666666666668</v>
      </c>
      <c r="U968">
        <v>19325</v>
      </c>
      <c r="V968">
        <v>19274</v>
      </c>
      <c r="W968">
        <v>19460</v>
      </c>
      <c r="X968">
        <f t="shared" si="201"/>
        <v>19353</v>
      </c>
      <c r="Z968">
        <f t="shared" si="195"/>
        <v>19942.333333333332</v>
      </c>
      <c r="AA968">
        <v>967</v>
      </c>
      <c r="AB968">
        <f t="shared" si="202"/>
        <v>601.49763954400009</v>
      </c>
      <c r="AC968">
        <f t="shared" si="203"/>
        <v>-0.14674566293663344</v>
      </c>
      <c r="AD968">
        <f t="shared" si="204"/>
        <v>-0.14970242803491984</v>
      </c>
      <c r="AE968">
        <f t="shared" si="205"/>
        <v>0.12925023802926283</v>
      </c>
      <c r="AF968">
        <f t="shared" si="206"/>
        <v>-3.0346822142359182E-2</v>
      </c>
      <c r="AG968">
        <f t="shared" si="207"/>
        <v>1.3027674538733021E-2</v>
      </c>
    </row>
    <row r="969" spans="1:33" x14ac:dyDescent="0.25">
      <c r="A969">
        <v>20063</v>
      </c>
      <c r="B969">
        <v>20162</v>
      </c>
      <c r="C969">
        <v>20056</v>
      </c>
      <c r="D969">
        <f t="shared" si="196"/>
        <v>20093.666666666668</v>
      </c>
      <c r="E969">
        <v>28347</v>
      </c>
      <c r="F969">
        <v>27722</v>
      </c>
      <c r="G969">
        <v>28074</v>
      </c>
      <c r="H969">
        <f t="shared" si="197"/>
        <v>28047.666666666668</v>
      </c>
      <c r="I969">
        <v>28249</v>
      </c>
      <c r="J969">
        <v>27675</v>
      </c>
      <c r="K969">
        <v>28248</v>
      </c>
      <c r="L969">
        <f t="shared" si="198"/>
        <v>28057.333333333332</v>
      </c>
      <c r="M969">
        <v>15334</v>
      </c>
      <c r="N969">
        <v>15186</v>
      </c>
      <c r="O969">
        <v>14989</v>
      </c>
      <c r="P969">
        <f t="shared" si="199"/>
        <v>15169.666666666666</v>
      </c>
      <c r="Q969">
        <v>21946</v>
      </c>
      <c r="R969">
        <v>21590</v>
      </c>
      <c r="S969">
        <v>21572</v>
      </c>
      <c r="T969">
        <f t="shared" si="200"/>
        <v>21702.666666666668</v>
      </c>
      <c r="U969">
        <v>19476</v>
      </c>
      <c r="V969">
        <v>19435</v>
      </c>
      <c r="W969">
        <v>19646</v>
      </c>
      <c r="X969">
        <f t="shared" si="201"/>
        <v>19519</v>
      </c>
      <c r="Z969">
        <f t="shared" si="195"/>
        <v>20093.666666666668</v>
      </c>
      <c r="AA969">
        <v>968</v>
      </c>
      <c r="AB969">
        <f t="shared" si="202"/>
        <v>601.42207327599999</v>
      </c>
      <c r="AC969">
        <f t="shared" si="203"/>
        <v>-0.14483754391165218</v>
      </c>
      <c r="AD969">
        <f t="shared" si="204"/>
        <v>-0.14498719831084203</v>
      </c>
      <c r="AE969">
        <f t="shared" si="205"/>
        <v>0.12208315563743466</v>
      </c>
      <c r="AF969">
        <f t="shared" si="206"/>
        <v>-3.345390660817172E-2</v>
      </c>
      <c r="AG969">
        <f t="shared" si="207"/>
        <v>1.2601629414940465E-2</v>
      </c>
    </row>
    <row r="970" spans="1:33" x14ac:dyDescent="0.25">
      <c r="A970">
        <v>19607</v>
      </c>
      <c r="B970">
        <v>19796</v>
      </c>
      <c r="C970">
        <v>20217</v>
      </c>
      <c r="D970">
        <f t="shared" si="196"/>
        <v>19873.333333333332</v>
      </c>
      <c r="E970">
        <v>28032</v>
      </c>
      <c r="F970">
        <v>27852</v>
      </c>
      <c r="G970">
        <v>27877</v>
      </c>
      <c r="H970">
        <f t="shared" si="197"/>
        <v>27920.333333333332</v>
      </c>
      <c r="I970">
        <v>28069</v>
      </c>
      <c r="J970">
        <v>28123</v>
      </c>
      <c r="K970">
        <v>27908</v>
      </c>
      <c r="L970">
        <f t="shared" si="198"/>
        <v>28033.333333333332</v>
      </c>
      <c r="M970">
        <v>14829</v>
      </c>
      <c r="N970">
        <v>14929</v>
      </c>
      <c r="O970">
        <v>14902</v>
      </c>
      <c r="P970">
        <f t="shared" si="199"/>
        <v>14886.666666666666</v>
      </c>
      <c r="Q970">
        <v>21493</v>
      </c>
      <c r="R970">
        <v>21239</v>
      </c>
      <c r="S970">
        <v>21538</v>
      </c>
      <c r="T970">
        <f t="shared" si="200"/>
        <v>21423.333333333332</v>
      </c>
      <c r="U970">
        <v>19225</v>
      </c>
      <c r="V970">
        <v>19433</v>
      </c>
      <c r="W970">
        <v>19337</v>
      </c>
      <c r="X970">
        <f t="shared" si="201"/>
        <v>19331.666666666668</v>
      </c>
      <c r="Z970">
        <f t="shared" si="195"/>
        <v>19873.333333333332</v>
      </c>
      <c r="AA970">
        <v>969</v>
      </c>
      <c r="AB970">
        <f t="shared" si="202"/>
        <v>601.346507008</v>
      </c>
      <c r="AC970">
        <f t="shared" si="203"/>
        <v>-0.14764988192987397</v>
      </c>
      <c r="AD970">
        <f t="shared" si="204"/>
        <v>-0.14940402410130024</v>
      </c>
      <c r="AE970">
        <f t="shared" si="205"/>
        <v>0.12547325296119277</v>
      </c>
      <c r="AF970">
        <f t="shared" si="206"/>
        <v>-3.2616328213788029E-2</v>
      </c>
      <c r="AG970">
        <f t="shared" si="207"/>
        <v>1.2001418926999515E-2</v>
      </c>
    </row>
    <row r="971" spans="1:33" x14ac:dyDescent="0.25">
      <c r="A971">
        <v>20365</v>
      </c>
      <c r="B971">
        <v>20572</v>
      </c>
      <c r="C971">
        <v>20614</v>
      </c>
      <c r="D971">
        <f t="shared" si="196"/>
        <v>20517</v>
      </c>
      <c r="E971">
        <v>28779</v>
      </c>
      <c r="F971">
        <v>28477</v>
      </c>
      <c r="G971">
        <v>29016</v>
      </c>
      <c r="H971">
        <f t="shared" si="197"/>
        <v>28757.333333333332</v>
      </c>
      <c r="I971">
        <v>28650</v>
      </c>
      <c r="J971">
        <v>28771</v>
      </c>
      <c r="K971">
        <v>28802</v>
      </c>
      <c r="L971">
        <f t="shared" si="198"/>
        <v>28741</v>
      </c>
      <c r="M971">
        <v>15573</v>
      </c>
      <c r="N971">
        <v>15452</v>
      </c>
      <c r="O971">
        <v>15616</v>
      </c>
      <c r="P971">
        <f t="shared" si="199"/>
        <v>15547</v>
      </c>
      <c r="Q971">
        <v>22002</v>
      </c>
      <c r="R971">
        <v>22229</v>
      </c>
      <c r="S971">
        <v>22005</v>
      </c>
      <c r="T971">
        <f t="shared" si="200"/>
        <v>22078.666666666668</v>
      </c>
      <c r="U971">
        <v>19813</v>
      </c>
      <c r="V971">
        <v>19814</v>
      </c>
      <c r="W971">
        <v>20082</v>
      </c>
      <c r="X971">
        <f t="shared" si="201"/>
        <v>19903</v>
      </c>
      <c r="Z971">
        <f t="shared" si="195"/>
        <v>20517</v>
      </c>
      <c r="AA971">
        <v>970</v>
      </c>
      <c r="AB971">
        <f t="shared" si="202"/>
        <v>601.27094074000001</v>
      </c>
      <c r="AC971">
        <f t="shared" si="203"/>
        <v>-0.1466347530108334</v>
      </c>
      <c r="AD971">
        <f t="shared" si="204"/>
        <v>-0.14638801623370179</v>
      </c>
      <c r="AE971">
        <f t="shared" si="205"/>
        <v>0.12046725988996156</v>
      </c>
      <c r="AF971">
        <f t="shared" si="206"/>
        <v>-3.1858984300411806E-2</v>
      </c>
      <c r="AG971">
        <f t="shared" si="207"/>
        <v>1.3195315447594523E-2</v>
      </c>
    </row>
    <row r="972" spans="1:33" x14ac:dyDescent="0.25">
      <c r="A972">
        <v>19885</v>
      </c>
      <c r="B972">
        <v>19934</v>
      </c>
      <c r="C972">
        <v>20087</v>
      </c>
      <c r="D972">
        <f t="shared" si="196"/>
        <v>19968.666666666668</v>
      </c>
      <c r="E972">
        <v>27936</v>
      </c>
      <c r="F972">
        <v>28116</v>
      </c>
      <c r="G972">
        <v>28417</v>
      </c>
      <c r="H972">
        <f t="shared" si="197"/>
        <v>28156.333333333332</v>
      </c>
      <c r="I972">
        <v>28166</v>
      </c>
      <c r="J972">
        <v>28117</v>
      </c>
      <c r="K972">
        <v>28100</v>
      </c>
      <c r="L972">
        <f t="shared" si="198"/>
        <v>28127.666666666668</v>
      </c>
      <c r="M972">
        <v>15008</v>
      </c>
      <c r="N972">
        <v>14877</v>
      </c>
      <c r="O972">
        <v>14949</v>
      </c>
      <c r="P972">
        <f t="shared" si="199"/>
        <v>14944.666666666666</v>
      </c>
      <c r="Q972">
        <v>21458</v>
      </c>
      <c r="R972">
        <v>21520</v>
      </c>
      <c r="S972">
        <v>21334</v>
      </c>
      <c r="T972">
        <f t="shared" si="200"/>
        <v>21437.333333333332</v>
      </c>
      <c r="U972">
        <v>19198</v>
      </c>
      <c r="V972">
        <v>19336</v>
      </c>
      <c r="W972">
        <v>19584</v>
      </c>
      <c r="X972">
        <f t="shared" si="201"/>
        <v>19372.666666666668</v>
      </c>
      <c r="Z972">
        <f t="shared" si="195"/>
        <v>19968.666666666668</v>
      </c>
      <c r="AA972">
        <v>971</v>
      </c>
      <c r="AB972">
        <f t="shared" si="202"/>
        <v>601.19537447200003</v>
      </c>
      <c r="AC972">
        <f t="shared" si="203"/>
        <v>-0.14922703058502218</v>
      </c>
      <c r="AD972">
        <f t="shared" si="204"/>
        <v>-0.14878463927578972</v>
      </c>
      <c r="AE972">
        <f t="shared" si="205"/>
        <v>0.12586283468090861</v>
      </c>
      <c r="AF972">
        <f t="shared" si="206"/>
        <v>-3.0821693492091375E-2</v>
      </c>
      <c r="AG972">
        <f t="shared" si="207"/>
        <v>1.3159661544942924E-2</v>
      </c>
    </row>
    <row r="973" spans="1:33" x14ac:dyDescent="0.25">
      <c r="A973">
        <v>19876</v>
      </c>
      <c r="B973">
        <v>20225</v>
      </c>
      <c r="C973">
        <v>19818</v>
      </c>
      <c r="D973">
        <f t="shared" si="196"/>
        <v>19973</v>
      </c>
      <c r="E973">
        <v>27906</v>
      </c>
      <c r="F973">
        <v>28126</v>
      </c>
      <c r="G973">
        <v>28164</v>
      </c>
      <c r="H973">
        <f t="shared" si="197"/>
        <v>28065.333333333332</v>
      </c>
      <c r="I973">
        <v>28405</v>
      </c>
      <c r="J973">
        <v>28148</v>
      </c>
      <c r="K973">
        <v>28218</v>
      </c>
      <c r="L973">
        <f t="shared" si="198"/>
        <v>28257</v>
      </c>
      <c r="M973">
        <v>15013</v>
      </c>
      <c r="N973">
        <v>15027</v>
      </c>
      <c r="O973">
        <v>14947</v>
      </c>
      <c r="P973">
        <f t="shared" si="199"/>
        <v>14995.666666666666</v>
      </c>
      <c r="Q973">
        <v>21371</v>
      </c>
      <c r="R973">
        <v>21788</v>
      </c>
      <c r="S973">
        <v>21357</v>
      </c>
      <c r="T973">
        <f t="shared" si="200"/>
        <v>21505.333333333332</v>
      </c>
      <c r="U973">
        <v>19388</v>
      </c>
      <c r="V973">
        <v>19827</v>
      </c>
      <c r="W973">
        <v>19695</v>
      </c>
      <c r="X973">
        <f t="shared" si="201"/>
        <v>19636.666666666668</v>
      </c>
      <c r="Z973">
        <f t="shared" si="195"/>
        <v>19973</v>
      </c>
      <c r="AA973">
        <v>972</v>
      </c>
      <c r="AB973">
        <f t="shared" si="202"/>
        <v>601.11980820400004</v>
      </c>
      <c r="AC973">
        <f t="shared" si="203"/>
        <v>-0.14772690271704592</v>
      </c>
      <c r="AD973">
        <f t="shared" si="204"/>
        <v>-0.15068274961104872</v>
      </c>
      <c r="AE973">
        <f t="shared" si="205"/>
        <v>0.12447752392657746</v>
      </c>
      <c r="AF973">
        <f t="shared" si="206"/>
        <v>-3.2102876514185301E-2</v>
      </c>
      <c r="AG973">
        <f t="shared" si="207"/>
        <v>7.3755339896975176E-3</v>
      </c>
    </row>
    <row r="974" spans="1:33" x14ac:dyDescent="0.25">
      <c r="A974">
        <v>20289</v>
      </c>
      <c r="B974">
        <v>20341</v>
      </c>
      <c r="C974">
        <v>19997</v>
      </c>
      <c r="D974">
        <f t="shared" si="196"/>
        <v>20209</v>
      </c>
      <c r="E974">
        <v>28610</v>
      </c>
      <c r="F974">
        <v>28420</v>
      </c>
      <c r="G974">
        <v>28594</v>
      </c>
      <c r="H974">
        <f t="shared" si="197"/>
        <v>28541.333333333332</v>
      </c>
      <c r="I974">
        <v>28113</v>
      </c>
      <c r="J974">
        <v>28350</v>
      </c>
      <c r="K974">
        <v>28240</v>
      </c>
      <c r="L974">
        <f t="shared" si="198"/>
        <v>28234.333333333332</v>
      </c>
      <c r="M974">
        <v>15176</v>
      </c>
      <c r="N974">
        <v>15087</v>
      </c>
      <c r="O974">
        <v>15302</v>
      </c>
      <c r="P974">
        <f t="shared" si="199"/>
        <v>15188.333333333334</v>
      </c>
      <c r="Q974">
        <v>21704</v>
      </c>
      <c r="R974">
        <v>21703</v>
      </c>
      <c r="S974">
        <v>21745</v>
      </c>
      <c r="T974">
        <f t="shared" si="200"/>
        <v>21717.333333333332</v>
      </c>
      <c r="U974">
        <v>19537</v>
      </c>
      <c r="V974">
        <v>19870</v>
      </c>
      <c r="W974">
        <v>19969</v>
      </c>
      <c r="X974">
        <f t="shared" si="201"/>
        <v>19792</v>
      </c>
      <c r="Z974">
        <f t="shared" si="195"/>
        <v>20209</v>
      </c>
      <c r="AA974">
        <v>973</v>
      </c>
      <c r="AB974">
        <f t="shared" si="202"/>
        <v>601.04424193600005</v>
      </c>
      <c r="AC974">
        <f t="shared" si="203"/>
        <v>-0.14992943380388074</v>
      </c>
      <c r="AD974">
        <f t="shared" si="204"/>
        <v>-0.14523271377477734</v>
      </c>
      <c r="AE974">
        <f t="shared" si="205"/>
        <v>0.12403470400512548</v>
      </c>
      <c r="AF974">
        <f t="shared" si="206"/>
        <v>-3.1261673369987364E-2</v>
      </c>
      <c r="AG974">
        <f t="shared" si="207"/>
        <v>9.0551416099318629E-3</v>
      </c>
    </row>
    <row r="975" spans="1:33" x14ac:dyDescent="0.25">
      <c r="A975">
        <v>20121</v>
      </c>
      <c r="B975">
        <v>20375</v>
      </c>
      <c r="C975">
        <v>20218</v>
      </c>
      <c r="D975">
        <f t="shared" si="196"/>
        <v>20238</v>
      </c>
      <c r="E975">
        <v>28347</v>
      </c>
      <c r="F975">
        <v>28514</v>
      </c>
      <c r="G975">
        <v>28085</v>
      </c>
      <c r="H975">
        <f t="shared" si="197"/>
        <v>28315.333333333332</v>
      </c>
      <c r="I975">
        <v>28333</v>
      </c>
      <c r="J975">
        <v>28568</v>
      </c>
      <c r="K975">
        <v>28190</v>
      </c>
      <c r="L975">
        <f t="shared" si="198"/>
        <v>28363.666666666668</v>
      </c>
      <c r="M975">
        <v>15558</v>
      </c>
      <c r="N975">
        <v>15068</v>
      </c>
      <c r="O975">
        <v>15347</v>
      </c>
      <c r="P975">
        <f t="shared" si="199"/>
        <v>15324.333333333334</v>
      </c>
      <c r="Q975">
        <v>21375</v>
      </c>
      <c r="R975">
        <v>21624</v>
      </c>
      <c r="S975">
        <v>22013</v>
      </c>
      <c r="T975">
        <f t="shared" si="200"/>
        <v>21670.666666666668</v>
      </c>
      <c r="U975">
        <v>19520</v>
      </c>
      <c r="V975">
        <v>19938</v>
      </c>
      <c r="W975">
        <v>19935</v>
      </c>
      <c r="X975">
        <f t="shared" si="201"/>
        <v>19797.666666666668</v>
      </c>
      <c r="Z975">
        <f t="shared" si="195"/>
        <v>20238</v>
      </c>
      <c r="AA975">
        <v>974</v>
      </c>
      <c r="AB975">
        <f t="shared" si="202"/>
        <v>600.96867566800006</v>
      </c>
      <c r="AC975">
        <f t="shared" si="203"/>
        <v>-0.14585408701464361</v>
      </c>
      <c r="AD975">
        <f t="shared" si="204"/>
        <v>-0.14659478127695591</v>
      </c>
      <c r="AE975">
        <f t="shared" si="205"/>
        <v>0.12078600142985281</v>
      </c>
      <c r="AF975">
        <f t="shared" si="206"/>
        <v>-2.9704680393077051E-2</v>
      </c>
      <c r="AG975">
        <f t="shared" si="207"/>
        <v>9.5535838115764372E-3</v>
      </c>
    </row>
    <row r="976" spans="1:33" x14ac:dyDescent="0.25">
      <c r="A976">
        <v>20516</v>
      </c>
      <c r="B976">
        <v>20450</v>
      </c>
      <c r="C976">
        <v>20418</v>
      </c>
      <c r="D976">
        <f t="shared" si="196"/>
        <v>20461.333333333332</v>
      </c>
      <c r="E976">
        <v>28170</v>
      </c>
      <c r="F976">
        <v>28766</v>
      </c>
      <c r="G976">
        <v>28452</v>
      </c>
      <c r="H976">
        <f t="shared" si="197"/>
        <v>28462.666666666668</v>
      </c>
      <c r="I976">
        <v>28557</v>
      </c>
      <c r="J976">
        <v>28397</v>
      </c>
      <c r="K976">
        <v>28653</v>
      </c>
      <c r="L976">
        <f t="shared" si="198"/>
        <v>28535.666666666668</v>
      </c>
      <c r="M976">
        <v>15402</v>
      </c>
      <c r="N976">
        <v>15437</v>
      </c>
      <c r="O976">
        <v>15490</v>
      </c>
      <c r="P976">
        <f t="shared" si="199"/>
        <v>15443</v>
      </c>
      <c r="Q976">
        <v>21967</v>
      </c>
      <c r="R976">
        <v>22139</v>
      </c>
      <c r="S976">
        <v>21809</v>
      </c>
      <c r="T976">
        <f t="shared" si="200"/>
        <v>21971.666666666668</v>
      </c>
      <c r="U976">
        <v>19657</v>
      </c>
      <c r="V976">
        <v>20013</v>
      </c>
      <c r="W976">
        <v>20128</v>
      </c>
      <c r="X976">
        <f t="shared" si="201"/>
        <v>19932.666666666668</v>
      </c>
      <c r="Z976">
        <f t="shared" si="195"/>
        <v>20461.333333333332</v>
      </c>
      <c r="AA976">
        <v>975</v>
      </c>
      <c r="AB976">
        <f t="shared" si="202"/>
        <v>600.89310940000007</v>
      </c>
      <c r="AC976">
        <f t="shared" si="203"/>
        <v>-0.14334165622270992</v>
      </c>
      <c r="AD976">
        <f t="shared" si="204"/>
        <v>-0.14445409276810461</v>
      </c>
      <c r="AE976">
        <f t="shared" si="205"/>
        <v>0.12220225902727064</v>
      </c>
      <c r="AF976">
        <f t="shared" si="206"/>
        <v>-3.0929071221409737E-2</v>
      </c>
      <c r="AG976">
        <f t="shared" si="207"/>
        <v>1.1368526346222423E-2</v>
      </c>
    </row>
    <row r="977" spans="1:33" x14ac:dyDescent="0.25">
      <c r="A977">
        <v>20492</v>
      </c>
      <c r="B977">
        <v>20392</v>
      </c>
      <c r="C977">
        <v>20376</v>
      </c>
      <c r="D977">
        <f t="shared" si="196"/>
        <v>20420</v>
      </c>
      <c r="E977">
        <v>28246</v>
      </c>
      <c r="F977">
        <v>28382</v>
      </c>
      <c r="G977">
        <v>28522</v>
      </c>
      <c r="H977">
        <f t="shared" si="197"/>
        <v>28383.333333333332</v>
      </c>
      <c r="I977">
        <v>28701</v>
      </c>
      <c r="J977">
        <v>28660</v>
      </c>
      <c r="K977">
        <v>28249</v>
      </c>
      <c r="L977">
        <f t="shared" si="198"/>
        <v>28536.666666666668</v>
      </c>
      <c r="M977">
        <v>15274</v>
      </c>
      <c r="N977">
        <v>15364</v>
      </c>
      <c r="O977">
        <v>15511</v>
      </c>
      <c r="P977">
        <f t="shared" si="199"/>
        <v>15383</v>
      </c>
      <c r="Q977">
        <v>21946</v>
      </c>
      <c r="R977">
        <v>21895</v>
      </c>
      <c r="S977">
        <v>22052</v>
      </c>
      <c r="T977">
        <f t="shared" si="200"/>
        <v>21964.333333333332</v>
      </c>
      <c r="U977">
        <v>19552</v>
      </c>
      <c r="V977">
        <v>19835</v>
      </c>
      <c r="W977">
        <v>20002</v>
      </c>
      <c r="X977">
        <f t="shared" si="201"/>
        <v>19796.333333333332</v>
      </c>
      <c r="Z977">
        <f t="shared" si="195"/>
        <v>20420</v>
      </c>
      <c r="AA977">
        <v>976</v>
      </c>
      <c r="AB977">
        <f t="shared" si="202"/>
        <v>600.81754313200008</v>
      </c>
      <c r="AC977">
        <f t="shared" si="203"/>
        <v>-0.1430076598280659</v>
      </c>
      <c r="AD977">
        <f t="shared" si="204"/>
        <v>-0.14534750457998843</v>
      </c>
      <c r="AE977">
        <f t="shared" si="205"/>
        <v>0.12301469770856277</v>
      </c>
      <c r="AF977">
        <f t="shared" si="206"/>
        <v>-3.1662288241137745E-2</v>
      </c>
      <c r="AG977">
        <f t="shared" si="207"/>
        <v>1.3470979841086353E-2</v>
      </c>
    </row>
    <row r="978" spans="1:33" x14ac:dyDescent="0.25">
      <c r="A978">
        <v>20096</v>
      </c>
      <c r="B978">
        <v>20258</v>
      </c>
      <c r="C978">
        <v>19901</v>
      </c>
      <c r="D978">
        <f t="shared" si="196"/>
        <v>20085</v>
      </c>
      <c r="E978">
        <v>28327</v>
      </c>
      <c r="F978">
        <v>28403</v>
      </c>
      <c r="G978">
        <v>28553</v>
      </c>
      <c r="H978">
        <f t="shared" si="197"/>
        <v>28427.666666666668</v>
      </c>
      <c r="I978">
        <v>28330</v>
      </c>
      <c r="J978">
        <v>28218</v>
      </c>
      <c r="K978">
        <v>28644</v>
      </c>
      <c r="L978">
        <f t="shared" si="198"/>
        <v>28397.333333333332</v>
      </c>
      <c r="M978">
        <v>14897</v>
      </c>
      <c r="N978">
        <v>15160</v>
      </c>
      <c r="O978">
        <v>15086</v>
      </c>
      <c r="P978">
        <f t="shared" si="199"/>
        <v>15047.666666666666</v>
      </c>
      <c r="Q978">
        <v>21820</v>
      </c>
      <c r="R978">
        <v>21918</v>
      </c>
      <c r="S978">
        <v>21840</v>
      </c>
      <c r="T978">
        <f t="shared" si="200"/>
        <v>21859.333333333332</v>
      </c>
      <c r="U978">
        <v>19533</v>
      </c>
      <c r="V978">
        <v>19713</v>
      </c>
      <c r="W978">
        <v>19771</v>
      </c>
      <c r="X978">
        <f t="shared" si="201"/>
        <v>19672.333333333332</v>
      </c>
      <c r="Z978">
        <f t="shared" si="195"/>
        <v>20085</v>
      </c>
      <c r="AA978">
        <v>977</v>
      </c>
      <c r="AB978">
        <f t="shared" si="202"/>
        <v>600.74197686399998</v>
      </c>
      <c r="AC978">
        <f t="shared" si="203"/>
        <v>-0.15086937834037986</v>
      </c>
      <c r="AD978">
        <f t="shared" si="204"/>
        <v>-0.15040572324013696</v>
      </c>
      <c r="AE978">
        <f t="shared" si="205"/>
        <v>0.12540267383575399</v>
      </c>
      <c r="AF978">
        <f t="shared" si="206"/>
        <v>-3.6765076620577472E-2</v>
      </c>
      <c r="AG978">
        <f t="shared" si="207"/>
        <v>9.0159614715950385E-3</v>
      </c>
    </row>
    <row r="979" spans="1:33" x14ac:dyDescent="0.25">
      <c r="A979">
        <v>20086</v>
      </c>
      <c r="B979">
        <v>20150</v>
      </c>
      <c r="C979">
        <v>20039</v>
      </c>
      <c r="D979">
        <f t="shared" si="196"/>
        <v>20091.666666666668</v>
      </c>
      <c r="E979">
        <v>28411</v>
      </c>
      <c r="F979">
        <v>28170</v>
      </c>
      <c r="G979">
        <v>28242</v>
      </c>
      <c r="H979">
        <f t="shared" si="197"/>
        <v>28274.333333333332</v>
      </c>
      <c r="I979">
        <v>27913</v>
      </c>
      <c r="J979">
        <v>28244</v>
      </c>
      <c r="K979">
        <v>28557</v>
      </c>
      <c r="L979">
        <f t="shared" si="198"/>
        <v>28238</v>
      </c>
      <c r="M979">
        <v>14848</v>
      </c>
      <c r="N979">
        <v>14894</v>
      </c>
      <c r="O979">
        <v>14758</v>
      </c>
      <c r="P979">
        <f t="shared" si="199"/>
        <v>14833.333333333334</v>
      </c>
      <c r="Q979">
        <v>21497</v>
      </c>
      <c r="R979">
        <v>21466</v>
      </c>
      <c r="S979">
        <v>21524</v>
      </c>
      <c r="T979">
        <f t="shared" si="200"/>
        <v>21495.666666666668</v>
      </c>
      <c r="U979">
        <v>19484</v>
      </c>
      <c r="V979">
        <v>19560</v>
      </c>
      <c r="W979">
        <v>19720</v>
      </c>
      <c r="X979">
        <f t="shared" si="201"/>
        <v>19588</v>
      </c>
      <c r="Z979">
        <f t="shared" si="195"/>
        <v>20091.666666666668</v>
      </c>
      <c r="AA979">
        <v>978</v>
      </c>
      <c r="AB979">
        <f t="shared" si="202"/>
        <v>600.66641059600011</v>
      </c>
      <c r="AC979">
        <f t="shared" si="203"/>
        <v>-0.1483764093713629</v>
      </c>
      <c r="AD979">
        <f t="shared" si="204"/>
        <v>-0.1478179695611746</v>
      </c>
      <c r="AE979">
        <f t="shared" si="205"/>
        <v>0.13177720806855966</v>
      </c>
      <c r="AF979">
        <f t="shared" si="206"/>
        <v>-2.9334954542355671E-2</v>
      </c>
      <c r="AG979">
        <f t="shared" si="207"/>
        <v>1.1025868983648391E-2</v>
      </c>
    </row>
    <row r="980" spans="1:33" x14ac:dyDescent="0.25">
      <c r="A980">
        <v>20205</v>
      </c>
      <c r="B980">
        <v>20284</v>
      </c>
      <c r="C980">
        <v>20240</v>
      </c>
      <c r="D980">
        <f t="shared" si="196"/>
        <v>20243</v>
      </c>
      <c r="E980">
        <v>28724</v>
      </c>
      <c r="F980">
        <v>28366</v>
      </c>
      <c r="G980">
        <v>28111</v>
      </c>
      <c r="H980">
        <f t="shared" si="197"/>
        <v>28400.333333333332</v>
      </c>
      <c r="I980">
        <v>28356</v>
      </c>
      <c r="J980">
        <v>28500</v>
      </c>
      <c r="K980">
        <v>28370</v>
      </c>
      <c r="L980">
        <f t="shared" si="198"/>
        <v>28408.666666666668</v>
      </c>
      <c r="M980">
        <v>15020</v>
      </c>
      <c r="N980">
        <v>15022</v>
      </c>
      <c r="O980">
        <v>15221</v>
      </c>
      <c r="P980">
        <f t="shared" si="199"/>
        <v>15087.666666666666</v>
      </c>
      <c r="Q980">
        <v>21978</v>
      </c>
      <c r="R980">
        <v>21726</v>
      </c>
      <c r="S980">
        <v>22050</v>
      </c>
      <c r="T980">
        <f t="shared" si="200"/>
        <v>21918</v>
      </c>
      <c r="U980">
        <v>19800</v>
      </c>
      <c r="V980">
        <v>19552</v>
      </c>
      <c r="W980">
        <v>19622</v>
      </c>
      <c r="X980">
        <f t="shared" si="201"/>
        <v>19658</v>
      </c>
      <c r="Z980">
        <f t="shared" si="195"/>
        <v>20243</v>
      </c>
      <c r="AA980">
        <v>979</v>
      </c>
      <c r="AB980">
        <f t="shared" si="202"/>
        <v>600.590844328</v>
      </c>
      <c r="AC980">
        <f t="shared" si="203"/>
        <v>-0.14704856226085122</v>
      </c>
      <c r="AD980">
        <f t="shared" si="204"/>
        <v>-0.14717597589983406</v>
      </c>
      <c r="AE980">
        <f t="shared" si="205"/>
        <v>0.12765279452166356</v>
      </c>
      <c r="AF980">
        <f t="shared" si="206"/>
        <v>-3.4526047486213664E-2</v>
      </c>
      <c r="AG980">
        <f t="shared" si="207"/>
        <v>1.2735544377589891E-2</v>
      </c>
    </row>
    <row r="981" spans="1:33" x14ac:dyDescent="0.25">
      <c r="A981">
        <v>20234</v>
      </c>
      <c r="B981">
        <v>20356</v>
      </c>
      <c r="C981">
        <v>20167</v>
      </c>
      <c r="D981">
        <f t="shared" si="196"/>
        <v>20252.333333333332</v>
      </c>
      <c r="E981">
        <v>28234</v>
      </c>
      <c r="F981">
        <v>28372</v>
      </c>
      <c r="G981">
        <v>27957</v>
      </c>
      <c r="H981">
        <f t="shared" si="197"/>
        <v>28187.666666666668</v>
      </c>
      <c r="I981">
        <v>28475</v>
      </c>
      <c r="J981">
        <v>27986</v>
      </c>
      <c r="K981">
        <v>28297</v>
      </c>
      <c r="L981">
        <f t="shared" si="198"/>
        <v>28252.666666666668</v>
      </c>
      <c r="M981">
        <v>15241</v>
      </c>
      <c r="N981">
        <v>15134</v>
      </c>
      <c r="O981">
        <v>15019</v>
      </c>
      <c r="P981">
        <f t="shared" si="199"/>
        <v>15131.333333333334</v>
      </c>
      <c r="Q981">
        <v>21577</v>
      </c>
      <c r="R981">
        <v>21550</v>
      </c>
      <c r="S981">
        <v>21679</v>
      </c>
      <c r="T981">
        <f t="shared" si="200"/>
        <v>21602</v>
      </c>
      <c r="U981">
        <v>19329</v>
      </c>
      <c r="V981">
        <v>19800</v>
      </c>
      <c r="W981">
        <v>19798</v>
      </c>
      <c r="X981">
        <f t="shared" si="201"/>
        <v>19642.333333333332</v>
      </c>
      <c r="Z981">
        <f t="shared" si="195"/>
        <v>20252.333333333332</v>
      </c>
      <c r="AA981">
        <v>980</v>
      </c>
      <c r="AB981">
        <f t="shared" si="202"/>
        <v>600.51527806000001</v>
      </c>
      <c r="AC981">
        <f t="shared" si="203"/>
        <v>-0.14358406027460552</v>
      </c>
      <c r="AD981">
        <f t="shared" si="204"/>
        <v>-0.14458437873967447</v>
      </c>
      <c r="AE981">
        <f t="shared" si="205"/>
        <v>0.12659786823241528</v>
      </c>
      <c r="AF981">
        <f t="shared" si="206"/>
        <v>-2.8018894911041238E-2</v>
      </c>
      <c r="AG981">
        <f t="shared" si="207"/>
        <v>1.328199001892311E-2</v>
      </c>
    </row>
    <row r="982" spans="1:33" x14ac:dyDescent="0.25">
      <c r="A982">
        <v>20252</v>
      </c>
      <c r="B982">
        <v>20262</v>
      </c>
      <c r="C982">
        <v>20382</v>
      </c>
      <c r="D982">
        <f t="shared" si="196"/>
        <v>20298.666666666668</v>
      </c>
      <c r="E982">
        <v>28084</v>
      </c>
      <c r="F982">
        <v>27965</v>
      </c>
      <c r="G982">
        <v>28345</v>
      </c>
      <c r="H982">
        <f t="shared" si="197"/>
        <v>28131.333333333332</v>
      </c>
      <c r="I982">
        <v>28622</v>
      </c>
      <c r="J982">
        <v>28246</v>
      </c>
      <c r="K982">
        <v>28212</v>
      </c>
      <c r="L982">
        <f t="shared" si="198"/>
        <v>28360</v>
      </c>
      <c r="M982">
        <v>15108</v>
      </c>
      <c r="N982">
        <v>15160</v>
      </c>
      <c r="O982">
        <v>15093</v>
      </c>
      <c r="P982">
        <f t="shared" si="199"/>
        <v>15120.333333333334</v>
      </c>
      <c r="Q982">
        <v>21516</v>
      </c>
      <c r="R982">
        <v>21890</v>
      </c>
      <c r="S982">
        <v>21597</v>
      </c>
      <c r="T982">
        <f t="shared" si="200"/>
        <v>21667.666666666668</v>
      </c>
      <c r="U982">
        <v>19800</v>
      </c>
      <c r="V982">
        <v>19660</v>
      </c>
      <c r="W982">
        <v>19668</v>
      </c>
      <c r="X982">
        <f t="shared" si="201"/>
        <v>19709.333333333332</v>
      </c>
      <c r="Z982">
        <f t="shared" si="195"/>
        <v>20298.666666666668</v>
      </c>
      <c r="AA982">
        <v>981</v>
      </c>
      <c r="AB982">
        <f t="shared" si="202"/>
        <v>600.43971179200003</v>
      </c>
      <c r="AC982">
        <f t="shared" si="203"/>
        <v>-0.14172280490595776</v>
      </c>
      <c r="AD982">
        <f t="shared" si="204"/>
        <v>-0.14523871462376492</v>
      </c>
      <c r="AE982">
        <f t="shared" si="205"/>
        <v>0.12790614643427256</v>
      </c>
      <c r="AF982">
        <f t="shared" si="206"/>
        <v>-2.8344633934084422E-2</v>
      </c>
      <c r="AG982">
        <f t="shared" si="207"/>
        <v>1.2795577336446201E-2</v>
      </c>
    </row>
    <row r="983" spans="1:33" x14ac:dyDescent="0.25">
      <c r="A983">
        <v>20088</v>
      </c>
      <c r="B983">
        <v>20364</v>
      </c>
      <c r="C983">
        <v>19973</v>
      </c>
      <c r="D983">
        <f t="shared" si="196"/>
        <v>20141.666666666668</v>
      </c>
      <c r="E983">
        <v>28176</v>
      </c>
      <c r="F983">
        <v>28079</v>
      </c>
      <c r="G983">
        <v>28056</v>
      </c>
      <c r="H983">
        <f t="shared" si="197"/>
        <v>28103.666666666668</v>
      </c>
      <c r="I983">
        <v>27979</v>
      </c>
      <c r="J983">
        <v>28408</v>
      </c>
      <c r="K983">
        <v>28202</v>
      </c>
      <c r="L983">
        <f t="shared" si="198"/>
        <v>28196.333333333332</v>
      </c>
      <c r="M983">
        <v>14982</v>
      </c>
      <c r="N983">
        <v>15029</v>
      </c>
      <c r="O983">
        <v>15076</v>
      </c>
      <c r="P983">
        <f t="shared" si="199"/>
        <v>15029</v>
      </c>
      <c r="Q983">
        <v>22136</v>
      </c>
      <c r="R983">
        <v>21909</v>
      </c>
      <c r="S983">
        <v>21663</v>
      </c>
      <c r="T983">
        <f t="shared" si="200"/>
        <v>21902.666666666668</v>
      </c>
      <c r="U983">
        <v>19600</v>
      </c>
      <c r="V983">
        <v>19350</v>
      </c>
      <c r="W983">
        <v>19499</v>
      </c>
      <c r="X983">
        <f t="shared" si="201"/>
        <v>19483</v>
      </c>
      <c r="Z983">
        <f t="shared" si="195"/>
        <v>20141.666666666668</v>
      </c>
      <c r="AA983">
        <v>982</v>
      </c>
      <c r="AB983">
        <f t="shared" si="202"/>
        <v>600.36414552400004</v>
      </c>
      <c r="AC983">
        <f t="shared" si="203"/>
        <v>-0.14466758135342644</v>
      </c>
      <c r="AD983">
        <f t="shared" si="204"/>
        <v>-0.14609723173823763</v>
      </c>
      <c r="AE983">
        <f t="shared" si="205"/>
        <v>0.12716531990952007</v>
      </c>
      <c r="AF983">
        <f t="shared" si="206"/>
        <v>-3.6401589389436509E-2</v>
      </c>
      <c r="AG983">
        <f t="shared" si="207"/>
        <v>1.4439573833275442E-2</v>
      </c>
    </row>
    <row r="984" spans="1:33" x14ac:dyDescent="0.25">
      <c r="A984">
        <v>20213</v>
      </c>
      <c r="B984">
        <v>20234</v>
      </c>
      <c r="C984">
        <v>20242</v>
      </c>
      <c r="D984">
        <f t="shared" si="196"/>
        <v>20229.666666666668</v>
      </c>
      <c r="E984">
        <v>28008</v>
      </c>
      <c r="F984">
        <v>28298</v>
      </c>
      <c r="G984">
        <v>28350</v>
      </c>
      <c r="H984">
        <f t="shared" si="197"/>
        <v>28218.666666666668</v>
      </c>
      <c r="I984">
        <v>28708</v>
      </c>
      <c r="J984">
        <v>28554</v>
      </c>
      <c r="K984">
        <v>28176</v>
      </c>
      <c r="L984">
        <f t="shared" si="198"/>
        <v>28479.333333333332</v>
      </c>
      <c r="M984">
        <v>15094</v>
      </c>
      <c r="N984">
        <v>15254</v>
      </c>
      <c r="O984">
        <v>15206</v>
      </c>
      <c r="P984">
        <f t="shared" si="199"/>
        <v>15184.666666666666</v>
      </c>
      <c r="Q984">
        <v>21894</v>
      </c>
      <c r="R984">
        <v>21676</v>
      </c>
      <c r="S984">
        <v>22111</v>
      </c>
      <c r="T984">
        <f t="shared" si="200"/>
        <v>21893.666666666668</v>
      </c>
      <c r="U984">
        <v>19521</v>
      </c>
      <c r="V984">
        <v>19791</v>
      </c>
      <c r="W984">
        <v>19894</v>
      </c>
      <c r="X984">
        <f t="shared" si="201"/>
        <v>19735.333333333332</v>
      </c>
      <c r="Z984">
        <f t="shared" si="195"/>
        <v>20229.666666666668</v>
      </c>
      <c r="AA984">
        <v>983</v>
      </c>
      <c r="AB984">
        <f t="shared" si="202"/>
        <v>600.28857925600005</v>
      </c>
      <c r="AC984">
        <f t="shared" si="203"/>
        <v>-0.14454776270443345</v>
      </c>
      <c r="AD984">
        <f t="shared" si="204"/>
        <v>-0.14854109201261342</v>
      </c>
      <c r="AE984">
        <f t="shared" si="205"/>
        <v>0.12458346402400576</v>
      </c>
      <c r="AF984">
        <f t="shared" si="206"/>
        <v>-3.4329774856456774E-2</v>
      </c>
      <c r="AG984">
        <f t="shared" si="207"/>
        <v>1.0744260658409712E-2</v>
      </c>
    </row>
    <row r="985" spans="1:33" x14ac:dyDescent="0.25">
      <c r="A985">
        <v>20276</v>
      </c>
      <c r="B985">
        <v>19970</v>
      </c>
      <c r="C985">
        <v>20625</v>
      </c>
      <c r="D985">
        <f t="shared" si="196"/>
        <v>20290.333333333332</v>
      </c>
      <c r="E985">
        <v>28425</v>
      </c>
      <c r="F985">
        <v>28412</v>
      </c>
      <c r="G985">
        <v>28113</v>
      </c>
      <c r="H985">
        <f t="shared" si="197"/>
        <v>28316.666666666668</v>
      </c>
      <c r="I985">
        <v>28382</v>
      </c>
      <c r="J985">
        <v>28650</v>
      </c>
      <c r="K985">
        <v>28432</v>
      </c>
      <c r="L985">
        <f t="shared" si="198"/>
        <v>28488</v>
      </c>
      <c r="M985">
        <v>15157</v>
      </c>
      <c r="N985">
        <v>15286</v>
      </c>
      <c r="O985">
        <v>14946</v>
      </c>
      <c r="P985">
        <f t="shared" si="199"/>
        <v>15129.666666666666</v>
      </c>
      <c r="Q985">
        <v>21732</v>
      </c>
      <c r="R985">
        <v>21770</v>
      </c>
      <c r="S985">
        <v>21861</v>
      </c>
      <c r="T985">
        <f t="shared" si="200"/>
        <v>21787.666666666668</v>
      </c>
      <c r="U985">
        <v>19524</v>
      </c>
      <c r="V985">
        <v>19594</v>
      </c>
      <c r="W985">
        <v>19825</v>
      </c>
      <c r="X985">
        <f t="shared" si="201"/>
        <v>19647.666666666668</v>
      </c>
      <c r="Z985">
        <f t="shared" si="195"/>
        <v>20290.333333333332</v>
      </c>
      <c r="AA985">
        <v>984</v>
      </c>
      <c r="AB985">
        <f t="shared" si="202"/>
        <v>600.21301298800006</v>
      </c>
      <c r="AC985">
        <f t="shared" si="203"/>
        <v>-0.14475294672370795</v>
      </c>
      <c r="AD985">
        <f t="shared" si="204"/>
        <v>-0.14737277890450318</v>
      </c>
      <c r="AE985">
        <f t="shared" si="205"/>
        <v>0.12745982190916183</v>
      </c>
      <c r="AF985">
        <f t="shared" si="206"/>
        <v>-3.0921540542783597E-2</v>
      </c>
      <c r="AG985">
        <f t="shared" si="207"/>
        <v>1.3978200279819322E-2</v>
      </c>
    </row>
    <row r="986" spans="1:33" x14ac:dyDescent="0.25">
      <c r="A986">
        <v>20554</v>
      </c>
      <c r="B986">
        <v>20374</v>
      </c>
      <c r="C986">
        <v>20162</v>
      </c>
      <c r="D986">
        <f t="shared" si="196"/>
        <v>20363.333333333332</v>
      </c>
      <c r="E986">
        <v>28596</v>
      </c>
      <c r="F986">
        <v>28184</v>
      </c>
      <c r="G986">
        <v>28475</v>
      </c>
      <c r="H986">
        <f t="shared" si="197"/>
        <v>28418.333333333332</v>
      </c>
      <c r="I986">
        <v>28448</v>
      </c>
      <c r="J986">
        <v>28708</v>
      </c>
      <c r="K986">
        <v>28651</v>
      </c>
      <c r="L986">
        <f t="shared" si="198"/>
        <v>28602.333333333332</v>
      </c>
      <c r="M986">
        <v>15357</v>
      </c>
      <c r="N986">
        <v>15594</v>
      </c>
      <c r="O986">
        <v>15404</v>
      </c>
      <c r="P986">
        <f t="shared" si="199"/>
        <v>15451.666666666666</v>
      </c>
      <c r="Q986">
        <v>21930</v>
      </c>
      <c r="R986">
        <v>21686</v>
      </c>
      <c r="S986">
        <v>21772</v>
      </c>
      <c r="T986">
        <f t="shared" si="200"/>
        <v>21796</v>
      </c>
      <c r="U986">
        <v>19604</v>
      </c>
      <c r="V986">
        <v>20263</v>
      </c>
      <c r="W986">
        <v>19850</v>
      </c>
      <c r="X986">
        <f t="shared" si="201"/>
        <v>19905.666666666668</v>
      </c>
      <c r="Z986">
        <f t="shared" si="195"/>
        <v>20363.333333333332</v>
      </c>
      <c r="AA986">
        <v>985</v>
      </c>
      <c r="AB986">
        <f t="shared" si="202"/>
        <v>600.13744672000007</v>
      </c>
      <c r="AC986">
        <f t="shared" si="203"/>
        <v>-0.14474973360270132</v>
      </c>
      <c r="AD986">
        <f t="shared" si="204"/>
        <v>-0.14755259322215328</v>
      </c>
      <c r="AE986">
        <f t="shared" si="205"/>
        <v>0.11987353971957795</v>
      </c>
      <c r="AF986">
        <f t="shared" si="206"/>
        <v>-2.952792881972419E-2</v>
      </c>
      <c r="AG986">
        <f t="shared" si="207"/>
        <v>9.8721431616005228E-3</v>
      </c>
    </row>
    <row r="987" spans="1:33" x14ac:dyDescent="0.25">
      <c r="A987">
        <v>19864</v>
      </c>
      <c r="B987">
        <v>20302</v>
      </c>
      <c r="C987">
        <v>20172</v>
      </c>
      <c r="D987">
        <f t="shared" si="196"/>
        <v>20112.666666666668</v>
      </c>
      <c r="E987">
        <v>28365</v>
      </c>
      <c r="F987">
        <v>28317</v>
      </c>
      <c r="G987">
        <v>28179</v>
      </c>
      <c r="H987">
        <f t="shared" si="197"/>
        <v>28287</v>
      </c>
      <c r="I987">
        <v>28041</v>
      </c>
      <c r="J987">
        <v>27946</v>
      </c>
      <c r="K987">
        <v>28194</v>
      </c>
      <c r="L987">
        <f t="shared" si="198"/>
        <v>28060.333333333332</v>
      </c>
      <c r="M987">
        <v>14880</v>
      </c>
      <c r="N987">
        <v>14922</v>
      </c>
      <c r="O987">
        <v>15199</v>
      </c>
      <c r="P987">
        <f t="shared" si="199"/>
        <v>15000.333333333334</v>
      </c>
      <c r="Q987">
        <v>21480</v>
      </c>
      <c r="R987">
        <v>21774</v>
      </c>
      <c r="S987">
        <v>21439</v>
      </c>
      <c r="T987">
        <f t="shared" si="200"/>
        <v>21564.333333333332</v>
      </c>
      <c r="U987">
        <v>19545</v>
      </c>
      <c r="V987">
        <v>19631</v>
      </c>
      <c r="W987">
        <v>19693</v>
      </c>
      <c r="X987">
        <f t="shared" si="201"/>
        <v>19623</v>
      </c>
      <c r="Z987">
        <f t="shared" si="195"/>
        <v>20112.666666666668</v>
      </c>
      <c r="AA987">
        <v>986</v>
      </c>
      <c r="AB987">
        <f t="shared" si="202"/>
        <v>600.06188045200008</v>
      </c>
      <c r="AC987">
        <f t="shared" si="203"/>
        <v>-0.14811723448773084</v>
      </c>
      <c r="AD987">
        <f t="shared" si="204"/>
        <v>-0.14462316980967652</v>
      </c>
      <c r="AE987">
        <f t="shared" si="205"/>
        <v>0.12736874603223763</v>
      </c>
      <c r="AF987">
        <f t="shared" si="206"/>
        <v>-3.0266380399650253E-2</v>
      </c>
      <c r="AG987">
        <f t="shared" si="207"/>
        <v>1.0704252117546274E-2</v>
      </c>
    </row>
    <row r="988" spans="1:33" x14ac:dyDescent="0.25">
      <c r="A988">
        <v>20120</v>
      </c>
      <c r="B988">
        <v>20415</v>
      </c>
      <c r="C988">
        <v>20385</v>
      </c>
      <c r="D988">
        <f t="shared" si="196"/>
        <v>20306.666666666668</v>
      </c>
      <c r="E988">
        <v>28452</v>
      </c>
      <c r="F988">
        <v>28327</v>
      </c>
      <c r="G988">
        <v>28553</v>
      </c>
      <c r="H988">
        <f t="shared" si="197"/>
        <v>28444</v>
      </c>
      <c r="I988">
        <v>28461</v>
      </c>
      <c r="J988">
        <v>28170</v>
      </c>
      <c r="K988">
        <v>28322</v>
      </c>
      <c r="L988">
        <f t="shared" si="198"/>
        <v>28317.666666666668</v>
      </c>
      <c r="M988">
        <v>14985</v>
      </c>
      <c r="N988">
        <v>15242</v>
      </c>
      <c r="O988">
        <v>15117</v>
      </c>
      <c r="P988">
        <f t="shared" si="199"/>
        <v>15114.666666666666</v>
      </c>
      <c r="Q988">
        <v>21935</v>
      </c>
      <c r="R988">
        <v>21913</v>
      </c>
      <c r="S988">
        <v>22107</v>
      </c>
      <c r="T988">
        <f t="shared" si="200"/>
        <v>21985</v>
      </c>
      <c r="U988">
        <v>19528</v>
      </c>
      <c r="V988">
        <v>19876</v>
      </c>
      <c r="W988">
        <v>19573</v>
      </c>
      <c r="X988">
        <f t="shared" si="201"/>
        <v>19659</v>
      </c>
      <c r="Z988">
        <f t="shared" si="195"/>
        <v>20306.666666666668</v>
      </c>
      <c r="AA988">
        <v>987</v>
      </c>
      <c r="AB988">
        <f t="shared" si="202"/>
        <v>599.98631418400009</v>
      </c>
      <c r="AC988">
        <f t="shared" si="203"/>
        <v>-0.14635203002388736</v>
      </c>
      <c r="AD988">
        <f t="shared" si="204"/>
        <v>-0.14441882533259165</v>
      </c>
      <c r="AE988">
        <f t="shared" si="205"/>
        <v>0.12824006609663863</v>
      </c>
      <c r="AF988">
        <f t="shared" si="206"/>
        <v>-3.4487830011382482E-2</v>
      </c>
      <c r="AG988">
        <f t="shared" si="207"/>
        <v>1.4077217268541437E-2</v>
      </c>
    </row>
    <row r="989" spans="1:33" x14ac:dyDescent="0.25">
      <c r="A989">
        <v>20535</v>
      </c>
      <c r="B989">
        <v>20381</v>
      </c>
      <c r="C989">
        <v>20356</v>
      </c>
      <c r="D989">
        <f t="shared" si="196"/>
        <v>20424</v>
      </c>
      <c r="E989">
        <v>28320</v>
      </c>
      <c r="F989">
        <v>28224</v>
      </c>
      <c r="G989">
        <v>28486</v>
      </c>
      <c r="H989">
        <f t="shared" si="197"/>
        <v>28343.333333333332</v>
      </c>
      <c r="I989">
        <v>28164</v>
      </c>
      <c r="J989">
        <v>28471</v>
      </c>
      <c r="K989">
        <v>28506</v>
      </c>
      <c r="L989">
        <f t="shared" si="198"/>
        <v>28380.333333333332</v>
      </c>
      <c r="M989">
        <v>15317</v>
      </c>
      <c r="N989">
        <v>15333</v>
      </c>
      <c r="O989">
        <v>15312</v>
      </c>
      <c r="P989">
        <f t="shared" si="199"/>
        <v>15320.666666666666</v>
      </c>
      <c r="Q989">
        <v>21782</v>
      </c>
      <c r="R989">
        <v>21743</v>
      </c>
      <c r="S989">
        <v>21649</v>
      </c>
      <c r="T989">
        <f t="shared" si="200"/>
        <v>21724.666666666668</v>
      </c>
      <c r="U989">
        <v>19629</v>
      </c>
      <c r="V989">
        <v>19619</v>
      </c>
      <c r="W989">
        <v>19912</v>
      </c>
      <c r="X989">
        <f t="shared" si="201"/>
        <v>19720</v>
      </c>
      <c r="Z989">
        <f t="shared" si="195"/>
        <v>20424</v>
      </c>
      <c r="AA989">
        <v>988</v>
      </c>
      <c r="AB989">
        <f t="shared" si="202"/>
        <v>599.91074791599999</v>
      </c>
      <c r="AC989">
        <f t="shared" si="203"/>
        <v>-0.14231012256069364</v>
      </c>
      <c r="AD989">
        <f t="shared" si="204"/>
        <v>-0.14287669024059427</v>
      </c>
      <c r="AE989">
        <f t="shared" si="205"/>
        <v>0.12486313810827822</v>
      </c>
      <c r="AF989">
        <f t="shared" si="206"/>
        <v>-2.6812319760049972E-2</v>
      </c>
      <c r="AG989">
        <f t="shared" si="207"/>
        <v>1.5233891191001471E-2</v>
      </c>
    </row>
    <row r="990" spans="1:33" x14ac:dyDescent="0.25">
      <c r="A990">
        <v>20373</v>
      </c>
      <c r="B990">
        <v>20630</v>
      </c>
      <c r="C990">
        <v>20427</v>
      </c>
      <c r="D990">
        <f t="shared" si="196"/>
        <v>20476.666666666668</v>
      </c>
      <c r="E990">
        <v>28750</v>
      </c>
      <c r="F990">
        <v>28731</v>
      </c>
      <c r="G990">
        <v>28452</v>
      </c>
      <c r="H990">
        <f t="shared" si="197"/>
        <v>28644.333333333332</v>
      </c>
      <c r="I990">
        <v>28558</v>
      </c>
      <c r="J990">
        <v>28468</v>
      </c>
      <c r="K990">
        <v>28469</v>
      </c>
      <c r="L990">
        <f t="shared" si="198"/>
        <v>28498.333333333332</v>
      </c>
      <c r="M990">
        <v>15428</v>
      </c>
      <c r="N990">
        <v>15593</v>
      </c>
      <c r="O990">
        <v>15370</v>
      </c>
      <c r="P990">
        <f t="shared" si="199"/>
        <v>15463.666666666666</v>
      </c>
      <c r="Q990">
        <v>21860</v>
      </c>
      <c r="R990">
        <v>22149</v>
      </c>
      <c r="S990">
        <v>22475</v>
      </c>
      <c r="T990">
        <f t="shared" si="200"/>
        <v>22161.333333333332</v>
      </c>
      <c r="U990">
        <v>19984</v>
      </c>
      <c r="V990">
        <v>19933</v>
      </c>
      <c r="W990">
        <v>19734</v>
      </c>
      <c r="X990">
        <f t="shared" si="201"/>
        <v>19883.666666666668</v>
      </c>
      <c r="Z990">
        <f t="shared" si="195"/>
        <v>20476.666666666668</v>
      </c>
      <c r="AA990">
        <v>989</v>
      </c>
      <c r="AB990">
        <f t="shared" si="202"/>
        <v>599.835181648</v>
      </c>
      <c r="AC990">
        <f t="shared" si="203"/>
        <v>-0.14577945835704048</v>
      </c>
      <c r="AD990">
        <f t="shared" si="204"/>
        <v>-0.14356020132784511</v>
      </c>
      <c r="AE990">
        <f t="shared" si="205"/>
        <v>0.12194678108920508</v>
      </c>
      <c r="AF990">
        <f t="shared" si="206"/>
        <v>-3.4336625505649476E-2</v>
      </c>
      <c r="AG990">
        <f t="shared" si="207"/>
        <v>1.276278666204443E-2</v>
      </c>
    </row>
    <row r="991" spans="1:33" x14ac:dyDescent="0.25">
      <c r="A991">
        <v>20785</v>
      </c>
      <c r="B991">
        <v>20484</v>
      </c>
      <c r="C991">
        <v>20861</v>
      </c>
      <c r="D991">
        <f t="shared" si="196"/>
        <v>20710</v>
      </c>
      <c r="E991">
        <v>28930</v>
      </c>
      <c r="F991">
        <v>28538</v>
      </c>
      <c r="G991">
        <v>28985</v>
      </c>
      <c r="H991">
        <f t="shared" si="197"/>
        <v>28817.666666666668</v>
      </c>
      <c r="I991">
        <v>28736</v>
      </c>
      <c r="J991">
        <v>29133</v>
      </c>
      <c r="K991">
        <v>29085</v>
      </c>
      <c r="L991">
        <f t="shared" si="198"/>
        <v>28984.666666666668</v>
      </c>
      <c r="M991">
        <v>15655</v>
      </c>
      <c r="N991">
        <v>15541</v>
      </c>
      <c r="O991">
        <v>15688</v>
      </c>
      <c r="P991">
        <f t="shared" si="199"/>
        <v>15628</v>
      </c>
      <c r="Q991">
        <v>22190</v>
      </c>
      <c r="R991">
        <v>22071</v>
      </c>
      <c r="S991">
        <v>22605</v>
      </c>
      <c r="T991">
        <f t="shared" si="200"/>
        <v>22288.666666666668</v>
      </c>
      <c r="U991">
        <v>19973</v>
      </c>
      <c r="V991">
        <v>20326</v>
      </c>
      <c r="W991">
        <v>20084</v>
      </c>
      <c r="X991">
        <f t="shared" si="201"/>
        <v>20127.666666666668</v>
      </c>
      <c r="Z991">
        <f t="shared" si="195"/>
        <v>20710</v>
      </c>
      <c r="AA991">
        <v>990</v>
      </c>
      <c r="AB991">
        <f t="shared" si="202"/>
        <v>599.75961538000001</v>
      </c>
      <c r="AC991">
        <f t="shared" si="203"/>
        <v>-0.14347871468323251</v>
      </c>
      <c r="AD991">
        <f t="shared" si="204"/>
        <v>-0.14598821131067374</v>
      </c>
      <c r="AE991">
        <f t="shared" si="205"/>
        <v>0.12227669634070577</v>
      </c>
      <c r="AF991">
        <f t="shared" si="206"/>
        <v>-3.1903990375082542E-2</v>
      </c>
      <c r="AG991">
        <f t="shared" si="207"/>
        <v>1.2386667399045563E-2</v>
      </c>
    </row>
    <row r="992" spans="1:33" x14ac:dyDescent="0.25">
      <c r="A992">
        <v>20526</v>
      </c>
      <c r="B992">
        <v>20561</v>
      </c>
      <c r="C992">
        <v>20381</v>
      </c>
      <c r="D992">
        <f t="shared" si="196"/>
        <v>20489.333333333332</v>
      </c>
      <c r="E992">
        <v>28506</v>
      </c>
      <c r="F992">
        <v>28410</v>
      </c>
      <c r="G992">
        <v>28426</v>
      </c>
      <c r="H992">
        <f t="shared" si="197"/>
        <v>28447.333333333332</v>
      </c>
      <c r="I992">
        <v>28646</v>
      </c>
      <c r="J992">
        <v>28776</v>
      </c>
      <c r="K992">
        <v>28820</v>
      </c>
      <c r="L992">
        <f t="shared" si="198"/>
        <v>28747.333333333332</v>
      </c>
      <c r="M992">
        <v>15210</v>
      </c>
      <c r="N992">
        <v>15112</v>
      </c>
      <c r="O992">
        <v>15107</v>
      </c>
      <c r="P992">
        <f t="shared" si="199"/>
        <v>15143</v>
      </c>
      <c r="Q992">
        <v>22087</v>
      </c>
      <c r="R992">
        <v>21768</v>
      </c>
      <c r="S992">
        <v>21654</v>
      </c>
      <c r="T992">
        <f t="shared" si="200"/>
        <v>21836.333333333332</v>
      </c>
      <c r="U992">
        <v>19712</v>
      </c>
      <c r="V992">
        <v>19764</v>
      </c>
      <c r="W992">
        <v>19835</v>
      </c>
      <c r="X992">
        <f t="shared" si="201"/>
        <v>19770.333333333332</v>
      </c>
      <c r="Z992">
        <f t="shared" si="195"/>
        <v>20489.333333333332</v>
      </c>
      <c r="AA992">
        <v>991</v>
      </c>
      <c r="AB992">
        <f t="shared" si="202"/>
        <v>599.68404911200003</v>
      </c>
      <c r="AC992">
        <f t="shared" si="203"/>
        <v>-0.1425137337854267</v>
      </c>
      <c r="AD992">
        <f t="shared" si="204"/>
        <v>-0.14706973688993094</v>
      </c>
      <c r="AE992">
        <f t="shared" si="205"/>
        <v>0.13131590553176556</v>
      </c>
      <c r="AF992">
        <f t="shared" si="206"/>
        <v>-2.7651887342993852E-2</v>
      </c>
      <c r="AG992">
        <f t="shared" si="207"/>
        <v>1.5513836179229528E-2</v>
      </c>
    </row>
    <row r="993" spans="1:33" x14ac:dyDescent="0.25">
      <c r="A993">
        <v>20512</v>
      </c>
      <c r="B993">
        <v>20345</v>
      </c>
      <c r="C993">
        <v>20768</v>
      </c>
      <c r="D993">
        <f t="shared" si="196"/>
        <v>20541.666666666668</v>
      </c>
      <c r="E993">
        <v>28633</v>
      </c>
      <c r="F993">
        <v>28878</v>
      </c>
      <c r="G993">
        <v>28590</v>
      </c>
      <c r="H993">
        <f t="shared" si="197"/>
        <v>28700.333333333332</v>
      </c>
      <c r="I993">
        <v>28838</v>
      </c>
      <c r="J993">
        <v>28373</v>
      </c>
      <c r="K993">
        <v>28647</v>
      </c>
      <c r="L993">
        <f t="shared" si="198"/>
        <v>28619.333333333332</v>
      </c>
      <c r="M993">
        <v>15409</v>
      </c>
      <c r="N993">
        <v>15406</v>
      </c>
      <c r="O993">
        <v>15357</v>
      </c>
      <c r="P993">
        <f t="shared" si="199"/>
        <v>15390.666666666666</v>
      </c>
      <c r="Q993">
        <v>21934</v>
      </c>
      <c r="R993">
        <v>22310</v>
      </c>
      <c r="S993">
        <v>21853</v>
      </c>
      <c r="T993">
        <f t="shared" si="200"/>
        <v>22032.333333333332</v>
      </c>
      <c r="U993">
        <v>19654</v>
      </c>
      <c r="V993">
        <v>19976</v>
      </c>
      <c r="W993">
        <v>20116</v>
      </c>
      <c r="X993">
        <f t="shared" si="201"/>
        <v>19915.333333333332</v>
      </c>
      <c r="Z993">
        <f t="shared" si="195"/>
        <v>20541.666666666668</v>
      </c>
      <c r="AA993">
        <v>992</v>
      </c>
      <c r="AB993">
        <f t="shared" si="202"/>
        <v>599.60848284400004</v>
      </c>
      <c r="AC993">
        <f t="shared" si="203"/>
        <v>-0.14525126320971429</v>
      </c>
      <c r="AD993">
        <f t="shared" si="204"/>
        <v>-0.14402383540017516</v>
      </c>
      <c r="AE993">
        <f t="shared" si="205"/>
        <v>0.12537824529854849</v>
      </c>
      <c r="AF993">
        <f t="shared" si="206"/>
        <v>-3.0424815959615558E-2</v>
      </c>
      <c r="AG993">
        <f t="shared" si="207"/>
        <v>1.3448097745921629E-2</v>
      </c>
    </row>
    <row r="994" spans="1:33" x14ac:dyDescent="0.25">
      <c r="A994">
        <v>20843</v>
      </c>
      <c r="B994">
        <v>20537</v>
      </c>
      <c r="C994">
        <v>20880</v>
      </c>
      <c r="D994">
        <f t="shared" si="196"/>
        <v>20753.333333333332</v>
      </c>
      <c r="E994">
        <v>29316</v>
      </c>
      <c r="F994">
        <v>29131</v>
      </c>
      <c r="G994">
        <v>28714</v>
      </c>
      <c r="H994">
        <f t="shared" si="197"/>
        <v>29053.666666666668</v>
      </c>
      <c r="I994">
        <v>28978</v>
      </c>
      <c r="J994">
        <v>28998</v>
      </c>
      <c r="K994">
        <v>28909</v>
      </c>
      <c r="L994">
        <f t="shared" si="198"/>
        <v>28961.666666666668</v>
      </c>
      <c r="M994">
        <v>15504</v>
      </c>
      <c r="N994">
        <v>15645</v>
      </c>
      <c r="O994">
        <v>15624</v>
      </c>
      <c r="P994">
        <f t="shared" si="199"/>
        <v>15591</v>
      </c>
      <c r="Q994">
        <v>22310</v>
      </c>
      <c r="R994">
        <v>22338</v>
      </c>
      <c r="S994">
        <v>22301</v>
      </c>
      <c r="T994">
        <f t="shared" si="200"/>
        <v>22316.333333333332</v>
      </c>
      <c r="U994">
        <v>20450</v>
      </c>
      <c r="V994">
        <v>20042</v>
      </c>
      <c r="W994">
        <v>20440</v>
      </c>
      <c r="X994">
        <f t="shared" si="201"/>
        <v>20310.666666666668</v>
      </c>
      <c r="Z994">
        <f t="shared" si="195"/>
        <v>20753.333333333332</v>
      </c>
      <c r="AA994">
        <v>993</v>
      </c>
      <c r="AB994">
        <f t="shared" si="202"/>
        <v>599.53291657600005</v>
      </c>
      <c r="AC994">
        <f t="shared" si="203"/>
        <v>-0.14611308792609881</v>
      </c>
      <c r="AD994">
        <f t="shared" si="204"/>
        <v>-0.14473568910646012</v>
      </c>
      <c r="AE994">
        <f t="shared" si="205"/>
        <v>0.12421389008431208</v>
      </c>
      <c r="AF994">
        <f t="shared" si="206"/>
        <v>-3.1534978104961295E-2</v>
      </c>
      <c r="AG994">
        <f t="shared" si="207"/>
        <v>9.3636829338506877E-3</v>
      </c>
    </row>
    <row r="995" spans="1:33" x14ac:dyDescent="0.25">
      <c r="A995">
        <v>20687</v>
      </c>
      <c r="B995">
        <v>20294</v>
      </c>
      <c r="C995">
        <v>20756</v>
      </c>
      <c r="D995">
        <f t="shared" si="196"/>
        <v>20579</v>
      </c>
      <c r="E995">
        <v>29550</v>
      </c>
      <c r="F995">
        <v>28928</v>
      </c>
      <c r="G995">
        <v>28637</v>
      </c>
      <c r="H995">
        <f t="shared" si="197"/>
        <v>29038.333333333332</v>
      </c>
      <c r="I995">
        <v>28523</v>
      </c>
      <c r="J995">
        <v>28720</v>
      </c>
      <c r="K995">
        <v>28954</v>
      </c>
      <c r="L995">
        <f t="shared" si="198"/>
        <v>28732.333333333332</v>
      </c>
      <c r="M995">
        <v>15443</v>
      </c>
      <c r="N995">
        <v>15408</v>
      </c>
      <c r="O995">
        <v>15348</v>
      </c>
      <c r="P995">
        <f t="shared" si="199"/>
        <v>15399.666666666666</v>
      </c>
      <c r="Q995">
        <v>22220</v>
      </c>
      <c r="R995">
        <v>21949</v>
      </c>
      <c r="S995">
        <v>22173</v>
      </c>
      <c r="T995">
        <f t="shared" si="200"/>
        <v>22114</v>
      </c>
      <c r="U995">
        <v>19957</v>
      </c>
      <c r="V995">
        <v>19840</v>
      </c>
      <c r="W995">
        <v>20301</v>
      </c>
      <c r="X995">
        <f t="shared" si="201"/>
        <v>20032.666666666668</v>
      </c>
      <c r="Z995">
        <f t="shared" si="195"/>
        <v>20579</v>
      </c>
      <c r="AA995">
        <v>994</v>
      </c>
      <c r="AB995">
        <f t="shared" si="202"/>
        <v>599.45735030800006</v>
      </c>
      <c r="AC995">
        <f t="shared" si="203"/>
        <v>-0.14954741907001373</v>
      </c>
      <c r="AD995">
        <f t="shared" si="204"/>
        <v>-0.14494662901569269</v>
      </c>
      <c r="AE995">
        <f t="shared" si="205"/>
        <v>0.12591294674792719</v>
      </c>
      <c r="AF995">
        <f t="shared" si="206"/>
        <v>-3.12430380873591E-2</v>
      </c>
      <c r="AG995">
        <f t="shared" si="207"/>
        <v>1.16855025219978E-2</v>
      </c>
    </row>
    <row r="996" spans="1:33" x14ac:dyDescent="0.25">
      <c r="A996">
        <v>21039</v>
      </c>
      <c r="B996">
        <v>20962</v>
      </c>
      <c r="C996">
        <v>20838</v>
      </c>
      <c r="D996">
        <f t="shared" si="196"/>
        <v>20946.333333333332</v>
      </c>
      <c r="E996">
        <v>29122</v>
      </c>
      <c r="F996">
        <v>29065</v>
      </c>
      <c r="G996">
        <v>29430</v>
      </c>
      <c r="H996">
        <f t="shared" si="197"/>
        <v>29205.666666666668</v>
      </c>
      <c r="I996">
        <v>29356</v>
      </c>
      <c r="J996">
        <v>29249</v>
      </c>
      <c r="K996">
        <v>29290</v>
      </c>
      <c r="L996">
        <f t="shared" si="198"/>
        <v>29298.333333333332</v>
      </c>
      <c r="M996">
        <v>15789</v>
      </c>
      <c r="N996">
        <v>15829</v>
      </c>
      <c r="O996">
        <v>15684</v>
      </c>
      <c r="P996">
        <f t="shared" si="199"/>
        <v>15767.333333333334</v>
      </c>
      <c r="Q996">
        <v>22693</v>
      </c>
      <c r="R996">
        <v>22091</v>
      </c>
      <c r="S996">
        <v>22660</v>
      </c>
      <c r="T996">
        <f t="shared" si="200"/>
        <v>22481.333333333332</v>
      </c>
      <c r="U996">
        <v>20234</v>
      </c>
      <c r="V996">
        <v>20295</v>
      </c>
      <c r="W996">
        <v>20513</v>
      </c>
      <c r="X996">
        <f t="shared" si="201"/>
        <v>20347.333333333332</v>
      </c>
      <c r="Z996">
        <f t="shared" si="195"/>
        <v>20946.333333333332</v>
      </c>
      <c r="AA996">
        <v>995</v>
      </c>
      <c r="AB996">
        <f t="shared" si="202"/>
        <v>599.38178404000007</v>
      </c>
      <c r="AC996">
        <f t="shared" si="203"/>
        <v>-0.1443591136861031</v>
      </c>
      <c r="AD996">
        <f t="shared" si="204"/>
        <v>-0.14573490527798588</v>
      </c>
      <c r="AE996">
        <f t="shared" si="205"/>
        <v>0.12334976144507157</v>
      </c>
      <c r="AF996">
        <f t="shared" si="206"/>
        <v>-3.071405452117737E-2</v>
      </c>
      <c r="AG996">
        <f t="shared" si="207"/>
        <v>1.2600510651692244E-2</v>
      </c>
    </row>
    <row r="997" spans="1:33" x14ac:dyDescent="0.25">
      <c r="A997">
        <v>20769</v>
      </c>
      <c r="B997">
        <v>20694</v>
      </c>
      <c r="C997">
        <v>20422</v>
      </c>
      <c r="D997">
        <f t="shared" si="196"/>
        <v>20628.333333333332</v>
      </c>
      <c r="E997">
        <v>29086</v>
      </c>
      <c r="F997">
        <v>28564</v>
      </c>
      <c r="G997">
        <v>28929</v>
      </c>
      <c r="H997">
        <f t="shared" si="197"/>
        <v>28859.666666666668</v>
      </c>
      <c r="I997">
        <v>28936</v>
      </c>
      <c r="J997">
        <v>28602</v>
      </c>
      <c r="K997">
        <v>28751</v>
      </c>
      <c r="L997">
        <f t="shared" si="198"/>
        <v>28763</v>
      </c>
      <c r="M997">
        <v>15339</v>
      </c>
      <c r="N997">
        <v>15348</v>
      </c>
      <c r="O997">
        <v>15474</v>
      </c>
      <c r="P997">
        <f t="shared" si="199"/>
        <v>15387</v>
      </c>
      <c r="Q997">
        <v>21852</v>
      </c>
      <c r="R997">
        <v>22197</v>
      </c>
      <c r="S997">
        <v>22198</v>
      </c>
      <c r="T997">
        <f t="shared" si="200"/>
        <v>22082.333333333332</v>
      </c>
      <c r="U997">
        <v>19830</v>
      </c>
      <c r="V997">
        <v>20192</v>
      </c>
      <c r="W997">
        <v>20099</v>
      </c>
      <c r="X997">
        <f t="shared" si="201"/>
        <v>20040.333333333332</v>
      </c>
      <c r="Z997">
        <f t="shared" si="195"/>
        <v>20628.333333333332</v>
      </c>
      <c r="AA997">
        <v>996</v>
      </c>
      <c r="AB997">
        <f t="shared" si="202"/>
        <v>599.30621777200008</v>
      </c>
      <c r="AC997">
        <f t="shared" si="203"/>
        <v>-0.14582717006431403</v>
      </c>
      <c r="AD997">
        <f t="shared" si="204"/>
        <v>-0.14437004071821716</v>
      </c>
      <c r="AE997">
        <f t="shared" si="205"/>
        <v>0.127310186772495</v>
      </c>
      <c r="AF997">
        <f t="shared" si="206"/>
        <v>-2.9580820720768595E-2</v>
      </c>
      <c r="AG997">
        <f t="shared" si="207"/>
        <v>1.2559199629002881E-2</v>
      </c>
    </row>
    <row r="998" spans="1:33" x14ac:dyDescent="0.25">
      <c r="A998">
        <v>20548</v>
      </c>
      <c r="B998">
        <v>20468</v>
      </c>
      <c r="C998">
        <v>20713</v>
      </c>
      <c r="D998">
        <f t="shared" si="196"/>
        <v>20576.333333333332</v>
      </c>
      <c r="E998">
        <v>29072</v>
      </c>
      <c r="F998">
        <v>28939</v>
      </c>
      <c r="G998">
        <v>28932</v>
      </c>
      <c r="H998">
        <f t="shared" si="197"/>
        <v>28981</v>
      </c>
      <c r="I998">
        <v>28846</v>
      </c>
      <c r="J998">
        <v>28972</v>
      </c>
      <c r="K998">
        <v>28934</v>
      </c>
      <c r="L998">
        <f t="shared" si="198"/>
        <v>28917.333333333332</v>
      </c>
      <c r="M998">
        <v>15520</v>
      </c>
      <c r="N998">
        <v>15547</v>
      </c>
      <c r="O998">
        <v>15025</v>
      </c>
      <c r="P998">
        <f t="shared" si="199"/>
        <v>15364</v>
      </c>
      <c r="Q998">
        <v>22258</v>
      </c>
      <c r="R998">
        <v>21999</v>
      </c>
      <c r="S998">
        <v>22006</v>
      </c>
      <c r="T998">
        <f t="shared" si="200"/>
        <v>22087.666666666668</v>
      </c>
      <c r="U998">
        <v>19864</v>
      </c>
      <c r="V998">
        <v>20100</v>
      </c>
      <c r="W998">
        <v>20621</v>
      </c>
      <c r="X998">
        <f t="shared" si="201"/>
        <v>20195</v>
      </c>
      <c r="Z998">
        <f t="shared" si="195"/>
        <v>20576.333333333332</v>
      </c>
      <c r="AA998">
        <v>997</v>
      </c>
      <c r="AB998">
        <f t="shared" si="202"/>
        <v>599.23065150400009</v>
      </c>
      <c r="AC998">
        <f t="shared" si="203"/>
        <v>-0.14874538008079641</v>
      </c>
      <c r="AD998">
        <f t="shared" si="204"/>
        <v>-0.14779025437795454</v>
      </c>
      <c r="AE998">
        <f t="shared" si="205"/>
        <v>0.12686368830963599</v>
      </c>
      <c r="AF998">
        <f t="shared" si="206"/>
        <v>-3.0781852775568826E-2</v>
      </c>
      <c r="AG998">
        <f t="shared" si="207"/>
        <v>8.1241292967674968E-3</v>
      </c>
    </row>
    <row r="999" spans="1:33" x14ac:dyDescent="0.25">
      <c r="A999">
        <v>20399</v>
      </c>
      <c r="B999">
        <v>20781</v>
      </c>
      <c r="C999">
        <v>20493</v>
      </c>
      <c r="D999">
        <f t="shared" si="196"/>
        <v>20557.666666666668</v>
      </c>
      <c r="E999">
        <v>29062</v>
      </c>
      <c r="F999">
        <v>28903</v>
      </c>
      <c r="G999">
        <v>28836</v>
      </c>
      <c r="H999">
        <f t="shared" si="197"/>
        <v>28933.666666666668</v>
      </c>
      <c r="I999">
        <v>28825</v>
      </c>
      <c r="J999">
        <v>28677</v>
      </c>
      <c r="K999">
        <v>28893</v>
      </c>
      <c r="L999">
        <f t="shared" si="198"/>
        <v>28798.333333333332</v>
      </c>
      <c r="M999">
        <v>15389</v>
      </c>
      <c r="N999">
        <v>15576</v>
      </c>
      <c r="O999">
        <v>15310</v>
      </c>
      <c r="P999">
        <f t="shared" si="199"/>
        <v>15425</v>
      </c>
      <c r="Q999">
        <v>21997</v>
      </c>
      <c r="R999">
        <v>21989</v>
      </c>
      <c r="S999">
        <v>21992</v>
      </c>
      <c r="T999">
        <f t="shared" si="200"/>
        <v>21992.666666666668</v>
      </c>
      <c r="U999">
        <v>20054</v>
      </c>
      <c r="V999">
        <v>20249</v>
      </c>
      <c r="W999">
        <v>20092</v>
      </c>
      <c r="X999">
        <f t="shared" si="201"/>
        <v>20131.666666666668</v>
      </c>
      <c r="Z999">
        <f t="shared" si="195"/>
        <v>20557.666666666668</v>
      </c>
      <c r="AA999">
        <v>998</v>
      </c>
      <c r="AB999">
        <f t="shared" si="202"/>
        <v>599.1550852360001</v>
      </c>
      <c r="AC999">
        <f t="shared" si="203"/>
        <v>-0.14842965393018637</v>
      </c>
      <c r="AD999">
        <f t="shared" si="204"/>
        <v>-0.14639353435899288</v>
      </c>
      <c r="AE999">
        <f t="shared" si="205"/>
        <v>0.12474864718519135</v>
      </c>
      <c r="AF999">
        <f t="shared" si="206"/>
        <v>-2.9304071971600339E-2</v>
      </c>
      <c r="AG999">
        <f t="shared" si="207"/>
        <v>9.0940890071022178E-3</v>
      </c>
    </row>
    <row r="1000" spans="1:33" x14ac:dyDescent="0.25">
      <c r="A1000">
        <v>20608</v>
      </c>
      <c r="B1000">
        <v>20474</v>
      </c>
      <c r="C1000">
        <v>20724</v>
      </c>
      <c r="D1000">
        <f t="shared" si="196"/>
        <v>20602</v>
      </c>
      <c r="E1000">
        <v>29014</v>
      </c>
      <c r="F1000">
        <v>28930</v>
      </c>
      <c r="G1000">
        <v>28651</v>
      </c>
      <c r="H1000">
        <f t="shared" si="197"/>
        <v>28865</v>
      </c>
      <c r="I1000">
        <v>29117</v>
      </c>
      <c r="J1000">
        <v>29240</v>
      </c>
      <c r="K1000">
        <v>28653</v>
      </c>
      <c r="L1000">
        <f t="shared" si="198"/>
        <v>29003.333333333332</v>
      </c>
      <c r="M1000">
        <v>15236</v>
      </c>
      <c r="N1000">
        <v>15704</v>
      </c>
      <c r="O1000">
        <v>15276</v>
      </c>
      <c r="P1000">
        <f t="shared" si="199"/>
        <v>15405.333333333334</v>
      </c>
      <c r="Q1000">
        <v>22184</v>
      </c>
      <c r="R1000">
        <v>22234</v>
      </c>
      <c r="S1000">
        <v>22256</v>
      </c>
      <c r="T1000">
        <f t="shared" si="200"/>
        <v>22224.666666666668</v>
      </c>
      <c r="U1000">
        <v>19863</v>
      </c>
      <c r="V1000">
        <v>19798</v>
      </c>
      <c r="W1000">
        <v>20322</v>
      </c>
      <c r="X1000">
        <f t="shared" si="201"/>
        <v>19994.333333333332</v>
      </c>
      <c r="Z1000">
        <f t="shared" si="195"/>
        <v>20602</v>
      </c>
      <c r="AA1000">
        <v>999</v>
      </c>
      <c r="AB1000">
        <f t="shared" si="202"/>
        <v>599.079518968</v>
      </c>
      <c r="AC1000">
        <f t="shared" si="203"/>
        <v>-0.14646217899937886</v>
      </c>
      <c r="AD1000">
        <f t="shared" si="204"/>
        <v>-0.14853853110096812</v>
      </c>
      <c r="AE1000">
        <f t="shared" si="205"/>
        <v>0.12623828302157716</v>
      </c>
      <c r="AF1000">
        <f t="shared" si="206"/>
        <v>-3.2925873155105777E-2</v>
      </c>
      <c r="AG1000">
        <f t="shared" si="207"/>
        <v>1.3002454709887156E-2</v>
      </c>
    </row>
    <row r="1001" spans="1:33" x14ac:dyDescent="0.25">
      <c r="A1001">
        <v>20941</v>
      </c>
      <c r="B1001">
        <v>20459</v>
      </c>
      <c r="C1001">
        <v>20768</v>
      </c>
      <c r="D1001">
        <f t="shared" si="196"/>
        <v>20722.666666666668</v>
      </c>
      <c r="E1001">
        <v>28864</v>
      </c>
      <c r="F1001">
        <v>28562</v>
      </c>
      <c r="G1001">
        <v>28768</v>
      </c>
      <c r="H1001">
        <f t="shared" si="197"/>
        <v>28731.333333333332</v>
      </c>
      <c r="I1001">
        <v>29142</v>
      </c>
      <c r="J1001">
        <v>28674</v>
      </c>
      <c r="K1001">
        <v>28886</v>
      </c>
      <c r="L1001">
        <f t="shared" si="198"/>
        <v>28900.666666666668</v>
      </c>
      <c r="M1001">
        <v>15456</v>
      </c>
      <c r="N1001">
        <v>15557</v>
      </c>
      <c r="O1001">
        <v>15449</v>
      </c>
      <c r="P1001">
        <f t="shared" si="199"/>
        <v>15487.333333333334</v>
      </c>
      <c r="Q1001">
        <v>22283</v>
      </c>
      <c r="R1001">
        <v>22120</v>
      </c>
      <c r="S1001">
        <v>22404</v>
      </c>
      <c r="T1001">
        <f t="shared" si="200"/>
        <v>22269</v>
      </c>
      <c r="U1001">
        <v>19749</v>
      </c>
      <c r="V1001">
        <v>20179</v>
      </c>
      <c r="W1001">
        <v>20217</v>
      </c>
      <c r="X1001">
        <f t="shared" si="201"/>
        <v>20048.333333333332</v>
      </c>
      <c r="Z1001">
        <f t="shared" si="195"/>
        <v>20722.666666666668</v>
      </c>
      <c r="AA1001">
        <v>1000</v>
      </c>
      <c r="AB1001">
        <f t="shared" si="202"/>
        <v>599.00395270000001</v>
      </c>
      <c r="AC1001">
        <f t="shared" si="203"/>
        <v>-0.14191013950619968</v>
      </c>
      <c r="AD1001">
        <f t="shared" si="204"/>
        <v>-0.14446221973569498</v>
      </c>
      <c r="AE1001">
        <f t="shared" si="205"/>
        <v>0.12646899547565216</v>
      </c>
      <c r="AF1001">
        <f t="shared" si="206"/>
        <v>-3.1255074039895275E-2</v>
      </c>
      <c r="AG1001">
        <f t="shared" si="207"/>
        <v>1.4367366731228475E-2</v>
      </c>
    </row>
    <row r="1002" spans="1:33" x14ac:dyDescent="0.25">
      <c r="A1002">
        <v>20864</v>
      </c>
      <c r="B1002">
        <v>20856</v>
      </c>
      <c r="C1002">
        <v>20868</v>
      </c>
      <c r="D1002">
        <f t="shared" si="196"/>
        <v>20862.666666666668</v>
      </c>
      <c r="E1002">
        <v>28712</v>
      </c>
      <c r="F1002">
        <v>29237</v>
      </c>
      <c r="G1002">
        <v>29173</v>
      </c>
      <c r="H1002">
        <f t="shared" si="197"/>
        <v>29040.666666666668</v>
      </c>
      <c r="I1002">
        <v>29322</v>
      </c>
      <c r="J1002">
        <v>29132</v>
      </c>
      <c r="K1002">
        <v>29132</v>
      </c>
      <c r="L1002">
        <f t="shared" si="198"/>
        <v>29195.333333333332</v>
      </c>
      <c r="M1002">
        <v>15555</v>
      </c>
      <c r="N1002">
        <v>15683</v>
      </c>
      <c r="O1002">
        <v>15488</v>
      </c>
      <c r="P1002">
        <f t="shared" si="199"/>
        <v>15575.333333333334</v>
      </c>
      <c r="Q1002">
        <v>22408</v>
      </c>
      <c r="R1002">
        <v>22314</v>
      </c>
      <c r="S1002">
        <v>22214</v>
      </c>
      <c r="T1002">
        <f t="shared" si="200"/>
        <v>22312</v>
      </c>
      <c r="U1002">
        <v>19922</v>
      </c>
      <c r="V1002">
        <v>20308</v>
      </c>
      <c r="W1002">
        <v>20034</v>
      </c>
      <c r="X1002">
        <f t="shared" si="201"/>
        <v>20088</v>
      </c>
      <c r="Z1002">
        <f t="shared" si="195"/>
        <v>20862.666666666668</v>
      </c>
      <c r="AA1002">
        <v>1001</v>
      </c>
      <c r="AB1002">
        <f t="shared" si="202"/>
        <v>598.92838643200002</v>
      </c>
      <c r="AC1002">
        <f t="shared" si="203"/>
        <v>-0.14363676277104429</v>
      </c>
      <c r="AD1002">
        <f t="shared" si="204"/>
        <v>-0.14594361893562902</v>
      </c>
      <c r="AE1002">
        <f t="shared" si="205"/>
        <v>0.12693246924829329</v>
      </c>
      <c r="AF1002">
        <f t="shared" si="206"/>
        <v>-2.9168682085991604E-2</v>
      </c>
      <c r="AG1002">
        <f t="shared" si="207"/>
        <v>1.643311946713585E-2</v>
      </c>
    </row>
    <row r="1003" spans="1:33" x14ac:dyDescent="0.25">
      <c r="A1003">
        <v>21018</v>
      </c>
      <c r="B1003">
        <v>21205</v>
      </c>
      <c r="C1003">
        <v>21061</v>
      </c>
      <c r="D1003">
        <f t="shared" si="196"/>
        <v>21094.666666666668</v>
      </c>
      <c r="E1003">
        <v>29449</v>
      </c>
      <c r="F1003">
        <v>29006</v>
      </c>
      <c r="G1003">
        <v>29370</v>
      </c>
      <c r="H1003">
        <f t="shared" si="197"/>
        <v>29275</v>
      </c>
      <c r="I1003">
        <v>29384</v>
      </c>
      <c r="J1003">
        <v>29259</v>
      </c>
      <c r="K1003">
        <v>29362</v>
      </c>
      <c r="L1003">
        <f t="shared" si="198"/>
        <v>29335</v>
      </c>
      <c r="M1003">
        <v>16056</v>
      </c>
      <c r="N1003">
        <v>15603</v>
      </c>
      <c r="O1003">
        <v>15681</v>
      </c>
      <c r="P1003">
        <f t="shared" si="199"/>
        <v>15780</v>
      </c>
      <c r="Q1003">
        <v>22602</v>
      </c>
      <c r="R1003">
        <v>22879</v>
      </c>
      <c r="S1003">
        <v>22872</v>
      </c>
      <c r="T1003">
        <f t="shared" si="200"/>
        <v>22784.333333333332</v>
      </c>
      <c r="U1003">
        <v>20236</v>
      </c>
      <c r="V1003">
        <v>19866</v>
      </c>
      <c r="W1003">
        <v>20472</v>
      </c>
      <c r="X1003">
        <f t="shared" si="201"/>
        <v>20191.333333333332</v>
      </c>
      <c r="Z1003">
        <f t="shared" si="195"/>
        <v>21094.666666666668</v>
      </c>
      <c r="AA1003">
        <v>1002</v>
      </c>
      <c r="AB1003">
        <f t="shared" si="202"/>
        <v>598.85282016400004</v>
      </c>
      <c r="AC1003">
        <f t="shared" si="203"/>
        <v>-0.14232423659919899</v>
      </c>
      <c r="AD1003">
        <f t="shared" si="204"/>
        <v>-0.14321342540714871</v>
      </c>
      <c r="AE1003">
        <f t="shared" si="205"/>
        <v>0.12606566827180021</v>
      </c>
      <c r="AF1003">
        <f t="shared" si="206"/>
        <v>-3.3463658558415661E-2</v>
      </c>
      <c r="AG1003">
        <f t="shared" si="207"/>
        <v>1.9007668647837234E-2</v>
      </c>
    </row>
    <row r="1004" spans="1:33" x14ac:dyDescent="0.25">
      <c r="A1004">
        <v>20568</v>
      </c>
      <c r="B1004">
        <v>20682</v>
      </c>
      <c r="C1004">
        <v>20838</v>
      </c>
      <c r="D1004">
        <f t="shared" si="196"/>
        <v>20696</v>
      </c>
      <c r="E1004">
        <v>29082</v>
      </c>
      <c r="F1004">
        <v>29254</v>
      </c>
      <c r="G1004">
        <v>29184</v>
      </c>
      <c r="H1004">
        <f t="shared" si="197"/>
        <v>29173.333333333332</v>
      </c>
      <c r="I1004">
        <v>29145</v>
      </c>
      <c r="J1004">
        <v>28861</v>
      </c>
      <c r="K1004">
        <v>28864</v>
      </c>
      <c r="L1004">
        <f t="shared" si="198"/>
        <v>28956.666666666668</v>
      </c>
      <c r="M1004">
        <v>15467</v>
      </c>
      <c r="N1004">
        <v>15398</v>
      </c>
      <c r="O1004">
        <v>15480</v>
      </c>
      <c r="P1004">
        <f t="shared" si="199"/>
        <v>15448.333333333334</v>
      </c>
      <c r="Q1004">
        <v>22393</v>
      </c>
      <c r="R1004">
        <v>22184</v>
      </c>
      <c r="S1004">
        <v>22216</v>
      </c>
      <c r="T1004">
        <f t="shared" si="200"/>
        <v>22264.333333333332</v>
      </c>
      <c r="U1004">
        <v>20181</v>
      </c>
      <c r="V1004">
        <v>20163</v>
      </c>
      <c r="W1004">
        <v>20344</v>
      </c>
      <c r="X1004">
        <f t="shared" si="201"/>
        <v>20229.333333333332</v>
      </c>
      <c r="Z1004">
        <f t="shared" si="195"/>
        <v>20696</v>
      </c>
      <c r="AA1004">
        <v>1003</v>
      </c>
      <c r="AB1004">
        <f t="shared" si="202"/>
        <v>598.77725389600005</v>
      </c>
      <c r="AC1004">
        <f t="shared" si="203"/>
        <v>-0.14909963856120606</v>
      </c>
      <c r="AD1004">
        <f t="shared" si="204"/>
        <v>-0.14586215108483722</v>
      </c>
      <c r="AE1004">
        <f t="shared" si="205"/>
        <v>0.12700478393342832</v>
      </c>
      <c r="AF1004">
        <f t="shared" si="206"/>
        <v>-3.1723279761930616E-2</v>
      </c>
      <c r="AG1004">
        <f t="shared" si="207"/>
        <v>9.9048450694341674E-3</v>
      </c>
    </row>
    <row r="1005" spans="1:33" x14ac:dyDescent="0.25">
      <c r="A1005">
        <v>21291</v>
      </c>
      <c r="B1005">
        <v>21136</v>
      </c>
      <c r="C1005">
        <v>20772</v>
      </c>
      <c r="D1005">
        <f t="shared" si="196"/>
        <v>21066.333333333332</v>
      </c>
      <c r="E1005">
        <v>29005</v>
      </c>
      <c r="F1005">
        <v>29433</v>
      </c>
      <c r="G1005">
        <v>28617</v>
      </c>
      <c r="H1005">
        <f t="shared" si="197"/>
        <v>29018.333333333332</v>
      </c>
      <c r="I1005">
        <v>28969</v>
      </c>
      <c r="J1005">
        <v>29563</v>
      </c>
      <c r="K1005">
        <v>29108</v>
      </c>
      <c r="L1005">
        <f t="shared" si="198"/>
        <v>29213.333333333332</v>
      </c>
      <c r="M1005">
        <v>15789</v>
      </c>
      <c r="N1005">
        <v>15730</v>
      </c>
      <c r="O1005">
        <v>15474</v>
      </c>
      <c r="P1005">
        <f t="shared" si="199"/>
        <v>15664.333333333334</v>
      </c>
      <c r="Q1005">
        <v>22219</v>
      </c>
      <c r="R1005">
        <v>22466</v>
      </c>
      <c r="S1005">
        <v>22482</v>
      </c>
      <c r="T1005">
        <f t="shared" si="200"/>
        <v>22389</v>
      </c>
      <c r="U1005">
        <v>20552</v>
      </c>
      <c r="V1005">
        <v>20428</v>
      </c>
      <c r="W1005">
        <v>20398</v>
      </c>
      <c r="X1005">
        <f t="shared" si="201"/>
        <v>20459.333333333332</v>
      </c>
      <c r="Z1005">
        <f t="shared" si="195"/>
        <v>21066.333333333332</v>
      </c>
      <c r="AA1005">
        <v>1004</v>
      </c>
      <c r="AB1005">
        <f t="shared" si="202"/>
        <v>598.70168762800006</v>
      </c>
      <c r="AC1005">
        <f t="shared" si="203"/>
        <v>-0.13908351337379651</v>
      </c>
      <c r="AD1005">
        <f t="shared" si="204"/>
        <v>-0.14199216240877974</v>
      </c>
      <c r="AE1005">
        <f t="shared" si="205"/>
        <v>0.12867703551828433</v>
      </c>
      <c r="AF1005">
        <f t="shared" si="206"/>
        <v>-2.6445744579832262E-2</v>
      </c>
      <c r="AG1005">
        <f t="shared" si="207"/>
        <v>1.2697473624148092E-2</v>
      </c>
    </row>
    <row r="1006" spans="1:33" x14ac:dyDescent="0.25">
      <c r="A1006">
        <v>21589</v>
      </c>
      <c r="B1006">
        <v>21021</v>
      </c>
      <c r="C1006">
        <v>20878</v>
      </c>
      <c r="D1006">
        <f t="shared" si="196"/>
        <v>21162.666666666668</v>
      </c>
      <c r="E1006">
        <v>29570</v>
      </c>
      <c r="F1006">
        <v>29527</v>
      </c>
      <c r="G1006">
        <v>29434</v>
      </c>
      <c r="H1006">
        <f t="shared" si="197"/>
        <v>29510.333333333332</v>
      </c>
      <c r="I1006">
        <v>29885</v>
      </c>
      <c r="J1006">
        <v>29888</v>
      </c>
      <c r="K1006">
        <v>29482</v>
      </c>
      <c r="L1006">
        <f t="shared" si="198"/>
        <v>29751.666666666668</v>
      </c>
      <c r="M1006">
        <v>16218</v>
      </c>
      <c r="N1006">
        <v>15958</v>
      </c>
      <c r="O1006">
        <v>16181</v>
      </c>
      <c r="P1006">
        <f t="shared" si="199"/>
        <v>16119</v>
      </c>
      <c r="Q1006">
        <v>22866</v>
      </c>
      <c r="R1006">
        <v>22793</v>
      </c>
      <c r="S1006">
        <v>22734</v>
      </c>
      <c r="T1006">
        <f t="shared" si="200"/>
        <v>22797.666666666668</v>
      </c>
      <c r="U1006">
        <v>20408</v>
      </c>
      <c r="V1006">
        <v>20712</v>
      </c>
      <c r="W1006">
        <v>20658</v>
      </c>
      <c r="X1006">
        <f t="shared" si="201"/>
        <v>20592.666666666668</v>
      </c>
      <c r="Z1006">
        <f t="shared" si="195"/>
        <v>21162.666666666668</v>
      </c>
      <c r="AA1006">
        <v>1005</v>
      </c>
      <c r="AB1006">
        <f t="shared" si="202"/>
        <v>598.62612136000007</v>
      </c>
      <c r="AC1006">
        <f t="shared" si="203"/>
        <v>-0.14440372367320986</v>
      </c>
      <c r="AD1006">
        <f t="shared" si="204"/>
        <v>-0.14794090818774736</v>
      </c>
      <c r="AE1006">
        <f t="shared" si="205"/>
        <v>0.11823229613004703</v>
      </c>
      <c r="AF1006">
        <f t="shared" si="206"/>
        <v>-3.232000796593E-2</v>
      </c>
      <c r="AG1006">
        <f t="shared" si="207"/>
        <v>1.1857801787776415E-2</v>
      </c>
    </row>
    <row r="1007" spans="1:33" x14ac:dyDescent="0.25">
      <c r="A1007">
        <v>20697</v>
      </c>
      <c r="B1007">
        <v>20485</v>
      </c>
      <c r="C1007">
        <v>20608</v>
      </c>
      <c r="D1007">
        <f t="shared" si="196"/>
        <v>20596.666666666668</v>
      </c>
      <c r="E1007">
        <v>28965</v>
      </c>
      <c r="F1007">
        <v>28597</v>
      </c>
      <c r="G1007">
        <v>29050</v>
      </c>
      <c r="H1007">
        <f t="shared" si="197"/>
        <v>28870.666666666668</v>
      </c>
      <c r="I1007">
        <v>28983</v>
      </c>
      <c r="J1007">
        <v>29220</v>
      </c>
      <c r="K1007">
        <v>28922</v>
      </c>
      <c r="L1007">
        <f t="shared" si="198"/>
        <v>29041.666666666668</v>
      </c>
      <c r="M1007">
        <v>15492</v>
      </c>
      <c r="N1007">
        <v>15320</v>
      </c>
      <c r="O1007">
        <v>15534</v>
      </c>
      <c r="P1007">
        <f t="shared" si="199"/>
        <v>15448.666666666666</v>
      </c>
      <c r="Q1007">
        <v>22270</v>
      </c>
      <c r="R1007">
        <v>22375</v>
      </c>
      <c r="S1007">
        <v>22231</v>
      </c>
      <c r="T1007">
        <f t="shared" si="200"/>
        <v>22292</v>
      </c>
      <c r="U1007">
        <v>19988</v>
      </c>
      <c r="V1007">
        <v>20152</v>
      </c>
      <c r="W1007">
        <v>20108</v>
      </c>
      <c r="X1007">
        <f t="shared" si="201"/>
        <v>20082.666666666668</v>
      </c>
      <c r="Z1007">
        <f t="shared" si="195"/>
        <v>20596.666666666668</v>
      </c>
      <c r="AA1007">
        <v>1006</v>
      </c>
      <c r="AB1007">
        <f t="shared" si="202"/>
        <v>598.55055509200008</v>
      </c>
      <c r="AC1007">
        <f t="shared" si="203"/>
        <v>-0.14665987200761765</v>
      </c>
      <c r="AD1007">
        <f t="shared" si="204"/>
        <v>-0.14922459589148757</v>
      </c>
      <c r="AE1007">
        <f t="shared" si="205"/>
        <v>0.12490593791833557</v>
      </c>
      <c r="AF1007">
        <f t="shared" si="206"/>
        <v>-3.4352093889246725E-2</v>
      </c>
      <c r="AG1007">
        <f t="shared" si="207"/>
        <v>1.0975560621291219E-2</v>
      </c>
    </row>
    <row r="1008" spans="1:33" x14ac:dyDescent="0.25">
      <c r="A1008">
        <v>20749</v>
      </c>
      <c r="B1008">
        <v>20874</v>
      </c>
      <c r="C1008">
        <v>20617</v>
      </c>
      <c r="D1008">
        <f t="shared" si="196"/>
        <v>20746.666666666668</v>
      </c>
      <c r="E1008">
        <v>29032</v>
      </c>
      <c r="F1008">
        <v>29067</v>
      </c>
      <c r="G1008">
        <v>29133</v>
      </c>
      <c r="H1008">
        <f t="shared" si="197"/>
        <v>29077.333333333332</v>
      </c>
      <c r="I1008">
        <v>29291</v>
      </c>
      <c r="J1008">
        <v>29226</v>
      </c>
      <c r="K1008">
        <v>28963</v>
      </c>
      <c r="L1008">
        <f t="shared" si="198"/>
        <v>29160</v>
      </c>
      <c r="M1008">
        <v>15566</v>
      </c>
      <c r="N1008">
        <v>15430</v>
      </c>
      <c r="O1008">
        <v>15491</v>
      </c>
      <c r="P1008">
        <f t="shared" si="199"/>
        <v>15495.666666666666</v>
      </c>
      <c r="Q1008">
        <v>22496</v>
      </c>
      <c r="R1008">
        <v>22221</v>
      </c>
      <c r="S1008">
        <v>22508</v>
      </c>
      <c r="T1008">
        <f t="shared" si="200"/>
        <v>22408.333333333332</v>
      </c>
      <c r="U1008">
        <v>20010</v>
      </c>
      <c r="V1008">
        <v>20122</v>
      </c>
      <c r="W1008">
        <v>20136</v>
      </c>
      <c r="X1008">
        <f t="shared" si="201"/>
        <v>20089.333333333332</v>
      </c>
      <c r="Z1008">
        <f t="shared" si="195"/>
        <v>20746.666666666668</v>
      </c>
      <c r="AA1008">
        <v>1007</v>
      </c>
      <c r="AB1008">
        <f t="shared" si="202"/>
        <v>598.47498882400009</v>
      </c>
      <c r="AC1008">
        <f t="shared" si="203"/>
        <v>-0.14660624583692813</v>
      </c>
      <c r="AD1008">
        <f t="shared" si="204"/>
        <v>-0.14783919038396692</v>
      </c>
      <c r="AE1008">
        <f t="shared" si="205"/>
        <v>0.12673806372853166</v>
      </c>
      <c r="AF1008">
        <f t="shared" si="206"/>
        <v>-3.346122691370667E-2</v>
      </c>
      <c r="AG1008">
        <f t="shared" si="207"/>
        <v>1.3982804383237431E-2</v>
      </c>
    </row>
    <row r="1009" spans="1:33" x14ac:dyDescent="0.25">
      <c r="A1009">
        <v>20945</v>
      </c>
      <c r="B1009">
        <v>20715</v>
      </c>
      <c r="C1009">
        <v>20746</v>
      </c>
      <c r="D1009">
        <f t="shared" si="196"/>
        <v>20802</v>
      </c>
      <c r="E1009">
        <v>28788</v>
      </c>
      <c r="F1009">
        <v>28508</v>
      </c>
      <c r="G1009">
        <v>28934</v>
      </c>
      <c r="H1009">
        <f t="shared" si="197"/>
        <v>28743.333333333332</v>
      </c>
      <c r="I1009">
        <v>29185</v>
      </c>
      <c r="J1009">
        <v>29056</v>
      </c>
      <c r="K1009">
        <v>29189</v>
      </c>
      <c r="L1009">
        <f t="shared" si="198"/>
        <v>29143.333333333332</v>
      </c>
      <c r="M1009">
        <v>15604</v>
      </c>
      <c r="N1009">
        <v>15288</v>
      </c>
      <c r="O1009">
        <v>15522</v>
      </c>
      <c r="P1009">
        <f t="shared" si="199"/>
        <v>15471.333333333334</v>
      </c>
      <c r="Q1009">
        <v>22308</v>
      </c>
      <c r="R1009">
        <v>22466</v>
      </c>
      <c r="S1009">
        <v>22325</v>
      </c>
      <c r="T1009">
        <f t="shared" si="200"/>
        <v>22366.333333333332</v>
      </c>
      <c r="U1009">
        <v>19979</v>
      </c>
      <c r="V1009">
        <v>19899</v>
      </c>
      <c r="W1009">
        <v>20389</v>
      </c>
      <c r="X1009">
        <f t="shared" si="201"/>
        <v>20089</v>
      </c>
      <c r="Z1009">
        <f t="shared" si="195"/>
        <v>20802</v>
      </c>
      <c r="AA1009">
        <v>1008</v>
      </c>
      <c r="AB1009">
        <f t="shared" si="202"/>
        <v>598.39942255599999</v>
      </c>
      <c r="AC1009">
        <f t="shared" si="203"/>
        <v>-0.1404320393409314</v>
      </c>
      <c r="AD1009">
        <f t="shared" si="204"/>
        <v>-0.14643413162868957</v>
      </c>
      <c r="AE1009">
        <f t="shared" si="205"/>
        <v>0.12857734884121816</v>
      </c>
      <c r="AF1009">
        <f t="shared" si="206"/>
        <v>-3.1489701014086498E-2</v>
      </c>
      <c r="AG1009">
        <f t="shared" si="207"/>
        <v>1.5146773275414093E-2</v>
      </c>
    </row>
    <row r="1010" spans="1:33" x14ac:dyDescent="0.25">
      <c r="A1010">
        <v>20992</v>
      </c>
      <c r="B1010">
        <v>21067</v>
      </c>
      <c r="C1010">
        <v>20977</v>
      </c>
      <c r="D1010">
        <f t="shared" si="196"/>
        <v>21012</v>
      </c>
      <c r="E1010">
        <v>28967</v>
      </c>
      <c r="F1010">
        <v>29376</v>
      </c>
      <c r="G1010">
        <v>28804</v>
      </c>
      <c r="H1010">
        <f t="shared" si="197"/>
        <v>29049</v>
      </c>
      <c r="I1010">
        <v>29104</v>
      </c>
      <c r="J1010">
        <v>28980</v>
      </c>
      <c r="K1010">
        <v>29393</v>
      </c>
      <c r="L1010">
        <f t="shared" si="198"/>
        <v>29159</v>
      </c>
      <c r="M1010">
        <v>15786</v>
      </c>
      <c r="N1010">
        <v>15901</v>
      </c>
      <c r="O1010">
        <v>15930</v>
      </c>
      <c r="P1010">
        <f t="shared" si="199"/>
        <v>15872.333333333334</v>
      </c>
      <c r="Q1010">
        <v>22465</v>
      </c>
      <c r="R1010">
        <v>22413</v>
      </c>
      <c r="S1010">
        <v>22408</v>
      </c>
      <c r="T1010">
        <f t="shared" si="200"/>
        <v>22428.666666666668</v>
      </c>
      <c r="U1010">
        <v>20193</v>
      </c>
      <c r="V1010">
        <v>20176</v>
      </c>
      <c r="W1010">
        <v>20378</v>
      </c>
      <c r="X1010">
        <f t="shared" si="201"/>
        <v>20249</v>
      </c>
      <c r="Z1010">
        <f t="shared" si="195"/>
        <v>21012</v>
      </c>
      <c r="AA1010">
        <v>1009</v>
      </c>
      <c r="AB1010">
        <f t="shared" si="202"/>
        <v>598.323856288</v>
      </c>
      <c r="AC1010">
        <f t="shared" si="203"/>
        <v>-0.14066379444185265</v>
      </c>
      <c r="AD1010">
        <f t="shared" si="204"/>
        <v>-0.14230523375873355</v>
      </c>
      <c r="AE1010">
        <f t="shared" si="205"/>
        <v>0.12182661664889126</v>
      </c>
      <c r="AF1010">
        <f t="shared" si="206"/>
        <v>-2.8336064397918019E-2</v>
      </c>
      <c r="AG1010">
        <f t="shared" si="207"/>
        <v>1.6063811751029378E-2</v>
      </c>
    </row>
    <row r="1011" spans="1:33" x14ac:dyDescent="0.25">
      <c r="A1011">
        <v>20900</v>
      </c>
      <c r="B1011">
        <v>21225</v>
      </c>
      <c r="C1011">
        <v>21012</v>
      </c>
      <c r="D1011">
        <f t="shared" si="196"/>
        <v>21045.666666666668</v>
      </c>
      <c r="E1011">
        <v>29159</v>
      </c>
      <c r="F1011">
        <v>29108</v>
      </c>
      <c r="G1011">
        <v>29338</v>
      </c>
      <c r="H1011">
        <f t="shared" si="197"/>
        <v>29201.666666666668</v>
      </c>
      <c r="I1011">
        <v>28823</v>
      </c>
      <c r="J1011">
        <v>29035</v>
      </c>
      <c r="K1011">
        <v>29069</v>
      </c>
      <c r="L1011">
        <f t="shared" si="198"/>
        <v>28975.666666666668</v>
      </c>
      <c r="M1011">
        <v>15576</v>
      </c>
      <c r="N1011">
        <v>15985</v>
      </c>
      <c r="O1011">
        <v>15593</v>
      </c>
      <c r="P1011">
        <f t="shared" si="199"/>
        <v>15718</v>
      </c>
      <c r="Q1011">
        <v>22756</v>
      </c>
      <c r="R1011">
        <v>22634</v>
      </c>
      <c r="S1011">
        <v>22326</v>
      </c>
      <c r="T1011">
        <f t="shared" si="200"/>
        <v>22572</v>
      </c>
      <c r="U1011">
        <v>20149</v>
      </c>
      <c r="V1011">
        <v>20290</v>
      </c>
      <c r="W1011">
        <v>20565</v>
      </c>
      <c r="X1011">
        <f t="shared" si="201"/>
        <v>20334.666666666668</v>
      </c>
      <c r="Z1011">
        <f t="shared" si="195"/>
        <v>21045.666666666668</v>
      </c>
      <c r="AA1011">
        <v>1010</v>
      </c>
      <c r="AB1011">
        <f t="shared" si="202"/>
        <v>598.24829002000001</v>
      </c>
      <c r="AC1011">
        <f t="shared" si="203"/>
        <v>-0.14224495172695889</v>
      </c>
      <c r="AD1011">
        <f t="shared" si="204"/>
        <v>-0.13887074940413069</v>
      </c>
      <c r="AE1011">
        <f t="shared" si="205"/>
        <v>0.1267654030745346</v>
      </c>
      <c r="AF1011">
        <f t="shared" si="206"/>
        <v>-3.0407354086126086E-2</v>
      </c>
      <c r="AG1011">
        <f t="shared" si="207"/>
        <v>1.4925629827765616E-2</v>
      </c>
    </row>
    <row r="1012" spans="1:33" x14ac:dyDescent="0.25">
      <c r="A1012">
        <v>20769</v>
      </c>
      <c r="B1012">
        <v>20968</v>
      </c>
      <c r="C1012">
        <v>20800</v>
      </c>
      <c r="D1012">
        <f t="shared" si="196"/>
        <v>20845.666666666668</v>
      </c>
      <c r="E1012">
        <v>29293</v>
      </c>
      <c r="F1012">
        <v>29116</v>
      </c>
      <c r="G1012">
        <v>29426</v>
      </c>
      <c r="H1012">
        <f t="shared" si="197"/>
        <v>29278.333333333332</v>
      </c>
      <c r="I1012">
        <v>29098</v>
      </c>
      <c r="J1012">
        <v>29444</v>
      </c>
      <c r="K1012">
        <v>29026</v>
      </c>
      <c r="L1012">
        <f t="shared" si="198"/>
        <v>29189.333333333332</v>
      </c>
      <c r="M1012">
        <v>15235</v>
      </c>
      <c r="N1012">
        <v>15596</v>
      </c>
      <c r="O1012">
        <v>15402</v>
      </c>
      <c r="P1012">
        <f t="shared" si="199"/>
        <v>15411</v>
      </c>
      <c r="Q1012">
        <v>22326</v>
      </c>
      <c r="R1012">
        <v>22054</v>
      </c>
      <c r="S1012">
        <v>22390</v>
      </c>
      <c r="T1012">
        <f t="shared" si="200"/>
        <v>22256.666666666668</v>
      </c>
      <c r="U1012">
        <v>19954</v>
      </c>
      <c r="V1012">
        <v>20211</v>
      </c>
      <c r="W1012">
        <v>20310</v>
      </c>
      <c r="X1012">
        <f t="shared" si="201"/>
        <v>20158.333333333332</v>
      </c>
      <c r="Z1012">
        <f t="shared" si="195"/>
        <v>20845.666666666668</v>
      </c>
      <c r="AA1012">
        <v>1011</v>
      </c>
      <c r="AB1012">
        <f t="shared" si="202"/>
        <v>598.17272375200002</v>
      </c>
      <c r="AC1012">
        <f t="shared" si="203"/>
        <v>-0.14753056202763373</v>
      </c>
      <c r="AD1012">
        <f t="shared" si="204"/>
        <v>-0.14620838719333679</v>
      </c>
      <c r="AE1012">
        <f t="shared" si="205"/>
        <v>0.13118496844143096</v>
      </c>
      <c r="AF1012">
        <f t="shared" si="206"/>
        <v>-2.8444332628389614E-2</v>
      </c>
      <c r="AG1012">
        <f t="shared" si="207"/>
        <v>1.4561166571175753E-2</v>
      </c>
    </row>
    <row r="1013" spans="1:33" x14ac:dyDescent="0.25">
      <c r="A1013">
        <v>20833</v>
      </c>
      <c r="B1013">
        <v>20980</v>
      </c>
      <c r="C1013">
        <v>20993</v>
      </c>
      <c r="D1013">
        <f t="shared" si="196"/>
        <v>20935.333333333332</v>
      </c>
      <c r="E1013">
        <v>29366</v>
      </c>
      <c r="F1013">
        <v>29239</v>
      </c>
      <c r="G1013">
        <v>29565</v>
      </c>
      <c r="H1013">
        <f t="shared" si="197"/>
        <v>29390</v>
      </c>
      <c r="I1013">
        <v>29500</v>
      </c>
      <c r="J1013">
        <v>29615</v>
      </c>
      <c r="K1013">
        <v>29610</v>
      </c>
      <c r="L1013">
        <f t="shared" si="198"/>
        <v>29575</v>
      </c>
      <c r="M1013">
        <v>15945</v>
      </c>
      <c r="N1013">
        <v>15718</v>
      </c>
      <c r="O1013">
        <v>15766</v>
      </c>
      <c r="P1013">
        <f t="shared" si="199"/>
        <v>15809.666666666666</v>
      </c>
      <c r="Q1013">
        <v>22452</v>
      </c>
      <c r="R1013">
        <v>22948</v>
      </c>
      <c r="S1013">
        <v>22587</v>
      </c>
      <c r="T1013">
        <f t="shared" si="200"/>
        <v>22662.333333333332</v>
      </c>
      <c r="U1013">
        <v>20640</v>
      </c>
      <c r="V1013">
        <v>20430</v>
      </c>
      <c r="W1013">
        <v>20665</v>
      </c>
      <c r="X1013">
        <f t="shared" si="201"/>
        <v>20578.333333333332</v>
      </c>
      <c r="Z1013">
        <f t="shared" si="195"/>
        <v>20935.333333333332</v>
      </c>
      <c r="AA1013">
        <v>1012</v>
      </c>
      <c r="AB1013">
        <f t="shared" si="202"/>
        <v>598.09715748400004</v>
      </c>
      <c r="AC1013">
        <f t="shared" si="203"/>
        <v>-0.14731970593374072</v>
      </c>
      <c r="AD1013">
        <f t="shared" si="204"/>
        <v>-0.15004487316109616</v>
      </c>
      <c r="AE1013">
        <f t="shared" si="205"/>
        <v>0.12195716683875717</v>
      </c>
      <c r="AF1013">
        <f t="shared" si="206"/>
        <v>-3.442474302405063E-2</v>
      </c>
      <c r="AG1013">
        <f t="shared" si="207"/>
        <v>7.4696823775430481E-3</v>
      </c>
    </row>
    <row r="1014" spans="1:33" x14ac:dyDescent="0.25">
      <c r="A1014">
        <v>20708</v>
      </c>
      <c r="B1014">
        <v>20942</v>
      </c>
      <c r="C1014">
        <v>21064</v>
      </c>
      <c r="D1014">
        <f t="shared" si="196"/>
        <v>20904.666666666668</v>
      </c>
      <c r="E1014">
        <v>29045</v>
      </c>
      <c r="F1014">
        <v>29104</v>
      </c>
      <c r="G1014">
        <v>29156</v>
      </c>
      <c r="H1014">
        <f t="shared" si="197"/>
        <v>29101.666666666668</v>
      </c>
      <c r="I1014">
        <v>29095</v>
      </c>
      <c r="J1014">
        <v>29418</v>
      </c>
      <c r="K1014">
        <v>29147</v>
      </c>
      <c r="L1014">
        <f t="shared" si="198"/>
        <v>29220</v>
      </c>
      <c r="M1014">
        <v>15425</v>
      </c>
      <c r="N1014">
        <v>15508</v>
      </c>
      <c r="O1014">
        <v>15504</v>
      </c>
      <c r="P1014">
        <f t="shared" si="199"/>
        <v>15479</v>
      </c>
      <c r="Q1014">
        <v>22540</v>
      </c>
      <c r="R1014">
        <v>22493</v>
      </c>
      <c r="S1014">
        <v>22665</v>
      </c>
      <c r="T1014">
        <f t="shared" si="200"/>
        <v>22566</v>
      </c>
      <c r="U1014">
        <v>20114</v>
      </c>
      <c r="V1014">
        <v>20175</v>
      </c>
      <c r="W1014">
        <v>20116</v>
      </c>
      <c r="X1014">
        <f t="shared" si="201"/>
        <v>20135</v>
      </c>
      <c r="Z1014">
        <f t="shared" si="195"/>
        <v>20904.666666666668</v>
      </c>
      <c r="AA1014">
        <v>1013</v>
      </c>
      <c r="AB1014">
        <f t="shared" si="202"/>
        <v>598.02159121600005</v>
      </c>
      <c r="AC1014">
        <f t="shared" si="203"/>
        <v>-0.14367461501416143</v>
      </c>
      <c r="AD1014">
        <f t="shared" si="204"/>
        <v>-0.14543696465714276</v>
      </c>
      <c r="AE1014">
        <f t="shared" si="205"/>
        <v>0.13050034669956551</v>
      </c>
      <c r="AF1014">
        <f t="shared" si="206"/>
        <v>-3.3211336864907542E-2</v>
      </c>
      <c r="AG1014">
        <f t="shared" si="207"/>
        <v>1.6291612997684869E-2</v>
      </c>
    </row>
    <row r="1015" spans="1:33" x14ac:dyDescent="0.25">
      <c r="A1015">
        <v>21121</v>
      </c>
      <c r="B1015">
        <v>21122</v>
      </c>
      <c r="C1015">
        <v>21332</v>
      </c>
      <c r="D1015">
        <f t="shared" si="196"/>
        <v>21191.666666666668</v>
      </c>
      <c r="E1015">
        <v>29619</v>
      </c>
      <c r="F1015">
        <v>29250</v>
      </c>
      <c r="G1015">
        <v>29572</v>
      </c>
      <c r="H1015">
        <f t="shared" si="197"/>
        <v>29480.333333333332</v>
      </c>
      <c r="I1015">
        <v>29299</v>
      </c>
      <c r="J1015">
        <v>29404</v>
      </c>
      <c r="K1015">
        <v>29702</v>
      </c>
      <c r="L1015">
        <f t="shared" si="198"/>
        <v>29468.333333333332</v>
      </c>
      <c r="M1015">
        <v>16040</v>
      </c>
      <c r="N1015">
        <v>15830</v>
      </c>
      <c r="O1015">
        <v>16102</v>
      </c>
      <c r="P1015">
        <f t="shared" si="199"/>
        <v>15990.666666666666</v>
      </c>
      <c r="Q1015">
        <v>22443</v>
      </c>
      <c r="R1015">
        <v>22799</v>
      </c>
      <c r="S1015">
        <v>22480</v>
      </c>
      <c r="T1015">
        <f t="shared" si="200"/>
        <v>22574</v>
      </c>
      <c r="U1015">
        <v>20346</v>
      </c>
      <c r="V1015">
        <v>20678</v>
      </c>
      <c r="W1015">
        <v>20664</v>
      </c>
      <c r="X1015">
        <f t="shared" si="201"/>
        <v>20562.666666666668</v>
      </c>
      <c r="Z1015">
        <f t="shared" si="195"/>
        <v>21191.666666666668</v>
      </c>
      <c r="AA1015">
        <v>1014</v>
      </c>
      <c r="AB1015">
        <f t="shared" si="202"/>
        <v>597.94602494800006</v>
      </c>
      <c r="AC1015">
        <f t="shared" si="203"/>
        <v>-0.14336727564267715</v>
      </c>
      <c r="AD1015">
        <f t="shared" si="204"/>
        <v>-0.14319045963819321</v>
      </c>
      <c r="AE1015">
        <f t="shared" si="205"/>
        <v>0.12229854383906458</v>
      </c>
      <c r="AF1015">
        <f t="shared" si="206"/>
        <v>-2.7443406580555055E-2</v>
      </c>
      <c r="AG1015">
        <f t="shared" si="207"/>
        <v>1.3085678730919191E-2</v>
      </c>
    </row>
    <row r="1016" spans="1:33" x14ac:dyDescent="0.25">
      <c r="A1016">
        <v>20602</v>
      </c>
      <c r="B1016">
        <v>20688</v>
      </c>
      <c r="C1016">
        <v>20765</v>
      </c>
      <c r="D1016">
        <f t="shared" si="196"/>
        <v>20685</v>
      </c>
      <c r="E1016">
        <v>28888</v>
      </c>
      <c r="F1016">
        <v>29076</v>
      </c>
      <c r="G1016">
        <v>29014</v>
      </c>
      <c r="H1016">
        <f t="shared" si="197"/>
        <v>28992.666666666668</v>
      </c>
      <c r="I1016">
        <v>29045</v>
      </c>
      <c r="J1016">
        <v>28901</v>
      </c>
      <c r="K1016">
        <v>29015</v>
      </c>
      <c r="L1016">
        <f t="shared" si="198"/>
        <v>28987</v>
      </c>
      <c r="M1016">
        <v>15626</v>
      </c>
      <c r="N1016">
        <v>15459</v>
      </c>
      <c r="O1016">
        <v>15155</v>
      </c>
      <c r="P1016">
        <f t="shared" si="199"/>
        <v>15413.333333333334</v>
      </c>
      <c r="Q1016">
        <v>22063</v>
      </c>
      <c r="R1016">
        <v>22090</v>
      </c>
      <c r="S1016">
        <v>22041</v>
      </c>
      <c r="T1016">
        <f t="shared" si="200"/>
        <v>22064.666666666668</v>
      </c>
      <c r="U1016">
        <v>20134</v>
      </c>
      <c r="V1016">
        <v>20045</v>
      </c>
      <c r="W1016">
        <v>20074</v>
      </c>
      <c r="X1016">
        <f t="shared" si="201"/>
        <v>20084.333333333332</v>
      </c>
      <c r="Z1016">
        <f t="shared" si="195"/>
        <v>20685</v>
      </c>
      <c r="AA1016">
        <v>1015</v>
      </c>
      <c r="AB1016">
        <f t="shared" si="202"/>
        <v>597.87045868000007</v>
      </c>
      <c r="AC1016">
        <f t="shared" si="203"/>
        <v>-0.14663263718647007</v>
      </c>
      <c r="AD1016">
        <f t="shared" si="204"/>
        <v>-0.14654774528510386</v>
      </c>
      <c r="AE1016">
        <f t="shared" si="205"/>
        <v>0.12775895453872077</v>
      </c>
      <c r="AF1016">
        <f t="shared" si="206"/>
        <v>-2.8041845666985872E-2</v>
      </c>
      <c r="AG1016">
        <f t="shared" si="207"/>
        <v>1.2798104621136369E-2</v>
      </c>
    </row>
    <row r="1017" spans="1:33" x14ac:dyDescent="0.25">
      <c r="A1017">
        <v>21130</v>
      </c>
      <c r="B1017">
        <v>21266</v>
      </c>
      <c r="C1017">
        <v>20818</v>
      </c>
      <c r="D1017">
        <f t="shared" si="196"/>
        <v>21071.333333333332</v>
      </c>
      <c r="E1017">
        <v>29191</v>
      </c>
      <c r="F1017">
        <v>29558</v>
      </c>
      <c r="G1017">
        <v>29203</v>
      </c>
      <c r="H1017">
        <f t="shared" si="197"/>
        <v>29317.333333333332</v>
      </c>
      <c r="I1017">
        <v>29131</v>
      </c>
      <c r="J1017">
        <v>29037</v>
      </c>
      <c r="K1017">
        <v>28911</v>
      </c>
      <c r="L1017">
        <f t="shared" si="198"/>
        <v>29026.333333333332</v>
      </c>
      <c r="M1017">
        <v>15858</v>
      </c>
      <c r="N1017">
        <v>15846</v>
      </c>
      <c r="O1017">
        <v>15759</v>
      </c>
      <c r="P1017">
        <f t="shared" si="199"/>
        <v>15821</v>
      </c>
      <c r="Q1017">
        <v>22752</v>
      </c>
      <c r="R1017">
        <v>22370</v>
      </c>
      <c r="S1017">
        <v>22460</v>
      </c>
      <c r="T1017">
        <f t="shared" si="200"/>
        <v>22527.333333333332</v>
      </c>
      <c r="U1017">
        <v>20544</v>
      </c>
      <c r="V1017">
        <v>20136</v>
      </c>
      <c r="W1017">
        <v>20538</v>
      </c>
      <c r="X1017">
        <f t="shared" si="201"/>
        <v>20406</v>
      </c>
      <c r="Z1017">
        <f t="shared" si="195"/>
        <v>21071.333333333332</v>
      </c>
      <c r="AA1017">
        <v>1016</v>
      </c>
      <c r="AB1017">
        <f t="shared" si="202"/>
        <v>597.79489241200008</v>
      </c>
      <c r="AC1017">
        <f t="shared" si="203"/>
        <v>-0.14343244751941647</v>
      </c>
      <c r="AD1017">
        <f t="shared" si="204"/>
        <v>-0.13910016093361194</v>
      </c>
      <c r="AE1017">
        <f t="shared" si="205"/>
        <v>0.12445808684567466</v>
      </c>
      <c r="AF1017">
        <f t="shared" si="206"/>
        <v>-2.9017767898214669E-2</v>
      </c>
      <c r="AG1017">
        <f t="shared" si="207"/>
        <v>1.3934135066210667E-2</v>
      </c>
    </row>
    <row r="1018" spans="1:33" x14ac:dyDescent="0.25">
      <c r="A1018">
        <v>21013</v>
      </c>
      <c r="B1018">
        <v>21135</v>
      </c>
      <c r="C1018">
        <v>21006</v>
      </c>
      <c r="D1018">
        <f t="shared" si="196"/>
        <v>21051.333333333332</v>
      </c>
      <c r="E1018">
        <v>29147</v>
      </c>
      <c r="F1018">
        <v>29355</v>
      </c>
      <c r="G1018">
        <v>29465</v>
      </c>
      <c r="H1018">
        <f t="shared" si="197"/>
        <v>29322.333333333332</v>
      </c>
      <c r="I1018">
        <v>29450</v>
      </c>
      <c r="J1018">
        <v>29133</v>
      </c>
      <c r="K1018">
        <v>29190</v>
      </c>
      <c r="L1018">
        <f t="shared" si="198"/>
        <v>29257.666666666668</v>
      </c>
      <c r="M1018">
        <v>15708</v>
      </c>
      <c r="N1018">
        <v>15980</v>
      </c>
      <c r="O1018">
        <v>15811</v>
      </c>
      <c r="P1018">
        <f t="shared" si="199"/>
        <v>15833</v>
      </c>
      <c r="Q1018">
        <v>22616</v>
      </c>
      <c r="R1018">
        <v>22716</v>
      </c>
      <c r="S1018">
        <v>22692</v>
      </c>
      <c r="T1018">
        <f t="shared" si="200"/>
        <v>22674.666666666668</v>
      </c>
      <c r="U1018">
        <v>20160</v>
      </c>
      <c r="V1018">
        <v>20564</v>
      </c>
      <c r="W1018">
        <v>20509</v>
      </c>
      <c r="X1018">
        <f t="shared" si="201"/>
        <v>20411</v>
      </c>
      <c r="Z1018">
        <f t="shared" si="195"/>
        <v>21051.333333333332</v>
      </c>
      <c r="AA1018">
        <v>1017</v>
      </c>
      <c r="AB1018">
        <f t="shared" si="202"/>
        <v>597.71932614400009</v>
      </c>
      <c r="AC1018">
        <f t="shared" si="203"/>
        <v>-0.14391891839953941</v>
      </c>
      <c r="AD1018">
        <f t="shared" si="204"/>
        <v>-0.14296007961823801</v>
      </c>
      <c r="AE1018">
        <f t="shared" si="205"/>
        <v>0.12371639628905012</v>
      </c>
      <c r="AF1018">
        <f t="shared" si="206"/>
        <v>-3.226130329254507E-2</v>
      </c>
      <c r="AG1018">
        <f t="shared" si="207"/>
        <v>1.3415325346928275E-2</v>
      </c>
    </row>
    <row r="1019" spans="1:33" x14ac:dyDescent="0.25">
      <c r="A1019">
        <v>20920</v>
      </c>
      <c r="B1019">
        <v>20706</v>
      </c>
      <c r="C1019">
        <v>20885</v>
      </c>
      <c r="D1019">
        <f t="shared" si="196"/>
        <v>20837</v>
      </c>
      <c r="E1019">
        <v>29461</v>
      </c>
      <c r="F1019">
        <v>29450</v>
      </c>
      <c r="G1019">
        <v>29332</v>
      </c>
      <c r="H1019">
        <f t="shared" si="197"/>
        <v>29414.333333333332</v>
      </c>
      <c r="I1019">
        <v>29490</v>
      </c>
      <c r="J1019">
        <v>29325</v>
      </c>
      <c r="K1019">
        <v>28982</v>
      </c>
      <c r="L1019">
        <f t="shared" si="198"/>
        <v>29265.666666666668</v>
      </c>
      <c r="M1019">
        <v>15464</v>
      </c>
      <c r="N1019">
        <v>15461</v>
      </c>
      <c r="O1019">
        <v>15488</v>
      </c>
      <c r="P1019">
        <f t="shared" si="199"/>
        <v>15471</v>
      </c>
      <c r="Q1019">
        <v>22397</v>
      </c>
      <c r="R1019">
        <v>22347</v>
      </c>
      <c r="S1019">
        <v>22280</v>
      </c>
      <c r="T1019">
        <f t="shared" si="200"/>
        <v>22341.333333333332</v>
      </c>
      <c r="U1019">
        <v>20433</v>
      </c>
      <c r="V1019">
        <v>20279</v>
      </c>
      <c r="W1019">
        <v>20285</v>
      </c>
      <c r="X1019">
        <f t="shared" si="201"/>
        <v>20332.333333333332</v>
      </c>
      <c r="Z1019">
        <f t="shared" si="195"/>
        <v>20837</v>
      </c>
      <c r="AA1019">
        <v>1018</v>
      </c>
      <c r="AB1019">
        <f t="shared" si="202"/>
        <v>597.6437598760001</v>
      </c>
      <c r="AC1019">
        <f t="shared" si="203"/>
        <v>-0.14972381795872405</v>
      </c>
      <c r="AD1019">
        <f t="shared" si="204"/>
        <v>-0.14752322998605361</v>
      </c>
      <c r="AE1019">
        <f t="shared" si="205"/>
        <v>0.12931680560128667</v>
      </c>
      <c r="AF1019">
        <f t="shared" si="206"/>
        <v>-3.0273896569817892E-2</v>
      </c>
      <c r="AG1019">
        <f t="shared" si="207"/>
        <v>1.0647970706803256E-2</v>
      </c>
    </row>
    <row r="1020" spans="1:33" x14ac:dyDescent="0.25">
      <c r="A1020">
        <v>21198</v>
      </c>
      <c r="B1020">
        <v>21578</v>
      </c>
      <c r="C1020">
        <v>21444</v>
      </c>
      <c r="D1020">
        <f t="shared" si="196"/>
        <v>21406.666666666668</v>
      </c>
      <c r="E1020">
        <v>29762</v>
      </c>
      <c r="F1020">
        <v>29513</v>
      </c>
      <c r="G1020">
        <v>29578</v>
      </c>
      <c r="H1020">
        <f t="shared" si="197"/>
        <v>29617.666666666668</v>
      </c>
      <c r="I1020">
        <v>29915</v>
      </c>
      <c r="J1020">
        <v>29952</v>
      </c>
      <c r="K1020">
        <v>29437</v>
      </c>
      <c r="L1020">
        <f t="shared" si="198"/>
        <v>29768</v>
      </c>
      <c r="M1020">
        <v>16250</v>
      </c>
      <c r="N1020">
        <v>16068</v>
      </c>
      <c r="O1020">
        <v>16113</v>
      </c>
      <c r="P1020">
        <f t="shared" si="199"/>
        <v>16143.666666666666</v>
      </c>
      <c r="Q1020">
        <v>22640</v>
      </c>
      <c r="R1020">
        <v>22937</v>
      </c>
      <c r="S1020">
        <v>23090</v>
      </c>
      <c r="T1020">
        <f t="shared" si="200"/>
        <v>22889</v>
      </c>
      <c r="U1020">
        <v>20765</v>
      </c>
      <c r="V1020">
        <v>20810</v>
      </c>
      <c r="W1020">
        <v>21012</v>
      </c>
      <c r="X1020">
        <f t="shared" si="201"/>
        <v>20862.333333333332</v>
      </c>
      <c r="Z1020">
        <f t="shared" si="195"/>
        <v>21406.666666666668</v>
      </c>
      <c r="AA1020">
        <v>1019</v>
      </c>
      <c r="AB1020">
        <f t="shared" si="202"/>
        <v>597.568193608</v>
      </c>
      <c r="AC1020">
        <f t="shared" si="203"/>
        <v>-0.14100179451748179</v>
      </c>
      <c r="AD1020">
        <f t="shared" si="204"/>
        <v>-0.14320061050265639</v>
      </c>
      <c r="AE1020">
        <f t="shared" si="205"/>
        <v>0.12254686480838722</v>
      </c>
      <c r="AF1020">
        <f t="shared" si="206"/>
        <v>-2.9077772639530555E-2</v>
      </c>
      <c r="AG1020">
        <f t="shared" si="207"/>
        <v>1.1186166335934094E-2</v>
      </c>
    </row>
    <row r="1021" spans="1:33" x14ac:dyDescent="0.25">
      <c r="A1021">
        <v>21169</v>
      </c>
      <c r="B1021">
        <v>21264</v>
      </c>
      <c r="C1021">
        <v>20971</v>
      </c>
      <c r="D1021">
        <f t="shared" si="196"/>
        <v>21134.666666666668</v>
      </c>
      <c r="E1021">
        <v>29620</v>
      </c>
      <c r="F1021">
        <v>29494</v>
      </c>
      <c r="G1021">
        <v>29447</v>
      </c>
      <c r="H1021">
        <f t="shared" si="197"/>
        <v>29520.333333333332</v>
      </c>
      <c r="I1021">
        <v>29389</v>
      </c>
      <c r="J1021">
        <v>29536</v>
      </c>
      <c r="K1021">
        <v>29579</v>
      </c>
      <c r="L1021">
        <f t="shared" si="198"/>
        <v>29501.333333333332</v>
      </c>
      <c r="M1021">
        <v>15746</v>
      </c>
      <c r="N1021">
        <v>15963</v>
      </c>
      <c r="O1021">
        <v>16034</v>
      </c>
      <c r="P1021">
        <f t="shared" si="199"/>
        <v>15914.333333333334</v>
      </c>
      <c r="Q1021">
        <v>22854</v>
      </c>
      <c r="R1021">
        <v>22665</v>
      </c>
      <c r="S1021">
        <v>22525</v>
      </c>
      <c r="T1021">
        <f t="shared" si="200"/>
        <v>22681.333333333332</v>
      </c>
      <c r="U1021">
        <v>20597</v>
      </c>
      <c r="V1021">
        <v>20440</v>
      </c>
      <c r="W1021">
        <v>20711</v>
      </c>
      <c r="X1021">
        <f t="shared" si="201"/>
        <v>20582.666666666668</v>
      </c>
      <c r="Z1021">
        <f t="shared" si="195"/>
        <v>21134.666666666668</v>
      </c>
      <c r="AA1021">
        <v>1020</v>
      </c>
      <c r="AB1021">
        <f t="shared" si="202"/>
        <v>597.49262734000001</v>
      </c>
      <c r="AC1021">
        <f t="shared" si="203"/>
        <v>-0.145125854500367</v>
      </c>
      <c r="AD1021">
        <f t="shared" si="204"/>
        <v>-0.14484624208319147</v>
      </c>
      <c r="AE1021">
        <f t="shared" si="205"/>
        <v>0.12320695225427186</v>
      </c>
      <c r="AF1021">
        <f t="shared" si="206"/>
        <v>-3.0673178605466034E-2</v>
      </c>
      <c r="AG1021">
        <f t="shared" si="207"/>
        <v>1.1493761814308667E-2</v>
      </c>
    </row>
    <row r="1022" spans="1:33" x14ac:dyDescent="0.25">
      <c r="A1022">
        <v>21264</v>
      </c>
      <c r="B1022">
        <v>21188</v>
      </c>
      <c r="C1022">
        <v>21165</v>
      </c>
      <c r="D1022">
        <f t="shared" si="196"/>
        <v>21205.666666666668</v>
      </c>
      <c r="E1022">
        <v>29952</v>
      </c>
      <c r="F1022">
        <v>29824</v>
      </c>
      <c r="G1022">
        <v>28836</v>
      </c>
      <c r="H1022">
        <f t="shared" si="197"/>
        <v>29537.333333333332</v>
      </c>
      <c r="I1022">
        <v>29304</v>
      </c>
      <c r="J1022">
        <v>29494</v>
      </c>
      <c r="K1022">
        <v>29162</v>
      </c>
      <c r="L1022">
        <f t="shared" si="198"/>
        <v>29320</v>
      </c>
      <c r="M1022">
        <v>16076</v>
      </c>
      <c r="N1022">
        <v>16017</v>
      </c>
      <c r="O1022">
        <v>15629</v>
      </c>
      <c r="P1022">
        <f t="shared" si="199"/>
        <v>15907.333333333334</v>
      </c>
      <c r="Q1022">
        <v>22753</v>
      </c>
      <c r="R1022">
        <v>22543</v>
      </c>
      <c r="S1022">
        <v>22863</v>
      </c>
      <c r="T1022">
        <f t="shared" si="200"/>
        <v>22719.666666666668</v>
      </c>
      <c r="U1022">
        <v>20328</v>
      </c>
      <c r="V1022">
        <v>20578</v>
      </c>
      <c r="W1022">
        <v>20760</v>
      </c>
      <c r="X1022">
        <f t="shared" si="201"/>
        <v>20555.333333333332</v>
      </c>
      <c r="Z1022">
        <f t="shared" si="195"/>
        <v>21205.666666666668</v>
      </c>
      <c r="AA1022">
        <v>1021</v>
      </c>
      <c r="AB1022">
        <f t="shared" si="202"/>
        <v>597.41706107200002</v>
      </c>
      <c r="AC1022">
        <f t="shared" si="203"/>
        <v>-0.14391935368741171</v>
      </c>
      <c r="AD1022">
        <f t="shared" si="204"/>
        <v>-0.14071203554905543</v>
      </c>
      <c r="AE1022">
        <f t="shared" si="205"/>
        <v>0.12485454874234581</v>
      </c>
      <c r="AF1022">
        <f t="shared" si="206"/>
        <v>-2.9950024880862774E-2</v>
      </c>
      <c r="AG1022">
        <f t="shared" si="207"/>
        <v>1.3527406557205007E-2</v>
      </c>
    </row>
    <row r="1023" spans="1:33" x14ac:dyDescent="0.25">
      <c r="A1023">
        <v>21040</v>
      </c>
      <c r="B1023">
        <v>21329</v>
      </c>
      <c r="C1023">
        <v>20968</v>
      </c>
      <c r="D1023">
        <f t="shared" si="196"/>
        <v>21112.333333333332</v>
      </c>
      <c r="E1023">
        <v>29497</v>
      </c>
      <c r="F1023">
        <v>29233</v>
      </c>
      <c r="G1023">
        <v>29476</v>
      </c>
      <c r="H1023">
        <f t="shared" si="197"/>
        <v>29402</v>
      </c>
      <c r="I1023">
        <v>29457</v>
      </c>
      <c r="J1023">
        <v>29218</v>
      </c>
      <c r="K1023">
        <v>29344</v>
      </c>
      <c r="L1023">
        <f t="shared" si="198"/>
        <v>29339.666666666668</v>
      </c>
      <c r="M1023">
        <v>15668</v>
      </c>
      <c r="N1023">
        <v>15831</v>
      </c>
      <c r="O1023">
        <v>15838</v>
      </c>
      <c r="P1023">
        <f t="shared" si="199"/>
        <v>15779</v>
      </c>
      <c r="Q1023">
        <v>22884</v>
      </c>
      <c r="R1023">
        <v>22790</v>
      </c>
      <c r="S1023">
        <v>22778</v>
      </c>
      <c r="T1023">
        <f t="shared" si="200"/>
        <v>22817.333333333332</v>
      </c>
      <c r="U1023">
        <v>20525</v>
      </c>
      <c r="V1023">
        <v>20745</v>
      </c>
      <c r="W1023">
        <v>20621</v>
      </c>
      <c r="X1023">
        <f t="shared" si="201"/>
        <v>20630.333333333332</v>
      </c>
      <c r="Z1023">
        <f t="shared" si="195"/>
        <v>21112.333333333332</v>
      </c>
      <c r="AA1023">
        <v>1022</v>
      </c>
      <c r="AB1023">
        <f t="shared" si="202"/>
        <v>597.34149480400004</v>
      </c>
      <c r="AC1023">
        <f t="shared" si="203"/>
        <v>-0.14384063909917691</v>
      </c>
      <c r="AD1023">
        <f t="shared" si="204"/>
        <v>-0.14291894128560242</v>
      </c>
      <c r="AE1023">
        <f t="shared" si="205"/>
        <v>0.12645675797940828</v>
      </c>
      <c r="AF1023">
        <f t="shared" si="206"/>
        <v>-3.3728652807717592E-2</v>
      </c>
      <c r="AG1023">
        <f t="shared" si="207"/>
        <v>1.0029989034400083E-2</v>
      </c>
    </row>
    <row r="1024" spans="1:33" x14ac:dyDescent="0.25">
      <c r="A1024">
        <v>21028</v>
      </c>
      <c r="B1024">
        <v>20996</v>
      </c>
      <c r="C1024">
        <v>21068</v>
      </c>
      <c r="D1024">
        <f t="shared" si="196"/>
        <v>21030.666666666668</v>
      </c>
      <c r="E1024">
        <v>29588</v>
      </c>
      <c r="F1024">
        <v>29265</v>
      </c>
      <c r="G1024">
        <v>29286</v>
      </c>
      <c r="H1024">
        <f t="shared" si="197"/>
        <v>29379.666666666668</v>
      </c>
      <c r="I1024">
        <v>29853</v>
      </c>
      <c r="J1024">
        <v>29593</v>
      </c>
      <c r="K1024">
        <v>29422</v>
      </c>
      <c r="L1024">
        <f t="shared" si="198"/>
        <v>29622.666666666668</v>
      </c>
      <c r="M1024">
        <v>15981</v>
      </c>
      <c r="N1024">
        <v>15622</v>
      </c>
      <c r="O1024">
        <v>15604</v>
      </c>
      <c r="P1024">
        <f t="shared" si="199"/>
        <v>15735.666666666666</v>
      </c>
      <c r="Q1024">
        <v>22836</v>
      </c>
      <c r="R1024">
        <v>23069</v>
      </c>
      <c r="S1024">
        <v>22877</v>
      </c>
      <c r="T1024">
        <f t="shared" si="200"/>
        <v>22927.333333333332</v>
      </c>
      <c r="U1024">
        <v>20245</v>
      </c>
      <c r="V1024">
        <v>20548</v>
      </c>
      <c r="W1024">
        <v>20317</v>
      </c>
      <c r="X1024">
        <f t="shared" si="201"/>
        <v>20370</v>
      </c>
      <c r="Z1024">
        <f t="shared" si="195"/>
        <v>21030.666666666668</v>
      </c>
      <c r="AA1024">
        <v>1023</v>
      </c>
      <c r="AB1024">
        <f t="shared" si="202"/>
        <v>597.26592853600005</v>
      </c>
      <c r="AC1024">
        <f t="shared" si="203"/>
        <v>-0.1451938241739279</v>
      </c>
      <c r="AD1024">
        <f t="shared" si="204"/>
        <v>-0.14877111170915558</v>
      </c>
      <c r="AE1024">
        <f t="shared" si="205"/>
        <v>0.12596789270790013</v>
      </c>
      <c r="AF1024">
        <f t="shared" si="206"/>
        <v>-3.7500505166679354E-2</v>
      </c>
      <c r="AG1024">
        <f t="shared" si="207"/>
        <v>1.3862010926553854E-2</v>
      </c>
    </row>
    <row r="1025" spans="1:33" x14ac:dyDescent="0.25">
      <c r="A1025">
        <v>21261</v>
      </c>
      <c r="B1025">
        <v>21829</v>
      </c>
      <c r="C1025">
        <v>21689</v>
      </c>
      <c r="D1025">
        <f t="shared" si="196"/>
        <v>21593</v>
      </c>
      <c r="E1025">
        <v>29668</v>
      </c>
      <c r="F1025">
        <v>30080</v>
      </c>
      <c r="G1025">
        <v>29638</v>
      </c>
      <c r="H1025">
        <f t="shared" si="197"/>
        <v>29795.333333333332</v>
      </c>
      <c r="I1025">
        <v>29995</v>
      </c>
      <c r="J1025">
        <v>29669</v>
      </c>
      <c r="K1025">
        <v>30173</v>
      </c>
      <c r="L1025">
        <f t="shared" si="198"/>
        <v>29945.666666666668</v>
      </c>
      <c r="M1025">
        <v>16118</v>
      </c>
      <c r="N1025">
        <v>16182</v>
      </c>
      <c r="O1025">
        <v>16408</v>
      </c>
      <c r="P1025">
        <f t="shared" si="199"/>
        <v>16236</v>
      </c>
      <c r="Q1025">
        <v>23179</v>
      </c>
      <c r="R1025">
        <v>22942</v>
      </c>
      <c r="S1025">
        <v>23057</v>
      </c>
      <c r="T1025">
        <f t="shared" si="200"/>
        <v>23059.333333333332</v>
      </c>
      <c r="U1025">
        <v>20590</v>
      </c>
      <c r="V1025">
        <v>20747</v>
      </c>
      <c r="W1025">
        <v>21060</v>
      </c>
      <c r="X1025">
        <f t="shared" si="201"/>
        <v>20799</v>
      </c>
      <c r="Z1025">
        <f t="shared" si="195"/>
        <v>21593</v>
      </c>
      <c r="AA1025">
        <v>1024</v>
      </c>
      <c r="AB1025">
        <f t="shared" si="202"/>
        <v>597.19036226800006</v>
      </c>
      <c r="AC1025">
        <f t="shared" si="203"/>
        <v>-0.13983526367072416</v>
      </c>
      <c r="AD1025">
        <f t="shared" si="204"/>
        <v>-0.14202100126883369</v>
      </c>
      <c r="AE1025">
        <f t="shared" si="205"/>
        <v>0.12383394211298347</v>
      </c>
      <c r="AF1025">
        <f t="shared" si="206"/>
        <v>-2.853376252656141E-2</v>
      </c>
      <c r="AG1025">
        <f t="shared" si="207"/>
        <v>1.6270529839797071E-2</v>
      </c>
    </row>
    <row r="1026" spans="1:33" x14ac:dyDescent="0.25">
      <c r="A1026">
        <v>21590</v>
      </c>
      <c r="B1026">
        <v>21178</v>
      </c>
      <c r="C1026">
        <v>20961</v>
      </c>
      <c r="D1026">
        <f t="shared" si="196"/>
        <v>21243</v>
      </c>
      <c r="E1026">
        <v>29748</v>
      </c>
      <c r="F1026">
        <v>29812</v>
      </c>
      <c r="G1026">
        <v>29834</v>
      </c>
      <c r="H1026">
        <f t="shared" si="197"/>
        <v>29798</v>
      </c>
      <c r="I1026">
        <v>29749</v>
      </c>
      <c r="J1026">
        <v>29735</v>
      </c>
      <c r="K1026">
        <v>29606</v>
      </c>
      <c r="L1026">
        <f t="shared" si="198"/>
        <v>29696.666666666668</v>
      </c>
      <c r="M1026">
        <v>15905</v>
      </c>
      <c r="N1026">
        <v>15767</v>
      </c>
      <c r="O1026">
        <v>16009</v>
      </c>
      <c r="P1026">
        <f t="shared" si="199"/>
        <v>15893.666666666666</v>
      </c>
      <c r="Q1026">
        <v>22986</v>
      </c>
      <c r="R1026">
        <v>22958</v>
      </c>
      <c r="S1026">
        <v>22521</v>
      </c>
      <c r="T1026">
        <f t="shared" si="200"/>
        <v>22821.666666666668</v>
      </c>
      <c r="U1026">
        <v>20580</v>
      </c>
      <c r="V1026">
        <v>20674</v>
      </c>
      <c r="W1026">
        <v>20829</v>
      </c>
      <c r="X1026">
        <f t="shared" si="201"/>
        <v>20694.333333333332</v>
      </c>
      <c r="Z1026">
        <f t="shared" ref="Z1026:Z1089" si="208">D1026</f>
        <v>21243</v>
      </c>
      <c r="AA1026">
        <v>1025</v>
      </c>
      <c r="AB1026">
        <f t="shared" si="202"/>
        <v>597.11479600000007</v>
      </c>
      <c r="AC1026">
        <f t="shared" si="203"/>
        <v>-0.14697126671108696</v>
      </c>
      <c r="AD1026">
        <f t="shared" si="204"/>
        <v>-0.145491855109288</v>
      </c>
      <c r="AE1026">
        <f t="shared" si="205"/>
        <v>0.12599174866415386</v>
      </c>
      <c r="AF1026">
        <f t="shared" si="206"/>
        <v>-3.1131508666692349E-2</v>
      </c>
      <c r="AG1026">
        <f t="shared" si="207"/>
        <v>1.1364408914070645E-2</v>
      </c>
    </row>
    <row r="1027" spans="1:33" x14ac:dyDescent="0.25">
      <c r="A1027">
        <v>20875</v>
      </c>
      <c r="B1027">
        <v>21485</v>
      </c>
      <c r="C1027">
        <v>21205</v>
      </c>
      <c r="D1027">
        <f t="shared" ref="D1027:D1090" si="209">AVERAGE(A1027:C1027)</f>
        <v>21188.333333333332</v>
      </c>
      <c r="E1027">
        <v>29678</v>
      </c>
      <c r="F1027">
        <v>29321</v>
      </c>
      <c r="G1027">
        <v>29882</v>
      </c>
      <c r="H1027">
        <f t="shared" ref="H1027:H1090" si="210">AVERAGE(E1027:G1027)</f>
        <v>29627</v>
      </c>
      <c r="I1027">
        <v>30020</v>
      </c>
      <c r="J1027">
        <v>29425</v>
      </c>
      <c r="K1027">
        <v>29300</v>
      </c>
      <c r="L1027">
        <f t="shared" ref="L1027:L1090" si="211">AVERAGE(I1027:K1027)</f>
        <v>29581.666666666668</v>
      </c>
      <c r="M1027">
        <v>15781</v>
      </c>
      <c r="N1027">
        <v>15631</v>
      </c>
      <c r="O1027">
        <v>15616</v>
      </c>
      <c r="P1027">
        <f t="shared" ref="P1027:P1090" si="212">AVERAGE(M1027:O1027)</f>
        <v>15676</v>
      </c>
      <c r="Q1027">
        <v>22832</v>
      </c>
      <c r="R1027">
        <v>23019</v>
      </c>
      <c r="S1027">
        <v>22932</v>
      </c>
      <c r="T1027">
        <f t="shared" ref="T1027:T1090" si="213">AVERAGE(Q1027:S1027)</f>
        <v>22927.666666666668</v>
      </c>
      <c r="U1027">
        <v>20360</v>
      </c>
      <c r="V1027">
        <v>20581</v>
      </c>
      <c r="W1027">
        <v>20952</v>
      </c>
      <c r="X1027">
        <f t="shared" ref="X1027:X1090" si="214">AVERAGE(U1027:W1027)</f>
        <v>20631</v>
      </c>
      <c r="Z1027">
        <f t="shared" si="208"/>
        <v>21188.333333333332</v>
      </c>
      <c r="AA1027">
        <v>1026</v>
      </c>
      <c r="AB1027">
        <f t="shared" ref="AB1027:AB1090" si="215">-0.075566268*AA1027+674.5702207</f>
        <v>597.03922973200008</v>
      </c>
      <c r="AC1027">
        <f t="shared" ref="AC1027:AC1090" si="216">-LOG10(H1027/Z1027)</f>
        <v>-0.14559088088041172</v>
      </c>
      <c r="AD1027">
        <f t="shared" ref="AD1027:AD1090" si="217">-LOG10(L1027/$Z1027)</f>
        <v>-0.14492584241666809</v>
      </c>
      <c r="AE1027">
        <f t="shared" ref="AE1027:AE1090" si="218">-LOG10(P1027/$Z1027)</f>
        <v>0.13086154180073561</v>
      </c>
      <c r="AF1027">
        <f t="shared" ref="AF1027:AF1090" si="219">-LOG10(T1027/$Z1027)</f>
        <v>-3.4263062512430539E-2</v>
      </c>
      <c r="AG1027">
        <f t="shared" ref="AG1027:AG1090" si="220">-LOG10(X1027/$Z1027)</f>
        <v>1.1576517545115619E-2</v>
      </c>
    </row>
    <row r="1028" spans="1:33" x14ac:dyDescent="0.25">
      <c r="A1028">
        <v>21230</v>
      </c>
      <c r="B1028">
        <v>21101</v>
      </c>
      <c r="C1028">
        <v>20993</v>
      </c>
      <c r="D1028">
        <f t="shared" si="209"/>
        <v>21108</v>
      </c>
      <c r="E1028">
        <v>30009</v>
      </c>
      <c r="F1028">
        <v>29634</v>
      </c>
      <c r="G1028">
        <v>29534</v>
      </c>
      <c r="H1028">
        <f t="shared" si="210"/>
        <v>29725.666666666668</v>
      </c>
      <c r="I1028">
        <v>29601</v>
      </c>
      <c r="J1028">
        <v>29712</v>
      </c>
      <c r="K1028">
        <v>29716</v>
      </c>
      <c r="L1028">
        <f t="shared" si="211"/>
        <v>29676.333333333332</v>
      </c>
      <c r="M1028">
        <v>15909</v>
      </c>
      <c r="N1028">
        <v>15780</v>
      </c>
      <c r="O1028">
        <v>15648</v>
      </c>
      <c r="P1028">
        <f t="shared" si="212"/>
        <v>15779</v>
      </c>
      <c r="Q1028">
        <v>22969</v>
      </c>
      <c r="R1028">
        <v>22743</v>
      </c>
      <c r="S1028">
        <v>22727</v>
      </c>
      <c r="T1028">
        <f t="shared" si="213"/>
        <v>22813</v>
      </c>
      <c r="U1028">
        <v>20420</v>
      </c>
      <c r="V1028">
        <v>20544</v>
      </c>
      <c r="W1028">
        <v>20953</v>
      </c>
      <c r="X1028">
        <f t="shared" si="214"/>
        <v>20639</v>
      </c>
      <c r="Z1028">
        <f t="shared" si="208"/>
        <v>21108</v>
      </c>
      <c r="AA1028">
        <v>1027</v>
      </c>
      <c r="AB1028">
        <f t="shared" si="215"/>
        <v>596.96366346400009</v>
      </c>
      <c r="AC1028">
        <f t="shared" si="216"/>
        <v>-0.14868451795075308</v>
      </c>
      <c r="AD1028">
        <f t="shared" si="217"/>
        <v>-0.14796315505501126</v>
      </c>
      <c r="AE1028">
        <f t="shared" si="218"/>
        <v>0.12636760933405464</v>
      </c>
      <c r="AF1028">
        <f t="shared" si="219"/>
        <v>-3.3735314974314888E-2</v>
      </c>
      <c r="AG1028">
        <f t="shared" si="220"/>
        <v>9.7584344589696642E-3</v>
      </c>
    </row>
    <row r="1029" spans="1:33" x14ac:dyDescent="0.25">
      <c r="A1029">
        <v>21541</v>
      </c>
      <c r="B1029">
        <v>21407</v>
      </c>
      <c r="C1029">
        <v>21482</v>
      </c>
      <c r="D1029">
        <f t="shared" si="209"/>
        <v>21476.666666666668</v>
      </c>
      <c r="E1029">
        <v>30280</v>
      </c>
      <c r="F1029">
        <v>30004</v>
      </c>
      <c r="G1029">
        <v>29969</v>
      </c>
      <c r="H1029">
        <f t="shared" si="210"/>
        <v>30084.333333333332</v>
      </c>
      <c r="I1029">
        <v>29944</v>
      </c>
      <c r="J1029">
        <v>30400</v>
      </c>
      <c r="K1029">
        <v>30114</v>
      </c>
      <c r="L1029">
        <f t="shared" si="211"/>
        <v>30152.666666666668</v>
      </c>
      <c r="M1029">
        <v>16078</v>
      </c>
      <c r="N1029">
        <v>15950</v>
      </c>
      <c r="O1029">
        <v>16128</v>
      </c>
      <c r="P1029">
        <f t="shared" si="212"/>
        <v>16052</v>
      </c>
      <c r="Q1029">
        <v>23126</v>
      </c>
      <c r="R1029">
        <v>23062</v>
      </c>
      <c r="S1029">
        <v>23104</v>
      </c>
      <c r="T1029">
        <f t="shared" si="213"/>
        <v>23097.333333333332</v>
      </c>
      <c r="U1029">
        <v>20820</v>
      </c>
      <c r="V1029">
        <v>20841</v>
      </c>
      <c r="W1029">
        <v>20826</v>
      </c>
      <c r="X1029">
        <f t="shared" si="214"/>
        <v>20829</v>
      </c>
      <c r="Z1029">
        <f t="shared" si="208"/>
        <v>21476.666666666668</v>
      </c>
      <c r="AA1029">
        <v>1028</v>
      </c>
      <c r="AB1029">
        <f t="shared" si="215"/>
        <v>596.88809719599999</v>
      </c>
      <c r="AC1029">
        <f t="shared" si="216"/>
        <v>-0.1463735153730846</v>
      </c>
      <c r="AD1029">
        <f t="shared" si="217"/>
        <v>-0.1473588500453592</v>
      </c>
      <c r="AE1029">
        <f t="shared" si="218"/>
        <v>0.12643772556488275</v>
      </c>
      <c r="AF1029">
        <f t="shared" si="219"/>
        <v>-3.1594965366316397E-2</v>
      </c>
      <c r="AG1029">
        <f t="shared" si="220"/>
        <v>1.3298456650468124E-2</v>
      </c>
    </row>
    <row r="1030" spans="1:33" x14ac:dyDescent="0.25">
      <c r="A1030">
        <v>21290</v>
      </c>
      <c r="B1030">
        <v>21690</v>
      </c>
      <c r="C1030">
        <v>21483</v>
      </c>
      <c r="D1030">
        <f t="shared" si="209"/>
        <v>21487.666666666668</v>
      </c>
      <c r="E1030">
        <v>29760</v>
      </c>
      <c r="F1030">
        <v>29844</v>
      </c>
      <c r="G1030">
        <v>29398</v>
      </c>
      <c r="H1030">
        <f t="shared" si="210"/>
        <v>29667.333333333332</v>
      </c>
      <c r="I1030">
        <v>29914</v>
      </c>
      <c r="J1030">
        <v>29892</v>
      </c>
      <c r="K1030">
        <v>29952</v>
      </c>
      <c r="L1030">
        <f t="shared" si="211"/>
        <v>29919.333333333332</v>
      </c>
      <c r="M1030">
        <v>16193</v>
      </c>
      <c r="N1030">
        <v>15805</v>
      </c>
      <c r="O1030">
        <v>15836</v>
      </c>
      <c r="P1030">
        <f t="shared" si="212"/>
        <v>15944.666666666666</v>
      </c>
      <c r="Q1030">
        <v>23131</v>
      </c>
      <c r="R1030">
        <v>22928</v>
      </c>
      <c r="S1030">
        <v>23368</v>
      </c>
      <c r="T1030">
        <f t="shared" si="213"/>
        <v>23142.333333333332</v>
      </c>
      <c r="U1030">
        <v>20728</v>
      </c>
      <c r="V1030">
        <v>20502</v>
      </c>
      <c r="W1030">
        <v>20784</v>
      </c>
      <c r="X1030">
        <f t="shared" si="214"/>
        <v>20671.333333333332</v>
      </c>
      <c r="Z1030">
        <f t="shared" si="208"/>
        <v>21487.666666666668</v>
      </c>
      <c r="AA1030">
        <v>1029</v>
      </c>
      <c r="AB1030">
        <f t="shared" si="215"/>
        <v>596.812530928</v>
      </c>
      <c r="AC1030">
        <f t="shared" si="216"/>
        <v>-0.14008925297774147</v>
      </c>
      <c r="AD1030">
        <f t="shared" si="217"/>
        <v>-0.14376265402693225</v>
      </c>
      <c r="AE1030">
        <f t="shared" si="218"/>
        <v>0.12957381379114222</v>
      </c>
      <c r="AF1030">
        <f t="shared" si="219"/>
        <v>-3.2217886442221448E-2</v>
      </c>
      <c r="AG1030">
        <f t="shared" si="220"/>
        <v>1.6820768060265841E-2</v>
      </c>
    </row>
    <row r="1031" spans="1:33" x14ac:dyDescent="0.25">
      <c r="A1031">
        <v>21066</v>
      </c>
      <c r="B1031">
        <v>21227</v>
      </c>
      <c r="C1031">
        <v>20982</v>
      </c>
      <c r="D1031">
        <f t="shared" si="209"/>
        <v>21091.666666666668</v>
      </c>
      <c r="E1031">
        <v>29956</v>
      </c>
      <c r="F1031">
        <v>29601</v>
      </c>
      <c r="G1031">
        <v>29620</v>
      </c>
      <c r="H1031">
        <f t="shared" si="210"/>
        <v>29725.666666666668</v>
      </c>
      <c r="I1031">
        <v>29577</v>
      </c>
      <c r="J1031">
        <v>29659</v>
      </c>
      <c r="K1031">
        <v>29350</v>
      </c>
      <c r="L1031">
        <f t="shared" si="211"/>
        <v>29528.666666666668</v>
      </c>
      <c r="M1031">
        <v>15850</v>
      </c>
      <c r="N1031">
        <v>15558</v>
      </c>
      <c r="O1031">
        <v>15772</v>
      </c>
      <c r="P1031">
        <f t="shared" si="212"/>
        <v>15726.666666666666</v>
      </c>
      <c r="Q1031">
        <v>23058</v>
      </c>
      <c r="R1031">
        <v>23147</v>
      </c>
      <c r="S1031">
        <v>23102</v>
      </c>
      <c r="T1031">
        <f t="shared" si="213"/>
        <v>23102.333333333332</v>
      </c>
      <c r="U1031">
        <v>20569</v>
      </c>
      <c r="V1031">
        <v>20565</v>
      </c>
      <c r="W1031">
        <v>20723</v>
      </c>
      <c r="X1031">
        <f t="shared" si="214"/>
        <v>20619</v>
      </c>
      <c r="Z1031">
        <f t="shared" si="208"/>
        <v>21091.666666666668</v>
      </c>
      <c r="AA1031">
        <v>1030</v>
      </c>
      <c r="AB1031">
        <f t="shared" si="215"/>
        <v>596.73696466000001</v>
      </c>
      <c r="AC1031">
        <f t="shared" si="216"/>
        <v>-0.14902070434520967</v>
      </c>
      <c r="AD1031">
        <f t="shared" si="217"/>
        <v>-0.14613293822416154</v>
      </c>
      <c r="AE1031">
        <f t="shared" si="218"/>
        <v>0.12747421728071523</v>
      </c>
      <c r="AF1031">
        <f t="shared" si="219"/>
        <v>-3.9544946695587092E-2</v>
      </c>
      <c r="AG1031">
        <f t="shared" si="220"/>
        <v>9.8433004819070222E-3</v>
      </c>
    </row>
    <row r="1032" spans="1:33" x14ac:dyDescent="0.25">
      <c r="A1032">
        <v>21302</v>
      </c>
      <c r="B1032">
        <v>21402</v>
      </c>
      <c r="C1032">
        <v>21720</v>
      </c>
      <c r="D1032">
        <f t="shared" si="209"/>
        <v>21474.666666666668</v>
      </c>
      <c r="E1032">
        <v>30076</v>
      </c>
      <c r="F1032">
        <v>30492</v>
      </c>
      <c r="G1032">
        <v>29675</v>
      </c>
      <c r="H1032">
        <f t="shared" si="210"/>
        <v>30081</v>
      </c>
      <c r="I1032">
        <v>30226</v>
      </c>
      <c r="J1032">
        <v>29856</v>
      </c>
      <c r="K1032">
        <v>29849</v>
      </c>
      <c r="L1032">
        <f t="shared" si="211"/>
        <v>29977</v>
      </c>
      <c r="M1032">
        <v>16390</v>
      </c>
      <c r="N1032">
        <v>16345</v>
      </c>
      <c r="O1032">
        <v>16115</v>
      </c>
      <c r="P1032">
        <f t="shared" si="212"/>
        <v>16283.333333333334</v>
      </c>
      <c r="Q1032">
        <v>23287</v>
      </c>
      <c r="R1032">
        <v>23339</v>
      </c>
      <c r="S1032">
        <v>23308</v>
      </c>
      <c r="T1032">
        <f t="shared" si="213"/>
        <v>23311.333333333332</v>
      </c>
      <c r="U1032">
        <v>20678</v>
      </c>
      <c r="V1032">
        <v>21010</v>
      </c>
      <c r="W1032">
        <v>20950</v>
      </c>
      <c r="X1032">
        <f t="shared" si="214"/>
        <v>20879.333333333332</v>
      </c>
      <c r="Z1032">
        <f t="shared" si="208"/>
        <v>21474.666666666668</v>
      </c>
      <c r="AA1032">
        <v>1031</v>
      </c>
      <c r="AB1032">
        <f t="shared" si="215"/>
        <v>596.66139839200002</v>
      </c>
      <c r="AC1032">
        <f t="shared" si="216"/>
        <v>-0.14636583829635494</v>
      </c>
      <c r="AD1032">
        <f t="shared" si="217"/>
        <v>-0.14486173655256609</v>
      </c>
      <c r="AE1032">
        <f t="shared" si="218"/>
        <v>0.12018311802957878</v>
      </c>
      <c r="AF1032">
        <f t="shared" si="219"/>
        <v>-3.5640683114629576E-2</v>
      </c>
      <c r="AG1032">
        <f t="shared" si="220"/>
        <v>1.2209803618622667E-2</v>
      </c>
    </row>
    <row r="1033" spans="1:33" x14ac:dyDescent="0.25">
      <c r="A1033">
        <v>21460</v>
      </c>
      <c r="B1033">
        <v>21386</v>
      </c>
      <c r="C1033">
        <v>21370</v>
      </c>
      <c r="D1033">
        <f t="shared" si="209"/>
        <v>21405.333333333332</v>
      </c>
      <c r="E1033">
        <v>29940</v>
      </c>
      <c r="F1033">
        <v>29700</v>
      </c>
      <c r="G1033">
        <v>30184</v>
      </c>
      <c r="H1033">
        <f t="shared" si="210"/>
        <v>29941.333333333332</v>
      </c>
      <c r="I1033">
        <v>29706</v>
      </c>
      <c r="J1033">
        <v>29700</v>
      </c>
      <c r="K1033">
        <v>29714</v>
      </c>
      <c r="L1033">
        <f t="shared" si="211"/>
        <v>29706.666666666668</v>
      </c>
      <c r="M1033">
        <v>16129</v>
      </c>
      <c r="N1033">
        <v>16014</v>
      </c>
      <c r="O1033">
        <v>15990</v>
      </c>
      <c r="P1033">
        <f t="shared" si="212"/>
        <v>16044.333333333334</v>
      </c>
      <c r="Q1033">
        <v>23008</v>
      </c>
      <c r="R1033">
        <v>23022</v>
      </c>
      <c r="S1033">
        <v>22882</v>
      </c>
      <c r="T1033">
        <f t="shared" si="213"/>
        <v>22970.666666666668</v>
      </c>
      <c r="U1033">
        <v>20425</v>
      </c>
      <c r="V1033">
        <v>20827</v>
      </c>
      <c r="W1033">
        <v>20954</v>
      </c>
      <c r="X1033">
        <f t="shared" si="214"/>
        <v>20735.333333333332</v>
      </c>
      <c r="Z1033">
        <f t="shared" si="208"/>
        <v>21405.333333333332</v>
      </c>
      <c r="AA1033">
        <v>1032</v>
      </c>
      <c r="AB1033">
        <f t="shared" si="215"/>
        <v>596.58583212400004</v>
      </c>
      <c r="AC1033">
        <f t="shared" si="216"/>
        <v>-0.14574914098562872</v>
      </c>
      <c r="AD1033">
        <f t="shared" si="217"/>
        <v>-0.1423319278609374</v>
      </c>
      <c r="AE1033">
        <f t="shared" si="218"/>
        <v>0.12520031904468709</v>
      </c>
      <c r="AF1033">
        <f t="shared" si="219"/>
        <v>-3.0651604449808523E-2</v>
      </c>
      <c r="AG1033">
        <f t="shared" si="220"/>
        <v>1.3810973939964787E-2</v>
      </c>
    </row>
    <row r="1034" spans="1:33" x14ac:dyDescent="0.25">
      <c r="A1034">
        <v>21407</v>
      </c>
      <c r="B1034">
        <v>21273</v>
      </c>
      <c r="C1034">
        <v>21480</v>
      </c>
      <c r="D1034">
        <f t="shared" si="209"/>
        <v>21386.666666666668</v>
      </c>
      <c r="E1034">
        <v>29782</v>
      </c>
      <c r="F1034">
        <v>29738</v>
      </c>
      <c r="G1034">
        <v>29700</v>
      </c>
      <c r="H1034">
        <f t="shared" si="210"/>
        <v>29740</v>
      </c>
      <c r="I1034">
        <v>30059</v>
      </c>
      <c r="J1034">
        <v>30003</v>
      </c>
      <c r="K1034">
        <v>29837</v>
      </c>
      <c r="L1034">
        <f t="shared" si="211"/>
        <v>29966.333333333332</v>
      </c>
      <c r="M1034">
        <v>16426</v>
      </c>
      <c r="N1034">
        <v>16250</v>
      </c>
      <c r="O1034">
        <v>16169</v>
      </c>
      <c r="P1034">
        <f t="shared" si="212"/>
        <v>16281.666666666666</v>
      </c>
      <c r="Q1034">
        <v>23113</v>
      </c>
      <c r="R1034">
        <v>23200</v>
      </c>
      <c r="S1034">
        <v>23243</v>
      </c>
      <c r="T1034">
        <f t="shared" si="213"/>
        <v>23185.333333333332</v>
      </c>
      <c r="U1034">
        <v>20588</v>
      </c>
      <c r="V1034">
        <v>20812</v>
      </c>
      <c r="W1034">
        <v>20867</v>
      </c>
      <c r="X1034">
        <f t="shared" si="214"/>
        <v>20755.666666666668</v>
      </c>
      <c r="Z1034">
        <f t="shared" si="208"/>
        <v>21386.666666666668</v>
      </c>
      <c r="AA1034">
        <v>1033</v>
      </c>
      <c r="AB1034">
        <f t="shared" si="215"/>
        <v>596.51026585600005</v>
      </c>
      <c r="AC1034">
        <f t="shared" si="216"/>
        <v>-0.14319786362949075</v>
      </c>
      <c r="AD1034">
        <f t="shared" si="217"/>
        <v>-0.14649050556838578</v>
      </c>
      <c r="AE1034">
        <f t="shared" si="218"/>
        <v>0.11844424133690792</v>
      </c>
      <c r="AF1034">
        <f t="shared" si="219"/>
        <v>-3.5070243530744567E-2</v>
      </c>
      <c r="AG1034">
        <f t="shared" si="220"/>
        <v>1.3006413190991268E-2</v>
      </c>
    </row>
    <row r="1035" spans="1:33" x14ac:dyDescent="0.25">
      <c r="A1035">
        <v>21140</v>
      </c>
      <c r="B1035">
        <v>21169</v>
      </c>
      <c r="C1035">
        <v>21114</v>
      </c>
      <c r="D1035">
        <f t="shared" si="209"/>
        <v>21141</v>
      </c>
      <c r="E1035">
        <v>29485</v>
      </c>
      <c r="F1035">
        <v>29858</v>
      </c>
      <c r="G1035">
        <v>29841</v>
      </c>
      <c r="H1035">
        <f t="shared" si="210"/>
        <v>29728</v>
      </c>
      <c r="I1035">
        <v>29884</v>
      </c>
      <c r="J1035">
        <v>29662</v>
      </c>
      <c r="K1035">
        <v>29222</v>
      </c>
      <c r="L1035">
        <f t="shared" si="211"/>
        <v>29589.333333333332</v>
      </c>
      <c r="M1035">
        <v>16013</v>
      </c>
      <c r="N1035">
        <v>15764</v>
      </c>
      <c r="O1035">
        <v>15900</v>
      </c>
      <c r="P1035">
        <f t="shared" si="212"/>
        <v>15892.333333333334</v>
      </c>
      <c r="Q1035">
        <v>22709</v>
      </c>
      <c r="R1035">
        <v>22872</v>
      </c>
      <c r="S1035">
        <v>22690</v>
      </c>
      <c r="T1035">
        <f t="shared" si="213"/>
        <v>22757</v>
      </c>
      <c r="U1035">
        <v>20256</v>
      </c>
      <c r="V1035">
        <v>20552</v>
      </c>
      <c r="W1035">
        <v>20535</v>
      </c>
      <c r="X1035">
        <f t="shared" si="214"/>
        <v>20447.666666666668</v>
      </c>
      <c r="Z1035">
        <f t="shared" si="208"/>
        <v>21141</v>
      </c>
      <c r="AA1035">
        <v>1034</v>
      </c>
      <c r="AB1035">
        <f t="shared" si="215"/>
        <v>596.43469958800006</v>
      </c>
      <c r="AC1035">
        <f t="shared" si="216"/>
        <v>-0.14804016609661702</v>
      </c>
      <c r="AD1035">
        <f t="shared" si="217"/>
        <v>-0.1460096541205789</v>
      </c>
      <c r="AE1035">
        <f t="shared" si="218"/>
        <v>0.12393786063972756</v>
      </c>
      <c r="AF1035">
        <f t="shared" si="219"/>
        <v>-3.1989483293452768E-2</v>
      </c>
      <c r="AG1035">
        <f t="shared" si="220"/>
        <v>1.4481769453376913E-2</v>
      </c>
    </row>
    <row r="1036" spans="1:33" x14ac:dyDescent="0.25">
      <c r="A1036">
        <v>20801</v>
      </c>
      <c r="B1036">
        <v>21194</v>
      </c>
      <c r="C1036">
        <v>20820</v>
      </c>
      <c r="D1036">
        <f t="shared" si="209"/>
        <v>20938.333333333332</v>
      </c>
      <c r="E1036">
        <v>29799</v>
      </c>
      <c r="F1036">
        <v>29701</v>
      </c>
      <c r="G1036">
        <v>29677</v>
      </c>
      <c r="H1036">
        <f t="shared" si="210"/>
        <v>29725.666666666668</v>
      </c>
      <c r="I1036">
        <v>29547</v>
      </c>
      <c r="J1036">
        <v>29145</v>
      </c>
      <c r="K1036">
        <v>29265</v>
      </c>
      <c r="L1036">
        <f t="shared" si="211"/>
        <v>29319</v>
      </c>
      <c r="M1036">
        <v>15975</v>
      </c>
      <c r="N1036">
        <v>15980</v>
      </c>
      <c r="O1036">
        <v>15796</v>
      </c>
      <c r="P1036">
        <f t="shared" si="212"/>
        <v>15917</v>
      </c>
      <c r="Q1036">
        <v>22461</v>
      </c>
      <c r="R1036">
        <v>22772</v>
      </c>
      <c r="S1036">
        <v>22868</v>
      </c>
      <c r="T1036">
        <f t="shared" si="213"/>
        <v>22700.333333333332</v>
      </c>
      <c r="U1036">
        <v>20353</v>
      </c>
      <c r="V1036">
        <v>20413</v>
      </c>
      <c r="W1036">
        <v>20552</v>
      </c>
      <c r="X1036">
        <f t="shared" si="214"/>
        <v>20439.333333333332</v>
      </c>
      <c r="Z1036">
        <f t="shared" si="208"/>
        <v>20938.333333333332</v>
      </c>
      <c r="AA1036">
        <v>1035</v>
      </c>
      <c r="AB1036">
        <f t="shared" si="215"/>
        <v>596.35913332000007</v>
      </c>
      <c r="AC1036">
        <f t="shared" si="216"/>
        <v>-0.15218949406638316</v>
      </c>
      <c r="AD1036">
        <f t="shared" si="217"/>
        <v>-0.14620704410050117</v>
      </c>
      <c r="AE1036">
        <f t="shared" si="218"/>
        <v>0.11908089311219351</v>
      </c>
      <c r="AF1036">
        <f t="shared" si="219"/>
        <v>-3.5090125062011535E-2</v>
      </c>
      <c r="AG1036">
        <f t="shared" si="220"/>
        <v>1.0475383013685207E-2</v>
      </c>
    </row>
    <row r="1037" spans="1:33" x14ac:dyDescent="0.25">
      <c r="A1037">
        <v>21288</v>
      </c>
      <c r="B1037">
        <v>21149</v>
      </c>
      <c r="C1037">
        <v>21448</v>
      </c>
      <c r="D1037">
        <f t="shared" si="209"/>
        <v>21295</v>
      </c>
      <c r="E1037">
        <v>29276</v>
      </c>
      <c r="F1037">
        <v>29362</v>
      </c>
      <c r="G1037">
        <v>29481</v>
      </c>
      <c r="H1037">
        <f t="shared" si="210"/>
        <v>29373</v>
      </c>
      <c r="I1037">
        <v>29930</v>
      </c>
      <c r="J1037">
        <v>29581</v>
      </c>
      <c r="K1037">
        <v>29512</v>
      </c>
      <c r="L1037">
        <f t="shared" si="211"/>
        <v>29674.333333333332</v>
      </c>
      <c r="M1037">
        <v>15631</v>
      </c>
      <c r="N1037">
        <v>15846</v>
      </c>
      <c r="O1037">
        <v>15562</v>
      </c>
      <c r="P1037">
        <f t="shared" si="212"/>
        <v>15679.666666666666</v>
      </c>
      <c r="Q1037">
        <v>22796</v>
      </c>
      <c r="R1037">
        <v>22665</v>
      </c>
      <c r="S1037">
        <v>22936</v>
      </c>
      <c r="T1037">
        <f t="shared" si="213"/>
        <v>22799</v>
      </c>
      <c r="U1037">
        <v>20426</v>
      </c>
      <c r="V1037">
        <v>20445</v>
      </c>
      <c r="W1037">
        <v>20612</v>
      </c>
      <c r="X1037">
        <f t="shared" si="214"/>
        <v>20494.333333333332</v>
      </c>
      <c r="Z1037">
        <f t="shared" si="208"/>
        <v>21295</v>
      </c>
      <c r="AA1037">
        <v>1036</v>
      </c>
      <c r="AB1037">
        <f t="shared" si="215"/>
        <v>596.28356705200008</v>
      </c>
      <c r="AC1037">
        <f t="shared" si="216"/>
        <v>-0.13967066087737362</v>
      </c>
      <c r="AD1037">
        <f t="shared" si="217"/>
        <v>-0.14410332642134707</v>
      </c>
      <c r="AE1037">
        <f t="shared" si="218"/>
        <v>0.13294081861020418</v>
      </c>
      <c r="AF1037">
        <f t="shared" si="219"/>
        <v>-2.9638154169362302E-2</v>
      </c>
      <c r="AG1037">
        <f t="shared" si="220"/>
        <v>1.6643848830369921E-2</v>
      </c>
    </row>
    <row r="1038" spans="1:33" x14ac:dyDescent="0.25">
      <c r="A1038">
        <v>21254</v>
      </c>
      <c r="B1038">
        <v>21080</v>
      </c>
      <c r="C1038">
        <v>21322</v>
      </c>
      <c r="D1038">
        <f t="shared" si="209"/>
        <v>21218.666666666668</v>
      </c>
      <c r="E1038">
        <v>29641</v>
      </c>
      <c r="F1038">
        <v>29357</v>
      </c>
      <c r="G1038">
        <v>29370</v>
      </c>
      <c r="H1038">
        <f t="shared" si="210"/>
        <v>29456</v>
      </c>
      <c r="I1038">
        <v>29472</v>
      </c>
      <c r="J1038">
        <v>29407</v>
      </c>
      <c r="K1038">
        <v>29168</v>
      </c>
      <c r="L1038">
        <f t="shared" si="211"/>
        <v>29349</v>
      </c>
      <c r="M1038">
        <v>15927</v>
      </c>
      <c r="N1038">
        <v>15874</v>
      </c>
      <c r="O1038">
        <v>15898</v>
      </c>
      <c r="P1038">
        <f t="shared" si="212"/>
        <v>15899.666666666666</v>
      </c>
      <c r="Q1038">
        <v>22676</v>
      </c>
      <c r="R1038">
        <v>22446</v>
      </c>
      <c r="S1038">
        <v>22725</v>
      </c>
      <c r="T1038">
        <f t="shared" si="213"/>
        <v>22615.666666666668</v>
      </c>
      <c r="U1038">
        <v>20327</v>
      </c>
      <c r="V1038">
        <v>20561</v>
      </c>
      <c r="W1038">
        <v>20716</v>
      </c>
      <c r="X1038">
        <f t="shared" si="214"/>
        <v>20534.666666666668</v>
      </c>
      <c r="Z1038">
        <f t="shared" si="208"/>
        <v>21218.666666666668</v>
      </c>
      <c r="AA1038">
        <v>1037</v>
      </c>
      <c r="AB1038">
        <f t="shared" si="215"/>
        <v>596.20800078400009</v>
      </c>
      <c r="AC1038">
        <f t="shared" si="216"/>
        <v>-0.14245568082657875</v>
      </c>
      <c r="AD1038">
        <f t="shared" si="217"/>
        <v>-0.14087521791192115</v>
      </c>
      <c r="AE1038">
        <f t="shared" si="218"/>
        <v>0.12533007081446731</v>
      </c>
      <c r="AF1038">
        <f t="shared" si="219"/>
        <v>-2.7691304109274079E-2</v>
      </c>
      <c r="AG1038">
        <f t="shared" si="220"/>
        <v>1.4230432863789638E-2</v>
      </c>
    </row>
    <row r="1039" spans="1:33" x14ac:dyDescent="0.25">
      <c r="A1039">
        <v>21149</v>
      </c>
      <c r="B1039">
        <v>20770</v>
      </c>
      <c r="C1039">
        <v>21541</v>
      </c>
      <c r="D1039">
        <f t="shared" si="209"/>
        <v>21153.333333333332</v>
      </c>
      <c r="E1039">
        <v>29428</v>
      </c>
      <c r="F1039">
        <v>29269</v>
      </c>
      <c r="G1039">
        <v>29110</v>
      </c>
      <c r="H1039">
        <f t="shared" si="210"/>
        <v>29269</v>
      </c>
      <c r="I1039">
        <v>28900</v>
      </c>
      <c r="J1039">
        <v>29452</v>
      </c>
      <c r="K1039">
        <v>29078</v>
      </c>
      <c r="L1039">
        <f t="shared" si="211"/>
        <v>29143.333333333332</v>
      </c>
      <c r="M1039">
        <v>15689</v>
      </c>
      <c r="N1039">
        <v>15929</v>
      </c>
      <c r="O1039">
        <v>15604</v>
      </c>
      <c r="P1039">
        <f t="shared" si="212"/>
        <v>15740.666666666666</v>
      </c>
      <c r="Q1039">
        <v>22712</v>
      </c>
      <c r="R1039">
        <v>22412</v>
      </c>
      <c r="S1039">
        <v>22877</v>
      </c>
      <c r="T1039">
        <f t="shared" si="213"/>
        <v>22667</v>
      </c>
      <c r="U1039">
        <v>20369</v>
      </c>
      <c r="V1039">
        <v>20106</v>
      </c>
      <c r="W1039">
        <v>20795</v>
      </c>
      <c r="X1039">
        <f t="shared" si="214"/>
        <v>20423.333333333332</v>
      </c>
      <c r="Z1039">
        <f t="shared" si="208"/>
        <v>21153.333333333332</v>
      </c>
      <c r="AA1039">
        <v>1038</v>
      </c>
      <c r="AB1039">
        <f t="shared" si="215"/>
        <v>596.1324345160001</v>
      </c>
      <c r="AC1039">
        <f t="shared" si="216"/>
        <v>-0.14102907160631972</v>
      </c>
      <c r="AD1039">
        <f t="shared" si="217"/>
        <v>-0.13916041062399892</v>
      </c>
      <c r="AE1039">
        <f t="shared" si="218"/>
        <v>0.12835569089695395</v>
      </c>
      <c r="AF1039">
        <f t="shared" si="219"/>
        <v>-3.0015231578439903E-2</v>
      </c>
      <c r="AG1039">
        <f t="shared" si="220"/>
        <v>1.5252187432439472E-2</v>
      </c>
    </row>
    <row r="1040" spans="1:33" x14ac:dyDescent="0.25">
      <c r="A1040">
        <v>20793</v>
      </c>
      <c r="B1040">
        <v>20990</v>
      </c>
      <c r="C1040">
        <v>20784</v>
      </c>
      <c r="D1040">
        <f t="shared" si="209"/>
        <v>20855.666666666668</v>
      </c>
      <c r="E1040">
        <v>29292</v>
      </c>
      <c r="F1040">
        <v>29122</v>
      </c>
      <c r="G1040">
        <v>29037</v>
      </c>
      <c r="H1040">
        <f t="shared" si="210"/>
        <v>29150.333333333332</v>
      </c>
      <c r="I1040">
        <v>29382</v>
      </c>
      <c r="J1040">
        <v>29141</v>
      </c>
      <c r="K1040">
        <v>29015</v>
      </c>
      <c r="L1040">
        <f t="shared" si="211"/>
        <v>29179.333333333332</v>
      </c>
      <c r="M1040">
        <v>15653</v>
      </c>
      <c r="N1040">
        <v>15604</v>
      </c>
      <c r="O1040">
        <v>15627</v>
      </c>
      <c r="P1040">
        <f t="shared" si="212"/>
        <v>15628</v>
      </c>
      <c r="Q1040">
        <v>22794</v>
      </c>
      <c r="R1040">
        <v>22879</v>
      </c>
      <c r="S1040">
        <v>22441</v>
      </c>
      <c r="T1040">
        <f t="shared" si="213"/>
        <v>22704.666666666668</v>
      </c>
      <c r="U1040">
        <v>20075</v>
      </c>
      <c r="V1040">
        <v>20149</v>
      </c>
      <c r="W1040">
        <v>20076</v>
      </c>
      <c r="X1040">
        <f t="shared" si="214"/>
        <v>20100</v>
      </c>
      <c r="Z1040">
        <f t="shared" si="208"/>
        <v>20855.666666666668</v>
      </c>
      <c r="AA1040">
        <v>1039</v>
      </c>
      <c r="AB1040">
        <f t="shared" si="215"/>
        <v>596.056868248</v>
      </c>
      <c r="AC1040">
        <f t="shared" si="216"/>
        <v>-0.14541944832490217</v>
      </c>
      <c r="AD1040">
        <f t="shared" si="217"/>
        <v>-0.14585128830385777</v>
      </c>
      <c r="AE1040">
        <f t="shared" si="218"/>
        <v>0.12532067439232747</v>
      </c>
      <c r="AF1040">
        <f t="shared" si="219"/>
        <v>-3.6891053344324166E-2</v>
      </c>
      <c r="AG1040">
        <f t="shared" si="220"/>
        <v>1.6028019524585435E-2</v>
      </c>
    </row>
    <row r="1041" spans="1:33" x14ac:dyDescent="0.25">
      <c r="A1041">
        <v>21188</v>
      </c>
      <c r="B1041">
        <v>21293</v>
      </c>
      <c r="C1041">
        <v>21380</v>
      </c>
      <c r="D1041">
        <f t="shared" si="209"/>
        <v>21287</v>
      </c>
      <c r="E1041">
        <v>28949</v>
      </c>
      <c r="F1041">
        <v>29493</v>
      </c>
      <c r="G1041">
        <v>29348</v>
      </c>
      <c r="H1041">
        <f t="shared" si="210"/>
        <v>29263.333333333332</v>
      </c>
      <c r="I1041">
        <v>29219</v>
      </c>
      <c r="J1041">
        <v>29606</v>
      </c>
      <c r="K1041">
        <v>29647</v>
      </c>
      <c r="L1041">
        <f t="shared" si="211"/>
        <v>29490.666666666668</v>
      </c>
      <c r="M1041">
        <v>15709</v>
      </c>
      <c r="N1041">
        <v>15779</v>
      </c>
      <c r="O1041">
        <v>15761</v>
      </c>
      <c r="P1041">
        <f t="shared" si="212"/>
        <v>15749.666666666666</v>
      </c>
      <c r="Q1041">
        <v>23128</v>
      </c>
      <c r="R1041">
        <v>22660</v>
      </c>
      <c r="S1041">
        <v>23097</v>
      </c>
      <c r="T1041">
        <f t="shared" si="213"/>
        <v>22961.666666666668</v>
      </c>
      <c r="U1041">
        <v>20084</v>
      </c>
      <c r="V1041">
        <v>20406</v>
      </c>
      <c r="W1041">
        <v>20478</v>
      </c>
      <c r="X1041">
        <f t="shared" si="214"/>
        <v>20322.666666666668</v>
      </c>
      <c r="Z1041">
        <f t="shared" si="208"/>
        <v>21287</v>
      </c>
      <c r="AA1041">
        <v>1040</v>
      </c>
      <c r="AB1041">
        <f t="shared" si="215"/>
        <v>595.98130198000001</v>
      </c>
      <c r="AC1041">
        <f t="shared" si="216"/>
        <v>-0.138209334146979</v>
      </c>
      <c r="AD1041">
        <f t="shared" si="217"/>
        <v>-0.14157013017509851</v>
      </c>
      <c r="AE1041">
        <f t="shared" si="218"/>
        <v>0.13084309354764115</v>
      </c>
      <c r="AF1041">
        <f t="shared" si="219"/>
        <v>-3.2888947864871697E-2</v>
      </c>
      <c r="AG1041">
        <f t="shared" si="220"/>
        <v>2.0133766259449189E-2</v>
      </c>
    </row>
    <row r="1042" spans="1:33" x14ac:dyDescent="0.25">
      <c r="A1042">
        <v>21141</v>
      </c>
      <c r="B1042">
        <v>21225</v>
      </c>
      <c r="C1042">
        <v>21124</v>
      </c>
      <c r="D1042">
        <f t="shared" si="209"/>
        <v>21163.333333333332</v>
      </c>
      <c r="E1042">
        <v>29639</v>
      </c>
      <c r="F1042">
        <v>29396</v>
      </c>
      <c r="G1042">
        <v>29737</v>
      </c>
      <c r="H1042">
        <f t="shared" si="210"/>
        <v>29590.666666666668</v>
      </c>
      <c r="I1042">
        <v>29436</v>
      </c>
      <c r="J1042">
        <v>29402</v>
      </c>
      <c r="K1042">
        <v>29297</v>
      </c>
      <c r="L1042">
        <f t="shared" si="211"/>
        <v>29378.333333333332</v>
      </c>
      <c r="M1042">
        <v>16136</v>
      </c>
      <c r="N1042">
        <v>15602</v>
      </c>
      <c r="O1042">
        <v>16071</v>
      </c>
      <c r="P1042">
        <f t="shared" si="212"/>
        <v>15936.333333333334</v>
      </c>
      <c r="Q1042">
        <v>22827</v>
      </c>
      <c r="R1042">
        <v>22569</v>
      </c>
      <c r="S1042">
        <v>22672</v>
      </c>
      <c r="T1042">
        <f t="shared" si="213"/>
        <v>22689.333333333332</v>
      </c>
      <c r="U1042">
        <v>20640</v>
      </c>
      <c r="V1042">
        <v>20683</v>
      </c>
      <c r="W1042">
        <v>20452</v>
      </c>
      <c r="X1042">
        <f t="shared" si="214"/>
        <v>20591.666666666668</v>
      </c>
      <c r="Z1042">
        <f t="shared" si="208"/>
        <v>21163.333333333332</v>
      </c>
      <c r="AA1042">
        <v>1041</v>
      </c>
      <c r="AB1042">
        <f t="shared" si="215"/>
        <v>595.90573571200002</v>
      </c>
      <c r="AC1042">
        <f t="shared" si="216"/>
        <v>-0.14557067740861593</v>
      </c>
      <c r="AD1042">
        <f t="shared" si="217"/>
        <v>-0.14244308177252948</v>
      </c>
      <c r="AE1042">
        <f t="shared" si="218"/>
        <v>0.12319566723181187</v>
      </c>
      <c r="AF1042">
        <f t="shared" si="219"/>
        <v>-3.0237663111202864E-2</v>
      </c>
      <c r="AG1042">
        <f t="shared" si="220"/>
        <v>1.1892573000235015E-2</v>
      </c>
    </row>
    <row r="1043" spans="1:33" x14ac:dyDescent="0.25">
      <c r="A1043">
        <v>21008</v>
      </c>
      <c r="B1043">
        <v>21072</v>
      </c>
      <c r="C1043">
        <v>21020</v>
      </c>
      <c r="D1043">
        <f t="shared" si="209"/>
        <v>21033.333333333332</v>
      </c>
      <c r="E1043">
        <v>29543</v>
      </c>
      <c r="F1043">
        <v>29785</v>
      </c>
      <c r="G1043">
        <v>29387</v>
      </c>
      <c r="H1043">
        <f t="shared" si="210"/>
        <v>29571.666666666668</v>
      </c>
      <c r="I1043">
        <v>29193</v>
      </c>
      <c r="J1043">
        <v>29597</v>
      </c>
      <c r="K1043">
        <v>29621</v>
      </c>
      <c r="L1043">
        <f t="shared" si="211"/>
        <v>29470.333333333332</v>
      </c>
      <c r="M1043">
        <v>15750</v>
      </c>
      <c r="N1043">
        <v>15825</v>
      </c>
      <c r="O1043">
        <v>15946</v>
      </c>
      <c r="P1043">
        <f t="shared" si="212"/>
        <v>15840.333333333334</v>
      </c>
      <c r="Q1043">
        <v>22836</v>
      </c>
      <c r="R1043">
        <v>22744</v>
      </c>
      <c r="S1043">
        <v>22598</v>
      </c>
      <c r="T1043">
        <f t="shared" si="213"/>
        <v>22726</v>
      </c>
      <c r="U1043">
        <v>20676</v>
      </c>
      <c r="V1043">
        <v>20558</v>
      </c>
      <c r="W1043">
        <v>20745</v>
      </c>
      <c r="X1043">
        <f t="shared" si="214"/>
        <v>20659.666666666668</v>
      </c>
      <c r="Z1043">
        <f t="shared" si="208"/>
        <v>21033.333333333332</v>
      </c>
      <c r="AA1043">
        <v>1042</v>
      </c>
      <c r="AB1043">
        <f t="shared" si="215"/>
        <v>595.83016944400003</v>
      </c>
      <c r="AC1043">
        <f t="shared" si="216"/>
        <v>-0.14796769763907111</v>
      </c>
      <c r="AD1043">
        <f t="shared" si="217"/>
        <v>-0.14647694357549043</v>
      </c>
      <c r="AE1043">
        <f t="shared" si="218"/>
        <v>0.12314378817351461</v>
      </c>
      <c r="AF1043">
        <f t="shared" si="219"/>
        <v>-3.3614897817354925E-2</v>
      </c>
      <c r="AG1043">
        <f t="shared" si="220"/>
        <v>7.784794407430959E-3</v>
      </c>
    </row>
    <row r="1044" spans="1:33" x14ac:dyDescent="0.25">
      <c r="A1044">
        <v>21833</v>
      </c>
      <c r="B1044">
        <v>22239</v>
      </c>
      <c r="C1044">
        <v>22136</v>
      </c>
      <c r="D1044">
        <f t="shared" si="209"/>
        <v>22069.333333333332</v>
      </c>
      <c r="E1044">
        <v>30319</v>
      </c>
      <c r="F1044">
        <v>30272</v>
      </c>
      <c r="G1044">
        <v>30289</v>
      </c>
      <c r="H1044">
        <f t="shared" si="210"/>
        <v>30293.333333333332</v>
      </c>
      <c r="I1044">
        <v>30235</v>
      </c>
      <c r="J1044">
        <v>30535</v>
      </c>
      <c r="K1044">
        <v>30048</v>
      </c>
      <c r="L1044">
        <f t="shared" si="211"/>
        <v>30272.666666666668</v>
      </c>
      <c r="M1044">
        <v>16746</v>
      </c>
      <c r="N1044">
        <v>16524</v>
      </c>
      <c r="O1044">
        <v>16843</v>
      </c>
      <c r="P1044">
        <f t="shared" si="212"/>
        <v>16704.333333333332</v>
      </c>
      <c r="Q1044">
        <v>23549</v>
      </c>
      <c r="R1044">
        <v>23538</v>
      </c>
      <c r="S1044">
        <v>23606</v>
      </c>
      <c r="T1044">
        <f t="shared" si="213"/>
        <v>23564.333333333332</v>
      </c>
      <c r="U1044">
        <v>21257</v>
      </c>
      <c r="V1044">
        <v>21632</v>
      </c>
      <c r="W1044">
        <v>21252</v>
      </c>
      <c r="X1044">
        <f t="shared" si="214"/>
        <v>21380.333333333332</v>
      </c>
      <c r="Z1044">
        <f t="shared" si="208"/>
        <v>22069.333333333332</v>
      </c>
      <c r="AA1044">
        <v>1043</v>
      </c>
      <c r="AB1044">
        <f t="shared" si="215"/>
        <v>595.75460317600005</v>
      </c>
      <c r="AC1044">
        <f t="shared" si="216"/>
        <v>-0.13755784938130308</v>
      </c>
      <c r="AD1044">
        <f t="shared" si="217"/>
        <v>-0.13726146462282421</v>
      </c>
      <c r="AE1044">
        <f t="shared" si="218"/>
        <v>0.12096006655354975</v>
      </c>
      <c r="AF1044">
        <f t="shared" si="219"/>
        <v>-2.8465943228778681E-2</v>
      </c>
      <c r="AG1044">
        <f t="shared" si="220"/>
        <v>1.3774742406371103E-2</v>
      </c>
    </row>
    <row r="1045" spans="1:33" x14ac:dyDescent="0.25">
      <c r="A1045">
        <v>21277</v>
      </c>
      <c r="B1045">
        <v>21311</v>
      </c>
      <c r="C1045">
        <v>21672</v>
      </c>
      <c r="D1045">
        <f t="shared" si="209"/>
        <v>21420</v>
      </c>
      <c r="E1045">
        <v>29850</v>
      </c>
      <c r="F1045">
        <v>29906</v>
      </c>
      <c r="G1045">
        <v>30054</v>
      </c>
      <c r="H1045">
        <f t="shared" si="210"/>
        <v>29936.666666666668</v>
      </c>
      <c r="I1045">
        <v>30262</v>
      </c>
      <c r="J1045">
        <v>29907</v>
      </c>
      <c r="K1045">
        <v>30082</v>
      </c>
      <c r="L1045">
        <f t="shared" si="211"/>
        <v>30083.666666666668</v>
      </c>
      <c r="M1045">
        <v>16116</v>
      </c>
      <c r="N1045">
        <v>16076</v>
      </c>
      <c r="O1045">
        <v>16029</v>
      </c>
      <c r="P1045">
        <f t="shared" si="212"/>
        <v>16073.666666666666</v>
      </c>
      <c r="Q1045">
        <v>23258</v>
      </c>
      <c r="R1045">
        <v>23008</v>
      </c>
      <c r="S1045">
        <v>23232</v>
      </c>
      <c r="T1045">
        <f t="shared" si="213"/>
        <v>23166</v>
      </c>
      <c r="U1045">
        <v>20821</v>
      </c>
      <c r="V1045">
        <v>20823</v>
      </c>
      <c r="W1045">
        <v>20692</v>
      </c>
      <c r="X1045">
        <f t="shared" si="214"/>
        <v>20778.666666666668</v>
      </c>
      <c r="Z1045">
        <f t="shared" si="208"/>
        <v>21420</v>
      </c>
      <c r="AA1045">
        <v>1044</v>
      </c>
      <c r="AB1045">
        <f t="shared" si="215"/>
        <v>595.67903690800006</v>
      </c>
      <c r="AC1045">
        <f t="shared" si="216"/>
        <v>-0.14538397517368609</v>
      </c>
      <c r="AD1045">
        <f t="shared" si="217"/>
        <v>-0.14751130146275979</v>
      </c>
      <c r="AE1045">
        <f t="shared" si="218"/>
        <v>0.12470450874563839</v>
      </c>
      <c r="AF1045">
        <f t="shared" si="219"/>
        <v>-3.4031585511855901E-2</v>
      </c>
      <c r="AG1045">
        <f t="shared" si="220"/>
        <v>1.3201790352996554E-2</v>
      </c>
    </row>
    <row r="1046" spans="1:33" x14ac:dyDescent="0.25">
      <c r="A1046">
        <v>21902</v>
      </c>
      <c r="B1046">
        <v>21724</v>
      </c>
      <c r="C1046">
        <v>21638</v>
      </c>
      <c r="D1046">
        <f t="shared" si="209"/>
        <v>21754.666666666668</v>
      </c>
      <c r="E1046">
        <v>30253</v>
      </c>
      <c r="F1046">
        <v>30098</v>
      </c>
      <c r="G1046">
        <v>30011</v>
      </c>
      <c r="H1046">
        <f t="shared" si="210"/>
        <v>30120.666666666668</v>
      </c>
      <c r="I1046">
        <v>30123</v>
      </c>
      <c r="J1046">
        <v>29985</v>
      </c>
      <c r="K1046">
        <v>30198</v>
      </c>
      <c r="L1046">
        <f t="shared" si="211"/>
        <v>30102</v>
      </c>
      <c r="M1046">
        <v>15823</v>
      </c>
      <c r="N1046">
        <v>16270</v>
      </c>
      <c r="O1046">
        <v>15940</v>
      </c>
      <c r="P1046">
        <f t="shared" si="212"/>
        <v>16011</v>
      </c>
      <c r="Q1046">
        <v>23444</v>
      </c>
      <c r="R1046">
        <v>23389</v>
      </c>
      <c r="S1046">
        <v>23146</v>
      </c>
      <c r="T1046">
        <f t="shared" si="213"/>
        <v>23326.333333333332</v>
      </c>
      <c r="U1046">
        <v>20463</v>
      </c>
      <c r="V1046">
        <v>20870</v>
      </c>
      <c r="W1046">
        <v>21124</v>
      </c>
      <c r="X1046">
        <f t="shared" si="214"/>
        <v>20819</v>
      </c>
      <c r="Z1046">
        <f t="shared" si="208"/>
        <v>21754.666666666668</v>
      </c>
      <c r="AA1046">
        <v>1045</v>
      </c>
      <c r="AB1046">
        <f t="shared" si="215"/>
        <v>595.60347064000007</v>
      </c>
      <c r="AC1046">
        <f t="shared" si="216"/>
        <v>-0.14131214670726056</v>
      </c>
      <c r="AD1046">
        <f t="shared" si="217"/>
        <v>-0.14104291815803818</v>
      </c>
      <c r="AE1046">
        <f t="shared" si="218"/>
        <v>0.13313397573010702</v>
      </c>
      <c r="AF1046">
        <f t="shared" si="219"/>
        <v>-3.0294044149505216E-2</v>
      </c>
      <c r="AG1046">
        <f t="shared" si="220"/>
        <v>1.9092568065005786E-2</v>
      </c>
    </row>
    <row r="1047" spans="1:33" x14ac:dyDescent="0.25">
      <c r="A1047">
        <v>22132</v>
      </c>
      <c r="B1047">
        <v>21775</v>
      </c>
      <c r="C1047">
        <v>22037</v>
      </c>
      <c r="D1047">
        <f t="shared" si="209"/>
        <v>21981.333333333332</v>
      </c>
      <c r="E1047">
        <v>30362</v>
      </c>
      <c r="F1047">
        <v>30174</v>
      </c>
      <c r="G1047">
        <v>30456</v>
      </c>
      <c r="H1047">
        <f t="shared" si="210"/>
        <v>30330.666666666668</v>
      </c>
      <c r="I1047">
        <v>30362</v>
      </c>
      <c r="J1047">
        <v>29917</v>
      </c>
      <c r="K1047">
        <v>30243</v>
      </c>
      <c r="L1047">
        <f t="shared" si="211"/>
        <v>30174</v>
      </c>
      <c r="M1047">
        <v>16566</v>
      </c>
      <c r="N1047">
        <v>16305</v>
      </c>
      <c r="O1047">
        <v>16428</v>
      </c>
      <c r="P1047">
        <f t="shared" si="212"/>
        <v>16433</v>
      </c>
      <c r="Q1047">
        <v>23355</v>
      </c>
      <c r="R1047">
        <v>23361</v>
      </c>
      <c r="S1047">
        <v>23332</v>
      </c>
      <c r="T1047">
        <f t="shared" si="213"/>
        <v>23349.333333333332</v>
      </c>
      <c r="U1047">
        <v>21193</v>
      </c>
      <c r="V1047">
        <v>20961</v>
      </c>
      <c r="W1047">
        <v>21395</v>
      </c>
      <c r="X1047">
        <f t="shared" si="214"/>
        <v>21183</v>
      </c>
      <c r="Z1047">
        <f t="shared" si="208"/>
        <v>21981.333333333332</v>
      </c>
      <c r="AA1047">
        <v>1046</v>
      </c>
      <c r="AB1047">
        <f t="shared" si="215"/>
        <v>595.52790437200008</v>
      </c>
      <c r="AC1047">
        <f t="shared" si="216"/>
        <v>-0.13982792407244604</v>
      </c>
      <c r="AD1047">
        <f t="shared" si="217"/>
        <v>-0.1375788538885869</v>
      </c>
      <c r="AE1047">
        <f t="shared" si="218"/>
        <v>0.12633717686646034</v>
      </c>
      <c r="AF1047">
        <f t="shared" si="219"/>
        <v>-2.6220453052191377E-2</v>
      </c>
      <c r="AG1047">
        <f t="shared" si="220"/>
        <v>1.6066565901542058E-2</v>
      </c>
    </row>
    <row r="1048" spans="1:33" x14ac:dyDescent="0.25">
      <c r="A1048">
        <v>22126</v>
      </c>
      <c r="B1048">
        <v>22409</v>
      </c>
      <c r="C1048">
        <v>22420</v>
      </c>
      <c r="D1048">
        <f t="shared" si="209"/>
        <v>22318.333333333332</v>
      </c>
      <c r="E1048">
        <v>30427</v>
      </c>
      <c r="F1048">
        <v>30653</v>
      </c>
      <c r="G1048">
        <v>30810</v>
      </c>
      <c r="H1048">
        <f t="shared" si="210"/>
        <v>30630</v>
      </c>
      <c r="I1048">
        <v>30509</v>
      </c>
      <c r="J1048">
        <v>30616</v>
      </c>
      <c r="K1048">
        <v>30682</v>
      </c>
      <c r="L1048">
        <f t="shared" si="211"/>
        <v>30602.333333333332</v>
      </c>
      <c r="M1048">
        <v>16820</v>
      </c>
      <c r="N1048">
        <v>16643</v>
      </c>
      <c r="O1048">
        <v>16600</v>
      </c>
      <c r="P1048">
        <f t="shared" si="212"/>
        <v>16687.666666666668</v>
      </c>
      <c r="Q1048">
        <v>23664</v>
      </c>
      <c r="R1048">
        <v>23949</v>
      </c>
      <c r="S1048">
        <v>23788</v>
      </c>
      <c r="T1048">
        <f t="shared" si="213"/>
        <v>23800.333333333332</v>
      </c>
      <c r="U1048">
        <v>20972</v>
      </c>
      <c r="V1048">
        <v>21374</v>
      </c>
      <c r="W1048">
        <v>21588</v>
      </c>
      <c r="X1048">
        <f t="shared" si="214"/>
        <v>21311.333333333332</v>
      </c>
      <c r="Z1048">
        <f t="shared" si="208"/>
        <v>22318.333333333332</v>
      </c>
      <c r="AA1048">
        <v>1047</v>
      </c>
      <c r="AB1048">
        <f t="shared" si="215"/>
        <v>595.45233810400009</v>
      </c>
      <c r="AC1048">
        <f t="shared" si="216"/>
        <v>-0.13748523714866362</v>
      </c>
      <c r="AD1048">
        <f t="shared" si="217"/>
        <v>-0.13709278169810163</v>
      </c>
      <c r="AE1048">
        <f t="shared" si="218"/>
        <v>0.12626614344800355</v>
      </c>
      <c r="AF1048">
        <f t="shared" si="219"/>
        <v>-2.7921279911777369E-2</v>
      </c>
      <c r="AG1048">
        <f t="shared" si="220"/>
        <v>2.0051137668036366E-2</v>
      </c>
    </row>
    <row r="1049" spans="1:33" x14ac:dyDescent="0.25">
      <c r="A1049">
        <v>22020</v>
      </c>
      <c r="B1049">
        <v>21605</v>
      </c>
      <c r="C1049">
        <v>21880</v>
      </c>
      <c r="D1049">
        <f t="shared" si="209"/>
        <v>21835</v>
      </c>
      <c r="E1049">
        <v>30084</v>
      </c>
      <c r="F1049">
        <v>30236</v>
      </c>
      <c r="G1049">
        <v>30180</v>
      </c>
      <c r="H1049">
        <f t="shared" si="210"/>
        <v>30166.666666666668</v>
      </c>
      <c r="I1049">
        <v>30426</v>
      </c>
      <c r="J1049">
        <v>30616</v>
      </c>
      <c r="K1049">
        <v>30066</v>
      </c>
      <c r="L1049">
        <f t="shared" si="211"/>
        <v>30369.333333333332</v>
      </c>
      <c r="M1049">
        <v>16397</v>
      </c>
      <c r="N1049">
        <v>16038</v>
      </c>
      <c r="O1049">
        <v>16138</v>
      </c>
      <c r="P1049">
        <f t="shared" si="212"/>
        <v>16191</v>
      </c>
      <c r="Q1049">
        <v>23616</v>
      </c>
      <c r="R1049">
        <v>23306</v>
      </c>
      <c r="S1049">
        <v>23161</v>
      </c>
      <c r="T1049">
        <f t="shared" si="213"/>
        <v>23361</v>
      </c>
      <c r="U1049">
        <v>21080</v>
      </c>
      <c r="V1049">
        <v>21314</v>
      </c>
      <c r="W1049">
        <v>21281</v>
      </c>
      <c r="X1049">
        <f t="shared" si="214"/>
        <v>21225</v>
      </c>
      <c r="Z1049">
        <f t="shared" si="208"/>
        <v>21835</v>
      </c>
      <c r="AA1049">
        <v>1048</v>
      </c>
      <c r="AB1049">
        <f t="shared" si="215"/>
        <v>595.37677183599999</v>
      </c>
      <c r="AC1049">
        <f t="shared" si="216"/>
        <v>-0.14037412822818199</v>
      </c>
      <c r="AD1049">
        <f t="shared" si="217"/>
        <v>-0.14328206214650216</v>
      </c>
      <c r="AE1049">
        <f t="shared" si="218"/>
        <v>0.12987952347248266</v>
      </c>
      <c r="AF1049">
        <f t="shared" si="219"/>
        <v>-2.9338233158451636E-2</v>
      </c>
      <c r="AG1049">
        <f t="shared" si="220"/>
        <v>1.2305497341368606E-2</v>
      </c>
    </row>
    <row r="1050" spans="1:33" x14ac:dyDescent="0.25">
      <c r="A1050">
        <v>22033</v>
      </c>
      <c r="B1050">
        <v>22231</v>
      </c>
      <c r="C1050">
        <v>21988</v>
      </c>
      <c r="D1050">
        <f t="shared" si="209"/>
        <v>22084</v>
      </c>
      <c r="E1050">
        <v>30638</v>
      </c>
      <c r="F1050">
        <v>30758</v>
      </c>
      <c r="G1050">
        <v>30452</v>
      </c>
      <c r="H1050">
        <f t="shared" si="210"/>
        <v>30616</v>
      </c>
      <c r="I1050">
        <v>30604</v>
      </c>
      <c r="J1050">
        <v>30320</v>
      </c>
      <c r="K1050">
        <v>30557</v>
      </c>
      <c r="L1050">
        <f t="shared" si="211"/>
        <v>30493.666666666668</v>
      </c>
      <c r="M1050">
        <v>16460</v>
      </c>
      <c r="N1050">
        <v>16093</v>
      </c>
      <c r="O1050">
        <v>16363</v>
      </c>
      <c r="P1050">
        <f t="shared" si="212"/>
        <v>16305.333333333334</v>
      </c>
      <c r="Q1050">
        <v>23382</v>
      </c>
      <c r="R1050">
        <v>23212</v>
      </c>
      <c r="S1050">
        <v>23845</v>
      </c>
      <c r="T1050">
        <f t="shared" si="213"/>
        <v>23479.666666666668</v>
      </c>
      <c r="U1050">
        <v>21291</v>
      </c>
      <c r="V1050">
        <v>21394</v>
      </c>
      <c r="W1050">
        <v>21429</v>
      </c>
      <c r="X1050">
        <f t="shared" si="214"/>
        <v>21371.333333333332</v>
      </c>
      <c r="Z1050">
        <f t="shared" si="208"/>
        <v>22084</v>
      </c>
      <c r="AA1050">
        <v>1049</v>
      </c>
      <c r="AB1050">
        <f t="shared" si="215"/>
        <v>595.301205568</v>
      </c>
      <c r="AC1050">
        <f t="shared" si="216"/>
        <v>-0.14187071074834223</v>
      </c>
      <c r="AD1050">
        <f t="shared" si="217"/>
        <v>-0.14013191014646911</v>
      </c>
      <c r="AE1050">
        <f t="shared" si="218"/>
        <v>0.13174805686261293</v>
      </c>
      <c r="AF1050">
        <f t="shared" si="219"/>
        <v>-2.6614188611101163E-2</v>
      </c>
      <c r="AG1050">
        <f t="shared" si="220"/>
        <v>1.424612031688104E-2</v>
      </c>
    </row>
    <row r="1051" spans="1:33" x14ac:dyDescent="0.25">
      <c r="A1051">
        <v>22090</v>
      </c>
      <c r="B1051">
        <v>21851</v>
      </c>
      <c r="C1051">
        <v>22166</v>
      </c>
      <c r="D1051">
        <f t="shared" si="209"/>
        <v>22035.666666666668</v>
      </c>
      <c r="E1051">
        <v>30790</v>
      </c>
      <c r="F1051">
        <v>30556</v>
      </c>
      <c r="G1051">
        <v>30344</v>
      </c>
      <c r="H1051">
        <f t="shared" si="210"/>
        <v>30563.333333333332</v>
      </c>
      <c r="I1051">
        <v>30703</v>
      </c>
      <c r="J1051">
        <v>30420</v>
      </c>
      <c r="K1051">
        <v>30380</v>
      </c>
      <c r="L1051">
        <f t="shared" si="211"/>
        <v>30501</v>
      </c>
      <c r="M1051">
        <v>16409</v>
      </c>
      <c r="N1051">
        <v>16612</v>
      </c>
      <c r="O1051">
        <v>16640</v>
      </c>
      <c r="P1051">
        <f t="shared" si="212"/>
        <v>16553.666666666668</v>
      </c>
      <c r="Q1051">
        <v>23957</v>
      </c>
      <c r="R1051">
        <v>23601</v>
      </c>
      <c r="S1051">
        <v>24148</v>
      </c>
      <c r="T1051">
        <f t="shared" si="213"/>
        <v>23902</v>
      </c>
      <c r="U1051">
        <v>21213</v>
      </c>
      <c r="V1051">
        <v>21385</v>
      </c>
      <c r="W1051">
        <v>21540</v>
      </c>
      <c r="X1051">
        <f t="shared" si="214"/>
        <v>21379.333333333332</v>
      </c>
      <c r="Z1051">
        <f t="shared" si="208"/>
        <v>22035.666666666668</v>
      </c>
      <c r="AA1051">
        <v>1050</v>
      </c>
      <c r="AB1051">
        <f t="shared" si="215"/>
        <v>595.22563930000001</v>
      </c>
      <c r="AC1051">
        <f t="shared" si="216"/>
        <v>-0.1420745238277081</v>
      </c>
      <c r="AD1051">
        <f t="shared" si="217"/>
        <v>-0.14118788409448915</v>
      </c>
      <c r="AE1051">
        <f t="shared" si="218"/>
        <v>0.12423198841330904</v>
      </c>
      <c r="AF1051">
        <f t="shared" si="219"/>
        <v>-3.5308047879865155E-2</v>
      </c>
      <c r="AG1051">
        <f t="shared" si="220"/>
        <v>1.3132035599853353E-2</v>
      </c>
    </row>
    <row r="1052" spans="1:33" x14ac:dyDescent="0.25">
      <c r="A1052">
        <v>22176</v>
      </c>
      <c r="B1052">
        <v>22248</v>
      </c>
      <c r="C1052">
        <v>21906</v>
      </c>
      <c r="D1052">
        <f t="shared" si="209"/>
        <v>22110</v>
      </c>
      <c r="E1052">
        <v>30394</v>
      </c>
      <c r="F1052">
        <v>30378</v>
      </c>
      <c r="G1052">
        <v>30522</v>
      </c>
      <c r="H1052">
        <f t="shared" si="210"/>
        <v>30431.333333333332</v>
      </c>
      <c r="I1052">
        <v>30677</v>
      </c>
      <c r="J1052">
        <v>30712</v>
      </c>
      <c r="K1052">
        <v>30605</v>
      </c>
      <c r="L1052">
        <f t="shared" si="211"/>
        <v>30664.666666666668</v>
      </c>
      <c r="M1052">
        <v>16696</v>
      </c>
      <c r="N1052">
        <v>16642</v>
      </c>
      <c r="O1052">
        <v>16612</v>
      </c>
      <c r="P1052">
        <f t="shared" si="212"/>
        <v>16650</v>
      </c>
      <c r="Q1052">
        <v>23844</v>
      </c>
      <c r="R1052">
        <v>23649</v>
      </c>
      <c r="S1052">
        <v>23329</v>
      </c>
      <c r="T1052">
        <f t="shared" si="213"/>
        <v>23607.333333333332</v>
      </c>
      <c r="U1052">
        <v>21037</v>
      </c>
      <c r="V1052">
        <v>21000</v>
      </c>
      <c r="W1052">
        <v>21271</v>
      </c>
      <c r="X1052">
        <f t="shared" si="214"/>
        <v>21102.666666666668</v>
      </c>
      <c r="Z1052">
        <f t="shared" si="208"/>
        <v>22110</v>
      </c>
      <c r="AA1052">
        <v>1051</v>
      </c>
      <c r="AB1052">
        <f t="shared" si="215"/>
        <v>595.15007303200002</v>
      </c>
      <c r="AC1052">
        <f t="shared" si="216"/>
        <v>-0.13873223858732123</v>
      </c>
      <c r="AD1052">
        <f t="shared" si="217"/>
        <v>-0.14204950557037707</v>
      </c>
      <c r="AE1052">
        <f t="shared" si="218"/>
        <v>0.12317450473637523</v>
      </c>
      <c r="AF1052">
        <f t="shared" si="219"/>
        <v>-2.8458189691624586E-2</v>
      </c>
      <c r="AG1052">
        <f t="shared" si="220"/>
        <v>2.0251403610797393E-2</v>
      </c>
    </row>
    <row r="1053" spans="1:33" x14ac:dyDescent="0.25">
      <c r="A1053">
        <v>22260</v>
      </c>
      <c r="B1053">
        <v>22376</v>
      </c>
      <c r="C1053">
        <v>22188</v>
      </c>
      <c r="D1053">
        <f t="shared" si="209"/>
        <v>22274.666666666668</v>
      </c>
      <c r="E1053">
        <v>30494</v>
      </c>
      <c r="F1053">
        <v>30914</v>
      </c>
      <c r="G1053">
        <v>30739</v>
      </c>
      <c r="H1053">
        <f t="shared" si="210"/>
        <v>30715.666666666668</v>
      </c>
      <c r="I1053">
        <v>30709</v>
      </c>
      <c r="J1053">
        <v>30764</v>
      </c>
      <c r="K1053">
        <v>30785</v>
      </c>
      <c r="L1053">
        <f t="shared" si="211"/>
        <v>30752.666666666668</v>
      </c>
      <c r="M1053">
        <v>16377</v>
      </c>
      <c r="N1053">
        <v>16505</v>
      </c>
      <c r="O1053">
        <v>16298</v>
      </c>
      <c r="P1053">
        <f t="shared" si="212"/>
        <v>16393.333333333332</v>
      </c>
      <c r="Q1053">
        <v>23613</v>
      </c>
      <c r="R1053">
        <v>23639</v>
      </c>
      <c r="S1053">
        <v>23693</v>
      </c>
      <c r="T1053">
        <f t="shared" si="213"/>
        <v>23648.333333333332</v>
      </c>
      <c r="U1053">
        <v>21281</v>
      </c>
      <c r="V1053">
        <v>21494</v>
      </c>
      <c r="W1053">
        <v>21518</v>
      </c>
      <c r="X1053">
        <f t="shared" si="214"/>
        <v>21431</v>
      </c>
      <c r="Z1053">
        <f t="shared" si="208"/>
        <v>22274.666666666668</v>
      </c>
      <c r="AA1053">
        <v>1052</v>
      </c>
      <c r="AB1053">
        <f t="shared" si="215"/>
        <v>595.07450676400003</v>
      </c>
      <c r="AC1053">
        <f t="shared" si="216"/>
        <v>-0.13954873220282274</v>
      </c>
      <c r="AD1053">
        <f t="shared" si="217"/>
        <v>-0.1400715671944277</v>
      </c>
      <c r="AE1053">
        <f t="shared" si="218"/>
        <v>0.13314394399510324</v>
      </c>
      <c r="AF1053">
        <f t="shared" si="219"/>
        <v>-2.5989324645482766E-2</v>
      </c>
      <c r="AG1053">
        <f t="shared" si="220"/>
        <v>1.6768777384357288E-2</v>
      </c>
    </row>
    <row r="1054" spans="1:33" x14ac:dyDescent="0.25">
      <c r="A1054">
        <v>22154</v>
      </c>
      <c r="B1054">
        <v>21786</v>
      </c>
      <c r="C1054">
        <v>21790</v>
      </c>
      <c r="D1054">
        <f t="shared" si="209"/>
        <v>21910</v>
      </c>
      <c r="E1054">
        <v>30550</v>
      </c>
      <c r="F1054">
        <v>30358</v>
      </c>
      <c r="G1054">
        <v>30114</v>
      </c>
      <c r="H1054">
        <f t="shared" si="210"/>
        <v>30340.666666666668</v>
      </c>
      <c r="I1054">
        <v>30527</v>
      </c>
      <c r="J1054">
        <v>30347</v>
      </c>
      <c r="K1054">
        <v>30612</v>
      </c>
      <c r="L1054">
        <f t="shared" si="211"/>
        <v>30495.333333333332</v>
      </c>
      <c r="M1054">
        <v>16294</v>
      </c>
      <c r="N1054">
        <v>16159</v>
      </c>
      <c r="O1054">
        <v>16558</v>
      </c>
      <c r="P1054">
        <f t="shared" si="212"/>
        <v>16337</v>
      </c>
      <c r="Q1054">
        <v>23684</v>
      </c>
      <c r="R1054">
        <v>23601</v>
      </c>
      <c r="S1054">
        <v>23420</v>
      </c>
      <c r="T1054">
        <f t="shared" si="213"/>
        <v>23568.333333333332</v>
      </c>
      <c r="U1054">
        <v>21375</v>
      </c>
      <c r="V1054">
        <v>21269</v>
      </c>
      <c r="W1054">
        <v>21444</v>
      </c>
      <c r="X1054">
        <f t="shared" si="214"/>
        <v>21362.666666666668</v>
      </c>
      <c r="Z1054">
        <f t="shared" si="208"/>
        <v>21910</v>
      </c>
      <c r="AA1054">
        <v>1053</v>
      </c>
      <c r="AB1054">
        <f t="shared" si="215"/>
        <v>594.99894049600005</v>
      </c>
      <c r="AC1054">
        <f t="shared" si="216"/>
        <v>-0.14138274162150619</v>
      </c>
      <c r="AD1054">
        <f t="shared" si="217"/>
        <v>-0.14359100727307397</v>
      </c>
      <c r="AE1054">
        <f t="shared" si="218"/>
        <v>0.12747006851388601</v>
      </c>
      <c r="AF1054">
        <f t="shared" si="219"/>
        <v>-3.168649432598563E-2</v>
      </c>
      <c r="AG1054">
        <f t="shared" si="220"/>
        <v>1.0986913551921695E-2</v>
      </c>
    </row>
    <row r="1055" spans="1:33" x14ac:dyDescent="0.25">
      <c r="A1055">
        <v>21899</v>
      </c>
      <c r="B1055">
        <v>22156</v>
      </c>
      <c r="C1055">
        <v>21860</v>
      </c>
      <c r="D1055">
        <f t="shared" si="209"/>
        <v>21971.666666666668</v>
      </c>
      <c r="E1055">
        <v>31024</v>
      </c>
      <c r="F1055">
        <v>30718</v>
      </c>
      <c r="G1055">
        <v>30598</v>
      </c>
      <c r="H1055">
        <f t="shared" si="210"/>
        <v>30780</v>
      </c>
      <c r="I1055">
        <v>30159</v>
      </c>
      <c r="J1055">
        <v>30265</v>
      </c>
      <c r="K1055">
        <v>30651</v>
      </c>
      <c r="L1055">
        <f t="shared" si="211"/>
        <v>30358.333333333332</v>
      </c>
      <c r="M1055">
        <v>16425</v>
      </c>
      <c r="N1055">
        <v>16347</v>
      </c>
      <c r="O1055">
        <v>16392</v>
      </c>
      <c r="P1055">
        <f t="shared" si="212"/>
        <v>16388</v>
      </c>
      <c r="Q1055">
        <v>23574</v>
      </c>
      <c r="R1055">
        <v>23513</v>
      </c>
      <c r="S1055">
        <v>23792</v>
      </c>
      <c r="T1055">
        <f t="shared" si="213"/>
        <v>23626.333333333332</v>
      </c>
      <c r="U1055">
        <v>21147</v>
      </c>
      <c r="V1055">
        <v>21316</v>
      </c>
      <c r="W1055">
        <v>21656</v>
      </c>
      <c r="X1055">
        <f t="shared" si="214"/>
        <v>21373</v>
      </c>
      <c r="Z1055">
        <f t="shared" si="208"/>
        <v>21971.666666666668</v>
      </c>
      <c r="AA1055">
        <v>1054</v>
      </c>
      <c r="AB1055">
        <f t="shared" si="215"/>
        <v>594.92337422800006</v>
      </c>
      <c r="AC1055">
        <f t="shared" si="216"/>
        <v>-0.14640561380103634</v>
      </c>
      <c r="AD1055">
        <f t="shared" si="217"/>
        <v>-0.14041492349986748</v>
      </c>
      <c r="AE1055">
        <f t="shared" si="218"/>
        <v>0.12733704641331892</v>
      </c>
      <c r="AF1055">
        <f t="shared" si="219"/>
        <v>-3.1533325242200629E-2</v>
      </c>
      <c r="AG1055">
        <f t="shared" si="220"/>
        <v>1.1997515936416025E-2</v>
      </c>
    </row>
    <row r="1056" spans="1:33" x14ac:dyDescent="0.25">
      <c r="A1056">
        <v>22485</v>
      </c>
      <c r="B1056">
        <v>21954</v>
      </c>
      <c r="C1056">
        <v>22041</v>
      </c>
      <c r="D1056">
        <f t="shared" si="209"/>
        <v>22160</v>
      </c>
      <c r="E1056">
        <v>30612</v>
      </c>
      <c r="F1056">
        <v>30986</v>
      </c>
      <c r="G1056">
        <v>30988</v>
      </c>
      <c r="H1056">
        <f t="shared" si="210"/>
        <v>30862</v>
      </c>
      <c r="I1056">
        <v>30836</v>
      </c>
      <c r="J1056">
        <v>30586</v>
      </c>
      <c r="K1056">
        <v>30354</v>
      </c>
      <c r="L1056">
        <f t="shared" si="211"/>
        <v>30592</v>
      </c>
      <c r="M1056">
        <v>16453</v>
      </c>
      <c r="N1056">
        <v>16513</v>
      </c>
      <c r="O1056">
        <v>16433</v>
      </c>
      <c r="P1056">
        <f t="shared" si="212"/>
        <v>16466.333333333332</v>
      </c>
      <c r="Q1056">
        <v>23782</v>
      </c>
      <c r="R1056">
        <v>23670</v>
      </c>
      <c r="S1056">
        <v>23773</v>
      </c>
      <c r="T1056">
        <f t="shared" si="213"/>
        <v>23741.666666666668</v>
      </c>
      <c r="U1056">
        <v>21339</v>
      </c>
      <c r="V1056">
        <v>21338</v>
      </c>
      <c r="W1056">
        <v>21483</v>
      </c>
      <c r="X1056">
        <f t="shared" si="214"/>
        <v>21386.666666666668</v>
      </c>
      <c r="Z1056">
        <f t="shared" si="208"/>
        <v>22160</v>
      </c>
      <c r="AA1056">
        <v>1055</v>
      </c>
      <c r="AB1056">
        <f t="shared" si="215"/>
        <v>594.84780796000007</v>
      </c>
      <c r="AC1056">
        <f t="shared" si="216"/>
        <v>-0.14385431086901707</v>
      </c>
      <c r="AD1056">
        <f t="shared" si="217"/>
        <v>-0.14003811453961393</v>
      </c>
      <c r="AE1056">
        <f t="shared" si="218"/>
        <v>0.12897285332766387</v>
      </c>
      <c r="AF1056">
        <f t="shared" si="219"/>
        <v>-2.9941447135459893E-2</v>
      </c>
      <c r="AG1056">
        <f t="shared" si="220"/>
        <v>1.542665549994748E-2</v>
      </c>
    </row>
    <row r="1057" spans="1:33" x14ac:dyDescent="0.25">
      <c r="A1057">
        <v>22029</v>
      </c>
      <c r="B1057">
        <v>22362</v>
      </c>
      <c r="C1057">
        <v>22333</v>
      </c>
      <c r="D1057">
        <f t="shared" si="209"/>
        <v>22241.333333333332</v>
      </c>
      <c r="E1057">
        <v>30829</v>
      </c>
      <c r="F1057">
        <v>30561</v>
      </c>
      <c r="G1057">
        <v>30593</v>
      </c>
      <c r="H1057">
        <f t="shared" si="210"/>
        <v>30661</v>
      </c>
      <c r="I1057">
        <v>30805</v>
      </c>
      <c r="J1057">
        <v>30516</v>
      </c>
      <c r="K1057">
        <v>30509</v>
      </c>
      <c r="L1057">
        <f t="shared" si="211"/>
        <v>30610</v>
      </c>
      <c r="M1057">
        <v>16496</v>
      </c>
      <c r="N1057">
        <v>16773</v>
      </c>
      <c r="O1057">
        <v>16834</v>
      </c>
      <c r="P1057">
        <f t="shared" si="212"/>
        <v>16701</v>
      </c>
      <c r="Q1057">
        <v>23964</v>
      </c>
      <c r="R1057">
        <v>24118</v>
      </c>
      <c r="S1057">
        <v>23777</v>
      </c>
      <c r="T1057">
        <f t="shared" si="213"/>
        <v>23953</v>
      </c>
      <c r="U1057">
        <v>21392</v>
      </c>
      <c r="V1057">
        <v>21590</v>
      </c>
      <c r="W1057">
        <v>21605</v>
      </c>
      <c r="X1057">
        <f t="shared" si="214"/>
        <v>21529</v>
      </c>
      <c r="Z1057">
        <f t="shared" si="208"/>
        <v>22241.333333333332</v>
      </c>
      <c r="AA1057">
        <v>1056</v>
      </c>
      <c r="AB1057">
        <f t="shared" si="215"/>
        <v>594.77224169200008</v>
      </c>
      <c r="AC1057">
        <f t="shared" si="216"/>
        <v>-0.13942549617424985</v>
      </c>
      <c r="AD1057">
        <f t="shared" si="217"/>
        <v>-0.13870251062832178</v>
      </c>
      <c r="AE1057">
        <f t="shared" si="218"/>
        <v>0.12441834294241205</v>
      </c>
      <c r="AF1057">
        <f t="shared" si="219"/>
        <v>-3.2199095518617486E-2</v>
      </c>
      <c r="AG1057">
        <f t="shared" si="220"/>
        <v>1.4136961210923459E-2</v>
      </c>
    </row>
    <row r="1058" spans="1:33" x14ac:dyDescent="0.25">
      <c r="A1058">
        <v>22325</v>
      </c>
      <c r="B1058">
        <v>22136</v>
      </c>
      <c r="C1058">
        <v>22260</v>
      </c>
      <c r="D1058">
        <f t="shared" si="209"/>
        <v>22240.333333333332</v>
      </c>
      <c r="E1058">
        <v>31005</v>
      </c>
      <c r="F1058">
        <v>31250</v>
      </c>
      <c r="G1058">
        <v>30976</v>
      </c>
      <c r="H1058">
        <f t="shared" si="210"/>
        <v>31077</v>
      </c>
      <c r="I1058">
        <v>30999</v>
      </c>
      <c r="J1058">
        <v>31032</v>
      </c>
      <c r="K1058">
        <v>30866</v>
      </c>
      <c r="L1058">
        <f t="shared" si="211"/>
        <v>30965.666666666668</v>
      </c>
      <c r="M1058">
        <v>16776</v>
      </c>
      <c r="N1058">
        <v>16810</v>
      </c>
      <c r="O1058">
        <v>16871</v>
      </c>
      <c r="P1058">
        <f t="shared" si="212"/>
        <v>16819</v>
      </c>
      <c r="Q1058">
        <v>24128</v>
      </c>
      <c r="R1058">
        <v>23973</v>
      </c>
      <c r="S1058">
        <v>24264</v>
      </c>
      <c r="T1058">
        <f t="shared" si="213"/>
        <v>24121.666666666668</v>
      </c>
      <c r="U1058">
        <v>21572</v>
      </c>
      <c r="V1058">
        <v>21226</v>
      </c>
      <c r="W1058">
        <v>21765</v>
      </c>
      <c r="X1058">
        <f t="shared" si="214"/>
        <v>21521</v>
      </c>
      <c r="Z1058">
        <f t="shared" si="208"/>
        <v>22240.333333333332</v>
      </c>
      <c r="AA1058">
        <v>1057</v>
      </c>
      <c r="AB1058">
        <f t="shared" si="215"/>
        <v>594.69667542400009</v>
      </c>
      <c r="AC1058">
        <f t="shared" si="216"/>
        <v>-0.1452977957176782</v>
      </c>
      <c r="AD1058">
        <f t="shared" si="217"/>
        <v>-0.14373914239681776</v>
      </c>
      <c r="AE1058">
        <f t="shared" si="218"/>
        <v>0.12134112150055576</v>
      </c>
      <c r="AF1058">
        <f t="shared" si="219"/>
        <v>-3.5266019652813514E-2</v>
      </c>
      <c r="AG1058">
        <f t="shared" si="220"/>
        <v>1.4278844575274872E-2</v>
      </c>
    </row>
    <row r="1059" spans="1:33" x14ac:dyDescent="0.25">
      <c r="A1059">
        <v>22126</v>
      </c>
      <c r="B1059">
        <v>22435</v>
      </c>
      <c r="C1059">
        <v>22162</v>
      </c>
      <c r="D1059">
        <f t="shared" si="209"/>
        <v>22241</v>
      </c>
      <c r="E1059">
        <v>31243</v>
      </c>
      <c r="F1059">
        <v>31195</v>
      </c>
      <c r="G1059">
        <v>31218</v>
      </c>
      <c r="H1059">
        <f t="shared" si="210"/>
        <v>31218.666666666668</v>
      </c>
      <c r="I1059">
        <v>31066</v>
      </c>
      <c r="J1059">
        <v>30765</v>
      </c>
      <c r="K1059">
        <v>30786</v>
      </c>
      <c r="L1059">
        <f t="shared" si="211"/>
        <v>30872.333333333332</v>
      </c>
      <c r="M1059">
        <v>16750</v>
      </c>
      <c r="N1059">
        <v>17021</v>
      </c>
      <c r="O1059">
        <v>16827</v>
      </c>
      <c r="P1059">
        <f t="shared" si="212"/>
        <v>16866</v>
      </c>
      <c r="Q1059">
        <v>24414</v>
      </c>
      <c r="R1059">
        <v>24357</v>
      </c>
      <c r="S1059">
        <v>24276</v>
      </c>
      <c r="T1059">
        <f t="shared" si="213"/>
        <v>24349</v>
      </c>
      <c r="U1059">
        <v>22086</v>
      </c>
      <c r="V1059">
        <v>21768</v>
      </c>
      <c r="W1059">
        <v>22029</v>
      </c>
      <c r="X1059">
        <f t="shared" si="214"/>
        <v>21961</v>
      </c>
      <c r="Z1059">
        <f t="shared" si="208"/>
        <v>22241</v>
      </c>
      <c r="AA1059">
        <v>1058</v>
      </c>
      <c r="AB1059">
        <f t="shared" si="215"/>
        <v>594.6211091560001</v>
      </c>
      <c r="AC1059">
        <f t="shared" si="216"/>
        <v>-0.14726004052603822</v>
      </c>
      <c r="AD1059">
        <f t="shared" si="217"/>
        <v>-0.14241514463240668</v>
      </c>
      <c r="AE1059">
        <f t="shared" si="218"/>
        <v>0.12014221410951025</v>
      </c>
      <c r="AF1059">
        <f t="shared" si="219"/>
        <v>-3.9326819581479558E-2</v>
      </c>
      <c r="AG1059">
        <f t="shared" si="220"/>
        <v>5.5021981570623152E-3</v>
      </c>
    </row>
    <row r="1060" spans="1:33" x14ac:dyDescent="0.25">
      <c r="A1060">
        <v>22280</v>
      </c>
      <c r="B1060">
        <v>22036</v>
      </c>
      <c r="C1060">
        <v>22308</v>
      </c>
      <c r="D1060">
        <f t="shared" si="209"/>
        <v>22208</v>
      </c>
      <c r="E1060">
        <v>30610</v>
      </c>
      <c r="F1060">
        <v>30754</v>
      </c>
      <c r="G1060">
        <v>30631</v>
      </c>
      <c r="H1060">
        <f t="shared" si="210"/>
        <v>30665</v>
      </c>
      <c r="I1060">
        <v>30867</v>
      </c>
      <c r="J1060">
        <v>30816</v>
      </c>
      <c r="K1060">
        <v>30647</v>
      </c>
      <c r="L1060">
        <f t="shared" si="211"/>
        <v>30776.666666666668</v>
      </c>
      <c r="M1060">
        <v>16512</v>
      </c>
      <c r="N1060">
        <v>16392</v>
      </c>
      <c r="O1060">
        <v>16351</v>
      </c>
      <c r="P1060">
        <f t="shared" si="212"/>
        <v>16418.333333333332</v>
      </c>
      <c r="Q1060">
        <v>23535</v>
      </c>
      <c r="R1060">
        <v>23632</v>
      </c>
      <c r="S1060">
        <v>23937</v>
      </c>
      <c r="T1060">
        <f t="shared" si="213"/>
        <v>23701.333333333332</v>
      </c>
      <c r="U1060">
        <v>21548</v>
      </c>
      <c r="V1060">
        <v>21632</v>
      </c>
      <c r="W1060">
        <v>21640</v>
      </c>
      <c r="X1060">
        <f t="shared" si="214"/>
        <v>21606.666666666668</v>
      </c>
      <c r="Z1060">
        <f t="shared" si="208"/>
        <v>22208</v>
      </c>
      <c r="AA1060">
        <v>1059</v>
      </c>
      <c r="AB1060">
        <f t="shared" si="215"/>
        <v>594.545542888</v>
      </c>
      <c r="AC1060">
        <f t="shared" si="216"/>
        <v>-0.14013352024875089</v>
      </c>
      <c r="AD1060">
        <f t="shared" si="217"/>
        <v>-0.14171213206619884</v>
      </c>
      <c r="AE1060">
        <f t="shared" si="218"/>
        <v>0.13118038008840804</v>
      </c>
      <c r="AF1060">
        <f t="shared" si="219"/>
        <v>-2.8263329430331458E-2</v>
      </c>
      <c r="AG1060">
        <f t="shared" si="220"/>
        <v>1.1921676798232165E-2</v>
      </c>
    </row>
    <row r="1061" spans="1:33" x14ac:dyDescent="0.25">
      <c r="A1061">
        <v>22232</v>
      </c>
      <c r="B1061">
        <v>22428</v>
      </c>
      <c r="C1061">
        <v>22272</v>
      </c>
      <c r="D1061">
        <f t="shared" si="209"/>
        <v>22310.666666666668</v>
      </c>
      <c r="E1061">
        <v>30694</v>
      </c>
      <c r="F1061">
        <v>30889</v>
      </c>
      <c r="G1061">
        <v>30777</v>
      </c>
      <c r="H1061">
        <f t="shared" si="210"/>
        <v>30786.666666666668</v>
      </c>
      <c r="I1061">
        <v>30932</v>
      </c>
      <c r="J1061">
        <v>30578</v>
      </c>
      <c r="K1061">
        <v>30459</v>
      </c>
      <c r="L1061">
        <f t="shared" si="211"/>
        <v>30656.333333333332</v>
      </c>
      <c r="M1061">
        <v>16659</v>
      </c>
      <c r="N1061">
        <v>16330</v>
      </c>
      <c r="O1061">
        <v>16802</v>
      </c>
      <c r="P1061">
        <f t="shared" si="212"/>
        <v>16597</v>
      </c>
      <c r="Q1061">
        <v>23370</v>
      </c>
      <c r="R1061">
        <v>23721</v>
      </c>
      <c r="S1061">
        <v>23832</v>
      </c>
      <c r="T1061">
        <f t="shared" si="213"/>
        <v>23641</v>
      </c>
      <c r="U1061">
        <v>21333</v>
      </c>
      <c r="V1061">
        <v>21916</v>
      </c>
      <c r="W1061">
        <v>21594</v>
      </c>
      <c r="X1061">
        <f t="shared" si="214"/>
        <v>21614.333333333332</v>
      </c>
      <c r="Z1061">
        <f t="shared" si="208"/>
        <v>22310.666666666668</v>
      </c>
      <c r="AA1061">
        <v>1060</v>
      </c>
      <c r="AB1061">
        <f t="shared" si="215"/>
        <v>594.46997662000001</v>
      </c>
      <c r="AC1061">
        <f t="shared" si="216"/>
        <v>-0.13985012186248885</v>
      </c>
      <c r="AD1061">
        <f t="shared" si="217"/>
        <v>-0.13800766194450087</v>
      </c>
      <c r="AE1061">
        <f t="shared" si="218"/>
        <v>0.12848295367054249</v>
      </c>
      <c r="AF1061">
        <f t="shared" si="219"/>
        <v>-2.515329532865733E-2</v>
      </c>
      <c r="AG1061">
        <f t="shared" si="220"/>
        <v>1.3770702848586142E-2</v>
      </c>
    </row>
    <row r="1062" spans="1:33" x14ac:dyDescent="0.25">
      <c r="A1062">
        <v>21732</v>
      </c>
      <c r="B1062">
        <v>22096</v>
      </c>
      <c r="C1062">
        <v>22353</v>
      </c>
      <c r="D1062">
        <f t="shared" si="209"/>
        <v>22060.333333333332</v>
      </c>
      <c r="E1062">
        <v>30630</v>
      </c>
      <c r="F1062">
        <v>30585</v>
      </c>
      <c r="G1062">
        <v>30841</v>
      </c>
      <c r="H1062">
        <f t="shared" si="210"/>
        <v>30685.333333333332</v>
      </c>
      <c r="I1062">
        <v>30718</v>
      </c>
      <c r="J1062">
        <v>30820</v>
      </c>
      <c r="K1062">
        <v>30744</v>
      </c>
      <c r="L1062">
        <f t="shared" si="211"/>
        <v>30760.666666666668</v>
      </c>
      <c r="M1062">
        <v>16297</v>
      </c>
      <c r="N1062">
        <v>16363</v>
      </c>
      <c r="O1062">
        <v>16632</v>
      </c>
      <c r="P1062">
        <f t="shared" si="212"/>
        <v>16430.666666666668</v>
      </c>
      <c r="Q1062">
        <v>23894</v>
      </c>
      <c r="R1062">
        <v>23882</v>
      </c>
      <c r="S1062">
        <v>23817</v>
      </c>
      <c r="T1062">
        <f t="shared" si="213"/>
        <v>23864.333333333332</v>
      </c>
      <c r="U1062">
        <v>21281</v>
      </c>
      <c r="V1062">
        <v>21197</v>
      </c>
      <c r="W1062">
        <v>21721</v>
      </c>
      <c r="X1062">
        <f t="shared" si="214"/>
        <v>21399.666666666668</v>
      </c>
      <c r="Z1062">
        <f t="shared" si="208"/>
        <v>22060.333333333332</v>
      </c>
      <c r="AA1062">
        <v>1061</v>
      </c>
      <c r="AB1062">
        <f t="shared" si="215"/>
        <v>594.39441035200002</v>
      </c>
      <c r="AC1062">
        <f t="shared" si="216"/>
        <v>-0.14331877498934026</v>
      </c>
      <c r="AD1062">
        <f t="shared" si="217"/>
        <v>-0.14438367318815762</v>
      </c>
      <c r="AE1062">
        <f t="shared" si="218"/>
        <v>0.12795688528737464</v>
      </c>
      <c r="AF1062">
        <f t="shared" si="219"/>
        <v>-3.413723617804873E-2</v>
      </c>
      <c r="AG1062">
        <f t="shared" si="220"/>
        <v>1.3205061791823888E-2</v>
      </c>
    </row>
    <row r="1063" spans="1:33" x14ac:dyDescent="0.25">
      <c r="A1063">
        <v>22675</v>
      </c>
      <c r="B1063">
        <v>22461</v>
      </c>
      <c r="C1063">
        <v>22218</v>
      </c>
      <c r="D1063">
        <f t="shared" si="209"/>
        <v>22451.333333333332</v>
      </c>
      <c r="E1063">
        <v>30942</v>
      </c>
      <c r="F1063">
        <v>30658</v>
      </c>
      <c r="G1063">
        <v>30890</v>
      </c>
      <c r="H1063">
        <f t="shared" si="210"/>
        <v>30830</v>
      </c>
      <c r="I1063">
        <v>31090</v>
      </c>
      <c r="J1063">
        <v>31043</v>
      </c>
      <c r="K1063">
        <v>31060</v>
      </c>
      <c r="L1063">
        <f t="shared" si="211"/>
        <v>31064.333333333332</v>
      </c>
      <c r="M1063">
        <v>16890</v>
      </c>
      <c r="N1063">
        <v>16632</v>
      </c>
      <c r="O1063">
        <v>16601</v>
      </c>
      <c r="P1063">
        <f t="shared" si="212"/>
        <v>16707.666666666668</v>
      </c>
      <c r="Q1063">
        <v>24212</v>
      </c>
      <c r="R1063">
        <v>23670</v>
      </c>
      <c r="S1063">
        <v>24128</v>
      </c>
      <c r="T1063">
        <f t="shared" si="213"/>
        <v>24003.333333333332</v>
      </c>
      <c r="U1063">
        <v>21780</v>
      </c>
      <c r="V1063">
        <v>21540</v>
      </c>
      <c r="W1063">
        <v>21979</v>
      </c>
      <c r="X1063">
        <f t="shared" si="214"/>
        <v>21766.333333333332</v>
      </c>
      <c r="Z1063">
        <f t="shared" si="208"/>
        <v>22451.333333333332</v>
      </c>
      <c r="AA1063">
        <v>1062</v>
      </c>
      <c r="AB1063">
        <f t="shared" si="215"/>
        <v>594.31884408400003</v>
      </c>
      <c r="AC1063">
        <f t="shared" si="216"/>
        <v>-0.13773138686536854</v>
      </c>
      <c r="AD1063">
        <f t="shared" si="217"/>
        <v>-0.14101989986390409</v>
      </c>
      <c r="AE1063">
        <f t="shared" si="218"/>
        <v>0.12832633575640831</v>
      </c>
      <c r="AF1063">
        <f t="shared" si="219"/>
        <v>-2.9029418340099127E-2</v>
      </c>
      <c r="AG1063">
        <f t="shared" si="220"/>
        <v>1.3456862114416088E-2</v>
      </c>
    </row>
    <row r="1064" spans="1:33" x14ac:dyDescent="0.25">
      <c r="A1064">
        <v>22252</v>
      </c>
      <c r="B1064">
        <v>22029</v>
      </c>
      <c r="C1064">
        <v>21770</v>
      </c>
      <c r="D1064">
        <f t="shared" si="209"/>
        <v>22017</v>
      </c>
      <c r="E1064">
        <v>30575</v>
      </c>
      <c r="F1064">
        <v>30518</v>
      </c>
      <c r="G1064">
        <v>31140</v>
      </c>
      <c r="H1064">
        <f t="shared" si="210"/>
        <v>30744.333333333332</v>
      </c>
      <c r="I1064">
        <v>30598</v>
      </c>
      <c r="J1064">
        <v>30606</v>
      </c>
      <c r="K1064">
        <v>30264</v>
      </c>
      <c r="L1064">
        <f t="shared" si="211"/>
        <v>30489.333333333332</v>
      </c>
      <c r="M1064">
        <v>16611</v>
      </c>
      <c r="N1064">
        <v>16338</v>
      </c>
      <c r="O1064">
        <v>16517</v>
      </c>
      <c r="P1064">
        <f t="shared" si="212"/>
        <v>16488.666666666668</v>
      </c>
      <c r="Q1064">
        <v>23809</v>
      </c>
      <c r="R1064">
        <v>23478</v>
      </c>
      <c r="S1064">
        <v>23877</v>
      </c>
      <c r="T1064">
        <f t="shared" si="213"/>
        <v>23721.333333333332</v>
      </c>
      <c r="U1064">
        <v>21400</v>
      </c>
      <c r="V1064">
        <v>21398</v>
      </c>
      <c r="W1064">
        <v>21518</v>
      </c>
      <c r="X1064">
        <f t="shared" si="214"/>
        <v>21438.666666666668</v>
      </c>
      <c r="Z1064">
        <f t="shared" si="208"/>
        <v>22017</v>
      </c>
      <c r="AA1064">
        <v>1063</v>
      </c>
      <c r="AB1064">
        <f t="shared" si="215"/>
        <v>594.24327781600005</v>
      </c>
      <c r="AC1064">
        <f t="shared" si="216"/>
        <v>-0.14500693772951095</v>
      </c>
      <c r="AD1064">
        <f t="shared" si="217"/>
        <v>-0.1413897859533069</v>
      </c>
      <c r="AE1064">
        <f t="shared" si="218"/>
        <v>0.12557260398041145</v>
      </c>
      <c r="AF1064">
        <f t="shared" si="219"/>
        <v>-3.2380953867999614E-2</v>
      </c>
      <c r="AG1064">
        <f t="shared" si="220"/>
        <v>1.1560370601708215E-2</v>
      </c>
    </row>
    <row r="1065" spans="1:33" x14ac:dyDescent="0.25">
      <c r="A1065">
        <v>22341</v>
      </c>
      <c r="B1065">
        <v>22425</v>
      </c>
      <c r="C1065">
        <v>22378</v>
      </c>
      <c r="D1065">
        <f t="shared" si="209"/>
        <v>22381.333333333332</v>
      </c>
      <c r="E1065">
        <v>30740</v>
      </c>
      <c r="F1065">
        <v>30937</v>
      </c>
      <c r="G1065">
        <v>31208</v>
      </c>
      <c r="H1065">
        <f t="shared" si="210"/>
        <v>30961.666666666668</v>
      </c>
      <c r="I1065">
        <v>31236</v>
      </c>
      <c r="J1065">
        <v>31148</v>
      </c>
      <c r="K1065">
        <v>30848</v>
      </c>
      <c r="L1065">
        <f t="shared" si="211"/>
        <v>31077.333333333332</v>
      </c>
      <c r="M1065">
        <v>16814</v>
      </c>
      <c r="N1065">
        <v>16754</v>
      </c>
      <c r="O1065">
        <v>16632</v>
      </c>
      <c r="P1065">
        <f t="shared" si="212"/>
        <v>16733.333333333332</v>
      </c>
      <c r="Q1065">
        <v>24161</v>
      </c>
      <c r="R1065">
        <v>24233</v>
      </c>
      <c r="S1065">
        <v>24138</v>
      </c>
      <c r="T1065">
        <f t="shared" si="213"/>
        <v>24177.333333333332</v>
      </c>
      <c r="U1065">
        <v>21643</v>
      </c>
      <c r="V1065">
        <v>22060</v>
      </c>
      <c r="W1065">
        <v>21812</v>
      </c>
      <c r="X1065">
        <f t="shared" si="214"/>
        <v>21838.333333333332</v>
      </c>
      <c r="Z1065">
        <f t="shared" si="208"/>
        <v>22381.333333333332</v>
      </c>
      <c r="AA1065">
        <v>1064</v>
      </c>
      <c r="AB1065">
        <f t="shared" si="215"/>
        <v>594.16771154800006</v>
      </c>
      <c r="AC1065">
        <f t="shared" si="216"/>
        <v>-0.14093837532877679</v>
      </c>
      <c r="AD1065">
        <f t="shared" si="217"/>
        <v>-0.14255779064102578</v>
      </c>
      <c r="AE1065">
        <f t="shared" si="218"/>
        <v>0.12630349296002974</v>
      </c>
      <c r="AF1065">
        <f t="shared" si="219"/>
        <v>-3.3522442773606692E-2</v>
      </c>
      <c r="AG1065">
        <f t="shared" si="220"/>
        <v>1.0666464748124443E-2</v>
      </c>
    </row>
    <row r="1066" spans="1:33" x14ac:dyDescent="0.25">
      <c r="A1066">
        <v>21929</v>
      </c>
      <c r="B1066">
        <v>22104</v>
      </c>
      <c r="C1066">
        <v>22309</v>
      </c>
      <c r="D1066">
        <f t="shared" si="209"/>
        <v>22114</v>
      </c>
      <c r="E1066">
        <v>30650</v>
      </c>
      <c r="F1066">
        <v>31071</v>
      </c>
      <c r="G1066">
        <v>30550</v>
      </c>
      <c r="H1066">
        <f t="shared" si="210"/>
        <v>30757</v>
      </c>
      <c r="I1066">
        <v>30869</v>
      </c>
      <c r="J1066">
        <v>30677</v>
      </c>
      <c r="K1066">
        <v>30717</v>
      </c>
      <c r="L1066">
        <f t="shared" si="211"/>
        <v>30754.333333333332</v>
      </c>
      <c r="M1066">
        <v>16189</v>
      </c>
      <c r="N1066">
        <v>16500</v>
      </c>
      <c r="O1066">
        <v>16466</v>
      </c>
      <c r="P1066">
        <f t="shared" si="212"/>
        <v>16385</v>
      </c>
      <c r="Q1066">
        <v>23974</v>
      </c>
      <c r="R1066">
        <v>23552</v>
      </c>
      <c r="S1066">
        <v>23745</v>
      </c>
      <c r="T1066">
        <f t="shared" si="213"/>
        <v>23757</v>
      </c>
      <c r="U1066">
        <v>21358</v>
      </c>
      <c r="V1066">
        <v>21576</v>
      </c>
      <c r="W1066">
        <v>21660</v>
      </c>
      <c r="X1066">
        <f t="shared" si="214"/>
        <v>21531.333333333332</v>
      </c>
      <c r="Z1066">
        <f t="shared" si="208"/>
        <v>22114</v>
      </c>
      <c r="AA1066">
        <v>1065</v>
      </c>
      <c r="AB1066">
        <f t="shared" si="215"/>
        <v>594.09214528000007</v>
      </c>
      <c r="AC1066">
        <f t="shared" si="216"/>
        <v>-0.14327666738830108</v>
      </c>
      <c r="AD1066">
        <f t="shared" si="217"/>
        <v>-0.1432390119333995</v>
      </c>
      <c r="AE1066">
        <f t="shared" si="218"/>
        <v>0.13022085953815712</v>
      </c>
      <c r="AF1066">
        <f t="shared" si="219"/>
        <v>-3.1124292428640555E-2</v>
      </c>
      <c r="AG1066">
        <f t="shared" si="220"/>
        <v>1.1596380803262625E-2</v>
      </c>
    </row>
    <row r="1067" spans="1:33" x14ac:dyDescent="0.25">
      <c r="A1067">
        <v>21532</v>
      </c>
      <c r="B1067">
        <v>21764</v>
      </c>
      <c r="C1067">
        <v>22088</v>
      </c>
      <c r="D1067">
        <f t="shared" si="209"/>
        <v>21794.666666666668</v>
      </c>
      <c r="E1067">
        <v>30445</v>
      </c>
      <c r="F1067">
        <v>30650</v>
      </c>
      <c r="G1067">
        <v>30387</v>
      </c>
      <c r="H1067">
        <f t="shared" si="210"/>
        <v>30494</v>
      </c>
      <c r="I1067">
        <v>30750</v>
      </c>
      <c r="J1067">
        <v>30701</v>
      </c>
      <c r="K1067">
        <v>30612</v>
      </c>
      <c r="L1067">
        <f t="shared" si="211"/>
        <v>30687.666666666668</v>
      </c>
      <c r="M1067">
        <v>16441</v>
      </c>
      <c r="N1067">
        <v>16404</v>
      </c>
      <c r="O1067">
        <v>16311</v>
      </c>
      <c r="P1067">
        <f t="shared" si="212"/>
        <v>16385.333333333332</v>
      </c>
      <c r="Q1067">
        <v>23519</v>
      </c>
      <c r="R1067">
        <v>23842</v>
      </c>
      <c r="S1067">
        <v>23580</v>
      </c>
      <c r="T1067">
        <f t="shared" si="213"/>
        <v>23647</v>
      </c>
      <c r="U1067">
        <v>21188</v>
      </c>
      <c r="V1067">
        <v>21082</v>
      </c>
      <c r="W1067">
        <v>21664</v>
      </c>
      <c r="X1067">
        <f t="shared" si="214"/>
        <v>21311.333333333332</v>
      </c>
      <c r="Z1067">
        <f t="shared" si="208"/>
        <v>21794.666666666668</v>
      </c>
      <c r="AA1067">
        <v>1066</v>
      </c>
      <c r="AB1067">
        <f t="shared" si="215"/>
        <v>594.01657901200008</v>
      </c>
      <c r="AC1067">
        <f t="shared" si="216"/>
        <v>-0.14586416477111488</v>
      </c>
      <c r="AD1067">
        <f t="shared" si="217"/>
        <v>-0.14861363696328092</v>
      </c>
      <c r="AE1067">
        <f t="shared" si="218"/>
        <v>0.12389495035796083</v>
      </c>
      <c r="AF1067">
        <f t="shared" si="219"/>
        <v>-3.542582017923887E-2</v>
      </c>
      <c r="AG1067">
        <f t="shared" si="220"/>
        <v>9.7396092012088653E-3</v>
      </c>
    </row>
    <row r="1068" spans="1:33" x14ac:dyDescent="0.25">
      <c r="A1068">
        <v>21839</v>
      </c>
      <c r="B1068">
        <v>21690</v>
      </c>
      <c r="C1068">
        <v>21824</v>
      </c>
      <c r="D1068">
        <f t="shared" si="209"/>
        <v>21784.333333333332</v>
      </c>
      <c r="E1068">
        <v>30795</v>
      </c>
      <c r="F1068">
        <v>30966</v>
      </c>
      <c r="G1068">
        <v>30826</v>
      </c>
      <c r="H1068">
        <f t="shared" si="210"/>
        <v>30862.333333333332</v>
      </c>
      <c r="I1068">
        <v>30602</v>
      </c>
      <c r="J1068">
        <v>30491</v>
      </c>
      <c r="K1068">
        <v>30712</v>
      </c>
      <c r="L1068">
        <f t="shared" si="211"/>
        <v>30601.666666666668</v>
      </c>
      <c r="M1068">
        <v>16505</v>
      </c>
      <c r="N1068">
        <v>16216</v>
      </c>
      <c r="O1068">
        <v>16757</v>
      </c>
      <c r="P1068">
        <f t="shared" si="212"/>
        <v>16492.666666666668</v>
      </c>
      <c r="Q1068">
        <v>23680</v>
      </c>
      <c r="R1068">
        <v>23592</v>
      </c>
      <c r="S1068">
        <v>23649</v>
      </c>
      <c r="T1068">
        <f t="shared" si="213"/>
        <v>23640.333333333332</v>
      </c>
      <c r="U1068">
        <v>21070</v>
      </c>
      <c r="V1068">
        <v>21385</v>
      </c>
      <c r="W1068">
        <v>21740</v>
      </c>
      <c r="X1068">
        <f t="shared" si="214"/>
        <v>21398.333333333332</v>
      </c>
      <c r="Z1068">
        <f t="shared" si="208"/>
        <v>21784.333333333332</v>
      </c>
      <c r="AA1068">
        <v>1067</v>
      </c>
      <c r="AB1068">
        <f t="shared" si="215"/>
        <v>593.94101274400009</v>
      </c>
      <c r="AC1068">
        <f t="shared" si="216"/>
        <v>-0.15128448386758173</v>
      </c>
      <c r="AD1068">
        <f t="shared" si="217"/>
        <v>-0.14760080647408733</v>
      </c>
      <c r="AE1068">
        <f t="shared" si="218"/>
        <v>0.12085339220870339</v>
      </c>
      <c r="AF1068">
        <f t="shared" si="219"/>
        <v>-3.5509322142824346E-2</v>
      </c>
      <c r="AG1068">
        <f t="shared" si="220"/>
        <v>7.7643252726543798E-3</v>
      </c>
    </row>
    <row r="1069" spans="1:33" x14ac:dyDescent="0.25">
      <c r="A1069">
        <v>21731</v>
      </c>
      <c r="B1069">
        <v>21899</v>
      </c>
      <c r="C1069">
        <v>22036</v>
      </c>
      <c r="D1069">
        <f t="shared" si="209"/>
        <v>21888.666666666668</v>
      </c>
      <c r="E1069">
        <v>30520</v>
      </c>
      <c r="F1069">
        <v>30719</v>
      </c>
      <c r="G1069">
        <v>30464</v>
      </c>
      <c r="H1069">
        <f t="shared" si="210"/>
        <v>30567.666666666668</v>
      </c>
      <c r="I1069">
        <v>30796</v>
      </c>
      <c r="J1069">
        <v>30512</v>
      </c>
      <c r="K1069">
        <v>30603</v>
      </c>
      <c r="L1069">
        <f t="shared" si="211"/>
        <v>30637</v>
      </c>
      <c r="M1069">
        <v>16496</v>
      </c>
      <c r="N1069">
        <v>16363</v>
      </c>
      <c r="O1069">
        <v>16546</v>
      </c>
      <c r="P1069">
        <f t="shared" si="212"/>
        <v>16468.333333333332</v>
      </c>
      <c r="Q1069">
        <v>23798</v>
      </c>
      <c r="R1069">
        <v>23795</v>
      </c>
      <c r="S1069">
        <v>23915</v>
      </c>
      <c r="T1069">
        <f t="shared" si="213"/>
        <v>23836</v>
      </c>
      <c r="U1069">
        <v>21101</v>
      </c>
      <c r="V1069">
        <v>21313</v>
      </c>
      <c r="W1069">
        <v>21590</v>
      </c>
      <c r="X1069">
        <f t="shared" si="214"/>
        <v>21334.666666666668</v>
      </c>
      <c r="Z1069">
        <f t="shared" si="208"/>
        <v>21888.666666666668</v>
      </c>
      <c r="AA1069">
        <v>1068</v>
      </c>
      <c r="AB1069">
        <f t="shared" si="215"/>
        <v>593.86544647599999</v>
      </c>
      <c r="AC1069">
        <f t="shared" si="216"/>
        <v>-0.14504298120646839</v>
      </c>
      <c r="AD1069">
        <f t="shared" si="217"/>
        <v>-0.14602692895420322</v>
      </c>
      <c r="AE1069">
        <f t="shared" si="218"/>
        <v>0.12356965870789205</v>
      </c>
      <c r="AF1069">
        <f t="shared" si="219"/>
        <v>-3.7014069133896897E-2</v>
      </c>
      <c r="AG1069">
        <f t="shared" si="220"/>
        <v>1.1133445797704627E-2</v>
      </c>
    </row>
    <row r="1070" spans="1:33" x14ac:dyDescent="0.25">
      <c r="A1070">
        <v>22265</v>
      </c>
      <c r="B1070">
        <v>22091</v>
      </c>
      <c r="C1070">
        <v>21883</v>
      </c>
      <c r="D1070">
        <f t="shared" si="209"/>
        <v>22079.666666666668</v>
      </c>
      <c r="E1070">
        <v>30485</v>
      </c>
      <c r="F1070">
        <v>30162</v>
      </c>
      <c r="G1070">
        <v>30290</v>
      </c>
      <c r="H1070">
        <f t="shared" si="210"/>
        <v>30312.333333333332</v>
      </c>
      <c r="I1070">
        <v>30164</v>
      </c>
      <c r="J1070">
        <v>30401</v>
      </c>
      <c r="K1070">
        <v>30544</v>
      </c>
      <c r="L1070">
        <f t="shared" si="211"/>
        <v>30369.666666666668</v>
      </c>
      <c r="M1070">
        <v>16397</v>
      </c>
      <c r="N1070">
        <v>16309</v>
      </c>
      <c r="O1070">
        <v>16364</v>
      </c>
      <c r="P1070">
        <f t="shared" si="212"/>
        <v>16356.666666666666</v>
      </c>
      <c r="Q1070">
        <v>23552</v>
      </c>
      <c r="R1070">
        <v>23533</v>
      </c>
      <c r="S1070">
        <v>23452</v>
      </c>
      <c r="T1070">
        <f t="shared" si="213"/>
        <v>23512.333333333332</v>
      </c>
      <c r="U1070">
        <v>21001</v>
      </c>
      <c r="V1070">
        <v>20974</v>
      </c>
      <c r="W1070">
        <v>21146</v>
      </c>
      <c r="X1070">
        <f t="shared" si="214"/>
        <v>21040.333333333332</v>
      </c>
      <c r="Z1070">
        <f t="shared" si="208"/>
        <v>22079.666666666668</v>
      </c>
      <c r="AA1070">
        <v>1069</v>
      </c>
      <c r="AB1070">
        <f t="shared" si="215"/>
        <v>593.789880208</v>
      </c>
      <c r="AC1070">
        <f t="shared" si="216"/>
        <v>-0.13762685543671102</v>
      </c>
      <c r="AD1070">
        <f t="shared" si="217"/>
        <v>-0.1384475125575996</v>
      </c>
      <c r="AE1070">
        <f t="shared" si="218"/>
        <v>0.13029770936837012</v>
      </c>
      <c r="AF1070">
        <f t="shared" si="219"/>
        <v>-2.7303217452674219E-2</v>
      </c>
      <c r="AG1070">
        <f t="shared" si="220"/>
        <v>2.0939896744852828E-2</v>
      </c>
    </row>
    <row r="1071" spans="1:33" x14ac:dyDescent="0.25">
      <c r="A1071">
        <v>22428</v>
      </c>
      <c r="B1071">
        <v>22373</v>
      </c>
      <c r="C1071">
        <v>22228</v>
      </c>
      <c r="D1071">
        <f t="shared" si="209"/>
        <v>22343</v>
      </c>
      <c r="E1071">
        <v>30684</v>
      </c>
      <c r="F1071">
        <v>30318</v>
      </c>
      <c r="G1071">
        <v>30748</v>
      </c>
      <c r="H1071">
        <f t="shared" si="210"/>
        <v>30583.333333333332</v>
      </c>
      <c r="I1071">
        <v>30699</v>
      </c>
      <c r="J1071">
        <v>30872</v>
      </c>
      <c r="K1071">
        <v>30792</v>
      </c>
      <c r="L1071">
        <f t="shared" si="211"/>
        <v>30787.666666666668</v>
      </c>
      <c r="M1071">
        <v>16613</v>
      </c>
      <c r="N1071">
        <v>16474</v>
      </c>
      <c r="O1071">
        <v>16600</v>
      </c>
      <c r="P1071">
        <f t="shared" si="212"/>
        <v>16562.333333333332</v>
      </c>
      <c r="Q1071">
        <v>23726</v>
      </c>
      <c r="R1071">
        <v>24053</v>
      </c>
      <c r="S1071">
        <v>23908</v>
      </c>
      <c r="T1071">
        <f t="shared" si="213"/>
        <v>23895.666666666668</v>
      </c>
      <c r="U1071">
        <v>21331</v>
      </c>
      <c r="V1071">
        <v>21671</v>
      </c>
      <c r="W1071">
        <v>21749</v>
      </c>
      <c r="X1071">
        <f t="shared" si="214"/>
        <v>21583.666666666668</v>
      </c>
      <c r="Z1071">
        <f t="shared" si="208"/>
        <v>22343</v>
      </c>
      <c r="AA1071">
        <v>1070</v>
      </c>
      <c r="AB1071">
        <f t="shared" si="215"/>
        <v>593.71431394000001</v>
      </c>
      <c r="AC1071">
        <f t="shared" si="216"/>
        <v>-0.13634333268483143</v>
      </c>
      <c r="AD1071">
        <f t="shared" si="217"/>
        <v>-0.13923529035368107</v>
      </c>
      <c r="AE1071">
        <f t="shared" si="218"/>
        <v>0.13001996451967632</v>
      </c>
      <c r="AF1071">
        <f t="shared" si="219"/>
        <v>-2.9177665914528934E-2</v>
      </c>
      <c r="AG1071">
        <f t="shared" si="220"/>
        <v>1.5016260287113215E-2</v>
      </c>
    </row>
    <row r="1072" spans="1:33" x14ac:dyDescent="0.25">
      <c r="A1072">
        <v>22208</v>
      </c>
      <c r="B1072">
        <v>21862</v>
      </c>
      <c r="C1072">
        <v>21980</v>
      </c>
      <c r="D1072">
        <f t="shared" si="209"/>
        <v>22016.666666666668</v>
      </c>
      <c r="E1072">
        <v>30636</v>
      </c>
      <c r="F1072">
        <v>30700</v>
      </c>
      <c r="G1072">
        <v>30459</v>
      </c>
      <c r="H1072">
        <f t="shared" si="210"/>
        <v>30598.333333333332</v>
      </c>
      <c r="I1072">
        <v>30664</v>
      </c>
      <c r="J1072">
        <v>30533</v>
      </c>
      <c r="K1072">
        <v>30356</v>
      </c>
      <c r="L1072">
        <f t="shared" si="211"/>
        <v>30517.666666666668</v>
      </c>
      <c r="M1072">
        <v>16643</v>
      </c>
      <c r="N1072">
        <v>16356</v>
      </c>
      <c r="O1072">
        <v>16717</v>
      </c>
      <c r="P1072">
        <f t="shared" si="212"/>
        <v>16572</v>
      </c>
      <c r="Q1072">
        <v>23646</v>
      </c>
      <c r="R1072">
        <v>23600</v>
      </c>
      <c r="S1072">
        <v>23918</v>
      </c>
      <c r="T1072">
        <f t="shared" si="213"/>
        <v>23721.333333333332</v>
      </c>
      <c r="U1072">
        <v>21302</v>
      </c>
      <c r="V1072">
        <v>21370</v>
      </c>
      <c r="W1072">
        <v>21485</v>
      </c>
      <c r="X1072">
        <f t="shared" si="214"/>
        <v>21385.666666666668</v>
      </c>
      <c r="Z1072">
        <f t="shared" si="208"/>
        <v>22016.666666666668</v>
      </c>
      <c r="AA1072">
        <v>1071</v>
      </c>
      <c r="AB1072">
        <f t="shared" si="215"/>
        <v>593.63874767200002</v>
      </c>
      <c r="AC1072">
        <f t="shared" si="216"/>
        <v>-0.14294620422294455</v>
      </c>
      <c r="AD1072">
        <f t="shared" si="217"/>
        <v>-0.14179975784062746</v>
      </c>
      <c r="AE1072">
        <f t="shared" si="218"/>
        <v>0.12337664260462751</v>
      </c>
      <c r="AF1072">
        <f t="shared" si="219"/>
        <v>-3.2387529056407106E-2</v>
      </c>
      <c r="AG1072">
        <f t="shared" si="220"/>
        <v>1.2628773936079208E-2</v>
      </c>
    </row>
    <row r="1073" spans="1:33" x14ac:dyDescent="0.25">
      <c r="A1073">
        <v>21818</v>
      </c>
      <c r="B1073">
        <v>22016</v>
      </c>
      <c r="C1073">
        <v>22120</v>
      </c>
      <c r="D1073">
        <f t="shared" si="209"/>
        <v>21984.666666666668</v>
      </c>
      <c r="E1073">
        <v>30361</v>
      </c>
      <c r="F1073">
        <v>30221</v>
      </c>
      <c r="G1073">
        <v>30253</v>
      </c>
      <c r="H1073">
        <f t="shared" si="210"/>
        <v>30278.333333333332</v>
      </c>
      <c r="I1073">
        <v>30503</v>
      </c>
      <c r="J1073">
        <v>30332</v>
      </c>
      <c r="K1073">
        <v>30382</v>
      </c>
      <c r="L1073">
        <f t="shared" si="211"/>
        <v>30405.666666666668</v>
      </c>
      <c r="M1073">
        <v>16258</v>
      </c>
      <c r="N1073">
        <v>16322</v>
      </c>
      <c r="O1073">
        <v>16542</v>
      </c>
      <c r="P1073">
        <f t="shared" si="212"/>
        <v>16374</v>
      </c>
      <c r="Q1073">
        <v>23516</v>
      </c>
      <c r="R1073">
        <v>23548</v>
      </c>
      <c r="S1073">
        <v>23504</v>
      </c>
      <c r="T1073">
        <f t="shared" si="213"/>
        <v>23522.666666666668</v>
      </c>
      <c r="U1073">
        <v>21260</v>
      </c>
      <c r="V1073">
        <v>21333</v>
      </c>
      <c r="W1073">
        <v>21292</v>
      </c>
      <c r="X1073">
        <f t="shared" si="214"/>
        <v>21295</v>
      </c>
      <c r="Z1073">
        <f t="shared" si="208"/>
        <v>21984.666666666668</v>
      </c>
      <c r="AA1073">
        <v>1072</v>
      </c>
      <c r="AB1073">
        <f t="shared" si="215"/>
        <v>593.56318140400003</v>
      </c>
      <c r="AC1073">
        <f t="shared" si="216"/>
        <v>-0.13901208060951051</v>
      </c>
      <c r="AD1073">
        <f t="shared" si="217"/>
        <v>-0.14083464488309275</v>
      </c>
      <c r="AE1073">
        <f t="shared" si="218"/>
        <v>0.12796509914326915</v>
      </c>
      <c r="AF1073">
        <f t="shared" si="219"/>
        <v>-2.9366669153311466E-2</v>
      </c>
      <c r="AG1073">
        <f t="shared" si="220"/>
        <v>1.3842240787041642E-2</v>
      </c>
    </row>
    <row r="1074" spans="1:33" x14ac:dyDescent="0.25">
      <c r="A1074">
        <v>22080</v>
      </c>
      <c r="B1074">
        <v>21624</v>
      </c>
      <c r="C1074">
        <v>21549</v>
      </c>
      <c r="D1074">
        <f t="shared" si="209"/>
        <v>21751</v>
      </c>
      <c r="E1074">
        <v>29991</v>
      </c>
      <c r="F1074">
        <v>29896</v>
      </c>
      <c r="G1074">
        <v>30038</v>
      </c>
      <c r="H1074">
        <f t="shared" si="210"/>
        <v>29975</v>
      </c>
      <c r="I1074">
        <v>30138</v>
      </c>
      <c r="J1074">
        <v>29937</v>
      </c>
      <c r="K1074">
        <v>30132</v>
      </c>
      <c r="L1074">
        <f t="shared" si="211"/>
        <v>30069</v>
      </c>
      <c r="M1074">
        <v>16009</v>
      </c>
      <c r="N1074">
        <v>16168</v>
      </c>
      <c r="O1074">
        <v>16283</v>
      </c>
      <c r="P1074">
        <f t="shared" si="212"/>
        <v>16153.333333333334</v>
      </c>
      <c r="Q1074">
        <v>23540</v>
      </c>
      <c r="R1074">
        <v>23100</v>
      </c>
      <c r="S1074">
        <v>22920</v>
      </c>
      <c r="T1074">
        <f t="shared" si="213"/>
        <v>23186.666666666668</v>
      </c>
      <c r="U1074">
        <v>21096</v>
      </c>
      <c r="V1074">
        <v>20749</v>
      </c>
      <c r="W1074">
        <v>21208</v>
      </c>
      <c r="X1074">
        <f t="shared" si="214"/>
        <v>21017.666666666668</v>
      </c>
      <c r="Z1074">
        <f t="shared" si="208"/>
        <v>21751</v>
      </c>
      <c r="AA1074">
        <v>1073</v>
      </c>
      <c r="AB1074">
        <f t="shared" si="215"/>
        <v>593.48761513600004</v>
      </c>
      <c r="AC1074">
        <f t="shared" si="216"/>
        <v>-0.13927996337685414</v>
      </c>
      <c r="AD1074">
        <f t="shared" si="217"/>
        <v>-0.14063975668342407</v>
      </c>
      <c r="AE1074">
        <f t="shared" si="218"/>
        <v>0.12921707331220716</v>
      </c>
      <c r="AF1074">
        <f t="shared" si="219"/>
        <v>-2.7759090216980292E-2</v>
      </c>
      <c r="AG1074">
        <f t="shared" si="220"/>
        <v>1.4894728406810475E-2</v>
      </c>
    </row>
    <row r="1075" spans="1:33" x14ac:dyDescent="0.25">
      <c r="A1075">
        <v>21784</v>
      </c>
      <c r="B1075">
        <v>21696</v>
      </c>
      <c r="C1075">
        <v>21565</v>
      </c>
      <c r="D1075">
        <f t="shared" si="209"/>
        <v>21681.666666666668</v>
      </c>
      <c r="E1075">
        <v>29558</v>
      </c>
      <c r="F1075">
        <v>29854</v>
      </c>
      <c r="G1075">
        <v>30229</v>
      </c>
      <c r="H1075">
        <f t="shared" si="210"/>
        <v>29880.333333333332</v>
      </c>
      <c r="I1075">
        <v>29755</v>
      </c>
      <c r="J1075">
        <v>29915</v>
      </c>
      <c r="K1075">
        <v>29920</v>
      </c>
      <c r="L1075">
        <f t="shared" si="211"/>
        <v>29863.333333333332</v>
      </c>
      <c r="M1075">
        <v>15872</v>
      </c>
      <c r="N1075">
        <v>16371</v>
      </c>
      <c r="O1075">
        <v>16406</v>
      </c>
      <c r="P1075">
        <f t="shared" si="212"/>
        <v>16216.333333333334</v>
      </c>
      <c r="Q1075">
        <v>22935</v>
      </c>
      <c r="R1075">
        <v>23105</v>
      </c>
      <c r="S1075">
        <v>22982</v>
      </c>
      <c r="T1075">
        <f t="shared" si="213"/>
        <v>23007.333333333332</v>
      </c>
      <c r="U1075">
        <v>20934</v>
      </c>
      <c r="V1075">
        <v>20658</v>
      </c>
      <c r="W1075">
        <v>21288</v>
      </c>
      <c r="X1075">
        <f t="shared" si="214"/>
        <v>20960</v>
      </c>
      <c r="Z1075">
        <f t="shared" si="208"/>
        <v>21681.666666666668</v>
      </c>
      <c r="AA1075">
        <v>1074</v>
      </c>
      <c r="AB1075">
        <f t="shared" si="215"/>
        <v>593.41204886800006</v>
      </c>
      <c r="AC1075">
        <f t="shared" si="216"/>
        <v>-0.13929277468481197</v>
      </c>
      <c r="AD1075">
        <f t="shared" si="217"/>
        <v>-0.1390456185658944</v>
      </c>
      <c r="AE1075">
        <f t="shared" si="218"/>
        <v>0.12614000042868326</v>
      </c>
      <c r="AF1075">
        <f t="shared" si="219"/>
        <v>-2.5773621346355441E-2</v>
      </c>
      <c r="AG1075">
        <f t="shared" si="220"/>
        <v>1.4701384993574637E-2</v>
      </c>
    </row>
    <row r="1076" spans="1:33" x14ac:dyDescent="0.25">
      <c r="A1076">
        <v>21761</v>
      </c>
      <c r="B1076">
        <v>21760</v>
      </c>
      <c r="C1076">
        <v>21341</v>
      </c>
      <c r="D1076">
        <f t="shared" si="209"/>
        <v>21620.666666666668</v>
      </c>
      <c r="E1076">
        <v>29903</v>
      </c>
      <c r="F1076">
        <v>29969</v>
      </c>
      <c r="G1076">
        <v>30200</v>
      </c>
      <c r="H1076">
        <f t="shared" si="210"/>
        <v>30024</v>
      </c>
      <c r="I1076">
        <v>30100</v>
      </c>
      <c r="J1076">
        <v>30252</v>
      </c>
      <c r="K1076">
        <v>29834</v>
      </c>
      <c r="L1076">
        <f t="shared" si="211"/>
        <v>30062</v>
      </c>
      <c r="M1076">
        <v>16237</v>
      </c>
      <c r="N1076">
        <v>16095</v>
      </c>
      <c r="O1076">
        <v>15855</v>
      </c>
      <c r="P1076">
        <f t="shared" si="212"/>
        <v>16062.333333333334</v>
      </c>
      <c r="Q1076">
        <v>23380</v>
      </c>
      <c r="R1076">
        <v>23174</v>
      </c>
      <c r="S1076">
        <v>23485</v>
      </c>
      <c r="T1076">
        <f t="shared" si="213"/>
        <v>23346.333333333332</v>
      </c>
      <c r="U1076">
        <v>21132</v>
      </c>
      <c r="V1076">
        <v>21338</v>
      </c>
      <c r="W1076">
        <v>21001</v>
      </c>
      <c r="X1076">
        <f t="shared" si="214"/>
        <v>21157</v>
      </c>
      <c r="Z1076">
        <f t="shared" si="208"/>
        <v>21620.666666666668</v>
      </c>
      <c r="AA1076">
        <v>1075</v>
      </c>
      <c r="AB1076">
        <f t="shared" si="215"/>
        <v>593.33648260000007</v>
      </c>
      <c r="AC1076">
        <f t="shared" si="216"/>
        <v>-0.14259947024329514</v>
      </c>
      <c r="AD1076">
        <f t="shared" si="217"/>
        <v>-0.14314878930306116</v>
      </c>
      <c r="AE1076">
        <f t="shared" si="218"/>
        <v>0.1290604468078663</v>
      </c>
      <c r="AF1076">
        <f t="shared" si="219"/>
        <v>-3.3349600822101734E-2</v>
      </c>
      <c r="AG1076">
        <f t="shared" si="220"/>
        <v>9.4149951054755127E-3</v>
      </c>
    </row>
    <row r="1077" spans="1:33" x14ac:dyDescent="0.25">
      <c r="A1077">
        <v>22056</v>
      </c>
      <c r="B1077">
        <v>21280</v>
      </c>
      <c r="C1077">
        <v>21781</v>
      </c>
      <c r="D1077">
        <f t="shared" si="209"/>
        <v>21705.666666666668</v>
      </c>
      <c r="E1077">
        <v>29610</v>
      </c>
      <c r="F1077">
        <v>29609</v>
      </c>
      <c r="G1077">
        <v>29952</v>
      </c>
      <c r="H1077">
        <f t="shared" si="210"/>
        <v>29723.666666666668</v>
      </c>
      <c r="I1077">
        <v>29751</v>
      </c>
      <c r="J1077">
        <v>30022</v>
      </c>
      <c r="K1077">
        <v>29690</v>
      </c>
      <c r="L1077">
        <f t="shared" si="211"/>
        <v>29821</v>
      </c>
      <c r="M1077">
        <v>15885</v>
      </c>
      <c r="N1077">
        <v>16048</v>
      </c>
      <c r="O1077">
        <v>16028</v>
      </c>
      <c r="P1077">
        <f t="shared" si="212"/>
        <v>15987</v>
      </c>
      <c r="Q1077">
        <v>23104</v>
      </c>
      <c r="R1077">
        <v>23029</v>
      </c>
      <c r="S1077">
        <v>23360</v>
      </c>
      <c r="T1077">
        <f t="shared" si="213"/>
        <v>23164.333333333332</v>
      </c>
      <c r="U1077">
        <v>20785</v>
      </c>
      <c r="V1077">
        <v>20892</v>
      </c>
      <c r="W1077">
        <v>20817</v>
      </c>
      <c r="X1077">
        <f t="shared" si="214"/>
        <v>20831.333333333332</v>
      </c>
      <c r="Z1077">
        <f t="shared" si="208"/>
        <v>21705.666666666668</v>
      </c>
      <c r="AA1077">
        <v>1076</v>
      </c>
      <c r="AB1077">
        <f t="shared" si="215"/>
        <v>593.26091633200008</v>
      </c>
      <c r="AC1077">
        <f t="shared" si="216"/>
        <v>-0.13652925302845181</v>
      </c>
      <c r="AD1077">
        <f t="shared" si="217"/>
        <v>-0.1379490734620219</v>
      </c>
      <c r="AE1077">
        <f t="shared" si="218"/>
        <v>0.13280615431611442</v>
      </c>
      <c r="AF1077">
        <f t="shared" si="219"/>
        <v>-2.8246676500522181E-2</v>
      </c>
      <c r="AG1077">
        <f t="shared" si="220"/>
        <v>1.7856060923895682E-2</v>
      </c>
    </row>
    <row r="1078" spans="1:33" x14ac:dyDescent="0.25">
      <c r="A1078">
        <v>21234</v>
      </c>
      <c r="B1078">
        <v>21728</v>
      </c>
      <c r="C1078">
        <v>21642</v>
      </c>
      <c r="D1078">
        <f t="shared" si="209"/>
        <v>21534.666666666668</v>
      </c>
      <c r="E1078">
        <v>29865</v>
      </c>
      <c r="F1078">
        <v>29363</v>
      </c>
      <c r="G1078">
        <v>29629</v>
      </c>
      <c r="H1078">
        <f t="shared" si="210"/>
        <v>29619</v>
      </c>
      <c r="I1078">
        <v>29706</v>
      </c>
      <c r="J1078">
        <v>29430</v>
      </c>
      <c r="K1078">
        <v>29737</v>
      </c>
      <c r="L1078">
        <f t="shared" si="211"/>
        <v>29624.333333333332</v>
      </c>
      <c r="M1078">
        <v>16055</v>
      </c>
      <c r="N1078">
        <v>15976</v>
      </c>
      <c r="O1078">
        <v>16050</v>
      </c>
      <c r="P1078">
        <f t="shared" si="212"/>
        <v>16027</v>
      </c>
      <c r="Q1078">
        <v>23174</v>
      </c>
      <c r="R1078">
        <v>23150</v>
      </c>
      <c r="S1078">
        <v>23339</v>
      </c>
      <c r="T1078">
        <f t="shared" si="213"/>
        <v>23221</v>
      </c>
      <c r="U1078">
        <v>20846</v>
      </c>
      <c r="V1078">
        <v>20844</v>
      </c>
      <c r="W1078">
        <v>21108</v>
      </c>
      <c r="X1078">
        <f t="shared" si="214"/>
        <v>20932.666666666668</v>
      </c>
      <c r="Z1078">
        <f t="shared" si="208"/>
        <v>21534.666666666668</v>
      </c>
      <c r="AA1078">
        <v>1077</v>
      </c>
      <c r="AB1078">
        <f t="shared" si="215"/>
        <v>593.18535006400009</v>
      </c>
      <c r="AC1078">
        <f t="shared" si="216"/>
        <v>-0.13843223799160129</v>
      </c>
      <c r="AD1078">
        <f t="shared" si="217"/>
        <v>-0.13851043201319835</v>
      </c>
      <c r="AE1078">
        <f t="shared" si="218"/>
        <v>0.12828591681388196</v>
      </c>
      <c r="AF1078">
        <f t="shared" si="219"/>
        <v>-3.2742764723784297E-2</v>
      </c>
      <c r="AG1078">
        <f t="shared" si="220"/>
        <v>1.2313595979263001E-2</v>
      </c>
    </row>
    <row r="1079" spans="1:33" x14ac:dyDescent="0.25">
      <c r="A1079">
        <v>21433</v>
      </c>
      <c r="B1079">
        <v>21655</v>
      </c>
      <c r="C1079">
        <v>21588</v>
      </c>
      <c r="D1079">
        <f t="shared" si="209"/>
        <v>21558.666666666668</v>
      </c>
      <c r="E1079">
        <v>29805</v>
      </c>
      <c r="F1079">
        <v>29956</v>
      </c>
      <c r="G1079">
        <v>29880</v>
      </c>
      <c r="H1079">
        <f t="shared" si="210"/>
        <v>29880.333333333332</v>
      </c>
      <c r="I1079">
        <v>30272</v>
      </c>
      <c r="J1079">
        <v>29930</v>
      </c>
      <c r="K1079">
        <v>29730</v>
      </c>
      <c r="L1079">
        <f t="shared" si="211"/>
        <v>29977.333333333332</v>
      </c>
      <c r="M1079">
        <v>15860</v>
      </c>
      <c r="N1079">
        <v>16200</v>
      </c>
      <c r="O1079">
        <v>16166</v>
      </c>
      <c r="P1079">
        <f t="shared" si="212"/>
        <v>16075.333333333334</v>
      </c>
      <c r="Q1079">
        <v>22996</v>
      </c>
      <c r="R1079">
        <v>23183</v>
      </c>
      <c r="S1079">
        <v>23376</v>
      </c>
      <c r="T1079">
        <f t="shared" si="213"/>
        <v>23185</v>
      </c>
      <c r="U1079">
        <v>20780</v>
      </c>
      <c r="V1079">
        <v>21029</v>
      </c>
      <c r="W1079">
        <v>20861</v>
      </c>
      <c r="X1079">
        <f t="shared" si="214"/>
        <v>20890</v>
      </c>
      <c r="Z1079">
        <f t="shared" si="208"/>
        <v>21558.666666666668</v>
      </c>
      <c r="AA1079">
        <v>1078</v>
      </c>
      <c r="AB1079">
        <f t="shared" si="215"/>
        <v>593.1097837960001</v>
      </c>
      <c r="AC1079">
        <f t="shared" si="216"/>
        <v>-0.14176354034435881</v>
      </c>
      <c r="AD1079">
        <f t="shared" si="217"/>
        <v>-0.14317109944133571</v>
      </c>
      <c r="AE1079">
        <f t="shared" si="218"/>
        <v>0.12746191055481385</v>
      </c>
      <c r="AF1079">
        <f t="shared" si="219"/>
        <v>-3.1585202586106378E-2</v>
      </c>
      <c r="AG1079">
        <f t="shared" si="220"/>
        <v>1.3683457665408216E-2</v>
      </c>
    </row>
    <row r="1080" spans="1:33" x14ac:dyDescent="0.25">
      <c r="A1080">
        <v>21568</v>
      </c>
      <c r="B1080">
        <v>21760</v>
      </c>
      <c r="C1080">
        <v>21276</v>
      </c>
      <c r="D1080">
        <f t="shared" si="209"/>
        <v>21534.666666666668</v>
      </c>
      <c r="E1080">
        <v>30306</v>
      </c>
      <c r="F1080">
        <v>30221</v>
      </c>
      <c r="G1080">
        <v>30098</v>
      </c>
      <c r="H1080">
        <f t="shared" si="210"/>
        <v>30208.333333333332</v>
      </c>
      <c r="I1080">
        <v>29862</v>
      </c>
      <c r="J1080">
        <v>29989</v>
      </c>
      <c r="K1080">
        <v>30136</v>
      </c>
      <c r="L1080">
        <f t="shared" si="211"/>
        <v>29995.666666666668</v>
      </c>
      <c r="M1080">
        <v>16127</v>
      </c>
      <c r="N1080">
        <v>16315</v>
      </c>
      <c r="O1080">
        <v>16330</v>
      </c>
      <c r="P1080">
        <f t="shared" si="212"/>
        <v>16257.333333333334</v>
      </c>
      <c r="Q1080">
        <v>23512</v>
      </c>
      <c r="R1080">
        <v>23434</v>
      </c>
      <c r="S1080">
        <v>23262</v>
      </c>
      <c r="T1080">
        <f t="shared" si="213"/>
        <v>23402.666666666668</v>
      </c>
      <c r="U1080">
        <v>20917</v>
      </c>
      <c r="V1080">
        <v>20736</v>
      </c>
      <c r="W1080">
        <v>20992</v>
      </c>
      <c r="X1080">
        <f t="shared" si="214"/>
        <v>20881.666666666668</v>
      </c>
      <c r="Z1080">
        <f t="shared" si="208"/>
        <v>21534.666666666668</v>
      </c>
      <c r="AA1080">
        <v>1079</v>
      </c>
      <c r="AB1080">
        <f t="shared" si="215"/>
        <v>593.034217528</v>
      </c>
      <c r="AC1080">
        <f t="shared" si="216"/>
        <v>-0.1469886111172905</v>
      </c>
      <c r="AD1080">
        <f t="shared" si="217"/>
        <v>-0.14392036502136224</v>
      </c>
      <c r="AE1080">
        <f t="shared" si="218"/>
        <v>0.12208884333247763</v>
      </c>
      <c r="AF1080">
        <f t="shared" si="219"/>
        <v>-3.6127193096838761E-2</v>
      </c>
      <c r="AG1080">
        <f t="shared" si="220"/>
        <v>1.337299488841532E-2</v>
      </c>
    </row>
    <row r="1081" spans="1:33" x14ac:dyDescent="0.25">
      <c r="A1081">
        <v>21880</v>
      </c>
      <c r="B1081">
        <v>21493</v>
      </c>
      <c r="C1081">
        <v>21528</v>
      </c>
      <c r="D1081">
        <f t="shared" si="209"/>
        <v>21633.666666666668</v>
      </c>
      <c r="E1081">
        <v>29824</v>
      </c>
      <c r="F1081">
        <v>29866</v>
      </c>
      <c r="G1081">
        <v>29789</v>
      </c>
      <c r="H1081">
        <f t="shared" si="210"/>
        <v>29826.333333333332</v>
      </c>
      <c r="I1081">
        <v>30110</v>
      </c>
      <c r="J1081">
        <v>29957</v>
      </c>
      <c r="K1081">
        <v>30064</v>
      </c>
      <c r="L1081">
        <f t="shared" si="211"/>
        <v>30043.666666666668</v>
      </c>
      <c r="M1081">
        <v>16403</v>
      </c>
      <c r="N1081">
        <v>15943</v>
      </c>
      <c r="O1081">
        <v>15904</v>
      </c>
      <c r="P1081">
        <f t="shared" si="212"/>
        <v>16083.333333333334</v>
      </c>
      <c r="Q1081">
        <v>23391</v>
      </c>
      <c r="R1081">
        <v>23303</v>
      </c>
      <c r="S1081">
        <v>23056</v>
      </c>
      <c r="T1081">
        <f t="shared" si="213"/>
        <v>23250</v>
      </c>
      <c r="U1081">
        <v>21066</v>
      </c>
      <c r="V1081">
        <v>20983</v>
      </c>
      <c r="W1081">
        <v>21066</v>
      </c>
      <c r="X1081">
        <f t="shared" si="214"/>
        <v>21038.333333333332</v>
      </c>
      <c r="Z1081">
        <f t="shared" si="208"/>
        <v>21633.666666666668</v>
      </c>
      <c r="AA1081">
        <v>1080</v>
      </c>
      <c r="AB1081">
        <f t="shared" si="215"/>
        <v>592.95865126000001</v>
      </c>
      <c r="AC1081">
        <f t="shared" si="216"/>
        <v>-0.13946973336318899</v>
      </c>
      <c r="AD1081">
        <f t="shared" si="217"/>
        <v>-0.14262280107650496</v>
      </c>
      <c r="AE1081">
        <f t="shared" si="218"/>
        <v>0.12875407081756962</v>
      </c>
      <c r="AF1081">
        <f t="shared" si="219"/>
        <v>-3.1292823448254126E-2</v>
      </c>
      <c r="AG1081">
        <f t="shared" si="220"/>
        <v>1.2118801946520581E-2</v>
      </c>
    </row>
    <row r="1082" spans="1:33" x14ac:dyDescent="0.25">
      <c r="A1082">
        <v>22204</v>
      </c>
      <c r="B1082">
        <v>21788</v>
      </c>
      <c r="C1082">
        <v>22289</v>
      </c>
      <c r="D1082">
        <f t="shared" si="209"/>
        <v>22093.666666666668</v>
      </c>
      <c r="E1082">
        <v>30453</v>
      </c>
      <c r="F1082">
        <v>30476</v>
      </c>
      <c r="G1082">
        <v>30148</v>
      </c>
      <c r="H1082">
        <f t="shared" si="210"/>
        <v>30359</v>
      </c>
      <c r="I1082">
        <v>30363</v>
      </c>
      <c r="J1082">
        <v>30674</v>
      </c>
      <c r="K1082">
        <v>30644</v>
      </c>
      <c r="L1082">
        <f t="shared" si="211"/>
        <v>30560.333333333332</v>
      </c>
      <c r="M1082">
        <v>16548</v>
      </c>
      <c r="N1082">
        <v>16738</v>
      </c>
      <c r="O1082">
        <v>16435</v>
      </c>
      <c r="P1082">
        <f t="shared" si="212"/>
        <v>16573.666666666668</v>
      </c>
      <c r="Q1082">
        <v>23792</v>
      </c>
      <c r="R1082">
        <v>23802</v>
      </c>
      <c r="S1082">
        <v>23736</v>
      </c>
      <c r="T1082">
        <f t="shared" si="213"/>
        <v>23776.666666666668</v>
      </c>
      <c r="U1082">
        <v>21520</v>
      </c>
      <c r="V1082">
        <v>21653</v>
      </c>
      <c r="W1082">
        <v>21554</v>
      </c>
      <c r="X1082">
        <f t="shared" si="214"/>
        <v>21575.666666666668</v>
      </c>
      <c r="Z1082">
        <f t="shared" si="208"/>
        <v>22093.666666666668</v>
      </c>
      <c r="AA1082">
        <v>1081</v>
      </c>
      <c r="AB1082">
        <f t="shared" si="215"/>
        <v>592.88308499200002</v>
      </c>
      <c r="AC1082">
        <f t="shared" si="216"/>
        <v>-0.13801966476353944</v>
      </c>
      <c r="AD1082">
        <f t="shared" si="217"/>
        <v>-0.14089028954729457</v>
      </c>
      <c r="AE1082">
        <f t="shared" si="218"/>
        <v>0.12484919743282981</v>
      </c>
      <c r="AF1082">
        <f t="shared" si="219"/>
        <v>-3.1883171901541559E-2</v>
      </c>
      <c r="AG1082">
        <f t="shared" si="220"/>
        <v>1.0303573536845414E-2</v>
      </c>
    </row>
    <row r="1083" spans="1:33" x14ac:dyDescent="0.25">
      <c r="A1083">
        <v>22206</v>
      </c>
      <c r="B1083">
        <v>21564</v>
      </c>
      <c r="C1083">
        <v>22093</v>
      </c>
      <c r="D1083">
        <f t="shared" si="209"/>
        <v>21954.333333333332</v>
      </c>
      <c r="E1083">
        <v>30674</v>
      </c>
      <c r="F1083">
        <v>30699</v>
      </c>
      <c r="G1083">
        <v>30189</v>
      </c>
      <c r="H1083">
        <f t="shared" si="210"/>
        <v>30520.666666666668</v>
      </c>
      <c r="I1083">
        <v>30260</v>
      </c>
      <c r="J1083">
        <v>30441</v>
      </c>
      <c r="K1083">
        <v>30482</v>
      </c>
      <c r="L1083">
        <f t="shared" si="211"/>
        <v>30394.333333333332</v>
      </c>
      <c r="M1083">
        <v>16040</v>
      </c>
      <c r="N1083">
        <v>16287</v>
      </c>
      <c r="O1083">
        <v>16217</v>
      </c>
      <c r="P1083">
        <f t="shared" si="212"/>
        <v>16181.333333333334</v>
      </c>
      <c r="Q1083">
        <v>23664</v>
      </c>
      <c r="R1083">
        <v>23278</v>
      </c>
      <c r="S1083">
        <v>23535</v>
      </c>
      <c r="T1083">
        <f t="shared" si="213"/>
        <v>23492.333333333332</v>
      </c>
      <c r="U1083">
        <v>21165</v>
      </c>
      <c r="V1083">
        <v>21428</v>
      </c>
      <c r="W1083">
        <v>21654</v>
      </c>
      <c r="X1083">
        <f t="shared" si="214"/>
        <v>21415.666666666668</v>
      </c>
      <c r="Z1083">
        <f t="shared" si="208"/>
        <v>21954.333333333332</v>
      </c>
      <c r="AA1083">
        <v>1082</v>
      </c>
      <c r="AB1083">
        <f t="shared" si="215"/>
        <v>592.80751872400003</v>
      </c>
      <c r="AC1083">
        <f t="shared" si="216"/>
        <v>-0.14307376190701906</v>
      </c>
      <c r="AD1083">
        <f t="shared" si="217"/>
        <v>-0.14127236822040862</v>
      </c>
      <c r="AE1083">
        <f t="shared" si="218"/>
        <v>0.13250594944011002</v>
      </c>
      <c r="AF1083">
        <f t="shared" si="219"/>
        <v>-2.9405900603339079E-2</v>
      </c>
      <c r="AG1083">
        <f t="shared" si="220"/>
        <v>1.0788655358420858E-2</v>
      </c>
    </row>
    <row r="1084" spans="1:33" x14ac:dyDescent="0.25">
      <c r="A1084">
        <v>22251</v>
      </c>
      <c r="B1084">
        <v>22348</v>
      </c>
      <c r="C1084">
        <v>22386</v>
      </c>
      <c r="D1084">
        <f t="shared" si="209"/>
        <v>22328.333333333332</v>
      </c>
      <c r="E1084">
        <v>30589</v>
      </c>
      <c r="F1084">
        <v>30886</v>
      </c>
      <c r="G1084">
        <v>30654</v>
      </c>
      <c r="H1084">
        <f t="shared" si="210"/>
        <v>30709.666666666668</v>
      </c>
      <c r="I1084">
        <v>30715</v>
      </c>
      <c r="J1084">
        <v>30756</v>
      </c>
      <c r="K1084">
        <v>30918</v>
      </c>
      <c r="L1084">
        <f t="shared" si="211"/>
        <v>30796.333333333332</v>
      </c>
      <c r="M1084">
        <v>16632</v>
      </c>
      <c r="N1084">
        <v>16346</v>
      </c>
      <c r="O1084">
        <v>16717</v>
      </c>
      <c r="P1084">
        <f t="shared" si="212"/>
        <v>16565</v>
      </c>
      <c r="Q1084">
        <v>23553</v>
      </c>
      <c r="R1084">
        <v>23746</v>
      </c>
      <c r="S1084">
        <v>23810</v>
      </c>
      <c r="T1084">
        <f t="shared" si="213"/>
        <v>23703</v>
      </c>
      <c r="U1084">
        <v>21640</v>
      </c>
      <c r="V1084">
        <v>21866</v>
      </c>
      <c r="W1084">
        <v>21698</v>
      </c>
      <c r="X1084">
        <f t="shared" si="214"/>
        <v>21734.666666666668</v>
      </c>
      <c r="Z1084">
        <f t="shared" si="208"/>
        <v>22328.333333333332</v>
      </c>
      <c r="AA1084">
        <v>1083</v>
      </c>
      <c r="AB1084">
        <f t="shared" si="215"/>
        <v>592.73195245600004</v>
      </c>
      <c r="AC1084">
        <f t="shared" si="216"/>
        <v>-0.13841879549859773</v>
      </c>
      <c r="AD1084">
        <f t="shared" si="217"/>
        <v>-0.13964270471099716</v>
      </c>
      <c r="AE1084">
        <f t="shared" si="218"/>
        <v>0.12966486676970435</v>
      </c>
      <c r="AF1084">
        <f t="shared" si="219"/>
        <v>-2.5947009528399199E-2</v>
      </c>
      <c r="AG1084">
        <f t="shared" si="220"/>
        <v>1.1703322959441816E-2</v>
      </c>
    </row>
    <row r="1085" spans="1:33" x14ac:dyDescent="0.25">
      <c r="A1085">
        <v>22018</v>
      </c>
      <c r="B1085">
        <v>22541</v>
      </c>
      <c r="C1085">
        <v>22435</v>
      </c>
      <c r="D1085">
        <f t="shared" si="209"/>
        <v>22331.333333333332</v>
      </c>
      <c r="E1085">
        <v>31186</v>
      </c>
      <c r="F1085">
        <v>31212</v>
      </c>
      <c r="G1085">
        <v>30615</v>
      </c>
      <c r="H1085">
        <f t="shared" si="210"/>
        <v>31004.333333333332</v>
      </c>
      <c r="I1085">
        <v>31240</v>
      </c>
      <c r="J1085">
        <v>30740</v>
      </c>
      <c r="K1085">
        <v>31004</v>
      </c>
      <c r="L1085">
        <f t="shared" si="211"/>
        <v>30994.666666666668</v>
      </c>
      <c r="M1085">
        <v>16728</v>
      </c>
      <c r="N1085">
        <v>16584</v>
      </c>
      <c r="O1085">
        <v>16429</v>
      </c>
      <c r="P1085">
        <f t="shared" si="212"/>
        <v>16580.333333333332</v>
      </c>
      <c r="Q1085">
        <v>23732</v>
      </c>
      <c r="R1085">
        <v>24186</v>
      </c>
      <c r="S1085">
        <v>24156</v>
      </c>
      <c r="T1085">
        <f t="shared" si="213"/>
        <v>24024.666666666668</v>
      </c>
      <c r="U1085">
        <v>21604</v>
      </c>
      <c r="V1085">
        <v>21911</v>
      </c>
      <c r="W1085">
        <v>21810</v>
      </c>
      <c r="X1085">
        <f t="shared" si="214"/>
        <v>21775</v>
      </c>
      <c r="Z1085">
        <f t="shared" si="208"/>
        <v>22331.333333333332</v>
      </c>
      <c r="AA1085">
        <v>1084</v>
      </c>
      <c r="AB1085">
        <f t="shared" si="215"/>
        <v>592.65638618800006</v>
      </c>
      <c r="AC1085">
        <f t="shared" si="216"/>
        <v>-0.14250774322598153</v>
      </c>
      <c r="AD1085">
        <f t="shared" si="217"/>
        <v>-0.1423723158795486</v>
      </c>
      <c r="AE1085">
        <f t="shared" si="218"/>
        <v>0.12932139677762486</v>
      </c>
      <c r="AF1085">
        <f t="shared" si="219"/>
        <v>-3.1742716511165267E-2</v>
      </c>
      <c r="AG1085">
        <f t="shared" si="220"/>
        <v>1.0956490516768915E-2</v>
      </c>
    </row>
    <row r="1086" spans="1:33" x14ac:dyDescent="0.25">
      <c r="A1086">
        <v>22720</v>
      </c>
      <c r="B1086">
        <v>22906</v>
      </c>
      <c r="C1086">
        <v>22650</v>
      </c>
      <c r="D1086">
        <f t="shared" si="209"/>
        <v>22758.666666666668</v>
      </c>
      <c r="E1086">
        <v>31214</v>
      </c>
      <c r="F1086">
        <v>30994</v>
      </c>
      <c r="G1086">
        <v>31131</v>
      </c>
      <c r="H1086">
        <f t="shared" si="210"/>
        <v>31113</v>
      </c>
      <c r="I1086">
        <v>31083</v>
      </c>
      <c r="J1086">
        <v>31081</v>
      </c>
      <c r="K1086">
        <v>31163</v>
      </c>
      <c r="L1086">
        <f t="shared" si="211"/>
        <v>31109</v>
      </c>
      <c r="M1086">
        <v>16562</v>
      </c>
      <c r="N1086">
        <v>16808</v>
      </c>
      <c r="O1086">
        <v>16642</v>
      </c>
      <c r="P1086">
        <f t="shared" si="212"/>
        <v>16670.666666666668</v>
      </c>
      <c r="Q1086">
        <v>24324</v>
      </c>
      <c r="R1086">
        <v>24317</v>
      </c>
      <c r="S1086">
        <v>24363</v>
      </c>
      <c r="T1086">
        <f t="shared" si="213"/>
        <v>24334.666666666668</v>
      </c>
      <c r="U1086">
        <v>21712</v>
      </c>
      <c r="V1086">
        <v>21888</v>
      </c>
      <c r="W1086">
        <v>21988</v>
      </c>
      <c r="X1086">
        <f t="shared" si="214"/>
        <v>21862.666666666668</v>
      </c>
      <c r="Z1086">
        <f t="shared" si="208"/>
        <v>22758.666666666668</v>
      </c>
      <c r="AA1086">
        <v>1085</v>
      </c>
      <c r="AB1086">
        <f t="shared" si="215"/>
        <v>592.58081992000007</v>
      </c>
      <c r="AC1086">
        <f t="shared" si="216"/>
        <v>-0.13579507397711557</v>
      </c>
      <c r="AD1086">
        <f t="shared" si="217"/>
        <v>-0.13573923591565804</v>
      </c>
      <c r="AE1086">
        <f t="shared" si="218"/>
        <v>0.13519384721828309</v>
      </c>
      <c r="AF1086">
        <f t="shared" si="219"/>
        <v>-2.9078586702142275E-2</v>
      </c>
      <c r="AG1086">
        <f t="shared" si="220"/>
        <v>1.7443681728277538E-2</v>
      </c>
    </row>
    <row r="1087" spans="1:33" x14ac:dyDescent="0.25">
      <c r="A1087">
        <v>22645</v>
      </c>
      <c r="B1087">
        <v>22441</v>
      </c>
      <c r="C1087">
        <v>22648</v>
      </c>
      <c r="D1087">
        <f t="shared" si="209"/>
        <v>22578</v>
      </c>
      <c r="E1087">
        <v>31124</v>
      </c>
      <c r="F1087">
        <v>31010</v>
      </c>
      <c r="G1087">
        <v>31152</v>
      </c>
      <c r="H1087">
        <f t="shared" si="210"/>
        <v>31095.333333333332</v>
      </c>
      <c r="I1087">
        <v>31002</v>
      </c>
      <c r="J1087">
        <v>31677</v>
      </c>
      <c r="K1087">
        <v>31532</v>
      </c>
      <c r="L1087">
        <f t="shared" si="211"/>
        <v>31403.666666666668</v>
      </c>
      <c r="M1087">
        <v>16896</v>
      </c>
      <c r="N1087">
        <v>16625</v>
      </c>
      <c r="O1087">
        <v>16772</v>
      </c>
      <c r="P1087">
        <f t="shared" si="212"/>
        <v>16764.333333333332</v>
      </c>
      <c r="Q1087">
        <v>24020</v>
      </c>
      <c r="R1087">
        <v>24272</v>
      </c>
      <c r="S1087">
        <v>24450</v>
      </c>
      <c r="T1087">
        <f t="shared" si="213"/>
        <v>24247.333333333332</v>
      </c>
      <c r="U1087">
        <v>21611</v>
      </c>
      <c r="V1087">
        <v>22040</v>
      </c>
      <c r="W1087">
        <v>22074</v>
      </c>
      <c r="X1087">
        <f t="shared" si="214"/>
        <v>21908.333333333332</v>
      </c>
      <c r="Z1087">
        <f t="shared" si="208"/>
        <v>22578</v>
      </c>
      <c r="AA1087">
        <v>1086</v>
      </c>
      <c r="AB1087">
        <f t="shared" si="215"/>
        <v>592.50525365200008</v>
      </c>
      <c r="AC1087">
        <f t="shared" si="216"/>
        <v>-0.1390097479871622</v>
      </c>
      <c r="AD1087">
        <f t="shared" si="217"/>
        <v>-0.14329489020194466</v>
      </c>
      <c r="AE1087">
        <f t="shared" si="218"/>
        <v>0.12929918116899328</v>
      </c>
      <c r="AF1087">
        <f t="shared" si="219"/>
        <v>-3.0978514139941359E-2</v>
      </c>
      <c r="AG1087">
        <f t="shared" si="220"/>
        <v>1.3076128644770112E-2</v>
      </c>
    </row>
    <row r="1088" spans="1:33" x14ac:dyDescent="0.25">
      <c r="A1088">
        <v>23002</v>
      </c>
      <c r="B1088">
        <v>23487</v>
      </c>
      <c r="C1088">
        <v>22986</v>
      </c>
      <c r="D1088">
        <f t="shared" si="209"/>
        <v>23158.333333333332</v>
      </c>
      <c r="E1088">
        <v>32028</v>
      </c>
      <c r="F1088">
        <v>31461</v>
      </c>
      <c r="G1088">
        <v>31898</v>
      </c>
      <c r="H1088">
        <f t="shared" si="210"/>
        <v>31795.666666666668</v>
      </c>
      <c r="I1088">
        <v>31565</v>
      </c>
      <c r="J1088">
        <v>31757</v>
      </c>
      <c r="K1088">
        <v>31873</v>
      </c>
      <c r="L1088">
        <f t="shared" si="211"/>
        <v>31731.666666666668</v>
      </c>
      <c r="M1088">
        <v>17227</v>
      </c>
      <c r="N1088">
        <v>17368</v>
      </c>
      <c r="O1088">
        <v>16903</v>
      </c>
      <c r="P1088">
        <f t="shared" si="212"/>
        <v>17166</v>
      </c>
      <c r="Q1088">
        <v>24678</v>
      </c>
      <c r="R1088">
        <v>24900</v>
      </c>
      <c r="S1088">
        <v>24543</v>
      </c>
      <c r="T1088">
        <f t="shared" si="213"/>
        <v>24707</v>
      </c>
      <c r="U1088">
        <v>22754</v>
      </c>
      <c r="V1088">
        <v>22676</v>
      </c>
      <c r="W1088">
        <v>22798</v>
      </c>
      <c r="X1088">
        <f t="shared" si="214"/>
        <v>22742.666666666668</v>
      </c>
      <c r="Z1088">
        <f t="shared" si="208"/>
        <v>23158.333333333332</v>
      </c>
      <c r="AA1088">
        <v>1087</v>
      </c>
      <c r="AB1088">
        <f t="shared" si="215"/>
        <v>592.42968738400009</v>
      </c>
      <c r="AC1088">
        <f t="shared" si="216"/>
        <v>-0.13766063463232164</v>
      </c>
      <c r="AD1088">
        <f t="shared" si="217"/>
        <v>-0.13678558275191915</v>
      </c>
      <c r="AE1088">
        <f t="shared" si="218"/>
        <v>0.13003819254084076</v>
      </c>
      <c r="AF1088">
        <f t="shared" si="219"/>
        <v>-2.8112714500637962E-2</v>
      </c>
      <c r="AG1088">
        <f t="shared" si="220"/>
        <v>7.8659146648039063E-3</v>
      </c>
    </row>
    <row r="1089" spans="1:33" x14ac:dyDescent="0.25">
      <c r="A1089">
        <v>22564</v>
      </c>
      <c r="B1089">
        <v>22536</v>
      </c>
      <c r="C1089">
        <v>22548</v>
      </c>
      <c r="D1089">
        <f t="shared" si="209"/>
        <v>22549.333333333332</v>
      </c>
      <c r="E1089">
        <v>30836</v>
      </c>
      <c r="F1089">
        <v>31243</v>
      </c>
      <c r="G1089">
        <v>31542</v>
      </c>
      <c r="H1089">
        <f t="shared" si="210"/>
        <v>31207</v>
      </c>
      <c r="I1089">
        <v>31114</v>
      </c>
      <c r="J1089">
        <v>31608</v>
      </c>
      <c r="K1089">
        <v>31285</v>
      </c>
      <c r="L1089">
        <f t="shared" si="211"/>
        <v>31335.666666666668</v>
      </c>
      <c r="M1089">
        <v>16740</v>
      </c>
      <c r="N1089">
        <v>16764</v>
      </c>
      <c r="O1089">
        <v>17080</v>
      </c>
      <c r="P1089">
        <f t="shared" si="212"/>
        <v>16861.333333333332</v>
      </c>
      <c r="Q1089">
        <v>24445</v>
      </c>
      <c r="R1089">
        <v>24241</v>
      </c>
      <c r="S1089">
        <v>24454</v>
      </c>
      <c r="T1089">
        <f t="shared" si="213"/>
        <v>24380</v>
      </c>
      <c r="U1089">
        <v>22116</v>
      </c>
      <c r="V1089">
        <v>22186</v>
      </c>
      <c r="W1089">
        <v>22095</v>
      </c>
      <c r="X1089">
        <f t="shared" si="214"/>
        <v>22132.333333333332</v>
      </c>
      <c r="Z1089">
        <f t="shared" si="208"/>
        <v>22549.333333333332</v>
      </c>
      <c r="AA1089">
        <v>1088</v>
      </c>
      <c r="AB1089">
        <f t="shared" si="215"/>
        <v>592.35412111599999</v>
      </c>
      <c r="AC1089">
        <f t="shared" si="216"/>
        <v>-0.14111831438242631</v>
      </c>
      <c r="AD1089">
        <f t="shared" si="217"/>
        <v>-0.14290523218269552</v>
      </c>
      <c r="AE1089">
        <f t="shared" si="218"/>
        <v>0.12624179248615161</v>
      </c>
      <c r="AF1089">
        <f t="shared" si="219"/>
        <v>-3.3899994710712172E-2</v>
      </c>
      <c r="AG1089">
        <f t="shared" si="220"/>
        <v>8.1065041052116888E-3</v>
      </c>
    </row>
    <row r="1090" spans="1:33" x14ac:dyDescent="0.25">
      <c r="A1090">
        <v>23133</v>
      </c>
      <c r="B1090">
        <v>22925</v>
      </c>
      <c r="C1090">
        <v>22878</v>
      </c>
      <c r="D1090">
        <f t="shared" si="209"/>
        <v>22978.666666666668</v>
      </c>
      <c r="E1090">
        <v>31430</v>
      </c>
      <c r="F1090">
        <v>31782</v>
      </c>
      <c r="G1090">
        <v>31416</v>
      </c>
      <c r="H1090">
        <f t="shared" si="210"/>
        <v>31542.666666666668</v>
      </c>
      <c r="I1090">
        <v>31022</v>
      </c>
      <c r="J1090">
        <v>31265</v>
      </c>
      <c r="K1090">
        <v>31282</v>
      </c>
      <c r="L1090">
        <f t="shared" si="211"/>
        <v>31189.666666666668</v>
      </c>
      <c r="M1090">
        <v>16970</v>
      </c>
      <c r="N1090">
        <v>17186</v>
      </c>
      <c r="O1090">
        <v>16953</v>
      </c>
      <c r="P1090">
        <f t="shared" si="212"/>
        <v>17036.333333333332</v>
      </c>
      <c r="Q1090">
        <v>24628</v>
      </c>
      <c r="R1090">
        <v>24516</v>
      </c>
      <c r="S1090">
        <v>24320</v>
      </c>
      <c r="T1090">
        <f t="shared" si="213"/>
        <v>24488</v>
      </c>
      <c r="U1090">
        <v>21825</v>
      </c>
      <c r="V1090">
        <v>22283</v>
      </c>
      <c r="W1090">
        <v>22345</v>
      </c>
      <c r="X1090">
        <f t="shared" si="214"/>
        <v>22151</v>
      </c>
      <c r="Z1090">
        <f t="shared" ref="Z1090:Z1153" si="221">D1090</f>
        <v>22978.666666666668</v>
      </c>
      <c r="AA1090">
        <v>1089</v>
      </c>
      <c r="AB1090">
        <f t="shared" si="215"/>
        <v>592.278554848</v>
      </c>
      <c r="AC1090">
        <f t="shared" si="216"/>
        <v>-0.1375735812659126</v>
      </c>
      <c r="AD1090">
        <f t="shared" si="217"/>
        <v>-0.13268590812855297</v>
      </c>
      <c r="AE1090">
        <f t="shared" si="218"/>
        <v>0.12994869631608111</v>
      </c>
      <c r="AF1090">
        <f t="shared" si="219"/>
        <v>-2.7628491371423942E-2</v>
      </c>
      <c r="AG1090">
        <f t="shared" si="220"/>
        <v>1.5931488126995703E-2</v>
      </c>
    </row>
    <row r="1091" spans="1:33" x14ac:dyDescent="0.25">
      <c r="A1091">
        <v>22728</v>
      </c>
      <c r="B1091">
        <v>22800</v>
      </c>
      <c r="C1091">
        <v>22832</v>
      </c>
      <c r="D1091">
        <f t="shared" ref="D1091:D1154" si="222">AVERAGE(A1091:C1091)</f>
        <v>22786.666666666668</v>
      </c>
      <c r="E1091">
        <v>31197</v>
      </c>
      <c r="F1091">
        <v>31529</v>
      </c>
      <c r="G1091">
        <v>31370</v>
      </c>
      <c r="H1091">
        <f t="shared" ref="H1091:H1154" si="223">AVERAGE(E1091:G1091)</f>
        <v>31365.333333333332</v>
      </c>
      <c r="I1091">
        <v>31204</v>
      </c>
      <c r="J1091">
        <v>31561</v>
      </c>
      <c r="K1091">
        <v>31438</v>
      </c>
      <c r="L1091">
        <f t="shared" ref="L1091:L1154" si="224">AVERAGE(I1091:K1091)</f>
        <v>31401</v>
      </c>
      <c r="M1091">
        <v>16849</v>
      </c>
      <c r="N1091">
        <v>17055</v>
      </c>
      <c r="O1091">
        <v>16879</v>
      </c>
      <c r="P1091">
        <f t="shared" ref="P1091:P1154" si="225">AVERAGE(M1091:O1091)</f>
        <v>16927.666666666668</v>
      </c>
      <c r="Q1091">
        <v>24440</v>
      </c>
      <c r="R1091">
        <v>24109</v>
      </c>
      <c r="S1091">
        <v>24438</v>
      </c>
      <c r="T1091">
        <f t="shared" ref="T1091:T1154" si="226">AVERAGE(Q1091:S1091)</f>
        <v>24329</v>
      </c>
      <c r="U1091">
        <v>21976</v>
      </c>
      <c r="V1091">
        <v>22215</v>
      </c>
      <c r="W1091">
        <v>22314</v>
      </c>
      <c r="X1091">
        <f t="shared" ref="X1091:X1154" si="227">AVERAGE(U1091:W1091)</f>
        <v>22168.333333333332</v>
      </c>
      <c r="Z1091">
        <f t="shared" si="221"/>
        <v>22786.666666666668</v>
      </c>
      <c r="AA1091">
        <v>1090</v>
      </c>
      <c r="AB1091">
        <f t="shared" ref="AB1091:AB1154" si="228">-0.075566268*AA1091+674.5702207</f>
        <v>592.20298858000001</v>
      </c>
      <c r="AC1091">
        <f t="shared" ref="AC1091:AC1154" si="229">-LOG10(H1091/Z1091)</f>
        <v>-0.13876910800926315</v>
      </c>
      <c r="AD1091">
        <f t="shared" ref="AD1091:AD1154" si="230">-LOG10(L1091/$Z1091)</f>
        <v>-0.13926267955839891</v>
      </c>
      <c r="AE1091">
        <f t="shared" ref="AE1091:AE1154" si="231">-LOG10(P1091/$Z1091)</f>
        <v>0.12908370085559789</v>
      </c>
      <c r="AF1091">
        <f t="shared" ref="AF1091:AF1154" si="232">-LOG10(T1091/$Z1091)</f>
        <v>-2.8443459071274914E-2</v>
      </c>
      <c r="AG1091">
        <f t="shared" ref="AG1091:AG1154" si="233">-LOG10(X1091/$Z1091)</f>
        <v>1.1947756252672782E-2</v>
      </c>
    </row>
    <row r="1092" spans="1:33" x14ac:dyDescent="0.25">
      <c r="A1092">
        <v>23158</v>
      </c>
      <c r="B1092">
        <v>22767</v>
      </c>
      <c r="C1092">
        <v>23021</v>
      </c>
      <c r="D1092">
        <f t="shared" si="222"/>
        <v>22982</v>
      </c>
      <c r="E1092">
        <v>31752</v>
      </c>
      <c r="F1092">
        <v>32109</v>
      </c>
      <c r="G1092">
        <v>31700</v>
      </c>
      <c r="H1092">
        <f t="shared" si="223"/>
        <v>31853.666666666668</v>
      </c>
      <c r="I1092">
        <v>31872</v>
      </c>
      <c r="J1092">
        <v>31613</v>
      </c>
      <c r="K1092">
        <v>31453</v>
      </c>
      <c r="L1092">
        <f t="shared" si="224"/>
        <v>31646</v>
      </c>
      <c r="M1092">
        <v>17188</v>
      </c>
      <c r="N1092">
        <v>17195</v>
      </c>
      <c r="O1092">
        <v>17189</v>
      </c>
      <c r="P1092">
        <f t="shared" si="225"/>
        <v>17190.666666666668</v>
      </c>
      <c r="Q1092">
        <v>24941</v>
      </c>
      <c r="R1092">
        <v>24704</v>
      </c>
      <c r="S1092">
        <v>24950</v>
      </c>
      <c r="T1092">
        <f t="shared" si="226"/>
        <v>24865</v>
      </c>
      <c r="U1092">
        <v>22266</v>
      </c>
      <c r="V1092">
        <v>22725</v>
      </c>
      <c r="W1092">
        <v>22693</v>
      </c>
      <c r="X1092">
        <f t="shared" si="227"/>
        <v>22561.333333333332</v>
      </c>
      <c r="Z1092">
        <f t="shared" si="221"/>
        <v>22982</v>
      </c>
      <c r="AA1092">
        <v>1091</v>
      </c>
      <c r="AB1092">
        <f t="shared" si="228"/>
        <v>592.12742231200002</v>
      </c>
      <c r="AC1092">
        <f t="shared" si="229"/>
        <v>-0.14177161075267136</v>
      </c>
      <c r="AD1092">
        <f t="shared" si="230"/>
        <v>-0.13893100343379006</v>
      </c>
      <c r="AE1092">
        <f t="shared" si="231"/>
        <v>0.12609510104029467</v>
      </c>
      <c r="AF1092">
        <f t="shared" si="232"/>
        <v>-3.4200643255646881E-2</v>
      </c>
      <c r="AG1092">
        <f t="shared" si="233"/>
        <v>8.0230582371877222E-3</v>
      </c>
    </row>
    <row r="1093" spans="1:33" x14ac:dyDescent="0.25">
      <c r="A1093">
        <v>23048</v>
      </c>
      <c r="B1093">
        <v>23026</v>
      </c>
      <c r="C1093">
        <v>23015</v>
      </c>
      <c r="D1093">
        <f t="shared" si="222"/>
        <v>23029.666666666668</v>
      </c>
      <c r="E1093">
        <v>31588</v>
      </c>
      <c r="F1093">
        <v>31372</v>
      </c>
      <c r="G1093">
        <v>31420</v>
      </c>
      <c r="H1093">
        <f t="shared" si="223"/>
        <v>31460</v>
      </c>
      <c r="I1093">
        <v>31018</v>
      </c>
      <c r="J1093">
        <v>31548</v>
      </c>
      <c r="K1093">
        <v>31466</v>
      </c>
      <c r="L1093">
        <f t="shared" si="224"/>
        <v>31344</v>
      </c>
      <c r="M1093">
        <v>16947</v>
      </c>
      <c r="N1093">
        <v>16998</v>
      </c>
      <c r="O1093">
        <v>16898</v>
      </c>
      <c r="P1093">
        <f t="shared" si="225"/>
        <v>16947.666666666668</v>
      </c>
      <c r="Q1093">
        <v>24577</v>
      </c>
      <c r="R1093">
        <v>24253</v>
      </c>
      <c r="S1093">
        <v>24091</v>
      </c>
      <c r="T1093">
        <f t="shared" si="226"/>
        <v>24307</v>
      </c>
      <c r="U1093">
        <v>22150</v>
      </c>
      <c r="V1093">
        <v>22126</v>
      </c>
      <c r="W1093">
        <v>22312</v>
      </c>
      <c r="X1093">
        <f t="shared" si="227"/>
        <v>22196</v>
      </c>
      <c r="Z1093">
        <f t="shared" si="221"/>
        <v>23029.666666666668</v>
      </c>
      <c r="AA1093">
        <v>1092</v>
      </c>
      <c r="AB1093">
        <f t="shared" si="228"/>
        <v>592.05185604400003</v>
      </c>
      <c r="AC1093">
        <f t="shared" si="229"/>
        <v>-0.13547106629242314</v>
      </c>
      <c r="AD1093">
        <f t="shared" si="230"/>
        <v>-0.13386676665581621</v>
      </c>
      <c r="AE1093">
        <f t="shared" si="231"/>
        <v>0.13317773845553985</v>
      </c>
      <c r="AF1093">
        <f t="shared" si="232"/>
        <v>-2.3443708993939438E-2</v>
      </c>
      <c r="AG1093">
        <f t="shared" si="233"/>
        <v>1.6012935852716688E-2</v>
      </c>
    </row>
    <row r="1094" spans="1:33" x14ac:dyDescent="0.25">
      <c r="A1094">
        <v>22980</v>
      </c>
      <c r="B1094">
        <v>22845</v>
      </c>
      <c r="C1094">
        <v>22746</v>
      </c>
      <c r="D1094">
        <f t="shared" si="222"/>
        <v>22857</v>
      </c>
      <c r="E1094">
        <v>31452</v>
      </c>
      <c r="F1094">
        <v>31317</v>
      </c>
      <c r="G1094">
        <v>31161</v>
      </c>
      <c r="H1094">
        <f t="shared" si="223"/>
        <v>31310</v>
      </c>
      <c r="I1094">
        <v>31482</v>
      </c>
      <c r="J1094">
        <v>31365</v>
      </c>
      <c r="K1094">
        <v>31520</v>
      </c>
      <c r="L1094">
        <f t="shared" si="224"/>
        <v>31455.666666666668</v>
      </c>
      <c r="M1094">
        <v>16857</v>
      </c>
      <c r="N1094">
        <v>16736</v>
      </c>
      <c r="O1094">
        <v>16970</v>
      </c>
      <c r="P1094">
        <f t="shared" si="225"/>
        <v>16854.333333333332</v>
      </c>
      <c r="Q1094">
        <v>24381</v>
      </c>
      <c r="R1094">
        <v>24332</v>
      </c>
      <c r="S1094">
        <v>24616</v>
      </c>
      <c r="T1094">
        <f t="shared" si="226"/>
        <v>24443</v>
      </c>
      <c r="U1094">
        <v>21726</v>
      </c>
      <c r="V1094">
        <v>21913</v>
      </c>
      <c r="W1094">
        <v>21992</v>
      </c>
      <c r="X1094">
        <f t="shared" si="227"/>
        <v>21877</v>
      </c>
      <c r="Z1094">
        <f t="shared" si="221"/>
        <v>22857</v>
      </c>
      <c r="AA1094">
        <v>1093</v>
      </c>
      <c r="AB1094">
        <f t="shared" si="228"/>
        <v>591.97628977600004</v>
      </c>
      <c r="AC1094">
        <f t="shared" si="229"/>
        <v>-0.13666383932424159</v>
      </c>
      <c r="AD1094">
        <f t="shared" si="230"/>
        <v>-0.13867966569779841</v>
      </c>
      <c r="AE1094">
        <f t="shared" si="231"/>
        <v>0.1323076494469938</v>
      </c>
      <c r="AF1094">
        <f t="shared" si="232"/>
        <v>-2.9135279476208236E-2</v>
      </c>
      <c r="AG1094">
        <f t="shared" si="233"/>
        <v>1.903146148932618E-2</v>
      </c>
    </row>
    <row r="1095" spans="1:33" x14ac:dyDescent="0.25">
      <c r="A1095">
        <v>23000</v>
      </c>
      <c r="B1095">
        <v>23136</v>
      </c>
      <c r="C1095">
        <v>22804</v>
      </c>
      <c r="D1095">
        <f t="shared" si="222"/>
        <v>22980</v>
      </c>
      <c r="E1095">
        <v>32093</v>
      </c>
      <c r="F1095">
        <v>31883</v>
      </c>
      <c r="G1095">
        <v>31541</v>
      </c>
      <c r="H1095">
        <f t="shared" si="223"/>
        <v>31839</v>
      </c>
      <c r="I1095">
        <v>31572</v>
      </c>
      <c r="J1095">
        <v>31448</v>
      </c>
      <c r="K1095">
        <v>31592</v>
      </c>
      <c r="L1095">
        <f t="shared" si="224"/>
        <v>31537.333333333332</v>
      </c>
      <c r="M1095">
        <v>17200</v>
      </c>
      <c r="N1095">
        <v>17085</v>
      </c>
      <c r="O1095">
        <v>17390</v>
      </c>
      <c r="P1095">
        <f t="shared" si="225"/>
        <v>17225</v>
      </c>
      <c r="Q1095">
        <v>24536</v>
      </c>
      <c r="R1095">
        <v>24584</v>
      </c>
      <c r="S1095">
        <v>24773</v>
      </c>
      <c r="T1095">
        <f t="shared" si="226"/>
        <v>24631</v>
      </c>
      <c r="U1095">
        <v>22209</v>
      </c>
      <c r="V1095">
        <v>22063</v>
      </c>
      <c r="W1095">
        <v>22409</v>
      </c>
      <c r="X1095">
        <f t="shared" si="227"/>
        <v>22227</v>
      </c>
      <c r="Z1095">
        <f t="shared" si="221"/>
        <v>22980</v>
      </c>
      <c r="AA1095">
        <v>1094</v>
      </c>
      <c r="AB1095">
        <f t="shared" si="228"/>
        <v>591.90072350800006</v>
      </c>
      <c r="AC1095">
        <f t="shared" si="229"/>
        <v>-0.14160939459709632</v>
      </c>
      <c r="AD1095">
        <f t="shared" si="230"/>
        <v>-0.13747494404518668</v>
      </c>
      <c r="AE1095">
        <f t="shared" si="231"/>
        <v>0.12519079377260295</v>
      </c>
      <c r="AF1095">
        <f t="shared" si="232"/>
        <v>-3.0132019872779605E-2</v>
      </c>
      <c r="AG1095">
        <f t="shared" si="233"/>
        <v>1.4469174850193571E-2</v>
      </c>
    </row>
    <row r="1096" spans="1:33" x14ac:dyDescent="0.25">
      <c r="A1096">
        <v>22613</v>
      </c>
      <c r="B1096">
        <v>22472</v>
      </c>
      <c r="C1096">
        <v>22650</v>
      </c>
      <c r="D1096">
        <f t="shared" si="222"/>
        <v>22578.333333333332</v>
      </c>
      <c r="E1096">
        <v>31128</v>
      </c>
      <c r="F1096">
        <v>31132</v>
      </c>
      <c r="G1096">
        <v>30984</v>
      </c>
      <c r="H1096">
        <f t="shared" si="223"/>
        <v>31081.333333333332</v>
      </c>
      <c r="I1096">
        <v>31172</v>
      </c>
      <c r="J1096">
        <v>31080</v>
      </c>
      <c r="K1096">
        <v>30888</v>
      </c>
      <c r="L1096">
        <f t="shared" si="224"/>
        <v>31046.666666666668</v>
      </c>
      <c r="M1096">
        <v>16669</v>
      </c>
      <c r="N1096">
        <v>16598</v>
      </c>
      <c r="O1096">
        <v>16621</v>
      </c>
      <c r="P1096">
        <f t="shared" si="225"/>
        <v>16629.333333333332</v>
      </c>
      <c r="Q1096">
        <v>24348</v>
      </c>
      <c r="R1096">
        <v>23792</v>
      </c>
      <c r="S1096">
        <v>24060</v>
      </c>
      <c r="T1096">
        <f t="shared" si="226"/>
        <v>24066.666666666668</v>
      </c>
      <c r="U1096">
        <v>21540</v>
      </c>
      <c r="V1096">
        <v>22004</v>
      </c>
      <c r="W1096">
        <v>22034</v>
      </c>
      <c r="X1096">
        <f t="shared" si="227"/>
        <v>21859.333333333332</v>
      </c>
      <c r="Z1096">
        <f t="shared" si="221"/>
        <v>22578.333333333332</v>
      </c>
      <c r="AA1096">
        <v>1095</v>
      </c>
      <c r="AB1096">
        <f t="shared" si="228"/>
        <v>591.82515724000007</v>
      </c>
      <c r="AC1096">
        <f t="shared" si="229"/>
        <v>-0.13880776056010136</v>
      </c>
      <c r="AD1096">
        <f t="shared" si="230"/>
        <v>-0.13832309845599922</v>
      </c>
      <c r="AE1096">
        <f t="shared" si="231"/>
        <v>0.13281704163196567</v>
      </c>
      <c r="AF1096">
        <f t="shared" si="232"/>
        <v>-2.7724062428925871E-2</v>
      </c>
      <c r="AG1096">
        <f t="shared" si="233"/>
        <v>1.4054967732783178E-2</v>
      </c>
    </row>
    <row r="1097" spans="1:33" x14ac:dyDescent="0.25">
      <c r="A1097">
        <v>22701</v>
      </c>
      <c r="B1097">
        <v>22621</v>
      </c>
      <c r="C1097">
        <v>22879</v>
      </c>
      <c r="D1097">
        <f t="shared" si="222"/>
        <v>22733.666666666668</v>
      </c>
      <c r="E1097">
        <v>31511</v>
      </c>
      <c r="F1097">
        <v>31427</v>
      </c>
      <c r="G1097">
        <v>31351</v>
      </c>
      <c r="H1097">
        <f t="shared" si="223"/>
        <v>31429.666666666668</v>
      </c>
      <c r="I1097">
        <v>31290</v>
      </c>
      <c r="J1097">
        <v>31437</v>
      </c>
      <c r="K1097">
        <v>31176</v>
      </c>
      <c r="L1097">
        <f t="shared" si="224"/>
        <v>31301</v>
      </c>
      <c r="M1097">
        <v>17059</v>
      </c>
      <c r="N1097">
        <v>17088</v>
      </c>
      <c r="O1097">
        <v>17129</v>
      </c>
      <c r="P1097">
        <f t="shared" si="225"/>
        <v>17092</v>
      </c>
      <c r="Q1097">
        <v>24424</v>
      </c>
      <c r="R1097">
        <v>24180</v>
      </c>
      <c r="S1097">
        <v>24484</v>
      </c>
      <c r="T1097">
        <f t="shared" si="226"/>
        <v>24362.666666666668</v>
      </c>
      <c r="U1097">
        <v>21978</v>
      </c>
      <c r="V1097">
        <v>22065</v>
      </c>
      <c r="W1097">
        <v>22259</v>
      </c>
      <c r="X1097">
        <f t="shared" si="227"/>
        <v>22100.666666666668</v>
      </c>
      <c r="Z1097">
        <f t="shared" si="221"/>
        <v>22733.666666666668</v>
      </c>
      <c r="AA1097">
        <v>1096</v>
      </c>
      <c r="AB1097">
        <f t="shared" si="228"/>
        <v>591.74959097200008</v>
      </c>
      <c r="AC1097">
        <f t="shared" si="229"/>
        <v>-0.1406702872045095</v>
      </c>
      <c r="AD1097">
        <f t="shared" si="230"/>
        <v>-0.13888872470345709</v>
      </c>
      <c r="AE1097">
        <f t="shared" si="231"/>
        <v>0.1238766036992523</v>
      </c>
      <c r="AF1097">
        <f t="shared" si="232"/>
        <v>-3.0055335329642774E-2</v>
      </c>
      <c r="AG1097">
        <f t="shared" si="233"/>
        <v>1.2264113467548134E-2</v>
      </c>
    </row>
    <row r="1098" spans="1:33" x14ac:dyDescent="0.25">
      <c r="A1098">
        <v>22672</v>
      </c>
      <c r="B1098">
        <v>22740</v>
      </c>
      <c r="C1098">
        <v>22246</v>
      </c>
      <c r="D1098">
        <f t="shared" si="222"/>
        <v>22552.666666666668</v>
      </c>
      <c r="E1098">
        <v>30932</v>
      </c>
      <c r="F1098">
        <v>30780</v>
      </c>
      <c r="G1098">
        <v>31104</v>
      </c>
      <c r="H1098">
        <f t="shared" si="223"/>
        <v>30938.666666666668</v>
      </c>
      <c r="I1098">
        <v>30728</v>
      </c>
      <c r="J1098">
        <v>31205</v>
      </c>
      <c r="K1098">
        <v>30808</v>
      </c>
      <c r="L1098">
        <f t="shared" si="224"/>
        <v>30913.666666666668</v>
      </c>
      <c r="M1098">
        <v>16966</v>
      </c>
      <c r="N1098">
        <v>16725</v>
      </c>
      <c r="O1098">
        <v>16516</v>
      </c>
      <c r="P1098">
        <f t="shared" si="225"/>
        <v>16735.666666666668</v>
      </c>
      <c r="Q1098">
        <v>24321</v>
      </c>
      <c r="R1098">
        <v>23756</v>
      </c>
      <c r="S1098">
        <v>24209</v>
      </c>
      <c r="T1098">
        <f t="shared" si="226"/>
        <v>24095.333333333332</v>
      </c>
      <c r="U1098">
        <v>21434</v>
      </c>
      <c r="V1098">
        <v>21860</v>
      </c>
      <c r="W1098">
        <v>22062</v>
      </c>
      <c r="X1098">
        <f t="shared" si="227"/>
        <v>21785.333333333332</v>
      </c>
      <c r="Z1098">
        <f t="shared" si="221"/>
        <v>22552.666666666668</v>
      </c>
      <c r="AA1098">
        <v>1097</v>
      </c>
      <c r="AB1098">
        <f t="shared" si="228"/>
        <v>591.67402470400009</v>
      </c>
      <c r="AC1098">
        <f t="shared" si="229"/>
        <v>-0.13730369241618928</v>
      </c>
      <c r="AD1098">
        <f t="shared" si="230"/>
        <v>-0.13695261875239331</v>
      </c>
      <c r="AE1098">
        <f t="shared" si="231"/>
        <v>0.1295548837926607</v>
      </c>
      <c r="AF1098">
        <f t="shared" si="232"/>
        <v>-2.873503769379716E-2</v>
      </c>
      <c r="AG1098">
        <f t="shared" si="233"/>
        <v>1.503369160596923E-2</v>
      </c>
    </row>
    <row r="1099" spans="1:33" x14ac:dyDescent="0.25">
      <c r="A1099">
        <v>22565</v>
      </c>
      <c r="B1099">
        <v>22049</v>
      </c>
      <c r="C1099">
        <v>22399</v>
      </c>
      <c r="D1099">
        <f t="shared" si="222"/>
        <v>22337.666666666668</v>
      </c>
      <c r="E1099">
        <v>30615</v>
      </c>
      <c r="F1099">
        <v>30578</v>
      </c>
      <c r="G1099">
        <v>30489</v>
      </c>
      <c r="H1099">
        <f t="shared" si="223"/>
        <v>30560.666666666668</v>
      </c>
      <c r="I1099">
        <v>30453</v>
      </c>
      <c r="J1099">
        <v>30749</v>
      </c>
      <c r="K1099">
        <v>30472</v>
      </c>
      <c r="L1099">
        <f t="shared" si="224"/>
        <v>30558</v>
      </c>
      <c r="M1099">
        <v>16562</v>
      </c>
      <c r="N1099">
        <v>16534</v>
      </c>
      <c r="O1099">
        <v>16693</v>
      </c>
      <c r="P1099">
        <f t="shared" si="225"/>
        <v>16596.333333333332</v>
      </c>
      <c r="Q1099">
        <v>23720</v>
      </c>
      <c r="R1099">
        <v>23669</v>
      </c>
      <c r="S1099">
        <v>23744</v>
      </c>
      <c r="T1099">
        <f t="shared" si="226"/>
        <v>23711</v>
      </c>
      <c r="U1099">
        <v>21658</v>
      </c>
      <c r="V1099">
        <v>21649</v>
      </c>
      <c r="W1099">
        <v>21914</v>
      </c>
      <c r="X1099">
        <f t="shared" si="227"/>
        <v>21740.333333333332</v>
      </c>
      <c r="Z1099">
        <f t="shared" si="221"/>
        <v>22337.666666666668</v>
      </c>
      <c r="AA1099">
        <v>1098</v>
      </c>
      <c r="AB1099">
        <f t="shared" si="228"/>
        <v>591.5984584360001</v>
      </c>
      <c r="AC1099">
        <f t="shared" si="229"/>
        <v>-0.13612501803757082</v>
      </c>
      <c r="AD1099">
        <f t="shared" si="230"/>
        <v>-0.13608712065916564</v>
      </c>
      <c r="AE1099">
        <f t="shared" si="231"/>
        <v>0.12902565695669335</v>
      </c>
      <c r="AF1099">
        <f t="shared" si="232"/>
        <v>-2.5912064624292609E-2</v>
      </c>
      <c r="AG1099">
        <f t="shared" si="233"/>
        <v>1.1771607285730361E-2</v>
      </c>
    </row>
    <row r="1100" spans="1:33" x14ac:dyDescent="0.25">
      <c r="A1100">
        <v>21668</v>
      </c>
      <c r="B1100">
        <v>21992</v>
      </c>
      <c r="C1100">
        <v>21878</v>
      </c>
      <c r="D1100">
        <f t="shared" si="222"/>
        <v>21846</v>
      </c>
      <c r="E1100">
        <v>29963</v>
      </c>
      <c r="F1100">
        <v>29973</v>
      </c>
      <c r="G1100">
        <v>29471</v>
      </c>
      <c r="H1100">
        <f t="shared" si="223"/>
        <v>29802.333333333332</v>
      </c>
      <c r="I1100">
        <v>29716</v>
      </c>
      <c r="J1100">
        <v>30171</v>
      </c>
      <c r="K1100">
        <v>29913</v>
      </c>
      <c r="L1100">
        <f t="shared" si="224"/>
        <v>29933.333333333332</v>
      </c>
      <c r="M1100">
        <v>16369</v>
      </c>
      <c r="N1100">
        <v>16164</v>
      </c>
      <c r="O1100">
        <v>16384</v>
      </c>
      <c r="P1100">
        <f t="shared" si="225"/>
        <v>16305.666666666666</v>
      </c>
      <c r="Q1100">
        <v>23365</v>
      </c>
      <c r="R1100">
        <v>23173</v>
      </c>
      <c r="S1100">
        <v>23284</v>
      </c>
      <c r="T1100">
        <f t="shared" si="226"/>
        <v>23274</v>
      </c>
      <c r="U1100">
        <v>21215</v>
      </c>
      <c r="V1100">
        <v>21193</v>
      </c>
      <c r="W1100">
        <v>21377</v>
      </c>
      <c r="X1100">
        <f t="shared" si="227"/>
        <v>21261.666666666668</v>
      </c>
      <c r="Z1100">
        <f t="shared" si="221"/>
        <v>21846</v>
      </c>
      <c r="AA1100">
        <v>1099</v>
      </c>
      <c r="AB1100">
        <f t="shared" si="228"/>
        <v>591.522892168</v>
      </c>
      <c r="AC1100">
        <f t="shared" si="229"/>
        <v>-0.13487833858821446</v>
      </c>
      <c r="AD1100">
        <f t="shared" si="230"/>
        <v>-0.13678315263005447</v>
      </c>
      <c r="AE1100">
        <f t="shared" si="231"/>
        <v>0.12703336943009017</v>
      </c>
      <c r="AF1100">
        <f t="shared" si="232"/>
        <v>-2.7499100666112729E-2</v>
      </c>
      <c r="AG1100">
        <f t="shared" si="233"/>
        <v>1.1774624174237986E-2</v>
      </c>
    </row>
    <row r="1101" spans="1:33" x14ac:dyDescent="0.25">
      <c r="A1101">
        <v>21233</v>
      </c>
      <c r="B1101">
        <v>21442</v>
      </c>
      <c r="C1101">
        <v>21562</v>
      </c>
      <c r="D1101">
        <f t="shared" si="222"/>
        <v>21412.333333333332</v>
      </c>
      <c r="E1101">
        <v>28966</v>
      </c>
      <c r="F1101">
        <v>29195</v>
      </c>
      <c r="G1101">
        <v>29132</v>
      </c>
      <c r="H1101">
        <f t="shared" si="223"/>
        <v>29097.666666666668</v>
      </c>
      <c r="I1101">
        <v>28904</v>
      </c>
      <c r="J1101">
        <v>28873</v>
      </c>
      <c r="K1101">
        <v>28928</v>
      </c>
      <c r="L1101">
        <f t="shared" si="224"/>
        <v>28901.666666666668</v>
      </c>
      <c r="M1101">
        <v>16013</v>
      </c>
      <c r="N1101">
        <v>16045</v>
      </c>
      <c r="O1101">
        <v>16086</v>
      </c>
      <c r="P1101">
        <f t="shared" si="225"/>
        <v>16048</v>
      </c>
      <c r="Q1101">
        <v>22865</v>
      </c>
      <c r="R1101">
        <v>22660</v>
      </c>
      <c r="S1101">
        <v>22602</v>
      </c>
      <c r="T1101">
        <f t="shared" si="226"/>
        <v>22709</v>
      </c>
      <c r="U1101">
        <v>20612</v>
      </c>
      <c r="V1101">
        <v>20796</v>
      </c>
      <c r="W1101">
        <v>20822</v>
      </c>
      <c r="X1101">
        <f t="shared" si="227"/>
        <v>20743.333333333332</v>
      </c>
      <c r="Z1101">
        <f t="shared" si="221"/>
        <v>21412.333333333332</v>
      </c>
      <c r="AA1101">
        <v>1100</v>
      </c>
      <c r="AB1101">
        <f t="shared" si="228"/>
        <v>591.44732590000001</v>
      </c>
      <c r="AC1101">
        <f t="shared" si="229"/>
        <v>-0.13319416885622706</v>
      </c>
      <c r="AD1101">
        <f t="shared" si="230"/>
        <v>-0.13025889227309531</v>
      </c>
      <c r="AE1101">
        <f t="shared" si="231"/>
        <v>0.1252430799028118</v>
      </c>
      <c r="AF1101">
        <f t="shared" si="232"/>
        <v>-2.5534014728474354E-2</v>
      </c>
      <c r="AG1101">
        <f t="shared" si="233"/>
        <v>1.3785449314346644E-2</v>
      </c>
    </row>
    <row r="1102" spans="1:33" x14ac:dyDescent="0.25">
      <c r="A1102">
        <v>20963</v>
      </c>
      <c r="B1102">
        <v>20774</v>
      </c>
      <c r="C1102">
        <v>21004</v>
      </c>
      <c r="D1102">
        <f t="shared" si="222"/>
        <v>20913.666666666668</v>
      </c>
      <c r="E1102">
        <v>28596</v>
      </c>
      <c r="F1102">
        <v>28127</v>
      </c>
      <c r="G1102">
        <v>28425</v>
      </c>
      <c r="H1102">
        <f t="shared" si="223"/>
        <v>28382.666666666668</v>
      </c>
      <c r="I1102">
        <v>28940</v>
      </c>
      <c r="J1102">
        <v>28589</v>
      </c>
      <c r="K1102">
        <v>28187</v>
      </c>
      <c r="L1102">
        <f t="shared" si="224"/>
        <v>28572</v>
      </c>
      <c r="M1102">
        <v>15531</v>
      </c>
      <c r="N1102">
        <v>16029</v>
      </c>
      <c r="O1102">
        <v>15819</v>
      </c>
      <c r="P1102">
        <f t="shared" si="225"/>
        <v>15793</v>
      </c>
      <c r="Q1102">
        <v>22258</v>
      </c>
      <c r="R1102">
        <v>22389</v>
      </c>
      <c r="S1102">
        <v>22149</v>
      </c>
      <c r="T1102">
        <f t="shared" si="226"/>
        <v>22265.333333333332</v>
      </c>
      <c r="U1102">
        <v>20368</v>
      </c>
      <c r="V1102">
        <v>20217</v>
      </c>
      <c r="W1102">
        <v>20379</v>
      </c>
      <c r="X1102">
        <f t="shared" si="227"/>
        <v>20321.333333333332</v>
      </c>
      <c r="Z1102">
        <f t="shared" si="221"/>
        <v>20913.666666666668</v>
      </c>
      <c r="AA1102">
        <v>1101</v>
      </c>
      <c r="AB1102">
        <f t="shared" si="228"/>
        <v>591.37175963200002</v>
      </c>
      <c r="AC1102">
        <f t="shared" si="229"/>
        <v>-0.13262301504906132</v>
      </c>
      <c r="AD1102">
        <f t="shared" si="230"/>
        <v>-0.13551045973487705</v>
      </c>
      <c r="AE1102">
        <f t="shared" si="231"/>
        <v>0.12196554634571198</v>
      </c>
      <c r="AF1102">
        <f t="shared" si="232"/>
        <v>-2.7199019602012986E-2</v>
      </c>
      <c r="AG1102">
        <f t="shared" si="233"/>
        <v>1.2477982027398271E-2</v>
      </c>
    </row>
    <row r="1103" spans="1:33" x14ac:dyDescent="0.25">
      <c r="A1103">
        <v>19769</v>
      </c>
      <c r="B1103">
        <v>20190</v>
      </c>
      <c r="C1103">
        <v>20060</v>
      </c>
      <c r="D1103">
        <f t="shared" si="222"/>
        <v>20006.333333333332</v>
      </c>
      <c r="E1103">
        <v>27345</v>
      </c>
      <c r="F1103">
        <v>27236</v>
      </c>
      <c r="G1103">
        <v>27201</v>
      </c>
      <c r="H1103">
        <f t="shared" si="223"/>
        <v>27260.666666666668</v>
      </c>
      <c r="I1103">
        <v>27213</v>
      </c>
      <c r="J1103">
        <v>27348</v>
      </c>
      <c r="K1103">
        <v>27368</v>
      </c>
      <c r="L1103">
        <f t="shared" si="224"/>
        <v>27309.666666666668</v>
      </c>
      <c r="M1103">
        <v>14703</v>
      </c>
      <c r="N1103">
        <v>14826</v>
      </c>
      <c r="O1103">
        <v>15074</v>
      </c>
      <c r="P1103">
        <f t="shared" si="225"/>
        <v>14867.666666666666</v>
      </c>
      <c r="Q1103">
        <v>21266</v>
      </c>
      <c r="R1103">
        <v>21339</v>
      </c>
      <c r="S1103">
        <v>21239</v>
      </c>
      <c r="T1103">
        <f t="shared" si="226"/>
        <v>21281.333333333332</v>
      </c>
      <c r="U1103">
        <v>19331</v>
      </c>
      <c r="V1103">
        <v>19453</v>
      </c>
      <c r="W1103">
        <v>19476</v>
      </c>
      <c r="X1103">
        <f t="shared" si="227"/>
        <v>19420</v>
      </c>
      <c r="Z1103">
        <f t="shared" si="221"/>
        <v>20006.333333333332</v>
      </c>
      <c r="AA1103">
        <v>1102</v>
      </c>
      <c r="AB1103">
        <f t="shared" si="228"/>
        <v>591.29619336400003</v>
      </c>
      <c r="AC1103">
        <f t="shared" si="229"/>
        <v>-0.13436897193313579</v>
      </c>
      <c r="AD1103">
        <f t="shared" si="230"/>
        <v>-0.13514889882867115</v>
      </c>
      <c r="AE1103">
        <f t="shared" si="231"/>
        <v>0.12892468483612263</v>
      </c>
      <c r="AF1103">
        <f t="shared" si="232"/>
        <v>-2.6831333724790515E-2</v>
      </c>
      <c r="AG1103">
        <f t="shared" si="233"/>
        <v>1.2918274907484237E-2</v>
      </c>
    </row>
    <row r="1104" spans="1:33" x14ac:dyDescent="0.25">
      <c r="A1104">
        <v>19624</v>
      </c>
      <c r="B1104">
        <v>19504</v>
      </c>
      <c r="C1104">
        <v>19564</v>
      </c>
      <c r="D1104">
        <f t="shared" si="222"/>
        <v>19564</v>
      </c>
      <c r="E1104">
        <v>26312</v>
      </c>
      <c r="F1104">
        <v>26125</v>
      </c>
      <c r="G1104">
        <v>26253</v>
      </c>
      <c r="H1104">
        <f t="shared" si="223"/>
        <v>26230</v>
      </c>
      <c r="I1104">
        <v>26261</v>
      </c>
      <c r="J1104">
        <v>26511</v>
      </c>
      <c r="K1104">
        <v>26641</v>
      </c>
      <c r="L1104">
        <f t="shared" si="224"/>
        <v>26471</v>
      </c>
      <c r="M1104">
        <v>14772</v>
      </c>
      <c r="N1104">
        <v>14502</v>
      </c>
      <c r="O1104">
        <v>14644</v>
      </c>
      <c r="P1104">
        <f t="shared" si="225"/>
        <v>14639.333333333334</v>
      </c>
      <c r="Q1104">
        <v>20742</v>
      </c>
      <c r="R1104">
        <v>20916</v>
      </c>
      <c r="S1104">
        <v>21109</v>
      </c>
      <c r="T1104">
        <f t="shared" si="226"/>
        <v>20922.333333333332</v>
      </c>
      <c r="U1104">
        <v>18532</v>
      </c>
      <c r="V1104">
        <v>18791</v>
      </c>
      <c r="W1104">
        <v>19174</v>
      </c>
      <c r="X1104">
        <f t="shared" si="227"/>
        <v>18832.333333333332</v>
      </c>
      <c r="Z1104">
        <f t="shared" si="221"/>
        <v>19564</v>
      </c>
      <c r="AA1104">
        <v>1103</v>
      </c>
      <c r="AB1104">
        <f t="shared" si="228"/>
        <v>591.22062709600004</v>
      </c>
      <c r="AC1104">
        <f t="shared" si="229"/>
        <v>-0.12734063644110882</v>
      </c>
      <c r="AD1104">
        <f t="shared" si="230"/>
        <v>-0.131312693887222</v>
      </c>
      <c r="AE1104">
        <f t="shared" si="231"/>
        <v>0.12593635449292409</v>
      </c>
      <c r="AF1104">
        <f t="shared" si="232"/>
        <v>-2.9152462818582209E-2</v>
      </c>
      <c r="AG1104">
        <f t="shared" si="233"/>
        <v>1.6553521545694505E-2</v>
      </c>
    </row>
    <row r="1105" spans="1:33" x14ac:dyDescent="0.25">
      <c r="A1105">
        <v>18694</v>
      </c>
      <c r="B1105">
        <v>18552</v>
      </c>
      <c r="C1105">
        <v>18506</v>
      </c>
      <c r="D1105">
        <f t="shared" si="222"/>
        <v>18584</v>
      </c>
      <c r="E1105">
        <v>25199</v>
      </c>
      <c r="F1105">
        <v>25365</v>
      </c>
      <c r="G1105">
        <v>25157</v>
      </c>
      <c r="H1105">
        <f t="shared" si="223"/>
        <v>25240.333333333332</v>
      </c>
      <c r="I1105">
        <v>25704</v>
      </c>
      <c r="J1105">
        <v>25305</v>
      </c>
      <c r="K1105">
        <v>25533</v>
      </c>
      <c r="L1105">
        <f t="shared" si="224"/>
        <v>25514</v>
      </c>
      <c r="M1105">
        <v>13918</v>
      </c>
      <c r="N1105">
        <v>14135</v>
      </c>
      <c r="O1105">
        <v>14050</v>
      </c>
      <c r="P1105">
        <f t="shared" si="225"/>
        <v>14034.333333333334</v>
      </c>
      <c r="Q1105">
        <v>20233</v>
      </c>
      <c r="R1105">
        <v>20000</v>
      </c>
      <c r="S1105">
        <v>19772</v>
      </c>
      <c r="T1105">
        <f t="shared" si="226"/>
        <v>20001.666666666668</v>
      </c>
      <c r="U1105">
        <v>17864</v>
      </c>
      <c r="V1105">
        <v>17886</v>
      </c>
      <c r="W1105">
        <v>17902</v>
      </c>
      <c r="X1105">
        <f t="shared" si="227"/>
        <v>17884</v>
      </c>
      <c r="Z1105">
        <f t="shared" si="221"/>
        <v>18584</v>
      </c>
      <c r="AA1105">
        <v>1104</v>
      </c>
      <c r="AB1105">
        <f t="shared" si="228"/>
        <v>591.14506082800006</v>
      </c>
      <c r="AC1105">
        <f t="shared" si="229"/>
        <v>-0.13295588927402963</v>
      </c>
      <c r="AD1105">
        <f t="shared" si="230"/>
        <v>-0.13763935439879524</v>
      </c>
      <c r="AE1105">
        <f t="shared" si="231"/>
        <v>0.12194740942850359</v>
      </c>
      <c r="AF1105">
        <f t="shared" si="232"/>
        <v>-3.1926988570744254E-2</v>
      </c>
      <c r="AG1105">
        <f t="shared" si="233"/>
        <v>1.6674535596184831E-2</v>
      </c>
    </row>
    <row r="1106" spans="1:33" x14ac:dyDescent="0.25">
      <c r="A1106">
        <v>17890</v>
      </c>
      <c r="B1106">
        <v>18168</v>
      </c>
      <c r="C1106">
        <v>18054</v>
      </c>
      <c r="D1106">
        <f t="shared" si="222"/>
        <v>18037.333333333332</v>
      </c>
      <c r="E1106">
        <v>24539</v>
      </c>
      <c r="F1106">
        <v>24243</v>
      </c>
      <c r="G1106">
        <v>24336</v>
      </c>
      <c r="H1106">
        <f t="shared" si="223"/>
        <v>24372.666666666668</v>
      </c>
      <c r="I1106">
        <v>24481</v>
      </c>
      <c r="J1106">
        <v>24123</v>
      </c>
      <c r="K1106">
        <v>24465</v>
      </c>
      <c r="L1106">
        <f t="shared" si="224"/>
        <v>24356.333333333332</v>
      </c>
      <c r="M1106">
        <v>13476</v>
      </c>
      <c r="N1106">
        <v>13514</v>
      </c>
      <c r="O1106">
        <v>13380</v>
      </c>
      <c r="P1106">
        <f t="shared" si="225"/>
        <v>13456.666666666666</v>
      </c>
      <c r="Q1106">
        <v>19039</v>
      </c>
      <c r="R1106">
        <v>18984</v>
      </c>
      <c r="S1106">
        <v>19252</v>
      </c>
      <c r="T1106">
        <f t="shared" si="226"/>
        <v>19091.666666666668</v>
      </c>
      <c r="U1106">
        <v>17108</v>
      </c>
      <c r="V1106">
        <v>17413</v>
      </c>
      <c r="W1106">
        <v>17371</v>
      </c>
      <c r="X1106">
        <f t="shared" si="227"/>
        <v>17297.333333333332</v>
      </c>
      <c r="Z1106">
        <f t="shared" si="221"/>
        <v>18037.333333333332</v>
      </c>
      <c r="AA1106">
        <v>1105</v>
      </c>
      <c r="AB1106">
        <f t="shared" si="228"/>
        <v>591.06949456000007</v>
      </c>
      <c r="AC1106">
        <f t="shared" si="229"/>
        <v>-0.13073071769375402</v>
      </c>
      <c r="AD1106">
        <f t="shared" si="230"/>
        <v>-0.13043957784670582</v>
      </c>
      <c r="AE1106">
        <f t="shared" si="231"/>
        <v>0.12723483650733333</v>
      </c>
      <c r="AF1106">
        <f t="shared" si="232"/>
        <v>-2.4671511943787503E-2</v>
      </c>
      <c r="AG1106">
        <f t="shared" si="233"/>
        <v>1.8193176501864937E-2</v>
      </c>
    </row>
    <row r="1107" spans="1:33" x14ac:dyDescent="0.25">
      <c r="A1107">
        <v>17596</v>
      </c>
      <c r="B1107">
        <v>17664</v>
      </c>
      <c r="C1107">
        <v>17597</v>
      </c>
      <c r="D1107">
        <f t="shared" si="222"/>
        <v>17619</v>
      </c>
      <c r="E1107">
        <v>23826</v>
      </c>
      <c r="F1107">
        <v>23780</v>
      </c>
      <c r="G1107">
        <v>23942</v>
      </c>
      <c r="H1107">
        <f t="shared" si="223"/>
        <v>23849.333333333332</v>
      </c>
      <c r="I1107">
        <v>24244</v>
      </c>
      <c r="J1107">
        <v>24326</v>
      </c>
      <c r="K1107">
        <v>24052</v>
      </c>
      <c r="L1107">
        <f t="shared" si="224"/>
        <v>24207.333333333332</v>
      </c>
      <c r="M1107">
        <v>13079</v>
      </c>
      <c r="N1107">
        <v>13096</v>
      </c>
      <c r="O1107">
        <v>13269</v>
      </c>
      <c r="P1107">
        <f t="shared" si="225"/>
        <v>13148</v>
      </c>
      <c r="Q1107">
        <v>18877</v>
      </c>
      <c r="R1107">
        <v>18821</v>
      </c>
      <c r="S1107">
        <v>18602</v>
      </c>
      <c r="T1107">
        <f t="shared" si="226"/>
        <v>18766.666666666668</v>
      </c>
      <c r="U1107">
        <v>16934</v>
      </c>
      <c r="V1107">
        <v>16759</v>
      </c>
      <c r="W1107">
        <v>16813</v>
      </c>
      <c r="X1107">
        <f t="shared" si="227"/>
        <v>16835.333333333332</v>
      </c>
      <c r="Z1107">
        <f t="shared" si="221"/>
        <v>17619</v>
      </c>
      <c r="AA1107">
        <v>1106</v>
      </c>
      <c r="AB1107">
        <f t="shared" si="228"/>
        <v>590.99392829200008</v>
      </c>
      <c r="AC1107">
        <f t="shared" si="229"/>
        <v>-0.13149498803568452</v>
      </c>
      <c r="AD1107">
        <f t="shared" si="230"/>
        <v>-0.13796569487023577</v>
      </c>
      <c r="AE1107">
        <f t="shared" si="231"/>
        <v>0.12712156015303278</v>
      </c>
      <c r="AF1107">
        <f t="shared" si="232"/>
        <v>-2.740588456906427E-2</v>
      </c>
      <c r="AG1107">
        <f t="shared" si="233"/>
        <v>1.9759535884300884E-2</v>
      </c>
    </row>
    <row r="1108" spans="1:33" x14ac:dyDescent="0.25">
      <c r="A1108">
        <v>17155</v>
      </c>
      <c r="B1108">
        <v>17253</v>
      </c>
      <c r="C1108">
        <v>17170</v>
      </c>
      <c r="D1108">
        <f t="shared" si="222"/>
        <v>17192.666666666668</v>
      </c>
      <c r="E1108">
        <v>23641</v>
      </c>
      <c r="F1108">
        <v>23281</v>
      </c>
      <c r="G1108">
        <v>23361</v>
      </c>
      <c r="H1108">
        <f t="shared" si="223"/>
        <v>23427.666666666668</v>
      </c>
      <c r="I1108">
        <v>23423</v>
      </c>
      <c r="J1108">
        <v>23384</v>
      </c>
      <c r="K1108">
        <v>23891</v>
      </c>
      <c r="L1108">
        <f t="shared" si="224"/>
        <v>23566</v>
      </c>
      <c r="M1108">
        <v>12888</v>
      </c>
      <c r="N1108">
        <v>12791</v>
      </c>
      <c r="O1108">
        <v>13021</v>
      </c>
      <c r="P1108">
        <f t="shared" si="225"/>
        <v>12900</v>
      </c>
      <c r="Q1108">
        <v>18552</v>
      </c>
      <c r="R1108">
        <v>18378</v>
      </c>
      <c r="S1108">
        <v>18591</v>
      </c>
      <c r="T1108">
        <f t="shared" si="226"/>
        <v>18507</v>
      </c>
      <c r="U1108">
        <v>16410</v>
      </c>
      <c r="V1108">
        <v>16506</v>
      </c>
      <c r="W1108">
        <v>16888</v>
      </c>
      <c r="X1108">
        <f t="shared" si="227"/>
        <v>16601.333333333332</v>
      </c>
      <c r="Z1108">
        <f t="shared" si="221"/>
        <v>17192.666666666668</v>
      </c>
      <c r="AA1108">
        <v>1107</v>
      </c>
      <c r="AB1108">
        <f t="shared" si="228"/>
        <v>590.91836202400009</v>
      </c>
      <c r="AC1108">
        <f t="shared" si="229"/>
        <v>-0.13438579306539869</v>
      </c>
      <c r="AD1108">
        <f t="shared" si="230"/>
        <v>-0.13694263023595338</v>
      </c>
      <c r="AE1108">
        <f t="shared" si="231"/>
        <v>0.12475353281007422</v>
      </c>
      <c r="AF1108">
        <f t="shared" si="232"/>
        <v>-3.1992781854318572E-2</v>
      </c>
      <c r="AG1108">
        <f t="shared" si="233"/>
        <v>1.5200273379204576E-2</v>
      </c>
    </row>
    <row r="1109" spans="1:33" x14ac:dyDescent="0.25">
      <c r="A1109">
        <v>17465</v>
      </c>
      <c r="B1109">
        <v>17710</v>
      </c>
      <c r="C1109">
        <v>17536</v>
      </c>
      <c r="D1109">
        <f t="shared" si="222"/>
        <v>17570.333333333332</v>
      </c>
      <c r="E1109">
        <v>24072</v>
      </c>
      <c r="F1109">
        <v>23842</v>
      </c>
      <c r="G1109">
        <v>23876</v>
      </c>
      <c r="H1109">
        <f t="shared" si="223"/>
        <v>23930</v>
      </c>
      <c r="I1109">
        <v>24262</v>
      </c>
      <c r="J1109">
        <v>24233</v>
      </c>
      <c r="K1109">
        <v>23748</v>
      </c>
      <c r="L1109">
        <f t="shared" si="224"/>
        <v>24081</v>
      </c>
      <c r="M1109">
        <v>12941</v>
      </c>
      <c r="N1109">
        <v>13230</v>
      </c>
      <c r="O1109">
        <v>13053</v>
      </c>
      <c r="P1109">
        <f t="shared" si="225"/>
        <v>13074.666666666666</v>
      </c>
      <c r="Q1109">
        <v>18427</v>
      </c>
      <c r="R1109">
        <v>18676</v>
      </c>
      <c r="S1109">
        <v>18854</v>
      </c>
      <c r="T1109">
        <f t="shared" si="226"/>
        <v>18652.333333333332</v>
      </c>
      <c r="U1109">
        <v>16810</v>
      </c>
      <c r="V1109">
        <v>16687</v>
      </c>
      <c r="W1109">
        <v>16716</v>
      </c>
      <c r="X1109">
        <f t="shared" si="227"/>
        <v>16737.666666666668</v>
      </c>
      <c r="Z1109">
        <f t="shared" si="221"/>
        <v>17570.333333333332</v>
      </c>
      <c r="AA1109">
        <v>1108</v>
      </c>
      <c r="AB1109">
        <f t="shared" si="228"/>
        <v>590.84279575599999</v>
      </c>
      <c r="AC1109">
        <f t="shared" si="229"/>
        <v>-0.13416269787772697</v>
      </c>
      <c r="AD1109">
        <f t="shared" si="230"/>
        <v>-0.13689451696072488</v>
      </c>
      <c r="AE1109">
        <f t="shared" si="231"/>
        <v>0.12834937521725093</v>
      </c>
      <c r="AF1109">
        <f t="shared" si="232"/>
        <v>-2.5953167334206901E-2</v>
      </c>
      <c r="AG1109">
        <f t="shared" si="233"/>
        <v>2.1085086171760102E-2</v>
      </c>
    </row>
    <row r="1110" spans="1:33" x14ac:dyDescent="0.25">
      <c r="A1110">
        <v>18410</v>
      </c>
      <c r="B1110">
        <v>18260</v>
      </c>
      <c r="C1110">
        <v>18331</v>
      </c>
      <c r="D1110">
        <f t="shared" si="222"/>
        <v>18333.666666666668</v>
      </c>
      <c r="E1110">
        <v>25060</v>
      </c>
      <c r="F1110">
        <v>24914</v>
      </c>
      <c r="G1110">
        <v>24868</v>
      </c>
      <c r="H1110">
        <f t="shared" si="223"/>
        <v>24947.333333333332</v>
      </c>
      <c r="I1110">
        <v>24834</v>
      </c>
      <c r="J1110">
        <v>25040</v>
      </c>
      <c r="K1110">
        <v>24575</v>
      </c>
      <c r="L1110">
        <f t="shared" si="224"/>
        <v>24816.333333333332</v>
      </c>
      <c r="M1110">
        <v>13913</v>
      </c>
      <c r="N1110">
        <v>13645</v>
      </c>
      <c r="O1110">
        <v>13774</v>
      </c>
      <c r="P1110">
        <f t="shared" si="225"/>
        <v>13777.333333333334</v>
      </c>
      <c r="Q1110">
        <v>19205</v>
      </c>
      <c r="R1110">
        <v>20028</v>
      </c>
      <c r="S1110">
        <v>19508</v>
      </c>
      <c r="T1110">
        <f t="shared" si="226"/>
        <v>19580.333333333332</v>
      </c>
      <c r="U1110">
        <v>17609</v>
      </c>
      <c r="V1110">
        <v>17605</v>
      </c>
      <c r="W1110">
        <v>17898</v>
      </c>
      <c r="X1110">
        <f t="shared" si="227"/>
        <v>17704</v>
      </c>
      <c r="Z1110">
        <f t="shared" si="221"/>
        <v>18333.666666666668</v>
      </c>
      <c r="AA1110">
        <v>1109</v>
      </c>
      <c r="AB1110">
        <f t="shared" si="228"/>
        <v>590.767229488</v>
      </c>
      <c r="AC1110">
        <f t="shared" si="229"/>
        <v>-0.13377479893266495</v>
      </c>
      <c r="AD1110">
        <f t="shared" si="230"/>
        <v>-0.13148828299210316</v>
      </c>
      <c r="AE1110">
        <f t="shared" si="231"/>
        <v>0.12408416496857597</v>
      </c>
      <c r="AF1110">
        <f t="shared" si="232"/>
        <v>-2.8570749943049516E-2</v>
      </c>
      <c r="AG1110">
        <f t="shared" si="233"/>
        <v>1.5177930046903897E-2</v>
      </c>
    </row>
    <row r="1111" spans="1:33" x14ac:dyDescent="0.25">
      <c r="A1111">
        <v>18945</v>
      </c>
      <c r="B1111">
        <v>18974</v>
      </c>
      <c r="C1111">
        <v>19162</v>
      </c>
      <c r="D1111">
        <f t="shared" si="222"/>
        <v>19027</v>
      </c>
      <c r="E1111">
        <v>25412</v>
      </c>
      <c r="F1111">
        <v>25669</v>
      </c>
      <c r="G1111">
        <v>25452</v>
      </c>
      <c r="H1111">
        <f t="shared" si="223"/>
        <v>25511</v>
      </c>
      <c r="I1111">
        <v>25829</v>
      </c>
      <c r="J1111">
        <v>25935</v>
      </c>
      <c r="K1111">
        <v>25570</v>
      </c>
      <c r="L1111">
        <f t="shared" si="224"/>
        <v>25778</v>
      </c>
      <c r="M1111">
        <v>13914</v>
      </c>
      <c r="N1111">
        <v>14029</v>
      </c>
      <c r="O1111">
        <v>14031</v>
      </c>
      <c r="P1111">
        <f t="shared" si="225"/>
        <v>13991.333333333334</v>
      </c>
      <c r="Q1111">
        <v>19806</v>
      </c>
      <c r="R1111">
        <v>20068</v>
      </c>
      <c r="S1111">
        <v>19955</v>
      </c>
      <c r="T1111">
        <f t="shared" si="226"/>
        <v>19943</v>
      </c>
      <c r="U1111">
        <v>18044</v>
      </c>
      <c r="V1111">
        <v>18087</v>
      </c>
      <c r="W1111">
        <v>18120</v>
      </c>
      <c r="X1111">
        <f t="shared" si="227"/>
        <v>18083.666666666668</v>
      </c>
      <c r="Z1111">
        <f t="shared" si="221"/>
        <v>19027</v>
      </c>
      <c r="AA1111">
        <v>1110</v>
      </c>
      <c r="AB1111">
        <f t="shared" si="228"/>
        <v>590.69166322000001</v>
      </c>
      <c r="AC1111">
        <f t="shared" si="229"/>
        <v>-0.12735716457689455</v>
      </c>
      <c r="AD1111">
        <f t="shared" si="230"/>
        <v>-0.13187890117427656</v>
      </c>
      <c r="AE1111">
        <f t="shared" si="231"/>
        <v>0.13351121471537242</v>
      </c>
      <c r="AF1111">
        <f t="shared" si="232"/>
        <v>-2.0420171074625498E-2</v>
      </c>
      <c r="AG1111">
        <f t="shared" si="233"/>
        <v>2.2083825023747467E-2</v>
      </c>
    </row>
    <row r="1112" spans="1:33" x14ac:dyDescent="0.25">
      <c r="A1112">
        <v>19728</v>
      </c>
      <c r="B1112">
        <v>19722</v>
      </c>
      <c r="C1112">
        <v>19403</v>
      </c>
      <c r="D1112">
        <f t="shared" si="222"/>
        <v>19617.666666666668</v>
      </c>
      <c r="E1112">
        <v>26988</v>
      </c>
      <c r="F1112">
        <v>27019</v>
      </c>
      <c r="G1112">
        <v>26873</v>
      </c>
      <c r="H1112">
        <f t="shared" si="223"/>
        <v>26960</v>
      </c>
      <c r="I1112">
        <v>26656</v>
      </c>
      <c r="J1112">
        <v>26644</v>
      </c>
      <c r="K1112">
        <v>27165</v>
      </c>
      <c r="L1112">
        <f t="shared" si="224"/>
        <v>26821.666666666668</v>
      </c>
      <c r="M1112">
        <v>14570</v>
      </c>
      <c r="N1112">
        <v>14645</v>
      </c>
      <c r="O1112">
        <v>14358</v>
      </c>
      <c r="P1112">
        <f t="shared" si="225"/>
        <v>14524.333333333334</v>
      </c>
      <c r="Q1112">
        <v>20847</v>
      </c>
      <c r="R1112">
        <v>21141</v>
      </c>
      <c r="S1112">
        <v>20736</v>
      </c>
      <c r="T1112">
        <f t="shared" si="226"/>
        <v>20908</v>
      </c>
      <c r="U1112">
        <v>18821</v>
      </c>
      <c r="V1112">
        <v>19063</v>
      </c>
      <c r="W1112">
        <v>19259</v>
      </c>
      <c r="X1112">
        <f t="shared" si="227"/>
        <v>19047.666666666668</v>
      </c>
      <c r="Z1112">
        <f t="shared" si="221"/>
        <v>19617.666666666668</v>
      </c>
      <c r="AA1112">
        <v>1111</v>
      </c>
      <c r="AB1112">
        <f t="shared" si="228"/>
        <v>590.61609695200002</v>
      </c>
      <c r="AC1112">
        <f t="shared" si="229"/>
        <v>-0.13807253691176211</v>
      </c>
      <c r="AD1112">
        <f t="shared" si="230"/>
        <v>-0.13583840994837212</v>
      </c>
      <c r="AE1112">
        <f t="shared" si="231"/>
        <v>0.13055114354142053</v>
      </c>
      <c r="AF1112">
        <f t="shared" si="232"/>
        <v>-2.7665140474192846E-2</v>
      </c>
      <c r="AG1112">
        <f t="shared" si="233"/>
        <v>1.2805568622629373E-2</v>
      </c>
    </row>
    <row r="1113" spans="1:33" x14ac:dyDescent="0.25">
      <c r="A1113">
        <v>20336</v>
      </c>
      <c r="B1113">
        <v>20211</v>
      </c>
      <c r="C1113">
        <v>20573</v>
      </c>
      <c r="D1113">
        <f t="shared" si="222"/>
        <v>20373.333333333332</v>
      </c>
      <c r="E1113">
        <v>28388</v>
      </c>
      <c r="F1113">
        <v>28363</v>
      </c>
      <c r="G1113">
        <v>28232</v>
      </c>
      <c r="H1113">
        <f t="shared" si="223"/>
        <v>28327.666666666668</v>
      </c>
      <c r="I1113">
        <v>27940</v>
      </c>
      <c r="J1113">
        <v>27978</v>
      </c>
      <c r="K1113">
        <v>27753</v>
      </c>
      <c r="L1113">
        <f t="shared" si="224"/>
        <v>27890.333333333332</v>
      </c>
      <c r="M1113">
        <v>15009</v>
      </c>
      <c r="N1113">
        <v>15274</v>
      </c>
      <c r="O1113">
        <v>14987</v>
      </c>
      <c r="P1113">
        <f t="shared" si="225"/>
        <v>15090</v>
      </c>
      <c r="Q1113">
        <v>22027</v>
      </c>
      <c r="R1113">
        <v>22036</v>
      </c>
      <c r="S1113">
        <v>22059</v>
      </c>
      <c r="T1113">
        <f t="shared" si="226"/>
        <v>22040.666666666668</v>
      </c>
      <c r="U1113">
        <v>19677</v>
      </c>
      <c r="V1113">
        <v>19848</v>
      </c>
      <c r="W1113">
        <v>20028</v>
      </c>
      <c r="X1113">
        <f t="shared" si="227"/>
        <v>19851</v>
      </c>
      <c r="Z1113">
        <f t="shared" si="221"/>
        <v>20373.333333333332</v>
      </c>
      <c r="AA1113">
        <v>1112</v>
      </c>
      <c r="AB1113">
        <f t="shared" si="228"/>
        <v>590.54053068400003</v>
      </c>
      <c r="AC1113">
        <f t="shared" si="229"/>
        <v>-0.1431487125632307</v>
      </c>
      <c r="AD1113">
        <f t="shared" si="230"/>
        <v>-0.13639161395096561</v>
      </c>
      <c r="AE1113">
        <f t="shared" si="231"/>
        <v>0.13037285107238125</v>
      </c>
      <c r="AF1113">
        <f t="shared" si="232"/>
        <v>-3.4162635687304481E-2</v>
      </c>
      <c r="AG1113">
        <f t="shared" si="233"/>
        <v>1.1279701484713106E-2</v>
      </c>
    </row>
    <row r="1114" spans="1:33" x14ac:dyDescent="0.25">
      <c r="A1114">
        <v>21408</v>
      </c>
      <c r="B1114">
        <v>21140</v>
      </c>
      <c r="C1114">
        <v>21368</v>
      </c>
      <c r="D1114">
        <f t="shared" si="222"/>
        <v>21305.333333333332</v>
      </c>
      <c r="E1114">
        <v>29444</v>
      </c>
      <c r="F1114">
        <v>29477</v>
      </c>
      <c r="G1114">
        <v>29206</v>
      </c>
      <c r="H1114">
        <f t="shared" si="223"/>
        <v>29375.666666666668</v>
      </c>
      <c r="I1114">
        <v>29464</v>
      </c>
      <c r="J1114">
        <v>29236</v>
      </c>
      <c r="K1114">
        <v>28778</v>
      </c>
      <c r="L1114">
        <f t="shared" si="224"/>
        <v>29159.333333333332</v>
      </c>
      <c r="M1114">
        <v>15727</v>
      </c>
      <c r="N1114">
        <v>15756</v>
      </c>
      <c r="O1114">
        <v>15861</v>
      </c>
      <c r="P1114">
        <f t="shared" si="225"/>
        <v>15781.333333333334</v>
      </c>
      <c r="Q1114">
        <v>22737</v>
      </c>
      <c r="R1114">
        <v>22451</v>
      </c>
      <c r="S1114">
        <v>22712</v>
      </c>
      <c r="T1114">
        <f t="shared" si="226"/>
        <v>22633.333333333332</v>
      </c>
      <c r="U1114">
        <v>20485</v>
      </c>
      <c r="V1114">
        <v>20394</v>
      </c>
      <c r="W1114">
        <v>20826</v>
      </c>
      <c r="X1114">
        <f t="shared" si="227"/>
        <v>20568.333333333332</v>
      </c>
      <c r="Z1114">
        <f t="shared" si="221"/>
        <v>21305.333333333332</v>
      </c>
      <c r="AA1114">
        <v>1113</v>
      </c>
      <c r="AB1114">
        <f t="shared" si="228"/>
        <v>590.46496441600004</v>
      </c>
      <c r="AC1114">
        <f t="shared" si="229"/>
        <v>-0.13949939813757581</v>
      </c>
      <c r="AD1114">
        <f t="shared" si="230"/>
        <v>-0.1362892571728932</v>
      </c>
      <c r="AE1114">
        <f t="shared" si="231"/>
        <v>0.13034464026214565</v>
      </c>
      <c r="AF1114">
        <f t="shared" si="232"/>
        <v>-2.6260186201798139E-2</v>
      </c>
      <c r="AG1114">
        <f t="shared" si="233"/>
        <v>1.5289231429105895E-2</v>
      </c>
    </row>
    <row r="1115" spans="1:33" x14ac:dyDescent="0.25">
      <c r="A1115">
        <v>22201</v>
      </c>
      <c r="B1115">
        <v>22207</v>
      </c>
      <c r="C1115">
        <v>22276</v>
      </c>
      <c r="D1115">
        <f t="shared" si="222"/>
        <v>22228</v>
      </c>
      <c r="E1115">
        <v>31417</v>
      </c>
      <c r="F1115">
        <v>30676</v>
      </c>
      <c r="G1115">
        <v>30503</v>
      </c>
      <c r="H1115">
        <f t="shared" si="223"/>
        <v>30865.333333333332</v>
      </c>
      <c r="I1115">
        <v>30265</v>
      </c>
      <c r="J1115">
        <v>30591</v>
      </c>
      <c r="K1115">
        <v>30390</v>
      </c>
      <c r="L1115">
        <f t="shared" si="224"/>
        <v>30415.333333333332</v>
      </c>
      <c r="M1115">
        <v>16471</v>
      </c>
      <c r="N1115">
        <v>16300</v>
      </c>
      <c r="O1115">
        <v>16600</v>
      </c>
      <c r="P1115">
        <f t="shared" si="225"/>
        <v>16457</v>
      </c>
      <c r="Q1115">
        <v>23745</v>
      </c>
      <c r="R1115">
        <v>23957</v>
      </c>
      <c r="S1115">
        <v>23836</v>
      </c>
      <c r="T1115">
        <f t="shared" si="226"/>
        <v>23846</v>
      </c>
      <c r="U1115">
        <v>21722</v>
      </c>
      <c r="V1115">
        <v>21357</v>
      </c>
      <c r="W1115">
        <v>21672</v>
      </c>
      <c r="X1115">
        <f t="shared" si="227"/>
        <v>21583.666666666668</v>
      </c>
      <c r="Z1115">
        <f t="shared" si="221"/>
        <v>22228</v>
      </c>
      <c r="AA1115">
        <v>1114</v>
      </c>
      <c r="AB1115">
        <f t="shared" si="228"/>
        <v>590.38939814800005</v>
      </c>
      <c r="AC1115">
        <f t="shared" si="229"/>
        <v>-0.14257058342291803</v>
      </c>
      <c r="AD1115">
        <f t="shared" si="230"/>
        <v>-0.13619219231190438</v>
      </c>
      <c r="AE1115">
        <f t="shared" si="231"/>
        <v>0.13054971897414536</v>
      </c>
      <c r="AF1115">
        <f t="shared" si="232"/>
        <v>-3.0515151505172641E-2</v>
      </c>
      <c r="AG1115">
        <f t="shared" si="233"/>
        <v>1.2775162880821696E-2</v>
      </c>
    </row>
    <row r="1116" spans="1:33" x14ac:dyDescent="0.25">
      <c r="A1116">
        <v>22606</v>
      </c>
      <c r="B1116">
        <v>22649</v>
      </c>
      <c r="C1116">
        <v>22624</v>
      </c>
      <c r="D1116">
        <f t="shared" si="222"/>
        <v>22626.333333333332</v>
      </c>
      <c r="E1116">
        <v>31284</v>
      </c>
      <c r="F1116">
        <v>31161</v>
      </c>
      <c r="G1116">
        <v>31166</v>
      </c>
      <c r="H1116">
        <f t="shared" si="223"/>
        <v>31203.666666666668</v>
      </c>
      <c r="I1116">
        <v>31004</v>
      </c>
      <c r="J1116">
        <v>31267</v>
      </c>
      <c r="K1116">
        <v>31010</v>
      </c>
      <c r="L1116">
        <f t="shared" si="224"/>
        <v>31093.666666666668</v>
      </c>
      <c r="M1116">
        <v>16647</v>
      </c>
      <c r="N1116">
        <v>16713</v>
      </c>
      <c r="O1116">
        <v>16890</v>
      </c>
      <c r="P1116">
        <f t="shared" si="225"/>
        <v>16750</v>
      </c>
      <c r="Q1116">
        <v>24240</v>
      </c>
      <c r="R1116">
        <v>24202</v>
      </c>
      <c r="S1116">
        <v>23972</v>
      </c>
      <c r="T1116">
        <f t="shared" si="226"/>
        <v>24138</v>
      </c>
      <c r="U1116">
        <v>22074</v>
      </c>
      <c r="V1116">
        <v>21948</v>
      </c>
      <c r="W1116">
        <v>22347</v>
      </c>
      <c r="X1116">
        <f t="shared" si="227"/>
        <v>22123</v>
      </c>
      <c r="Z1116">
        <f t="shared" si="221"/>
        <v>22626.333333333332</v>
      </c>
      <c r="AA1116">
        <v>1115</v>
      </c>
      <c r="AB1116">
        <f t="shared" si="228"/>
        <v>590.31383188000007</v>
      </c>
      <c r="AC1116">
        <f t="shared" si="229"/>
        <v>-0.13959144899627018</v>
      </c>
      <c r="AD1116">
        <f t="shared" si="230"/>
        <v>-0.13805775758120156</v>
      </c>
      <c r="AE1116">
        <f t="shared" si="231"/>
        <v>0.1305993695318842</v>
      </c>
      <c r="AF1116">
        <f t="shared" si="232"/>
        <v>-2.8087102050156763E-2</v>
      </c>
      <c r="AG1116">
        <f t="shared" si="233"/>
        <v>9.7701615676278348E-3</v>
      </c>
    </row>
    <row r="1117" spans="1:33" x14ac:dyDescent="0.25">
      <c r="A1117">
        <v>23482</v>
      </c>
      <c r="B1117">
        <v>23498</v>
      </c>
      <c r="C1117">
        <v>23516</v>
      </c>
      <c r="D1117">
        <f t="shared" si="222"/>
        <v>23498.666666666668</v>
      </c>
      <c r="E1117">
        <v>32397</v>
      </c>
      <c r="F1117">
        <v>32788</v>
      </c>
      <c r="G1117">
        <v>32614</v>
      </c>
      <c r="H1117">
        <f t="shared" si="223"/>
        <v>32599.666666666668</v>
      </c>
      <c r="I1117">
        <v>32535</v>
      </c>
      <c r="J1117">
        <v>32206</v>
      </c>
      <c r="K1117">
        <v>32596</v>
      </c>
      <c r="L1117">
        <f t="shared" si="224"/>
        <v>32445.666666666668</v>
      </c>
      <c r="M1117">
        <v>18083</v>
      </c>
      <c r="N1117">
        <v>17536</v>
      </c>
      <c r="O1117">
        <v>17854</v>
      </c>
      <c r="P1117">
        <f t="shared" si="225"/>
        <v>17824.333333333332</v>
      </c>
      <c r="Q1117">
        <v>25224</v>
      </c>
      <c r="R1117">
        <v>25277</v>
      </c>
      <c r="S1117">
        <v>25270</v>
      </c>
      <c r="T1117">
        <f t="shared" si="226"/>
        <v>25257</v>
      </c>
      <c r="U1117">
        <v>22945</v>
      </c>
      <c r="V1117">
        <v>22908</v>
      </c>
      <c r="W1117">
        <v>23318</v>
      </c>
      <c r="X1117">
        <f t="shared" si="227"/>
        <v>23057</v>
      </c>
      <c r="Z1117">
        <f t="shared" si="221"/>
        <v>23498.666666666668</v>
      </c>
      <c r="AA1117">
        <v>1116</v>
      </c>
      <c r="AB1117">
        <f t="shared" si="228"/>
        <v>590.23826561200008</v>
      </c>
      <c r="AC1117">
        <f t="shared" si="229"/>
        <v>-0.1421699386553508</v>
      </c>
      <c r="AD1117">
        <f t="shared" si="230"/>
        <v>-0.14011348135849644</v>
      </c>
      <c r="AE1117">
        <f t="shared" si="231"/>
        <v>0.120029925428737</v>
      </c>
      <c r="AF1117">
        <f t="shared" si="232"/>
        <v>-3.133854348808654E-2</v>
      </c>
      <c r="AG1117">
        <f t="shared" si="233"/>
        <v>8.2404211835987017E-3</v>
      </c>
    </row>
    <row r="1118" spans="1:33" x14ac:dyDescent="0.25">
      <c r="A1118">
        <v>23731</v>
      </c>
      <c r="B1118">
        <v>23384</v>
      </c>
      <c r="C1118">
        <v>23670</v>
      </c>
      <c r="D1118">
        <f t="shared" si="222"/>
        <v>23595</v>
      </c>
      <c r="E1118">
        <v>32475</v>
      </c>
      <c r="F1118">
        <v>32965</v>
      </c>
      <c r="G1118">
        <v>32392</v>
      </c>
      <c r="H1118">
        <f t="shared" si="223"/>
        <v>32610.666666666668</v>
      </c>
      <c r="I1118">
        <v>32593</v>
      </c>
      <c r="J1118">
        <v>32556</v>
      </c>
      <c r="K1118">
        <v>32665</v>
      </c>
      <c r="L1118">
        <f t="shared" si="224"/>
        <v>32604.666666666668</v>
      </c>
      <c r="M1118">
        <v>17673</v>
      </c>
      <c r="N1118">
        <v>17524</v>
      </c>
      <c r="O1118">
        <v>17542</v>
      </c>
      <c r="P1118">
        <f t="shared" si="225"/>
        <v>17579.666666666668</v>
      </c>
      <c r="Q1118">
        <v>25238</v>
      </c>
      <c r="R1118">
        <v>25162</v>
      </c>
      <c r="S1118">
        <v>25527</v>
      </c>
      <c r="T1118">
        <f t="shared" si="226"/>
        <v>25309</v>
      </c>
      <c r="U1118">
        <v>22834</v>
      </c>
      <c r="V1118">
        <v>22956</v>
      </c>
      <c r="W1118">
        <v>23298</v>
      </c>
      <c r="X1118">
        <f t="shared" si="227"/>
        <v>23029.333333333332</v>
      </c>
      <c r="Z1118">
        <f t="shared" si="221"/>
        <v>23595</v>
      </c>
      <c r="AA1118">
        <v>1117</v>
      </c>
      <c r="AB1118">
        <f t="shared" si="228"/>
        <v>590.16269934400009</v>
      </c>
      <c r="AC1118">
        <f t="shared" si="229"/>
        <v>-0.14053969559050083</v>
      </c>
      <c r="AD1118">
        <f t="shared" si="230"/>
        <v>-0.14045978288391531</v>
      </c>
      <c r="AE1118">
        <f t="shared" si="231"/>
        <v>0.12780934565109878</v>
      </c>
      <c r="AF1118">
        <f t="shared" si="232"/>
        <v>-3.0455004132718247E-2</v>
      </c>
      <c r="AG1118">
        <f t="shared" si="233"/>
        <v>1.0538615744493787E-2</v>
      </c>
    </row>
    <row r="1119" spans="1:33" x14ac:dyDescent="0.25">
      <c r="A1119">
        <v>23808</v>
      </c>
      <c r="B1119">
        <v>23680</v>
      </c>
      <c r="C1119">
        <v>23399</v>
      </c>
      <c r="D1119">
        <f t="shared" si="222"/>
        <v>23629</v>
      </c>
      <c r="E1119">
        <v>32948</v>
      </c>
      <c r="F1119">
        <v>32660</v>
      </c>
      <c r="G1119">
        <v>33262</v>
      </c>
      <c r="H1119">
        <f t="shared" si="223"/>
        <v>32956.666666666664</v>
      </c>
      <c r="I1119">
        <v>32802</v>
      </c>
      <c r="J1119">
        <v>32456</v>
      </c>
      <c r="K1119">
        <v>32301</v>
      </c>
      <c r="L1119">
        <f t="shared" si="224"/>
        <v>32519.666666666668</v>
      </c>
      <c r="M1119">
        <v>17545</v>
      </c>
      <c r="N1119">
        <v>17672</v>
      </c>
      <c r="O1119">
        <v>17637</v>
      </c>
      <c r="P1119">
        <f t="shared" si="225"/>
        <v>17618</v>
      </c>
      <c r="Q1119">
        <v>25773</v>
      </c>
      <c r="R1119">
        <v>25486</v>
      </c>
      <c r="S1119">
        <v>25244</v>
      </c>
      <c r="T1119">
        <f t="shared" si="226"/>
        <v>25501</v>
      </c>
      <c r="U1119">
        <v>22704</v>
      </c>
      <c r="V1119">
        <v>22875</v>
      </c>
      <c r="W1119">
        <v>23346</v>
      </c>
      <c r="X1119">
        <f t="shared" si="227"/>
        <v>22975</v>
      </c>
      <c r="Z1119">
        <f t="shared" si="221"/>
        <v>23629</v>
      </c>
      <c r="AA1119">
        <v>1118</v>
      </c>
      <c r="AB1119">
        <f t="shared" si="228"/>
        <v>590.0871330760001</v>
      </c>
      <c r="AC1119">
        <f t="shared" si="229"/>
        <v>-0.14449793713850004</v>
      </c>
      <c r="AD1119">
        <f t="shared" si="230"/>
        <v>-0.13870074303828181</v>
      </c>
      <c r="AE1119">
        <f t="shared" si="231"/>
        <v>0.12748873664778224</v>
      </c>
      <c r="AF1119">
        <f t="shared" si="232"/>
        <v>-3.3111868958193701E-2</v>
      </c>
      <c r="AG1119">
        <f t="shared" si="233"/>
        <v>1.2189822239830145E-2</v>
      </c>
    </row>
    <row r="1120" spans="1:33" x14ac:dyDescent="0.25">
      <c r="A1120">
        <v>24125</v>
      </c>
      <c r="B1120">
        <v>24436</v>
      </c>
      <c r="C1120">
        <v>24488</v>
      </c>
      <c r="D1120">
        <f t="shared" si="222"/>
        <v>24349.666666666668</v>
      </c>
      <c r="E1120">
        <v>33280</v>
      </c>
      <c r="F1120">
        <v>33293</v>
      </c>
      <c r="G1120">
        <v>33637</v>
      </c>
      <c r="H1120">
        <f t="shared" si="223"/>
        <v>33403.333333333336</v>
      </c>
      <c r="I1120">
        <v>33280</v>
      </c>
      <c r="J1120">
        <v>33094</v>
      </c>
      <c r="K1120">
        <v>33312</v>
      </c>
      <c r="L1120">
        <f t="shared" si="224"/>
        <v>33228.666666666664</v>
      </c>
      <c r="M1120">
        <v>18159</v>
      </c>
      <c r="N1120">
        <v>17809</v>
      </c>
      <c r="O1120">
        <v>18287</v>
      </c>
      <c r="P1120">
        <f t="shared" si="225"/>
        <v>18085</v>
      </c>
      <c r="Q1120">
        <v>26038</v>
      </c>
      <c r="R1120">
        <v>25896</v>
      </c>
      <c r="S1120">
        <v>26004</v>
      </c>
      <c r="T1120">
        <f t="shared" si="226"/>
        <v>25979.333333333332</v>
      </c>
      <c r="U1120">
        <v>23865</v>
      </c>
      <c r="V1120">
        <v>23597</v>
      </c>
      <c r="W1120">
        <v>23467</v>
      </c>
      <c r="X1120">
        <f t="shared" si="227"/>
        <v>23643</v>
      </c>
      <c r="Z1120">
        <f t="shared" si="221"/>
        <v>24349.666666666668</v>
      </c>
      <c r="AA1120">
        <v>1119</v>
      </c>
      <c r="AB1120">
        <f t="shared" si="228"/>
        <v>590.011566808</v>
      </c>
      <c r="AC1120">
        <f t="shared" si="229"/>
        <v>-0.13729678706904616</v>
      </c>
      <c r="AD1120">
        <f t="shared" si="230"/>
        <v>-0.13501989478733339</v>
      </c>
      <c r="AE1120">
        <f t="shared" si="231"/>
        <v>0.12917450724487614</v>
      </c>
      <c r="AF1120">
        <f t="shared" si="232"/>
        <v>-2.8134981922999323E-2</v>
      </c>
      <c r="AG1120">
        <f t="shared" si="233"/>
        <v>1.2790438117119565E-2</v>
      </c>
    </row>
    <row r="1121" spans="1:33" x14ac:dyDescent="0.25">
      <c r="A1121">
        <v>24172</v>
      </c>
      <c r="B1121">
        <v>23831</v>
      </c>
      <c r="C1121">
        <v>23866</v>
      </c>
      <c r="D1121">
        <f t="shared" si="222"/>
        <v>23956.333333333332</v>
      </c>
      <c r="E1121">
        <v>33176</v>
      </c>
      <c r="F1121">
        <v>33044</v>
      </c>
      <c r="G1121">
        <v>33152</v>
      </c>
      <c r="H1121">
        <f t="shared" si="223"/>
        <v>33124</v>
      </c>
      <c r="I1121">
        <v>33144</v>
      </c>
      <c r="J1121">
        <v>32917</v>
      </c>
      <c r="K1121">
        <v>33006</v>
      </c>
      <c r="L1121">
        <f t="shared" si="224"/>
        <v>33022.333333333336</v>
      </c>
      <c r="M1121">
        <v>17806</v>
      </c>
      <c r="N1121">
        <v>17809</v>
      </c>
      <c r="O1121">
        <v>17420</v>
      </c>
      <c r="P1121">
        <f t="shared" si="225"/>
        <v>17678.333333333332</v>
      </c>
      <c r="Q1121">
        <v>25732</v>
      </c>
      <c r="R1121">
        <v>25900</v>
      </c>
      <c r="S1121">
        <v>25426</v>
      </c>
      <c r="T1121">
        <f t="shared" si="226"/>
        <v>25686</v>
      </c>
      <c r="U1121">
        <v>22859</v>
      </c>
      <c r="V1121">
        <v>23135</v>
      </c>
      <c r="W1121">
        <v>23535</v>
      </c>
      <c r="X1121">
        <f t="shared" si="227"/>
        <v>23176.333333333332</v>
      </c>
      <c r="Z1121">
        <f t="shared" si="221"/>
        <v>23956.333333333332</v>
      </c>
      <c r="AA1121">
        <v>1120</v>
      </c>
      <c r="AB1121">
        <f t="shared" si="228"/>
        <v>589.93600054000001</v>
      </c>
      <c r="AC1121">
        <f t="shared" si="229"/>
        <v>-0.1407224286534805</v>
      </c>
      <c r="AD1121">
        <f t="shared" si="230"/>
        <v>-0.13938740961703661</v>
      </c>
      <c r="AE1121">
        <f t="shared" si="231"/>
        <v>0.13197902884863907</v>
      </c>
      <c r="AF1121">
        <f t="shared" si="232"/>
        <v>-3.0276130901283931E-2</v>
      </c>
      <c r="AG1121">
        <f t="shared" si="233"/>
        <v>1.4375618840921551E-2</v>
      </c>
    </row>
    <row r="1122" spans="1:33" x14ac:dyDescent="0.25">
      <c r="A1122">
        <v>23693</v>
      </c>
      <c r="B1122">
        <v>23691</v>
      </c>
      <c r="C1122">
        <v>23796</v>
      </c>
      <c r="D1122">
        <f t="shared" si="222"/>
        <v>23726.666666666668</v>
      </c>
      <c r="E1122">
        <v>33116</v>
      </c>
      <c r="F1122">
        <v>33130</v>
      </c>
      <c r="G1122">
        <v>32636</v>
      </c>
      <c r="H1122">
        <f t="shared" si="223"/>
        <v>32960.666666666664</v>
      </c>
      <c r="I1122">
        <v>33010</v>
      </c>
      <c r="J1122">
        <v>33130</v>
      </c>
      <c r="K1122">
        <v>32794</v>
      </c>
      <c r="L1122">
        <f t="shared" si="224"/>
        <v>32978</v>
      </c>
      <c r="M1122">
        <v>17756</v>
      </c>
      <c r="N1122">
        <v>17339</v>
      </c>
      <c r="O1122">
        <v>17573</v>
      </c>
      <c r="P1122">
        <f t="shared" si="225"/>
        <v>17556</v>
      </c>
      <c r="Q1122">
        <v>25572</v>
      </c>
      <c r="R1122">
        <v>25741</v>
      </c>
      <c r="S1122">
        <v>25541</v>
      </c>
      <c r="T1122">
        <f t="shared" si="226"/>
        <v>25618</v>
      </c>
      <c r="U1122">
        <v>23070</v>
      </c>
      <c r="V1122">
        <v>22714</v>
      </c>
      <c r="W1122">
        <v>23159</v>
      </c>
      <c r="X1122">
        <f t="shared" si="227"/>
        <v>22981</v>
      </c>
      <c r="Z1122">
        <f t="shared" si="221"/>
        <v>23726.666666666668</v>
      </c>
      <c r="AA1122">
        <v>1121</v>
      </c>
      <c r="AB1122">
        <f t="shared" si="228"/>
        <v>589.86043427200002</v>
      </c>
      <c r="AC1122">
        <f t="shared" si="229"/>
        <v>-0.14275925826157826</v>
      </c>
      <c r="AD1122">
        <f t="shared" si="230"/>
        <v>-0.14298758472232101</v>
      </c>
      <c r="AE1122">
        <f t="shared" si="231"/>
        <v>0.13081115677522903</v>
      </c>
      <c r="AF1122">
        <f t="shared" si="232"/>
        <v>-3.3308492367281041E-2</v>
      </c>
      <c r="AG1122">
        <f t="shared" si="233"/>
        <v>1.3867806204567746E-2</v>
      </c>
    </row>
    <row r="1123" spans="1:33" x14ac:dyDescent="0.25">
      <c r="A1123">
        <v>23965</v>
      </c>
      <c r="B1123">
        <v>24257</v>
      </c>
      <c r="C1123">
        <v>23924</v>
      </c>
      <c r="D1123">
        <f t="shared" si="222"/>
        <v>24048.666666666668</v>
      </c>
      <c r="E1123">
        <v>32921</v>
      </c>
      <c r="F1123">
        <v>32900</v>
      </c>
      <c r="G1123">
        <v>33156</v>
      </c>
      <c r="H1123">
        <f t="shared" si="223"/>
        <v>32992.333333333336</v>
      </c>
      <c r="I1123">
        <v>33000</v>
      </c>
      <c r="J1123">
        <v>32688</v>
      </c>
      <c r="K1123">
        <v>32856</v>
      </c>
      <c r="L1123">
        <f t="shared" si="224"/>
        <v>32848</v>
      </c>
      <c r="M1123">
        <v>17910</v>
      </c>
      <c r="N1123">
        <v>17850</v>
      </c>
      <c r="O1123">
        <v>17693</v>
      </c>
      <c r="P1123">
        <f t="shared" si="225"/>
        <v>17817.666666666668</v>
      </c>
      <c r="Q1123">
        <v>25880</v>
      </c>
      <c r="R1123">
        <v>25984</v>
      </c>
      <c r="S1123">
        <v>25984</v>
      </c>
      <c r="T1123">
        <f t="shared" si="226"/>
        <v>25949.333333333332</v>
      </c>
      <c r="U1123">
        <v>22816</v>
      </c>
      <c r="V1123">
        <v>23168</v>
      </c>
      <c r="W1123">
        <v>23580</v>
      </c>
      <c r="X1123">
        <f t="shared" si="227"/>
        <v>23188</v>
      </c>
      <c r="Z1123">
        <f t="shared" si="221"/>
        <v>24048.666666666668</v>
      </c>
      <c r="AA1123">
        <v>1122</v>
      </c>
      <c r="AB1123">
        <f t="shared" si="228"/>
        <v>589.78486800400003</v>
      </c>
      <c r="AC1123">
        <f t="shared" si="229"/>
        <v>-0.13732202872568436</v>
      </c>
      <c r="AD1123">
        <f t="shared" si="230"/>
        <v>-0.13541792929426849</v>
      </c>
      <c r="AE1123">
        <f t="shared" si="231"/>
        <v>0.13024017284848954</v>
      </c>
      <c r="AF1123">
        <f t="shared" si="232"/>
        <v>-3.3035202096785767E-2</v>
      </c>
      <c r="AG1123">
        <f t="shared" si="233"/>
        <v>1.5827711033514137E-2</v>
      </c>
    </row>
    <row r="1124" spans="1:33" x14ac:dyDescent="0.25">
      <c r="A1124">
        <v>23812</v>
      </c>
      <c r="B1124">
        <v>23774</v>
      </c>
      <c r="C1124">
        <v>23894</v>
      </c>
      <c r="D1124">
        <f t="shared" si="222"/>
        <v>23826.666666666668</v>
      </c>
      <c r="E1124">
        <v>32563</v>
      </c>
      <c r="F1124">
        <v>32673</v>
      </c>
      <c r="G1124">
        <v>32938</v>
      </c>
      <c r="H1124">
        <f t="shared" si="223"/>
        <v>32724.666666666668</v>
      </c>
      <c r="I1124">
        <v>32601</v>
      </c>
      <c r="J1124">
        <v>32473</v>
      </c>
      <c r="K1124">
        <v>32695</v>
      </c>
      <c r="L1124">
        <f t="shared" si="224"/>
        <v>32589.666666666668</v>
      </c>
      <c r="M1124">
        <v>17570</v>
      </c>
      <c r="N1124">
        <v>17910</v>
      </c>
      <c r="O1124">
        <v>17394</v>
      </c>
      <c r="P1124">
        <f t="shared" si="225"/>
        <v>17624.666666666668</v>
      </c>
      <c r="Q1124">
        <v>25300</v>
      </c>
      <c r="R1124">
        <v>25129</v>
      </c>
      <c r="S1124">
        <v>25689</v>
      </c>
      <c r="T1124">
        <f t="shared" si="226"/>
        <v>25372.666666666668</v>
      </c>
      <c r="U1124">
        <v>22994</v>
      </c>
      <c r="V1124">
        <v>23098</v>
      </c>
      <c r="W1124">
        <v>23672</v>
      </c>
      <c r="X1124">
        <f t="shared" si="227"/>
        <v>23254.666666666668</v>
      </c>
      <c r="Z1124">
        <f t="shared" si="221"/>
        <v>23826.666666666668</v>
      </c>
      <c r="AA1124">
        <v>1123</v>
      </c>
      <c r="AB1124">
        <f t="shared" si="228"/>
        <v>589.70930173600004</v>
      </c>
      <c r="AC1124">
        <f t="shared" si="229"/>
        <v>-0.13781194240939668</v>
      </c>
      <c r="AD1124">
        <f t="shared" si="230"/>
        <v>-0.13601662932703182</v>
      </c>
      <c r="AE1124">
        <f t="shared" si="231"/>
        <v>0.13094237713540166</v>
      </c>
      <c r="AF1124">
        <f t="shared" si="232"/>
        <v>-2.7302824846342166E-2</v>
      </c>
      <c r="AG1124">
        <f t="shared" si="233"/>
        <v>1.0553170416476782E-2</v>
      </c>
    </row>
    <row r="1125" spans="1:33" x14ac:dyDescent="0.25">
      <c r="A1125">
        <v>23624</v>
      </c>
      <c r="B1125">
        <v>24006</v>
      </c>
      <c r="C1125">
        <v>23908</v>
      </c>
      <c r="D1125">
        <f t="shared" si="222"/>
        <v>23846</v>
      </c>
      <c r="E1125">
        <v>32580</v>
      </c>
      <c r="F1125">
        <v>32788</v>
      </c>
      <c r="G1125">
        <v>32636</v>
      </c>
      <c r="H1125">
        <f t="shared" si="223"/>
        <v>32668</v>
      </c>
      <c r="I1125">
        <v>32587</v>
      </c>
      <c r="J1125">
        <v>32605</v>
      </c>
      <c r="K1125">
        <v>32376</v>
      </c>
      <c r="L1125">
        <f t="shared" si="224"/>
        <v>32522.666666666668</v>
      </c>
      <c r="M1125">
        <v>17550</v>
      </c>
      <c r="N1125">
        <v>17444</v>
      </c>
      <c r="O1125">
        <v>17261</v>
      </c>
      <c r="P1125">
        <f t="shared" si="225"/>
        <v>17418.333333333332</v>
      </c>
      <c r="Q1125">
        <v>25373</v>
      </c>
      <c r="R1125">
        <v>25275</v>
      </c>
      <c r="S1125">
        <v>25150</v>
      </c>
      <c r="T1125">
        <f t="shared" si="226"/>
        <v>25266</v>
      </c>
      <c r="U1125">
        <v>22726</v>
      </c>
      <c r="V1125">
        <v>22770</v>
      </c>
      <c r="W1125">
        <v>23134</v>
      </c>
      <c r="X1125">
        <f t="shared" si="227"/>
        <v>22876.666666666668</v>
      </c>
      <c r="Z1125">
        <f t="shared" si="221"/>
        <v>23846</v>
      </c>
      <c r="AA1125">
        <v>1124</v>
      </c>
      <c r="AB1125">
        <f t="shared" si="228"/>
        <v>589.63373546800005</v>
      </c>
      <c r="AC1125">
        <f t="shared" si="229"/>
        <v>-0.13670700729795049</v>
      </c>
      <c r="AD1125">
        <f t="shared" si="230"/>
        <v>-0.13477060834711002</v>
      </c>
      <c r="AE1125">
        <f t="shared" si="231"/>
        <v>0.13640894226287564</v>
      </c>
      <c r="AF1125">
        <f t="shared" si="232"/>
        <v>-2.5120952185394497E-2</v>
      </c>
      <c r="AG1125">
        <f t="shared" si="233"/>
        <v>1.8022795447505253E-2</v>
      </c>
    </row>
    <row r="1126" spans="1:33" x14ac:dyDescent="0.25">
      <c r="A1126">
        <v>23940</v>
      </c>
      <c r="B1126">
        <v>23829</v>
      </c>
      <c r="C1126">
        <v>24022</v>
      </c>
      <c r="D1126">
        <f t="shared" si="222"/>
        <v>23930.333333333332</v>
      </c>
      <c r="E1126">
        <v>32828</v>
      </c>
      <c r="F1126">
        <v>33172</v>
      </c>
      <c r="G1126">
        <v>32560</v>
      </c>
      <c r="H1126">
        <f t="shared" si="223"/>
        <v>32853.333333333336</v>
      </c>
      <c r="I1126">
        <v>33037</v>
      </c>
      <c r="J1126">
        <v>33130</v>
      </c>
      <c r="K1126">
        <v>33100</v>
      </c>
      <c r="L1126">
        <f t="shared" si="224"/>
        <v>33089</v>
      </c>
      <c r="M1126">
        <v>17792</v>
      </c>
      <c r="N1126">
        <v>17797</v>
      </c>
      <c r="O1126">
        <v>17609</v>
      </c>
      <c r="P1126">
        <f t="shared" si="225"/>
        <v>17732.666666666668</v>
      </c>
      <c r="Q1126">
        <v>25434</v>
      </c>
      <c r="R1126">
        <v>25557</v>
      </c>
      <c r="S1126">
        <v>25560</v>
      </c>
      <c r="T1126">
        <f t="shared" si="226"/>
        <v>25517</v>
      </c>
      <c r="U1126">
        <v>23293</v>
      </c>
      <c r="V1126">
        <v>23417</v>
      </c>
      <c r="W1126">
        <v>23149</v>
      </c>
      <c r="X1126">
        <f t="shared" si="227"/>
        <v>23286.333333333332</v>
      </c>
      <c r="Z1126">
        <f t="shared" si="221"/>
        <v>23930.333333333332</v>
      </c>
      <c r="AA1126">
        <v>1125</v>
      </c>
      <c r="AB1126">
        <f t="shared" si="228"/>
        <v>589.55816920000007</v>
      </c>
      <c r="AC1126">
        <f t="shared" si="229"/>
        <v>-0.13763069201716868</v>
      </c>
      <c r="AD1126">
        <f t="shared" si="230"/>
        <v>-0.14073489423365157</v>
      </c>
      <c r="AE1126">
        <f t="shared" si="231"/>
        <v>0.13017469767525891</v>
      </c>
      <c r="AF1126">
        <f t="shared" si="232"/>
        <v>-2.7880865538025112E-2</v>
      </c>
      <c r="AG1126">
        <f t="shared" si="233"/>
        <v>1.1847638186212343E-2</v>
      </c>
    </row>
    <row r="1127" spans="1:33" x14ac:dyDescent="0.25">
      <c r="A1127">
        <v>23850</v>
      </c>
      <c r="B1127">
        <v>23808</v>
      </c>
      <c r="C1127">
        <v>23924</v>
      </c>
      <c r="D1127">
        <f t="shared" si="222"/>
        <v>23860.666666666668</v>
      </c>
      <c r="E1127">
        <v>32733</v>
      </c>
      <c r="F1127">
        <v>32845</v>
      </c>
      <c r="G1127">
        <v>32836</v>
      </c>
      <c r="H1127">
        <f t="shared" si="223"/>
        <v>32804.666666666664</v>
      </c>
      <c r="I1127">
        <v>32822</v>
      </c>
      <c r="J1127">
        <v>32560</v>
      </c>
      <c r="K1127">
        <v>32178</v>
      </c>
      <c r="L1127">
        <f t="shared" si="224"/>
        <v>32520</v>
      </c>
      <c r="M1127">
        <v>17728</v>
      </c>
      <c r="N1127">
        <v>17594</v>
      </c>
      <c r="O1127">
        <v>17770</v>
      </c>
      <c r="P1127">
        <f t="shared" si="225"/>
        <v>17697.333333333332</v>
      </c>
      <c r="Q1127">
        <v>25564</v>
      </c>
      <c r="R1127">
        <v>25846</v>
      </c>
      <c r="S1127">
        <v>25475</v>
      </c>
      <c r="T1127">
        <f t="shared" si="226"/>
        <v>25628.333333333332</v>
      </c>
      <c r="U1127">
        <v>22740</v>
      </c>
      <c r="V1127">
        <v>23055</v>
      </c>
      <c r="W1127">
        <v>23325</v>
      </c>
      <c r="X1127">
        <f t="shared" si="227"/>
        <v>23040</v>
      </c>
      <c r="Z1127">
        <f t="shared" si="221"/>
        <v>23860.666666666668</v>
      </c>
      <c r="AA1127">
        <v>1126</v>
      </c>
      <c r="AB1127">
        <f t="shared" si="228"/>
        <v>589.48260293200008</v>
      </c>
      <c r="AC1127">
        <f t="shared" si="229"/>
        <v>-0.1382530554966743</v>
      </c>
      <c r="AD1127">
        <f t="shared" si="230"/>
        <v>-0.13446796323691798</v>
      </c>
      <c r="AE1127">
        <f t="shared" si="231"/>
        <v>0.12977474268306569</v>
      </c>
      <c r="AF1127">
        <f t="shared" si="232"/>
        <v>-3.1037790295778675E-2</v>
      </c>
      <c r="AG1127">
        <f t="shared" si="233"/>
        <v>1.5200098933938144E-2</v>
      </c>
    </row>
    <row r="1128" spans="1:33" x14ac:dyDescent="0.25">
      <c r="A1128">
        <v>24043</v>
      </c>
      <c r="B1128">
        <v>24103</v>
      </c>
      <c r="C1128">
        <v>24251</v>
      </c>
      <c r="D1128">
        <f t="shared" si="222"/>
        <v>24132.333333333332</v>
      </c>
      <c r="E1128">
        <v>32888</v>
      </c>
      <c r="F1128">
        <v>32770</v>
      </c>
      <c r="G1128">
        <v>33179</v>
      </c>
      <c r="H1128">
        <f t="shared" si="223"/>
        <v>32945.666666666664</v>
      </c>
      <c r="I1128">
        <v>33163</v>
      </c>
      <c r="J1128">
        <v>32912</v>
      </c>
      <c r="K1128">
        <v>32849</v>
      </c>
      <c r="L1128">
        <f t="shared" si="224"/>
        <v>32974.666666666664</v>
      </c>
      <c r="M1128">
        <v>18081</v>
      </c>
      <c r="N1128">
        <v>17664</v>
      </c>
      <c r="O1128">
        <v>17763</v>
      </c>
      <c r="P1128">
        <f t="shared" si="225"/>
        <v>17836</v>
      </c>
      <c r="Q1128">
        <v>25522</v>
      </c>
      <c r="R1128">
        <v>25764</v>
      </c>
      <c r="S1128">
        <v>25668</v>
      </c>
      <c r="T1128">
        <f t="shared" si="226"/>
        <v>25651.333333333332</v>
      </c>
      <c r="U1128">
        <v>23008</v>
      </c>
      <c r="V1128">
        <v>23420</v>
      </c>
      <c r="W1128">
        <v>23412</v>
      </c>
      <c r="X1128">
        <f t="shared" si="227"/>
        <v>23280</v>
      </c>
      <c r="Z1128">
        <f t="shared" si="221"/>
        <v>24132.333333333332</v>
      </c>
      <c r="AA1128">
        <v>1127</v>
      </c>
      <c r="AB1128">
        <f t="shared" si="228"/>
        <v>589.40703666400009</v>
      </c>
      <c r="AC1128">
        <f t="shared" si="229"/>
        <v>-0.13519898459072308</v>
      </c>
      <c r="AD1128">
        <f t="shared" si="230"/>
        <v>-0.13558109858046885</v>
      </c>
      <c r="AE1128">
        <f t="shared" si="231"/>
        <v>0.13130185179936371</v>
      </c>
      <c r="AF1128">
        <f t="shared" si="232"/>
        <v>-2.6510628795831551E-2</v>
      </c>
      <c r="AG1128">
        <f t="shared" si="233"/>
        <v>1.5616339499082511E-2</v>
      </c>
    </row>
    <row r="1129" spans="1:33" x14ac:dyDescent="0.25">
      <c r="A1129">
        <v>24479</v>
      </c>
      <c r="B1129">
        <v>24356</v>
      </c>
      <c r="C1129">
        <v>24221</v>
      </c>
      <c r="D1129">
        <f t="shared" si="222"/>
        <v>24352</v>
      </c>
      <c r="E1129">
        <v>32774</v>
      </c>
      <c r="F1129">
        <v>33015</v>
      </c>
      <c r="G1129">
        <v>33153</v>
      </c>
      <c r="H1129">
        <f t="shared" si="223"/>
        <v>32980.666666666664</v>
      </c>
      <c r="I1129">
        <v>32742</v>
      </c>
      <c r="J1129">
        <v>33096</v>
      </c>
      <c r="K1129">
        <v>33037</v>
      </c>
      <c r="L1129">
        <f t="shared" si="224"/>
        <v>32958.333333333336</v>
      </c>
      <c r="M1129">
        <v>17922</v>
      </c>
      <c r="N1129">
        <v>17810</v>
      </c>
      <c r="O1129">
        <v>17962</v>
      </c>
      <c r="P1129">
        <f t="shared" si="225"/>
        <v>17898</v>
      </c>
      <c r="Q1129">
        <v>26004</v>
      </c>
      <c r="R1129">
        <v>25806</v>
      </c>
      <c r="S1129">
        <v>25992</v>
      </c>
      <c r="T1129">
        <f t="shared" si="226"/>
        <v>25934</v>
      </c>
      <c r="U1129">
        <v>22938</v>
      </c>
      <c r="V1129">
        <v>23220</v>
      </c>
      <c r="W1129">
        <v>23542</v>
      </c>
      <c r="X1129">
        <f t="shared" si="227"/>
        <v>23233.333333333332</v>
      </c>
      <c r="Z1129">
        <f t="shared" si="221"/>
        <v>24352</v>
      </c>
      <c r="AA1129">
        <v>1128</v>
      </c>
      <c r="AB1129">
        <f t="shared" si="228"/>
        <v>589.33147039599999</v>
      </c>
      <c r="AC1129">
        <f t="shared" si="229"/>
        <v>-0.13172479507576298</v>
      </c>
      <c r="AD1129">
        <f t="shared" si="230"/>
        <v>-0.13143060669559178</v>
      </c>
      <c r="AE1129">
        <f t="shared" si="231"/>
        <v>0.13373013134477249</v>
      </c>
      <c r="AF1129">
        <f t="shared" si="232"/>
        <v>-2.7334871418617342E-2</v>
      </c>
      <c r="AG1129">
        <f t="shared" si="233"/>
        <v>2.0423111712131861E-2</v>
      </c>
    </row>
    <row r="1130" spans="1:33" x14ac:dyDescent="0.25">
      <c r="A1130">
        <v>23949</v>
      </c>
      <c r="B1130">
        <v>23754</v>
      </c>
      <c r="C1130">
        <v>24152</v>
      </c>
      <c r="D1130">
        <f t="shared" si="222"/>
        <v>23951.666666666668</v>
      </c>
      <c r="E1130">
        <v>33189</v>
      </c>
      <c r="F1130">
        <v>33332</v>
      </c>
      <c r="G1130">
        <v>32763</v>
      </c>
      <c r="H1130">
        <f t="shared" si="223"/>
        <v>33094.666666666664</v>
      </c>
      <c r="I1130">
        <v>32754</v>
      </c>
      <c r="J1130">
        <v>32392</v>
      </c>
      <c r="K1130">
        <v>32605</v>
      </c>
      <c r="L1130">
        <f t="shared" si="224"/>
        <v>32583.666666666668</v>
      </c>
      <c r="M1130">
        <v>17762</v>
      </c>
      <c r="N1130">
        <v>17668</v>
      </c>
      <c r="O1130">
        <v>17996</v>
      </c>
      <c r="P1130">
        <f t="shared" si="225"/>
        <v>17808.666666666668</v>
      </c>
      <c r="Q1130">
        <v>25460</v>
      </c>
      <c r="R1130">
        <v>25406</v>
      </c>
      <c r="S1130">
        <v>25705</v>
      </c>
      <c r="T1130">
        <f t="shared" si="226"/>
        <v>25523.666666666668</v>
      </c>
      <c r="U1130">
        <v>23229</v>
      </c>
      <c r="V1130">
        <v>23341</v>
      </c>
      <c r="W1130">
        <v>23277</v>
      </c>
      <c r="X1130">
        <f t="shared" si="227"/>
        <v>23282.333333333332</v>
      </c>
      <c r="Z1130">
        <f t="shared" si="221"/>
        <v>23951.666666666668</v>
      </c>
      <c r="AA1130">
        <v>1129</v>
      </c>
      <c r="AB1130">
        <f t="shared" si="228"/>
        <v>589.255904128</v>
      </c>
      <c r="AC1130">
        <f t="shared" si="229"/>
        <v>-0.14042227218049311</v>
      </c>
      <c r="AD1130">
        <f t="shared" si="230"/>
        <v>-0.13366421523461197</v>
      </c>
      <c r="AE1130">
        <f t="shared" si="231"/>
        <v>0.12870433391110717</v>
      </c>
      <c r="AF1130">
        <f t="shared" si="232"/>
        <v>-2.7607325198145963E-2</v>
      </c>
      <c r="AG1130">
        <f t="shared" si="233"/>
        <v>1.2309236261724772E-2</v>
      </c>
    </row>
    <row r="1131" spans="1:33" x14ac:dyDescent="0.25">
      <c r="A1131">
        <v>24192</v>
      </c>
      <c r="B1131">
        <v>23884</v>
      </c>
      <c r="C1131">
        <v>23922</v>
      </c>
      <c r="D1131">
        <f t="shared" si="222"/>
        <v>23999.333333333332</v>
      </c>
      <c r="E1131">
        <v>32735</v>
      </c>
      <c r="F1131">
        <v>32432</v>
      </c>
      <c r="G1131">
        <v>32669</v>
      </c>
      <c r="H1131">
        <f t="shared" si="223"/>
        <v>32612</v>
      </c>
      <c r="I1131">
        <v>32588</v>
      </c>
      <c r="J1131">
        <v>32840</v>
      </c>
      <c r="K1131">
        <v>32386</v>
      </c>
      <c r="L1131">
        <f t="shared" si="224"/>
        <v>32604.666666666668</v>
      </c>
      <c r="M1131">
        <v>17675</v>
      </c>
      <c r="N1131">
        <v>17782</v>
      </c>
      <c r="O1131">
        <v>17578</v>
      </c>
      <c r="P1131">
        <f t="shared" si="225"/>
        <v>17678.333333333332</v>
      </c>
      <c r="Q1131">
        <v>25501</v>
      </c>
      <c r="R1131">
        <v>25740</v>
      </c>
      <c r="S1131">
        <v>25607</v>
      </c>
      <c r="T1131">
        <f t="shared" si="226"/>
        <v>25616</v>
      </c>
      <c r="U1131">
        <v>22838</v>
      </c>
      <c r="V1131">
        <v>23187</v>
      </c>
      <c r="W1131">
        <v>23470</v>
      </c>
      <c r="X1131">
        <f t="shared" si="227"/>
        <v>23165</v>
      </c>
      <c r="Z1131">
        <f t="shared" si="221"/>
        <v>23999.333333333332</v>
      </c>
      <c r="AA1131">
        <v>1130</v>
      </c>
      <c r="AB1131">
        <f t="shared" si="228"/>
        <v>589.18033786000001</v>
      </c>
      <c r="AC1131">
        <f t="shared" si="229"/>
        <v>-0.13317825584355036</v>
      </c>
      <c r="AD1131">
        <f t="shared" si="230"/>
        <v>-0.13308058675444079</v>
      </c>
      <c r="AE1131">
        <f t="shared" si="231"/>
        <v>0.13275785934041262</v>
      </c>
      <c r="AF1131">
        <f t="shared" si="232"/>
        <v>-2.8312136766781931E-2</v>
      </c>
      <c r="AG1131">
        <f t="shared" si="233"/>
        <v>1.5366873269268555E-2</v>
      </c>
    </row>
    <row r="1132" spans="1:33" x14ac:dyDescent="0.25">
      <c r="A1132">
        <v>24096</v>
      </c>
      <c r="B1132">
        <v>23922</v>
      </c>
      <c r="C1132">
        <v>24171</v>
      </c>
      <c r="D1132">
        <f t="shared" si="222"/>
        <v>24063</v>
      </c>
      <c r="E1132">
        <v>32933</v>
      </c>
      <c r="F1132">
        <v>32789</v>
      </c>
      <c r="G1132">
        <v>32860</v>
      </c>
      <c r="H1132">
        <f t="shared" si="223"/>
        <v>32860.666666666664</v>
      </c>
      <c r="I1132">
        <v>32968</v>
      </c>
      <c r="J1132">
        <v>32977</v>
      </c>
      <c r="K1132">
        <v>32749</v>
      </c>
      <c r="L1132">
        <f t="shared" si="224"/>
        <v>32898</v>
      </c>
      <c r="M1132">
        <v>17784</v>
      </c>
      <c r="N1132">
        <v>17565</v>
      </c>
      <c r="O1132">
        <v>17826</v>
      </c>
      <c r="P1132">
        <f t="shared" si="225"/>
        <v>17725</v>
      </c>
      <c r="Q1132">
        <v>25656</v>
      </c>
      <c r="R1132">
        <v>25402</v>
      </c>
      <c r="S1132">
        <v>25676</v>
      </c>
      <c r="T1132">
        <f t="shared" si="226"/>
        <v>25578</v>
      </c>
      <c r="U1132">
        <v>23168</v>
      </c>
      <c r="V1132">
        <v>23026</v>
      </c>
      <c r="W1132">
        <v>23266</v>
      </c>
      <c r="X1132">
        <f t="shared" si="227"/>
        <v>23153.333333333332</v>
      </c>
      <c r="Z1132">
        <f t="shared" si="221"/>
        <v>24063</v>
      </c>
      <c r="AA1132">
        <v>1131</v>
      </c>
      <c r="AB1132">
        <f t="shared" si="228"/>
        <v>589.10477159200002</v>
      </c>
      <c r="AC1132">
        <f t="shared" si="229"/>
        <v>-0.13532659895584612</v>
      </c>
      <c r="AD1132">
        <f t="shared" si="230"/>
        <v>-0.13581972520738364</v>
      </c>
      <c r="AE1132">
        <f t="shared" si="231"/>
        <v>0.13276352720463674</v>
      </c>
      <c r="AF1132">
        <f t="shared" si="232"/>
        <v>-2.6516811971034893E-2</v>
      </c>
      <c r="AG1132">
        <f t="shared" si="233"/>
        <v>1.6736246804659821E-2</v>
      </c>
    </row>
    <row r="1133" spans="1:33" x14ac:dyDescent="0.25">
      <c r="A1133">
        <v>23380</v>
      </c>
      <c r="B1133">
        <v>23772</v>
      </c>
      <c r="C1133">
        <v>23738</v>
      </c>
      <c r="D1133">
        <f t="shared" si="222"/>
        <v>23630</v>
      </c>
      <c r="E1133">
        <v>32996</v>
      </c>
      <c r="F1133">
        <v>32840</v>
      </c>
      <c r="G1133">
        <v>32980</v>
      </c>
      <c r="H1133">
        <f t="shared" si="223"/>
        <v>32938.666666666664</v>
      </c>
      <c r="I1133">
        <v>32747</v>
      </c>
      <c r="J1133">
        <v>32885</v>
      </c>
      <c r="K1133">
        <v>32650</v>
      </c>
      <c r="L1133">
        <f t="shared" si="224"/>
        <v>32760.666666666668</v>
      </c>
      <c r="M1133">
        <v>17361</v>
      </c>
      <c r="N1133">
        <v>17396</v>
      </c>
      <c r="O1133">
        <v>17540</v>
      </c>
      <c r="P1133">
        <f t="shared" si="225"/>
        <v>17432.333333333332</v>
      </c>
      <c r="Q1133">
        <v>25586</v>
      </c>
      <c r="R1133">
        <v>25275</v>
      </c>
      <c r="S1133">
        <v>25409</v>
      </c>
      <c r="T1133">
        <f t="shared" si="226"/>
        <v>25423.333333333332</v>
      </c>
      <c r="U1133">
        <v>22568</v>
      </c>
      <c r="V1133">
        <v>22833</v>
      </c>
      <c r="W1133">
        <v>23180</v>
      </c>
      <c r="X1133">
        <f t="shared" si="227"/>
        <v>22860.333333333332</v>
      </c>
      <c r="Z1133">
        <f t="shared" si="221"/>
        <v>23630</v>
      </c>
      <c r="AA1133">
        <v>1132</v>
      </c>
      <c r="AB1133">
        <f t="shared" si="228"/>
        <v>589.02920532400003</v>
      </c>
      <c r="AC1133">
        <f t="shared" si="229"/>
        <v>-0.14424229363157301</v>
      </c>
      <c r="AD1133">
        <f t="shared" si="230"/>
        <v>-0.14188900926763201</v>
      </c>
      <c r="AE1133">
        <f t="shared" si="231"/>
        <v>0.1321081999286336</v>
      </c>
      <c r="AF1133">
        <f t="shared" si="232"/>
        <v>-3.1768770036682457E-2</v>
      </c>
      <c r="AG1133">
        <f t="shared" si="233"/>
        <v>1.4381162949664896E-2</v>
      </c>
    </row>
    <row r="1134" spans="1:33" x14ac:dyDescent="0.25">
      <c r="A1134">
        <v>24232</v>
      </c>
      <c r="B1134">
        <v>24637</v>
      </c>
      <c r="C1134">
        <v>24340</v>
      </c>
      <c r="D1134">
        <f t="shared" si="222"/>
        <v>24403</v>
      </c>
      <c r="E1134">
        <v>33569</v>
      </c>
      <c r="F1134">
        <v>33328</v>
      </c>
      <c r="G1134">
        <v>33384</v>
      </c>
      <c r="H1134">
        <f t="shared" si="223"/>
        <v>33427</v>
      </c>
      <c r="I1134">
        <v>33227</v>
      </c>
      <c r="J1134">
        <v>33176</v>
      </c>
      <c r="K1134">
        <v>33325</v>
      </c>
      <c r="L1134">
        <f t="shared" si="224"/>
        <v>33242.666666666664</v>
      </c>
      <c r="M1134">
        <v>18188</v>
      </c>
      <c r="N1134">
        <v>18025</v>
      </c>
      <c r="O1134">
        <v>18104</v>
      </c>
      <c r="P1134">
        <f t="shared" si="225"/>
        <v>18105.666666666668</v>
      </c>
      <c r="Q1134">
        <v>25978</v>
      </c>
      <c r="R1134">
        <v>26202</v>
      </c>
      <c r="S1134">
        <v>26140</v>
      </c>
      <c r="T1134">
        <f t="shared" si="226"/>
        <v>26106.666666666668</v>
      </c>
      <c r="U1134">
        <v>23350</v>
      </c>
      <c r="V1134">
        <v>23574</v>
      </c>
      <c r="W1134">
        <v>23668</v>
      </c>
      <c r="X1134">
        <f t="shared" si="227"/>
        <v>23530.666666666668</v>
      </c>
      <c r="Z1134">
        <f t="shared" si="221"/>
        <v>24403</v>
      </c>
      <c r="AA1134">
        <v>1133</v>
      </c>
      <c r="AB1134">
        <f t="shared" si="228"/>
        <v>588.95363905600004</v>
      </c>
      <c r="AC1134">
        <f t="shared" si="229"/>
        <v>-0.13665418144451663</v>
      </c>
      <c r="AD1134">
        <f t="shared" si="230"/>
        <v>-0.13425263490932735</v>
      </c>
      <c r="AE1134">
        <f t="shared" si="231"/>
        <v>0.12962869936440247</v>
      </c>
      <c r="AF1134">
        <f t="shared" si="232"/>
        <v>-2.9308204156485471E-2</v>
      </c>
      <c r="AG1134">
        <f t="shared" si="233"/>
        <v>1.5808988214518167E-2</v>
      </c>
    </row>
    <row r="1135" spans="1:33" x14ac:dyDescent="0.25">
      <c r="A1135">
        <v>24636</v>
      </c>
      <c r="B1135">
        <v>24372</v>
      </c>
      <c r="C1135">
        <v>24283</v>
      </c>
      <c r="D1135">
        <f t="shared" si="222"/>
        <v>24430.333333333332</v>
      </c>
      <c r="E1135">
        <v>32852</v>
      </c>
      <c r="F1135">
        <v>32977</v>
      </c>
      <c r="G1135">
        <v>32844</v>
      </c>
      <c r="H1135">
        <f t="shared" si="223"/>
        <v>32891</v>
      </c>
      <c r="I1135">
        <v>33012</v>
      </c>
      <c r="J1135">
        <v>32687</v>
      </c>
      <c r="K1135">
        <v>32569</v>
      </c>
      <c r="L1135">
        <f t="shared" si="224"/>
        <v>32756</v>
      </c>
      <c r="M1135">
        <v>17700</v>
      </c>
      <c r="N1135">
        <v>17740</v>
      </c>
      <c r="O1135">
        <v>17773</v>
      </c>
      <c r="P1135">
        <f t="shared" si="225"/>
        <v>17737.666666666668</v>
      </c>
      <c r="Q1135">
        <v>25870</v>
      </c>
      <c r="R1135">
        <v>25845</v>
      </c>
      <c r="S1135">
        <v>25821</v>
      </c>
      <c r="T1135">
        <f t="shared" si="226"/>
        <v>25845.333333333332</v>
      </c>
      <c r="U1135">
        <v>23276</v>
      </c>
      <c r="V1135">
        <v>23640</v>
      </c>
      <c r="W1135">
        <v>23696</v>
      </c>
      <c r="X1135">
        <f t="shared" si="227"/>
        <v>23537.333333333332</v>
      </c>
      <c r="Z1135">
        <f t="shared" si="221"/>
        <v>24430.333333333332</v>
      </c>
      <c r="AA1135">
        <v>1134</v>
      </c>
      <c r="AB1135">
        <f t="shared" si="228"/>
        <v>588.87807278800005</v>
      </c>
      <c r="AC1135">
        <f t="shared" si="229"/>
        <v>-0.12914768510357277</v>
      </c>
      <c r="AD1135">
        <f t="shared" si="230"/>
        <v>-0.12736146980948232</v>
      </c>
      <c r="AE1135">
        <f t="shared" si="231"/>
        <v>0.13903290342945085</v>
      </c>
      <c r="AF1135">
        <f t="shared" si="232"/>
        <v>-2.4452745105709085E-2</v>
      </c>
      <c r="AG1135">
        <f t="shared" si="233"/>
        <v>1.6172134813688753E-2</v>
      </c>
    </row>
    <row r="1136" spans="1:33" x14ac:dyDescent="0.25">
      <c r="A1136">
        <v>23986</v>
      </c>
      <c r="B1136">
        <v>24047</v>
      </c>
      <c r="C1136">
        <v>23747</v>
      </c>
      <c r="D1136">
        <f t="shared" si="222"/>
        <v>23926.666666666668</v>
      </c>
      <c r="E1136">
        <v>32501</v>
      </c>
      <c r="F1136">
        <v>32735</v>
      </c>
      <c r="G1136">
        <v>32612</v>
      </c>
      <c r="H1136">
        <f t="shared" si="223"/>
        <v>32616</v>
      </c>
      <c r="I1136">
        <v>32694</v>
      </c>
      <c r="J1136">
        <v>33072</v>
      </c>
      <c r="K1136">
        <v>32644</v>
      </c>
      <c r="L1136">
        <f t="shared" si="224"/>
        <v>32803.333333333336</v>
      </c>
      <c r="M1136">
        <v>17766</v>
      </c>
      <c r="N1136">
        <v>17757</v>
      </c>
      <c r="O1136">
        <v>17513</v>
      </c>
      <c r="P1136">
        <f t="shared" si="225"/>
        <v>17678.666666666668</v>
      </c>
      <c r="Q1136">
        <v>25471</v>
      </c>
      <c r="R1136">
        <v>25638</v>
      </c>
      <c r="S1136">
        <v>25458</v>
      </c>
      <c r="T1136">
        <f t="shared" si="226"/>
        <v>25522.333333333332</v>
      </c>
      <c r="U1136">
        <v>23246</v>
      </c>
      <c r="V1136">
        <v>22950</v>
      </c>
      <c r="W1136">
        <v>23370</v>
      </c>
      <c r="X1136">
        <f t="shared" si="227"/>
        <v>23188.666666666668</v>
      </c>
      <c r="Z1136">
        <f t="shared" si="221"/>
        <v>23926.666666666668</v>
      </c>
      <c r="AA1136">
        <v>1135</v>
      </c>
      <c r="AB1136">
        <f t="shared" si="228"/>
        <v>588.80250652000007</v>
      </c>
      <c r="AC1136">
        <f t="shared" si="229"/>
        <v>-0.13454849916654171</v>
      </c>
      <c r="AD1136">
        <f t="shared" si="230"/>
        <v>-0.13703577780968848</v>
      </c>
      <c r="AE1136">
        <f t="shared" si="231"/>
        <v>0.13143269205893857</v>
      </c>
      <c r="AF1136">
        <f t="shared" si="232"/>
        <v>-2.8038177177039169E-2</v>
      </c>
      <c r="AG1136">
        <f t="shared" si="233"/>
        <v>1.3606421573450227E-2</v>
      </c>
    </row>
    <row r="1137" spans="1:33" x14ac:dyDescent="0.25">
      <c r="A1137">
        <v>24260</v>
      </c>
      <c r="B1137">
        <v>24067</v>
      </c>
      <c r="C1137">
        <v>23780</v>
      </c>
      <c r="D1137">
        <f t="shared" si="222"/>
        <v>24035.666666666668</v>
      </c>
      <c r="E1137">
        <v>33068</v>
      </c>
      <c r="F1137">
        <v>32769</v>
      </c>
      <c r="G1137">
        <v>32340</v>
      </c>
      <c r="H1137">
        <f t="shared" si="223"/>
        <v>32725.666666666668</v>
      </c>
      <c r="I1137">
        <v>32951</v>
      </c>
      <c r="J1137">
        <v>32797</v>
      </c>
      <c r="K1137">
        <v>32898</v>
      </c>
      <c r="L1137">
        <f t="shared" si="224"/>
        <v>32882</v>
      </c>
      <c r="M1137">
        <v>17687</v>
      </c>
      <c r="N1137">
        <v>17648</v>
      </c>
      <c r="O1137">
        <v>17872</v>
      </c>
      <c r="P1137">
        <f t="shared" si="225"/>
        <v>17735.666666666668</v>
      </c>
      <c r="Q1137">
        <v>25717</v>
      </c>
      <c r="R1137">
        <v>25941</v>
      </c>
      <c r="S1137">
        <v>25614</v>
      </c>
      <c r="T1137">
        <f t="shared" si="226"/>
        <v>25757.333333333332</v>
      </c>
      <c r="U1137">
        <v>23145</v>
      </c>
      <c r="V1137">
        <v>22876</v>
      </c>
      <c r="W1137">
        <v>23690</v>
      </c>
      <c r="X1137">
        <f t="shared" si="227"/>
        <v>23237</v>
      </c>
      <c r="Z1137">
        <f t="shared" si="221"/>
        <v>24035.666666666668</v>
      </c>
      <c r="AA1137">
        <v>1136</v>
      </c>
      <c r="AB1137">
        <f t="shared" si="228"/>
        <v>588.72694025200008</v>
      </c>
      <c r="AC1137">
        <f t="shared" si="229"/>
        <v>-0.13403233002063797</v>
      </c>
      <c r="AD1137">
        <f t="shared" si="230"/>
        <v>-0.13610205253801477</v>
      </c>
      <c r="AE1137">
        <f t="shared" si="231"/>
        <v>0.13200865463886635</v>
      </c>
      <c r="AF1137">
        <f t="shared" si="232"/>
        <v>-3.004472587380894E-2</v>
      </c>
      <c r="AG1137">
        <f t="shared" si="233"/>
        <v>1.4676114476769822E-2</v>
      </c>
    </row>
    <row r="1138" spans="1:33" x14ac:dyDescent="0.25">
      <c r="A1138">
        <v>23853</v>
      </c>
      <c r="B1138">
        <v>23904</v>
      </c>
      <c r="C1138">
        <v>24007</v>
      </c>
      <c r="D1138">
        <f t="shared" si="222"/>
        <v>23921.333333333332</v>
      </c>
      <c r="E1138">
        <v>32858</v>
      </c>
      <c r="F1138">
        <v>32573</v>
      </c>
      <c r="G1138">
        <v>32628</v>
      </c>
      <c r="H1138">
        <f t="shared" si="223"/>
        <v>32686.333333333332</v>
      </c>
      <c r="I1138">
        <v>32448</v>
      </c>
      <c r="J1138">
        <v>32925</v>
      </c>
      <c r="K1138">
        <v>32580</v>
      </c>
      <c r="L1138">
        <f t="shared" si="224"/>
        <v>32651</v>
      </c>
      <c r="M1138">
        <v>17796</v>
      </c>
      <c r="N1138">
        <v>17730</v>
      </c>
      <c r="O1138">
        <v>17798</v>
      </c>
      <c r="P1138">
        <f t="shared" si="225"/>
        <v>17774.666666666668</v>
      </c>
      <c r="Q1138">
        <v>25550</v>
      </c>
      <c r="R1138">
        <v>25757</v>
      </c>
      <c r="S1138">
        <v>25609</v>
      </c>
      <c r="T1138">
        <f t="shared" si="226"/>
        <v>25638.666666666668</v>
      </c>
      <c r="U1138">
        <v>23009</v>
      </c>
      <c r="V1138">
        <v>23116</v>
      </c>
      <c r="W1138">
        <v>23734</v>
      </c>
      <c r="X1138">
        <f t="shared" si="227"/>
        <v>23286.333333333332</v>
      </c>
      <c r="Z1138">
        <f t="shared" si="221"/>
        <v>23921.333333333332</v>
      </c>
      <c r="AA1138">
        <v>1137</v>
      </c>
      <c r="AB1138">
        <f t="shared" si="228"/>
        <v>588.65137398400009</v>
      </c>
      <c r="AC1138">
        <f t="shared" si="229"/>
        <v>-0.13558082249631759</v>
      </c>
      <c r="AD1138">
        <f t="shared" si="230"/>
        <v>-0.13511110411612295</v>
      </c>
      <c r="AE1138">
        <f t="shared" si="231"/>
        <v>0.12898391777544413</v>
      </c>
      <c r="AF1138">
        <f t="shared" si="232"/>
        <v>-3.0110053236317914E-2</v>
      </c>
      <c r="AG1138">
        <f t="shared" si="233"/>
        <v>1.1684272909493922E-2</v>
      </c>
    </row>
    <row r="1139" spans="1:33" x14ac:dyDescent="0.25">
      <c r="A1139">
        <v>23834</v>
      </c>
      <c r="B1139">
        <v>24425</v>
      </c>
      <c r="C1139">
        <v>23942</v>
      </c>
      <c r="D1139">
        <f t="shared" si="222"/>
        <v>24067</v>
      </c>
      <c r="E1139">
        <v>32733</v>
      </c>
      <c r="F1139">
        <v>32776</v>
      </c>
      <c r="G1139">
        <v>32986</v>
      </c>
      <c r="H1139">
        <f t="shared" si="223"/>
        <v>32831.666666666664</v>
      </c>
      <c r="I1139">
        <v>32557</v>
      </c>
      <c r="J1139">
        <v>32826</v>
      </c>
      <c r="K1139">
        <v>32620</v>
      </c>
      <c r="L1139">
        <f t="shared" si="224"/>
        <v>32667.666666666668</v>
      </c>
      <c r="M1139">
        <v>17883</v>
      </c>
      <c r="N1139">
        <v>17714</v>
      </c>
      <c r="O1139">
        <v>17776</v>
      </c>
      <c r="P1139">
        <f t="shared" si="225"/>
        <v>17791</v>
      </c>
      <c r="Q1139">
        <v>25816</v>
      </c>
      <c r="R1139">
        <v>25750</v>
      </c>
      <c r="S1139">
        <v>25478</v>
      </c>
      <c r="T1139">
        <f t="shared" si="226"/>
        <v>25681.333333333332</v>
      </c>
      <c r="U1139">
        <v>23106</v>
      </c>
      <c r="V1139">
        <v>23068</v>
      </c>
      <c r="W1139">
        <v>23728</v>
      </c>
      <c r="X1139">
        <f t="shared" si="227"/>
        <v>23300.666666666668</v>
      </c>
      <c r="Z1139">
        <f t="shared" si="221"/>
        <v>24067</v>
      </c>
      <c r="AA1139">
        <v>1138</v>
      </c>
      <c r="AB1139">
        <f t="shared" si="228"/>
        <v>588.5758077160001</v>
      </c>
      <c r="AC1139">
        <f t="shared" si="229"/>
        <v>-0.13487097184587954</v>
      </c>
      <c r="AD1139">
        <f t="shared" si="230"/>
        <v>-0.13269615753103373</v>
      </c>
      <c r="AE1139">
        <f t="shared" si="231"/>
        <v>0.13122159828835916</v>
      </c>
      <c r="AF1139">
        <f t="shared" si="232"/>
        <v>-2.8195609882621153E-2</v>
      </c>
      <c r="AG1139">
        <f t="shared" si="233"/>
        <v>1.4053610953664629E-2</v>
      </c>
    </row>
    <row r="1140" spans="1:33" x14ac:dyDescent="0.25">
      <c r="A1140">
        <v>23524</v>
      </c>
      <c r="B1140">
        <v>23808</v>
      </c>
      <c r="C1140">
        <v>23725</v>
      </c>
      <c r="D1140">
        <f t="shared" si="222"/>
        <v>23685.666666666668</v>
      </c>
      <c r="E1140">
        <v>32267</v>
      </c>
      <c r="F1140">
        <v>32866</v>
      </c>
      <c r="G1140">
        <v>32794</v>
      </c>
      <c r="H1140">
        <f t="shared" si="223"/>
        <v>32642.333333333332</v>
      </c>
      <c r="I1140">
        <v>32420</v>
      </c>
      <c r="J1140">
        <v>32773</v>
      </c>
      <c r="K1140">
        <v>32744</v>
      </c>
      <c r="L1140">
        <f t="shared" si="224"/>
        <v>32645.666666666668</v>
      </c>
      <c r="M1140">
        <v>17676</v>
      </c>
      <c r="N1140">
        <v>17588</v>
      </c>
      <c r="O1140">
        <v>17574</v>
      </c>
      <c r="P1140">
        <f t="shared" si="225"/>
        <v>17612.666666666668</v>
      </c>
      <c r="Q1140">
        <v>25252</v>
      </c>
      <c r="R1140">
        <v>25670</v>
      </c>
      <c r="S1140">
        <v>25666</v>
      </c>
      <c r="T1140">
        <f t="shared" si="226"/>
        <v>25529.333333333332</v>
      </c>
      <c r="U1140">
        <v>22650</v>
      </c>
      <c r="V1140">
        <v>23013</v>
      </c>
      <c r="W1140">
        <v>23339</v>
      </c>
      <c r="X1140">
        <f t="shared" si="227"/>
        <v>23000.666666666668</v>
      </c>
      <c r="Z1140">
        <f t="shared" si="221"/>
        <v>23685.666666666668</v>
      </c>
      <c r="AA1140">
        <v>1139</v>
      </c>
      <c r="AB1140">
        <f t="shared" si="228"/>
        <v>588.500241448</v>
      </c>
      <c r="AC1140">
        <f t="shared" si="229"/>
        <v>-0.13929558228069094</v>
      </c>
      <c r="AD1140">
        <f t="shared" si="230"/>
        <v>-0.13933992881525378</v>
      </c>
      <c r="AE1140">
        <f t="shared" si="231"/>
        <v>0.12866049725361131</v>
      </c>
      <c r="AF1140">
        <f t="shared" si="232"/>
        <v>-3.2553860824263217E-2</v>
      </c>
      <c r="AG1140">
        <f t="shared" si="233"/>
        <v>1.2745188988874083E-2</v>
      </c>
    </row>
    <row r="1141" spans="1:33" x14ac:dyDescent="0.25">
      <c r="A1141">
        <v>24236</v>
      </c>
      <c r="B1141">
        <v>23776</v>
      </c>
      <c r="C1141">
        <v>24216</v>
      </c>
      <c r="D1141">
        <f t="shared" si="222"/>
        <v>24076</v>
      </c>
      <c r="E1141">
        <v>33075</v>
      </c>
      <c r="F1141">
        <v>32904</v>
      </c>
      <c r="G1141">
        <v>32788</v>
      </c>
      <c r="H1141">
        <f t="shared" si="223"/>
        <v>32922.333333333336</v>
      </c>
      <c r="I1141">
        <v>32897</v>
      </c>
      <c r="J1141">
        <v>32622</v>
      </c>
      <c r="K1141">
        <v>32834</v>
      </c>
      <c r="L1141">
        <f t="shared" si="224"/>
        <v>32784.333333333336</v>
      </c>
      <c r="M1141">
        <v>18048</v>
      </c>
      <c r="N1141">
        <v>17818</v>
      </c>
      <c r="O1141">
        <v>17927</v>
      </c>
      <c r="P1141">
        <f t="shared" si="225"/>
        <v>17931</v>
      </c>
      <c r="Q1141">
        <v>26074</v>
      </c>
      <c r="R1141">
        <v>25610</v>
      </c>
      <c r="S1141">
        <v>25933</v>
      </c>
      <c r="T1141">
        <f t="shared" si="226"/>
        <v>25872.333333333332</v>
      </c>
      <c r="U1141">
        <v>23320</v>
      </c>
      <c r="V1141">
        <v>23293</v>
      </c>
      <c r="W1141">
        <v>23487</v>
      </c>
      <c r="X1141">
        <f t="shared" si="227"/>
        <v>23366.666666666668</v>
      </c>
      <c r="Z1141">
        <f t="shared" si="221"/>
        <v>24076</v>
      </c>
      <c r="AA1141">
        <v>1140</v>
      </c>
      <c r="AB1141">
        <f t="shared" si="228"/>
        <v>588.42467518000001</v>
      </c>
      <c r="AC1141">
        <f t="shared" si="229"/>
        <v>-0.13590627311105541</v>
      </c>
      <c r="AD1141">
        <f t="shared" si="230"/>
        <v>-0.13408202209773482</v>
      </c>
      <c r="AE1141">
        <f t="shared" si="231"/>
        <v>0.12797982409940828</v>
      </c>
      <c r="AF1141">
        <f t="shared" si="232"/>
        <v>-3.1251263298207613E-2</v>
      </c>
      <c r="AG1141">
        <f t="shared" si="233"/>
        <v>1.2987571405756048E-2</v>
      </c>
    </row>
    <row r="1142" spans="1:33" x14ac:dyDescent="0.25">
      <c r="A1142">
        <v>23723</v>
      </c>
      <c r="B1142">
        <v>24043</v>
      </c>
      <c r="C1142">
        <v>23977</v>
      </c>
      <c r="D1142">
        <f t="shared" si="222"/>
        <v>23914.333333333332</v>
      </c>
      <c r="E1142">
        <v>32573</v>
      </c>
      <c r="F1142">
        <v>32449</v>
      </c>
      <c r="G1142">
        <v>32563</v>
      </c>
      <c r="H1142">
        <f t="shared" si="223"/>
        <v>32528.333333333332</v>
      </c>
      <c r="I1142">
        <v>32293</v>
      </c>
      <c r="J1142">
        <v>32631</v>
      </c>
      <c r="K1142">
        <v>32594</v>
      </c>
      <c r="L1142">
        <f t="shared" si="224"/>
        <v>32506</v>
      </c>
      <c r="M1142">
        <v>17594</v>
      </c>
      <c r="N1142">
        <v>17374</v>
      </c>
      <c r="O1142">
        <v>17456</v>
      </c>
      <c r="P1142">
        <f t="shared" si="225"/>
        <v>17474.666666666668</v>
      </c>
      <c r="Q1142">
        <v>25415</v>
      </c>
      <c r="R1142">
        <v>25277</v>
      </c>
      <c r="S1142">
        <v>25692</v>
      </c>
      <c r="T1142">
        <f t="shared" si="226"/>
        <v>25461.333333333332</v>
      </c>
      <c r="U1142">
        <v>22926</v>
      </c>
      <c r="V1142">
        <v>23040</v>
      </c>
      <c r="W1142">
        <v>23051</v>
      </c>
      <c r="X1142">
        <f t="shared" si="227"/>
        <v>23005.666666666668</v>
      </c>
      <c r="Z1142">
        <f t="shared" si="221"/>
        <v>23914.333333333332</v>
      </c>
      <c r="AA1142">
        <v>1141</v>
      </c>
      <c r="AB1142">
        <f t="shared" si="228"/>
        <v>588.34910891200002</v>
      </c>
      <c r="AC1142">
        <f t="shared" si="229"/>
        <v>-0.13360353331325137</v>
      </c>
      <c r="AD1142">
        <f t="shared" si="230"/>
        <v>-0.13330525259556544</v>
      </c>
      <c r="AE1142">
        <f t="shared" si="231"/>
        <v>0.13624937819761812</v>
      </c>
      <c r="AF1142">
        <f t="shared" si="232"/>
        <v>-2.7222864180960173E-2</v>
      </c>
      <c r="AG1142">
        <f t="shared" si="233"/>
        <v>1.6823455497706592E-2</v>
      </c>
    </row>
    <row r="1143" spans="1:33" x14ac:dyDescent="0.25">
      <c r="A1143">
        <v>24005</v>
      </c>
      <c r="B1143">
        <v>23680</v>
      </c>
      <c r="C1143">
        <v>23818</v>
      </c>
      <c r="D1143">
        <f t="shared" si="222"/>
        <v>23834.333333333332</v>
      </c>
      <c r="E1143">
        <v>32708</v>
      </c>
      <c r="F1143">
        <v>32232</v>
      </c>
      <c r="G1143">
        <v>32168</v>
      </c>
      <c r="H1143">
        <f t="shared" si="223"/>
        <v>32369.333333333332</v>
      </c>
      <c r="I1143">
        <v>32173</v>
      </c>
      <c r="J1143">
        <v>32213</v>
      </c>
      <c r="K1143">
        <v>32357</v>
      </c>
      <c r="L1143">
        <f t="shared" si="224"/>
        <v>32247.666666666668</v>
      </c>
      <c r="M1143">
        <v>17624</v>
      </c>
      <c r="N1143">
        <v>17567</v>
      </c>
      <c r="O1143">
        <v>17561</v>
      </c>
      <c r="P1143">
        <f t="shared" si="225"/>
        <v>17584</v>
      </c>
      <c r="Q1143">
        <v>25225</v>
      </c>
      <c r="R1143">
        <v>25214</v>
      </c>
      <c r="S1143">
        <v>25227</v>
      </c>
      <c r="T1143">
        <f t="shared" si="226"/>
        <v>25222</v>
      </c>
      <c r="U1143">
        <v>23003</v>
      </c>
      <c r="V1143">
        <v>22962</v>
      </c>
      <c r="W1143">
        <v>23199</v>
      </c>
      <c r="X1143">
        <f t="shared" si="227"/>
        <v>23054.666666666668</v>
      </c>
      <c r="Z1143">
        <f t="shared" si="221"/>
        <v>23834.333333333332</v>
      </c>
      <c r="AA1143">
        <v>1142</v>
      </c>
      <c r="AB1143">
        <f t="shared" si="228"/>
        <v>588.27354264400003</v>
      </c>
      <c r="AC1143">
        <f t="shared" si="229"/>
        <v>-0.13293074608294012</v>
      </c>
      <c r="AD1143">
        <f t="shared" si="230"/>
        <v>-0.13129528716630504</v>
      </c>
      <c r="AE1143">
        <f t="shared" si="231"/>
        <v>0.13208533376582454</v>
      </c>
      <c r="AF1143">
        <f t="shared" si="232"/>
        <v>-2.4576512508601052E-2</v>
      </c>
      <c r="AG1143">
        <f t="shared" si="233"/>
        <v>1.4444161442874867E-2</v>
      </c>
    </row>
    <row r="1144" spans="1:33" x14ac:dyDescent="0.25">
      <c r="A1144">
        <v>23721</v>
      </c>
      <c r="B1144">
        <v>23450</v>
      </c>
      <c r="C1144">
        <v>23586</v>
      </c>
      <c r="D1144">
        <f t="shared" si="222"/>
        <v>23585.666666666668</v>
      </c>
      <c r="E1144">
        <v>32386</v>
      </c>
      <c r="F1144">
        <v>32052</v>
      </c>
      <c r="G1144">
        <v>32282</v>
      </c>
      <c r="H1144">
        <f t="shared" si="223"/>
        <v>32240</v>
      </c>
      <c r="I1144">
        <v>32468</v>
      </c>
      <c r="J1144">
        <v>32506</v>
      </c>
      <c r="K1144">
        <v>32040</v>
      </c>
      <c r="L1144">
        <f t="shared" si="224"/>
        <v>32338</v>
      </c>
      <c r="M1144">
        <v>17466</v>
      </c>
      <c r="N1144">
        <v>17579</v>
      </c>
      <c r="O1144">
        <v>17318</v>
      </c>
      <c r="P1144">
        <f t="shared" si="225"/>
        <v>17454.333333333332</v>
      </c>
      <c r="Q1144">
        <v>24999</v>
      </c>
      <c r="R1144">
        <v>25182</v>
      </c>
      <c r="S1144">
        <v>25199</v>
      </c>
      <c r="T1144">
        <f t="shared" si="226"/>
        <v>25126.666666666668</v>
      </c>
      <c r="U1144">
        <v>22878</v>
      </c>
      <c r="V1144">
        <v>22676</v>
      </c>
      <c r="W1144">
        <v>23082</v>
      </c>
      <c r="X1144">
        <f t="shared" si="227"/>
        <v>22878.666666666668</v>
      </c>
      <c r="Z1144">
        <f t="shared" si="221"/>
        <v>23585.666666666668</v>
      </c>
      <c r="AA1144">
        <v>1143</v>
      </c>
      <c r="AB1144">
        <f t="shared" si="228"/>
        <v>588.19797637600004</v>
      </c>
      <c r="AC1144">
        <f t="shared" si="229"/>
        <v>-0.1357468767165782</v>
      </c>
      <c r="AD1144">
        <f t="shared" si="230"/>
        <v>-0.13706500028492324</v>
      </c>
      <c r="AE1144">
        <f t="shared" si="231"/>
        <v>0.13074489078754969</v>
      </c>
      <c r="AF1144">
        <f t="shared" si="232"/>
        <v>-2.7486721977448961E-2</v>
      </c>
      <c r="AG1144">
        <f t="shared" si="233"/>
        <v>1.3217445569186506E-2</v>
      </c>
    </row>
    <row r="1145" spans="1:33" x14ac:dyDescent="0.25">
      <c r="A1145">
        <v>23658</v>
      </c>
      <c r="B1145">
        <v>23866</v>
      </c>
      <c r="C1145">
        <v>23572</v>
      </c>
      <c r="D1145">
        <f t="shared" si="222"/>
        <v>23698.666666666668</v>
      </c>
      <c r="E1145">
        <v>32243</v>
      </c>
      <c r="F1145">
        <v>32345</v>
      </c>
      <c r="G1145">
        <v>31862</v>
      </c>
      <c r="H1145">
        <f t="shared" si="223"/>
        <v>32150</v>
      </c>
      <c r="I1145">
        <v>32751</v>
      </c>
      <c r="J1145">
        <v>32420</v>
      </c>
      <c r="K1145">
        <v>32325</v>
      </c>
      <c r="L1145">
        <f t="shared" si="224"/>
        <v>32498.666666666668</v>
      </c>
      <c r="M1145">
        <v>17411</v>
      </c>
      <c r="N1145">
        <v>17605</v>
      </c>
      <c r="O1145">
        <v>17649</v>
      </c>
      <c r="P1145">
        <f t="shared" si="225"/>
        <v>17555</v>
      </c>
      <c r="Q1145">
        <v>25132</v>
      </c>
      <c r="R1145">
        <v>25433</v>
      </c>
      <c r="S1145">
        <v>25682</v>
      </c>
      <c r="T1145">
        <f t="shared" si="226"/>
        <v>25415.666666666668</v>
      </c>
      <c r="U1145">
        <v>22493</v>
      </c>
      <c r="V1145">
        <v>22981</v>
      </c>
      <c r="W1145">
        <v>22997</v>
      </c>
      <c r="X1145">
        <f t="shared" si="227"/>
        <v>22823.666666666668</v>
      </c>
      <c r="Z1145">
        <f t="shared" si="221"/>
        <v>23698.666666666668</v>
      </c>
      <c r="AA1145">
        <v>1144</v>
      </c>
      <c r="AB1145">
        <f t="shared" si="228"/>
        <v>588.12241010800005</v>
      </c>
      <c r="AC1145">
        <f t="shared" si="229"/>
        <v>-0.13245706481968986</v>
      </c>
      <c r="AD1145">
        <f t="shared" si="230"/>
        <v>-0.13714163096331822</v>
      </c>
      <c r="AE1145">
        <f t="shared" si="231"/>
        <v>0.13032307863918094</v>
      </c>
      <c r="AF1145">
        <f t="shared" si="232"/>
        <v>-3.037759352645425E-2</v>
      </c>
      <c r="AG1145">
        <f t="shared" si="233"/>
        <v>1.6338496495895791E-2</v>
      </c>
    </row>
    <row r="1146" spans="1:33" x14ac:dyDescent="0.25">
      <c r="A1146">
        <v>23527</v>
      </c>
      <c r="B1146">
        <v>23636</v>
      </c>
      <c r="C1146">
        <v>23574</v>
      </c>
      <c r="D1146">
        <f t="shared" si="222"/>
        <v>23579</v>
      </c>
      <c r="E1146">
        <v>32728</v>
      </c>
      <c r="F1146">
        <v>32006</v>
      </c>
      <c r="G1146">
        <v>32086</v>
      </c>
      <c r="H1146">
        <f t="shared" si="223"/>
        <v>32273.333333333332</v>
      </c>
      <c r="I1146">
        <v>32141</v>
      </c>
      <c r="J1146">
        <v>32201</v>
      </c>
      <c r="K1146">
        <v>31709</v>
      </c>
      <c r="L1146">
        <f t="shared" si="224"/>
        <v>32017</v>
      </c>
      <c r="M1146">
        <v>17450</v>
      </c>
      <c r="N1146">
        <v>17328</v>
      </c>
      <c r="O1146">
        <v>17374</v>
      </c>
      <c r="P1146">
        <f t="shared" si="225"/>
        <v>17384</v>
      </c>
      <c r="Q1146">
        <v>25272</v>
      </c>
      <c r="R1146">
        <v>25222</v>
      </c>
      <c r="S1146">
        <v>25296</v>
      </c>
      <c r="T1146">
        <f t="shared" si="226"/>
        <v>25263.333333333332</v>
      </c>
      <c r="U1146">
        <v>22691</v>
      </c>
      <c r="V1146">
        <v>22940</v>
      </c>
      <c r="W1146">
        <v>23134</v>
      </c>
      <c r="X1146">
        <f t="shared" si="227"/>
        <v>22921.666666666668</v>
      </c>
      <c r="Z1146">
        <f t="shared" si="221"/>
        <v>23579</v>
      </c>
      <c r="AA1146">
        <v>1145</v>
      </c>
      <c r="AB1146">
        <f t="shared" si="228"/>
        <v>588.04684384000007</v>
      </c>
      <c r="AC1146">
        <f t="shared" si="229"/>
        <v>-0.13631844113364963</v>
      </c>
      <c r="AD1146">
        <f t="shared" si="230"/>
        <v>-0.13285525354883526</v>
      </c>
      <c r="AE1146">
        <f t="shared" si="231"/>
        <v>0.13237566913909066</v>
      </c>
      <c r="AF1146">
        <f t="shared" si="232"/>
        <v>-2.9965269894629575E-2</v>
      </c>
      <c r="AG1146">
        <f t="shared" si="233"/>
        <v>1.227918984465619E-2</v>
      </c>
    </row>
    <row r="1147" spans="1:33" x14ac:dyDescent="0.25">
      <c r="A1147">
        <v>23752</v>
      </c>
      <c r="B1147">
        <v>23292</v>
      </c>
      <c r="C1147">
        <v>23918</v>
      </c>
      <c r="D1147">
        <f t="shared" si="222"/>
        <v>23654</v>
      </c>
      <c r="E1147">
        <v>32454</v>
      </c>
      <c r="F1147">
        <v>32084</v>
      </c>
      <c r="G1147">
        <v>32621</v>
      </c>
      <c r="H1147">
        <f t="shared" si="223"/>
        <v>32386.333333333332</v>
      </c>
      <c r="I1147">
        <v>32518</v>
      </c>
      <c r="J1147">
        <v>32599</v>
      </c>
      <c r="K1147">
        <v>32456</v>
      </c>
      <c r="L1147">
        <f t="shared" si="224"/>
        <v>32524.333333333332</v>
      </c>
      <c r="M1147">
        <v>17526</v>
      </c>
      <c r="N1147">
        <v>17816</v>
      </c>
      <c r="O1147">
        <v>17600</v>
      </c>
      <c r="P1147">
        <f t="shared" si="225"/>
        <v>17647.333333333332</v>
      </c>
      <c r="Q1147">
        <v>25340</v>
      </c>
      <c r="R1147">
        <v>25550</v>
      </c>
      <c r="S1147">
        <v>25198</v>
      </c>
      <c r="T1147">
        <f t="shared" si="226"/>
        <v>25362.666666666668</v>
      </c>
      <c r="U1147">
        <v>23197</v>
      </c>
      <c r="V1147">
        <v>22868</v>
      </c>
      <c r="W1147">
        <v>23050</v>
      </c>
      <c r="X1147">
        <f t="shared" si="227"/>
        <v>23038.333333333332</v>
      </c>
      <c r="Z1147">
        <f t="shared" si="221"/>
        <v>23654</v>
      </c>
      <c r="AA1147">
        <v>1146</v>
      </c>
      <c r="AB1147">
        <f t="shared" si="228"/>
        <v>587.97127757200008</v>
      </c>
      <c r="AC1147">
        <f t="shared" si="229"/>
        <v>-0.1364571890257715</v>
      </c>
      <c r="AD1147">
        <f t="shared" si="230"/>
        <v>-0.1383038109101713</v>
      </c>
      <c r="AE1147">
        <f t="shared" si="231"/>
        <v>0.12722550349418449</v>
      </c>
      <c r="AF1147">
        <f t="shared" si="232"/>
        <v>-3.0290321471837113E-2</v>
      </c>
      <c r="AG1147">
        <f t="shared" si="233"/>
        <v>1.1453534838281213E-2</v>
      </c>
    </row>
    <row r="1148" spans="1:33" x14ac:dyDescent="0.25">
      <c r="A1148">
        <v>23400</v>
      </c>
      <c r="B1148">
        <v>23506</v>
      </c>
      <c r="C1148">
        <v>23543</v>
      </c>
      <c r="D1148">
        <f t="shared" si="222"/>
        <v>23483</v>
      </c>
      <c r="E1148">
        <v>32701</v>
      </c>
      <c r="F1148">
        <v>32767</v>
      </c>
      <c r="G1148">
        <v>31924</v>
      </c>
      <c r="H1148">
        <f t="shared" si="223"/>
        <v>32464</v>
      </c>
      <c r="I1148">
        <v>32266</v>
      </c>
      <c r="J1148">
        <v>32289</v>
      </c>
      <c r="K1148">
        <v>32470</v>
      </c>
      <c r="L1148">
        <f t="shared" si="224"/>
        <v>32341.666666666668</v>
      </c>
      <c r="M1148">
        <v>17961</v>
      </c>
      <c r="N1148">
        <v>17409</v>
      </c>
      <c r="O1148">
        <v>17664</v>
      </c>
      <c r="P1148">
        <f t="shared" si="225"/>
        <v>17678</v>
      </c>
      <c r="Q1148">
        <v>25364</v>
      </c>
      <c r="R1148">
        <v>25472</v>
      </c>
      <c r="S1148">
        <v>25254</v>
      </c>
      <c r="T1148">
        <f t="shared" si="226"/>
        <v>25363.333333333332</v>
      </c>
      <c r="U1148">
        <v>22761</v>
      </c>
      <c r="V1148">
        <v>22995</v>
      </c>
      <c r="W1148">
        <v>23243</v>
      </c>
      <c r="X1148">
        <f t="shared" si="227"/>
        <v>22999.666666666668</v>
      </c>
      <c r="Z1148">
        <f t="shared" si="221"/>
        <v>23483</v>
      </c>
      <c r="AA1148">
        <v>1147</v>
      </c>
      <c r="AB1148">
        <f t="shared" si="228"/>
        <v>587.89571130400009</v>
      </c>
      <c r="AC1148">
        <f t="shared" si="229"/>
        <v>-0.14064845158476766</v>
      </c>
      <c r="AD1148">
        <f t="shared" si="230"/>
        <v>-0.139008818587887</v>
      </c>
      <c r="AE1148">
        <f t="shared" si="231"/>
        <v>0.12332044854146731</v>
      </c>
      <c r="AF1148">
        <f t="shared" si="232"/>
        <v>-3.3452751276385827E-2</v>
      </c>
      <c r="AG1148">
        <f t="shared" si="233"/>
        <v>9.0320362554463709E-3</v>
      </c>
    </row>
    <row r="1149" spans="1:33" x14ac:dyDescent="0.25">
      <c r="A1149">
        <v>23916</v>
      </c>
      <c r="B1149">
        <v>23788</v>
      </c>
      <c r="C1149">
        <v>24074</v>
      </c>
      <c r="D1149">
        <f t="shared" si="222"/>
        <v>23926</v>
      </c>
      <c r="E1149">
        <v>32795</v>
      </c>
      <c r="F1149">
        <v>32677</v>
      </c>
      <c r="G1149">
        <v>32514</v>
      </c>
      <c r="H1149">
        <f t="shared" si="223"/>
        <v>32662</v>
      </c>
      <c r="I1149">
        <v>32991</v>
      </c>
      <c r="J1149">
        <v>33026</v>
      </c>
      <c r="K1149">
        <v>32721</v>
      </c>
      <c r="L1149">
        <f t="shared" si="224"/>
        <v>32912.666666666664</v>
      </c>
      <c r="M1149">
        <v>17402</v>
      </c>
      <c r="N1149">
        <v>17664</v>
      </c>
      <c r="O1149">
        <v>17657</v>
      </c>
      <c r="P1149">
        <f t="shared" si="225"/>
        <v>17574.333333333332</v>
      </c>
      <c r="Q1149">
        <v>25741</v>
      </c>
      <c r="R1149">
        <v>25670</v>
      </c>
      <c r="S1149">
        <v>25728</v>
      </c>
      <c r="T1149">
        <f t="shared" si="226"/>
        <v>25713</v>
      </c>
      <c r="U1149">
        <v>23273</v>
      </c>
      <c r="V1149">
        <v>23354</v>
      </c>
      <c r="W1149">
        <v>23421</v>
      </c>
      <c r="X1149">
        <f t="shared" si="227"/>
        <v>23349.333333333332</v>
      </c>
      <c r="Z1149">
        <f t="shared" si="221"/>
        <v>23926</v>
      </c>
      <c r="AA1149">
        <v>1148</v>
      </c>
      <c r="AB1149">
        <f t="shared" si="228"/>
        <v>587.82014503599999</v>
      </c>
      <c r="AC1149">
        <f t="shared" si="229"/>
        <v>-0.13517267607301581</v>
      </c>
      <c r="AD1149">
        <f t="shared" si="230"/>
        <v>-0.13849297294736784</v>
      </c>
      <c r="AE1149">
        <f t="shared" si="231"/>
        <v>0.13399123896862442</v>
      </c>
      <c r="AF1149">
        <f t="shared" si="232"/>
        <v>-3.1282651423093007E-2</v>
      </c>
      <c r="AG1149">
        <f t="shared" si="233"/>
        <v>1.0595613230799652E-2</v>
      </c>
    </row>
    <row r="1150" spans="1:33" x14ac:dyDescent="0.25">
      <c r="A1150">
        <v>24218</v>
      </c>
      <c r="B1150">
        <v>24194</v>
      </c>
      <c r="C1150">
        <v>23784</v>
      </c>
      <c r="D1150">
        <f t="shared" si="222"/>
        <v>24065.333333333332</v>
      </c>
      <c r="E1150">
        <v>32639</v>
      </c>
      <c r="F1150">
        <v>32558</v>
      </c>
      <c r="G1150">
        <v>33009</v>
      </c>
      <c r="H1150">
        <f t="shared" si="223"/>
        <v>32735.333333333332</v>
      </c>
      <c r="I1150">
        <v>32692</v>
      </c>
      <c r="J1150">
        <v>32605</v>
      </c>
      <c r="K1150">
        <v>32390</v>
      </c>
      <c r="L1150">
        <f t="shared" si="224"/>
        <v>32562.333333333332</v>
      </c>
      <c r="M1150">
        <v>17664</v>
      </c>
      <c r="N1150">
        <v>17573</v>
      </c>
      <c r="O1150">
        <v>17600</v>
      </c>
      <c r="P1150">
        <f t="shared" si="225"/>
        <v>17612.333333333332</v>
      </c>
      <c r="Q1150">
        <v>25718</v>
      </c>
      <c r="R1150">
        <v>25467</v>
      </c>
      <c r="S1150">
        <v>25723</v>
      </c>
      <c r="T1150">
        <f t="shared" si="226"/>
        <v>25636</v>
      </c>
      <c r="U1150">
        <v>22855</v>
      </c>
      <c r="V1150">
        <v>23172</v>
      </c>
      <c r="W1150">
        <v>23371</v>
      </c>
      <c r="X1150">
        <f t="shared" si="227"/>
        <v>23132.666666666668</v>
      </c>
      <c r="Z1150">
        <f t="shared" si="221"/>
        <v>24065.333333333332</v>
      </c>
      <c r="AA1150">
        <v>1149</v>
      </c>
      <c r="AB1150">
        <f t="shared" si="228"/>
        <v>587.744578768</v>
      </c>
      <c r="AC1150">
        <f t="shared" si="229"/>
        <v>-0.1336248860137268</v>
      </c>
      <c r="AD1150">
        <f t="shared" si="230"/>
        <v>-0.13132363621414814</v>
      </c>
      <c r="AE1150">
        <f t="shared" si="231"/>
        <v>0.1355749851676735</v>
      </c>
      <c r="AF1150">
        <f t="shared" si="232"/>
        <v>-2.7458381364693252E-2</v>
      </c>
      <c r="AG1150">
        <f t="shared" si="233"/>
        <v>1.7166181683609373E-2</v>
      </c>
    </row>
    <row r="1151" spans="1:33" x14ac:dyDescent="0.25">
      <c r="A1151">
        <v>24150</v>
      </c>
      <c r="B1151">
        <v>24640</v>
      </c>
      <c r="C1151">
        <v>23901</v>
      </c>
      <c r="D1151">
        <f t="shared" si="222"/>
        <v>24230.333333333332</v>
      </c>
      <c r="E1151">
        <v>33245</v>
      </c>
      <c r="F1151">
        <v>33496</v>
      </c>
      <c r="G1151">
        <v>32776</v>
      </c>
      <c r="H1151">
        <f t="shared" si="223"/>
        <v>33172.333333333336</v>
      </c>
      <c r="I1151">
        <v>33142</v>
      </c>
      <c r="J1151">
        <v>33166</v>
      </c>
      <c r="K1151">
        <v>33053</v>
      </c>
      <c r="L1151">
        <f t="shared" si="224"/>
        <v>33120.333333333336</v>
      </c>
      <c r="M1151">
        <v>17937</v>
      </c>
      <c r="N1151">
        <v>17722</v>
      </c>
      <c r="O1151">
        <v>17988</v>
      </c>
      <c r="P1151">
        <f t="shared" si="225"/>
        <v>17882.333333333332</v>
      </c>
      <c r="Q1151">
        <v>26136</v>
      </c>
      <c r="R1151">
        <v>25772</v>
      </c>
      <c r="S1151">
        <v>25715</v>
      </c>
      <c r="T1151">
        <f t="shared" si="226"/>
        <v>25874.333333333332</v>
      </c>
      <c r="U1151">
        <v>23194</v>
      </c>
      <c r="V1151">
        <v>23526</v>
      </c>
      <c r="W1151">
        <v>23354</v>
      </c>
      <c r="X1151">
        <f t="shared" si="227"/>
        <v>23358</v>
      </c>
      <c r="Z1151">
        <f t="shared" si="221"/>
        <v>24230.333333333332</v>
      </c>
      <c r="AA1151">
        <v>1150</v>
      </c>
      <c r="AB1151">
        <f t="shared" si="228"/>
        <v>587.66901250000001</v>
      </c>
      <c r="AC1151">
        <f t="shared" si="229"/>
        <v>-0.1364166320477358</v>
      </c>
      <c r="AD1151">
        <f t="shared" si="230"/>
        <v>-0.13573531030202166</v>
      </c>
      <c r="AE1151">
        <f t="shared" si="231"/>
        <v>0.13193520267739553</v>
      </c>
      <c r="AF1151">
        <f t="shared" si="232"/>
        <v>-2.8509780061429759E-2</v>
      </c>
      <c r="AG1151">
        <f t="shared" si="233"/>
        <v>1.5923734605718838E-2</v>
      </c>
    </row>
    <row r="1152" spans="1:33" x14ac:dyDescent="0.25">
      <c r="A1152">
        <v>24049</v>
      </c>
      <c r="B1152">
        <v>24165</v>
      </c>
      <c r="C1152">
        <v>23879</v>
      </c>
      <c r="D1152">
        <f t="shared" si="222"/>
        <v>24031</v>
      </c>
      <c r="E1152">
        <v>33262</v>
      </c>
      <c r="F1152">
        <v>33082</v>
      </c>
      <c r="G1152">
        <v>32668</v>
      </c>
      <c r="H1152">
        <f t="shared" si="223"/>
        <v>33004</v>
      </c>
      <c r="I1152">
        <v>33184</v>
      </c>
      <c r="J1152">
        <v>33172</v>
      </c>
      <c r="K1152">
        <v>32702</v>
      </c>
      <c r="L1152">
        <f t="shared" si="224"/>
        <v>33019.333333333336</v>
      </c>
      <c r="M1152">
        <v>17775</v>
      </c>
      <c r="N1152">
        <v>17847</v>
      </c>
      <c r="O1152">
        <v>17788</v>
      </c>
      <c r="P1152">
        <f t="shared" si="225"/>
        <v>17803.333333333332</v>
      </c>
      <c r="Q1152">
        <v>25573</v>
      </c>
      <c r="R1152">
        <v>25480</v>
      </c>
      <c r="S1152">
        <v>25794</v>
      </c>
      <c r="T1152">
        <f t="shared" si="226"/>
        <v>25615.666666666668</v>
      </c>
      <c r="U1152">
        <v>23300</v>
      </c>
      <c r="V1152">
        <v>23422</v>
      </c>
      <c r="W1152">
        <v>23568</v>
      </c>
      <c r="X1152">
        <f t="shared" si="227"/>
        <v>23430</v>
      </c>
      <c r="Z1152">
        <f t="shared" si="221"/>
        <v>24031</v>
      </c>
      <c r="AA1152">
        <v>1151</v>
      </c>
      <c r="AB1152">
        <f t="shared" si="228"/>
        <v>587.59344623200002</v>
      </c>
      <c r="AC1152">
        <f t="shared" si="229"/>
        <v>-0.13779473500311112</v>
      </c>
      <c r="AD1152">
        <f t="shared" si="230"/>
        <v>-0.13799645708648287</v>
      </c>
      <c r="AE1152">
        <f t="shared" si="231"/>
        <v>0.13027052019053209</v>
      </c>
      <c r="AF1152">
        <f t="shared" si="232"/>
        <v>-2.7733819754471183E-2</v>
      </c>
      <c r="AG1152">
        <f t="shared" si="233"/>
        <v>1.09995548430442E-2</v>
      </c>
    </row>
    <row r="1153" spans="1:33" x14ac:dyDescent="0.25">
      <c r="A1153">
        <v>23995</v>
      </c>
      <c r="B1153">
        <v>24373</v>
      </c>
      <c r="C1153">
        <v>24149</v>
      </c>
      <c r="D1153">
        <f t="shared" si="222"/>
        <v>24172.333333333332</v>
      </c>
      <c r="E1153">
        <v>33434</v>
      </c>
      <c r="F1153">
        <v>33156</v>
      </c>
      <c r="G1153">
        <v>33225</v>
      </c>
      <c r="H1153">
        <f t="shared" si="223"/>
        <v>33271.666666666664</v>
      </c>
      <c r="I1153">
        <v>33046</v>
      </c>
      <c r="J1153">
        <v>33242</v>
      </c>
      <c r="K1153">
        <v>33024</v>
      </c>
      <c r="L1153">
        <f t="shared" si="224"/>
        <v>33104</v>
      </c>
      <c r="M1153">
        <v>17993</v>
      </c>
      <c r="N1153">
        <v>17994</v>
      </c>
      <c r="O1153">
        <v>17821</v>
      </c>
      <c r="P1153">
        <f t="shared" si="225"/>
        <v>17936</v>
      </c>
      <c r="Q1153">
        <v>25892</v>
      </c>
      <c r="R1153">
        <v>25809</v>
      </c>
      <c r="S1153">
        <v>25798</v>
      </c>
      <c r="T1153">
        <f t="shared" si="226"/>
        <v>25833</v>
      </c>
      <c r="U1153">
        <v>23470</v>
      </c>
      <c r="V1153">
        <v>23480</v>
      </c>
      <c r="W1153">
        <v>23437</v>
      </c>
      <c r="X1153">
        <f t="shared" si="227"/>
        <v>23462.333333333332</v>
      </c>
      <c r="Z1153">
        <f t="shared" si="221"/>
        <v>24172.333333333332</v>
      </c>
      <c r="AA1153">
        <v>1152</v>
      </c>
      <c r="AB1153">
        <f t="shared" si="228"/>
        <v>587.51787996400003</v>
      </c>
      <c r="AC1153">
        <f t="shared" si="229"/>
        <v>-0.13875598190237165</v>
      </c>
      <c r="AD1153">
        <f t="shared" si="230"/>
        <v>-0.13656189883951692</v>
      </c>
      <c r="AE1153">
        <f t="shared" si="231"/>
        <v>0.12959297923124455</v>
      </c>
      <c r="AF1153">
        <f t="shared" si="232"/>
        <v>-2.8856269468585074E-2</v>
      </c>
      <c r="AG1153">
        <f t="shared" si="233"/>
        <v>1.2947373889318872E-2</v>
      </c>
    </row>
    <row r="1154" spans="1:33" x14ac:dyDescent="0.25">
      <c r="A1154">
        <v>24509</v>
      </c>
      <c r="B1154">
        <v>24511</v>
      </c>
      <c r="C1154">
        <v>24822</v>
      </c>
      <c r="D1154">
        <f t="shared" si="222"/>
        <v>24614</v>
      </c>
      <c r="E1154">
        <v>33024</v>
      </c>
      <c r="F1154">
        <v>32970</v>
      </c>
      <c r="G1154">
        <v>33102</v>
      </c>
      <c r="H1154">
        <f t="shared" si="223"/>
        <v>33032</v>
      </c>
      <c r="I1154">
        <v>33117</v>
      </c>
      <c r="J1154">
        <v>33101</v>
      </c>
      <c r="K1154">
        <v>33181</v>
      </c>
      <c r="L1154">
        <f t="shared" si="224"/>
        <v>33133</v>
      </c>
      <c r="M1154">
        <v>17668</v>
      </c>
      <c r="N1154">
        <v>17878</v>
      </c>
      <c r="O1154">
        <v>17912</v>
      </c>
      <c r="P1154">
        <f t="shared" si="225"/>
        <v>17819.333333333332</v>
      </c>
      <c r="Q1154">
        <v>25848</v>
      </c>
      <c r="R1154">
        <v>25938</v>
      </c>
      <c r="S1154">
        <v>25862</v>
      </c>
      <c r="T1154">
        <f t="shared" si="226"/>
        <v>25882.666666666668</v>
      </c>
      <c r="U1154">
        <v>23383</v>
      </c>
      <c r="V1154">
        <v>23655</v>
      </c>
      <c r="W1154">
        <v>23517</v>
      </c>
      <c r="X1154">
        <f t="shared" si="227"/>
        <v>23518.333333333332</v>
      </c>
      <c r="Z1154">
        <f t="shared" ref="Z1154:Z1217" si="234">D1154</f>
        <v>24614</v>
      </c>
      <c r="AA1154">
        <v>1153</v>
      </c>
      <c r="AB1154">
        <f t="shared" si="228"/>
        <v>587.44231369600004</v>
      </c>
      <c r="AC1154">
        <f t="shared" si="229"/>
        <v>-0.12775267360527678</v>
      </c>
      <c r="AD1154">
        <f t="shared" si="230"/>
        <v>-0.12907856423452646</v>
      </c>
      <c r="AE1154">
        <f t="shared" si="231"/>
        <v>0.1402907443198034</v>
      </c>
      <c r="AF1154">
        <f t="shared" si="232"/>
        <v>-2.1826822990178983E-2</v>
      </c>
      <c r="AG1154">
        <f t="shared" si="233"/>
        <v>1.9775654783433638E-2</v>
      </c>
    </row>
    <row r="1155" spans="1:33" x14ac:dyDescent="0.25">
      <c r="A1155">
        <v>24936</v>
      </c>
      <c r="B1155">
        <v>25140</v>
      </c>
      <c r="C1155">
        <v>24676</v>
      </c>
      <c r="D1155">
        <f t="shared" ref="D1155:D1218" si="235">AVERAGE(A1155:C1155)</f>
        <v>24917.333333333332</v>
      </c>
      <c r="E1155">
        <v>33768</v>
      </c>
      <c r="F1155">
        <v>33588</v>
      </c>
      <c r="G1155">
        <v>33797</v>
      </c>
      <c r="H1155">
        <f t="shared" ref="H1155:H1218" si="236">AVERAGE(E1155:G1155)</f>
        <v>33717.666666666664</v>
      </c>
      <c r="I1155">
        <v>34068</v>
      </c>
      <c r="J1155">
        <v>33668</v>
      </c>
      <c r="K1155">
        <v>33647</v>
      </c>
      <c r="L1155">
        <f t="shared" ref="L1155:L1218" si="237">AVERAGE(I1155:K1155)</f>
        <v>33794.333333333336</v>
      </c>
      <c r="M1155">
        <v>18192</v>
      </c>
      <c r="N1155">
        <v>17947</v>
      </c>
      <c r="O1155">
        <v>18404</v>
      </c>
      <c r="P1155">
        <f t="shared" ref="P1155:P1218" si="238">AVERAGE(M1155:O1155)</f>
        <v>18181</v>
      </c>
      <c r="Q1155">
        <v>26490</v>
      </c>
      <c r="R1155">
        <v>26218</v>
      </c>
      <c r="S1155">
        <v>26541</v>
      </c>
      <c r="T1155">
        <f t="shared" ref="T1155:T1218" si="239">AVERAGE(Q1155:S1155)</f>
        <v>26416.333333333332</v>
      </c>
      <c r="U1155">
        <v>23757</v>
      </c>
      <c r="V1155">
        <v>23796</v>
      </c>
      <c r="W1155">
        <v>24022</v>
      </c>
      <c r="X1155">
        <f t="shared" ref="X1155:X1218" si="240">AVERAGE(U1155:W1155)</f>
        <v>23858.333333333332</v>
      </c>
      <c r="Z1155">
        <f t="shared" si="234"/>
        <v>24917.333333333332</v>
      </c>
      <c r="AA1155">
        <v>1154</v>
      </c>
      <c r="AB1155">
        <f t="shared" ref="AB1155:AB1218" si="241">-0.075566268*AA1155+674.5702207</f>
        <v>587.36674742800005</v>
      </c>
      <c r="AC1155">
        <f t="shared" ref="AC1155:AC1218" si="242">-LOG10(H1155/Z1155)</f>
        <v>-0.13135595086187973</v>
      </c>
      <c r="AD1155">
        <f t="shared" ref="AD1155:AD1218" si="243">-LOG10(L1155/$Z1155)</f>
        <v>-0.13234232142094887</v>
      </c>
      <c r="AE1155">
        <f t="shared" ref="AE1155:AE1218" si="244">-LOG10(P1155/$Z1155)</f>
        <v>0.13688379522627125</v>
      </c>
      <c r="AF1155">
        <f t="shared" ref="AF1155:AF1218" si="245">-LOG10(T1155/$Z1155)</f>
        <v>-2.5370974038392526E-2</v>
      </c>
      <c r="AG1155">
        <f t="shared" ref="AG1155:AG1218" si="246">-LOG10(X1155/$Z1155)</f>
        <v>1.8861460066631627E-2</v>
      </c>
    </row>
    <row r="1156" spans="1:33" x14ac:dyDescent="0.25">
      <c r="A1156">
        <v>24302</v>
      </c>
      <c r="B1156">
        <v>24571</v>
      </c>
      <c r="C1156">
        <v>24557</v>
      </c>
      <c r="D1156">
        <f t="shared" si="235"/>
        <v>24476.666666666668</v>
      </c>
      <c r="E1156">
        <v>33242</v>
      </c>
      <c r="F1156">
        <v>33028</v>
      </c>
      <c r="G1156">
        <v>33260</v>
      </c>
      <c r="H1156">
        <f t="shared" si="236"/>
        <v>33176.666666666664</v>
      </c>
      <c r="I1156">
        <v>33882</v>
      </c>
      <c r="J1156">
        <v>33572</v>
      </c>
      <c r="K1156">
        <v>33036</v>
      </c>
      <c r="L1156">
        <f t="shared" si="237"/>
        <v>33496.666666666664</v>
      </c>
      <c r="M1156">
        <v>18182</v>
      </c>
      <c r="N1156">
        <v>18124</v>
      </c>
      <c r="O1156">
        <v>18291</v>
      </c>
      <c r="P1156">
        <f t="shared" si="238"/>
        <v>18199</v>
      </c>
      <c r="Q1156">
        <v>26365</v>
      </c>
      <c r="R1156">
        <v>25956</v>
      </c>
      <c r="S1156">
        <v>26341</v>
      </c>
      <c r="T1156">
        <f t="shared" si="239"/>
        <v>26220.666666666668</v>
      </c>
      <c r="U1156">
        <v>23697</v>
      </c>
      <c r="V1156">
        <v>23449</v>
      </c>
      <c r="W1156">
        <v>23956</v>
      </c>
      <c r="X1156">
        <f t="shared" si="240"/>
        <v>23700.666666666668</v>
      </c>
      <c r="Z1156">
        <f t="shared" si="234"/>
        <v>24476.666666666668</v>
      </c>
      <c r="AA1156">
        <v>1155</v>
      </c>
      <c r="AB1156">
        <f t="shared" si="241"/>
        <v>587.29118116000006</v>
      </c>
      <c r="AC1156">
        <f t="shared" si="242"/>
        <v>-0.13208047586158825</v>
      </c>
      <c r="AD1156">
        <f t="shared" si="243"/>
        <v>-0.13624931801734691</v>
      </c>
      <c r="AE1156">
        <f t="shared" si="244"/>
        <v>0.12870474849283065</v>
      </c>
      <c r="AF1156">
        <f t="shared" si="245"/>
        <v>-2.9891456046458258E-2</v>
      </c>
      <c r="AG1156">
        <f t="shared" si="246"/>
        <v>1.3991711208743244E-2</v>
      </c>
    </row>
    <row r="1157" spans="1:33" x14ac:dyDescent="0.25">
      <c r="A1157">
        <v>24378</v>
      </c>
      <c r="B1157">
        <v>24108</v>
      </c>
      <c r="C1157">
        <v>23919</v>
      </c>
      <c r="D1157">
        <f t="shared" si="235"/>
        <v>24135</v>
      </c>
      <c r="E1157">
        <v>32906</v>
      </c>
      <c r="F1157">
        <v>33252</v>
      </c>
      <c r="G1157">
        <v>33260</v>
      </c>
      <c r="H1157">
        <f t="shared" si="236"/>
        <v>33139.333333333336</v>
      </c>
      <c r="I1157">
        <v>33072</v>
      </c>
      <c r="J1157">
        <v>32836</v>
      </c>
      <c r="K1157">
        <v>33244</v>
      </c>
      <c r="L1157">
        <f t="shared" si="237"/>
        <v>33050.666666666664</v>
      </c>
      <c r="M1157">
        <v>17839</v>
      </c>
      <c r="N1157">
        <v>17738</v>
      </c>
      <c r="O1157">
        <v>17637</v>
      </c>
      <c r="P1157">
        <f t="shared" si="238"/>
        <v>17738</v>
      </c>
      <c r="Q1157">
        <v>26084</v>
      </c>
      <c r="R1157">
        <v>26147</v>
      </c>
      <c r="S1157">
        <v>26410</v>
      </c>
      <c r="T1157">
        <f t="shared" si="239"/>
        <v>26213.666666666668</v>
      </c>
      <c r="U1157">
        <v>23738</v>
      </c>
      <c r="V1157">
        <v>23298</v>
      </c>
      <c r="W1157">
        <v>23570</v>
      </c>
      <c r="X1157">
        <f t="shared" si="240"/>
        <v>23535.333333333332</v>
      </c>
      <c r="Z1157">
        <f t="shared" si="234"/>
        <v>24135</v>
      </c>
      <c r="AA1157">
        <v>1156</v>
      </c>
      <c r="AB1157">
        <f t="shared" si="241"/>
        <v>587.21561489200008</v>
      </c>
      <c r="AC1157">
        <f t="shared" si="242"/>
        <v>-0.13769646427903484</v>
      </c>
      <c r="AD1157">
        <f t="shared" si="243"/>
        <v>-0.13653292093123032</v>
      </c>
      <c r="AE1157">
        <f t="shared" si="244"/>
        <v>0.13374265259303139</v>
      </c>
      <c r="AF1157">
        <f t="shared" si="245"/>
        <v>-3.58804694792157E-2</v>
      </c>
      <c r="AG1157">
        <f t="shared" si="246"/>
        <v>1.0926949511364756E-2</v>
      </c>
    </row>
    <row r="1158" spans="1:33" x14ac:dyDescent="0.25">
      <c r="A1158">
        <v>24384</v>
      </c>
      <c r="B1158">
        <v>24552</v>
      </c>
      <c r="C1158">
        <v>24556</v>
      </c>
      <c r="D1158">
        <f t="shared" si="235"/>
        <v>24497.333333333332</v>
      </c>
      <c r="E1158">
        <v>33645</v>
      </c>
      <c r="F1158">
        <v>33621</v>
      </c>
      <c r="G1158">
        <v>33408</v>
      </c>
      <c r="H1158">
        <f t="shared" si="236"/>
        <v>33558</v>
      </c>
      <c r="I1158">
        <v>33373</v>
      </c>
      <c r="J1158">
        <v>33524</v>
      </c>
      <c r="K1158">
        <v>33570</v>
      </c>
      <c r="L1158">
        <f t="shared" si="237"/>
        <v>33489</v>
      </c>
      <c r="M1158">
        <v>18156</v>
      </c>
      <c r="N1158">
        <v>18216</v>
      </c>
      <c r="O1158">
        <v>18045</v>
      </c>
      <c r="P1158">
        <f t="shared" si="238"/>
        <v>18139</v>
      </c>
      <c r="Q1158">
        <v>26397</v>
      </c>
      <c r="R1158">
        <v>26388</v>
      </c>
      <c r="S1158">
        <v>26332</v>
      </c>
      <c r="T1158">
        <f t="shared" si="239"/>
        <v>26372.333333333332</v>
      </c>
      <c r="U1158">
        <v>23732</v>
      </c>
      <c r="V1158">
        <v>23634</v>
      </c>
      <c r="W1158">
        <v>23984</v>
      </c>
      <c r="X1158">
        <f t="shared" si="240"/>
        <v>23783.333333333332</v>
      </c>
      <c r="Z1158">
        <f t="shared" si="234"/>
        <v>24497.333333333332</v>
      </c>
      <c r="AA1158">
        <v>1157</v>
      </c>
      <c r="AB1158">
        <f t="shared" si="241"/>
        <v>587.14004862400009</v>
      </c>
      <c r="AC1158">
        <f t="shared" si="242"/>
        <v>-0.13667725806776132</v>
      </c>
      <c r="AD1158">
        <f t="shared" si="243"/>
        <v>-0.13578336781672834</v>
      </c>
      <c r="AE1158">
        <f t="shared" si="244"/>
        <v>0.13050547084138672</v>
      </c>
      <c r="AF1158">
        <f t="shared" si="245"/>
        <v>-3.2029744731054084E-2</v>
      </c>
      <c r="AG1158">
        <f t="shared" si="246"/>
        <v>1.2846088913127262E-2</v>
      </c>
    </row>
    <row r="1159" spans="1:33" x14ac:dyDescent="0.25">
      <c r="A1159">
        <v>24585</v>
      </c>
      <c r="B1159">
        <v>24661</v>
      </c>
      <c r="C1159">
        <v>24796</v>
      </c>
      <c r="D1159">
        <f t="shared" si="235"/>
        <v>24680.666666666668</v>
      </c>
      <c r="E1159">
        <v>33522</v>
      </c>
      <c r="F1159">
        <v>33467</v>
      </c>
      <c r="G1159">
        <v>33210</v>
      </c>
      <c r="H1159">
        <f t="shared" si="236"/>
        <v>33399.666666666664</v>
      </c>
      <c r="I1159">
        <v>33296</v>
      </c>
      <c r="J1159">
        <v>33266</v>
      </c>
      <c r="K1159">
        <v>33666</v>
      </c>
      <c r="L1159">
        <f t="shared" si="237"/>
        <v>33409.333333333336</v>
      </c>
      <c r="M1159">
        <v>18308</v>
      </c>
      <c r="N1159">
        <v>18164</v>
      </c>
      <c r="O1159">
        <v>18120</v>
      </c>
      <c r="P1159">
        <f t="shared" si="238"/>
        <v>18197.333333333332</v>
      </c>
      <c r="Q1159">
        <v>26117</v>
      </c>
      <c r="R1159">
        <v>26356</v>
      </c>
      <c r="S1159">
        <v>26066</v>
      </c>
      <c r="T1159">
        <f t="shared" si="239"/>
        <v>26179.666666666668</v>
      </c>
      <c r="U1159">
        <v>23654</v>
      </c>
      <c r="V1159">
        <v>23754</v>
      </c>
      <c r="W1159">
        <v>24004</v>
      </c>
      <c r="X1159">
        <f t="shared" si="240"/>
        <v>23804</v>
      </c>
      <c r="Z1159">
        <f t="shared" si="234"/>
        <v>24680.666666666668</v>
      </c>
      <c r="AA1159">
        <v>1158</v>
      </c>
      <c r="AB1159">
        <f t="shared" si="241"/>
        <v>587.0644823560001</v>
      </c>
      <c r="AC1159">
        <f t="shared" si="242"/>
        <v>-0.13138524596347761</v>
      </c>
      <c r="AD1159">
        <f t="shared" si="243"/>
        <v>-0.13151092304354256</v>
      </c>
      <c r="AE1159">
        <f t="shared" si="244"/>
        <v>0.13234913611844437</v>
      </c>
      <c r="AF1159">
        <f t="shared" si="245"/>
        <v>-2.5607226033188626E-2</v>
      </c>
      <c r="AG1159">
        <f t="shared" si="246"/>
        <v>1.5706944957435208E-2</v>
      </c>
    </row>
    <row r="1160" spans="1:33" x14ac:dyDescent="0.25">
      <c r="A1160">
        <v>24337</v>
      </c>
      <c r="B1160">
        <v>24446</v>
      </c>
      <c r="C1160">
        <v>24390</v>
      </c>
      <c r="D1160">
        <f t="shared" si="235"/>
        <v>24391</v>
      </c>
      <c r="E1160">
        <v>33128</v>
      </c>
      <c r="F1160">
        <v>33089</v>
      </c>
      <c r="G1160">
        <v>33290</v>
      </c>
      <c r="H1160">
        <f t="shared" si="236"/>
        <v>33169</v>
      </c>
      <c r="I1160">
        <v>33280</v>
      </c>
      <c r="J1160">
        <v>33070</v>
      </c>
      <c r="K1160">
        <v>33160</v>
      </c>
      <c r="L1160">
        <f t="shared" si="237"/>
        <v>33170</v>
      </c>
      <c r="M1160">
        <v>17952</v>
      </c>
      <c r="N1160">
        <v>17898</v>
      </c>
      <c r="O1160">
        <v>17769</v>
      </c>
      <c r="P1160">
        <f t="shared" si="238"/>
        <v>17873</v>
      </c>
      <c r="Q1160">
        <v>25994</v>
      </c>
      <c r="R1160">
        <v>25618</v>
      </c>
      <c r="S1160">
        <v>26283</v>
      </c>
      <c r="T1160">
        <f t="shared" si="239"/>
        <v>25965</v>
      </c>
      <c r="U1160">
        <v>23341</v>
      </c>
      <c r="V1160">
        <v>23461</v>
      </c>
      <c r="W1160">
        <v>23441</v>
      </c>
      <c r="X1160">
        <f t="shared" si="240"/>
        <v>23414.333333333332</v>
      </c>
      <c r="Z1160">
        <f t="shared" si="234"/>
        <v>24391</v>
      </c>
      <c r="AA1160">
        <v>1159</v>
      </c>
      <c r="AB1160">
        <f t="shared" si="241"/>
        <v>586.988916088</v>
      </c>
      <c r="AC1160">
        <f t="shared" si="242"/>
        <v>-0.13350277213147849</v>
      </c>
      <c r="AD1160">
        <f t="shared" si="243"/>
        <v>-0.13351586531895296</v>
      </c>
      <c r="AE1160">
        <f t="shared" si="244"/>
        <v>0.13503215083565281</v>
      </c>
      <c r="AF1160">
        <f t="shared" si="245"/>
        <v>-2.7158720730545829E-2</v>
      </c>
      <c r="AG1160">
        <f t="shared" si="246"/>
        <v>1.7747809394256034E-2</v>
      </c>
    </row>
    <row r="1161" spans="1:33" x14ac:dyDescent="0.25">
      <c r="A1161">
        <v>24582</v>
      </c>
      <c r="B1161">
        <v>24580</v>
      </c>
      <c r="C1161">
        <v>24085</v>
      </c>
      <c r="D1161">
        <f t="shared" si="235"/>
        <v>24415.666666666668</v>
      </c>
      <c r="E1161">
        <v>33364</v>
      </c>
      <c r="F1161">
        <v>33226</v>
      </c>
      <c r="G1161">
        <v>33368</v>
      </c>
      <c r="H1161">
        <f t="shared" si="236"/>
        <v>33319.333333333336</v>
      </c>
      <c r="I1161">
        <v>33332</v>
      </c>
      <c r="J1161">
        <v>32897</v>
      </c>
      <c r="K1161">
        <v>33600</v>
      </c>
      <c r="L1161">
        <f t="shared" si="237"/>
        <v>33276.333333333336</v>
      </c>
      <c r="M1161">
        <v>17836</v>
      </c>
      <c r="N1161">
        <v>18276</v>
      </c>
      <c r="O1161">
        <v>18098</v>
      </c>
      <c r="P1161">
        <f t="shared" si="238"/>
        <v>18070</v>
      </c>
      <c r="Q1161">
        <v>26332</v>
      </c>
      <c r="R1161">
        <v>26244</v>
      </c>
      <c r="S1161">
        <v>26146</v>
      </c>
      <c r="T1161">
        <f t="shared" si="239"/>
        <v>26240.666666666668</v>
      </c>
      <c r="U1161">
        <v>23670</v>
      </c>
      <c r="V1161">
        <v>23636</v>
      </c>
      <c r="W1161">
        <v>23808</v>
      </c>
      <c r="X1161">
        <f t="shared" si="240"/>
        <v>23704.666666666668</v>
      </c>
      <c r="Z1161">
        <f t="shared" si="234"/>
        <v>24415.666666666668</v>
      </c>
      <c r="AA1161">
        <v>1160</v>
      </c>
      <c r="AB1161">
        <f t="shared" si="241"/>
        <v>586.91334982000001</v>
      </c>
      <c r="AC1161">
        <f t="shared" si="242"/>
        <v>-0.13502771614491599</v>
      </c>
      <c r="AD1161">
        <f t="shared" si="243"/>
        <v>-0.13446687889373124</v>
      </c>
      <c r="AE1161">
        <f t="shared" si="244"/>
        <v>0.13071043457658832</v>
      </c>
      <c r="AF1161">
        <f t="shared" si="245"/>
        <v>-3.1306277330458321E-2</v>
      </c>
      <c r="AG1161">
        <f t="shared" si="246"/>
        <v>1.2834734457661064E-2</v>
      </c>
    </row>
    <row r="1162" spans="1:33" x14ac:dyDescent="0.25">
      <c r="A1162">
        <v>24418</v>
      </c>
      <c r="B1162">
        <v>24813</v>
      </c>
      <c r="C1162">
        <v>24832</v>
      </c>
      <c r="D1162">
        <f t="shared" si="235"/>
        <v>24687.666666666668</v>
      </c>
      <c r="E1162">
        <v>33408</v>
      </c>
      <c r="F1162">
        <v>33338</v>
      </c>
      <c r="G1162">
        <v>33104</v>
      </c>
      <c r="H1162">
        <f t="shared" si="236"/>
        <v>33283.333333333336</v>
      </c>
      <c r="I1162">
        <v>33621</v>
      </c>
      <c r="J1162">
        <v>33274</v>
      </c>
      <c r="K1162">
        <v>33482</v>
      </c>
      <c r="L1162">
        <f t="shared" si="237"/>
        <v>33459</v>
      </c>
      <c r="M1162">
        <v>18072</v>
      </c>
      <c r="N1162">
        <v>18366</v>
      </c>
      <c r="O1162">
        <v>18209</v>
      </c>
      <c r="P1162">
        <f t="shared" si="238"/>
        <v>18215.666666666668</v>
      </c>
      <c r="Q1162">
        <v>26193</v>
      </c>
      <c r="R1162">
        <v>26272</v>
      </c>
      <c r="S1162">
        <v>26234</v>
      </c>
      <c r="T1162">
        <f t="shared" si="239"/>
        <v>26233</v>
      </c>
      <c r="U1162">
        <v>23296</v>
      </c>
      <c r="V1162">
        <v>23678</v>
      </c>
      <c r="W1162">
        <v>23827</v>
      </c>
      <c r="X1162">
        <f t="shared" si="240"/>
        <v>23600.333333333332</v>
      </c>
      <c r="Z1162">
        <f t="shared" si="234"/>
        <v>24687.666666666668</v>
      </c>
      <c r="AA1162">
        <v>1161</v>
      </c>
      <c r="AB1162">
        <f t="shared" si="241"/>
        <v>586.83778355200002</v>
      </c>
      <c r="AC1162">
        <f t="shared" si="242"/>
        <v>-0.12974676958055092</v>
      </c>
      <c r="AD1162">
        <f t="shared" si="243"/>
        <v>-0.13203291201359785</v>
      </c>
      <c r="AE1162">
        <f t="shared" si="244"/>
        <v>0.13203497449704121</v>
      </c>
      <c r="AF1162">
        <f t="shared" si="245"/>
        <v>-2.6367914343553515E-2</v>
      </c>
      <c r="AG1162">
        <f t="shared" si="246"/>
        <v>1.9561907876869258E-2</v>
      </c>
    </row>
    <row r="1163" spans="1:33" x14ac:dyDescent="0.25">
      <c r="A1163">
        <v>24464</v>
      </c>
      <c r="B1163">
        <v>24330</v>
      </c>
      <c r="C1163">
        <v>24378</v>
      </c>
      <c r="D1163">
        <f t="shared" si="235"/>
        <v>24390.666666666668</v>
      </c>
      <c r="E1163">
        <v>33261</v>
      </c>
      <c r="F1163">
        <v>33209</v>
      </c>
      <c r="G1163">
        <v>33029</v>
      </c>
      <c r="H1163">
        <f t="shared" si="236"/>
        <v>33166.333333333336</v>
      </c>
      <c r="I1163">
        <v>33156</v>
      </c>
      <c r="J1163">
        <v>32835</v>
      </c>
      <c r="K1163">
        <v>33254</v>
      </c>
      <c r="L1163">
        <f t="shared" si="237"/>
        <v>33081.666666666664</v>
      </c>
      <c r="M1163">
        <v>18029</v>
      </c>
      <c r="N1163">
        <v>17775</v>
      </c>
      <c r="O1163">
        <v>17871</v>
      </c>
      <c r="P1163">
        <f t="shared" si="238"/>
        <v>17891.666666666668</v>
      </c>
      <c r="Q1163">
        <v>26142</v>
      </c>
      <c r="R1163">
        <v>26313</v>
      </c>
      <c r="S1163">
        <v>25884</v>
      </c>
      <c r="T1163">
        <f t="shared" si="239"/>
        <v>26113</v>
      </c>
      <c r="U1163">
        <v>23341</v>
      </c>
      <c r="V1163">
        <v>23609</v>
      </c>
      <c r="W1163">
        <v>23885</v>
      </c>
      <c r="X1163">
        <f t="shared" si="240"/>
        <v>23611.666666666668</v>
      </c>
      <c r="Z1163">
        <f t="shared" si="234"/>
        <v>24390.666666666668</v>
      </c>
      <c r="AA1163">
        <v>1162</v>
      </c>
      <c r="AB1163">
        <f t="shared" si="241"/>
        <v>586.76221728400003</v>
      </c>
      <c r="AC1163">
        <f t="shared" si="242"/>
        <v>-0.1334737902494228</v>
      </c>
      <c r="AD1163">
        <f t="shared" si="243"/>
        <v>-0.13236371036311453</v>
      </c>
      <c r="AE1163">
        <f t="shared" si="244"/>
        <v>0.1345728725974204</v>
      </c>
      <c r="AF1163">
        <f t="shared" si="245"/>
        <v>-2.9633097757687729E-2</v>
      </c>
      <c r="AG1163">
        <f t="shared" si="246"/>
        <v>1.4097027465564986E-2</v>
      </c>
    </row>
    <row r="1164" spans="1:33" x14ac:dyDescent="0.25">
      <c r="A1164">
        <v>24488</v>
      </c>
      <c r="B1164">
        <v>24616</v>
      </c>
      <c r="C1164">
        <v>24661</v>
      </c>
      <c r="D1164">
        <f t="shared" si="235"/>
        <v>24588.333333333332</v>
      </c>
      <c r="E1164">
        <v>32766</v>
      </c>
      <c r="F1164">
        <v>33476</v>
      </c>
      <c r="G1164">
        <v>33108</v>
      </c>
      <c r="H1164">
        <f t="shared" si="236"/>
        <v>33116.666666666664</v>
      </c>
      <c r="I1164">
        <v>33401</v>
      </c>
      <c r="J1164">
        <v>33487</v>
      </c>
      <c r="K1164">
        <v>32992</v>
      </c>
      <c r="L1164">
        <f t="shared" si="237"/>
        <v>33293.333333333336</v>
      </c>
      <c r="M1164">
        <v>17870</v>
      </c>
      <c r="N1164">
        <v>17935</v>
      </c>
      <c r="O1164">
        <v>17962</v>
      </c>
      <c r="P1164">
        <f t="shared" si="238"/>
        <v>17922.333333333332</v>
      </c>
      <c r="Q1164">
        <v>26132</v>
      </c>
      <c r="R1164">
        <v>26154</v>
      </c>
      <c r="S1164">
        <v>26334</v>
      </c>
      <c r="T1164">
        <f t="shared" si="239"/>
        <v>26206.666666666668</v>
      </c>
      <c r="U1164">
        <v>23433</v>
      </c>
      <c r="V1164">
        <v>23579</v>
      </c>
      <c r="W1164">
        <v>23860</v>
      </c>
      <c r="X1164">
        <f t="shared" si="240"/>
        <v>23624</v>
      </c>
      <c r="Z1164">
        <f t="shared" si="234"/>
        <v>24588.333333333332</v>
      </c>
      <c r="AA1164">
        <v>1163</v>
      </c>
      <c r="AB1164">
        <f t="shared" si="241"/>
        <v>586.68665101600004</v>
      </c>
      <c r="AC1164">
        <f t="shared" si="242"/>
        <v>-0.12931752469617222</v>
      </c>
      <c r="AD1164">
        <f t="shared" si="243"/>
        <v>-0.13162818692964853</v>
      </c>
      <c r="AE1164">
        <f t="shared" si="244"/>
        <v>0.13733454162446879</v>
      </c>
      <c r="AF1164">
        <f t="shared" si="245"/>
        <v>-2.768269273440873E-2</v>
      </c>
      <c r="AG1164">
        <f t="shared" si="246"/>
        <v>1.7375658072977185E-2</v>
      </c>
    </row>
    <row r="1165" spans="1:33" x14ac:dyDescent="0.25">
      <c r="A1165">
        <v>24543</v>
      </c>
      <c r="B1165">
        <v>24502</v>
      </c>
      <c r="C1165">
        <v>24300</v>
      </c>
      <c r="D1165">
        <f t="shared" si="235"/>
        <v>24448.333333333332</v>
      </c>
      <c r="E1165">
        <v>33133</v>
      </c>
      <c r="F1165">
        <v>33040</v>
      </c>
      <c r="G1165">
        <v>32800</v>
      </c>
      <c r="H1165">
        <f t="shared" si="236"/>
        <v>32991</v>
      </c>
      <c r="I1165">
        <v>33322</v>
      </c>
      <c r="J1165">
        <v>33275</v>
      </c>
      <c r="K1165">
        <v>32778</v>
      </c>
      <c r="L1165">
        <f t="shared" si="237"/>
        <v>33125</v>
      </c>
      <c r="M1165">
        <v>17820</v>
      </c>
      <c r="N1165">
        <v>17934</v>
      </c>
      <c r="O1165">
        <v>17532</v>
      </c>
      <c r="P1165">
        <f t="shared" si="238"/>
        <v>17762</v>
      </c>
      <c r="Q1165">
        <v>26479</v>
      </c>
      <c r="R1165">
        <v>26278</v>
      </c>
      <c r="S1165">
        <v>25975</v>
      </c>
      <c r="T1165">
        <f t="shared" si="239"/>
        <v>26244</v>
      </c>
      <c r="U1165">
        <v>23496</v>
      </c>
      <c r="V1165">
        <v>23711</v>
      </c>
      <c r="W1165">
        <v>23476</v>
      </c>
      <c r="X1165">
        <f t="shared" si="240"/>
        <v>23561</v>
      </c>
      <c r="Z1165">
        <f t="shared" si="234"/>
        <v>24448.333333333332</v>
      </c>
      <c r="AA1165">
        <v>1164</v>
      </c>
      <c r="AB1165">
        <f t="shared" si="241"/>
        <v>586.61108474800005</v>
      </c>
      <c r="AC1165">
        <f t="shared" si="242"/>
        <v>-0.130146221582468</v>
      </c>
      <c r="AD1165">
        <f t="shared" si="243"/>
        <v>-0.13190662875343967</v>
      </c>
      <c r="AE1165">
        <f t="shared" si="244"/>
        <v>0.13875739246615984</v>
      </c>
      <c r="AF1165">
        <f t="shared" si="245"/>
        <v>-3.078077089383726E-2</v>
      </c>
      <c r="AG1165">
        <f t="shared" si="246"/>
        <v>1.6055538915690431E-2</v>
      </c>
    </row>
    <row r="1166" spans="1:33" x14ac:dyDescent="0.25">
      <c r="A1166">
        <v>24642</v>
      </c>
      <c r="B1166">
        <v>24196</v>
      </c>
      <c r="C1166">
        <v>24484</v>
      </c>
      <c r="D1166">
        <f t="shared" si="235"/>
        <v>24440.666666666668</v>
      </c>
      <c r="E1166">
        <v>33065</v>
      </c>
      <c r="F1166">
        <v>33254</v>
      </c>
      <c r="G1166">
        <v>32698</v>
      </c>
      <c r="H1166">
        <f t="shared" si="236"/>
        <v>33005.666666666664</v>
      </c>
      <c r="I1166">
        <v>33060</v>
      </c>
      <c r="J1166">
        <v>33419</v>
      </c>
      <c r="K1166">
        <v>33191</v>
      </c>
      <c r="L1166">
        <f t="shared" si="237"/>
        <v>33223.333333333336</v>
      </c>
      <c r="M1166">
        <v>18031</v>
      </c>
      <c r="N1166">
        <v>18076</v>
      </c>
      <c r="O1166">
        <v>17913</v>
      </c>
      <c r="P1166">
        <f t="shared" si="238"/>
        <v>18006.666666666668</v>
      </c>
      <c r="Q1166">
        <v>26075</v>
      </c>
      <c r="R1166">
        <v>25960</v>
      </c>
      <c r="S1166">
        <v>26230</v>
      </c>
      <c r="T1166">
        <f t="shared" si="239"/>
        <v>26088.333333333332</v>
      </c>
      <c r="U1166">
        <v>23366</v>
      </c>
      <c r="V1166">
        <v>23686</v>
      </c>
      <c r="W1166">
        <v>23946</v>
      </c>
      <c r="X1166">
        <f t="shared" si="240"/>
        <v>23666</v>
      </c>
      <c r="Z1166">
        <f t="shared" si="234"/>
        <v>24440.666666666668</v>
      </c>
      <c r="AA1166">
        <v>1165</v>
      </c>
      <c r="AB1166">
        <f t="shared" si="241"/>
        <v>586.53551848000006</v>
      </c>
      <c r="AC1166">
        <f t="shared" si="242"/>
        <v>-0.13047546133794538</v>
      </c>
      <c r="AD1166">
        <f t="shared" si="243"/>
        <v>-0.13333015558345393</v>
      </c>
      <c r="AE1166">
        <f t="shared" si="244"/>
        <v>0.13267972282605561</v>
      </c>
      <c r="AF1166">
        <f t="shared" si="245"/>
        <v>-2.8333286901040401E-2</v>
      </c>
      <c r="AG1166">
        <f t="shared" si="246"/>
        <v>1.3988187778098181E-2</v>
      </c>
    </row>
    <row r="1167" spans="1:33" x14ac:dyDescent="0.25">
      <c r="A1167">
        <v>24121</v>
      </c>
      <c r="B1167">
        <v>23942</v>
      </c>
      <c r="C1167">
        <v>24031</v>
      </c>
      <c r="D1167">
        <f t="shared" si="235"/>
        <v>24031.333333333332</v>
      </c>
      <c r="E1167">
        <v>32751</v>
      </c>
      <c r="F1167">
        <v>32682</v>
      </c>
      <c r="G1167">
        <v>32494</v>
      </c>
      <c r="H1167">
        <f t="shared" si="236"/>
        <v>32642.333333333332</v>
      </c>
      <c r="I1167">
        <v>32810</v>
      </c>
      <c r="J1167">
        <v>32906</v>
      </c>
      <c r="K1167">
        <v>32425</v>
      </c>
      <c r="L1167">
        <f t="shared" si="237"/>
        <v>32713.666666666668</v>
      </c>
      <c r="M1167">
        <v>17701</v>
      </c>
      <c r="N1167">
        <v>17747</v>
      </c>
      <c r="O1167">
        <v>17633</v>
      </c>
      <c r="P1167">
        <f t="shared" si="238"/>
        <v>17693.666666666668</v>
      </c>
      <c r="Q1167">
        <v>25522</v>
      </c>
      <c r="R1167">
        <v>26290</v>
      </c>
      <c r="S1167">
        <v>25547</v>
      </c>
      <c r="T1167">
        <f t="shared" si="239"/>
        <v>25786.333333333332</v>
      </c>
      <c r="U1167">
        <v>23155</v>
      </c>
      <c r="V1167">
        <v>23144</v>
      </c>
      <c r="W1167">
        <v>23419</v>
      </c>
      <c r="X1167">
        <f t="shared" si="240"/>
        <v>23239.333333333332</v>
      </c>
      <c r="Z1167">
        <f t="shared" si="234"/>
        <v>24031.333333333332</v>
      </c>
      <c r="AA1167">
        <v>1166</v>
      </c>
      <c r="AB1167">
        <f t="shared" si="241"/>
        <v>586.45995221200008</v>
      </c>
      <c r="AC1167">
        <f t="shared" si="242"/>
        <v>-0.13300332786565577</v>
      </c>
      <c r="AD1167">
        <f t="shared" si="243"/>
        <v>-0.13395135667232291</v>
      </c>
      <c r="AE1167">
        <f t="shared" si="244"/>
        <v>0.13296002620376263</v>
      </c>
      <c r="AF1167">
        <f t="shared" si="245"/>
        <v>-3.0611724892998956E-2</v>
      </c>
      <c r="AG1167">
        <f t="shared" si="246"/>
        <v>1.4554202192075325E-2</v>
      </c>
    </row>
    <row r="1168" spans="1:33" x14ac:dyDescent="0.25">
      <c r="A1168">
        <v>24357</v>
      </c>
      <c r="B1168">
        <v>24442</v>
      </c>
      <c r="C1168">
        <v>24143</v>
      </c>
      <c r="D1168">
        <f t="shared" si="235"/>
        <v>24314</v>
      </c>
      <c r="E1168">
        <v>32717</v>
      </c>
      <c r="F1168">
        <v>32985</v>
      </c>
      <c r="G1168">
        <v>32909</v>
      </c>
      <c r="H1168">
        <f t="shared" si="236"/>
        <v>32870.333333333336</v>
      </c>
      <c r="I1168">
        <v>33046</v>
      </c>
      <c r="J1168">
        <v>33112</v>
      </c>
      <c r="K1168">
        <v>33028</v>
      </c>
      <c r="L1168">
        <f t="shared" si="237"/>
        <v>33062</v>
      </c>
      <c r="M1168">
        <v>18004</v>
      </c>
      <c r="N1168">
        <v>18322</v>
      </c>
      <c r="O1168">
        <v>17773</v>
      </c>
      <c r="P1168">
        <f t="shared" si="238"/>
        <v>18033</v>
      </c>
      <c r="Q1168">
        <v>26041</v>
      </c>
      <c r="R1168">
        <v>26189</v>
      </c>
      <c r="S1168">
        <v>25867</v>
      </c>
      <c r="T1168">
        <f t="shared" si="239"/>
        <v>26032.333333333332</v>
      </c>
      <c r="U1168">
        <v>23469</v>
      </c>
      <c r="V1168">
        <v>23600</v>
      </c>
      <c r="W1168">
        <v>23894</v>
      </c>
      <c r="X1168">
        <f t="shared" si="240"/>
        <v>23654.333333333332</v>
      </c>
      <c r="Z1168">
        <f t="shared" si="234"/>
        <v>24314</v>
      </c>
      <c r="AA1168">
        <v>1167</v>
      </c>
      <c r="AB1168">
        <f t="shared" si="241"/>
        <v>586.38438594400009</v>
      </c>
      <c r="AC1168">
        <f t="shared" si="242"/>
        <v>-0.1309476958605591</v>
      </c>
      <c r="AD1168">
        <f t="shared" si="243"/>
        <v>-0.13347270918773943</v>
      </c>
      <c r="AE1168">
        <f t="shared" si="244"/>
        <v>0.12978842967313536</v>
      </c>
      <c r="AF1168">
        <f t="shared" si="245"/>
        <v>-2.9656684229389545E-2</v>
      </c>
      <c r="AG1168">
        <f t="shared" si="246"/>
        <v>1.1945699830331703E-2</v>
      </c>
    </row>
    <row r="1169" spans="1:33" x14ac:dyDescent="0.25">
      <c r="A1169">
        <v>24068</v>
      </c>
      <c r="B1169">
        <v>24120</v>
      </c>
      <c r="C1169">
        <v>23968</v>
      </c>
      <c r="D1169">
        <f t="shared" si="235"/>
        <v>24052</v>
      </c>
      <c r="E1169">
        <v>32389</v>
      </c>
      <c r="F1169">
        <v>32885</v>
      </c>
      <c r="G1169">
        <v>32348</v>
      </c>
      <c r="H1169">
        <f t="shared" si="236"/>
        <v>32540.666666666668</v>
      </c>
      <c r="I1169">
        <v>32828</v>
      </c>
      <c r="J1169">
        <v>32565</v>
      </c>
      <c r="K1169">
        <v>32290</v>
      </c>
      <c r="L1169">
        <f t="shared" si="237"/>
        <v>32561</v>
      </c>
      <c r="M1169">
        <v>17832</v>
      </c>
      <c r="N1169">
        <v>17668</v>
      </c>
      <c r="O1169">
        <v>17270</v>
      </c>
      <c r="P1169">
        <f t="shared" si="238"/>
        <v>17590</v>
      </c>
      <c r="Q1169">
        <v>25674</v>
      </c>
      <c r="R1169">
        <v>25253</v>
      </c>
      <c r="S1169">
        <v>25597</v>
      </c>
      <c r="T1169">
        <f t="shared" si="239"/>
        <v>25508</v>
      </c>
      <c r="U1169">
        <v>23028</v>
      </c>
      <c r="V1169">
        <v>23232</v>
      </c>
      <c r="W1169">
        <v>23412</v>
      </c>
      <c r="X1169">
        <f t="shared" si="240"/>
        <v>23224</v>
      </c>
      <c r="Z1169">
        <f t="shared" si="234"/>
        <v>24052</v>
      </c>
      <c r="AA1169">
        <v>1168</v>
      </c>
      <c r="AB1169">
        <f t="shared" si="241"/>
        <v>586.30881967599998</v>
      </c>
      <c r="AC1169">
        <f t="shared" si="242"/>
        <v>-0.13127525099003237</v>
      </c>
      <c r="AD1169">
        <f t="shared" si="243"/>
        <v>-0.13154653912149383</v>
      </c>
      <c r="AE1169">
        <f t="shared" si="244"/>
        <v>0.13588535571600024</v>
      </c>
      <c r="AF1169">
        <f t="shared" si="245"/>
        <v>-2.5525213141755938E-2</v>
      </c>
      <c r="AG1169">
        <f t="shared" si="246"/>
        <v>1.52141723498442E-2</v>
      </c>
    </row>
    <row r="1170" spans="1:33" x14ac:dyDescent="0.25">
      <c r="A1170">
        <v>24228</v>
      </c>
      <c r="B1170">
        <v>24370</v>
      </c>
      <c r="C1170">
        <v>24316</v>
      </c>
      <c r="D1170">
        <f t="shared" si="235"/>
        <v>24304.666666666668</v>
      </c>
      <c r="E1170">
        <v>33218</v>
      </c>
      <c r="F1170">
        <v>33221</v>
      </c>
      <c r="G1170">
        <v>32788</v>
      </c>
      <c r="H1170">
        <f t="shared" si="236"/>
        <v>33075.666666666664</v>
      </c>
      <c r="I1170">
        <v>33706</v>
      </c>
      <c r="J1170">
        <v>33398</v>
      </c>
      <c r="K1170">
        <v>33086</v>
      </c>
      <c r="L1170">
        <f t="shared" si="237"/>
        <v>33396.666666666664</v>
      </c>
      <c r="M1170">
        <v>17977</v>
      </c>
      <c r="N1170">
        <v>18395</v>
      </c>
      <c r="O1170">
        <v>17906</v>
      </c>
      <c r="P1170">
        <f t="shared" si="238"/>
        <v>18092.666666666668</v>
      </c>
      <c r="Q1170">
        <v>26482</v>
      </c>
      <c r="R1170">
        <v>25890</v>
      </c>
      <c r="S1170">
        <v>25971</v>
      </c>
      <c r="T1170">
        <f t="shared" si="239"/>
        <v>26114.333333333332</v>
      </c>
      <c r="U1170">
        <v>23580</v>
      </c>
      <c r="V1170">
        <v>24187</v>
      </c>
      <c r="W1170">
        <v>23914</v>
      </c>
      <c r="X1170">
        <f t="shared" si="240"/>
        <v>23893.666666666668</v>
      </c>
      <c r="Z1170">
        <f t="shared" si="234"/>
        <v>24304.666666666668</v>
      </c>
      <c r="AA1170">
        <v>1169</v>
      </c>
      <c r="AB1170">
        <f t="shared" si="241"/>
        <v>586.233253408</v>
      </c>
      <c r="AC1170">
        <f t="shared" si="242"/>
        <v>-0.13381893730740521</v>
      </c>
      <c r="AD1170">
        <f t="shared" si="243"/>
        <v>-0.13801345269097579</v>
      </c>
      <c r="AE1170">
        <f t="shared" si="244"/>
        <v>0.1281870872291816</v>
      </c>
      <c r="AF1170">
        <f t="shared" si="245"/>
        <v>-3.1189274117993909E-2</v>
      </c>
      <c r="AG1170">
        <f t="shared" si="246"/>
        <v>7.4068685070378046E-3</v>
      </c>
    </row>
    <row r="1171" spans="1:33" x14ac:dyDescent="0.25">
      <c r="A1171">
        <v>24279</v>
      </c>
      <c r="B1171">
        <v>23976</v>
      </c>
      <c r="C1171">
        <v>24222</v>
      </c>
      <c r="D1171">
        <f t="shared" si="235"/>
        <v>24159</v>
      </c>
      <c r="E1171">
        <v>32900</v>
      </c>
      <c r="F1171">
        <v>32667</v>
      </c>
      <c r="G1171">
        <v>32982</v>
      </c>
      <c r="H1171">
        <f t="shared" si="236"/>
        <v>32849.666666666664</v>
      </c>
      <c r="I1171">
        <v>32693</v>
      </c>
      <c r="J1171">
        <v>33060</v>
      </c>
      <c r="K1171">
        <v>32605</v>
      </c>
      <c r="L1171">
        <f t="shared" si="237"/>
        <v>32786</v>
      </c>
      <c r="M1171">
        <v>17756</v>
      </c>
      <c r="N1171">
        <v>17918</v>
      </c>
      <c r="O1171">
        <v>17840</v>
      </c>
      <c r="P1171">
        <f t="shared" si="238"/>
        <v>17838</v>
      </c>
      <c r="Q1171">
        <v>25909</v>
      </c>
      <c r="R1171">
        <v>25658</v>
      </c>
      <c r="S1171">
        <v>25949</v>
      </c>
      <c r="T1171">
        <f t="shared" si="239"/>
        <v>25838.666666666668</v>
      </c>
      <c r="U1171">
        <v>23209</v>
      </c>
      <c r="V1171">
        <v>23332</v>
      </c>
      <c r="W1171">
        <v>23352</v>
      </c>
      <c r="X1171">
        <f t="shared" si="240"/>
        <v>23297.666666666668</v>
      </c>
      <c r="Z1171">
        <f t="shared" si="234"/>
        <v>24159</v>
      </c>
      <c r="AA1171">
        <v>1170</v>
      </c>
      <c r="AB1171">
        <f t="shared" si="241"/>
        <v>586.15768714000001</v>
      </c>
      <c r="AC1171">
        <f t="shared" si="242"/>
        <v>-0.13345201321729361</v>
      </c>
      <c r="AD1171">
        <f t="shared" si="243"/>
        <v>-0.13260948073181006</v>
      </c>
      <c r="AE1171">
        <f t="shared" si="244"/>
        <v>0.13173279422350809</v>
      </c>
      <c r="AF1171">
        <f t="shared" si="245"/>
        <v>-2.9191145516787895E-2</v>
      </c>
      <c r="AG1171">
        <f t="shared" si="246"/>
        <v>1.5766526542923359E-2</v>
      </c>
    </row>
    <row r="1172" spans="1:33" x14ac:dyDescent="0.25">
      <c r="A1172">
        <v>24490</v>
      </c>
      <c r="B1172">
        <v>24519</v>
      </c>
      <c r="C1172">
        <v>24196</v>
      </c>
      <c r="D1172">
        <f t="shared" si="235"/>
        <v>24401.666666666668</v>
      </c>
      <c r="E1172">
        <v>33038</v>
      </c>
      <c r="F1172">
        <v>33223</v>
      </c>
      <c r="G1172">
        <v>33424</v>
      </c>
      <c r="H1172">
        <f t="shared" si="236"/>
        <v>33228.333333333336</v>
      </c>
      <c r="I1172">
        <v>33416</v>
      </c>
      <c r="J1172">
        <v>33489</v>
      </c>
      <c r="K1172">
        <v>33124</v>
      </c>
      <c r="L1172">
        <f t="shared" si="237"/>
        <v>33343</v>
      </c>
      <c r="M1172">
        <v>17857</v>
      </c>
      <c r="N1172">
        <v>17929</v>
      </c>
      <c r="O1172">
        <v>17999</v>
      </c>
      <c r="P1172">
        <f t="shared" si="238"/>
        <v>17928.333333333332</v>
      </c>
      <c r="Q1172">
        <v>25856</v>
      </c>
      <c r="R1172">
        <v>26008</v>
      </c>
      <c r="S1172">
        <v>25931</v>
      </c>
      <c r="T1172">
        <f t="shared" si="239"/>
        <v>25931.666666666668</v>
      </c>
      <c r="U1172">
        <v>23434</v>
      </c>
      <c r="V1172">
        <v>23716</v>
      </c>
      <c r="W1172">
        <v>23835</v>
      </c>
      <c r="X1172">
        <f t="shared" si="240"/>
        <v>23661.666666666668</v>
      </c>
      <c r="Z1172">
        <f t="shared" si="234"/>
        <v>24401.666666666668</v>
      </c>
      <c r="AA1172">
        <v>1171</v>
      </c>
      <c r="AB1172">
        <f t="shared" si="241"/>
        <v>586.08212087200002</v>
      </c>
      <c r="AC1172">
        <f t="shared" si="242"/>
        <v>-0.13408906823411934</v>
      </c>
      <c r="AD1172">
        <f t="shared" si="243"/>
        <v>-0.13558518217227994</v>
      </c>
      <c r="AE1172">
        <f t="shared" si="244"/>
        <v>0.13387957200775386</v>
      </c>
      <c r="AF1172">
        <f t="shared" si="245"/>
        <v>-2.641094016742937E-2</v>
      </c>
      <c r="AG1172">
        <f t="shared" si="246"/>
        <v>1.337415829869089E-2</v>
      </c>
    </row>
    <row r="1173" spans="1:33" x14ac:dyDescent="0.25">
      <c r="A1173">
        <v>24306</v>
      </c>
      <c r="B1173">
        <v>24264</v>
      </c>
      <c r="C1173">
        <v>24504</v>
      </c>
      <c r="D1173">
        <f t="shared" si="235"/>
        <v>24358</v>
      </c>
      <c r="E1173">
        <v>33280</v>
      </c>
      <c r="F1173">
        <v>33024</v>
      </c>
      <c r="G1173">
        <v>33222</v>
      </c>
      <c r="H1173">
        <f t="shared" si="236"/>
        <v>33175.333333333336</v>
      </c>
      <c r="I1173">
        <v>32761</v>
      </c>
      <c r="J1173">
        <v>33142</v>
      </c>
      <c r="K1173">
        <v>33370</v>
      </c>
      <c r="L1173">
        <f t="shared" si="237"/>
        <v>33091</v>
      </c>
      <c r="M1173">
        <v>18007</v>
      </c>
      <c r="N1173">
        <v>18086</v>
      </c>
      <c r="O1173">
        <v>18285</v>
      </c>
      <c r="P1173">
        <f t="shared" si="238"/>
        <v>18126</v>
      </c>
      <c r="Q1173">
        <v>25768</v>
      </c>
      <c r="R1173">
        <v>25860</v>
      </c>
      <c r="S1173">
        <v>26072</v>
      </c>
      <c r="T1173">
        <f t="shared" si="239"/>
        <v>25900</v>
      </c>
      <c r="U1173">
        <v>23402</v>
      </c>
      <c r="V1173">
        <v>23585</v>
      </c>
      <c r="W1173">
        <v>23391</v>
      </c>
      <c r="X1173">
        <f t="shared" si="240"/>
        <v>23459.333333333332</v>
      </c>
      <c r="Z1173">
        <f t="shared" si="234"/>
        <v>24358</v>
      </c>
      <c r="AA1173">
        <v>1172</v>
      </c>
      <c r="AB1173">
        <f t="shared" si="241"/>
        <v>586.00655460400003</v>
      </c>
      <c r="AC1173">
        <f t="shared" si="242"/>
        <v>-0.13417366905118552</v>
      </c>
      <c r="AD1173">
        <f t="shared" si="243"/>
        <v>-0.13306826547027301</v>
      </c>
      <c r="AE1173">
        <f t="shared" si="244"/>
        <v>0.12833965047870349</v>
      </c>
      <c r="AF1173">
        <f t="shared" si="245"/>
        <v>-2.665813794562422E-2</v>
      </c>
      <c r="AG1173">
        <f t="shared" si="246"/>
        <v>1.6325959948976759E-2</v>
      </c>
    </row>
    <row r="1174" spans="1:33" x14ac:dyDescent="0.25">
      <c r="A1174">
        <v>23920</v>
      </c>
      <c r="B1174">
        <v>24058</v>
      </c>
      <c r="C1174">
        <v>23824</v>
      </c>
      <c r="D1174">
        <f t="shared" si="235"/>
        <v>23934</v>
      </c>
      <c r="E1174">
        <v>32728</v>
      </c>
      <c r="F1174">
        <v>32827</v>
      </c>
      <c r="G1174">
        <v>32509</v>
      </c>
      <c r="H1174">
        <f t="shared" si="236"/>
        <v>32688</v>
      </c>
      <c r="I1174">
        <v>32917</v>
      </c>
      <c r="J1174">
        <v>32930</v>
      </c>
      <c r="K1174">
        <v>32684</v>
      </c>
      <c r="L1174">
        <f t="shared" si="237"/>
        <v>32843.666666666664</v>
      </c>
      <c r="M1174">
        <v>17642</v>
      </c>
      <c r="N1174">
        <v>17773</v>
      </c>
      <c r="O1174">
        <v>17636</v>
      </c>
      <c r="P1174">
        <f t="shared" si="238"/>
        <v>17683.666666666668</v>
      </c>
      <c r="Q1174">
        <v>25646</v>
      </c>
      <c r="R1174">
        <v>25350</v>
      </c>
      <c r="S1174">
        <v>25584</v>
      </c>
      <c r="T1174">
        <f t="shared" si="239"/>
        <v>25526.666666666668</v>
      </c>
      <c r="U1174">
        <v>23082</v>
      </c>
      <c r="V1174">
        <v>23286</v>
      </c>
      <c r="W1174">
        <v>23345</v>
      </c>
      <c r="X1174">
        <f t="shared" si="240"/>
        <v>23237.666666666668</v>
      </c>
      <c r="Z1174">
        <f t="shared" si="234"/>
        <v>23934</v>
      </c>
      <c r="AA1174">
        <v>1173</v>
      </c>
      <c r="AB1174">
        <f t="shared" si="241"/>
        <v>585.93098833600004</v>
      </c>
      <c r="AC1174">
        <f t="shared" si="242"/>
        <v>-0.13537306259488918</v>
      </c>
      <c r="AD1174">
        <f t="shared" si="243"/>
        <v>-0.13743634909279057</v>
      </c>
      <c r="AE1174">
        <f t="shared" si="244"/>
        <v>0.13144296674056088</v>
      </c>
      <c r="AF1174">
        <f t="shared" si="245"/>
        <v>-2.7978820598523187E-2</v>
      </c>
      <c r="AG1174">
        <f t="shared" si="246"/>
        <v>1.2822769027930453E-2</v>
      </c>
    </row>
    <row r="1175" spans="1:33" x14ac:dyDescent="0.25">
      <c r="A1175">
        <v>24228</v>
      </c>
      <c r="B1175">
        <v>24249</v>
      </c>
      <c r="C1175">
        <v>24566</v>
      </c>
      <c r="D1175">
        <f t="shared" si="235"/>
        <v>24347.666666666668</v>
      </c>
      <c r="E1175">
        <v>33088</v>
      </c>
      <c r="F1175">
        <v>33440</v>
      </c>
      <c r="G1175">
        <v>33144</v>
      </c>
      <c r="H1175">
        <f t="shared" si="236"/>
        <v>33224</v>
      </c>
      <c r="I1175">
        <v>33282</v>
      </c>
      <c r="J1175">
        <v>33280</v>
      </c>
      <c r="K1175">
        <v>33368</v>
      </c>
      <c r="L1175">
        <f t="shared" si="237"/>
        <v>33310</v>
      </c>
      <c r="M1175">
        <v>18055</v>
      </c>
      <c r="N1175">
        <v>17963</v>
      </c>
      <c r="O1175">
        <v>18004</v>
      </c>
      <c r="P1175">
        <f t="shared" si="238"/>
        <v>18007.333333333332</v>
      </c>
      <c r="Q1175">
        <v>25964</v>
      </c>
      <c r="R1175">
        <v>25868</v>
      </c>
      <c r="S1175">
        <v>25721</v>
      </c>
      <c r="T1175">
        <f t="shared" si="239"/>
        <v>25851</v>
      </c>
      <c r="U1175">
        <v>23379</v>
      </c>
      <c r="V1175">
        <v>23978</v>
      </c>
      <c r="W1175">
        <v>23838</v>
      </c>
      <c r="X1175">
        <f t="shared" si="240"/>
        <v>23731.666666666668</v>
      </c>
      <c r="Z1175">
        <f t="shared" si="234"/>
        <v>24347.666666666668</v>
      </c>
      <c r="AA1175">
        <v>1174</v>
      </c>
      <c r="AB1175">
        <f t="shared" si="241"/>
        <v>585.85542206800005</v>
      </c>
      <c r="AC1175">
        <f t="shared" si="242"/>
        <v>-0.13499457071734558</v>
      </c>
      <c r="AD1175">
        <f t="shared" si="243"/>
        <v>-0.13611728530670067</v>
      </c>
      <c r="AE1175">
        <f t="shared" si="244"/>
        <v>0.13100794352473213</v>
      </c>
      <c r="AF1175">
        <f t="shared" si="245"/>
        <v>-2.6020000280759424E-2</v>
      </c>
      <c r="AG1175">
        <f t="shared" si="246"/>
        <v>1.1129107746195209E-2</v>
      </c>
    </row>
    <row r="1176" spans="1:33" x14ac:dyDescent="0.25">
      <c r="A1176">
        <v>24221</v>
      </c>
      <c r="B1176">
        <v>24375</v>
      </c>
      <c r="C1176">
        <v>24180</v>
      </c>
      <c r="D1176">
        <f t="shared" si="235"/>
        <v>24258.666666666668</v>
      </c>
      <c r="E1176">
        <v>33010</v>
      </c>
      <c r="F1176">
        <v>33080</v>
      </c>
      <c r="G1176">
        <v>32804</v>
      </c>
      <c r="H1176">
        <f t="shared" si="236"/>
        <v>32964.666666666664</v>
      </c>
      <c r="I1176">
        <v>33460</v>
      </c>
      <c r="J1176">
        <v>32770</v>
      </c>
      <c r="K1176">
        <v>33373</v>
      </c>
      <c r="L1176">
        <f t="shared" si="237"/>
        <v>33201</v>
      </c>
      <c r="M1176">
        <v>17877</v>
      </c>
      <c r="N1176">
        <v>18022</v>
      </c>
      <c r="O1176">
        <v>17882</v>
      </c>
      <c r="P1176">
        <f t="shared" si="238"/>
        <v>17927</v>
      </c>
      <c r="Q1176">
        <v>26026</v>
      </c>
      <c r="R1176">
        <v>26209</v>
      </c>
      <c r="S1176">
        <v>26075</v>
      </c>
      <c r="T1176">
        <f t="shared" si="239"/>
        <v>26103.333333333332</v>
      </c>
      <c r="U1176">
        <v>23542</v>
      </c>
      <c r="V1176">
        <v>23680</v>
      </c>
      <c r="W1176">
        <v>23565</v>
      </c>
      <c r="X1176">
        <f t="shared" si="240"/>
        <v>23595.666666666668</v>
      </c>
      <c r="Z1176">
        <f t="shared" si="234"/>
        <v>24258.666666666668</v>
      </c>
      <c r="AA1176">
        <v>1175</v>
      </c>
      <c r="AB1176">
        <f t="shared" si="241"/>
        <v>585.77985580000006</v>
      </c>
      <c r="AC1176">
        <f t="shared" si="242"/>
        <v>-0.13318176160389689</v>
      </c>
      <c r="AD1176">
        <f t="shared" si="243"/>
        <v>-0.13628423768307543</v>
      </c>
      <c r="AE1176">
        <f t="shared" si="244"/>
        <v>0.13135930850036637</v>
      </c>
      <c r="AF1176">
        <f t="shared" si="245"/>
        <v>-3.1829042264747663E-2</v>
      </c>
      <c r="AG1176">
        <f t="shared" si="246"/>
        <v>1.2034674671984311E-2</v>
      </c>
    </row>
    <row r="1177" spans="1:33" x14ac:dyDescent="0.25">
      <c r="A1177">
        <v>24518</v>
      </c>
      <c r="B1177">
        <v>24607</v>
      </c>
      <c r="C1177">
        <v>24634</v>
      </c>
      <c r="D1177">
        <f t="shared" si="235"/>
        <v>24586.333333333332</v>
      </c>
      <c r="E1177">
        <v>33168</v>
      </c>
      <c r="F1177">
        <v>33511</v>
      </c>
      <c r="G1177">
        <v>33258</v>
      </c>
      <c r="H1177">
        <f t="shared" si="236"/>
        <v>33312.333333333336</v>
      </c>
      <c r="I1177">
        <v>33722</v>
      </c>
      <c r="J1177">
        <v>33596</v>
      </c>
      <c r="K1177">
        <v>33544</v>
      </c>
      <c r="L1177">
        <f t="shared" si="237"/>
        <v>33620.666666666664</v>
      </c>
      <c r="M1177">
        <v>18560</v>
      </c>
      <c r="N1177">
        <v>18236</v>
      </c>
      <c r="O1177">
        <v>17987</v>
      </c>
      <c r="P1177">
        <f t="shared" si="238"/>
        <v>18261</v>
      </c>
      <c r="Q1177">
        <v>26184</v>
      </c>
      <c r="R1177">
        <v>26260</v>
      </c>
      <c r="S1177">
        <v>26141</v>
      </c>
      <c r="T1177">
        <f t="shared" si="239"/>
        <v>26195</v>
      </c>
      <c r="U1177">
        <v>23604</v>
      </c>
      <c r="V1177">
        <v>23885</v>
      </c>
      <c r="W1177">
        <v>24149</v>
      </c>
      <c r="X1177">
        <f t="shared" si="240"/>
        <v>23879.333333333332</v>
      </c>
      <c r="Z1177">
        <f t="shared" si="234"/>
        <v>24586.333333333332</v>
      </c>
      <c r="AA1177">
        <v>1176</v>
      </c>
      <c r="AB1177">
        <f t="shared" si="241"/>
        <v>585.70428953200008</v>
      </c>
      <c r="AC1177">
        <f t="shared" si="242"/>
        <v>-0.13191128818915906</v>
      </c>
      <c r="AD1177">
        <f t="shared" si="243"/>
        <v>-0.13591255550036288</v>
      </c>
      <c r="AE1177">
        <f t="shared" si="244"/>
        <v>0.12916920887295358</v>
      </c>
      <c r="AF1177">
        <f t="shared" si="245"/>
        <v>-2.7524637438340608E-2</v>
      </c>
      <c r="AG1177">
        <f t="shared" si="246"/>
        <v>1.2671567414931561E-2</v>
      </c>
    </row>
    <row r="1178" spans="1:33" x14ac:dyDescent="0.25">
      <c r="A1178">
        <v>24410</v>
      </c>
      <c r="B1178">
        <v>24494</v>
      </c>
      <c r="C1178">
        <v>24871</v>
      </c>
      <c r="D1178">
        <f t="shared" si="235"/>
        <v>24591.666666666668</v>
      </c>
      <c r="E1178">
        <v>33422</v>
      </c>
      <c r="F1178">
        <v>33389</v>
      </c>
      <c r="G1178">
        <v>33527</v>
      </c>
      <c r="H1178">
        <f t="shared" si="236"/>
        <v>33446</v>
      </c>
      <c r="I1178">
        <v>33204</v>
      </c>
      <c r="J1178">
        <v>33541</v>
      </c>
      <c r="K1178">
        <v>33220</v>
      </c>
      <c r="L1178">
        <f t="shared" si="237"/>
        <v>33321.666666666664</v>
      </c>
      <c r="M1178">
        <v>18011</v>
      </c>
      <c r="N1178">
        <v>18346</v>
      </c>
      <c r="O1178">
        <v>17982</v>
      </c>
      <c r="P1178">
        <f t="shared" si="238"/>
        <v>18113</v>
      </c>
      <c r="Q1178">
        <v>25956</v>
      </c>
      <c r="R1178">
        <v>26308</v>
      </c>
      <c r="S1178">
        <v>26061</v>
      </c>
      <c r="T1178">
        <f t="shared" si="239"/>
        <v>26108.333333333332</v>
      </c>
      <c r="U1178">
        <v>23566</v>
      </c>
      <c r="V1178">
        <v>23611</v>
      </c>
      <c r="W1178">
        <v>23858</v>
      </c>
      <c r="X1178">
        <f t="shared" si="240"/>
        <v>23678.333333333332</v>
      </c>
      <c r="Z1178">
        <f t="shared" si="234"/>
        <v>24591.666666666668</v>
      </c>
      <c r="AA1178">
        <v>1177</v>
      </c>
      <c r="AB1178">
        <f t="shared" si="241"/>
        <v>585.62872326400009</v>
      </c>
      <c r="AC1178">
        <f t="shared" si="242"/>
        <v>-0.13355622197578126</v>
      </c>
      <c r="AD1178">
        <f t="shared" si="243"/>
        <v>-0.13193875215259127</v>
      </c>
      <c r="AE1178">
        <f t="shared" si="244"/>
        <v>0.13279757633300401</v>
      </c>
      <c r="AF1178">
        <f t="shared" si="245"/>
        <v>-2.5991185381745587E-2</v>
      </c>
      <c r="AG1178">
        <f t="shared" si="246"/>
        <v>1.6436833374852661E-2</v>
      </c>
    </row>
    <row r="1179" spans="1:33" x14ac:dyDescent="0.25">
      <c r="A1179">
        <v>24212</v>
      </c>
      <c r="B1179">
        <v>24391</v>
      </c>
      <c r="C1179">
        <v>24666</v>
      </c>
      <c r="D1179">
        <f t="shared" si="235"/>
        <v>24423</v>
      </c>
      <c r="E1179">
        <v>33552</v>
      </c>
      <c r="F1179">
        <v>33169</v>
      </c>
      <c r="G1179">
        <v>33098</v>
      </c>
      <c r="H1179">
        <f t="shared" si="236"/>
        <v>33273</v>
      </c>
      <c r="I1179">
        <v>33561</v>
      </c>
      <c r="J1179">
        <v>33140</v>
      </c>
      <c r="K1179">
        <v>33262</v>
      </c>
      <c r="L1179">
        <f t="shared" si="237"/>
        <v>33321</v>
      </c>
      <c r="M1179">
        <v>18184</v>
      </c>
      <c r="N1179">
        <v>18110</v>
      </c>
      <c r="O1179">
        <v>18013</v>
      </c>
      <c r="P1179">
        <f t="shared" si="238"/>
        <v>18102.333333333332</v>
      </c>
      <c r="Q1179">
        <v>26432</v>
      </c>
      <c r="R1179">
        <v>26189</v>
      </c>
      <c r="S1179">
        <v>26220</v>
      </c>
      <c r="T1179">
        <f t="shared" si="239"/>
        <v>26280.333333333332</v>
      </c>
      <c r="U1179">
        <v>23597</v>
      </c>
      <c r="V1179">
        <v>23478</v>
      </c>
      <c r="W1179">
        <v>23719</v>
      </c>
      <c r="X1179">
        <f t="shared" si="240"/>
        <v>23598</v>
      </c>
      <c r="Z1179">
        <f t="shared" si="234"/>
        <v>24423</v>
      </c>
      <c r="AA1179">
        <v>1178</v>
      </c>
      <c r="AB1179">
        <f t="shared" si="241"/>
        <v>585.5531569960001</v>
      </c>
      <c r="AC1179">
        <f t="shared" si="242"/>
        <v>-0.13429295055006399</v>
      </c>
      <c r="AD1179">
        <f t="shared" si="243"/>
        <v>-0.13491901712487359</v>
      </c>
      <c r="AE1179">
        <f t="shared" si="244"/>
        <v>0.13006445180427395</v>
      </c>
      <c r="AF1179">
        <f t="shared" si="245"/>
        <v>-3.1831859945513082E-2</v>
      </c>
      <c r="AG1179">
        <f t="shared" si="246"/>
        <v>1.492381266897733E-2</v>
      </c>
    </row>
    <row r="1180" spans="1:33" x14ac:dyDescent="0.25">
      <c r="A1180">
        <v>24438</v>
      </c>
      <c r="B1180">
        <v>24413</v>
      </c>
      <c r="C1180">
        <v>24399</v>
      </c>
      <c r="D1180">
        <f t="shared" si="235"/>
        <v>24416.666666666668</v>
      </c>
      <c r="E1180">
        <v>33031</v>
      </c>
      <c r="F1180">
        <v>33298</v>
      </c>
      <c r="G1180">
        <v>33214</v>
      </c>
      <c r="H1180">
        <f t="shared" si="236"/>
        <v>33181</v>
      </c>
      <c r="I1180">
        <v>33344</v>
      </c>
      <c r="J1180">
        <v>33188</v>
      </c>
      <c r="K1180">
        <v>33046</v>
      </c>
      <c r="L1180">
        <f t="shared" si="237"/>
        <v>33192.666666666664</v>
      </c>
      <c r="M1180">
        <v>18052</v>
      </c>
      <c r="N1180">
        <v>18008</v>
      </c>
      <c r="O1180">
        <v>18163</v>
      </c>
      <c r="P1180">
        <f t="shared" si="238"/>
        <v>18074.333333333332</v>
      </c>
      <c r="Q1180">
        <v>26166</v>
      </c>
      <c r="R1180">
        <v>26148</v>
      </c>
      <c r="S1180">
        <v>26052</v>
      </c>
      <c r="T1180">
        <f t="shared" si="239"/>
        <v>26122</v>
      </c>
      <c r="U1180">
        <v>23672</v>
      </c>
      <c r="V1180">
        <v>23701</v>
      </c>
      <c r="W1180">
        <v>23963</v>
      </c>
      <c r="X1180">
        <f t="shared" si="240"/>
        <v>23778.666666666668</v>
      </c>
      <c r="Z1180">
        <f t="shared" si="234"/>
        <v>24416.666666666668</v>
      </c>
      <c r="AA1180">
        <v>1179</v>
      </c>
      <c r="AB1180">
        <f t="shared" si="241"/>
        <v>585.477590728</v>
      </c>
      <c r="AC1180">
        <f t="shared" si="242"/>
        <v>-0.13320309622867801</v>
      </c>
      <c r="AD1180">
        <f t="shared" si="243"/>
        <v>-0.1333557703014594</v>
      </c>
      <c r="AE1180">
        <f t="shared" si="244"/>
        <v>0.13062408687347893</v>
      </c>
      <c r="AF1180">
        <f t="shared" si="245"/>
        <v>-2.9320050812314154E-2</v>
      </c>
      <c r="AG1180">
        <f t="shared" si="246"/>
        <v>1.1498875392340076E-2</v>
      </c>
    </row>
    <row r="1181" spans="1:33" x14ac:dyDescent="0.25">
      <c r="A1181">
        <v>24421</v>
      </c>
      <c r="B1181">
        <v>24590</v>
      </c>
      <c r="C1181">
        <v>24461</v>
      </c>
      <c r="D1181">
        <f t="shared" si="235"/>
        <v>24490.666666666668</v>
      </c>
      <c r="E1181">
        <v>33477</v>
      </c>
      <c r="F1181">
        <v>33195</v>
      </c>
      <c r="G1181">
        <v>32947</v>
      </c>
      <c r="H1181">
        <f t="shared" si="236"/>
        <v>33206.333333333336</v>
      </c>
      <c r="I1181">
        <v>33175</v>
      </c>
      <c r="J1181">
        <v>33159</v>
      </c>
      <c r="K1181">
        <v>33207</v>
      </c>
      <c r="L1181">
        <f t="shared" si="237"/>
        <v>33180.333333333336</v>
      </c>
      <c r="M1181">
        <v>17874</v>
      </c>
      <c r="N1181">
        <v>18073</v>
      </c>
      <c r="O1181">
        <v>18125</v>
      </c>
      <c r="P1181">
        <f t="shared" si="238"/>
        <v>18024</v>
      </c>
      <c r="Q1181">
        <v>26299</v>
      </c>
      <c r="R1181">
        <v>26308</v>
      </c>
      <c r="S1181">
        <v>25800</v>
      </c>
      <c r="T1181">
        <f t="shared" si="239"/>
        <v>26135.666666666668</v>
      </c>
      <c r="U1181">
        <v>23826</v>
      </c>
      <c r="V1181">
        <v>23394</v>
      </c>
      <c r="W1181">
        <v>23808</v>
      </c>
      <c r="X1181">
        <f t="shared" si="240"/>
        <v>23676</v>
      </c>
      <c r="Z1181">
        <f t="shared" si="234"/>
        <v>24490.666666666668</v>
      </c>
      <c r="AA1181">
        <v>1180</v>
      </c>
      <c r="AB1181">
        <f t="shared" si="241"/>
        <v>585.40202446000001</v>
      </c>
      <c r="AC1181">
        <f t="shared" si="242"/>
        <v>-0.13222031581768115</v>
      </c>
      <c r="AD1181">
        <f t="shared" si="243"/>
        <v>-0.13188013735493329</v>
      </c>
      <c r="AE1181">
        <f t="shared" si="244"/>
        <v>0.13314942861040507</v>
      </c>
      <c r="AF1181">
        <f t="shared" si="245"/>
        <v>-2.8232975200642146E-2</v>
      </c>
      <c r="AG1181">
        <f t="shared" si="246"/>
        <v>1.4692276026363438E-2</v>
      </c>
    </row>
    <row r="1182" spans="1:33" x14ac:dyDescent="0.25">
      <c r="A1182">
        <v>24450</v>
      </c>
      <c r="B1182">
        <v>24520</v>
      </c>
      <c r="C1182">
        <v>24892</v>
      </c>
      <c r="D1182">
        <f t="shared" si="235"/>
        <v>24620.666666666668</v>
      </c>
      <c r="E1182">
        <v>33510</v>
      </c>
      <c r="F1182">
        <v>33506</v>
      </c>
      <c r="G1182">
        <v>33261</v>
      </c>
      <c r="H1182">
        <f t="shared" si="236"/>
        <v>33425.666666666664</v>
      </c>
      <c r="I1182">
        <v>33655</v>
      </c>
      <c r="J1182">
        <v>33451</v>
      </c>
      <c r="K1182">
        <v>33582</v>
      </c>
      <c r="L1182">
        <f t="shared" si="237"/>
        <v>33562.666666666664</v>
      </c>
      <c r="M1182">
        <v>18056</v>
      </c>
      <c r="N1182">
        <v>18423</v>
      </c>
      <c r="O1182">
        <v>18174</v>
      </c>
      <c r="P1182">
        <f t="shared" si="238"/>
        <v>18217.666666666668</v>
      </c>
      <c r="Q1182">
        <v>26475</v>
      </c>
      <c r="R1182">
        <v>26231</v>
      </c>
      <c r="S1182">
        <v>26372</v>
      </c>
      <c r="T1182">
        <f t="shared" si="239"/>
        <v>26359.333333333332</v>
      </c>
      <c r="U1182">
        <v>23820</v>
      </c>
      <c r="V1182">
        <v>24183</v>
      </c>
      <c r="W1182">
        <v>23764</v>
      </c>
      <c r="X1182">
        <f t="shared" si="240"/>
        <v>23922.333333333332</v>
      </c>
      <c r="Z1182">
        <f t="shared" si="234"/>
        <v>24620.666666666668</v>
      </c>
      <c r="AA1182">
        <v>1181</v>
      </c>
      <c r="AB1182">
        <f t="shared" si="241"/>
        <v>585.32645819200002</v>
      </c>
      <c r="AC1182">
        <f t="shared" si="242"/>
        <v>-0.13278026954327729</v>
      </c>
      <c r="AD1182">
        <f t="shared" si="243"/>
        <v>-0.13455665131043684</v>
      </c>
      <c r="AE1182">
        <f t="shared" si="244"/>
        <v>0.1308070569593788</v>
      </c>
      <c r="AF1182">
        <f t="shared" si="245"/>
        <v>-2.963461373546358E-2</v>
      </c>
      <c r="AG1182">
        <f t="shared" si="246"/>
        <v>1.2496270834140285E-2</v>
      </c>
    </row>
    <row r="1183" spans="1:33" x14ac:dyDescent="0.25">
      <c r="A1183">
        <v>24280</v>
      </c>
      <c r="B1183">
        <v>24151</v>
      </c>
      <c r="C1183">
        <v>24123</v>
      </c>
      <c r="D1183">
        <f t="shared" si="235"/>
        <v>24184.666666666668</v>
      </c>
      <c r="E1183">
        <v>33177</v>
      </c>
      <c r="F1183">
        <v>33144</v>
      </c>
      <c r="G1183">
        <v>33147</v>
      </c>
      <c r="H1183">
        <f t="shared" si="236"/>
        <v>33156</v>
      </c>
      <c r="I1183">
        <v>33592</v>
      </c>
      <c r="J1183">
        <v>33274</v>
      </c>
      <c r="K1183">
        <v>33514</v>
      </c>
      <c r="L1183">
        <f t="shared" si="237"/>
        <v>33460</v>
      </c>
      <c r="M1183">
        <v>17954</v>
      </c>
      <c r="N1183">
        <v>17991</v>
      </c>
      <c r="O1183">
        <v>18187</v>
      </c>
      <c r="P1183">
        <f t="shared" si="238"/>
        <v>18044</v>
      </c>
      <c r="Q1183">
        <v>26075</v>
      </c>
      <c r="R1183">
        <v>26097</v>
      </c>
      <c r="S1183">
        <v>26096</v>
      </c>
      <c r="T1183">
        <f t="shared" si="239"/>
        <v>26089.333333333332</v>
      </c>
      <c r="U1183">
        <v>23856</v>
      </c>
      <c r="V1183">
        <v>23722</v>
      </c>
      <c r="W1183">
        <v>24020</v>
      </c>
      <c r="X1183">
        <f t="shared" si="240"/>
        <v>23866</v>
      </c>
      <c r="Z1183">
        <f t="shared" si="234"/>
        <v>24184.666666666668</v>
      </c>
      <c r="AA1183">
        <v>1182</v>
      </c>
      <c r="AB1183">
        <f t="shared" si="241"/>
        <v>585.25089192400003</v>
      </c>
      <c r="AC1183">
        <f t="shared" si="242"/>
        <v>-0.13702202500873101</v>
      </c>
      <c r="AD1183">
        <f t="shared" si="243"/>
        <v>-0.14098583067097054</v>
      </c>
      <c r="AE1183">
        <f t="shared" si="244"/>
        <v>0.12720728752973229</v>
      </c>
      <c r="AF1183">
        <f t="shared" si="245"/>
        <v>-3.2922875660960506E-2</v>
      </c>
      <c r="AG1183">
        <f t="shared" si="246"/>
        <v>5.7604696674237931E-3</v>
      </c>
    </row>
    <row r="1184" spans="1:33" x14ac:dyDescent="0.25">
      <c r="A1184">
        <v>24731</v>
      </c>
      <c r="B1184">
        <v>24626</v>
      </c>
      <c r="C1184">
        <v>24546</v>
      </c>
      <c r="D1184">
        <f t="shared" si="235"/>
        <v>24634.333333333332</v>
      </c>
      <c r="E1184">
        <v>33365</v>
      </c>
      <c r="F1184">
        <v>33675</v>
      </c>
      <c r="G1184">
        <v>33185</v>
      </c>
      <c r="H1184">
        <f t="shared" si="236"/>
        <v>33408.333333333336</v>
      </c>
      <c r="I1184">
        <v>33284</v>
      </c>
      <c r="J1184">
        <v>33643</v>
      </c>
      <c r="K1184">
        <v>33597</v>
      </c>
      <c r="L1184">
        <f t="shared" si="237"/>
        <v>33508</v>
      </c>
      <c r="M1184">
        <v>18434</v>
      </c>
      <c r="N1184">
        <v>18325</v>
      </c>
      <c r="O1184">
        <v>18157</v>
      </c>
      <c r="P1184">
        <f t="shared" si="238"/>
        <v>18305.333333333332</v>
      </c>
      <c r="Q1184">
        <v>26214</v>
      </c>
      <c r="R1184">
        <v>26470</v>
      </c>
      <c r="S1184">
        <v>26270</v>
      </c>
      <c r="T1184">
        <f t="shared" si="239"/>
        <v>26318</v>
      </c>
      <c r="U1184">
        <v>23938</v>
      </c>
      <c r="V1184">
        <v>23824</v>
      </c>
      <c r="W1184">
        <v>23942</v>
      </c>
      <c r="X1184">
        <f t="shared" si="240"/>
        <v>23901.333333333332</v>
      </c>
      <c r="Z1184">
        <f t="shared" si="234"/>
        <v>24634.333333333332</v>
      </c>
      <c r="AA1184">
        <v>1183</v>
      </c>
      <c r="AB1184">
        <f t="shared" si="241"/>
        <v>585.17532565600004</v>
      </c>
      <c r="AC1184">
        <f t="shared" si="242"/>
        <v>-0.13231399652772155</v>
      </c>
      <c r="AD1184">
        <f t="shared" si="243"/>
        <v>-0.1336076930951863</v>
      </c>
      <c r="AE1184">
        <f t="shared" si="244"/>
        <v>0.12896317204411897</v>
      </c>
      <c r="AF1184">
        <f t="shared" si="245"/>
        <v>-2.8712068912389269E-2</v>
      </c>
      <c r="AG1184">
        <f t="shared" si="246"/>
        <v>1.3118684979860944E-2</v>
      </c>
    </row>
    <row r="1185" spans="1:33" x14ac:dyDescent="0.25">
      <c r="A1185">
        <v>24724</v>
      </c>
      <c r="B1185">
        <v>24259</v>
      </c>
      <c r="C1185">
        <v>24399</v>
      </c>
      <c r="D1185">
        <f t="shared" si="235"/>
        <v>24460.666666666668</v>
      </c>
      <c r="E1185">
        <v>33421</v>
      </c>
      <c r="F1185">
        <v>33053</v>
      </c>
      <c r="G1185">
        <v>33657</v>
      </c>
      <c r="H1185">
        <f t="shared" si="236"/>
        <v>33377</v>
      </c>
      <c r="I1185">
        <v>33157</v>
      </c>
      <c r="J1185">
        <v>33441</v>
      </c>
      <c r="K1185">
        <v>32858</v>
      </c>
      <c r="L1185">
        <f t="shared" si="237"/>
        <v>33152</v>
      </c>
      <c r="M1185">
        <v>18157</v>
      </c>
      <c r="N1185">
        <v>18093</v>
      </c>
      <c r="O1185">
        <v>17967</v>
      </c>
      <c r="P1185">
        <f t="shared" si="238"/>
        <v>18072.333333333332</v>
      </c>
      <c r="Q1185">
        <v>26201</v>
      </c>
      <c r="R1185">
        <v>26205</v>
      </c>
      <c r="S1185">
        <v>26024</v>
      </c>
      <c r="T1185">
        <f t="shared" si="239"/>
        <v>26143.333333333332</v>
      </c>
      <c r="U1185">
        <v>23892</v>
      </c>
      <c r="V1185">
        <v>23907</v>
      </c>
      <c r="W1185">
        <v>23808</v>
      </c>
      <c r="X1185">
        <f t="shared" si="240"/>
        <v>23869</v>
      </c>
      <c r="Z1185">
        <f t="shared" si="234"/>
        <v>24460.666666666668</v>
      </c>
      <c r="AA1185">
        <v>1184</v>
      </c>
      <c r="AB1185">
        <f t="shared" si="241"/>
        <v>585.09975938800005</v>
      </c>
      <c r="AC1185">
        <f t="shared" si="242"/>
        <v>-0.13497900932900303</v>
      </c>
      <c r="AD1185">
        <f t="shared" si="243"/>
        <v>-0.13204144432774748</v>
      </c>
      <c r="AE1185">
        <f t="shared" si="244"/>
        <v>0.13145406111432936</v>
      </c>
      <c r="AF1185">
        <f t="shared" si="245"/>
        <v>-2.889267088905547E-2</v>
      </c>
      <c r="AG1185">
        <f t="shared" si="246"/>
        <v>1.0634064930824067E-2</v>
      </c>
    </row>
    <row r="1186" spans="1:33" x14ac:dyDescent="0.25">
      <c r="A1186">
        <v>24805</v>
      </c>
      <c r="B1186">
        <v>24563</v>
      </c>
      <c r="C1186">
        <v>24758</v>
      </c>
      <c r="D1186">
        <f t="shared" si="235"/>
        <v>24708.666666666668</v>
      </c>
      <c r="E1186">
        <v>33554</v>
      </c>
      <c r="F1186">
        <v>33245</v>
      </c>
      <c r="G1186">
        <v>33408</v>
      </c>
      <c r="H1186">
        <f t="shared" si="236"/>
        <v>33402.333333333336</v>
      </c>
      <c r="I1186">
        <v>33352</v>
      </c>
      <c r="J1186">
        <v>33578</v>
      </c>
      <c r="K1186">
        <v>33450</v>
      </c>
      <c r="L1186">
        <f t="shared" si="237"/>
        <v>33460</v>
      </c>
      <c r="M1186">
        <v>18252</v>
      </c>
      <c r="N1186">
        <v>18233</v>
      </c>
      <c r="O1186">
        <v>18146</v>
      </c>
      <c r="P1186">
        <f t="shared" si="238"/>
        <v>18210.333333333332</v>
      </c>
      <c r="Q1186">
        <v>26276</v>
      </c>
      <c r="R1186">
        <v>25969</v>
      </c>
      <c r="S1186">
        <v>26282</v>
      </c>
      <c r="T1186">
        <f t="shared" si="239"/>
        <v>26175.666666666668</v>
      </c>
      <c r="U1186">
        <v>23853</v>
      </c>
      <c r="V1186">
        <v>24052</v>
      </c>
      <c r="W1186">
        <v>24101</v>
      </c>
      <c r="X1186">
        <f t="shared" si="240"/>
        <v>24002</v>
      </c>
      <c r="Z1186">
        <f t="shared" si="234"/>
        <v>24708.666666666668</v>
      </c>
      <c r="AA1186">
        <v>1185</v>
      </c>
      <c r="AB1186">
        <f t="shared" si="241"/>
        <v>585.02419312000006</v>
      </c>
      <c r="AC1186">
        <f t="shared" si="242"/>
        <v>-0.13092749512508567</v>
      </c>
      <c r="AD1186">
        <f t="shared" si="243"/>
        <v>-0.13167662606576017</v>
      </c>
      <c r="AE1186">
        <f t="shared" si="244"/>
        <v>0.13253141509505525</v>
      </c>
      <c r="AF1186">
        <f t="shared" si="245"/>
        <v>-2.5048440954259232E-2</v>
      </c>
      <c r="AG1186">
        <f t="shared" si="246"/>
        <v>1.2601879150067438E-2</v>
      </c>
    </row>
    <row r="1187" spans="1:33" x14ac:dyDescent="0.25">
      <c r="A1187">
        <v>24537</v>
      </c>
      <c r="B1187">
        <v>24362</v>
      </c>
      <c r="C1187">
        <v>24376</v>
      </c>
      <c r="D1187">
        <f t="shared" si="235"/>
        <v>24425</v>
      </c>
      <c r="E1187">
        <v>33274</v>
      </c>
      <c r="F1187">
        <v>33353</v>
      </c>
      <c r="G1187">
        <v>33192</v>
      </c>
      <c r="H1187">
        <f t="shared" si="236"/>
        <v>33273</v>
      </c>
      <c r="I1187">
        <v>33237</v>
      </c>
      <c r="J1187">
        <v>33261</v>
      </c>
      <c r="K1187">
        <v>33582</v>
      </c>
      <c r="L1187">
        <f t="shared" si="237"/>
        <v>33360</v>
      </c>
      <c r="M1187">
        <v>17992</v>
      </c>
      <c r="N1187">
        <v>17932</v>
      </c>
      <c r="O1187">
        <v>18075</v>
      </c>
      <c r="P1187">
        <f t="shared" si="238"/>
        <v>17999.666666666668</v>
      </c>
      <c r="Q1187">
        <v>26360</v>
      </c>
      <c r="R1187">
        <v>26169</v>
      </c>
      <c r="S1187">
        <v>26312</v>
      </c>
      <c r="T1187">
        <f t="shared" si="239"/>
        <v>26280.333333333332</v>
      </c>
      <c r="U1187">
        <v>24050</v>
      </c>
      <c r="V1187">
        <v>23580</v>
      </c>
      <c r="W1187">
        <v>23895</v>
      </c>
      <c r="X1187">
        <f t="shared" si="240"/>
        <v>23841.666666666668</v>
      </c>
      <c r="Z1187">
        <f t="shared" si="234"/>
        <v>24425</v>
      </c>
      <c r="AA1187">
        <v>1186</v>
      </c>
      <c r="AB1187">
        <f t="shared" si="241"/>
        <v>584.94862685200007</v>
      </c>
      <c r="AC1187">
        <f t="shared" si="242"/>
        <v>-0.13425738762162101</v>
      </c>
      <c r="AD1187">
        <f t="shared" si="243"/>
        <v>-0.13539146957489043</v>
      </c>
      <c r="AE1187">
        <f t="shared" si="244"/>
        <v>0.1325701098523786</v>
      </c>
      <c r="AF1187">
        <f t="shared" si="245"/>
        <v>-3.1796297017070069E-2</v>
      </c>
      <c r="AG1187">
        <f t="shared" si="246"/>
        <v>1.0497960633172845E-2</v>
      </c>
    </row>
    <row r="1188" spans="1:33" x14ac:dyDescent="0.25">
      <c r="A1188">
        <v>24573</v>
      </c>
      <c r="B1188">
        <v>24984</v>
      </c>
      <c r="C1188">
        <v>24862</v>
      </c>
      <c r="D1188">
        <f t="shared" si="235"/>
        <v>24806.333333333332</v>
      </c>
      <c r="E1188">
        <v>33764</v>
      </c>
      <c r="F1188">
        <v>33882</v>
      </c>
      <c r="G1188">
        <v>33856</v>
      </c>
      <c r="H1188">
        <f t="shared" si="236"/>
        <v>33834</v>
      </c>
      <c r="I1188">
        <v>33638</v>
      </c>
      <c r="J1188">
        <v>33905</v>
      </c>
      <c r="K1188">
        <v>33856</v>
      </c>
      <c r="L1188">
        <f t="shared" si="237"/>
        <v>33799.666666666664</v>
      </c>
      <c r="M1188">
        <v>18381</v>
      </c>
      <c r="N1188">
        <v>18505</v>
      </c>
      <c r="O1188">
        <v>18561</v>
      </c>
      <c r="P1188">
        <f t="shared" si="238"/>
        <v>18482.333333333332</v>
      </c>
      <c r="Q1188">
        <v>26788</v>
      </c>
      <c r="R1188">
        <v>27024</v>
      </c>
      <c r="S1188">
        <v>26824</v>
      </c>
      <c r="T1188">
        <f t="shared" si="239"/>
        <v>26878.666666666668</v>
      </c>
      <c r="U1188">
        <v>24142</v>
      </c>
      <c r="V1188">
        <v>24244</v>
      </c>
      <c r="W1188">
        <v>24526</v>
      </c>
      <c r="X1188">
        <f t="shared" si="240"/>
        <v>24304</v>
      </c>
      <c r="Z1188">
        <f t="shared" si="234"/>
        <v>24806.333333333332</v>
      </c>
      <c r="AA1188">
        <v>1187</v>
      </c>
      <c r="AB1188">
        <f t="shared" si="241"/>
        <v>584.87306058400009</v>
      </c>
      <c r="AC1188">
        <f t="shared" si="242"/>
        <v>-0.13479076976803317</v>
      </c>
      <c r="AD1188">
        <f t="shared" si="243"/>
        <v>-0.13434984206951545</v>
      </c>
      <c r="AE1188">
        <f t="shared" si="244"/>
        <v>0.1278057766195437</v>
      </c>
      <c r="AF1188">
        <f t="shared" si="245"/>
        <v>-3.4845146258505905E-2</v>
      </c>
      <c r="AG1188">
        <f t="shared" si="246"/>
        <v>8.8848186852525379E-3</v>
      </c>
    </row>
    <row r="1189" spans="1:33" x14ac:dyDescent="0.25">
      <c r="A1189">
        <v>24945</v>
      </c>
      <c r="B1189">
        <v>24810</v>
      </c>
      <c r="C1189">
        <v>24528</v>
      </c>
      <c r="D1189">
        <f t="shared" si="235"/>
        <v>24761</v>
      </c>
      <c r="E1189">
        <v>33568</v>
      </c>
      <c r="F1189">
        <v>34216</v>
      </c>
      <c r="G1189">
        <v>33372</v>
      </c>
      <c r="H1189">
        <f t="shared" si="236"/>
        <v>33718.666666666664</v>
      </c>
      <c r="I1189">
        <v>33608</v>
      </c>
      <c r="J1189">
        <v>33530</v>
      </c>
      <c r="K1189">
        <v>33684</v>
      </c>
      <c r="L1189">
        <f t="shared" si="237"/>
        <v>33607.333333333336</v>
      </c>
      <c r="M1189">
        <v>17926</v>
      </c>
      <c r="N1189">
        <v>18285</v>
      </c>
      <c r="O1189">
        <v>18287</v>
      </c>
      <c r="P1189">
        <f t="shared" si="238"/>
        <v>18166</v>
      </c>
      <c r="Q1189">
        <v>26312</v>
      </c>
      <c r="R1189">
        <v>26170</v>
      </c>
      <c r="S1189">
        <v>26448</v>
      </c>
      <c r="T1189">
        <f t="shared" si="239"/>
        <v>26310</v>
      </c>
      <c r="U1189">
        <v>23828</v>
      </c>
      <c r="V1189">
        <v>23777</v>
      </c>
      <c r="W1189">
        <v>24159</v>
      </c>
      <c r="X1189">
        <f t="shared" si="240"/>
        <v>23921.333333333332</v>
      </c>
      <c r="Z1189">
        <f t="shared" si="234"/>
        <v>24761</v>
      </c>
      <c r="AA1189">
        <v>1188</v>
      </c>
      <c r="AB1189">
        <f t="shared" si="241"/>
        <v>584.79749431599998</v>
      </c>
      <c r="AC1189">
        <f t="shared" si="242"/>
        <v>-0.13410221287705898</v>
      </c>
      <c r="AD1189">
        <f t="shared" si="243"/>
        <v>-0.13266587338290584</v>
      </c>
      <c r="AE1189">
        <f t="shared" si="244"/>
        <v>0.13450887030638167</v>
      </c>
      <c r="AF1189">
        <f t="shared" si="245"/>
        <v>-2.635266792695793E-2</v>
      </c>
      <c r="AG1189">
        <f t="shared" si="246"/>
        <v>1.4982797351944238E-2</v>
      </c>
    </row>
    <row r="1190" spans="1:33" x14ac:dyDescent="0.25">
      <c r="A1190">
        <v>24944</v>
      </c>
      <c r="B1190">
        <v>24380</v>
      </c>
      <c r="C1190">
        <v>24906</v>
      </c>
      <c r="D1190">
        <f t="shared" si="235"/>
        <v>24743.333333333332</v>
      </c>
      <c r="E1190">
        <v>33588</v>
      </c>
      <c r="F1190">
        <v>33703</v>
      </c>
      <c r="G1190">
        <v>33464</v>
      </c>
      <c r="H1190">
        <f t="shared" si="236"/>
        <v>33585</v>
      </c>
      <c r="I1190">
        <v>33765</v>
      </c>
      <c r="J1190">
        <v>33305</v>
      </c>
      <c r="K1190">
        <v>33737</v>
      </c>
      <c r="L1190">
        <f t="shared" si="237"/>
        <v>33602.333333333336</v>
      </c>
      <c r="M1190">
        <v>18155</v>
      </c>
      <c r="N1190">
        <v>17974</v>
      </c>
      <c r="O1190">
        <v>18044</v>
      </c>
      <c r="P1190">
        <f t="shared" si="238"/>
        <v>18057.666666666668</v>
      </c>
      <c r="Q1190">
        <v>26405</v>
      </c>
      <c r="R1190">
        <v>26688</v>
      </c>
      <c r="S1190">
        <v>26440</v>
      </c>
      <c r="T1190">
        <f t="shared" si="239"/>
        <v>26511</v>
      </c>
      <c r="U1190">
        <v>23819</v>
      </c>
      <c r="V1190">
        <v>24057</v>
      </c>
      <c r="W1190">
        <v>24192</v>
      </c>
      <c r="X1190">
        <f t="shared" si="240"/>
        <v>24022.666666666668</v>
      </c>
      <c r="Z1190">
        <f t="shared" si="234"/>
        <v>24743.333333333332</v>
      </c>
      <c r="AA1190">
        <v>1189</v>
      </c>
      <c r="AB1190">
        <f t="shared" si="241"/>
        <v>584.721928048</v>
      </c>
      <c r="AC1190">
        <f t="shared" si="242"/>
        <v>-0.13268714680168917</v>
      </c>
      <c r="AD1190">
        <f t="shared" si="243"/>
        <v>-0.13291122984869197</v>
      </c>
      <c r="AE1190">
        <f t="shared" si="244"/>
        <v>0.13679657387872898</v>
      </c>
      <c r="AF1190">
        <f t="shared" si="245"/>
        <v>-2.996790388011502E-2</v>
      </c>
      <c r="AG1190">
        <f t="shared" si="246"/>
        <v>1.2836990678840572E-2</v>
      </c>
    </row>
    <row r="1191" spans="1:33" x14ac:dyDescent="0.25">
      <c r="A1191">
        <v>25186</v>
      </c>
      <c r="B1191">
        <v>25130</v>
      </c>
      <c r="C1191">
        <v>24892</v>
      </c>
      <c r="D1191">
        <f t="shared" si="235"/>
        <v>25069.333333333332</v>
      </c>
      <c r="E1191">
        <v>33828</v>
      </c>
      <c r="F1191">
        <v>33890</v>
      </c>
      <c r="G1191">
        <v>34341</v>
      </c>
      <c r="H1191">
        <f t="shared" si="236"/>
        <v>34019.666666666664</v>
      </c>
      <c r="I1191">
        <v>34269</v>
      </c>
      <c r="J1191">
        <v>34318</v>
      </c>
      <c r="K1191">
        <v>34005</v>
      </c>
      <c r="L1191">
        <f t="shared" si="237"/>
        <v>34197.333333333336</v>
      </c>
      <c r="M1191">
        <v>18568</v>
      </c>
      <c r="N1191">
        <v>18690</v>
      </c>
      <c r="O1191">
        <v>18884</v>
      </c>
      <c r="P1191">
        <f t="shared" si="238"/>
        <v>18714</v>
      </c>
      <c r="Q1191">
        <v>27136</v>
      </c>
      <c r="R1191">
        <v>26372</v>
      </c>
      <c r="S1191">
        <v>27045</v>
      </c>
      <c r="T1191">
        <f t="shared" si="239"/>
        <v>26851</v>
      </c>
      <c r="U1191">
        <v>24500</v>
      </c>
      <c r="V1191">
        <v>24244</v>
      </c>
      <c r="W1191">
        <v>24797</v>
      </c>
      <c r="X1191">
        <f t="shared" si="240"/>
        <v>24513.666666666668</v>
      </c>
      <c r="Z1191">
        <f t="shared" si="234"/>
        <v>25069.333333333332</v>
      </c>
      <c r="AA1191">
        <v>1190</v>
      </c>
      <c r="AB1191">
        <f t="shared" si="241"/>
        <v>584.64636178000001</v>
      </c>
      <c r="AC1191">
        <f t="shared" si="242"/>
        <v>-0.13258726901452086</v>
      </c>
      <c r="AD1191">
        <f t="shared" si="243"/>
        <v>-0.13484945666311626</v>
      </c>
      <c r="AE1191">
        <f t="shared" si="244"/>
        <v>0.12697615981446592</v>
      </c>
      <c r="AF1191">
        <f t="shared" si="245"/>
        <v>-2.9817679620160353E-2</v>
      </c>
      <c r="AG1191">
        <f t="shared" si="246"/>
        <v>9.7345086276697506E-3</v>
      </c>
    </row>
    <row r="1192" spans="1:33" x14ac:dyDescent="0.25">
      <c r="A1192">
        <v>24932</v>
      </c>
      <c r="B1192">
        <v>24696</v>
      </c>
      <c r="C1192">
        <v>24964</v>
      </c>
      <c r="D1192">
        <f t="shared" si="235"/>
        <v>24864</v>
      </c>
      <c r="E1192">
        <v>33392</v>
      </c>
      <c r="F1192">
        <v>33678</v>
      </c>
      <c r="G1192">
        <v>33709</v>
      </c>
      <c r="H1192">
        <f t="shared" si="236"/>
        <v>33593</v>
      </c>
      <c r="I1192">
        <v>33589</v>
      </c>
      <c r="J1192">
        <v>33819</v>
      </c>
      <c r="K1192">
        <v>33364</v>
      </c>
      <c r="L1192">
        <f t="shared" si="237"/>
        <v>33590.666666666664</v>
      </c>
      <c r="M1192">
        <v>18230</v>
      </c>
      <c r="N1192">
        <v>18244</v>
      </c>
      <c r="O1192">
        <v>18004</v>
      </c>
      <c r="P1192">
        <f t="shared" si="238"/>
        <v>18159.333333333332</v>
      </c>
      <c r="Q1192">
        <v>26282</v>
      </c>
      <c r="R1192">
        <v>26727</v>
      </c>
      <c r="S1192">
        <v>26576</v>
      </c>
      <c r="T1192">
        <f t="shared" si="239"/>
        <v>26528.333333333332</v>
      </c>
      <c r="U1192">
        <v>24002</v>
      </c>
      <c r="V1192">
        <v>24364</v>
      </c>
      <c r="W1192">
        <v>24378</v>
      </c>
      <c r="X1192">
        <f t="shared" si="240"/>
        <v>24248</v>
      </c>
      <c r="Z1192">
        <f t="shared" si="234"/>
        <v>24864</v>
      </c>
      <c r="AA1192">
        <v>1191</v>
      </c>
      <c r="AB1192">
        <f t="shared" si="241"/>
        <v>584.57079551200002</v>
      </c>
      <c r="AC1192">
        <f t="shared" si="242"/>
        <v>-0.13067779282585801</v>
      </c>
      <c r="AD1192">
        <f t="shared" si="243"/>
        <v>-0.13064762615464773</v>
      </c>
      <c r="AE1192">
        <f t="shared" si="244"/>
        <v>0.13647109649132405</v>
      </c>
      <c r="AF1192">
        <f t="shared" si="245"/>
        <v>-2.8138968772798655E-2</v>
      </c>
      <c r="AG1192">
        <f t="shared" si="246"/>
        <v>1.0895073761254368E-2</v>
      </c>
    </row>
    <row r="1193" spans="1:33" x14ac:dyDescent="0.25">
      <c r="A1193">
        <v>25088</v>
      </c>
      <c r="B1193">
        <v>25083</v>
      </c>
      <c r="C1193">
        <v>25067</v>
      </c>
      <c r="D1193">
        <f t="shared" si="235"/>
        <v>25079.333333333332</v>
      </c>
      <c r="E1193">
        <v>33886</v>
      </c>
      <c r="F1193">
        <v>33579</v>
      </c>
      <c r="G1193">
        <v>33465</v>
      </c>
      <c r="H1193">
        <f t="shared" si="236"/>
        <v>33643.333333333336</v>
      </c>
      <c r="I1193">
        <v>33652</v>
      </c>
      <c r="J1193">
        <v>34039</v>
      </c>
      <c r="K1193">
        <v>33674</v>
      </c>
      <c r="L1193">
        <f t="shared" si="237"/>
        <v>33788.333333333336</v>
      </c>
      <c r="M1193">
        <v>18547</v>
      </c>
      <c r="N1193">
        <v>18411</v>
      </c>
      <c r="O1193">
        <v>18536</v>
      </c>
      <c r="P1193">
        <f t="shared" si="238"/>
        <v>18498</v>
      </c>
      <c r="Q1193">
        <v>26470</v>
      </c>
      <c r="R1193">
        <v>26672</v>
      </c>
      <c r="S1193">
        <v>26419</v>
      </c>
      <c r="T1193">
        <f t="shared" si="239"/>
        <v>26520.333333333332</v>
      </c>
      <c r="U1193">
        <v>23997</v>
      </c>
      <c r="V1193">
        <v>24144</v>
      </c>
      <c r="W1193">
        <v>24500</v>
      </c>
      <c r="X1193">
        <f t="shared" si="240"/>
        <v>24213.666666666668</v>
      </c>
      <c r="Z1193">
        <f t="shared" si="234"/>
        <v>25079.333333333332</v>
      </c>
      <c r="AA1193">
        <v>1192</v>
      </c>
      <c r="AB1193">
        <f t="shared" si="241"/>
        <v>584.49522924400003</v>
      </c>
      <c r="AC1193">
        <f t="shared" si="242"/>
        <v>-0.12758303077293676</v>
      </c>
      <c r="AD1193">
        <f t="shared" si="243"/>
        <v>-0.12945078223301285</v>
      </c>
      <c r="AE1193">
        <f t="shared" si="244"/>
        <v>0.13219121265049052</v>
      </c>
      <c r="AF1193">
        <f t="shared" si="245"/>
        <v>-2.4262990641682951E-2</v>
      </c>
      <c r="AG1193">
        <f t="shared" si="246"/>
        <v>1.5255428284834427E-2</v>
      </c>
    </row>
    <row r="1194" spans="1:33" x14ac:dyDescent="0.25">
      <c r="A1194">
        <v>24984</v>
      </c>
      <c r="B1194">
        <v>25208</v>
      </c>
      <c r="C1194">
        <v>25228</v>
      </c>
      <c r="D1194">
        <f t="shared" si="235"/>
        <v>25140</v>
      </c>
      <c r="E1194">
        <v>34306</v>
      </c>
      <c r="F1194">
        <v>33767</v>
      </c>
      <c r="G1194">
        <v>33609</v>
      </c>
      <c r="H1194">
        <f t="shared" si="236"/>
        <v>33894</v>
      </c>
      <c r="I1194">
        <v>33912</v>
      </c>
      <c r="J1194">
        <v>33876</v>
      </c>
      <c r="K1194">
        <v>33857</v>
      </c>
      <c r="L1194">
        <f t="shared" si="237"/>
        <v>33881.666666666664</v>
      </c>
      <c r="M1194">
        <v>18536</v>
      </c>
      <c r="N1194">
        <v>18753</v>
      </c>
      <c r="O1194">
        <v>19008</v>
      </c>
      <c r="P1194">
        <f t="shared" si="238"/>
        <v>18765.666666666668</v>
      </c>
      <c r="Q1194">
        <v>26922</v>
      </c>
      <c r="R1194">
        <v>26778</v>
      </c>
      <c r="S1194">
        <v>26880</v>
      </c>
      <c r="T1194">
        <f t="shared" si="239"/>
        <v>26860</v>
      </c>
      <c r="U1194">
        <v>24149</v>
      </c>
      <c r="V1194">
        <v>24278</v>
      </c>
      <c r="W1194">
        <v>24596</v>
      </c>
      <c r="X1194">
        <f t="shared" si="240"/>
        <v>24341</v>
      </c>
      <c r="Z1194">
        <f t="shared" si="234"/>
        <v>25140</v>
      </c>
      <c r="AA1194">
        <v>1193</v>
      </c>
      <c r="AB1194">
        <f t="shared" si="241"/>
        <v>584.41966297600004</v>
      </c>
      <c r="AC1194">
        <f t="shared" si="242"/>
        <v>-0.1297575517700319</v>
      </c>
      <c r="AD1194">
        <f t="shared" si="243"/>
        <v>-0.12959949213203215</v>
      </c>
      <c r="AE1194">
        <f t="shared" si="244"/>
        <v>0.12700127563672131</v>
      </c>
      <c r="AF1194">
        <f t="shared" si="245"/>
        <v>-2.8740734982757647E-2</v>
      </c>
      <c r="AG1194">
        <f t="shared" si="246"/>
        <v>1.4026856992427998E-2</v>
      </c>
    </row>
    <row r="1195" spans="1:33" x14ac:dyDescent="0.25">
      <c r="A1195">
        <v>24922</v>
      </c>
      <c r="B1195">
        <v>24699</v>
      </c>
      <c r="C1195">
        <v>25021</v>
      </c>
      <c r="D1195">
        <f t="shared" si="235"/>
        <v>24880.666666666668</v>
      </c>
      <c r="E1195">
        <v>33772</v>
      </c>
      <c r="F1195">
        <v>33998</v>
      </c>
      <c r="G1195">
        <v>33510</v>
      </c>
      <c r="H1195">
        <f t="shared" si="236"/>
        <v>33760</v>
      </c>
      <c r="I1195">
        <v>33490</v>
      </c>
      <c r="J1195">
        <v>33844</v>
      </c>
      <c r="K1195">
        <v>33821</v>
      </c>
      <c r="L1195">
        <f t="shared" si="237"/>
        <v>33718.333333333336</v>
      </c>
      <c r="M1195">
        <v>18355</v>
      </c>
      <c r="N1195">
        <v>17990</v>
      </c>
      <c r="O1195">
        <v>18555</v>
      </c>
      <c r="P1195">
        <f t="shared" si="238"/>
        <v>18300</v>
      </c>
      <c r="Q1195">
        <v>26689</v>
      </c>
      <c r="R1195">
        <v>26769</v>
      </c>
      <c r="S1195">
        <v>26774</v>
      </c>
      <c r="T1195">
        <f t="shared" si="239"/>
        <v>26744</v>
      </c>
      <c r="U1195">
        <v>24186</v>
      </c>
      <c r="V1195">
        <v>23925</v>
      </c>
      <c r="W1195">
        <v>24365</v>
      </c>
      <c r="X1195">
        <f t="shared" si="240"/>
        <v>24158.666666666668</v>
      </c>
      <c r="Z1195">
        <f t="shared" si="234"/>
        <v>24880.666666666668</v>
      </c>
      <c r="AA1195">
        <v>1194</v>
      </c>
      <c r="AB1195">
        <f t="shared" si="241"/>
        <v>584.34409670800005</v>
      </c>
      <c r="AC1195">
        <f t="shared" si="242"/>
        <v>-0.13254042504674723</v>
      </c>
      <c r="AD1195">
        <f t="shared" si="243"/>
        <v>-0.13200408679360451</v>
      </c>
      <c r="AE1195">
        <f t="shared" si="244"/>
        <v>0.13341092317644074</v>
      </c>
      <c r="AF1195">
        <f t="shared" si="245"/>
        <v>-3.1364350677641858E-2</v>
      </c>
      <c r="AG1195">
        <f t="shared" si="246"/>
        <v>1.2789051305799569E-2</v>
      </c>
    </row>
    <row r="1196" spans="1:33" x14ac:dyDescent="0.25">
      <c r="A1196">
        <v>25176</v>
      </c>
      <c r="B1196">
        <v>25403</v>
      </c>
      <c r="C1196">
        <v>25391</v>
      </c>
      <c r="D1196">
        <f t="shared" si="235"/>
        <v>25323.333333333332</v>
      </c>
      <c r="E1196">
        <v>34194</v>
      </c>
      <c r="F1196">
        <v>34133</v>
      </c>
      <c r="G1196">
        <v>33996</v>
      </c>
      <c r="H1196">
        <f t="shared" si="236"/>
        <v>34107.666666666664</v>
      </c>
      <c r="I1196">
        <v>34378</v>
      </c>
      <c r="J1196">
        <v>34005</v>
      </c>
      <c r="K1196">
        <v>33920</v>
      </c>
      <c r="L1196">
        <f t="shared" si="237"/>
        <v>34101</v>
      </c>
      <c r="M1196">
        <v>18762</v>
      </c>
      <c r="N1196">
        <v>18934</v>
      </c>
      <c r="O1196">
        <v>18755</v>
      </c>
      <c r="P1196">
        <f t="shared" si="238"/>
        <v>18817</v>
      </c>
      <c r="Q1196">
        <v>27200</v>
      </c>
      <c r="R1196">
        <v>26869</v>
      </c>
      <c r="S1196">
        <v>26784</v>
      </c>
      <c r="T1196">
        <f t="shared" si="239"/>
        <v>26951</v>
      </c>
      <c r="U1196">
        <v>24384</v>
      </c>
      <c r="V1196">
        <v>24136</v>
      </c>
      <c r="W1196">
        <v>24438</v>
      </c>
      <c r="X1196">
        <f t="shared" si="240"/>
        <v>24319.333333333332</v>
      </c>
      <c r="Z1196">
        <f t="shared" si="234"/>
        <v>25323.333333333332</v>
      </c>
      <c r="AA1196">
        <v>1195</v>
      </c>
      <c r="AB1196">
        <f t="shared" si="241"/>
        <v>584.26853044000006</v>
      </c>
      <c r="AC1196">
        <f t="shared" si="242"/>
        <v>-0.12933113829877887</v>
      </c>
      <c r="AD1196">
        <f t="shared" si="243"/>
        <v>-0.12924624302969556</v>
      </c>
      <c r="AE1196">
        <f t="shared" si="244"/>
        <v>0.12897048677509221</v>
      </c>
      <c r="AF1196">
        <f t="shared" si="245"/>
        <v>-2.7054012362242308E-2</v>
      </c>
      <c r="AG1196">
        <f t="shared" si="246"/>
        <v>1.7569206249344937E-2</v>
      </c>
    </row>
    <row r="1197" spans="1:33" x14ac:dyDescent="0.25">
      <c r="A1197">
        <v>24897</v>
      </c>
      <c r="B1197">
        <v>24914</v>
      </c>
      <c r="C1197">
        <v>25162</v>
      </c>
      <c r="D1197">
        <f t="shared" si="235"/>
        <v>24991</v>
      </c>
      <c r="E1197">
        <v>33904</v>
      </c>
      <c r="F1197">
        <v>33552</v>
      </c>
      <c r="G1197">
        <v>33592</v>
      </c>
      <c r="H1197">
        <f t="shared" si="236"/>
        <v>33682.666666666664</v>
      </c>
      <c r="I1197">
        <v>33594</v>
      </c>
      <c r="J1197">
        <v>33363</v>
      </c>
      <c r="K1197">
        <v>33810</v>
      </c>
      <c r="L1197">
        <f t="shared" si="237"/>
        <v>33589</v>
      </c>
      <c r="M1197">
        <v>18245</v>
      </c>
      <c r="N1197">
        <v>18392</v>
      </c>
      <c r="O1197">
        <v>18308</v>
      </c>
      <c r="P1197">
        <f t="shared" si="238"/>
        <v>18315</v>
      </c>
      <c r="Q1197">
        <v>26493</v>
      </c>
      <c r="R1197">
        <v>26488</v>
      </c>
      <c r="S1197">
        <v>26358</v>
      </c>
      <c r="T1197">
        <f t="shared" si="239"/>
        <v>26446.333333333332</v>
      </c>
      <c r="U1197">
        <v>23887</v>
      </c>
      <c r="V1197">
        <v>23850</v>
      </c>
      <c r="W1197">
        <v>24286</v>
      </c>
      <c r="X1197">
        <f t="shared" si="240"/>
        <v>24007.666666666668</v>
      </c>
      <c r="Z1197">
        <f t="shared" si="234"/>
        <v>24991</v>
      </c>
      <c r="AA1197">
        <v>1196</v>
      </c>
      <c r="AB1197">
        <f t="shared" si="241"/>
        <v>584.19296417200007</v>
      </c>
      <c r="AC1197">
        <f t="shared" si="242"/>
        <v>-0.12962283290161628</v>
      </c>
      <c r="AD1197">
        <f t="shared" si="243"/>
        <v>-0.12841343986068041</v>
      </c>
      <c r="AE1197">
        <f t="shared" si="244"/>
        <v>0.1349767115089503</v>
      </c>
      <c r="AF1197">
        <f t="shared" si="245"/>
        <v>-2.4581833034253393E-2</v>
      </c>
      <c r="AG1197">
        <f t="shared" si="246"/>
        <v>1.743368199242985E-2</v>
      </c>
    </row>
    <row r="1198" spans="1:33" x14ac:dyDescent="0.25">
      <c r="A1198">
        <v>24977</v>
      </c>
      <c r="B1198">
        <v>24802</v>
      </c>
      <c r="C1198">
        <v>24858</v>
      </c>
      <c r="D1198">
        <f t="shared" si="235"/>
        <v>24879</v>
      </c>
      <c r="E1198">
        <v>33346</v>
      </c>
      <c r="F1198">
        <v>33404</v>
      </c>
      <c r="G1198">
        <v>33508</v>
      </c>
      <c r="H1198">
        <f t="shared" si="236"/>
        <v>33419.333333333336</v>
      </c>
      <c r="I1198">
        <v>33889</v>
      </c>
      <c r="J1198">
        <v>33577</v>
      </c>
      <c r="K1198">
        <v>33732</v>
      </c>
      <c r="L1198">
        <f t="shared" si="237"/>
        <v>33732.666666666664</v>
      </c>
      <c r="M1198">
        <v>18310</v>
      </c>
      <c r="N1198">
        <v>18356</v>
      </c>
      <c r="O1198">
        <v>18342</v>
      </c>
      <c r="P1198">
        <f t="shared" si="238"/>
        <v>18336</v>
      </c>
      <c r="Q1198">
        <v>26880</v>
      </c>
      <c r="R1198">
        <v>26212</v>
      </c>
      <c r="S1198">
        <v>26591</v>
      </c>
      <c r="T1198">
        <f t="shared" si="239"/>
        <v>26561</v>
      </c>
      <c r="U1198">
        <v>24064</v>
      </c>
      <c r="V1198">
        <v>24090</v>
      </c>
      <c r="W1198">
        <v>24281</v>
      </c>
      <c r="X1198">
        <f t="shared" si="240"/>
        <v>24145</v>
      </c>
      <c r="Z1198">
        <f t="shared" si="234"/>
        <v>24879</v>
      </c>
      <c r="AA1198">
        <v>1197</v>
      </c>
      <c r="AB1198">
        <f t="shared" si="241"/>
        <v>584.11739790400009</v>
      </c>
      <c r="AC1198">
        <f t="shared" si="242"/>
        <v>-0.12816486200408941</v>
      </c>
      <c r="AD1198">
        <f t="shared" si="243"/>
        <v>-0.13221775470242259</v>
      </c>
      <c r="AE1198">
        <f t="shared" si="244"/>
        <v>0.13252831981468768</v>
      </c>
      <c r="AF1198">
        <f t="shared" si="245"/>
        <v>-2.8411501735049808E-2</v>
      </c>
      <c r="AG1198">
        <f t="shared" si="246"/>
        <v>1.300571036561844E-2</v>
      </c>
    </row>
    <row r="1199" spans="1:33" x14ac:dyDescent="0.25">
      <c r="A1199">
        <v>24634</v>
      </c>
      <c r="B1199">
        <v>24362</v>
      </c>
      <c r="C1199">
        <v>24340</v>
      </c>
      <c r="D1199">
        <f t="shared" si="235"/>
        <v>24445.333333333332</v>
      </c>
      <c r="E1199">
        <v>33322</v>
      </c>
      <c r="F1199">
        <v>33321</v>
      </c>
      <c r="G1199">
        <v>33289</v>
      </c>
      <c r="H1199">
        <f t="shared" si="236"/>
        <v>33310.666666666664</v>
      </c>
      <c r="I1199">
        <v>33272</v>
      </c>
      <c r="J1199">
        <v>33464</v>
      </c>
      <c r="K1199">
        <v>33846</v>
      </c>
      <c r="L1199">
        <f t="shared" si="237"/>
        <v>33527.333333333336</v>
      </c>
      <c r="M1199">
        <v>17984</v>
      </c>
      <c r="N1199">
        <v>18180</v>
      </c>
      <c r="O1199">
        <v>18000</v>
      </c>
      <c r="P1199">
        <f t="shared" si="238"/>
        <v>18054.666666666668</v>
      </c>
      <c r="Q1199">
        <v>26465</v>
      </c>
      <c r="R1199">
        <v>26447</v>
      </c>
      <c r="S1199">
        <v>26177</v>
      </c>
      <c r="T1199">
        <f t="shared" si="239"/>
        <v>26363</v>
      </c>
      <c r="U1199">
        <v>23604</v>
      </c>
      <c r="V1199">
        <v>24101</v>
      </c>
      <c r="W1199">
        <v>24042</v>
      </c>
      <c r="X1199">
        <f t="shared" si="240"/>
        <v>23915.666666666668</v>
      </c>
      <c r="Z1199">
        <f t="shared" si="234"/>
        <v>24445.333333333332</v>
      </c>
      <c r="AA1199">
        <v>1198</v>
      </c>
      <c r="AB1199">
        <f t="shared" si="241"/>
        <v>584.0418316360001</v>
      </c>
      <c r="AC1199">
        <f t="shared" si="242"/>
        <v>-0.1343873609558511</v>
      </c>
      <c r="AD1199">
        <f t="shared" si="243"/>
        <v>-0.13720304865900745</v>
      </c>
      <c r="AE1199">
        <f t="shared" si="244"/>
        <v>0.13160648892452478</v>
      </c>
      <c r="AF1199">
        <f t="shared" si="245"/>
        <v>-3.2798866021591488E-2</v>
      </c>
      <c r="AG1199">
        <f t="shared" si="246"/>
        <v>9.5134719699281993E-3</v>
      </c>
    </row>
    <row r="1200" spans="1:33" x14ac:dyDescent="0.25">
      <c r="A1200">
        <v>24704</v>
      </c>
      <c r="B1200">
        <v>24628</v>
      </c>
      <c r="C1200">
        <v>24868</v>
      </c>
      <c r="D1200">
        <f t="shared" si="235"/>
        <v>24733.333333333332</v>
      </c>
      <c r="E1200">
        <v>32888</v>
      </c>
      <c r="F1200">
        <v>33100</v>
      </c>
      <c r="G1200">
        <v>33762</v>
      </c>
      <c r="H1200">
        <f t="shared" si="236"/>
        <v>33250</v>
      </c>
      <c r="I1200">
        <v>33451</v>
      </c>
      <c r="J1200">
        <v>33704</v>
      </c>
      <c r="K1200">
        <v>33737</v>
      </c>
      <c r="L1200">
        <f t="shared" si="237"/>
        <v>33630.666666666664</v>
      </c>
      <c r="M1200">
        <v>18132</v>
      </c>
      <c r="N1200">
        <v>18285</v>
      </c>
      <c r="O1200">
        <v>18293</v>
      </c>
      <c r="P1200">
        <f t="shared" si="238"/>
        <v>18236.666666666668</v>
      </c>
      <c r="Q1200">
        <v>26385</v>
      </c>
      <c r="R1200">
        <v>26198</v>
      </c>
      <c r="S1200">
        <v>26289</v>
      </c>
      <c r="T1200">
        <f t="shared" si="239"/>
        <v>26290.666666666668</v>
      </c>
      <c r="U1200">
        <v>23756</v>
      </c>
      <c r="V1200">
        <v>23946</v>
      </c>
      <c r="W1200">
        <v>24306</v>
      </c>
      <c r="X1200">
        <f t="shared" si="240"/>
        <v>24002.666666666668</v>
      </c>
      <c r="Z1200">
        <f t="shared" si="234"/>
        <v>24733.333333333332</v>
      </c>
      <c r="AA1200">
        <v>1199</v>
      </c>
      <c r="AB1200">
        <f t="shared" si="241"/>
        <v>583.96626536799999</v>
      </c>
      <c r="AC1200">
        <f t="shared" si="242"/>
        <v>-0.12850899907975877</v>
      </c>
      <c r="AD1200">
        <f t="shared" si="243"/>
        <v>-0.13345282593709917</v>
      </c>
      <c r="AE1200">
        <f t="shared" si="244"/>
        <v>0.13233719050155779</v>
      </c>
      <c r="AF1200">
        <f t="shared" si="245"/>
        <v>-2.6518948326902658E-2</v>
      </c>
      <c r="AG1200">
        <f t="shared" si="246"/>
        <v>1.3023156585956458E-2</v>
      </c>
    </row>
    <row r="1201" spans="1:33" x14ac:dyDescent="0.25">
      <c r="A1201">
        <v>24852</v>
      </c>
      <c r="B1201">
        <v>25036</v>
      </c>
      <c r="C1201">
        <v>25224</v>
      </c>
      <c r="D1201">
        <f t="shared" si="235"/>
        <v>25037.333333333332</v>
      </c>
      <c r="E1201">
        <v>33300</v>
      </c>
      <c r="F1201">
        <v>33456</v>
      </c>
      <c r="G1201">
        <v>33725</v>
      </c>
      <c r="H1201">
        <f t="shared" si="236"/>
        <v>33493.666666666664</v>
      </c>
      <c r="I1201">
        <v>33912</v>
      </c>
      <c r="J1201">
        <v>33990</v>
      </c>
      <c r="K1201">
        <v>33716</v>
      </c>
      <c r="L1201">
        <f t="shared" si="237"/>
        <v>33872.666666666664</v>
      </c>
      <c r="M1201">
        <v>18388</v>
      </c>
      <c r="N1201">
        <v>18474</v>
      </c>
      <c r="O1201">
        <v>18489</v>
      </c>
      <c r="P1201">
        <f t="shared" si="238"/>
        <v>18450.333333333332</v>
      </c>
      <c r="Q1201">
        <v>27071</v>
      </c>
      <c r="R1201">
        <v>26948</v>
      </c>
      <c r="S1201">
        <v>26477</v>
      </c>
      <c r="T1201">
        <f t="shared" si="239"/>
        <v>26832</v>
      </c>
      <c r="U1201">
        <v>23857</v>
      </c>
      <c r="V1201">
        <v>24326</v>
      </c>
      <c r="W1201">
        <v>24689</v>
      </c>
      <c r="X1201">
        <f t="shared" si="240"/>
        <v>24290.666666666668</v>
      </c>
      <c r="Z1201">
        <f t="shared" si="234"/>
        <v>25037.333333333332</v>
      </c>
      <c r="AA1201">
        <v>1200</v>
      </c>
      <c r="AB1201">
        <f t="shared" si="241"/>
        <v>583.89069910000001</v>
      </c>
      <c r="AC1201">
        <f t="shared" si="242"/>
        <v>-0.12637462251831352</v>
      </c>
      <c r="AD1201">
        <f t="shared" si="243"/>
        <v>-0.13126131701718591</v>
      </c>
      <c r="AE1201">
        <f t="shared" si="244"/>
        <v>0.13258385457560085</v>
      </c>
      <c r="AF1201">
        <f t="shared" si="245"/>
        <v>-3.0064973930105869E-2</v>
      </c>
      <c r="AG1201">
        <f t="shared" si="246"/>
        <v>1.3148636984516349E-2</v>
      </c>
    </row>
    <row r="1202" spans="1:33" x14ac:dyDescent="0.25">
      <c r="A1202">
        <v>24874</v>
      </c>
      <c r="B1202">
        <v>24980</v>
      </c>
      <c r="C1202">
        <v>24955</v>
      </c>
      <c r="D1202">
        <f t="shared" si="235"/>
        <v>24936.333333333332</v>
      </c>
      <c r="E1202">
        <v>33859</v>
      </c>
      <c r="F1202">
        <v>33620</v>
      </c>
      <c r="G1202">
        <v>33789</v>
      </c>
      <c r="H1202">
        <f t="shared" si="236"/>
        <v>33756</v>
      </c>
      <c r="I1202">
        <v>34134</v>
      </c>
      <c r="J1202">
        <v>33637</v>
      </c>
      <c r="K1202">
        <v>34048</v>
      </c>
      <c r="L1202">
        <f t="shared" si="237"/>
        <v>33939.666666666664</v>
      </c>
      <c r="M1202">
        <v>18523</v>
      </c>
      <c r="N1202">
        <v>18696</v>
      </c>
      <c r="O1202">
        <v>18598</v>
      </c>
      <c r="P1202">
        <f t="shared" si="238"/>
        <v>18605.666666666668</v>
      </c>
      <c r="Q1202">
        <v>26559</v>
      </c>
      <c r="R1202">
        <v>27092</v>
      </c>
      <c r="S1202">
        <v>26490</v>
      </c>
      <c r="T1202">
        <f t="shared" si="239"/>
        <v>26713.666666666668</v>
      </c>
      <c r="U1202">
        <v>24295</v>
      </c>
      <c r="V1202">
        <v>24581</v>
      </c>
      <c r="W1202">
        <v>24406</v>
      </c>
      <c r="X1202">
        <f t="shared" si="240"/>
        <v>24427.333333333332</v>
      </c>
      <c r="Z1202">
        <f t="shared" si="234"/>
        <v>24936.333333333332</v>
      </c>
      <c r="AA1202">
        <v>1201</v>
      </c>
      <c r="AB1202">
        <f t="shared" si="241"/>
        <v>583.81513283200002</v>
      </c>
      <c r="AC1202">
        <f t="shared" si="242"/>
        <v>-0.13151838352778739</v>
      </c>
      <c r="AD1202">
        <f t="shared" si="243"/>
        <v>-0.13387497795960648</v>
      </c>
      <c r="AE1202">
        <f t="shared" si="244"/>
        <v>0.12718735867914274</v>
      </c>
      <c r="AF1202">
        <f t="shared" si="245"/>
        <v>-2.9900907855597961E-2</v>
      </c>
      <c r="AG1202">
        <f t="shared" si="246"/>
        <v>8.9565358913177937E-3</v>
      </c>
    </row>
    <row r="1203" spans="1:33" x14ac:dyDescent="0.25">
      <c r="A1203">
        <v>24769</v>
      </c>
      <c r="B1203">
        <v>24798</v>
      </c>
      <c r="C1203">
        <v>24704</v>
      </c>
      <c r="D1203">
        <f t="shared" si="235"/>
        <v>24757</v>
      </c>
      <c r="E1203">
        <v>33804</v>
      </c>
      <c r="F1203">
        <v>33578</v>
      </c>
      <c r="G1203">
        <v>33446</v>
      </c>
      <c r="H1203">
        <f t="shared" si="236"/>
        <v>33609.333333333336</v>
      </c>
      <c r="I1203">
        <v>33478</v>
      </c>
      <c r="J1203">
        <v>33659</v>
      </c>
      <c r="K1203">
        <v>33464</v>
      </c>
      <c r="L1203">
        <f t="shared" si="237"/>
        <v>33533.666666666664</v>
      </c>
      <c r="M1203">
        <v>18470</v>
      </c>
      <c r="N1203">
        <v>18666</v>
      </c>
      <c r="O1203">
        <v>18398</v>
      </c>
      <c r="P1203">
        <f t="shared" si="238"/>
        <v>18511.333333333332</v>
      </c>
      <c r="Q1203">
        <v>26374</v>
      </c>
      <c r="R1203">
        <v>26800</v>
      </c>
      <c r="S1203">
        <v>26381</v>
      </c>
      <c r="T1203">
        <f t="shared" si="239"/>
        <v>26518.333333333332</v>
      </c>
      <c r="U1203">
        <v>23973</v>
      </c>
      <c r="V1203">
        <v>24026</v>
      </c>
      <c r="W1203">
        <v>24113</v>
      </c>
      <c r="X1203">
        <f t="shared" si="240"/>
        <v>24037.333333333332</v>
      </c>
      <c r="Z1203">
        <f t="shared" si="234"/>
        <v>24757</v>
      </c>
      <c r="AA1203">
        <v>1202</v>
      </c>
      <c r="AB1203">
        <f t="shared" si="241"/>
        <v>583.73956656400003</v>
      </c>
      <c r="AC1203">
        <f t="shared" si="242"/>
        <v>-0.13276188132842845</v>
      </c>
      <c r="AD1203">
        <f t="shared" si="243"/>
        <v>-0.1317830263559398</v>
      </c>
      <c r="AE1203">
        <f t="shared" si="244"/>
        <v>0.12626031544603319</v>
      </c>
      <c r="AF1203">
        <f t="shared" si="245"/>
        <v>-2.9848208690170359E-2</v>
      </c>
      <c r="AG1203">
        <f t="shared" si="246"/>
        <v>1.2811730658173792E-2</v>
      </c>
    </row>
    <row r="1204" spans="1:33" x14ac:dyDescent="0.25">
      <c r="A1204">
        <v>24863</v>
      </c>
      <c r="B1204">
        <v>24985</v>
      </c>
      <c r="C1204">
        <v>24882</v>
      </c>
      <c r="D1204">
        <f t="shared" si="235"/>
        <v>24910</v>
      </c>
      <c r="E1204">
        <v>33833</v>
      </c>
      <c r="F1204">
        <v>33684</v>
      </c>
      <c r="G1204">
        <v>33452</v>
      </c>
      <c r="H1204">
        <f t="shared" si="236"/>
        <v>33656.333333333336</v>
      </c>
      <c r="I1204">
        <v>33773</v>
      </c>
      <c r="J1204">
        <v>33686</v>
      </c>
      <c r="K1204">
        <v>33250</v>
      </c>
      <c r="L1204">
        <f t="shared" si="237"/>
        <v>33569.666666666664</v>
      </c>
      <c r="M1204">
        <v>18292</v>
      </c>
      <c r="N1204">
        <v>18383</v>
      </c>
      <c r="O1204">
        <v>18031</v>
      </c>
      <c r="P1204">
        <f t="shared" si="238"/>
        <v>18235.333333333332</v>
      </c>
      <c r="Q1204">
        <v>26284</v>
      </c>
      <c r="R1204">
        <v>26676</v>
      </c>
      <c r="S1204">
        <v>26522</v>
      </c>
      <c r="T1204">
        <f t="shared" si="239"/>
        <v>26494</v>
      </c>
      <c r="U1204">
        <v>23867</v>
      </c>
      <c r="V1204">
        <v>24269</v>
      </c>
      <c r="W1204">
        <v>24176</v>
      </c>
      <c r="X1204">
        <f t="shared" si="240"/>
        <v>24104</v>
      </c>
      <c r="Z1204">
        <f t="shared" si="234"/>
        <v>24910</v>
      </c>
      <c r="AA1204">
        <v>1203</v>
      </c>
      <c r="AB1204">
        <f t="shared" si="241"/>
        <v>583.66400029600004</v>
      </c>
      <c r="AC1204">
        <f t="shared" si="242"/>
        <v>-0.13069307275928935</v>
      </c>
      <c r="AD1204">
        <f t="shared" si="243"/>
        <v>-0.12957330136280093</v>
      </c>
      <c r="AE1204">
        <f t="shared" si="244"/>
        <v>0.13546002111488431</v>
      </c>
      <c r="AF1204">
        <f t="shared" si="245"/>
        <v>-2.6773804440737861E-2</v>
      </c>
      <c r="AG1204">
        <f t="shared" si="246"/>
        <v>1.4284608871205771E-2</v>
      </c>
    </row>
    <row r="1205" spans="1:33" x14ac:dyDescent="0.25">
      <c r="A1205">
        <v>24576</v>
      </c>
      <c r="B1205">
        <v>24887</v>
      </c>
      <c r="C1205">
        <v>24858</v>
      </c>
      <c r="D1205">
        <f t="shared" si="235"/>
        <v>24773.666666666668</v>
      </c>
      <c r="E1205">
        <v>33420</v>
      </c>
      <c r="F1205">
        <v>33550</v>
      </c>
      <c r="G1205">
        <v>33125</v>
      </c>
      <c r="H1205">
        <f t="shared" si="236"/>
        <v>33365</v>
      </c>
      <c r="I1205">
        <v>33826</v>
      </c>
      <c r="J1205">
        <v>33288</v>
      </c>
      <c r="K1205">
        <v>34004</v>
      </c>
      <c r="L1205">
        <f t="shared" si="237"/>
        <v>33706</v>
      </c>
      <c r="M1205">
        <v>18186</v>
      </c>
      <c r="N1205">
        <v>17989</v>
      </c>
      <c r="O1205">
        <v>18185</v>
      </c>
      <c r="P1205">
        <f t="shared" si="238"/>
        <v>18120</v>
      </c>
      <c r="Q1205">
        <v>26419</v>
      </c>
      <c r="R1205">
        <v>26486</v>
      </c>
      <c r="S1205">
        <v>26564</v>
      </c>
      <c r="T1205">
        <f t="shared" si="239"/>
        <v>26489.666666666668</v>
      </c>
      <c r="U1205">
        <v>23850</v>
      </c>
      <c r="V1205">
        <v>24100</v>
      </c>
      <c r="W1205">
        <v>24222</v>
      </c>
      <c r="X1205">
        <f t="shared" si="240"/>
        <v>24057.333333333332</v>
      </c>
      <c r="Z1205">
        <f t="shared" si="234"/>
        <v>24773.666666666668</v>
      </c>
      <c r="AA1205">
        <v>1204</v>
      </c>
      <c r="AB1205">
        <f t="shared" si="241"/>
        <v>583.58843402800005</v>
      </c>
      <c r="AC1205">
        <f t="shared" si="242"/>
        <v>-0.12930083938534315</v>
      </c>
      <c r="AD1205">
        <f t="shared" si="243"/>
        <v>-0.13371692664708965</v>
      </c>
      <c r="AE1205">
        <f t="shared" si="244"/>
        <v>0.13583209646065261</v>
      </c>
      <c r="AF1205">
        <f t="shared" si="245"/>
        <v>-2.9086203575507657E-2</v>
      </c>
      <c r="AG1205">
        <f t="shared" si="246"/>
        <v>1.2742804071213091E-2</v>
      </c>
    </row>
    <row r="1206" spans="1:33" x14ac:dyDescent="0.25">
      <c r="A1206">
        <v>24897</v>
      </c>
      <c r="B1206">
        <v>24990</v>
      </c>
      <c r="C1206">
        <v>24992</v>
      </c>
      <c r="D1206">
        <f t="shared" si="235"/>
        <v>24959.666666666668</v>
      </c>
      <c r="E1206">
        <v>33366</v>
      </c>
      <c r="F1206">
        <v>33502</v>
      </c>
      <c r="G1206">
        <v>33673</v>
      </c>
      <c r="H1206">
        <f t="shared" si="236"/>
        <v>33513.666666666664</v>
      </c>
      <c r="I1206">
        <v>33734</v>
      </c>
      <c r="J1206">
        <v>33508</v>
      </c>
      <c r="K1206">
        <v>33717</v>
      </c>
      <c r="L1206">
        <f t="shared" si="237"/>
        <v>33653</v>
      </c>
      <c r="M1206">
        <v>18395</v>
      </c>
      <c r="N1206">
        <v>18158</v>
      </c>
      <c r="O1206">
        <v>18175</v>
      </c>
      <c r="P1206">
        <f t="shared" si="238"/>
        <v>18242.666666666668</v>
      </c>
      <c r="Q1206">
        <v>26912</v>
      </c>
      <c r="R1206">
        <v>26496</v>
      </c>
      <c r="S1206">
        <v>26756</v>
      </c>
      <c r="T1206">
        <f t="shared" si="239"/>
        <v>26721.333333333332</v>
      </c>
      <c r="U1206">
        <v>24293</v>
      </c>
      <c r="V1206">
        <v>24006</v>
      </c>
      <c r="W1206">
        <v>24123</v>
      </c>
      <c r="X1206">
        <f t="shared" si="240"/>
        <v>24140.666666666668</v>
      </c>
      <c r="Z1206">
        <f t="shared" si="234"/>
        <v>24959.666666666668</v>
      </c>
      <c r="AA1206">
        <v>1205</v>
      </c>
      <c r="AB1206">
        <f t="shared" si="241"/>
        <v>583.51286776000006</v>
      </c>
      <c r="AC1206">
        <f t="shared" si="242"/>
        <v>-0.12798316467101953</v>
      </c>
      <c r="AD1206">
        <f t="shared" si="243"/>
        <v>-0.12978500441133445</v>
      </c>
      <c r="AE1206">
        <f t="shared" si="244"/>
        <v>0.13615045840193882</v>
      </c>
      <c r="AF1206">
        <f t="shared" si="245"/>
        <v>-2.9619343545385809E-2</v>
      </c>
      <c r="AG1206">
        <f t="shared" si="246"/>
        <v>1.4489521731111444E-2</v>
      </c>
    </row>
    <row r="1207" spans="1:33" x14ac:dyDescent="0.25">
      <c r="A1207">
        <v>24792</v>
      </c>
      <c r="B1207">
        <v>25072</v>
      </c>
      <c r="C1207">
        <v>24686</v>
      </c>
      <c r="D1207">
        <f t="shared" si="235"/>
        <v>24850</v>
      </c>
      <c r="E1207">
        <v>33792</v>
      </c>
      <c r="F1207">
        <v>33836</v>
      </c>
      <c r="G1207">
        <v>33952</v>
      </c>
      <c r="H1207">
        <f t="shared" si="236"/>
        <v>33860</v>
      </c>
      <c r="I1207">
        <v>34048</v>
      </c>
      <c r="J1207">
        <v>33508</v>
      </c>
      <c r="K1207">
        <v>33595</v>
      </c>
      <c r="L1207">
        <f t="shared" si="237"/>
        <v>33717</v>
      </c>
      <c r="M1207">
        <v>18182</v>
      </c>
      <c r="N1207">
        <v>18210</v>
      </c>
      <c r="O1207">
        <v>18216</v>
      </c>
      <c r="P1207">
        <f t="shared" si="238"/>
        <v>18202.666666666668</v>
      </c>
      <c r="Q1207">
        <v>26566</v>
      </c>
      <c r="R1207">
        <v>26697</v>
      </c>
      <c r="S1207">
        <v>26714</v>
      </c>
      <c r="T1207">
        <f t="shared" si="239"/>
        <v>26659</v>
      </c>
      <c r="U1207">
        <v>24362</v>
      </c>
      <c r="V1207">
        <v>24511</v>
      </c>
      <c r="W1207">
        <v>24162</v>
      </c>
      <c r="X1207">
        <f t="shared" si="240"/>
        <v>24345</v>
      </c>
      <c r="Z1207">
        <f t="shared" si="234"/>
        <v>24850</v>
      </c>
      <c r="AA1207">
        <v>1206</v>
      </c>
      <c r="AB1207">
        <f t="shared" si="241"/>
        <v>583.43730149200007</v>
      </c>
      <c r="AC1207">
        <f t="shared" si="242"/>
        <v>-0.13436056070356556</v>
      </c>
      <c r="AD1207">
        <f t="shared" si="243"/>
        <v>-0.13252253286536458</v>
      </c>
      <c r="AE1207">
        <f t="shared" si="244"/>
        <v>0.13519137685444968</v>
      </c>
      <c r="AF1207">
        <f t="shared" si="245"/>
        <v>-3.0517461587365492E-2</v>
      </c>
      <c r="AG1207">
        <f t="shared" si="246"/>
        <v>8.9166141874378012E-3</v>
      </c>
    </row>
    <row r="1208" spans="1:33" x14ac:dyDescent="0.25">
      <c r="A1208">
        <v>25333</v>
      </c>
      <c r="B1208">
        <v>25020</v>
      </c>
      <c r="C1208">
        <v>24722</v>
      </c>
      <c r="D1208">
        <f t="shared" si="235"/>
        <v>25025</v>
      </c>
      <c r="E1208">
        <v>33662</v>
      </c>
      <c r="F1208">
        <v>33680</v>
      </c>
      <c r="G1208">
        <v>34058</v>
      </c>
      <c r="H1208">
        <f t="shared" si="236"/>
        <v>33800</v>
      </c>
      <c r="I1208">
        <v>33812</v>
      </c>
      <c r="J1208">
        <v>33802</v>
      </c>
      <c r="K1208">
        <v>33572</v>
      </c>
      <c r="L1208">
        <f t="shared" si="237"/>
        <v>33728.666666666664</v>
      </c>
      <c r="M1208">
        <v>18510</v>
      </c>
      <c r="N1208">
        <v>18381</v>
      </c>
      <c r="O1208">
        <v>18326</v>
      </c>
      <c r="P1208">
        <f t="shared" si="238"/>
        <v>18405.666666666668</v>
      </c>
      <c r="Q1208">
        <v>26868</v>
      </c>
      <c r="R1208">
        <v>26853</v>
      </c>
      <c r="S1208">
        <v>26736</v>
      </c>
      <c r="T1208">
        <f t="shared" si="239"/>
        <v>26819</v>
      </c>
      <c r="U1208">
        <v>24051</v>
      </c>
      <c r="V1208">
        <v>24086</v>
      </c>
      <c r="W1208">
        <v>24218</v>
      </c>
      <c r="X1208">
        <f t="shared" si="240"/>
        <v>24118.333333333332</v>
      </c>
      <c r="Z1208">
        <f t="shared" si="234"/>
        <v>25025</v>
      </c>
      <c r="AA1208">
        <v>1207</v>
      </c>
      <c r="AB1208">
        <f t="shared" si="241"/>
        <v>583.36173522400009</v>
      </c>
      <c r="AC1208">
        <f t="shared" si="242"/>
        <v>-0.13054261412629847</v>
      </c>
      <c r="AD1208">
        <f t="shared" si="243"/>
        <v>-0.12962508721233387</v>
      </c>
      <c r="AE1208">
        <f t="shared" si="244"/>
        <v>0.13342253362099071</v>
      </c>
      <c r="AF1208">
        <f t="shared" si="245"/>
        <v>-3.006849412863204E-2</v>
      </c>
      <c r="AG1208">
        <f t="shared" si="246"/>
        <v>1.6026793012653917E-2</v>
      </c>
    </row>
    <row r="1209" spans="1:33" x14ac:dyDescent="0.25">
      <c r="A1209">
        <v>24749</v>
      </c>
      <c r="B1209">
        <v>25120</v>
      </c>
      <c r="C1209">
        <v>24846</v>
      </c>
      <c r="D1209">
        <f t="shared" si="235"/>
        <v>24905</v>
      </c>
      <c r="E1209">
        <v>33736</v>
      </c>
      <c r="F1209">
        <v>33237</v>
      </c>
      <c r="G1209">
        <v>33792</v>
      </c>
      <c r="H1209">
        <f t="shared" si="236"/>
        <v>33588.333333333336</v>
      </c>
      <c r="I1209">
        <v>33933</v>
      </c>
      <c r="J1209">
        <v>33601</v>
      </c>
      <c r="K1209">
        <v>33800</v>
      </c>
      <c r="L1209">
        <f t="shared" si="237"/>
        <v>33778</v>
      </c>
      <c r="M1209">
        <v>18056</v>
      </c>
      <c r="N1209">
        <v>18037</v>
      </c>
      <c r="O1209">
        <v>18170</v>
      </c>
      <c r="P1209">
        <f t="shared" si="238"/>
        <v>18087.666666666668</v>
      </c>
      <c r="Q1209">
        <v>26660</v>
      </c>
      <c r="R1209">
        <v>26724</v>
      </c>
      <c r="S1209">
        <v>26694</v>
      </c>
      <c r="T1209">
        <f t="shared" si="239"/>
        <v>26692.666666666668</v>
      </c>
      <c r="U1209">
        <v>23897</v>
      </c>
      <c r="V1209">
        <v>24098</v>
      </c>
      <c r="W1209">
        <v>24368</v>
      </c>
      <c r="X1209">
        <f t="shared" si="240"/>
        <v>24121</v>
      </c>
      <c r="Z1209">
        <f t="shared" si="234"/>
        <v>24905</v>
      </c>
      <c r="AA1209">
        <v>1208</v>
      </c>
      <c r="AB1209">
        <f t="shared" si="241"/>
        <v>583.28616895599998</v>
      </c>
      <c r="AC1209">
        <f t="shared" si="242"/>
        <v>-0.12990190844029303</v>
      </c>
      <c r="AD1209">
        <f t="shared" si="243"/>
        <v>-0.13234738529216689</v>
      </c>
      <c r="AE1209">
        <f t="shared" si="244"/>
        <v>0.13890400016769833</v>
      </c>
      <c r="AF1209">
        <f t="shared" si="245"/>
        <v>-3.0105417032217335E-2</v>
      </c>
      <c r="AG1209">
        <f t="shared" si="246"/>
        <v>1.3891237397993132E-2</v>
      </c>
    </row>
    <row r="1210" spans="1:33" x14ac:dyDescent="0.25">
      <c r="A1210">
        <v>25198</v>
      </c>
      <c r="B1210">
        <v>25084</v>
      </c>
      <c r="C1210">
        <v>25346</v>
      </c>
      <c r="D1210">
        <f t="shared" si="235"/>
        <v>25209.333333333332</v>
      </c>
      <c r="E1210">
        <v>33759</v>
      </c>
      <c r="F1210">
        <v>33661</v>
      </c>
      <c r="G1210">
        <v>33986</v>
      </c>
      <c r="H1210">
        <f t="shared" si="236"/>
        <v>33802</v>
      </c>
      <c r="I1210">
        <v>34149</v>
      </c>
      <c r="J1210">
        <v>33976</v>
      </c>
      <c r="K1210">
        <v>33787</v>
      </c>
      <c r="L1210">
        <f t="shared" si="237"/>
        <v>33970.666666666664</v>
      </c>
      <c r="M1210">
        <v>18608</v>
      </c>
      <c r="N1210">
        <v>18550</v>
      </c>
      <c r="O1210">
        <v>18642</v>
      </c>
      <c r="P1210">
        <f t="shared" si="238"/>
        <v>18600</v>
      </c>
      <c r="Q1210">
        <v>27089</v>
      </c>
      <c r="R1210">
        <v>26676</v>
      </c>
      <c r="S1210">
        <v>27227</v>
      </c>
      <c r="T1210">
        <f t="shared" si="239"/>
        <v>26997.333333333332</v>
      </c>
      <c r="U1210">
        <v>24502</v>
      </c>
      <c r="V1210">
        <v>24490</v>
      </c>
      <c r="W1210">
        <v>24736</v>
      </c>
      <c r="X1210">
        <f t="shared" si="240"/>
        <v>24576</v>
      </c>
      <c r="Z1210">
        <f t="shared" si="234"/>
        <v>25209.333333333332</v>
      </c>
      <c r="AA1210">
        <v>1209</v>
      </c>
      <c r="AB1210">
        <f t="shared" si="241"/>
        <v>583.21060268799999</v>
      </c>
      <c r="AC1210">
        <f t="shared" si="242"/>
        <v>-0.12738103660572164</v>
      </c>
      <c r="AD1210">
        <f t="shared" si="243"/>
        <v>-0.12954270907484527</v>
      </c>
      <c r="AE1210">
        <f t="shared" si="244"/>
        <v>0.13204841659209135</v>
      </c>
      <c r="AF1210">
        <f t="shared" si="245"/>
        <v>-2.9759507948490072E-2</v>
      </c>
      <c r="AG1210">
        <f t="shared" si="246"/>
        <v>1.1050162458589662E-2</v>
      </c>
    </row>
    <row r="1211" spans="1:33" x14ac:dyDescent="0.25">
      <c r="A1211">
        <v>25284</v>
      </c>
      <c r="B1211">
        <v>25321</v>
      </c>
      <c r="C1211">
        <v>25590</v>
      </c>
      <c r="D1211">
        <f t="shared" si="235"/>
        <v>25398.333333333332</v>
      </c>
      <c r="E1211">
        <v>34250</v>
      </c>
      <c r="F1211">
        <v>34225</v>
      </c>
      <c r="G1211">
        <v>34344</v>
      </c>
      <c r="H1211">
        <f t="shared" si="236"/>
        <v>34273</v>
      </c>
      <c r="I1211">
        <v>34212</v>
      </c>
      <c r="J1211">
        <v>34140</v>
      </c>
      <c r="K1211">
        <v>33947</v>
      </c>
      <c r="L1211">
        <f t="shared" si="237"/>
        <v>34099.666666666664</v>
      </c>
      <c r="M1211">
        <v>18535</v>
      </c>
      <c r="N1211">
        <v>18578</v>
      </c>
      <c r="O1211">
        <v>18848</v>
      </c>
      <c r="P1211">
        <f t="shared" si="238"/>
        <v>18653.666666666668</v>
      </c>
      <c r="Q1211">
        <v>26661</v>
      </c>
      <c r="R1211">
        <v>26829</v>
      </c>
      <c r="S1211">
        <v>27307</v>
      </c>
      <c r="T1211">
        <f t="shared" si="239"/>
        <v>26932.333333333332</v>
      </c>
      <c r="U1211">
        <v>24834</v>
      </c>
      <c r="V1211">
        <v>24484</v>
      </c>
      <c r="W1211">
        <v>24985</v>
      </c>
      <c r="X1211">
        <f t="shared" si="240"/>
        <v>24767.666666666668</v>
      </c>
      <c r="Z1211">
        <f t="shared" si="234"/>
        <v>25398.333333333332</v>
      </c>
      <c r="AA1211">
        <v>1210</v>
      </c>
      <c r="AB1211">
        <f t="shared" si="241"/>
        <v>583.13503642000001</v>
      </c>
      <c r="AC1211">
        <f t="shared" si="242"/>
        <v>-0.13014690228636919</v>
      </c>
      <c r="AD1211">
        <f t="shared" si="243"/>
        <v>-0.12794491499718733</v>
      </c>
      <c r="AE1211">
        <f t="shared" si="244"/>
        <v>0.13404100683888601</v>
      </c>
      <c r="AF1211">
        <f t="shared" si="245"/>
        <v>-2.5468762288742206E-2</v>
      </c>
      <c r="AG1211">
        <f t="shared" si="246"/>
        <v>1.0920124541383421E-2</v>
      </c>
    </row>
    <row r="1212" spans="1:33" x14ac:dyDescent="0.25">
      <c r="A1212">
        <v>25481</v>
      </c>
      <c r="B1212">
        <v>25006</v>
      </c>
      <c r="C1212">
        <v>25640</v>
      </c>
      <c r="D1212">
        <f t="shared" si="235"/>
        <v>25375.666666666668</v>
      </c>
      <c r="E1212">
        <v>34398</v>
      </c>
      <c r="F1212">
        <v>33911</v>
      </c>
      <c r="G1212">
        <v>34166</v>
      </c>
      <c r="H1212">
        <f t="shared" si="236"/>
        <v>34158.333333333336</v>
      </c>
      <c r="I1212">
        <v>34092</v>
      </c>
      <c r="J1212">
        <v>33936</v>
      </c>
      <c r="K1212">
        <v>34410</v>
      </c>
      <c r="L1212">
        <f t="shared" si="237"/>
        <v>34146</v>
      </c>
      <c r="M1212">
        <v>18742</v>
      </c>
      <c r="N1212">
        <v>18608</v>
      </c>
      <c r="O1212">
        <v>18482</v>
      </c>
      <c r="P1212">
        <f t="shared" si="238"/>
        <v>18610.666666666668</v>
      </c>
      <c r="Q1212">
        <v>27200</v>
      </c>
      <c r="R1212">
        <v>27065</v>
      </c>
      <c r="S1212">
        <v>27030</v>
      </c>
      <c r="T1212">
        <f t="shared" si="239"/>
        <v>27098.333333333332</v>
      </c>
      <c r="U1212">
        <v>24713</v>
      </c>
      <c r="V1212">
        <v>24668</v>
      </c>
      <c r="W1212">
        <v>24824</v>
      </c>
      <c r="X1212">
        <f t="shared" si="240"/>
        <v>24735</v>
      </c>
      <c r="Z1212">
        <f t="shared" si="234"/>
        <v>25375.666666666668</v>
      </c>
      <c r="AA1212">
        <v>1211</v>
      </c>
      <c r="AB1212">
        <f t="shared" si="241"/>
        <v>583.05947015200002</v>
      </c>
      <c r="AC1212">
        <f t="shared" si="242"/>
        <v>-0.1290792114618412</v>
      </c>
      <c r="AD1212">
        <f t="shared" si="243"/>
        <v>-0.12892237518493282</v>
      </c>
      <c r="AE1212">
        <f t="shared" si="244"/>
        <v>0.13465553020884208</v>
      </c>
      <c r="AF1212">
        <f t="shared" si="245"/>
        <v>-2.8525119868283794E-2</v>
      </c>
      <c r="AG1212">
        <f t="shared" si="246"/>
        <v>1.1105546106835793E-2</v>
      </c>
    </row>
    <row r="1213" spans="1:33" x14ac:dyDescent="0.25">
      <c r="A1213">
        <v>25352</v>
      </c>
      <c r="B1213">
        <v>25000</v>
      </c>
      <c r="C1213">
        <v>25252</v>
      </c>
      <c r="D1213">
        <f t="shared" si="235"/>
        <v>25201.333333333332</v>
      </c>
      <c r="E1213">
        <v>34112</v>
      </c>
      <c r="F1213">
        <v>34002</v>
      </c>
      <c r="G1213">
        <v>34107</v>
      </c>
      <c r="H1213">
        <f t="shared" si="236"/>
        <v>34073.666666666664</v>
      </c>
      <c r="I1213">
        <v>33832</v>
      </c>
      <c r="J1213">
        <v>34130</v>
      </c>
      <c r="K1213">
        <v>33546</v>
      </c>
      <c r="L1213">
        <f t="shared" si="237"/>
        <v>33836</v>
      </c>
      <c r="M1213">
        <v>18350</v>
      </c>
      <c r="N1213">
        <v>18223</v>
      </c>
      <c r="O1213">
        <v>18452</v>
      </c>
      <c r="P1213">
        <f t="shared" si="238"/>
        <v>18341.666666666668</v>
      </c>
      <c r="Q1213">
        <v>26602</v>
      </c>
      <c r="R1213">
        <v>26812</v>
      </c>
      <c r="S1213">
        <v>26640</v>
      </c>
      <c r="T1213">
        <f t="shared" si="239"/>
        <v>26684.666666666668</v>
      </c>
      <c r="U1213">
        <v>24192</v>
      </c>
      <c r="V1213">
        <v>24493</v>
      </c>
      <c r="W1213">
        <v>24336</v>
      </c>
      <c r="X1213">
        <f t="shared" si="240"/>
        <v>24340.333333333332</v>
      </c>
      <c r="Z1213">
        <f t="shared" si="234"/>
        <v>25201.333333333332</v>
      </c>
      <c r="AA1213">
        <v>1212</v>
      </c>
      <c r="AB1213">
        <f t="shared" si="241"/>
        <v>582.98390388400003</v>
      </c>
      <c r="AC1213">
        <f t="shared" si="242"/>
        <v>-0.13099535178642699</v>
      </c>
      <c r="AD1213">
        <f t="shared" si="243"/>
        <v>-0.12795549756993488</v>
      </c>
      <c r="AE1213">
        <f t="shared" si="244"/>
        <v>0.13798472221196043</v>
      </c>
      <c r="AF1213">
        <f t="shared" si="245"/>
        <v>-2.4838263436670054E-2</v>
      </c>
      <c r="AG1213">
        <f t="shared" si="246"/>
        <v>1.5096997254366975E-2</v>
      </c>
    </row>
    <row r="1214" spans="1:33" x14ac:dyDescent="0.25">
      <c r="A1214">
        <v>25106</v>
      </c>
      <c r="B1214">
        <v>25124</v>
      </c>
      <c r="C1214">
        <v>25203</v>
      </c>
      <c r="D1214">
        <f t="shared" si="235"/>
        <v>25144.333333333332</v>
      </c>
      <c r="E1214">
        <v>34071</v>
      </c>
      <c r="F1214">
        <v>33836</v>
      </c>
      <c r="G1214">
        <v>33974</v>
      </c>
      <c r="H1214">
        <f t="shared" si="236"/>
        <v>33960.333333333336</v>
      </c>
      <c r="I1214">
        <v>33706</v>
      </c>
      <c r="J1214">
        <v>33924</v>
      </c>
      <c r="K1214">
        <v>33755</v>
      </c>
      <c r="L1214">
        <f t="shared" si="237"/>
        <v>33795</v>
      </c>
      <c r="M1214">
        <v>18295</v>
      </c>
      <c r="N1214">
        <v>18676</v>
      </c>
      <c r="O1214">
        <v>18427</v>
      </c>
      <c r="P1214">
        <f t="shared" si="238"/>
        <v>18466</v>
      </c>
      <c r="Q1214">
        <v>27009</v>
      </c>
      <c r="R1214">
        <v>26932</v>
      </c>
      <c r="S1214">
        <v>26945</v>
      </c>
      <c r="T1214">
        <f t="shared" si="239"/>
        <v>26962</v>
      </c>
      <c r="U1214">
        <v>24312</v>
      </c>
      <c r="V1214">
        <v>24390</v>
      </c>
      <c r="W1214">
        <v>24175</v>
      </c>
      <c r="X1214">
        <f t="shared" si="240"/>
        <v>24292.333333333332</v>
      </c>
      <c r="Z1214">
        <f t="shared" si="234"/>
        <v>25144.333333333332</v>
      </c>
      <c r="AA1214">
        <v>1213</v>
      </c>
      <c r="AB1214">
        <f t="shared" si="241"/>
        <v>582.90833761600004</v>
      </c>
      <c r="AC1214">
        <f t="shared" si="242"/>
        <v>-0.13053181895344199</v>
      </c>
      <c r="AD1214">
        <f t="shared" si="243"/>
        <v>-0.12841232537785766</v>
      </c>
      <c r="AE1214">
        <f t="shared" si="244"/>
        <v>0.1340672941770511</v>
      </c>
      <c r="AF1214">
        <f t="shared" si="245"/>
        <v>-3.0311978958204495E-2</v>
      </c>
      <c r="AG1214">
        <f t="shared" si="246"/>
        <v>1.4970893629784779E-2</v>
      </c>
    </row>
    <row r="1215" spans="1:33" x14ac:dyDescent="0.25">
      <c r="A1215">
        <v>25539</v>
      </c>
      <c r="B1215">
        <v>25413</v>
      </c>
      <c r="C1215">
        <v>25604</v>
      </c>
      <c r="D1215">
        <f t="shared" si="235"/>
        <v>25518.666666666668</v>
      </c>
      <c r="E1215">
        <v>34327</v>
      </c>
      <c r="F1215">
        <v>34224</v>
      </c>
      <c r="G1215">
        <v>34145</v>
      </c>
      <c r="H1215">
        <f t="shared" si="236"/>
        <v>34232</v>
      </c>
      <c r="I1215">
        <v>34405</v>
      </c>
      <c r="J1215">
        <v>34150</v>
      </c>
      <c r="K1215">
        <v>34236</v>
      </c>
      <c r="L1215">
        <f t="shared" si="237"/>
        <v>34263.666666666664</v>
      </c>
      <c r="M1215">
        <v>18701</v>
      </c>
      <c r="N1215">
        <v>18900</v>
      </c>
      <c r="O1215">
        <v>19000</v>
      </c>
      <c r="P1215">
        <f t="shared" si="238"/>
        <v>18867</v>
      </c>
      <c r="Q1215">
        <v>27242</v>
      </c>
      <c r="R1215">
        <v>26796</v>
      </c>
      <c r="S1215">
        <v>27205</v>
      </c>
      <c r="T1215">
        <f t="shared" si="239"/>
        <v>27081</v>
      </c>
      <c r="U1215">
        <v>24381</v>
      </c>
      <c r="V1215">
        <v>24690</v>
      </c>
      <c r="W1215">
        <v>25093</v>
      </c>
      <c r="X1215">
        <f t="shared" si="240"/>
        <v>24721.333333333332</v>
      </c>
      <c r="Z1215">
        <f t="shared" si="234"/>
        <v>25518.666666666668</v>
      </c>
      <c r="AA1215">
        <v>1214</v>
      </c>
      <c r="AB1215">
        <f t="shared" si="241"/>
        <v>582.83277134800005</v>
      </c>
      <c r="AC1215">
        <f t="shared" si="242"/>
        <v>-0.12757429443132345</v>
      </c>
      <c r="AD1215">
        <f t="shared" si="243"/>
        <v>-0.12797585734012304</v>
      </c>
      <c r="AE1215">
        <f t="shared" si="244"/>
        <v>0.13115512959634282</v>
      </c>
      <c r="AF1215">
        <f t="shared" si="245"/>
        <v>-2.5806718134852514E-2</v>
      </c>
      <c r="AG1215">
        <f t="shared" si="246"/>
        <v>1.3786088530150162E-2</v>
      </c>
    </row>
    <row r="1216" spans="1:33" x14ac:dyDescent="0.25">
      <c r="A1216">
        <v>24970</v>
      </c>
      <c r="B1216">
        <v>25002</v>
      </c>
      <c r="C1216">
        <v>25054</v>
      </c>
      <c r="D1216">
        <f t="shared" si="235"/>
        <v>25008.666666666668</v>
      </c>
      <c r="E1216">
        <v>34317</v>
      </c>
      <c r="F1216">
        <v>34112</v>
      </c>
      <c r="G1216">
        <v>33627</v>
      </c>
      <c r="H1216">
        <f t="shared" si="236"/>
        <v>34018.666666666664</v>
      </c>
      <c r="I1216">
        <v>33930</v>
      </c>
      <c r="J1216">
        <v>33716</v>
      </c>
      <c r="K1216">
        <v>33860</v>
      </c>
      <c r="L1216">
        <f t="shared" si="237"/>
        <v>33835.333333333336</v>
      </c>
      <c r="M1216">
        <v>18634</v>
      </c>
      <c r="N1216">
        <v>18340</v>
      </c>
      <c r="O1216">
        <v>18439</v>
      </c>
      <c r="P1216">
        <f t="shared" si="238"/>
        <v>18471</v>
      </c>
      <c r="Q1216">
        <v>26396</v>
      </c>
      <c r="R1216">
        <v>26518</v>
      </c>
      <c r="S1216">
        <v>26480</v>
      </c>
      <c r="T1216">
        <f t="shared" si="239"/>
        <v>26464.666666666668</v>
      </c>
      <c r="U1216">
        <v>23952</v>
      </c>
      <c r="V1216">
        <v>24275</v>
      </c>
      <c r="W1216">
        <v>24787</v>
      </c>
      <c r="X1216">
        <f t="shared" si="240"/>
        <v>24338</v>
      </c>
      <c r="Z1216">
        <f t="shared" si="234"/>
        <v>25008.666666666668</v>
      </c>
      <c r="AA1216">
        <v>1215</v>
      </c>
      <c r="AB1216">
        <f t="shared" si="241"/>
        <v>582.75720508000006</v>
      </c>
      <c r="AC1216">
        <f t="shared" si="242"/>
        <v>-0.13362674979708672</v>
      </c>
      <c r="AD1216">
        <f t="shared" si="243"/>
        <v>-0.13127992134882729</v>
      </c>
      <c r="AE1216">
        <f t="shared" si="244"/>
        <v>0.13160012969104326</v>
      </c>
      <c r="AF1216">
        <f t="shared" si="245"/>
        <v>-2.457589024238686E-2</v>
      </c>
      <c r="AG1216">
        <f t="shared" si="246"/>
        <v>1.1805651234329514E-2</v>
      </c>
    </row>
    <row r="1217" spans="1:33" x14ac:dyDescent="0.25">
      <c r="A1217">
        <v>25338</v>
      </c>
      <c r="B1217">
        <v>25581</v>
      </c>
      <c r="C1217">
        <v>25334</v>
      </c>
      <c r="D1217">
        <f t="shared" si="235"/>
        <v>25417.666666666668</v>
      </c>
      <c r="E1217">
        <v>34309</v>
      </c>
      <c r="F1217">
        <v>34060</v>
      </c>
      <c r="G1217">
        <v>34210</v>
      </c>
      <c r="H1217">
        <f t="shared" si="236"/>
        <v>34193</v>
      </c>
      <c r="I1217">
        <v>34410</v>
      </c>
      <c r="J1217">
        <v>34245</v>
      </c>
      <c r="K1217">
        <v>34074</v>
      </c>
      <c r="L1217">
        <f t="shared" si="237"/>
        <v>34243</v>
      </c>
      <c r="M1217">
        <v>18698</v>
      </c>
      <c r="N1217">
        <v>18405</v>
      </c>
      <c r="O1217">
        <v>18624</v>
      </c>
      <c r="P1217">
        <f t="shared" si="238"/>
        <v>18575.666666666668</v>
      </c>
      <c r="Q1217">
        <v>27251</v>
      </c>
      <c r="R1217">
        <v>26820</v>
      </c>
      <c r="S1217">
        <v>27117</v>
      </c>
      <c r="T1217">
        <f t="shared" si="239"/>
        <v>27062.666666666668</v>
      </c>
      <c r="U1217">
        <v>24324</v>
      </c>
      <c r="V1217">
        <v>24399</v>
      </c>
      <c r="W1217">
        <v>24510</v>
      </c>
      <c r="X1217">
        <f t="shared" si="240"/>
        <v>24411</v>
      </c>
      <c r="Z1217">
        <f t="shared" si="234"/>
        <v>25417.666666666668</v>
      </c>
      <c r="AA1217">
        <v>1216</v>
      </c>
      <c r="AB1217">
        <f t="shared" si="241"/>
        <v>582.68163881200007</v>
      </c>
      <c r="AC1217">
        <f t="shared" si="242"/>
        <v>-0.12880152631542174</v>
      </c>
      <c r="AD1217">
        <f t="shared" si="243"/>
        <v>-0.12943612588169875</v>
      </c>
      <c r="AE1217">
        <f t="shared" si="244"/>
        <v>0.13619127074532281</v>
      </c>
      <c r="AF1217">
        <f t="shared" si="245"/>
        <v>-2.7234908369004791E-2</v>
      </c>
      <c r="AG1217">
        <f t="shared" si="246"/>
        <v>1.7550109243765447E-2</v>
      </c>
    </row>
    <row r="1218" spans="1:33" x14ac:dyDescent="0.25">
      <c r="A1218">
        <v>24876</v>
      </c>
      <c r="B1218">
        <v>25235</v>
      </c>
      <c r="C1218">
        <v>24877</v>
      </c>
      <c r="D1218">
        <f t="shared" si="235"/>
        <v>24996</v>
      </c>
      <c r="E1218">
        <v>33808</v>
      </c>
      <c r="F1218">
        <v>33738</v>
      </c>
      <c r="G1218">
        <v>33890</v>
      </c>
      <c r="H1218">
        <f t="shared" si="236"/>
        <v>33812</v>
      </c>
      <c r="I1218">
        <v>34010</v>
      </c>
      <c r="J1218">
        <v>33528</v>
      </c>
      <c r="K1218">
        <v>33660</v>
      </c>
      <c r="L1218">
        <f t="shared" si="237"/>
        <v>33732.666666666664</v>
      </c>
      <c r="M1218">
        <v>18235</v>
      </c>
      <c r="N1218">
        <v>18186</v>
      </c>
      <c r="O1218">
        <v>18249</v>
      </c>
      <c r="P1218">
        <f t="shared" si="238"/>
        <v>18223.333333333332</v>
      </c>
      <c r="Q1218">
        <v>26816</v>
      </c>
      <c r="R1218">
        <v>26661</v>
      </c>
      <c r="S1218">
        <v>26986</v>
      </c>
      <c r="T1218">
        <f t="shared" si="239"/>
        <v>26821</v>
      </c>
      <c r="U1218">
        <v>24148</v>
      </c>
      <c r="V1218">
        <v>24285</v>
      </c>
      <c r="W1218">
        <v>24407</v>
      </c>
      <c r="X1218">
        <f t="shared" si="240"/>
        <v>24280</v>
      </c>
      <c r="Z1218">
        <f t="shared" ref="Z1218:Z1281" si="247">D1218</f>
        <v>24996</v>
      </c>
      <c r="AA1218">
        <v>1217</v>
      </c>
      <c r="AB1218">
        <f t="shared" si="241"/>
        <v>582.60607254400009</v>
      </c>
      <c r="AC1218">
        <f t="shared" si="242"/>
        <v>-0.13120034430824276</v>
      </c>
      <c r="AD1218">
        <f t="shared" si="243"/>
        <v>-0.13018015880903558</v>
      </c>
      <c r="AE1218">
        <f t="shared" si="244"/>
        <v>0.13724269682347601</v>
      </c>
      <c r="AF1218">
        <f t="shared" si="245"/>
        <v>-3.0604450152037839E-2</v>
      </c>
      <c r="AG1218">
        <f t="shared" si="246"/>
        <v>1.2621833592150716E-2</v>
      </c>
    </row>
    <row r="1219" spans="1:33" x14ac:dyDescent="0.25">
      <c r="A1219">
        <v>25350</v>
      </c>
      <c r="B1219">
        <v>25380</v>
      </c>
      <c r="C1219">
        <v>25099</v>
      </c>
      <c r="D1219">
        <f t="shared" ref="D1219:D1282" si="248">AVERAGE(A1219:C1219)</f>
        <v>25276.333333333332</v>
      </c>
      <c r="E1219">
        <v>34010</v>
      </c>
      <c r="F1219">
        <v>33764</v>
      </c>
      <c r="G1219">
        <v>34112</v>
      </c>
      <c r="H1219">
        <f t="shared" ref="H1219:H1282" si="249">AVERAGE(E1219:G1219)</f>
        <v>33962</v>
      </c>
      <c r="I1219">
        <v>34456</v>
      </c>
      <c r="J1219">
        <v>34125</v>
      </c>
      <c r="K1219">
        <v>33992</v>
      </c>
      <c r="L1219">
        <f t="shared" ref="L1219:L1282" si="250">AVERAGE(I1219:K1219)</f>
        <v>34191</v>
      </c>
      <c r="M1219">
        <v>18774</v>
      </c>
      <c r="N1219">
        <v>18666</v>
      </c>
      <c r="O1219">
        <v>18432</v>
      </c>
      <c r="P1219">
        <f t="shared" ref="P1219:P1282" si="251">AVERAGE(M1219:O1219)</f>
        <v>18624</v>
      </c>
      <c r="Q1219">
        <v>27248</v>
      </c>
      <c r="R1219">
        <v>26948</v>
      </c>
      <c r="S1219">
        <v>26807</v>
      </c>
      <c r="T1219">
        <f t="shared" ref="T1219:T1282" si="252">AVERAGE(Q1219:S1219)</f>
        <v>27001</v>
      </c>
      <c r="U1219">
        <v>24404</v>
      </c>
      <c r="V1219">
        <v>24370</v>
      </c>
      <c r="W1219">
        <v>24913</v>
      </c>
      <c r="X1219">
        <f t="shared" ref="X1219:X1282" si="253">AVERAGE(U1219:W1219)</f>
        <v>24562.333333333332</v>
      </c>
      <c r="Z1219">
        <f t="shared" si="247"/>
        <v>25276.333333333332</v>
      </c>
      <c r="AA1219">
        <v>1218</v>
      </c>
      <c r="AB1219">
        <f t="shared" ref="AB1219:AB1282" si="254">-0.075566268*AA1219+674.5702207</f>
        <v>582.5305062760001</v>
      </c>
      <c r="AC1219">
        <f t="shared" ref="AC1219:AC1282" si="255">-LOG10(H1219/Z1219)</f>
        <v>-0.12827918362622076</v>
      </c>
      <c r="AD1219">
        <f t="shared" ref="AD1219:AD1282" si="256">-LOG10(L1219/$Z1219)</f>
        <v>-0.13119772897685547</v>
      </c>
      <c r="AE1219">
        <f t="shared" ref="AE1219:AE1282" si="257">-LOG10(P1219/$Z1219)</f>
        <v>0.13264111104739526</v>
      </c>
      <c r="AF1219">
        <f t="shared" ref="AF1219:AF1282" si="258">-LOG10(T1219/$Z1219)</f>
        <v>-2.8665774824746099E-2</v>
      </c>
      <c r="AG1219">
        <f t="shared" ref="AG1219:AG1282" si="259">-LOG10(X1219/$Z1219)</f>
        <v>1.2444453174399251E-2</v>
      </c>
    </row>
    <row r="1220" spans="1:33" x14ac:dyDescent="0.25">
      <c r="A1220">
        <v>25262</v>
      </c>
      <c r="B1220">
        <v>25391</v>
      </c>
      <c r="C1220">
        <v>25480</v>
      </c>
      <c r="D1220">
        <f t="shared" si="248"/>
        <v>25377.666666666668</v>
      </c>
      <c r="E1220">
        <v>34235</v>
      </c>
      <c r="F1220">
        <v>34469</v>
      </c>
      <c r="G1220">
        <v>34297</v>
      </c>
      <c r="H1220">
        <f t="shared" si="249"/>
        <v>34333.666666666664</v>
      </c>
      <c r="I1220">
        <v>34425</v>
      </c>
      <c r="J1220">
        <v>34522</v>
      </c>
      <c r="K1220">
        <v>34277</v>
      </c>
      <c r="L1220">
        <f t="shared" si="250"/>
        <v>34408</v>
      </c>
      <c r="M1220">
        <v>18776</v>
      </c>
      <c r="N1220">
        <v>18589</v>
      </c>
      <c r="O1220">
        <v>18872</v>
      </c>
      <c r="P1220">
        <f t="shared" si="251"/>
        <v>18745.666666666668</v>
      </c>
      <c r="Q1220">
        <v>26950</v>
      </c>
      <c r="R1220">
        <v>27111</v>
      </c>
      <c r="S1220">
        <v>26829</v>
      </c>
      <c r="T1220">
        <f t="shared" si="252"/>
        <v>26963.333333333332</v>
      </c>
      <c r="U1220">
        <v>24408</v>
      </c>
      <c r="V1220">
        <v>24866</v>
      </c>
      <c r="W1220">
        <v>24832</v>
      </c>
      <c r="X1220">
        <f t="shared" si="253"/>
        <v>24702</v>
      </c>
      <c r="Z1220">
        <f t="shared" si="247"/>
        <v>25377.666666666668</v>
      </c>
      <c r="AA1220">
        <v>1219</v>
      </c>
      <c r="AB1220">
        <f t="shared" si="254"/>
        <v>582.45494000799999</v>
      </c>
      <c r="AC1220">
        <f t="shared" si="255"/>
        <v>-0.13126849775045593</v>
      </c>
      <c r="AD1220">
        <f t="shared" si="256"/>
        <v>-0.13220774088016912</v>
      </c>
      <c r="AE1220">
        <f t="shared" si="257"/>
        <v>0.13155079848252157</v>
      </c>
      <c r="AF1220">
        <f t="shared" si="258"/>
        <v>-2.6321892030754156E-2</v>
      </c>
      <c r="AG1220">
        <f t="shared" si="259"/>
        <v>1.171957128473667E-2</v>
      </c>
    </row>
    <row r="1221" spans="1:33" x14ac:dyDescent="0.25">
      <c r="A1221">
        <v>25746</v>
      </c>
      <c r="B1221">
        <v>25704</v>
      </c>
      <c r="C1221">
        <v>25419</v>
      </c>
      <c r="D1221">
        <f t="shared" si="248"/>
        <v>25623</v>
      </c>
      <c r="E1221">
        <v>34477</v>
      </c>
      <c r="F1221">
        <v>34295</v>
      </c>
      <c r="G1221">
        <v>34896</v>
      </c>
      <c r="H1221">
        <f t="shared" si="249"/>
        <v>34556</v>
      </c>
      <c r="I1221">
        <v>34228</v>
      </c>
      <c r="J1221">
        <v>34368</v>
      </c>
      <c r="K1221">
        <v>34570</v>
      </c>
      <c r="L1221">
        <f t="shared" si="250"/>
        <v>34388.666666666664</v>
      </c>
      <c r="M1221">
        <v>18892</v>
      </c>
      <c r="N1221">
        <v>19030</v>
      </c>
      <c r="O1221">
        <v>18587</v>
      </c>
      <c r="P1221">
        <f t="shared" si="251"/>
        <v>18836.333333333332</v>
      </c>
      <c r="Q1221">
        <v>27250</v>
      </c>
      <c r="R1221">
        <v>27250</v>
      </c>
      <c r="S1221">
        <v>27187</v>
      </c>
      <c r="T1221">
        <f t="shared" si="252"/>
        <v>27229</v>
      </c>
      <c r="U1221">
        <v>24950</v>
      </c>
      <c r="V1221">
        <v>24493</v>
      </c>
      <c r="W1221">
        <v>24913</v>
      </c>
      <c r="X1221">
        <f t="shared" si="253"/>
        <v>24785.333333333332</v>
      </c>
      <c r="Z1221">
        <f t="shared" si="247"/>
        <v>25623</v>
      </c>
      <c r="AA1221">
        <v>1220</v>
      </c>
      <c r="AB1221">
        <f t="shared" si="254"/>
        <v>582.37937374000001</v>
      </c>
      <c r="AC1221">
        <f t="shared" si="255"/>
        <v>-0.12989348874642925</v>
      </c>
      <c r="AD1221">
        <f t="shared" si="256"/>
        <v>-0.12778536089508685</v>
      </c>
      <c r="AE1221">
        <f t="shared" si="257"/>
        <v>0.1336336093438181</v>
      </c>
      <c r="AF1221">
        <f t="shared" si="258"/>
        <v>-2.6401715342863553E-2</v>
      </c>
      <c r="AG1221">
        <f t="shared" si="259"/>
        <v>1.4435212560206537E-2</v>
      </c>
    </row>
    <row r="1222" spans="1:33" x14ac:dyDescent="0.25">
      <c r="A1222">
        <v>25434</v>
      </c>
      <c r="B1222">
        <v>25300</v>
      </c>
      <c r="C1222">
        <v>25490</v>
      </c>
      <c r="D1222">
        <f t="shared" si="248"/>
        <v>25408</v>
      </c>
      <c r="E1222">
        <v>34333</v>
      </c>
      <c r="F1222">
        <v>34282</v>
      </c>
      <c r="G1222">
        <v>34452</v>
      </c>
      <c r="H1222">
        <f t="shared" si="249"/>
        <v>34355.666666666664</v>
      </c>
      <c r="I1222">
        <v>34282</v>
      </c>
      <c r="J1222">
        <v>33990</v>
      </c>
      <c r="K1222">
        <v>34465</v>
      </c>
      <c r="L1222">
        <f t="shared" si="250"/>
        <v>34245.666666666664</v>
      </c>
      <c r="M1222">
        <v>18868</v>
      </c>
      <c r="N1222">
        <v>18679</v>
      </c>
      <c r="O1222">
        <v>19127</v>
      </c>
      <c r="P1222">
        <f t="shared" si="251"/>
        <v>18891.333333333332</v>
      </c>
      <c r="Q1222">
        <v>27433</v>
      </c>
      <c r="R1222">
        <v>27241</v>
      </c>
      <c r="S1222">
        <v>27349</v>
      </c>
      <c r="T1222">
        <f t="shared" si="252"/>
        <v>27341</v>
      </c>
      <c r="U1222">
        <v>24780</v>
      </c>
      <c r="V1222">
        <v>24784</v>
      </c>
      <c r="W1222">
        <v>24804</v>
      </c>
      <c r="X1222">
        <f t="shared" si="253"/>
        <v>24789.333333333332</v>
      </c>
      <c r="Z1222">
        <f t="shared" si="247"/>
        <v>25408</v>
      </c>
      <c r="AA1222">
        <v>1221</v>
      </c>
      <c r="AB1222">
        <f t="shared" si="254"/>
        <v>582.30380747200002</v>
      </c>
      <c r="AC1222">
        <f t="shared" si="255"/>
        <v>-0.13102789963233927</v>
      </c>
      <c r="AD1222">
        <f t="shared" si="256"/>
        <v>-0.12963514437144807</v>
      </c>
      <c r="AE1222">
        <f t="shared" si="257"/>
        <v>0.12870786962908715</v>
      </c>
      <c r="AF1222">
        <f t="shared" si="258"/>
        <v>-3.184391414243188E-2</v>
      </c>
      <c r="AG1222">
        <f t="shared" si="259"/>
        <v>1.0705633428465599E-2</v>
      </c>
    </row>
    <row r="1223" spans="1:33" x14ac:dyDescent="0.25">
      <c r="A1223">
        <v>25636</v>
      </c>
      <c r="B1223">
        <v>25709</v>
      </c>
      <c r="C1223">
        <v>25554</v>
      </c>
      <c r="D1223">
        <f t="shared" si="248"/>
        <v>25633</v>
      </c>
      <c r="E1223">
        <v>34230</v>
      </c>
      <c r="F1223">
        <v>34555</v>
      </c>
      <c r="G1223">
        <v>34668</v>
      </c>
      <c r="H1223">
        <f t="shared" si="249"/>
        <v>34484.333333333336</v>
      </c>
      <c r="I1223">
        <v>34542</v>
      </c>
      <c r="J1223">
        <v>34341</v>
      </c>
      <c r="K1223">
        <v>34337</v>
      </c>
      <c r="L1223">
        <f t="shared" si="250"/>
        <v>34406.666666666664</v>
      </c>
      <c r="M1223">
        <v>18816</v>
      </c>
      <c r="N1223">
        <v>18770</v>
      </c>
      <c r="O1223">
        <v>18760</v>
      </c>
      <c r="P1223">
        <f t="shared" si="251"/>
        <v>18782</v>
      </c>
      <c r="Q1223">
        <v>27179</v>
      </c>
      <c r="R1223">
        <v>27194</v>
      </c>
      <c r="S1223">
        <v>27529</v>
      </c>
      <c r="T1223">
        <f t="shared" si="252"/>
        <v>27300.666666666668</v>
      </c>
      <c r="U1223">
        <v>24452</v>
      </c>
      <c r="V1223">
        <v>24726</v>
      </c>
      <c r="W1223">
        <v>25220</v>
      </c>
      <c r="X1223">
        <f t="shared" si="253"/>
        <v>24799.333333333332</v>
      </c>
      <c r="Z1223">
        <f t="shared" si="247"/>
        <v>25633</v>
      </c>
      <c r="AA1223">
        <v>1222</v>
      </c>
      <c r="AB1223">
        <f t="shared" si="254"/>
        <v>582.22824120400003</v>
      </c>
      <c r="AC1223">
        <f t="shared" si="255"/>
        <v>-0.12882239690702263</v>
      </c>
      <c r="AD1223">
        <f t="shared" si="256"/>
        <v>-0.12784316249174371</v>
      </c>
      <c r="AE1223">
        <f t="shared" si="257"/>
        <v>0.13505760131147912</v>
      </c>
      <c r="AF1223">
        <f t="shared" si="258"/>
        <v>-2.7373814870591765E-2</v>
      </c>
      <c r="AG1223">
        <f t="shared" si="259"/>
        <v>1.4359431436076727E-2</v>
      </c>
    </row>
    <row r="1224" spans="1:33" x14ac:dyDescent="0.25">
      <c r="A1224">
        <v>25668</v>
      </c>
      <c r="B1224">
        <v>25757</v>
      </c>
      <c r="C1224">
        <v>25830</v>
      </c>
      <c r="D1224">
        <f t="shared" si="248"/>
        <v>25751.666666666668</v>
      </c>
      <c r="E1224">
        <v>34520</v>
      </c>
      <c r="F1224">
        <v>34502</v>
      </c>
      <c r="G1224">
        <v>34596</v>
      </c>
      <c r="H1224">
        <f t="shared" si="249"/>
        <v>34539.333333333336</v>
      </c>
      <c r="I1224">
        <v>34992</v>
      </c>
      <c r="J1224">
        <v>34764</v>
      </c>
      <c r="K1224">
        <v>34972</v>
      </c>
      <c r="L1224">
        <f t="shared" si="250"/>
        <v>34909.333333333336</v>
      </c>
      <c r="M1224">
        <v>18964</v>
      </c>
      <c r="N1224">
        <v>18886</v>
      </c>
      <c r="O1224">
        <v>18884</v>
      </c>
      <c r="P1224">
        <f t="shared" si="251"/>
        <v>18911.333333333332</v>
      </c>
      <c r="Q1224">
        <v>27622</v>
      </c>
      <c r="R1224">
        <v>27352</v>
      </c>
      <c r="S1224">
        <v>27534</v>
      </c>
      <c r="T1224">
        <f t="shared" si="252"/>
        <v>27502.666666666668</v>
      </c>
      <c r="U1224">
        <v>25142</v>
      </c>
      <c r="V1224">
        <v>25166</v>
      </c>
      <c r="W1224">
        <v>24901</v>
      </c>
      <c r="X1224">
        <f t="shared" si="253"/>
        <v>25069.666666666668</v>
      </c>
      <c r="Z1224">
        <f t="shared" si="247"/>
        <v>25751.666666666668</v>
      </c>
      <c r="AA1224">
        <v>1223</v>
      </c>
      <c r="AB1224">
        <f t="shared" si="254"/>
        <v>582.15267493600004</v>
      </c>
      <c r="AC1224">
        <f t="shared" si="255"/>
        <v>-0.12750860856266344</v>
      </c>
      <c r="AD1224">
        <f t="shared" si="256"/>
        <v>-0.13213621298998104</v>
      </c>
      <c r="AE1224">
        <f t="shared" si="257"/>
        <v>0.13408319252058187</v>
      </c>
      <c r="AF1224">
        <f t="shared" si="258"/>
        <v>-2.8569463050083475E-2</v>
      </c>
      <c r="AG1224">
        <f t="shared" si="259"/>
        <v>1.1656782647630298E-2</v>
      </c>
    </row>
    <row r="1225" spans="1:33" x14ac:dyDescent="0.25">
      <c r="A1225">
        <v>25782</v>
      </c>
      <c r="B1225">
        <v>25739</v>
      </c>
      <c r="C1225">
        <v>26008</v>
      </c>
      <c r="D1225">
        <f t="shared" si="248"/>
        <v>25843</v>
      </c>
      <c r="E1225">
        <v>34880</v>
      </c>
      <c r="F1225">
        <v>34809</v>
      </c>
      <c r="G1225">
        <v>34810</v>
      </c>
      <c r="H1225">
        <f t="shared" si="249"/>
        <v>34833</v>
      </c>
      <c r="I1225">
        <v>34571</v>
      </c>
      <c r="J1225">
        <v>34826</v>
      </c>
      <c r="K1225">
        <v>35046</v>
      </c>
      <c r="L1225">
        <f t="shared" si="250"/>
        <v>34814.333333333336</v>
      </c>
      <c r="M1225">
        <v>18897</v>
      </c>
      <c r="N1225">
        <v>18938</v>
      </c>
      <c r="O1225">
        <v>18922</v>
      </c>
      <c r="P1225">
        <f t="shared" si="251"/>
        <v>18919</v>
      </c>
      <c r="Q1225">
        <v>27479</v>
      </c>
      <c r="R1225">
        <v>27707</v>
      </c>
      <c r="S1225">
        <v>27736</v>
      </c>
      <c r="T1225">
        <f t="shared" si="252"/>
        <v>27640.666666666668</v>
      </c>
      <c r="U1225">
        <v>24754</v>
      </c>
      <c r="V1225">
        <v>25044</v>
      </c>
      <c r="W1225">
        <v>24738</v>
      </c>
      <c r="X1225">
        <f t="shared" si="253"/>
        <v>24845.333333333332</v>
      </c>
      <c r="Z1225">
        <f t="shared" si="247"/>
        <v>25843</v>
      </c>
      <c r="AA1225">
        <v>1224</v>
      </c>
      <c r="AB1225">
        <f t="shared" si="254"/>
        <v>582.07710866800005</v>
      </c>
      <c r="AC1225">
        <f t="shared" si="255"/>
        <v>-0.12964795219714287</v>
      </c>
      <c r="AD1225">
        <f t="shared" si="256"/>
        <v>-0.12941515561657105</v>
      </c>
      <c r="AE1225">
        <f t="shared" si="257"/>
        <v>0.13544475037698733</v>
      </c>
      <c r="AF1225">
        <f t="shared" si="258"/>
        <v>-2.9205586017193069E-2</v>
      </c>
      <c r="AG1225">
        <f t="shared" si="259"/>
        <v>1.7098099821112989E-2</v>
      </c>
    </row>
    <row r="1226" spans="1:33" x14ac:dyDescent="0.25">
      <c r="A1226">
        <v>25760</v>
      </c>
      <c r="B1226">
        <v>26138</v>
      </c>
      <c r="C1226">
        <v>25684</v>
      </c>
      <c r="D1226">
        <f t="shared" si="248"/>
        <v>25860.666666666668</v>
      </c>
      <c r="E1226">
        <v>34858</v>
      </c>
      <c r="F1226">
        <v>34880</v>
      </c>
      <c r="G1226">
        <v>35026</v>
      </c>
      <c r="H1226">
        <f t="shared" si="249"/>
        <v>34921.333333333336</v>
      </c>
      <c r="I1226">
        <v>35048</v>
      </c>
      <c r="J1226">
        <v>35092</v>
      </c>
      <c r="K1226">
        <v>35056</v>
      </c>
      <c r="L1226">
        <f t="shared" si="250"/>
        <v>35065.333333333336</v>
      </c>
      <c r="M1226">
        <v>19315</v>
      </c>
      <c r="N1226">
        <v>19002</v>
      </c>
      <c r="O1226">
        <v>19100</v>
      </c>
      <c r="P1226">
        <f t="shared" si="251"/>
        <v>19139</v>
      </c>
      <c r="Q1226">
        <v>27652</v>
      </c>
      <c r="R1226">
        <v>27723</v>
      </c>
      <c r="S1226">
        <v>27656</v>
      </c>
      <c r="T1226">
        <f t="shared" si="252"/>
        <v>27677</v>
      </c>
      <c r="U1226">
        <v>24939</v>
      </c>
      <c r="V1226">
        <v>25208</v>
      </c>
      <c r="W1226">
        <v>25357</v>
      </c>
      <c r="X1226">
        <f t="shared" si="253"/>
        <v>25168</v>
      </c>
      <c r="Z1226">
        <f t="shared" si="247"/>
        <v>25860.666666666668</v>
      </c>
      <c r="AA1226">
        <v>1225</v>
      </c>
      <c r="AB1226">
        <f t="shared" si="254"/>
        <v>582.00154240000006</v>
      </c>
      <c r="AC1226">
        <f t="shared" si="255"/>
        <v>-0.1304511007290152</v>
      </c>
      <c r="AD1226">
        <f t="shared" si="256"/>
        <v>-0.13223825524355176</v>
      </c>
      <c r="AE1226">
        <f t="shared" si="257"/>
        <v>0.13072047400613671</v>
      </c>
      <c r="AF1226">
        <f t="shared" si="258"/>
        <v>-2.9479297302769686E-2</v>
      </c>
      <c r="AG1226">
        <f t="shared" si="259"/>
        <v>1.1791011163177991E-2</v>
      </c>
    </row>
    <row r="1227" spans="1:33" x14ac:dyDescent="0.25">
      <c r="A1227">
        <v>26319</v>
      </c>
      <c r="B1227">
        <v>26064</v>
      </c>
      <c r="C1227">
        <v>26306</v>
      </c>
      <c r="D1227">
        <f t="shared" si="248"/>
        <v>26229.666666666668</v>
      </c>
      <c r="E1227">
        <v>35159</v>
      </c>
      <c r="F1227">
        <v>34921</v>
      </c>
      <c r="G1227">
        <v>34408</v>
      </c>
      <c r="H1227">
        <f t="shared" si="249"/>
        <v>34829.333333333336</v>
      </c>
      <c r="I1227">
        <v>34934</v>
      </c>
      <c r="J1227">
        <v>35196</v>
      </c>
      <c r="K1227">
        <v>35206</v>
      </c>
      <c r="L1227">
        <f t="shared" si="250"/>
        <v>35112</v>
      </c>
      <c r="M1227">
        <v>19108</v>
      </c>
      <c r="N1227">
        <v>19118</v>
      </c>
      <c r="O1227">
        <v>19304</v>
      </c>
      <c r="P1227">
        <f t="shared" si="251"/>
        <v>19176.666666666668</v>
      </c>
      <c r="Q1227">
        <v>28180</v>
      </c>
      <c r="R1227">
        <v>27553</v>
      </c>
      <c r="S1227">
        <v>28087</v>
      </c>
      <c r="T1227">
        <f t="shared" si="252"/>
        <v>27940</v>
      </c>
      <c r="U1227">
        <v>25319</v>
      </c>
      <c r="V1227">
        <v>25325</v>
      </c>
      <c r="W1227">
        <v>25702</v>
      </c>
      <c r="X1227">
        <f t="shared" si="253"/>
        <v>25448.666666666668</v>
      </c>
      <c r="Z1227">
        <f t="shared" si="247"/>
        <v>26229.666666666668</v>
      </c>
      <c r="AA1227">
        <v>1226</v>
      </c>
      <c r="AB1227">
        <f t="shared" si="254"/>
        <v>581.92597613200007</v>
      </c>
      <c r="AC1227">
        <f t="shared" si="255"/>
        <v>-0.12315239022737234</v>
      </c>
      <c r="AD1227">
        <f t="shared" si="256"/>
        <v>-0.12666279633719046</v>
      </c>
      <c r="AE1227">
        <f t="shared" si="257"/>
        <v>0.13601965219388948</v>
      </c>
      <c r="AF1227">
        <f t="shared" si="258"/>
        <v>-2.7433630278436708E-2</v>
      </c>
      <c r="AG1227">
        <f t="shared" si="259"/>
        <v>1.3127738244563038E-2</v>
      </c>
    </row>
    <row r="1228" spans="1:33" x14ac:dyDescent="0.25">
      <c r="A1228">
        <v>25901</v>
      </c>
      <c r="B1228">
        <v>26140</v>
      </c>
      <c r="C1228">
        <v>26107</v>
      </c>
      <c r="D1228">
        <f t="shared" si="248"/>
        <v>26049.333333333332</v>
      </c>
      <c r="E1228">
        <v>34521</v>
      </c>
      <c r="F1228">
        <v>34838</v>
      </c>
      <c r="G1228">
        <v>34957</v>
      </c>
      <c r="H1228">
        <f t="shared" si="249"/>
        <v>34772</v>
      </c>
      <c r="I1228">
        <v>35020</v>
      </c>
      <c r="J1228">
        <v>34698</v>
      </c>
      <c r="K1228">
        <v>34973</v>
      </c>
      <c r="L1228">
        <f t="shared" si="250"/>
        <v>34897</v>
      </c>
      <c r="M1228">
        <v>19196</v>
      </c>
      <c r="N1228">
        <v>18773</v>
      </c>
      <c r="O1228">
        <v>18927</v>
      </c>
      <c r="P1228">
        <f t="shared" si="251"/>
        <v>18965.333333333332</v>
      </c>
      <c r="Q1228">
        <v>27464</v>
      </c>
      <c r="R1228">
        <v>27920</v>
      </c>
      <c r="S1228">
        <v>27555</v>
      </c>
      <c r="T1228">
        <f t="shared" si="252"/>
        <v>27646.333333333332</v>
      </c>
      <c r="U1228">
        <v>24900</v>
      </c>
      <c r="V1228">
        <v>24845</v>
      </c>
      <c r="W1228">
        <v>25227</v>
      </c>
      <c r="X1228">
        <f t="shared" si="253"/>
        <v>24990.666666666668</v>
      </c>
      <c r="Z1228">
        <f t="shared" si="247"/>
        <v>26049.333333333332</v>
      </c>
      <c r="AA1228">
        <v>1227</v>
      </c>
      <c r="AB1228">
        <f t="shared" si="254"/>
        <v>581.85040986400008</v>
      </c>
      <c r="AC1228">
        <f t="shared" si="255"/>
        <v>-0.12543305784195202</v>
      </c>
      <c r="AD1228">
        <f t="shared" si="256"/>
        <v>-0.12699148033948848</v>
      </c>
      <c r="AE1228">
        <f t="shared" si="257"/>
        <v>0.1378361328767494</v>
      </c>
      <c r="AF1228">
        <f t="shared" si="258"/>
        <v>-2.5840926916704525E-2</v>
      </c>
      <c r="AG1228">
        <f t="shared" si="259"/>
        <v>1.8018771318762148E-2</v>
      </c>
    </row>
    <row r="1229" spans="1:33" x14ac:dyDescent="0.25">
      <c r="A1229">
        <v>25410</v>
      </c>
      <c r="B1229">
        <v>25380</v>
      </c>
      <c r="C1229">
        <v>25556</v>
      </c>
      <c r="D1229">
        <f t="shared" si="248"/>
        <v>25448.666666666668</v>
      </c>
      <c r="E1229">
        <v>34616</v>
      </c>
      <c r="F1229">
        <v>34481</v>
      </c>
      <c r="G1229">
        <v>34422</v>
      </c>
      <c r="H1229">
        <f t="shared" si="249"/>
        <v>34506.333333333336</v>
      </c>
      <c r="I1229">
        <v>34751</v>
      </c>
      <c r="J1229">
        <v>34413</v>
      </c>
      <c r="K1229">
        <v>34725</v>
      </c>
      <c r="L1229">
        <f t="shared" si="250"/>
        <v>34629.666666666664</v>
      </c>
      <c r="M1229">
        <v>18845</v>
      </c>
      <c r="N1229">
        <v>18862</v>
      </c>
      <c r="O1229">
        <v>18742</v>
      </c>
      <c r="P1229">
        <f t="shared" si="251"/>
        <v>18816.333333333332</v>
      </c>
      <c r="Q1229">
        <v>27344</v>
      </c>
      <c r="R1229">
        <v>27244</v>
      </c>
      <c r="S1229">
        <v>27358</v>
      </c>
      <c r="T1229">
        <f t="shared" si="252"/>
        <v>27315.333333333332</v>
      </c>
      <c r="U1229">
        <v>24592</v>
      </c>
      <c r="V1229">
        <v>25053</v>
      </c>
      <c r="W1229">
        <v>25166</v>
      </c>
      <c r="X1229">
        <f t="shared" si="253"/>
        <v>24937</v>
      </c>
      <c r="Z1229">
        <f t="shared" si="247"/>
        <v>25448.666666666668</v>
      </c>
      <c r="AA1229">
        <v>1228</v>
      </c>
      <c r="AB1229">
        <f t="shared" si="254"/>
        <v>581.77484359599998</v>
      </c>
      <c r="AC1229">
        <f t="shared" si="255"/>
        <v>-0.13223378005826583</v>
      </c>
      <c r="AD1229">
        <f t="shared" si="256"/>
        <v>-0.13378327794419559</v>
      </c>
      <c r="AE1229">
        <f t="shared" si="257"/>
        <v>0.13113003521833277</v>
      </c>
      <c r="AF1229">
        <f t="shared" si="258"/>
        <v>-3.0741471392033298E-2</v>
      </c>
      <c r="AG1229">
        <f t="shared" si="259"/>
        <v>8.8208279704209136E-3</v>
      </c>
    </row>
    <row r="1230" spans="1:33" x14ac:dyDescent="0.25">
      <c r="A1230">
        <v>26012</v>
      </c>
      <c r="B1230">
        <v>26034</v>
      </c>
      <c r="C1230">
        <v>25866</v>
      </c>
      <c r="D1230">
        <f t="shared" si="248"/>
        <v>25970.666666666668</v>
      </c>
      <c r="E1230">
        <v>34811</v>
      </c>
      <c r="F1230">
        <v>34958</v>
      </c>
      <c r="G1230">
        <v>34532</v>
      </c>
      <c r="H1230">
        <f t="shared" si="249"/>
        <v>34767</v>
      </c>
      <c r="I1230">
        <v>34710</v>
      </c>
      <c r="J1230">
        <v>35072</v>
      </c>
      <c r="K1230">
        <v>34886</v>
      </c>
      <c r="L1230">
        <f t="shared" si="250"/>
        <v>34889.333333333336</v>
      </c>
      <c r="M1230">
        <v>18881</v>
      </c>
      <c r="N1230">
        <v>19176</v>
      </c>
      <c r="O1230">
        <v>18964</v>
      </c>
      <c r="P1230">
        <f t="shared" si="251"/>
        <v>19007</v>
      </c>
      <c r="Q1230">
        <v>27406</v>
      </c>
      <c r="R1230">
        <v>27448</v>
      </c>
      <c r="S1230">
        <v>27664</v>
      </c>
      <c r="T1230">
        <f t="shared" si="252"/>
        <v>27506</v>
      </c>
      <c r="U1230">
        <v>25257</v>
      </c>
      <c r="V1230">
        <v>25304</v>
      </c>
      <c r="W1230">
        <v>25445</v>
      </c>
      <c r="X1230">
        <f t="shared" si="253"/>
        <v>25335.333333333332</v>
      </c>
      <c r="Z1230">
        <f t="shared" si="247"/>
        <v>25970.666666666668</v>
      </c>
      <c r="AA1230">
        <v>1229</v>
      </c>
      <c r="AB1230">
        <f t="shared" si="254"/>
        <v>581.69927732799999</v>
      </c>
      <c r="AC1230">
        <f t="shared" si="255"/>
        <v>-0.12668411947819791</v>
      </c>
      <c r="AD1230">
        <f t="shared" si="256"/>
        <v>-0.12820957290648699</v>
      </c>
      <c r="AE1230">
        <f t="shared" si="257"/>
        <v>0.13556952338998537</v>
      </c>
      <c r="AF1230">
        <f t="shared" si="258"/>
        <v>-2.4944340548580128E-2</v>
      </c>
      <c r="AG1230">
        <f t="shared" si="259"/>
        <v>1.0756475491691923E-2</v>
      </c>
    </row>
    <row r="1231" spans="1:33" x14ac:dyDescent="0.25">
      <c r="A1231">
        <v>25880</v>
      </c>
      <c r="B1231">
        <v>26072</v>
      </c>
      <c r="C1231">
        <v>25897</v>
      </c>
      <c r="D1231">
        <f t="shared" si="248"/>
        <v>25949.666666666668</v>
      </c>
      <c r="E1231">
        <v>34915</v>
      </c>
      <c r="F1231">
        <v>35162</v>
      </c>
      <c r="G1231">
        <v>35428</v>
      </c>
      <c r="H1231">
        <f t="shared" si="249"/>
        <v>35168.333333333336</v>
      </c>
      <c r="I1231">
        <v>35182</v>
      </c>
      <c r="J1231">
        <v>35270</v>
      </c>
      <c r="K1231">
        <v>34944</v>
      </c>
      <c r="L1231">
        <f t="shared" si="250"/>
        <v>35132</v>
      </c>
      <c r="M1231">
        <v>19177</v>
      </c>
      <c r="N1231">
        <v>19268</v>
      </c>
      <c r="O1231">
        <v>19270</v>
      </c>
      <c r="P1231">
        <f t="shared" si="251"/>
        <v>19238.333333333332</v>
      </c>
      <c r="Q1231">
        <v>27834</v>
      </c>
      <c r="R1231">
        <v>27918</v>
      </c>
      <c r="S1231">
        <v>27874</v>
      </c>
      <c r="T1231">
        <f t="shared" si="252"/>
        <v>27875.333333333332</v>
      </c>
      <c r="U1231">
        <v>25254</v>
      </c>
      <c r="V1231">
        <v>25329</v>
      </c>
      <c r="W1231">
        <v>25687</v>
      </c>
      <c r="X1231">
        <f t="shared" si="253"/>
        <v>25423.333333333332</v>
      </c>
      <c r="Z1231">
        <f t="shared" si="247"/>
        <v>25949.666666666668</v>
      </c>
      <c r="AA1231">
        <v>1230</v>
      </c>
      <c r="AB1231">
        <f t="shared" si="254"/>
        <v>581.62371106000001</v>
      </c>
      <c r="AC1231">
        <f t="shared" si="255"/>
        <v>-0.13202000356060528</v>
      </c>
      <c r="AD1231">
        <f t="shared" si="256"/>
        <v>-0.13157109053750593</v>
      </c>
      <c r="AE1231">
        <f t="shared" si="257"/>
        <v>0.12996433826745354</v>
      </c>
      <c r="AF1231">
        <f t="shared" si="258"/>
        <v>-3.1088285839613605E-2</v>
      </c>
      <c r="AG1231">
        <f t="shared" si="259"/>
        <v>8.8992918735339797E-3</v>
      </c>
    </row>
    <row r="1232" spans="1:33" x14ac:dyDescent="0.25">
      <c r="A1232">
        <v>25882</v>
      </c>
      <c r="B1232">
        <v>26094</v>
      </c>
      <c r="C1232">
        <v>26062</v>
      </c>
      <c r="D1232">
        <f t="shared" si="248"/>
        <v>26012.666666666668</v>
      </c>
      <c r="E1232">
        <v>35256</v>
      </c>
      <c r="F1232">
        <v>34859</v>
      </c>
      <c r="G1232">
        <v>35230</v>
      </c>
      <c r="H1232">
        <f t="shared" si="249"/>
        <v>35115</v>
      </c>
      <c r="I1232">
        <v>35333</v>
      </c>
      <c r="J1232">
        <v>35177</v>
      </c>
      <c r="K1232">
        <v>34900</v>
      </c>
      <c r="L1232">
        <f t="shared" si="250"/>
        <v>35136.666666666664</v>
      </c>
      <c r="M1232">
        <v>19107</v>
      </c>
      <c r="N1232">
        <v>19417</v>
      </c>
      <c r="O1232">
        <v>19352</v>
      </c>
      <c r="P1232">
        <f t="shared" si="251"/>
        <v>19292</v>
      </c>
      <c r="Q1232">
        <v>28335</v>
      </c>
      <c r="R1232">
        <v>28004</v>
      </c>
      <c r="S1232">
        <v>27860</v>
      </c>
      <c r="T1232">
        <f t="shared" si="252"/>
        <v>28066.333333333332</v>
      </c>
      <c r="U1232">
        <v>25238</v>
      </c>
      <c r="V1232">
        <v>25470</v>
      </c>
      <c r="W1232">
        <v>25120</v>
      </c>
      <c r="X1232">
        <f t="shared" si="253"/>
        <v>25276</v>
      </c>
      <c r="Z1232">
        <f t="shared" si="247"/>
        <v>26012.666666666668</v>
      </c>
      <c r="AA1232">
        <v>1231</v>
      </c>
      <c r="AB1232">
        <f t="shared" si="254"/>
        <v>581.54814479200002</v>
      </c>
      <c r="AC1232">
        <f t="shared" si="255"/>
        <v>-0.13030779694033898</v>
      </c>
      <c r="AD1232">
        <f t="shared" si="256"/>
        <v>-0.13057568280040166</v>
      </c>
      <c r="AE1232">
        <f t="shared" si="257"/>
        <v>0.12980762256212161</v>
      </c>
      <c r="AF1232">
        <f t="shared" si="258"/>
        <v>-3.3000803045682273E-2</v>
      </c>
      <c r="AG1232">
        <f t="shared" si="259"/>
        <v>1.2476529120016139E-2</v>
      </c>
    </row>
    <row r="1233" spans="1:33" x14ac:dyDescent="0.25">
      <c r="A1233">
        <v>25995</v>
      </c>
      <c r="B1233">
        <v>26125</v>
      </c>
      <c r="C1233">
        <v>25878</v>
      </c>
      <c r="D1233">
        <f t="shared" si="248"/>
        <v>25999.333333333332</v>
      </c>
      <c r="E1233">
        <v>34976</v>
      </c>
      <c r="F1233">
        <v>34605</v>
      </c>
      <c r="G1233">
        <v>34612</v>
      </c>
      <c r="H1233">
        <f t="shared" si="249"/>
        <v>34731</v>
      </c>
      <c r="I1233">
        <v>35043</v>
      </c>
      <c r="J1233">
        <v>34921</v>
      </c>
      <c r="K1233">
        <v>34981</v>
      </c>
      <c r="L1233">
        <f t="shared" si="250"/>
        <v>34981.666666666664</v>
      </c>
      <c r="M1233">
        <v>18944</v>
      </c>
      <c r="N1233">
        <v>18986</v>
      </c>
      <c r="O1233">
        <v>18808</v>
      </c>
      <c r="P1233">
        <f t="shared" si="251"/>
        <v>18912.666666666668</v>
      </c>
      <c r="Q1233">
        <v>27436</v>
      </c>
      <c r="R1233">
        <v>27819</v>
      </c>
      <c r="S1233">
        <v>28072</v>
      </c>
      <c r="T1233">
        <f t="shared" si="252"/>
        <v>27775.666666666668</v>
      </c>
      <c r="U1233">
        <v>25156</v>
      </c>
      <c r="V1233">
        <v>25052</v>
      </c>
      <c r="W1233">
        <v>25076</v>
      </c>
      <c r="X1233">
        <f t="shared" si="253"/>
        <v>25094.666666666668</v>
      </c>
      <c r="Z1233">
        <f t="shared" si="247"/>
        <v>25999.333333333332</v>
      </c>
      <c r="AA1233">
        <v>1232</v>
      </c>
      <c r="AB1233">
        <f t="shared" si="254"/>
        <v>581.47257852400003</v>
      </c>
      <c r="AC1233">
        <f t="shared" si="255"/>
        <v>-0.12575507593861834</v>
      </c>
      <c r="AD1233">
        <f t="shared" si="256"/>
        <v>-0.12887828509151772</v>
      </c>
      <c r="AE1233">
        <f t="shared" si="257"/>
        <v>0.13820944383162181</v>
      </c>
      <c r="AF1233">
        <f t="shared" si="258"/>
        <v>-2.870227952567897E-2</v>
      </c>
      <c r="AG1233">
        <f t="shared" si="259"/>
        <v>1.5380780764477867E-2</v>
      </c>
    </row>
    <row r="1234" spans="1:33" x14ac:dyDescent="0.25">
      <c r="A1234">
        <v>26168</v>
      </c>
      <c r="B1234">
        <v>25760</v>
      </c>
      <c r="C1234">
        <v>26240</v>
      </c>
      <c r="D1234">
        <f t="shared" si="248"/>
        <v>26056</v>
      </c>
      <c r="E1234">
        <v>35366</v>
      </c>
      <c r="F1234">
        <v>34930</v>
      </c>
      <c r="G1234">
        <v>34677</v>
      </c>
      <c r="H1234">
        <f t="shared" si="249"/>
        <v>34991</v>
      </c>
      <c r="I1234">
        <v>35426</v>
      </c>
      <c r="J1234">
        <v>35200</v>
      </c>
      <c r="K1234">
        <v>35021</v>
      </c>
      <c r="L1234">
        <f t="shared" si="250"/>
        <v>35215.666666666664</v>
      </c>
      <c r="M1234">
        <v>18907</v>
      </c>
      <c r="N1234">
        <v>18855</v>
      </c>
      <c r="O1234">
        <v>19078</v>
      </c>
      <c r="P1234">
        <f t="shared" si="251"/>
        <v>18946.666666666668</v>
      </c>
      <c r="Q1234">
        <v>27837</v>
      </c>
      <c r="R1234">
        <v>27588</v>
      </c>
      <c r="S1234">
        <v>27431</v>
      </c>
      <c r="T1234">
        <f t="shared" si="252"/>
        <v>27618.666666666668</v>
      </c>
      <c r="U1234">
        <v>25181</v>
      </c>
      <c r="V1234">
        <v>25608</v>
      </c>
      <c r="W1234">
        <v>25357</v>
      </c>
      <c r="X1234">
        <f t="shared" si="253"/>
        <v>25382</v>
      </c>
      <c r="Z1234">
        <f t="shared" si="247"/>
        <v>26056</v>
      </c>
      <c r="AA1234">
        <v>1233</v>
      </c>
      <c r="AB1234">
        <f t="shared" si="254"/>
        <v>581.39701225600004</v>
      </c>
      <c r="AC1234">
        <f t="shared" si="255"/>
        <v>-0.12804860870877166</v>
      </c>
      <c r="AD1234">
        <f t="shared" si="256"/>
        <v>-0.13082816886439283</v>
      </c>
      <c r="AE1234">
        <f t="shared" si="257"/>
        <v>0.13837493102104698</v>
      </c>
      <c r="AF1234">
        <f t="shared" si="258"/>
        <v>-2.5294962962172866E-2</v>
      </c>
      <c r="AG1234">
        <f t="shared" si="259"/>
        <v>1.1381905783070032E-2</v>
      </c>
    </row>
    <row r="1235" spans="1:33" x14ac:dyDescent="0.25">
      <c r="A1235">
        <v>26008</v>
      </c>
      <c r="B1235">
        <v>25591</v>
      </c>
      <c r="C1235">
        <v>26072</v>
      </c>
      <c r="D1235">
        <f t="shared" si="248"/>
        <v>25890.333333333332</v>
      </c>
      <c r="E1235">
        <v>34368</v>
      </c>
      <c r="F1235">
        <v>34573</v>
      </c>
      <c r="G1235">
        <v>34770</v>
      </c>
      <c r="H1235">
        <f t="shared" si="249"/>
        <v>34570.333333333336</v>
      </c>
      <c r="I1235">
        <v>35156</v>
      </c>
      <c r="J1235">
        <v>34772</v>
      </c>
      <c r="K1235">
        <v>34532</v>
      </c>
      <c r="L1235">
        <f t="shared" si="250"/>
        <v>34820</v>
      </c>
      <c r="M1235">
        <v>18707</v>
      </c>
      <c r="N1235">
        <v>18852</v>
      </c>
      <c r="O1235">
        <v>19095</v>
      </c>
      <c r="P1235">
        <f t="shared" si="251"/>
        <v>18884.666666666668</v>
      </c>
      <c r="Q1235">
        <v>27819</v>
      </c>
      <c r="R1235">
        <v>27323</v>
      </c>
      <c r="S1235">
        <v>27424</v>
      </c>
      <c r="T1235">
        <f t="shared" si="252"/>
        <v>27522</v>
      </c>
      <c r="U1235">
        <v>25088</v>
      </c>
      <c r="V1235">
        <v>25249</v>
      </c>
      <c r="W1235">
        <v>25284</v>
      </c>
      <c r="X1235">
        <f t="shared" si="253"/>
        <v>25207</v>
      </c>
      <c r="Z1235">
        <f t="shared" si="247"/>
        <v>25890.333333333332</v>
      </c>
      <c r="AA1235">
        <v>1234</v>
      </c>
      <c r="AB1235">
        <f t="shared" si="254"/>
        <v>581.32144598800005</v>
      </c>
      <c r="AC1235">
        <f t="shared" si="255"/>
        <v>-0.12556592517427675</v>
      </c>
      <c r="AD1235">
        <f t="shared" si="256"/>
        <v>-0.12869112484797043</v>
      </c>
      <c r="AE1235">
        <f t="shared" si="257"/>
        <v>0.1370283184359308</v>
      </c>
      <c r="AF1235">
        <f t="shared" si="258"/>
        <v>-2.6542348582284214E-2</v>
      </c>
      <c r="AG1235">
        <f t="shared" si="259"/>
        <v>1.1616480547799778E-2</v>
      </c>
    </row>
    <row r="1236" spans="1:33" x14ac:dyDescent="0.25">
      <c r="A1236">
        <v>25627</v>
      </c>
      <c r="B1236">
        <v>25498</v>
      </c>
      <c r="C1236">
        <v>25701</v>
      </c>
      <c r="D1236">
        <f t="shared" si="248"/>
        <v>25608.666666666668</v>
      </c>
      <c r="E1236">
        <v>34304</v>
      </c>
      <c r="F1236">
        <v>34340</v>
      </c>
      <c r="G1236">
        <v>35048</v>
      </c>
      <c r="H1236">
        <f t="shared" si="249"/>
        <v>34564</v>
      </c>
      <c r="I1236">
        <v>34701</v>
      </c>
      <c r="J1236">
        <v>34891</v>
      </c>
      <c r="K1236">
        <v>34685</v>
      </c>
      <c r="L1236">
        <f t="shared" si="250"/>
        <v>34759</v>
      </c>
      <c r="M1236">
        <v>18960</v>
      </c>
      <c r="N1236">
        <v>18722</v>
      </c>
      <c r="O1236">
        <v>18758</v>
      </c>
      <c r="P1236">
        <f t="shared" si="251"/>
        <v>18813.333333333332</v>
      </c>
      <c r="Q1236">
        <v>27188</v>
      </c>
      <c r="R1236">
        <v>27410</v>
      </c>
      <c r="S1236">
        <v>27690</v>
      </c>
      <c r="T1236">
        <f t="shared" si="252"/>
        <v>27429.333333333332</v>
      </c>
      <c r="U1236">
        <v>24428</v>
      </c>
      <c r="V1236">
        <v>24965</v>
      </c>
      <c r="W1236">
        <v>25193</v>
      </c>
      <c r="X1236">
        <f t="shared" si="253"/>
        <v>24862</v>
      </c>
      <c r="Z1236">
        <f t="shared" si="247"/>
        <v>25608.666666666668</v>
      </c>
      <c r="AA1236">
        <v>1235</v>
      </c>
      <c r="AB1236">
        <f t="shared" si="254"/>
        <v>581.24587972000006</v>
      </c>
      <c r="AC1236">
        <f t="shared" si="255"/>
        <v>-0.13023702925538075</v>
      </c>
      <c r="AD1236">
        <f t="shared" si="256"/>
        <v>-0.1326803063015469</v>
      </c>
      <c r="AE1236">
        <f t="shared" si="257"/>
        <v>0.13392121684519978</v>
      </c>
      <c r="AF1236">
        <f t="shared" si="258"/>
        <v>-2.982828504950483E-2</v>
      </c>
      <c r="AG1236">
        <f t="shared" si="259"/>
        <v>1.2850905089411396E-2</v>
      </c>
    </row>
    <row r="1237" spans="1:33" x14ac:dyDescent="0.25">
      <c r="A1237">
        <v>25770</v>
      </c>
      <c r="B1237">
        <v>25571</v>
      </c>
      <c r="C1237">
        <v>26099</v>
      </c>
      <c r="D1237">
        <f t="shared" si="248"/>
        <v>25813.333333333332</v>
      </c>
      <c r="E1237">
        <v>34714</v>
      </c>
      <c r="F1237">
        <v>34782</v>
      </c>
      <c r="G1237">
        <v>34852</v>
      </c>
      <c r="H1237">
        <f t="shared" si="249"/>
        <v>34782.666666666664</v>
      </c>
      <c r="I1237">
        <v>35168</v>
      </c>
      <c r="J1237">
        <v>34565</v>
      </c>
      <c r="K1237">
        <v>34764</v>
      </c>
      <c r="L1237">
        <f t="shared" si="250"/>
        <v>34832.333333333336</v>
      </c>
      <c r="M1237">
        <v>19012</v>
      </c>
      <c r="N1237">
        <v>18810</v>
      </c>
      <c r="O1237">
        <v>19137</v>
      </c>
      <c r="P1237">
        <f t="shared" si="251"/>
        <v>18986.333333333332</v>
      </c>
      <c r="Q1237">
        <v>27421</v>
      </c>
      <c r="R1237">
        <v>27608</v>
      </c>
      <c r="S1237">
        <v>27642</v>
      </c>
      <c r="T1237">
        <f t="shared" si="252"/>
        <v>27557</v>
      </c>
      <c r="U1237">
        <v>25046</v>
      </c>
      <c r="V1237">
        <v>24982</v>
      </c>
      <c r="W1237">
        <v>25356</v>
      </c>
      <c r="X1237">
        <f t="shared" si="253"/>
        <v>25128</v>
      </c>
      <c r="Z1237">
        <f t="shared" si="247"/>
        <v>25813.333333333332</v>
      </c>
      <c r="AA1237">
        <v>1236</v>
      </c>
      <c r="AB1237">
        <f t="shared" si="254"/>
        <v>581.17031345200007</v>
      </c>
      <c r="AC1237">
        <f t="shared" si="255"/>
        <v>-0.12951878521720916</v>
      </c>
      <c r="AD1237">
        <f t="shared" si="256"/>
        <v>-0.1301384781835993</v>
      </c>
      <c r="AE1237">
        <f t="shared" si="257"/>
        <v>0.13340298829046676</v>
      </c>
      <c r="AF1237">
        <f t="shared" si="258"/>
        <v>-2.8387846646114104E-2</v>
      </c>
      <c r="AG1237">
        <f t="shared" si="259"/>
        <v>1.1686166190226447E-2</v>
      </c>
    </row>
    <row r="1238" spans="1:33" x14ac:dyDescent="0.25">
      <c r="A1238">
        <v>26056</v>
      </c>
      <c r="B1238">
        <v>26094</v>
      </c>
      <c r="C1238">
        <v>26324</v>
      </c>
      <c r="D1238">
        <f t="shared" si="248"/>
        <v>26158</v>
      </c>
      <c r="E1238">
        <v>35430</v>
      </c>
      <c r="F1238">
        <v>35329</v>
      </c>
      <c r="G1238">
        <v>35480</v>
      </c>
      <c r="H1238">
        <f t="shared" si="249"/>
        <v>35413</v>
      </c>
      <c r="I1238">
        <v>35466</v>
      </c>
      <c r="J1238">
        <v>34969</v>
      </c>
      <c r="K1238">
        <v>35266</v>
      </c>
      <c r="L1238">
        <f t="shared" si="250"/>
        <v>35233.666666666664</v>
      </c>
      <c r="M1238">
        <v>19180</v>
      </c>
      <c r="N1238">
        <v>19290</v>
      </c>
      <c r="O1238">
        <v>19141</v>
      </c>
      <c r="P1238">
        <f t="shared" si="251"/>
        <v>19203.666666666668</v>
      </c>
      <c r="Q1238">
        <v>27890</v>
      </c>
      <c r="R1238">
        <v>28017</v>
      </c>
      <c r="S1238">
        <v>27699</v>
      </c>
      <c r="T1238">
        <f t="shared" si="252"/>
        <v>27868.666666666668</v>
      </c>
      <c r="U1238">
        <v>25294</v>
      </c>
      <c r="V1238">
        <v>25824</v>
      </c>
      <c r="W1238">
        <v>25548</v>
      </c>
      <c r="X1238">
        <f t="shared" si="253"/>
        <v>25555.333333333332</v>
      </c>
      <c r="Z1238">
        <f t="shared" si="247"/>
        <v>26158</v>
      </c>
      <c r="AA1238">
        <v>1237</v>
      </c>
      <c r="AB1238">
        <f t="shared" si="254"/>
        <v>581.09474718400008</v>
      </c>
      <c r="AC1238">
        <f t="shared" si="255"/>
        <v>-0.13155818398192637</v>
      </c>
      <c r="AD1238">
        <f t="shared" si="256"/>
        <v>-0.12935330587371122</v>
      </c>
      <c r="AE1238">
        <f t="shared" si="257"/>
        <v>0.13422037647347662</v>
      </c>
      <c r="AF1238">
        <f t="shared" si="258"/>
        <v>-2.751165562041202E-2</v>
      </c>
      <c r="AG1238">
        <f t="shared" si="259"/>
        <v>1.0122985352805076E-2</v>
      </c>
    </row>
    <row r="1239" spans="1:33" x14ac:dyDescent="0.25">
      <c r="A1239">
        <v>26157</v>
      </c>
      <c r="B1239">
        <v>25962</v>
      </c>
      <c r="C1239">
        <v>25679</v>
      </c>
      <c r="D1239">
        <f t="shared" si="248"/>
        <v>25932.666666666668</v>
      </c>
      <c r="E1239">
        <v>35339</v>
      </c>
      <c r="F1239">
        <v>35077</v>
      </c>
      <c r="G1239">
        <v>34804</v>
      </c>
      <c r="H1239">
        <f t="shared" si="249"/>
        <v>35073.333333333336</v>
      </c>
      <c r="I1239">
        <v>35212</v>
      </c>
      <c r="J1239">
        <v>34954</v>
      </c>
      <c r="K1239">
        <v>35448</v>
      </c>
      <c r="L1239">
        <f t="shared" si="250"/>
        <v>35204.666666666664</v>
      </c>
      <c r="M1239">
        <v>18987</v>
      </c>
      <c r="N1239">
        <v>19437</v>
      </c>
      <c r="O1239">
        <v>19020</v>
      </c>
      <c r="P1239">
        <f t="shared" si="251"/>
        <v>19148</v>
      </c>
      <c r="Q1239">
        <v>27563</v>
      </c>
      <c r="R1239">
        <v>27757</v>
      </c>
      <c r="S1239">
        <v>27328</v>
      </c>
      <c r="T1239">
        <f t="shared" si="252"/>
        <v>27549.333333333332</v>
      </c>
      <c r="U1239">
        <v>25454</v>
      </c>
      <c r="V1239">
        <v>25587</v>
      </c>
      <c r="W1239">
        <v>25435</v>
      </c>
      <c r="X1239">
        <f t="shared" si="253"/>
        <v>25492</v>
      </c>
      <c r="Z1239">
        <f t="shared" si="247"/>
        <v>25932.666666666668</v>
      </c>
      <c r="AA1239">
        <v>1238</v>
      </c>
      <c r="AB1239">
        <f t="shared" si="254"/>
        <v>581.0191809160001</v>
      </c>
      <c r="AC1239">
        <f t="shared" si="255"/>
        <v>-0.13112986499752313</v>
      </c>
      <c r="AD1239">
        <f t="shared" si="256"/>
        <v>-0.13275305883781091</v>
      </c>
      <c r="AE1239">
        <f t="shared" si="257"/>
        <v>0.13172375893404381</v>
      </c>
      <c r="AF1239">
        <f t="shared" si="258"/>
        <v>-2.626391607333221E-2</v>
      </c>
      <c r="AG1239">
        <f t="shared" si="259"/>
        <v>7.4432679361265365E-3</v>
      </c>
    </row>
    <row r="1240" spans="1:33" x14ac:dyDescent="0.25">
      <c r="A1240">
        <v>26244</v>
      </c>
      <c r="B1240">
        <v>26261</v>
      </c>
      <c r="C1240">
        <v>26296</v>
      </c>
      <c r="D1240">
        <f t="shared" si="248"/>
        <v>26267</v>
      </c>
      <c r="E1240">
        <v>34611</v>
      </c>
      <c r="F1240">
        <v>34663</v>
      </c>
      <c r="G1240">
        <v>34602</v>
      </c>
      <c r="H1240">
        <f t="shared" si="249"/>
        <v>34625.333333333336</v>
      </c>
      <c r="I1240">
        <v>35404</v>
      </c>
      <c r="J1240">
        <v>35124</v>
      </c>
      <c r="K1240">
        <v>35096</v>
      </c>
      <c r="L1240">
        <f t="shared" si="250"/>
        <v>35208</v>
      </c>
      <c r="M1240">
        <v>18868</v>
      </c>
      <c r="N1240">
        <v>19047</v>
      </c>
      <c r="O1240">
        <v>19173</v>
      </c>
      <c r="P1240">
        <f t="shared" si="251"/>
        <v>19029.333333333332</v>
      </c>
      <c r="Q1240">
        <v>27796</v>
      </c>
      <c r="R1240">
        <v>27856</v>
      </c>
      <c r="S1240">
        <v>27961</v>
      </c>
      <c r="T1240">
        <f t="shared" si="252"/>
        <v>27871</v>
      </c>
      <c r="U1240">
        <v>25357</v>
      </c>
      <c r="V1240">
        <v>25602</v>
      </c>
      <c r="W1240">
        <v>25501</v>
      </c>
      <c r="X1240">
        <f t="shared" si="253"/>
        <v>25486.666666666668</v>
      </c>
      <c r="Z1240">
        <f t="shared" si="247"/>
        <v>26267</v>
      </c>
      <c r="AA1240">
        <v>1239</v>
      </c>
      <c r="AB1240">
        <f t="shared" si="254"/>
        <v>580.94361464799999</v>
      </c>
      <c r="AC1240">
        <f t="shared" si="255"/>
        <v>-0.1199834888998049</v>
      </c>
      <c r="AD1240">
        <f t="shared" si="256"/>
        <v>-0.12723088146867284</v>
      </c>
      <c r="AE1240">
        <f t="shared" si="257"/>
        <v>0.13998690044586806</v>
      </c>
      <c r="AF1240">
        <f t="shared" si="258"/>
        <v>-2.5742077213764231E-2</v>
      </c>
      <c r="AG1240">
        <f t="shared" si="259"/>
        <v>1.3097435122868982E-2</v>
      </c>
    </row>
    <row r="1241" spans="1:33" x14ac:dyDescent="0.25">
      <c r="A1241">
        <v>26112</v>
      </c>
      <c r="B1241">
        <v>26029</v>
      </c>
      <c r="C1241">
        <v>25940</v>
      </c>
      <c r="D1241">
        <f t="shared" si="248"/>
        <v>26027</v>
      </c>
      <c r="E1241">
        <v>35086</v>
      </c>
      <c r="F1241">
        <v>35054</v>
      </c>
      <c r="G1241">
        <v>34822</v>
      </c>
      <c r="H1241">
        <f t="shared" si="249"/>
        <v>34987.333333333336</v>
      </c>
      <c r="I1241">
        <v>35344</v>
      </c>
      <c r="J1241">
        <v>35460</v>
      </c>
      <c r="K1241">
        <v>35369</v>
      </c>
      <c r="L1241">
        <f t="shared" si="250"/>
        <v>35391</v>
      </c>
      <c r="M1241">
        <v>19646</v>
      </c>
      <c r="N1241">
        <v>19081</v>
      </c>
      <c r="O1241">
        <v>19216</v>
      </c>
      <c r="P1241">
        <f t="shared" si="251"/>
        <v>19314.333333333332</v>
      </c>
      <c r="Q1241">
        <v>27744</v>
      </c>
      <c r="R1241">
        <v>27723</v>
      </c>
      <c r="S1241">
        <v>27657</v>
      </c>
      <c r="T1241">
        <f t="shared" si="252"/>
        <v>27708</v>
      </c>
      <c r="U1241">
        <v>25174</v>
      </c>
      <c r="V1241">
        <v>25421</v>
      </c>
      <c r="W1241">
        <v>25606</v>
      </c>
      <c r="X1241">
        <f t="shared" si="253"/>
        <v>25400.333333333332</v>
      </c>
      <c r="Z1241">
        <f t="shared" si="247"/>
        <v>26027</v>
      </c>
      <c r="AA1241">
        <v>1240</v>
      </c>
      <c r="AB1241">
        <f t="shared" si="254"/>
        <v>580.86804838</v>
      </c>
      <c r="AC1241">
        <f t="shared" si="255"/>
        <v>-0.12848673058493498</v>
      </c>
      <c r="AD1241">
        <f t="shared" si="256"/>
        <v>-0.13346872205988311</v>
      </c>
      <c r="AE1241">
        <f t="shared" si="257"/>
        <v>0.1295443897407306</v>
      </c>
      <c r="AF1241">
        <f t="shared" si="258"/>
        <v>-2.7181066888266166E-2</v>
      </c>
      <c r="AG1241">
        <f t="shared" si="259"/>
        <v>1.05846960913446E-2</v>
      </c>
    </row>
    <row r="1242" spans="1:33" x14ac:dyDescent="0.25">
      <c r="A1242">
        <v>26097</v>
      </c>
      <c r="B1242">
        <v>26258</v>
      </c>
      <c r="C1242">
        <v>25867</v>
      </c>
      <c r="D1242">
        <f t="shared" si="248"/>
        <v>26074</v>
      </c>
      <c r="E1242">
        <v>34850</v>
      </c>
      <c r="F1242">
        <v>35318</v>
      </c>
      <c r="G1242">
        <v>35277</v>
      </c>
      <c r="H1242">
        <f t="shared" si="249"/>
        <v>35148.333333333336</v>
      </c>
      <c r="I1242">
        <v>35669</v>
      </c>
      <c r="J1242">
        <v>35178</v>
      </c>
      <c r="K1242">
        <v>35305</v>
      </c>
      <c r="L1242">
        <f t="shared" si="250"/>
        <v>35384</v>
      </c>
      <c r="M1242">
        <v>19154</v>
      </c>
      <c r="N1242">
        <v>19478</v>
      </c>
      <c r="O1242">
        <v>19524</v>
      </c>
      <c r="P1242">
        <f t="shared" si="251"/>
        <v>19385.333333333332</v>
      </c>
      <c r="Q1242">
        <v>28068</v>
      </c>
      <c r="R1242">
        <v>27760</v>
      </c>
      <c r="S1242">
        <v>28075</v>
      </c>
      <c r="T1242">
        <f t="shared" si="252"/>
        <v>27967.666666666668</v>
      </c>
      <c r="U1242">
        <v>25541</v>
      </c>
      <c r="V1242">
        <v>25669</v>
      </c>
      <c r="W1242">
        <v>25883</v>
      </c>
      <c r="X1242">
        <f t="shared" si="253"/>
        <v>25697.666666666668</v>
      </c>
      <c r="Z1242">
        <f t="shared" si="247"/>
        <v>26074</v>
      </c>
      <c r="AA1242">
        <v>1241</v>
      </c>
      <c r="AB1242">
        <f t="shared" si="254"/>
        <v>580.79248211200002</v>
      </c>
      <c r="AC1242">
        <f t="shared" si="255"/>
        <v>-0.12969707524107704</v>
      </c>
      <c r="AD1242">
        <f t="shared" si="256"/>
        <v>-0.13259926517131679</v>
      </c>
      <c r="AE1242">
        <f t="shared" si="257"/>
        <v>0.12873438803257473</v>
      </c>
      <c r="AF1242">
        <f t="shared" si="258"/>
        <v>-3.0448573645300254E-2</v>
      </c>
      <c r="AG1242">
        <f t="shared" si="259"/>
        <v>6.3139697576008449E-3</v>
      </c>
    </row>
    <row r="1243" spans="1:33" x14ac:dyDescent="0.25">
      <c r="A1243">
        <v>26284</v>
      </c>
      <c r="B1243">
        <v>26425</v>
      </c>
      <c r="C1243">
        <v>26421</v>
      </c>
      <c r="D1243">
        <f t="shared" si="248"/>
        <v>26376.666666666668</v>
      </c>
      <c r="E1243">
        <v>35254</v>
      </c>
      <c r="F1243">
        <v>35588</v>
      </c>
      <c r="G1243">
        <v>35112</v>
      </c>
      <c r="H1243">
        <f t="shared" si="249"/>
        <v>35318</v>
      </c>
      <c r="I1243">
        <v>35816</v>
      </c>
      <c r="J1243">
        <v>35674</v>
      </c>
      <c r="K1243">
        <v>35551</v>
      </c>
      <c r="L1243">
        <f t="shared" si="250"/>
        <v>35680.333333333336</v>
      </c>
      <c r="M1243">
        <v>19442</v>
      </c>
      <c r="N1243">
        <v>19571</v>
      </c>
      <c r="O1243">
        <v>19455</v>
      </c>
      <c r="P1243">
        <f t="shared" si="251"/>
        <v>19489.333333333332</v>
      </c>
      <c r="Q1243">
        <v>28397</v>
      </c>
      <c r="R1243">
        <v>28020</v>
      </c>
      <c r="S1243">
        <v>27820</v>
      </c>
      <c r="T1243">
        <f t="shared" si="252"/>
        <v>28079</v>
      </c>
      <c r="U1243">
        <v>25486</v>
      </c>
      <c r="V1243">
        <v>25604</v>
      </c>
      <c r="W1243">
        <v>26045</v>
      </c>
      <c r="X1243">
        <f t="shared" si="253"/>
        <v>25711.666666666668</v>
      </c>
      <c r="Z1243">
        <f t="shared" si="247"/>
        <v>26376.666666666668</v>
      </c>
      <c r="AA1243">
        <v>1242</v>
      </c>
      <c r="AB1243">
        <f t="shared" si="254"/>
        <v>580.71691584400003</v>
      </c>
      <c r="AC1243">
        <f t="shared" si="255"/>
        <v>-0.12677619121487776</v>
      </c>
      <c r="AD1243">
        <f t="shared" si="256"/>
        <v>-0.13120899198746866</v>
      </c>
      <c r="AE1243">
        <f t="shared" si="257"/>
        <v>0.13142292743699197</v>
      </c>
      <c r="AF1243">
        <f t="shared" si="258"/>
        <v>-2.7161725846813627E-2</v>
      </c>
      <c r="AG1243">
        <f t="shared" si="259"/>
        <v>1.1089681868823401E-2</v>
      </c>
    </row>
    <row r="1244" spans="1:33" x14ac:dyDescent="0.25">
      <c r="A1244">
        <v>26232</v>
      </c>
      <c r="B1244">
        <v>26266</v>
      </c>
      <c r="C1244">
        <v>26164</v>
      </c>
      <c r="D1244">
        <f t="shared" si="248"/>
        <v>26220.666666666668</v>
      </c>
      <c r="E1244">
        <v>34808</v>
      </c>
      <c r="F1244">
        <v>35226</v>
      </c>
      <c r="G1244">
        <v>34880</v>
      </c>
      <c r="H1244">
        <f t="shared" si="249"/>
        <v>34971.333333333336</v>
      </c>
      <c r="I1244">
        <v>35297</v>
      </c>
      <c r="J1244">
        <v>35401</v>
      </c>
      <c r="K1244">
        <v>35090</v>
      </c>
      <c r="L1244">
        <f t="shared" si="250"/>
        <v>35262.666666666664</v>
      </c>
      <c r="M1244">
        <v>19058</v>
      </c>
      <c r="N1244">
        <v>18987</v>
      </c>
      <c r="O1244">
        <v>19063</v>
      </c>
      <c r="P1244">
        <f t="shared" si="251"/>
        <v>19036</v>
      </c>
      <c r="Q1244">
        <v>28162</v>
      </c>
      <c r="R1244">
        <v>28069</v>
      </c>
      <c r="S1244">
        <v>27716</v>
      </c>
      <c r="T1244">
        <f t="shared" si="252"/>
        <v>27982.333333333332</v>
      </c>
      <c r="U1244">
        <v>25138</v>
      </c>
      <c r="V1244">
        <v>25759</v>
      </c>
      <c r="W1244">
        <v>25526</v>
      </c>
      <c r="X1244">
        <f t="shared" si="253"/>
        <v>25474.333333333332</v>
      </c>
      <c r="Z1244">
        <f t="shared" si="247"/>
        <v>26220.666666666668</v>
      </c>
      <c r="AA1244">
        <v>1243</v>
      </c>
      <c r="AB1244">
        <f t="shared" si="254"/>
        <v>580.64134957600004</v>
      </c>
      <c r="AC1244">
        <f t="shared" si="255"/>
        <v>-0.1250684612038685</v>
      </c>
      <c r="AD1244">
        <f t="shared" si="256"/>
        <v>-0.12867142229786838</v>
      </c>
      <c r="AE1244">
        <f t="shared" si="257"/>
        <v>0.13906803340789065</v>
      </c>
      <c r="AF1244">
        <f t="shared" si="258"/>
        <v>-2.824019618732411E-2</v>
      </c>
      <c r="AG1244">
        <f t="shared" si="259"/>
        <v>1.2540902251360848E-2</v>
      </c>
    </row>
    <row r="1245" spans="1:33" x14ac:dyDescent="0.25">
      <c r="A1245">
        <v>26234</v>
      </c>
      <c r="B1245">
        <v>26120</v>
      </c>
      <c r="C1245">
        <v>26127</v>
      </c>
      <c r="D1245">
        <f t="shared" si="248"/>
        <v>26160.333333333332</v>
      </c>
      <c r="E1245">
        <v>34946</v>
      </c>
      <c r="F1245">
        <v>34956</v>
      </c>
      <c r="G1245">
        <v>35179</v>
      </c>
      <c r="H1245">
        <f t="shared" si="249"/>
        <v>35027</v>
      </c>
      <c r="I1245">
        <v>35415</v>
      </c>
      <c r="J1245">
        <v>35112</v>
      </c>
      <c r="K1245">
        <v>35206</v>
      </c>
      <c r="L1245">
        <f t="shared" si="250"/>
        <v>35244.333333333336</v>
      </c>
      <c r="M1245">
        <v>19211</v>
      </c>
      <c r="N1245">
        <v>19366</v>
      </c>
      <c r="O1245">
        <v>19158</v>
      </c>
      <c r="P1245">
        <f t="shared" si="251"/>
        <v>19245</v>
      </c>
      <c r="Q1245">
        <v>27864</v>
      </c>
      <c r="R1245">
        <v>27977</v>
      </c>
      <c r="S1245">
        <v>27802</v>
      </c>
      <c r="T1245">
        <f t="shared" si="252"/>
        <v>27881</v>
      </c>
      <c r="U1245">
        <v>25684</v>
      </c>
      <c r="V1245">
        <v>25292</v>
      </c>
      <c r="W1245">
        <v>25450</v>
      </c>
      <c r="X1245">
        <f t="shared" si="253"/>
        <v>25475.333333333332</v>
      </c>
      <c r="Z1245">
        <f t="shared" si="247"/>
        <v>26160.333333333332</v>
      </c>
      <c r="AA1245">
        <v>1244</v>
      </c>
      <c r="AB1245">
        <f t="shared" si="254"/>
        <v>580.56578330800005</v>
      </c>
      <c r="AC1245">
        <f t="shared" si="255"/>
        <v>-0.12675966892303611</v>
      </c>
      <c r="AD1245">
        <f t="shared" si="256"/>
        <v>-0.12944602661311466</v>
      </c>
      <c r="AE1245">
        <f t="shared" si="257"/>
        <v>0.1333253580100375</v>
      </c>
      <c r="AF1245">
        <f t="shared" si="258"/>
        <v>-2.7665072982937591E-2</v>
      </c>
      <c r="AG1245">
        <f t="shared" si="259"/>
        <v>1.152339817611045E-2</v>
      </c>
    </row>
    <row r="1246" spans="1:33" x14ac:dyDescent="0.25">
      <c r="A1246">
        <v>26477</v>
      </c>
      <c r="B1246">
        <v>26292</v>
      </c>
      <c r="C1246">
        <v>26283</v>
      </c>
      <c r="D1246">
        <f t="shared" si="248"/>
        <v>26350.666666666668</v>
      </c>
      <c r="E1246">
        <v>35274</v>
      </c>
      <c r="F1246">
        <v>35346</v>
      </c>
      <c r="G1246">
        <v>35220</v>
      </c>
      <c r="H1246">
        <f t="shared" si="249"/>
        <v>35280</v>
      </c>
      <c r="I1246">
        <v>35617</v>
      </c>
      <c r="J1246">
        <v>35372</v>
      </c>
      <c r="K1246">
        <v>35543</v>
      </c>
      <c r="L1246">
        <f t="shared" si="250"/>
        <v>35510.666666666664</v>
      </c>
      <c r="M1246">
        <v>19258</v>
      </c>
      <c r="N1246">
        <v>19509</v>
      </c>
      <c r="O1246">
        <v>19253</v>
      </c>
      <c r="P1246">
        <f t="shared" si="251"/>
        <v>19340</v>
      </c>
      <c r="Q1246">
        <v>28008</v>
      </c>
      <c r="R1246">
        <v>27748</v>
      </c>
      <c r="S1246">
        <v>28086</v>
      </c>
      <c r="T1246">
        <f t="shared" si="252"/>
        <v>27947.333333333332</v>
      </c>
      <c r="U1246">
        <v>25458</v>
      </c>
      <c r="V1246">
        <v>26240</v>
      </c>
      <c r="W1246">
        <v>25705</v>
      </c>
      <c r="X1246">
        <f t="shared" si="253"/>
        <v>25801</v>
      </c>
      <c r="Z1246">
        <f t="shared" si="247"/>
        <v>26350.666666666668</v>
      </c>
      <c r="AA1246">
        <v>1245</v>
      </c>
      <c r="AB1246">
        <f t="shared" si="254"/>
        <v>580.49021704000006</v>
      </c>
      <c r="AC1246">
        <f t="shared" si="255"/>
        <v>-0.12673696920753358</v>
      </c>
      <c r="AD1246">
        <f t="shared" si="256"/>
        <v>-0.12956721844099783</v>
      </c>
      <c r="AE1246">
        <f t="shared" si="257"/>
        <v>0.13433513750526563</v>
      </c>
      <c r="AF1246">
        <f t="shared" si="258"/>
        <v>-2.5548767622462467E-2</v>
      </c>
      <c r="AG1246">
        <f t="shared" si="259"/>
        <v>9.1550684957795551E-3</v>
      </c>
    </row>
    <row r="1247" spans="1:33" x14ac:dyDescent="0.25">
      <c r="A1247">
        <v>26202</v>
      </c>
      <c r="B1247">
        <v>26248</v>
      </c>
      <c r="C1247">
        <v>26537</v>
      </c>
      <c r="D1247">
        <f t="shared" si="248"/>
        <v>26329</v>
      </c>
      <c r="E1247">
        <v>35821</v>
      </c>
      <c r="F1247">
        <v>35252</v>
      </c>
      <c r="G1247">
        <v>35341</v>
      </c>
      <c r="H1247">
        <f t="shared" si="249"/>
        <v>35471.333333333336</v>
      </c>
      <c r="I1247">
        <v>35444</v>
      </c>
      <c r="J1247">
        <v>35728</v>
      </c>
      <c r="K1247">
        <v>35549</v>
      </c>
      <c r="L1247">
        <f t="shared" si="250"/>
        <v>35573.666666666664</v>
      </c>
      <c r="M1247">
        <v>19508</v>
      </c>
      <c r="N1247">
        <v>19610</v>
      </c>
      <c r="O1247">
        <v>19544</v>
      </c>
      <c r="P1247">
        <f t="shared" si="251"/>
        <v>19554</v>
      </c>
      <c r="Q1247">
        <v>28093</v>
      </c>
      <c r="R1247">
        <v>28183</v>
      </c>
      <c r="S1247">
        <v>28302</v>
      </c>
      <c r="T1247">
        <f t="shared" si="252"/>
        <v>28192.666666666668</v>
      </c>
      <c r="U1247">
        <v>25568</v>
      </c>
      <c r="V1247">
        <v>25813</v>
      </c>
      <c r="W1247">
        <v>25630</v>
      </c>
      <c r="X1247">
        <f t="shared" si="253"/>
        <v>25670.333333333332</v>
      </c>
      <c r="Z1247">
        <f t="shared" si="247"/>
        <v>26329</v>
      </c>
      <c r="AA1247">
        <v>1246</v>
      </c>
      <c r="AB1247">
        <f t="shared" si="254"/>
        <v>580.41465077200007</v>
      </c>
      <c r="AC1247">
        <f t="shared" si="255"/>
        <v>-0.12944314898156034</v>
      </c>
      <c r="AD1247">
        <f t="shared" si="256"/>
        <v>-0.13069426680033641</v>
      </c>
      <c r="AE1247">
        <f t="shared" si="257"/>
        <v>0.12919875366065087</v>
      </c>
      <c r="AF1247">
        <f t="shared" si="258"/>
        <v>-2.9701792023570428E-2</v>
      </c>
      <c r="AG1247">
        <f t="shared" si="259"/>
        <v>1.1002856418930274E-2</v>
      </c>
    </row>
    <row r="1248" spans="1:33" x14ac:dyDescent="0.25">
      <c r="A1248">
        <v>26012</v>
      </c>
      <c r="B1248">
        <v>26490</v>
      </c>
      <c r="C1248">
        <v>26250</v>
      </c>
      <c r="D1248">
        <f t="shared" si="248"/>
        <v>26250.666666666668</v>
      </c>
      <c r="E1248">
        <v>35328</v>
      </c>
      <c r="F1248">
        <v>35355</v>
      </c>
      <c r="G1248">
        <v>35458</v>
      </c>
      <c r="H1248">
        <f t="shared" si="249"/>
        <v>35380.333333333336</v>
      </c>
      <c r="I1248">
        <v>35588</v>
      </c>
      <c r="J1248">
        <v>35831</v>
      </c>
      <c r="K1248">
        <v>35766</v>
      </c>
      <c r="L1248">
        <f t="shared" si="250"/>
        <v>35728.333333333336</v>
      </c>
      <c r="M1248">
        <v>19168</v>
      </c>
      <c r="N1248">
        <v>19154</v>
      </c>
      <c r="O1248">
        <v>19455</v>
      </c>
      <c r="P1248">
        <f t="shared" si="251"/>
        <v>19259</v>
      </c>
      <c r="Q1248">
        <v>28249</v>
      </c>
      <c r="R1248">
        <v>28317</v>
      </c>
      <c r="S1248">
        <v>28308</v>
      </c>
      <c r="T1248">
        <f t="shared" si="252"/>
        <v>28291.333333333332</v>
      </c>
      <c r="U1248">
        <v>25573</v>
      </c>
      <c r="V1248">
        <v>25929</v>
      </c>
      <c r="W1248">
        <v>26095</v>
      </c>
      <c r="X1248">
        <f t="shared" si="253"/>
        <v>25865.666666666668</v>
      </c>
      <c r="Z1248">
        <f t="shared" si="247"/>
        <v>26250.666666666668</v>
      </c>
      <c r="AA1248">
        <v>1247</v>
      </c>
      <c r="AB1248">
        <f t="shared" si="254"/>
        <v>580.33908450400008</v>
      </c>
      <c r="AC1248">
        <f t="shared" si="255"/>
        <v>-0.12962158296498705</v>
      </c>
      <c r="AD1248">
        <f t="shared" si="256"/>
        <v>-0.13387242026466586</v>
      </c>
      <c r="AE1248">
        <f t="shared" si="257"/>
        <v>0.13450660413845625</v>
      </c>
      <c r="AF1248">
        <f t="shared" si="258"/>
        <v>-3.2513078364048528E-2</v>
      </c>
      <c r="AG1248">
        <f t="shared" si="259"/>
        <v>6.4166608241974085E-3</v>
      </c>
    </row>
    <row r="1249" spans="1:33" x14ac:dyDescent="0.25">
      <c r="A1249">
        <v>26346</v>
      </c>
      <c r="B1249">
        <v>26455</v>
      </c>
      <c r="C1249">
        <v>26588</v>
      </c>
      <c r="D1249">
        <f t="shared" si="248"/>
        <v>26463</v>
      </c>
      <c r="E1249">
        <v>35868</v>
      </c>
      <c r="F1249">
        <v>35311</v>
      </c>
      <c r="G1249">
        <v>35392</v>
      </c>
      <c r="H1249">
        <f t="shared" si="249"/>
        <v>35523.666666666664</v>
      </c>
      <c r="I1249">
        <v>35531</v>
      </c>
      <c r="J1249">
        <v>35227</v>
      </c>
      <c r="K1249">
        <v>35504</v>
      </c>
      <c r="L1249">
        <f t="shared" si="250"/>
        <v>35420.666666666664</v>
      </c>
      <c r="M1249">
        <v>19348</v>
      </c>
      <c r="N1249">
        <v>19245</v>
      </c>
      <c r="O1249">
        <v>19431</v>
      </c>
      <c r="P1249">
        <f t="shared" si="251"/>
        <v>19341.333333333332</v>
      </c>
      <c r="Q1249">
        <v>28020</v>
      </c>
      <c r="R1249">
        <v>28186</v>
      </c>
      <c r="S1249">
        <v>28313</v>
      </c>
      <c r="T1249">
        <f t="shared" si="252"/>
        <v>28173</v>
      </c>
      <c r="U1249">
        <v>25914</v>
      </c>
      <c r="V1249">
        <v>25995</v>
      </c>
      <c r="W1249">
        <v>25730</v>
      </c>
      <c r="X1249">
        <f t="shared" si="253"/>
        <v>25879.666666666668</v>
      </c>
      <c r="Z1249">
        <f t="shared" si="247"/>
        <v>26463</v>
      </c>
      <c r="AA1249">
        <v>1248</v>
      </c>
      <c r="AB1249">
        <f t="shared" si="254"/>
        <v>580.26351823599998</v>
      </c>
      <c r="AC1249">
        <f t="shared" si="255"/>
        <v>-0.12787870944518112</v>
      </c>
      <c r="AD1249">
        <f t="shared" si="256"/>
        <v>-0.12661765416524692</v>
      </c>
      <c r="AE1249">
        <f t="shared" si="257"/>
        <v>0.13615266706347465</v>
      </c>
      <c r="AF1249">
        <f t="shared" si="258"/>
        <v>-2.719401846922688E-2</v>
      </c>
      <c r="AG1249">
        <f t="shared" si="259"/>
        <v>9.6803985318899572E-3</v>
      </c>
    </row>
    <row r="1250" spans="1:33" x14ac:dyDescent="0.25">
      <c r="A1250">
        <v>26445</v>
      </c>
      <c r="B1250">
        <v>26554</v>
      </c>
      <c r="C1250">
        <v>26273</v>
      </c>
      <c r="D1250">
        <f t="shared" si="248"/>
        <v>26424</v>
      </c>
      <c r="E1250">
        <v>35840</v>
      </c>
      <c r="F1250">
        <v>35445</v>
      </c>
      <c r="G1250">
        <v>35528</v>
      </c>
      <c r="H1250">
        <f t="shared" si="249"/>
        <v>35604.333333333336</v>
      </c>
      <c r="I1250">
        <v>35598</v>
      </c>
      <c r="J1250">
        <v>35436</v>
      </c>
      <c r="K1250">
        <v>35456</v>
      </c>
      <c r="L1250">
        <f t="shared" si="250"/>
        <v>35496.666666666664</v>
      </c>
      <c r="M1250">
        <v>19259</v>
      </c>
      <c r="N1250">
        <v>19272</v>
      </c>
      <c r="O1250">
        <v>19160</v>
      </c>
      <c r="P1250">
        <f t="shared" si="251"/>
        <v>19230.333333333332</v>
      </c>
      <c r="Q1250">
        <v>28186</v>
      </c>
      <c r="R1250">
        <v>28181</v>
      </c>
      <c r="S1250">
        <v>28032</v>
      </c>
      <c r="T1250">
        <f t="shared" si="252"/>
        <v>28133</v>
      </c>
      <c r="U1250">
        <v>25524</v>
      </c>
      <c r="V1250">
        <v>25449</v>
      </c>
      <c r="W1250">
        <v>25765</v>
      </c>
      <c r="X1250">
        <f t="shared" si="253"/>
        <v>25579.333333333332</v>
      </c>
      <c r="Z1250">
        <f t="shared" si="247"/>
        <v>26424</v>
      </c>
      <c r="AA1250">
        <v>1249</v>
      </c>
      <c r="AB1250">
        <f t="shared" si="254"/>
        <v>580.18795196799999</v>
      </c>
      <c r="AC1250">
        <f t="shared" si="255"/>
        <v>-0.12950429763295826</v>
      </c>
      <c r="AD1250">
        <f t="shared" si="256"/>
        <v>-0.12818901163252575</v>
      </c>
      <c r="AE1250">
        <f t="shared" si="257"/>
        <v>0.13801174843798059</v>
      </c>
      <c r="AF1250">
        <f t="shared" si="258"/>
        <v>-2.7217485522933911E-2</v>
      </c>
      <c r="AG1250">
        <f t="shared" si="259"/>
        <v>1.41093392830031E-2</v>
      </c>
    </row>
    <row r="1251" spans="1:33" x14ac:dyDescent="0.25">
      <c r="A1251">
        <v>26640</v>
      </c>
      <c r="B1251">
        <v>26420</v>
      </c>
      <c r="C1251">
        <v>26350</v>
      </c>
      <c r="D1251">
        <f t="shared" si="248"/>
        <v>26470</v>
      </c>
      <c r="E1251">
        <v>34944</v>
      </c>
      <c r="F1251">
        <v>35273</v>
      </c>
      <c r="G1251">
        <v>35002</v>
      </c>
      <c r="H1251">
        <f t="shared" si="249"/>
        <v>35073</v>
      </c>
      <c r="I1251">
        <v>35571</v>
      </c>
      <c r="J1251">
        <v>35004</v>
      </c>
      <c r="K1251">
        <v>35352</v>
      </c>
      <c r="L1251">
        <f t="shared" si="250"/>
        <v>35309</v>
      </c>
      <c r="M1251">
        <v>19101</v>
      </c>
      <c r="N1251">
        <v>19282</v>
      </c>
      <c r="O1251">
        <v>19311</v>
      </c>
      <c r="P1251">
        <f t="shared" si="251"/>
        <v>19231.333333333332</v>
      </c>
      <c r="Q1251">
        <v>28137</v>
      </c>
      <c r="R1251">
        <v>27828</v>
      </c>
      <c r="S1251">
        <v>28440</v>
      </c>
      <c r="T1251">
        <f t="shared" si="252"/>
        <v>28135</v>
      </c>
      <c r="U1251">
        <v>25354</v>
      </c>
      <c r="V1251">
        <v>26081</v>
      </c>
      <c r="W1251">
        <v>25767</v>
      </c>
      <c r="X1251">
        <f t="shared" si="253"/>
        <v>25734</v>
      </c>
      <c r="Z1251">
        <f t="shared" si="247"/>
        <v>26470</v>
      </c>
      <c r="AA1251">
        <v>1250</v>
      </c>
      <c r="AB1251">
        <f t="shared" si="254"/>
        <v>580.1123857</v>
      </c>
      <c r="AC1251">
        <f t="shared" si="255"/>
        <v>-0.12221897393066698</v>
      </c>
      <c r="AD1251">
        <f t="shared" si="256"/>
        <v>-0.12513147661202484</v>
      </c>
      <c r="AE1251">
        <f t="shared" si="257"/>
        <v>0.13874454581818438</v>
      </c>
      <c r="AF1251">
        <f t="shared" si="258"/>
        <v>-2.6492978188663249E-2</v>
      </c>
      <c r="AG1251">
        <f t="shared" si="259"/>
        <v>1.2246644678631402E-2</v>
      </c>
    </row>
    <row r="1252" spans="1:33" x14ac:dyDescent="0.25">
      <c r="A1252">
        <v>26633</v>
      </c>
      <c r="B1252">
        <v>27014</v>
      </c>
      <c r="C1252">
        <v>26716</v>
      </c>
      <c r="D1252">
        <f t="shared" si="248"/>
        <v>26787.666666666668</v>
      </c>
      <c r="E1252">
        <v>35786</v>
      </c>
      <c r="F1252">
        <v>35780</v>
      </c>
      <c r="G1252">
        <v>35932</v>
      </c>
      <c r="H1252">
        <f t="shared" si="249"/>
        <v>35832.666666666664</v>
      </c>
      <c r="I1252">
        <v>35805</v>
      </c>
      <c r="J1252">
        <v>36144</v>
      </c>
      <c r="K1252">
        <v>35810</v>
      </c>
      <c r="L1252">
        <f t="shared" si="250"/>
        <v>35919.666666666664</v>
      </c>
      <c r="M1252">
        <v>19577</v>
      </c>
      <c r="N1252">
        <v>19400</v>
      </c>
      <c r="O1252">
        <v>19713</v>
      </c>
      <c r="P1252">
        <f t="shared" si="251"/>
        <v>19563.333333333332</v>
      </c>
      <c r="Q1252">
        <v>28600</v>
      </c>
      <c r="R1252">
        <v>28244</v>
      </c>
      <c r="S1252">
        <v>28619</v>
      </c>
      <c r="T1252">
        <f t="shared" si="252"/>
        <v>28487.666666666668</v>
      </c>
      <c r="U1252">
        <v>25796</v>
      </c>
      <c r="V1252">
        <v>26100</v>
      </c>
      <c r="W1252">
        <v>26194</v>
      </c>
      <c r="X1252">
        <f t="shared" si="253"/>
        <v>26030</v>
      </c>
      <c r="Z1252">
        <f t="shared" si="247"/>
        <v>26787.666666666668</v>
      </c>
      <c r="AA1252">
        <v>1251</v>
      </c>
      <c r="AB1252">
        <f t="shared" si="254"/>
        <v>580.03681943200002</v>
      </c>
      <c r="AC1252">
        <f t="shared" si="255"/>
        <v>-0.12634424342134545</v>
      </c>
      <c r="AD1252">
        <f t="shared" si="256"/>
        <v>-0.12739741163724555</v>
      </c>
      <c r="AE1252">
        <f t="shared" si="257"/>
        <v>0.13649203134420471</v>
      </c>
      <c r="AF1252">
        <f t="shared" si="258"/>
        <v>-2.6721992891103101E-2</v>
      </c>
      <c r="AG1252">
        <f t="shared" si="259"/>
        <v>1.2460718028879962E-2</v>
      </c>
    </row>
    <row r="1253" spans="1:33" x14ac:dyDescent="0.25">
      <c r="A1253">
        <v>26950</v>
      </c>
      <c r="B1253">
        <v>26656</v>
      </c>
      <c r="C1253">
        <v>27070</v>
      </c>
      <c r="D1253">
        <f t="shared" si="248"/>
        <v>26892</v>
      </c>
      <c r="E1253">
        <v>35748</v>
      </c>
      <c r="F1253">
        <v>35726</v>
      </c>
      <c r="G1253">
        <v>35738</v>
      </c>
      <c r="H1253">
        <f t="shared" si="249"/>
        <v>35737.333333333336</v>
      </c>
      <c r="I1253">
        <v>36050</v>
      </c>
      <c r="J1253">
        <v>35593</v>
      </c>
      <c r="K1253">
        <v>36386</v>
      </c>
      <c r="L1253">
        <f t="shared" si="250"/>
        <v>36009.666666666664</v>
      </c>
      <c r="M1253">
        <v>19287</v>
      </c>
      <c r="N1253">
        <v>19443</v>
      </c>
      <c r="O1253">
        <v>19456</v>
      </c>
      <c r="P1253">
        <f t="shared" si="251"/>
        <v>19395.333333333332</v>
      </c>
      <c r="Q1253">
        <v>28504</v>
      </c>
      <c r="R1253">
        <v>28676</v>
      </c>
      <c r="S1253">
        <v>28775</v>
      </c>
      <c r="T1253">
        <f t="shared" si="252"/>
        <v>28651.666666666668</v>
      </c>
      <c r="U1253">
        <v>25684</v>
      </c>
      <c r="V1253">
        <v>26096</v>
      </c>
      <c r="W1253">
        <v>26377</v>
      </c>
      <c r="X1253">
        <f t="shared" si="253"/>
        <v>26052.333333333332</v>
      </c>
      <c r="Z1253">
        <f t="shared" si="247"/>
        <v>26892</v>
      </c>
      <c r="AA1253">
        <v>1252</v>
      </c>
      <c r="AB1253">
        <f t="shared" si="254"/>
        <v>579.96125316400003</v>
      </c>
      <c r="AC1253">
        <f t="shared" si="255"/>
        <v>-0.12349904038755839</v>
      </c>
      <c r="AD1253">
        <f t="shared" si="256"/>
        <v>-0.12679599864149213</v>
      </c>
      <c r="AE1253">
        <f t="shared" si="257"/>
        <v>0.14192585468253183</v>
      </c>
      <c r="AF1253">
        <f t="shared" si="258"/>
        <v>-2.7526787353661004E-2</v>
      </c>
      <c r="AG1253">
        <f t="shared" si="259"/>
        <v>1.3776476351745863E-2</v>
      </c>
    </row>
    <row r="1254" spans="1:33" x14ac:dyDescent="0.25">
      <c r="A1254">
        <v>26240</v>
      </c>
      <c r="B1254">
        <v>26333</v>
      </c>
      <c r="C1254">
        <v>26373</v>
      </c>
      <c r="D1254">
        <f t="shared" si="248"/>
        <v>26315.333333333332</v>
      </c>
      <c r="E1254">
        <v>35499</v>
      </c>
      <c r="F1254">
        <v>35540</v>
      </c>
      <c r="G1254">
        <v>35490</v>
      </c>
      <c r="H1254">
        <f t="shared" si="249"/>
        <v>35509.666666666664</v>
      </c>
      <c r="I1254">
        <v>35473</v>
      </c>
      <c r="J1254">
        <v>35624</v>
      </c>
      <c r="K1254">
        <v>35128</v>
      </c>
      <c r="L1254">
        <f t="shared" si="250"/>
        <v>35408.333333333336</v>
      </c>
      <c r="M1254">
        <v>19314</v>
      </c>
      <c r="N1254">
        <v>19314</v>
      </c>
      <c r="O1254">
        <v>19104</v>
      </c>
      <c r="P1254">
        <f t="shared" si="251"/>
        <v>19244</v>
      </c>
      <c r="Q1254">
        <v>28151</v>
      </c>
      <c r="R1254">
        <v>28237</v>
      </c>
      <c r="S1254">
        <v>28104</v>
      </c>
      <c r="T1254">
        <f t="shared" si="252"/>
        <v>28164</v>
      </c>
      <c r="U1254">
        <v>25579</v>
      </c>
      <c r="V1254">
        <v>25750</v>
      </c>
      <c r="W1254">
        <v>26354</v>
      </c>
      <c r="X1254">
        <f t="shared" si="253"/>
        <v>25894.333333333332</v>
      </c>
      <c r="Z1254">
        <f t="shared" si="247"/>
        <v>26315.333333333332</v>
      </c>
      <c r="AA1254">
        <v>1253</v>
      </c>
      <c r="AB1254">
        <f t="shared" si="254"/>
        <v>579.88568689600004</v>
      </c>
      <c r="AC1254">
        <f t="shared" si="255"/>
        <v>-0.13013772000146898</v>
      </c>
      <c r="AD1254">
        <f t="shared" si="256"/>
        <v>-0.12889660949496087</v>
      </c>
      <c r="AE1254">
        <f t="shared" si="257"/>
        <v>0.13591352731640216</v>
      </c>
      <c r="AF1254">
        <f t="shared" si="258"/>
        <v>-2.9485460099288638E-2</v>
      </c>
      <c r="AG1254">
        <f t="shared" si="259"/>
        <v>7.0041412465643169E-3</v>
      </c>
    </row>
    <row r="1255" spans="1:33" x14ac:dyDescent="0.25">
      <c r="A1255">
        <v>26845</v>
      </c>
      <c r="B1255">
        <v>26228</v>
      </c>
      <c r="C1255">
        <v>26412</v>
      </c>
      <c r="D1255">
        <f t="shared" si="248"/>
        <v>26495</v>
      </c>
      <c r="E1255">
        <v>35588</v>
      </c>
      <c r="F1255">
        <v>35257</v>
      </c>
      <c r="G1255">
        <v>35144</v>
      </c>
      <c r="H1255">
        <f t="shared" si="249"/>
        <v>35329.666666666664</v>
      </c>
      <c r="I1255">
        <v>35348</v>
      </c>
      <c r="J1255">
        <v>34865</v>
      </c>
      <c r="K1255">
        <v>35188</v>
      </c>
      <c r="L1255">
        <f t="shared" si="250"/>
        <v>35133.666666666664</v>
      </c>
      <c r="M1255">
        <v>19460</v>
      </c>
      <c r="N1255">
        <v>19453</v>
      </c>
      <c r="O1255">
        <v>19275</v>
      </c>
      <c r="P1255">
        <f t="shared" si="251"/>
        <v>19396</v>
      </c>
      <c r="Q1255">
        <v>28265</v>
      </c>
      <c r="R1255">
        <v>28241</v>
      </c>
      <c r="S1255">
        <v>28218</v>
      </c>
      <c r="T1255">
        <f t="shared" si="252"/>
        <v>28241.333333333332</v>
      </c>
      <c r="U1255">
        <v>25418</v>
      </c>
      <c r="V1255">
        <v>26039</v>
      </c>
      <c r="W1255">
        <v>25984</v>
      </c>
      <c r="X1255">
        <f t="shared" si="253"/>
        <v>25813.666666666668</v>
      </c>
      <c r="Z1255">
        <f t="shared" si="247"/>
        <v>26495</v>
      </c>
      <c r="AA1255">
        <v>1254</v>
      </c>
      <c r="AB1255">
        <f t="shared" si="254"/>
        <v>579.81012062800005</v>
      </c>
      <c r="AC1255">
        <f t="shared" si="255"/>
        <v>-0.12497561606085643</v>
      </c>
      <c r="AD1255">
        <f t="shared" si="256"/>
        <v>-0.12255955272797518</v>
      </c>
      <c r="AE1255">
        <f t="shared" si="257"/>
        <v>0.13545174840686164</v>
      </c>
      <c r="AF1255">
        <f t="shared" si="258"/>
        <v>-2.7721272978414896E-2</v>
      </c>
      <c r="AG1255">
        <f t="shared" si="259"/>
        <v>1.1314226164329352E-2</v>
      </c>
    </row>
    <row r="1256" spans="1:33" x14ac:dyDescent="0.25">
      <c r="A1256">
        <v>25958</v>
      </c>
      <c r="B1256">
        <v>26384</v>
      </c>
      <c r="C1256">
        <v>26250</v>
      </c>
      <c r="D1256">
        <f t="shared" si="248"/>
        <v>26197.333333333332</v>
      </c>
      <c r="E1256">
        <v>34950</v>
      </c>
      <c r="F1256">
        <v>35000</v>
      </c>
      <c r="G1256">
        <v>34990</v>
      </c>
      <c r="H1256">
        <f t="shared" si="249"/>
        <v>34980</v>
      </c>
      <c r="I1256">
        <v>35368</v>
      </c>
      <c r="J1256">
        <v>35220</v>
      </c>
      <c r="K1256">
        <v>34868</v>
      </c>
      <c r="L1256">
        <f t="shared" si="250"/>
        <v>35152</v>
      </c>
      <c r="M1256">
        <v>19620</v>
      </c>
      <c r="N1256">
        <v>19477</v>
      </c>
      <c r="O1256">
        <v>19566</v>
      </c>
      <c r="P1256">
        <f t="shared" si="251"/>
        <v>19554.333333333332</v>
      </c>
      <c r="Q1256">
        <v>28092</v>
      </c>
      <c r="R1256">
        <v>27920</v>
      </c>
      <c r="S1256">
        <v>28224</v>
      </c>
      <c r="T1256">
        <f t="shared" si="252"/>
        <v>28078.666666666668</v>
      </c>
      <c r="U1256">
        <v>25485</v>
      </c>
      <c r="V1256">
        <v>25878</v>
      </c>
      <c r="W1256">
        <v>25755</v>
      </c>
      <c r="X1256">
        <f t="shared" si="253"/>
        <v>25706</v>
      </c>
      <c r="Z1256">
        <f t="shared" si="247"/>
        <v>26197.333333333332</v>
      </c>
      <c r="AA1256">
        <v>1255</v>
      </c>
      <c r="AB1256">
        <f t="shared" si="254"/>
        <v>579.73455436000006</v>
      </c>
      <c r="AC1256">
        <f t="shared" si="255"/>
        <v>-0.12556271907328409</v>
      </c>
      <c r="AD1256">
        <f t="shared" si="256"/>
        <v>-0.12769295350706147</v>
      </c>
      <c r="AE1256">
        <f t="shared" si="257"/>
        <v>0.12701407194793438</v>
      </c>
      <c r="AF1256">
        <f t="shared" si="258"/>
        <v>-3.0119395128512118E-2</v>
      </c>
      <c r="AG1256">
        <f t="shared" si="259"/>
        <v>8.2225828640078227E-3</v>
      </c>
    </row>
    <row r="1257" spans="1:33" x14ac:dyDescent="0.25">
      <c r="A1257">
        <v>25633</v>
      </c>
      <c r="B1257">
        <v>25782</v>
      </c>
      <c r="C1257">
        <v>25712</v>
      </c>
      <c r="D1257">
        <f t="shared" si="248"/>
        <v>25709</v>
      </c>
      <c r="E1257">
        <v>33657</v>
      </c>
      <c r="F1257">
        <v>33991</v>
      </c>
      <c r="G1257">
        <v>34538</v>
      </c>
      <c r="H1257">
        <f t="shared" si="249"/>
        <v>34062</v>
      </c>
      <c r="I1257">
        <v>34118</v>
      </c>
      <c r="J1257">
        <v>34110</v>
      </c>
      <c r="K1257">
        <v>34048</v>
      </c>
      <c r="L1257">
        <f t="shared" si="250"/>
        <v>34092</v>
      </c>
      <c r="M1257">
        <v>19034</v>
      </c>
      <c r="N1257">
        <v>18961</v>
      </c>
      <c r="O1257">
        <v>18842</v>
      </c>
      <c r="P1257">
        <f t="shared" si="251"/>
        <v>18945.666666666668</v>
      </c>
      <c r="Q1257">
        <v>27155</v>
      </c>
      <c r="R1257">
        <v>27438</v>
      </c>
      <c r="S1257">
        <v>26992</v>
      </c>
      <c r="T1257">
        <f t="shared" si="252"/>
        <v>27195</v>
      </c>
      <c r="U1257">
        <v>25265</v>
      </c>
      <c r="V1257">
        <v>24761</v>
      </c>
      <c r="W1257">
        <v>25373</v>
      </c>
      <c r="X1257">
        <f t="shared" si="253"/>
        <v>25133</v>
      </c>
      <c r="Z1257">
        <f t="shared" si="247"/>
        <v>25709</v>
      </c>
      <c r="AA1257">
        <v>1256</v>
      </c>
      <c r="AB1257">
        <f t="shared" si="254"/>
        <v>579.65898809200007</v>
      </c>
      <c r="AC1257">
        <f t="shared" si="255"/>
        <v>-0.12218496033990824</v>
      </c>
      <c r="AD1257">
        <f t="shared" si="256"/>
        <v>-0.12256729550141243</v>
      </c>
      <c r="AE1257">
        <f t="shared" si="257"/>
        <v>0.13257529228492393</v>
      </c>
      <c r="AF1257">
        <f t="shared" si="258"/>
        <v>-2.4403878882041659E-2</v>
      </c>
      <c r="AG1257">
        <f t="shared" si="259"/>
        <v>9.8408530309977288E-3</v>
      </c>
    </row>
    <row r="1258" spans="1:33" x14ac:dyDescent="0.25">
      <c r="A1258">
        <v>25186</v>
      </c>
      <c r="B1258">
        <v>25609</v>
      </c>
      <c r="C1258">
        <v>25178</v>
      </c>
      <c r="D1258">
        <f t="shared" si="248"/>
        <v>25324.333333333332</v>
      </c>
      <c r="E1258">
        <v>33826</v>
      </c>
      <c r="F1258">
        <v>33642</v>
      </c>
      <c r="G1258">
        <v>33864</v>
      </c>
      <c r="H1258">
        <f t="shared" si="249"/>
        <v>33777.333333333336</v>
      </c>
      <c r="I1258">
        <v>34296</v>
      </c>
      <c r="J1258">
        <v>34293</v>
      </c>
      <c r="K1258">
        <v>34033</v>
      </c>
      <c r="L1258">
        <f t="shared" si="250"/>
        <v>34207.333333333336</v>
      </c>
      <c r="M1258">
        <v>18788</v>
      </c>
      <c r="N1258">
        <v>18968</v>
      </c>
      <c r="O1258">
        <v>18845</v>
      </c>
      <c r="P1258">
        <f t="shared" si="251"/>
        <v>18867</v>
      </c>
      <c r="Q1258">
        <v>27229</v>
      </c>
      <c r="R1258">
        <v>27140</v>
      </c>
      <c r="S1258">
        <v>27240</v>
      </c>
      <c r="T1258">
        <f t="shared" si="252"/>
        <v>27203</v>
      </c>
      <c r="U1258">
        <v>25049</v>
      </c>
      <c r="V1258">
        <v>24723</v>
      </c>
      <c r="W1258">
        <v>24976</v>
      </c>
      <c r="X1258">
        <f t="shared" si="253"/>
        <v>24916</v>
      </c>
      <c r="Z1258">
        <f t="shared" si="247"/>
        <v>25324.333333333332</v>
      </c>
      <c r="AA1258">
        <v>1257</v>
      </c>
      <c r="AB1258">
        <f t="shared" si="254"/>
        <v>579.58342182400008</v>
      </c>
      <c r="AC1258">
        <f t="shared" si="255"/>
        <v>-0.12508733841178554</v>
      </c>
      <c r="AD1258">
        <f t="shared" si="256"/>
        <v>-0.13058119832770032</v>
      </c>
      <c r="AE1258">
        <f t="shared" si="257"/>
        <v>0.12783517187076043</v>
      </c>
      <c r="AF1258">
        <f t="shared" si="258"/>
        <v>-3.1078780200551683E-2</v>
      </c>
      <c r="AG1258">
        <f t="shared" si="259"/>
        <v>7.0596991168672104E-3</v>
      </c>
    </row>
    <row r="1259" spans="1:33" x14ac:dyDescent="0.25">
      <c r="A1259">
        <v>24972</v>
      </c>
      <c r="B1259">
        <v>24837</v>
      </c>
      <c r="C1259">
        <v>24725</v>
      </c>
      <c r="D1259">
        <f t="shared" si="248"/>
        <v>24844.666666666668</v>
      </c>
      <c r="E1259">
        <v>33024</v>
      </c>
      <c r="F1259">
        <v>32896</v>
      </c>
      <c r="G1259">
        <v>33012</v>
      </c>
      <c r="H1259">
        <f t="shared" si="249"/>
        <v>32977.333333333336</v>
      </c>
      <c r="I1259">
        <v>33580</v>
      </c>
      <c r="J1259">
        <v>33562</v>
      </c>
      <c r="K1259">
        <v>33165</v>
      </c>
      <c r="L1259">
        <f t="shared" si="250"/>
        <v>33435.666666666664</v>
      </c>
      <c r="M1259">
        <v>18073</v>
      </c>
      <c r="N1259">
        <v>18447</v>
      </c>
      <c r="O1259">
        <v>18448</v>
      </c>
      <c r="P1259">
        <f t="shared" si="251"/>
        <v>18322.666666666668</v>
      </c>
      <c r="Q1259">
        <v>26470</v>
      </c>
      <c r="R1259">
        <v>26752</v>
      </c>
      <c r="S1259">
        <v>26288</v>
      </c>
      <c r="T1259">
        <f t="shared" si="252"/>
        <v>26503.333333333332</v>
      </c>
      <c r="U1259">
        <v>24157</v>
      </c>
      <c r="V1259">
        <v>23663</v>
      </c>
      <c r="W1259">
        <v>24155</v>
      </c>
      <c r="X1259">
        <f t="shared" si="253"/>
        <v>23991.666666666668</v>
      </c>
      <c r="Z1259">
        <f t="shared" si="247"/>
        <v>24844.666666666668</v>
      </c>
      <c r="AA1259">
        <v>1258</v>
      </c>
      <c r="AB1259">
        <f t="shared" si="254"/>
        <v>579.5078555560001</v>
      </c>
      <c r="AC1259">
        <f t="shared" si="255"/>
        <v>-0.12298235977914493</v>
      </c>
      <c r="AD1259">
        <f t="shared" si="256"/>
        <v>-0.12897681260410224</v>
      </c>
      <c r="AE1259">
        <f t="shared" si="257"/>
        <v>0.13224449351052628</v>
      </c>
      <c r="AF1259">
        <f t="shared" si="258"/>
        <v>-2.8067324414359291E-2</v>
      </c>
      <c r="AG1259">
        <f t="shared" si="259"/>
        <v>1.5172755493258651E-2</v>
      </c>
    </row>
    <row r="1260" spans="1:33" x14ac:dyDescent="0.25">
      <c r="A1260">
        <v>24445</v>
      </c>
      <c r="B1260">
        <v>24680</v>
      </c>
      <c r="C1260">
        <v>24973</v>
      </c>
      <c r="D1260">
        <f t="shared" si="248"/>
        <v>24699.333333333332</v>
      </c>
      <c r="E1260">
        <v>33066</v>
      </c>
      <c r="F1260">
        <v>32619</v>
      </c>
      <c r="G1260">
        <v>33100</v>
      </c>
      <c r="H1260">
        <f t="shared" si="249"/>
        <v>32928.333333333336</v>
      </c>
      <c r="I1260">
        <v>33106</v>
      </c>
      <c r="J1260">
        <v>33117</v>
      </c>
      <c r="K1260">
        <v>32984</v>
      </c>
      <c r="L1260">
        <f t="shared" si="250"/>
        <v>33069</v>
      </c>
      <c r="M1260">
        <v>18024</v>
      </c>
      <c r="N1260">
        <v>18068</v>
      </c>
      <c r="O1260">
        <v>17915</v>
      </c>
      <c r="P1260">
        <f t="shared" si="251"/>
        <v>18002.333333333332</v>
      </c>
      <c r="Q1260">
        <v>26339</v>
      </c>
      <c r="R1260">
        <v>26285</v>
      </c>
      <c r="S1260">
        <v>26170</v>
      </c>
      <c r="T1260">
        <f t="shared" si="252"/>
        <v>26264.666666666668</v>
      </c>
      <c r="U1260">
        <v>23784</v>
      </c>
      <c r="V1260">
        <v>23790</v>
      </c>
      <c r="W1260">
        <v>23919</v>
      </c>
      <c r="X1260">
        <f t="shared" si="253"/>
        <v>23831</v>
      </c>
      <c r="Z1260">
        <f t="shared" si="247"/>
        <v>24699.333333333332</v>
      </c>
      <c r="AA1260">
        <v>1259</v>
      </c>
      <c r="AB1260">
        <f t="shared" si="254"/>
        <v>579.43228928799999</v>
      </c>
      <c r="AC1260">
        <f t="shared" si="255"/>
        <v>-0.12488451821208274</v>
      </c>
      <c r="AD1260">
        <f t="shared" si="256"/>
        <v>-0.12673583088017895</v>
      </c>
      <c r="AE1260">
        <f t="shared" si="257"/>
        <v>0.13735643236555586</v>
      </c>
      <c r="AF1260">
        <f t="shared" si="258"/>
        <v>-2.6686662150022959E-2</v>
      </c>
      <c r="AG1260">
        <f t="shared" si="259"/>
        <v>1.5542964594029511E-2</v>
      </c>
    </row>
    <row r="1261" spans="1:33" x14ac:dyDescent="0.25">
      <c r="A1261">
        <v>24302</v>
      </c>
      <c r="B1261">
        <v>24333</v>
      </c>
      <c r="C1261">
        <v>24498</v>
      </c>
      <c r="D1261">
        <f t="shared" si="248"/>
        <v>24377.666666666668</v>
      </c>
      <c r="E1261">
        <v>32538</v>
      </c>
      <c r="F1261">
        <v>32275</v>
      </c>
      <c r="G1261">
        <v>32117</v>
      </c>
      <c r="H1261">
        <f t="shared" si="249"/>
        <v>32310</v>
      </c>
      <c r="I1261">
        <v>32653</v>
      </c>
      <c r="J1261">
        <v>32661</v>
      </c>
      <c r="K1261">
        <v>32632</v>
      </c>
      <c r="L1261">
        <f t="shared" si="250"/>
        <v>32648.666666666668</v>
      </c>
      <c r="M1261">
        <v>17774</v>
      </c>
      <c r="N1261">
        <v>17905</v>
      </c>
      <c r="O1261">
        <v>17746</v>
      </c>
      <c r="P1261">
        <f t="shared" si="251"/>
        <v>17808.333333333332</v>
      </c>
      <c r="Q1261">
        <v>26038</v>
      </c>
      <c r="R1261">
        <v>25742</v>
      </c>
      <c r="S1261">
        <v>25773</v>
      </c>
      <c r="T1261">
        <f t="shared" si="252"/>
        <v>25851</v>
      </c>
      <c r="U1261">
        <v>23419</v>
      </c>
      <c r="V1261">
        <v>23466</v>
      </c>
      <c r="W1261">
        <v>23626</v>
      </c>
      <c r="X1261">
        <f t="shared" si="253"/>
        <v>23503.666666666668</v>
      </c>
      <c r="Z1261">
        <f t="shared" si="247"/>
        <v>24377.666666666668</v>
      </c>
      <c r="AA1261">
        <v>1260</v>
      </c>
      <c r="AB1261">
        <f t="shared" si="254"/>
        <v>579.35672302</v>
      </c>
      <c r="AC1261">
        <f t="shared" si="255"/>
        <v>-0.12234482368715366</v>
      </c>
      <c r="AD1261">
        <f t="shared" si="256"/>
        <v>-0.12687331556442791</v>
      </c>
      <c r="AE1261">
        <f t="shared" si="257"/>
        <v>0.13636885821404579</v>
      </c>
      <c r="AF1261">
        <f t="shared" si="258"/>
        <v>-2.5485213334745245E-2</v>
      </c>
      <c r="AG1261">
        <f t="shared" si="259"/>
        <v>1.5856515085033902E-2</v>
      </c>
    </row>
    <row r="1262" spans="1:33" x14ac:dyDescent="0.25">
      <c r="A1262">
        <v>24925</v>
      </c>
      <c r="B1262">
        <v>24515</v>
      </c>
      <c r="C1262">
        <v>24390</v>
      </c>
      <c r="D1262">
        <f t="shared" si="248"/>
        <v>24610</v>
      </c>
      <c r="E1262">
        <v>32523</v>
      </c>
      <c r="F1262">
        <v>32346</v>
      </c>
      <c r="G1262">
        <v>32852</v>
      </c>
      <c r="H1262">
        <f t="shared" si="249"/>
        <v>32573.666666666668</v>
      </c>
      <c r="I1262">
        <v>33026</v>
      </c>
      <c r="J1262">
        <v>32936</v>
      </c>
      <c r="K1262">
        <v>32961</v>
      </c>
      <c r="L1262">
        <f t="shared" si="250"/>
        <v>32974.333333333336</v>
      </c>
      <c r="M1262">
        <v>18081</v>
      </c>
      <c r="N1262">
        <v>18205</v>
      </c>
      <c r="O1262">
        <v>17903</v>
      </c>
      <c r="P1262">
        <f t="shared" si="251"/>
        <v>18063</v>
      </c>
      <c r="Q1262">
        <v>25952</v>
      </c>
      <c r="R1262">
        <v>25965</v>
      </c>
      <c r="S1262">
        <v>25752</v>
      </c>
      <c r="T1262">
        <f t="shared" si="252"/>
        <v>25889.666666666668</v>
      </c>
      <c r="U1262">
        <v>23592</v>
      </c>
      <c r="V1262">
        <v>23840</v>
      </c>
      <c r="W1262">
        <v>23716</v>
      </c>
      <c r="X1262">
        <f t="shared" si="253"/>
        <v>23716</v>
      </c>
      <c r="Z1262">
        <f t="shared" si="247"/>
        <v>24610</v>
      </c>
      <c r="AA1262">
        <v>1261</v>
      </c>
      <c r="AB1262">
        <f t="shared" si="254"/>
        <v>579.28115675200002</v>
      </c>
      <c r="AC1262">
        <f t="shared" si="255"/>
        <v>-0.12175503413046697</v>
      </c>
      <c r="AD1262">
        <f t="shared" si="256"/>
        <v>-0.12706441014921976</v>
      </c>
      <c r="AE1262">
        <f t="shared" si="257"/>
        <v>0.1343217317759921</v>
      </c>
      <c r="AF1262">
        <f t="shared" si="258"/>
        <v>-2.2014845161608697E-2</v>
      </c>
      <c r="AG1262">
        <f t="shared" si="259"/>
        <v>1.6070172029876369E-2</v>
      </c>
    </row>
    <row r="1263" spans="1:33" x14ac:dyDescent="0.25">
      <c r="A1263">
        <v>24456</v>
      </c>
      <c r="B1263">
        <v>24522</v>
      </c>
      <c r="C1263">
        <v>24192</v>
      </c>
      <c r="D1263">
        <f t="shared" si="248"/>
        <v>24390</v>
      </c>
      <c r="E1263">
        <v>32178</v>
      </c>
      <c r="F1263">
        <v>32522</v>
      </c>
      <c r="G1263">
        <v>32260</v>
      </c>
      <c r="H1263">
        <f t="shared" si="249"/>
        <v>32320</v>
      </c>
      <c r="I1263">
        <v>32629</v>
      </c>
      <c r="J1263">
        <v>32686</v>
      </c>
      <c r="K1263">
        <v>32844</v>
      </c>
      <c r="L1263">
        <f t="shared" si="250"/>
        <v>32719.666666666668</v>
      </c>
      <c r="M1263">
        <v>17518</v>
      </c>
      <c r="N1263">
        <v>17624</v>
      </c>
      <c r="O1263">
        <v>17896</v>
      </c>
      <c r="P1263">
        <f t="shared" si="251"/>
        <v>17679.333333333332</v>
      </c>
      <c r="Q1263">
        <v>26077</v>
      </c>
      <c r="R1263">
        <v>25828</v>
      </c>
      <c r="S1263">
        <v>25856</v>
      </c>
      <c r="T1263">
        <f t="shared" si="252"/>
        <v>25920.333333333332</v>
      </c>
      <c r="U1263">
        <v>23134</v>
      </c>
      <c r="V1263">
        <v>23364</v>
      </c>
      <c r="W1263">
        <v>23410</v>
      </c>
      <c r="X1263">
        <f t="shared" si="253"/>
        <v>23302.666666666668</v>
      </c>
      <c r="Z1263">
        <f t="shared" si="247"/>
        <v>24390</v>
      </c>
      <c r="AA1263">
        <v>1262</v>
      </c>
      <c r="AB1263">
        <f t="shared" si="254"/>
        <v>579.20559048400003</v>
      </c>
      <c r="AC1263">
        <f t="shared" si="255"/>
        <v>-0.12225955178881796</v>
      </c>
      <c r="AD1263">
        <f t="shared" si="256"/>
        <v>-0.12759707031010561</v>
      </c>
      <c r="AE1263">
        <f t="shared" si="257"/>
        <v>0.13974591605711997</v>
      </c>
      <c r="AF1263">
        <f t="shared" si="258"/>
        <v>-2.6428781911694895E-2</v>
      </c>
      <c r="AG1263">
        <f t="shared" si="259"/>
        <v>1.9806177470090044E-2</v>
      </c>
    </row>
    <row r="1264" spans="1:33" x14ac:dyDescent="0.25">
      <c r="A1264">
        <v>24576</v>
      </c>
      <c r="B1264">
        <v>24584</v>
      </c>
      <c r="C1264">
        <v>24843</v>
      </c>
      <c r="D1264">
        <f t="shared" si="248"/>
        <v>24667.666666666668</v>
      </c>
      <c r="E1264">
        <v>32896</v>
      </c>
      <c r="F1264">
        <v>33104</v>
      </c>
      <c r="G1264">
        <v>32997</v>
      </c>
      <c r="H1264">
        <f t="shared" si="249"/>
        <v>32999</v>
      </c>
      <c r="I1264">
        <v>33466</v>
      </c>
      <c r="J1264">
        <v>33040</v>
      </c>
      <c r="K1264">
        <v>33293</v>
      </c>
      <c r="L1264">
        <f t="shared" si="250"/>
        <v>33266.333333333336</v>
      </c>
      <c r="M1264">
        <v>18077</v>
      </c>
      <c r="N1264">
        <v>18004</v>
      </c>
      <c r="O1264">
        <v>18184</v>
      </c>
      <c r="P1264">
        <f t="shared" si="251"/>
        <v>18088.333333333332</v>
      </c>
      <c r="Q1264">
        <v>26542</v>
      </c>
      <c r="R1264">
        <v>26714</v>
      </c>
      <c r="S1264">
        <v>26422</v>
      </c>
      <c r="T1264">
        <f t="shared" si="252"/>
        <v>26559.333333333332</v>
      </c>
      <c r="U1264">
        <v>23970</v>
      </c>
      <c r="V1264">
        <v>24207</v>
      </c>
      <c r="W1264">
        <v>24260</v>
      </c>
      <c r="X1264">
        <f t="shared" si="253"/>
        <v>24145.666666666668</v>
      </c>
      <c r="Z1264">
        <f t="shared" si="247"/>
        <v>24667.666666666668</v>
      </c>
      <c r="AA1264">
        <v>1263</v>
      </c>
      <c r="AB1264">
        <f t="shared" si="254"/>
        <v>579.13002421600004</v>
      </c>
      <c r="AC1264">
        <f t="shared" si="255"/>
        <v>-0.12637270805215292</v>
      </c>
      <c r="AD1264">
        <f t="shared" si="256"/>
        <v>-0.1298768637103071</v>
      </c>
      <c r="AE1264">
        <f t="shared" si="257"/>
        <v>0.13472951856107096</v>
      </c>
      <c r="AF1264">
        <f t="shared" si="258"/>
        <v>-3.2089098405772697E-2</v>
      </c>
      <c r="AG1264">
        <f t="shared" si="259"/>
        <v>9.2888703284196277E-3</v>
      </c>
    </row>
    <row r="1265" spans="1:33" x14ac:dyDescent="0.25">
      <c r="A1265">
        <v>25200</v>
      </c>
      <c r="B1265">
        <v>25189</v>
      </c>
      <c r="C1265">
        <v>25213</v>
      </c>
      <c r="D1265">
        <f t="shared" si="248"/>
        <v>25200.666666666668</v>
      </c>
      <c r="E1265">
        <v>33674</v>
      </c>
      <c r="F1265">
        <v>33467</v>
      </c>
      <c r="G1265">
        <v>33448</v>
      </c>
      <c r="H1265">
        <f t="shared" si="249"/>
        <v>33529.666666666664</v>
      </c>
      <c r="I1265">
        <v>33751</v>
      </c>
      <c r="J1265">
        <v>33732</v>
      </c>
      <c r="K1265">
        <v>33355</v>
      </c>
      <c r="L1265">
        <f t="shared" si="250"/>
        <v>33612.666666666664</v>
      </c>
      <c r="M1265">
        <v>18345</v>
      </c>
      <c r="N1265">
        <v>18394</v>
      </c>
      <c r="O1265">
        <v>18413</v>
      </c>
      <c r="P1265">
        <f t="shared" si="251"/>
        <v>18384</v>
      </c>
      <c r="Q1265">
        <v>26690</v>
      </c>
      <c r="R1265">
        <v>26950</v>
      </c>
      <c r="S1265">
        <v>26627</v>
      </c>
      <c r="T1265">
        <f t="shared" si="252"/>
        <v>26755.666666666668</v>
      </c>
      <c r="U1265">
        <v>24500</v>
      </c>
      <c r="V1265">
        <v>24477</v>
      </c>
      <c r="W1265">
        <v>24465</v>
      </c>
      <c r="X1265">
        <f t="shared" si="253"/>
        <v>24480.666666666668</v>
      </c>
      <c r="Z1265">
        <f t="shared" si="247"/>
        <v>25200.666666666668</v>
      </c>
      <c r="AA1265">
        <v>1264</v>
      </c>
      <c r="AB1265">
        <f t="shared" si="254"/>
        <v>579.05445794800005</v>
      </c>
      <c r="AC1265">
        <f t="shared" si="255"/>
        <v>-0.12401720603404305</v>
      </c>
      <c r="AD1265">
        <f t="shared" si="256"/>
        <v>-0.12509093876181029</v>
      </c>
      <c r="AE1265">
        <f t="shared" si="257"/>
        <v>0.13697201855737035</v>
      </c>
      <c r="AF1265">
        <f t="shared" si="258"/>
        <v>-2.6003746789649777E-2</v>
      </c>
      <c r="AG1265">
        <f t="shared" si="259"/>
        <v>1.2588789397326454E-2</v>
      </c>
    </row>
    <row r="1266" spans="1:33" x14ac:dyDescent="0.25">
      <c r="A1266">
        <v>25325</v>
      </c>
      <c r="B1266">
        <v>25277</v>
      </c>
      <c r="C1266">
        <v>25357</v>
      </c>
      <c r="D1266">
        <f t="shared" si="248"/>
        <v>25319.666666666668</v>
      </c>
      <c r="E1266">
        <v>33997</v>
      </c>
      <c r="F1266">
        <v>33537</v>
      </c>
      <c r="G1266">
        <v>34108</v>
      </c>
      <c r="H1266">
        <f t="shared" si="249"/>
        <v>33880.666666666664</v>
      </c>
      <c r="I1266">
        <v>34061</v>
      </c>
      <c r="J1266">
        <v>33984</v>
      </c>
      <c r="K1266">
        <v>34068</v>
      </c>
      <c r="L1266">
        <f t="shared" si="250"/>
        <v>34037.666666666664</v>
      </c>
      <c r="M1266">
        <v>18699</v>
      </c>
      <c r="N1266">
        <v>18631</v>
      </c>
      <c r="O1266">
        <v>18654</v>
      </c>
      <c r="P1266">
        <f t="shared" si="251"/>
        <v>18661.333333333332</v>
      </c>
      <c r="Q1266">
        <v>27154</v>
      </c>
      <c r="R1266">
        <v>27290</v>
      </c>
      <c r="S1266">
        <v>27012</v>
      </c>
      <c r="T1266">
        <f t="shared" si="252"/>
        <v>27152</v>
      </c>
      <c r="U1266">
        <v>24970</v>
      </c>
      <c r="V1266">
        <v>24848</v>
      </c>
      <c r="W1266">
        <v>25000</v>
      </c>
      <c r="X1266">
        <f t="shared" si="253"/>
        <v>24939.333333333332</v>
      </c>
      <c r="Z1266">
        <f t="shared" si="247"/>
        <v>25319.666666666668</v>
      </c>
      <c r="AA1266">
        <v>1265</v>
      </c>
      <c r="AB1266">
        <f t="shared" si="254"/>
        <v>578.97889168000006</v>
      </c>
      <c r="AC1266">
        <f t="shared" si="255"/>
        <v>-0.12649396341666008</v>
      </c>
      <c r="AD1266">
        <f t="shared" si="256"/>
        <v>-0.12850179699443334</v>
      </c>
      <c r="AE1266">
        <f t="shared" si="257"/>
        <v>0.13251531347827314</v>
      </c>
      <c r="AF1266">
        <f t="shared" si="258"/>
        <v>-3.0343841076158732E-2</v>
      </c>
      <c r="AG1266">
        <f t="shared" si="259"/>
        <v>6.5731439579795638E-3</v>
      </c>
    </row>
    <row r="1267" spans="1:33" x14ac:dyDescent="0.25">
      <c r="A1267">
        <v>25758</v>
      </c>
      <c r="B1267">
        <v>25669</v>
      </c>
      <c r="C1267">
        <v>25535</v>
      </c>
      <c r="D1267">
        <f t="shared" si="248"/>
        <v>25654</v>
      </c>
      <c r="E1267">
        <v>34647</v>
      </c>
      <c r="F1267">
        <v>34768</v>
      </c>
      <c r="G1267">
        <v>34692</v>
      </c>
      <c r="H1267">
        <f t="shared" si="249"/>
        <v>34702.333333333336</v>
      </c>
      <c r="I1267">
        <v>34820</v>
      </c>
      <c r="J1267">
        <v>34466</v>
      </c>
      <c r="K1267">
        <v>34799</v>
      </c>
      <c r="L1267">
        <f t="shared" si="250"/>
        <v>34695</v>
      </c>
      <c r="M1267">
        <v>18671</v>
      </c>
      <c r="N1267">
        <v>18722</v>
      </c>
      <c r="O1267">
        <v>18872</v>
      </c>
      <c r="P1267">
        <f t="shared" si="251"/>
        <v>18755</v>
      </c>
      <c r="Q1267">
        <v>27648</v>
      </c>
      <c r="R1267">
        <v>27611</v>
      </c>
      <c r="S1267">
        <v>27570</v>
      </c>
      <c r="T1267">
        <f t="shared" si="252"/>
        <v>27609.666666666668</v>
      </c>
      <c r="U1267">
        <v>25128</v>
      </c>
      <c r="V1267">
        <v>24989</v>
      </c>
      <c r="W1267">
        <v>25384</v>
      </c>
      <c r="X1267">
        <f t="shared" si="253"/>
        <v>25167</v>
      </c>
      <c r="Z1267">
        <f t="shared" si="247"/>
        <v>25654</v>
      </c>
      <c r="AA1267">
        <v>1266</v>
      </c>
      <c r="AB1267">
        <f t="shared" si="254"/>
        <v>578.90332541200007</v>
      </c>
      <c r="AC1267">
        <f t="shared" si="255"/>
        <v>-0.13120358668576124</v>
      </c>
      <c r="AD1267">
        <f t="shared" si="256"/>
        <v>-0.13111180142372003</v>
      </c>
      <c r="AE1267">
        <f t="shared" si="257"/>
        <v>0.13603802191583905</v>
      </c>
      <c r="AF1267">
        <f t="shared" si="258"/>
        <v>-3.1906073002304622E-2</v>
      </c>
      <c r="AG1267">
        <f t="shared" si="259"/>
        <v>8.3236412863554009E-3</v>
      </c>
    </row>
    <row r="1268" spans="1:33" x14ac:dyDescent="0.25">
      <c r="A1268">
        <v>26696</v>
      </c>
      <c r="B1268">
        <v>26548</v>
      </c>
      <c r="C1268">
        <v>26315</v>
      </c>
      <c r="D1268">
        <f t="shared" si="248"/>
        <v>26519.666666666668</v>
      </c>
      <c r="E1268">
        <v>35258</v>
      </c>
      <c r="F1268">
        <v>35210</v>
      </c>
      <c r="G1268">
        <v>35088</v>
      </c>
      <c r="H1268">
        <f t="shared" si="249"/>
        <v>35185.333333333336</v>
      </c>
      <c r="I1268">
        <v>35444</v>
      </c>
      <c r="J1268">
        <v>35709</v>
      </c>
      <c r="K1268">
        <v>35476</v>
      </c>
      <c r="L1268">
        <f t="shared" si="250"/>
        <v>35543</v>
      </c>
      <c r="M1268">
        <v>19383</v>
      </c>
      <c r="N1268">
        <v>19580</v>
      </c>
      <c r="O1268">
        <v>19242</v>
      </c>
      <c r="P1268">
        <f t="shared" si="251"/>
        <v>19401.666666666668</v>
      </c>
      <c r="Q1268">
        <v>28256</v>
      </c>
      <c r="R1268">
        <v>28315</v>
      </c>
      <c r="S1268">
        <v>28038</v>
      </c>
      <c r="T1268">
        <f t="shared" si="252"/>
        <v>28203</v>
      </c>
      <c r="U1268">
        <v>25756</v>
      </c>
      <c r="V1268">
        <v>25932</v>
      </c>
      <c r="W1268">
        <v>25789</v>
      </c>
      <c r="X1268">
        <f t="shared" si="253"/>
        <v>25825.666666666668</v>
      </c>
      <c r="Z1268">
        <f t="shared" si="247"/>
        <v>26519.666666666668</v>
      </c>
      <c r="AA1268">
        <v>1267</v>
      </c>
      <c r="AB1268">
        <f t="shared" si="254"/>
        <v>578.82775914400008</v>
      </c>
      <c r="AC1268">
        <f t="shared" si="255"/>
        <v>-0.12279360873982122</v>
      </c>
      <c r="AD1268">
        <f t="shared" si="256"/>
        <v>-0.12718602056308112</v>
      </c>
      <c r="AE1268">
        <f t="shared" si="257"/>
        <v>0.13572902214440197</v>
      </c>
      <c r="AF1268">
        <f t="shared" si="258"/>
        <v>-2.6727246408100203E-2</v>
      </c>
      <c r="AG1268">
        <f t="shared" si="259"/>
        <v>1.1516519731526979E-2</v>
      </c>
    </row>
    <row r="1269" spans="1:33" x14ac:dyDescent="0.25">
      <c r="A1269">
        <v>26738</v>
      </c>
      <c r="B1269">
        <v>26407</v>
      </c>
      <c r="C1269">
        <v>26591</v>
      </c>
      <c r="D1269">
        <f t="shared" si="248"/>
        <v>26578.666666666668</v>
      </c>
      <c r="E1269">
        <v>35396</v>
      </c>
      <c r="F1269">
        <v>35458</v>
      </c>
      <c r="G1269">
        <v>35198</v>
      </c>
      <c r="H1269">
        <f t="shared" si="249"/>
        <v>35350.666666666664</v>
      </c>
      <c r="I1269">
        <v>35856</v>
      </c>
      <c r="J1269">
        <v>35378</v>
      </c>
      <c r="K1269">
        <v>35755</v>
      </c>
      <c r="L1269">
        <f t="shared" si="250"/>
        <v>35663</v>
      </c>
      <c r="M1269">
        <v>19644</v>
      </c>
      <c r="N1269">
        <v>19394</v>
      </c>
      <c r="O1269">
        <v>19746</v>
      </c>
      <c r="P1269">
        <f t="shared" si="251"/>
        <v>19594.666666666668</v>
      </c>
      <c r="Q1269">
        <v>28045</v>
      </c>
      <c r="R1269">
        <v>28617</v>
      </c>
      <c r="S1269">
        <v>28268</v>
      </c>
      <c r="T1269">
        <f t="shared" si="252"/>
        <v>28310</v>
      </c>
      <c r="U1269">
        <v>25630</v>
      </c>
      <c r="V1269">
        <v>25891</v>
      </c>
      <c r="W1269">
        <v>26362</v>
      </c>
      <c r="X1269">
        <f t="shared" si="253"/>
        <v>25961</v>
      </c>
      <c r="Z1269">
        <f t="shared" si="247"/>
        <v>26578.666666666668</v>
      </c>
      <c r="AA1269">
        <v>1268</v>
      </c>
      <c r="AB1269">
        <f t="shared" si="254"/>
        <v>578.75219287599998</v>
      </c>
      <c r="AC1269">
        <f t="shared" si="255"/>
        <v>-0.12386441789458963</v>
      </c>
      <c r="AD1269">
        <f t="shared" si="256"/>
        <v>-0.12768468304095248</v>
      </c>
      <c r="AE1269">
        <f t="shared" si="257"/>
        <v>0.13239531062717091</v>
      </c>
      <c r="AF1269">
        <f t="shared" si="258"/>
        <v>-2.74066788318802E-2</v>
      </c>
      <c r="AG1269">
        <f t="shared" si="259"/>
        <v>1.0211773355683462E-2</v>
      </c>
    </row>
    <row r="1270" spans="1:33" x14ac:dyDescent="0.25">
      <c r="A1270">
        <v>26702</v>
      </c>
      <c r="B1270">
        <v>26668</v>
      </c>
      <c r="C1270">
        <v>26907</v>
      </c>
      <c r="D1270">
        <f t="shared" si="248"/>
        <v>26759</v>
      </c>
      <c r="E1270">
        <v>35976</v>
      </c>
      <c r="F1270">
        <v>35584</v>
      </c>
      <c r="G1270">
        <v>35635</v>
      </c>
      <c r="H1270">
        <f t="shared" si="249"/>
        <v>35731.666666666664</v>
      </c>
      <c r="I1270">
        <v>36321</v>
      </c>
      <c r="J1270">
        <v>36100</v>
      </c>
      <c r="K1270">
        <v>35968</v>
      </c>
      <c r="L1270">
        <f t="shared" si="250"/>
        <v>36129.666666666664</v>
      </c>
      <c r="M1270">
        <v>19725</v>
      </c>
      <c r="N1270">
        <v>19778</v>
      </c>
      <c r="O1270">
        <v>19229</v>
      </c>
      <c r="P1270">
        <f t="shared" si="251"/>
        <v>19577.333333333332</v>
      </c>
      <c r="Q1270">
        <v>28420</v>
      </c>
      <c r="R1270">
        <v>28570</v>
      </c>
      <c r="S1270">
        <v>28721</v>
      </c>
      <c r="T1270">
        <f t="shared" si="252"/>
        <v>28570.333333333332</v>
      </c>
      <c r="U1270">
        <v>25844</v>
      </c>
      <c r="V1270">
        <v>26196</v>
      </c>
      <c r="W1270">
        <v>25945</v>
      </c>
      <c r="X1270">
        <f t="shared" si="253"/>
        <v>25995</v>
      </c>
      <c r="Z1270">
        <f t="shared" si="247"/>
        <v>26759</v>
      </c>
      <c r="AA1270">
        <v>1269</v>
      </c>
      <c r="AB1270">
        <f t="shared" si="254"/>
        <v>578.67662660800011</v>
      </c>
      <c r="AC1270">
        <f t="shared" si="255"/>
        <v>-0.12558339434039059</v>
      </c>
      <c r="AD1270">
        <f t="shared" si="256"/>
        <v>-0.13039407522143834</v>
      </c>
      <c r="AE1270">
        <f t="shared" si="257"/>
        <v>0.13571634415260037</v>
      </c>
      <c r="AF1270">
        <f t="shared" si="258"/>
        <v>-2.8445427823678569E-2</v>
      </c>
      <c r="AG1270">
        <f t="shared" si="259"/>
        <v>1.2580057782213942E-2</v>
      </c>
    </row>
    <row r="1271" spans="1:33" x14ac:dyDescent="0.25">
      <c r="A1271">
        <v>26285</v>
      </c>
      <c r="B1271">
        <v>26233</v>
      </c>
      <c r="C1271">
        <v>26525</v>
      </c>
      <c r="D1271">
        <f t="shared" si="248"/>
        <v>26347.666666666668</v>
      </c>
      <c r="E1271">
        <v>35328</v>
      </c>
      <c r="F1271">
        <v>35191</v>
      </c>
      <c r="G1271">
        <v>35739</v>
      </c>
      <c r="H1271">
        <f t="shared" si="249"/>
        <v>35419.333333333336</v>
      </c>
      <c r="I1271">
        <v>35912</v>
      </c>
      <c r="J1271">
        <v>35220</v>
      </c>
      <c r="K1271">
        <v>35436</v>
      </c>
      <c r="L1271">
        <f t="shared" si="250"/>
        <v>35522.666666666664</v>
      </c>
      <c r="M1271">
        <v>19323</v>
      </c>
      <c r="N1271">
        <v>19610</v>
      </c>
      <c r="O1271">
        <v>19623</v>
      </c>
      <c r="P1271">
        <f t="shared" si="251"/>
        <v>19518.666666666668</v>
      </c>
      <c r="Q1271">
        <v>28329</v>
      </c>
      <c r="R1271">
        <v>28098</v>
      </c>
      <c r="S1271">
        <v>27930</v>
      </c>
      <c r="T1271">
        <f t="shared" si="252"/>
        <v>28119</v>
      </c>
      <c r="U1271">
        <v>25833</v>
      </c>
      <c r="V1271">
        <v>25604</v>
      </c>
      <c r="W1271">
        <v>25905</v>
      </c>
      <c r="X1271">
        <f t="shared" si="253"/>
        <v>25780.666666666668</v>
      </c>
      <c r="Z1271">
        <f t="shared" si="247"/>
        <v>26347.666666666668</v>
      </c>
      <c r="AA1271">
        <v>1270</v>
      </c>
      <c r="AB1271">
        <f t="shared" si="254"/>
        <v>578.60106034</v>
      </c>
      <c r="AC1271">
        <f t="shared" si="255"/>
        <v>-0.12849822219515677</v>
      </c>
      <c r="AD1271">
        <f t="shared" si="256"/>
        <v>-0.12976340017720478</v>
      </c>
      <c r="AE1271">
        <f t="shared" si="257"/>
        <v>0.13029201300250032</v>
      </c>
      <c r="AF1271">
        <f t="shared" si="258"/>
        <v>-2.8257711349574603E-2</v>
      </c>
      <c r="AG1271">
        <f t="shared" si="259"/>
        <v>9.4480167385089225E-3</v>
      </c>
    </row>
    <row r="1272" spans="1:33" x14ac:dyDescent="0.25">
      <c r="A1272">
        <v>26376</v>
      </c>
      <c r="B1272">
        <v>26662</v>
      </c>
      <c r="C1272">
        <v>26259</v>
      </c>
      <c r="D1272">
        <f t="shared" si="248"/>
        <v>26432.333333333332</v>
      </c>
      <c r="E1272">
        <v>35590</v>
      </c>
      <c r="F1272">
        <v>35253</v>
      </c>
      <c r="G1272">
        <v>34872</v>
      </c>
      <c r="H1272">
        <f t="shared" si="249"/>
        <v>35238.333333333336</v>
      </c>
      <c r="I1272">
        <v>35716</v>
      </c>
      <c r="J1272">
        <v>35681</v>
      </c>
      <c r="K1272">
        <v>35657</v>
      </c>
      <c r="L1272">
        <f t="shared" si="250"/>
        <v>35684.666666666664</v>
      </c>
      <c r="M1272">
        <v>19221</v>
      </c>
      <c r="N1272">
        <v>19444</v>
      </c>
      <c r="O1272">
        <v>19512</v>
      </c>
      <c r="P1272">
        <f t="shared" si="251"/>
        <v>19392.333333333332</v>
      </c>
      <c r="Q1272">
        <v>28246</v>
      </c>
      <c r="R1272">
        <v>27988</v>
      </c>
      <c r="S1272">
        <v>28388</v>
      </c>
      <c r="T1272">
        <f t="shared" si="252"/>
        <v>28207.333333333332</v>
      </c>
      <c r="U1272">
        <v>25616</v>
      </c>
      <c r="V1272">
        <v>26008</v>
      </c>
      <c r="W1272">
        <v>25696</v>
      </c>
      <c r="X1272">
        <f t="shared" si="253"/>
        <v>25773.333333333332</v>
      </c>
      <c r="Z1272">
        <f t="shared" si="247"/>
        <v>26432.333333333332</v>
      </c>
      <c r="AA1272">
        <v>1271</v>
      </c>
      <c r="AB1272">
        <f t="shared" si="254"/>
        <v>578.52549407200001</v>
      </c>
      <c r="AC1272">
        <f t="shared" si="255"/>
        <v>-0.12487985692601819</v>
      </c>
      <c r="AD1272">
        <f t="shared" si="256"/>
        <v>-0.13034614184900742</v>
      </c>
      <c r="AE1272">
        <f t="shared" si="257"/>
        <v>0.13450543487834171</v>
      </c>
      <c r="AF1272">
        <f t="shared" si="258"/>
        <v>-2.8226528253426211E-2</v>
      </c>
      <c r="AG1272">
        <f t="shared" si="259"/>
        <v>1.0964911846447333E-2</v>
      </c>
    </row>
    <row r="1273" spans="1:33" x14ac:dyDescent="0.25">
      <c r="A1273">
        <v>26838</v>
      </c>
      <c r="B1273">
        <v>26970</v>
      </c>
      <c r="C1273">
        <v>27026</v>
      </c>
      <c r="D1273">
        <f t="shared" si="248"/>
        <v>26944.666666666668</v>
      </c>
      <c r="E1273">
        <v>35693</v>
      </c>
      <c r="F1273">
        <v>35695</v>
      </c>
      <c r="G1273">
        <v>35736</v>
      </c>
      <c r="H1273">
        <f t="shared" si="249"/>
        <v>35708</v>
      </c>
      <c r="I1273">
        <v>35918</v>
      </c>
      <c r="J1273">
        <v>35905</v>
      </c>
      <c r="K1273">
        <v>35829</v>
      </c>
      <c r="L1273">
        <f t="shared" si="250"/>
        <v>35884</v>
      </c>
      <c r="M1273">
        <v>19674</v>
      </c>
      <c r="N1273">
        <v>19564</v>
      </c>
      <c r="O1273">
        <v>19552</v>
      </c>
      <c r="P1273">
        <f t="shared" si="251"/>
        <v>19596.666666666668</v>
      </c>
      <c r="Q1273">
        <v>28860</v>
      </c>
      <c r="R1273">
        <v>28772</v>
      </c>
      <c r="S1273">
        <v>28317</v>
      </c>
      <c r="T1273">
        <f t="shared" si="252"/>
        <v>28649.666666666668</v>
      </c>
      <c r="U1273">
        <v>25698</v>
      </c>
      <c r="V1273">
        <v>25766</v>
      </c>
      <c r="W1273">
        <v>26106</v>
      </c>
      <c r="X1273">
        <f t="shared" si="253"/>
        <v>25856.666666666668</v>
      </c>
      <c r="Z1273">
        <f t="shared" si="247"/>
        <v>26944.666666666668</v>
      </c>
      <c r="AA1273">
        <v>1272</v>
      </c>
      <c r="AB1273">
        <f t="shared" si="254"/>
        <v>578.44992780400003</v>
      </c>
      <c r="AC1273">
        <f t="shared" si="255"/>
        <v>-0.1222927108074762</v>
      </c>
      <c r="AD1273">
        <f t="shared" si="256"/>
        <v>-0.12442803270931663</v>
      </c>
      <c r="AE1273">
        <f t="shared" si="257"/>
        <v>0.13829060982492808</v>
      </c>
      <c r="AF1273">
        <f t="shared" si="258"/>
        <v>-2.6646758106113659E-2</v>
      </c>
      <c r="AG1273">
        <f t="shared" si="259"/>
        <v>1.7900278569824467E-2</v>
      </c>
    </row>
    <row r="1274" spans="1:33" x14ac:dyDescent="0.25">
      <c r="A1274">
        <v>26692</v>
      </c>
      <c r="B1274">
        <v>27010</v>
      </c>
      <c r="C1274">
        <v>26564</v>
      </c>
      <c r="D1274">
        <f t="shared" si="248"/>
        <v>26755.333333333332</v>
      </c>
      <c r="E1274">
        <v>35888</v>
      </c>
      <c r="F1274">
        <v>35608</v>
      </c>
      <c r="G1274">
        <v>35556</v>
      </c>
      <c r="H1274">
        <f t="shared" si="249"/>
        <v>35684</v>
      </c>
      <c r="I1274">
        <v>35562</v>
      </c>
      <c r="J1274">
        <v>35858</v>
      </c>
      <c r="K1274">
        <v>35770</v>
      </c>
      <c r="L1274">
        <f t="shared" si="250"/>
        <v>35730</v>
      </c>
      <c r="M1274">
        <v>19746</v>
      </c>
      <c r="N1274">
        <v>19898</v>
      </c>
      <c r="O1274">
        <v>19761</v>
      </c>
      <c r="P1274">
        <f t="shared" si="251"/>
        <v>19801.666666666668</v>
      </c>
      <c r="Q1274">
        <v>28226</v>
      </c>
      <c r="R1274">
        <v>28056</v>
      </c>
      <c r="S1274">
        <v>28461</v>
      </c>
      <c r="T1274">
        <f t="shared" si="252"/>
        <v>28247.666666666668</v>
      </c>
      <c r="U1274">
        <v>25931</v>
      </c>
      <c r="V1274">
        <v>26061</v>
      </c>
      <c r="W1274">
        <v>25954</v>
      </c>
      <c r="X1274">
        <f t="shared" si="253"/>
        <v>25982</v>
      </c>
      <c r="Z1274">
        <f t="shared" si="247"/>
        <v>26755.333333333332</v>
      </c>
      <c r="AA1274">
        <v>1273</v>
      </c>
      <c r="AB1274">
        <f t="shared" si="254"/>
        <v>578.37436153600004</v>
      </c>
      <c r="AC1274">
        <f t="shared" si="255"/>
        <v>-0.12506316466288689</v>
      </c>
      <c r="AD1274">
        <f t="shared" si="256"/>
        <v>-0.12562265016798338</v>
      </c>
      <c r="AE1274">
        <f t="shared" si="257"/>
        <v>0.13070862053685287</v>
      </c>
      <c r="AF1274">
        <f t="shared" si="258"/>
        <v>-2.3572213708865159E-2</v>
      </c>
      <c r="AG1274">
        <f t="shared" si="259"/>
        <v>1.2737787598735516E-2</v>
      </c>
    </row>
    <row r="1275" spans="1:33" x14ac:dyDescent="0.25">
      <c r="A1275">
        <v>26612</v>
      </c>
      <c r="B1275">
        <v>26356</v>
      </c>
      <c r="C1275">
        <v>26368</v>
      </c>
      <c r="D1275">
        <f t="shared" si="248"/>
        <v>26445.333333333332</v>
      </c>
      <c r="E1275">
        <v>35241</v>
      </c>
      <c r="F1275">
        <v>34856</v>
      </c>
      <c r="G1275">
        <v>34866</v>
      </c>
      <c r="H1275">
        <f t="shared" si="249"/>
        <v>34987.666666666664</v>
      </c>
      <c r="I1275">
        <v>35566</v>
      </c>
      <c r="J1275">
        <v>35194</v>
      </c>
      <c r="K1275">
        <v>35080</v>
      </c>
      <c r="L1275">
        <f t="shared" si="250"/>
        <v>35280</v>
      </c>
      <c r="M1275">
        <v>19174</v>
      </c>
      <c r="N1275">
        <v>19242</v>
      </c>
      <c r="O1275">
        <v>19501</v>
      </c>
      <c r="P1275">
        <f t="shared" si="251"/>
        <v>19305.666666666668</v>
      </c>
      <c r="Q1275">
        <v>28082</v>
      </c>
      <c r="R1275">
        <v>28018</v>
      </c>
      <c r="S1275">
        <v>28102</v>
      </c>
      <c r="T1275">
        <f t="shared" si="252"/>
        <v>28067.333333333332</v>
      </c>
      <c r="U1275">
        <v>25508</v>
      </c>
      <c r="V1275">
        <v>25825</v>
      </c>
      <c r="W1275">
        <v>25856</v>
      </c>
      <c r="X1275">
        <f t="shared" si="253"/>
        <v>25729.666666666668</v>
      </c>
      <c r="Z1275">
        <f t="shared" si="247"/>
        <v>26445.333333333332</v>
      </c>
      <c r="AA1275">
        <v>1274</v>
      </c>
      <c r="AB1275">
        <f t="shared" si="254"/>
        <v>578.29879526800005</v>
      </c>
      <c r="AC1275">
        <f t="shared" si="255"/>
        <v>-0.12156593477142141</v>
      </c>
      <c r="AD1275">
        <f t="shared" si="256"/>
        <v>-0.12517953095409085</v>
      </c>
      <c r="AE1275">
        <f t="shared" si="257"/>
        <v>0.13666424215347101</v>
      </c>
      <c r="AF1275">
        <f t="shared" si="258"/>
        <v>-2.5852106935200618E-2</v>
      </c>
      <c r="AG1275">
        <f t="shared" si="259"/>
        <v>1.1914885636775906E-2</v>
      </c>
    </row>
    <row r="1276" spans="1:33" x14ac:dyDescent="0.25">
      <c r="A1276">
        <v>26809</v>
      </c>
      <c r="B1276">
        <v>26954</v>
      </c>
      <c r="C1276">
        <v>26780</v>
      </c>
      <c r="D1276">
        <f t="shared" si="248"/>
        <v>26847.666666666668</v>
      </c>
      <c r="E1276">
        <v>35572</v>
      </c>
      <c r="F1276">
        <v>35880</v>
      </c>
      <c r="G1276">
        <v>35261</v>
      </c>
      <c r="H1276">
        <f t="shared" si="249"/>
        <v>35571</v>
      </c>
      <c r="I1276">
        <v>36228</v>
      </c>
      <c r="J1276">
        <v>35837</v>
      </c>
      <c r="K1276">
        <v>36308</v>
      </c>
      <c r="L1276">
        <f t="shared" si="250"/>
        <v>36124.333333333336</v>
      </c>
      <c r="M1276">
        <v>19792</v>
      </c>
      <c r="N1276">
        <v>19911</v>
      </c>
      <c r="O1276">
        <v>19828</v>
      </c>
      <c r="P1276">
        <f t="shared" si="251"/>
        <v>19843.666666666668</v>
      </c>
      <c r="Q1276">
        <v>28340</v>
      </c>
      <c r="R1276">
        <v>28645</v>
      </c>
      <c r="S1276">
        <v>28757</v>
      </c>
      <c r="T1276">
        <f t="shared" si="252"/>
        <v>28580.666666666668</v>
      </c>
      <c r="U1276">
        <v>25920</v>
      </c>
      <c r="V1276">
        <v>26278</v>
      </c>
      <c r="W1276">
        <v>25881</v>
      </c>
      <c r="X1276">
        <f t="shared" si="253"/>
        <v>26026.333333333332</v>
      </c>
      <c r="Z1276">
        <f t="shared" si="247"/>
        <v>26847.666666666668</v>
      </c>
      <c r="AA1276">
        <v>1275</v>
      </c>
      <c r="AB1276">
        <f t="shared" si="254"/>
        <v>578.22322900000006</v>
      </c>
      <c r="AC1276">
        <f t="shared" si="255"/>
        <v>-0.12218952748650713</v>
      </c>
      <c r="AD1276">
        <f t="shared" si="256"/>
        <v>-0.12889329392911736</v>
      </c>
      <c r="AE1276">
        <f t="shared" si="257"/>
        <v>0.13128462394042159</v>
      </c>
      <c r="AF1276">
        <f t="shared" si="258"/>
        <v>-2.7165807735747147E-2</v>
      </c>
      <c r="AG1276">
        <f t="shared" si="259"/>
        <v>1.3493559369639795E-2</v>
      </c>
    </row>
    <row r="1277" spans="1:33" x14ac:dyDescent="0.25">
      <c r="A1277">
        <v>26353</v>
      </c>
      <c r="B1277">
        <v>26597</v>
      </c>
      <c r="C1277">
        <v>26330</v>
      </c>
      <c r="D1277">
        <f t="shared" si="248"/>
        <v>26426.666666666668</v>
      </c>
      <c r="E1277">
        <v>35679</v>
      </c>
      <c r="F1277">
        <v>35398</v>
      </c>
      <c r="G1277">
        <v>35718</v>
      </c>
      <c r="H1277">
        <f t="shared" si="249"/>
        <v>35598.333333333336</v>
      </c>
      <c r="I1277">
        <v>35452</v>
      </c>
      <c r="J1277">
        <v>35468</v>
      </c>
      <c r="K1277">
        <v>35844</v>
      </c>
      <c r="L1277">
        <f t="shared" si="250"/>
        <v>35588</v>
      </c>
      <c r="M1277">
        <v>19812</v>
      </c>
      <c r="N1277">
        <v>19397</v>
      </c>
      <c r="O1277">
        <v>19387</v>
      </c>
      <c r="P1277">
        <f t="shared" si="251"/>
        <v>19532</v>
      </c>
      <c r="Q1277">
        <v>28026</v>
      </c>
      <c r="R1277">
        <v>28643</v>
      </c>
      <c r="S1277">
        <v>28668</v>
      </c>
      <c r="T1277">
        <f t="shared" si="252"/>
        <v>28445.666666666668</v>
      </c>
      <c r="U1277">
        <v>25782</v>
      </c>
      <c r="V1277">
        <v>25592</v>
      </c>
      <c r="W1277">
        <v>26025</v>
      </c>
      <c r="X1277">
        <f t="shared" si="253"/>
        <v>25799.666666666668</v>
      </c>
      <c r="Z1277">
        <f t="shared" si="247"/>
        <v>26426.666666666668</v>
      </c>
      <c r="AA1277">
        <v>1276</v>
      </c>
      <c r="AB1277">
        <f t="shared" si="254"/>
        <v>578.14766273200007</v>
      </c>
      <c r="AC1277">
        <f t="shared" si="255"/>
        <v>-0.12938727860069837</v>
      </c>
      <c r="AD1277">
        <f t="shared" si="256"/>
        <v>-0.12926119513867088</v>
      </c>
      <c r="AE1277">
        <f t="shared" si="257"/>
        <v>0.13129567114547064</v>
      </c>
      <c r="AF1277">
        <f t="shared" si="258"/>
        <v>-3.1973729805077122E-2</v>
      </c>
      <c r="AG1277">
        <f t="shared" si="259"/>
        <v>1.0428291870391553E-2</v>
      </c>
    </row>
    <row r="1278" spans="1:33" x14ac:dyDescent="0.25">
      <c r="A1278">
        <v>26734</v>
      </c>
      <c r="B1278">
        <v>26920</v>
      </c>
      <c r="C1278">
        <v>27663</v>
      </c>
      <c r="D1278">
        <f t="shared" si="248"/>
        <v>27105.666666666668</v>
      </c>
      <c r="E1278">
        <v>35925</v>
      </c>
      <c r="F1278">
        <v>36139</v>
      </c>
      <c r="G1278">
        <v>36100</v>
      </c>
      <c r="H1278">
        <f t="shared" si="249"/>
        <v>36054.666666666664</v>
      </c>
      <c r="I1278">
        <v>36357</v>
      </c>
      <c r="J1278">
        <v>36480</v>
      </c>
      <c r="K1278">
        <v>36210</v>
      </c>
      <c r="L1278">
        <f t="shared" si="250"/>
        <v>36349</v>
      </c>
      <c r="M1278">
        <v>19972</v>
      </c>
      <c r="N1278">
        <v>19993</v>
      </c>
      <c r="O1278">
        <v>20007</v>
      </c>
      <c r="P1278">
        <f t="shared" si="251"/>
        <v>19990.666666666668</v>
      </c>
      <c r="Q1278">
        <v>28953</v>
      </c>
      <c r="R1278">
        <v>29017</v>
      </c>
      <c r="S1278">
        <v>28818</v>
      </c>
      <c r="T1278">
        <f t="shared" si="252"/>
        <v>28929.333333333332</v>
      </c>
      <c r="U1278">
        <v>26240</v>
      </c>
      <c r="V1278">
        <v>26262</v>
      </c>
      <c r="W1278">
        <v>26676</v>
      </c>
      <c r="X1278">
        <f t="shared" si="253"/>
        <v>26392.666666666668</v>
      </c>
      <c r="Z1278">
        <f t="shared" si="247"/>
        <v>27105.666666666668</v>
      </c>
      <c r="AA1278">
        <v>1277</v>
      </c>
      <c r="AB1278">
        <f t="shared" si="254"/>
        <v>578.07209646400008</v>
      </c>
      <c r="AC1278">
        <f t="shared" si="255"/>
        <v>-0.12390139150184064</v>
      </c>
      <c r="AD1278">
        <f t="shared" si="256"/>
        <v>-0.12743237418658201</v>
      </c>
      <c r="AE1278">
        <f t="shared" si="257"/>
        <v>0.13223281566433787</v>
      </c>
      <c r="AF1278">
        <f t="shared" si="258"/>
        <v>-2.8278332328846936E-2</v>
      </c>
      <c r="AG1278">
        <f t="shared" si="259"/>
        <v>1.157682051008143E-2</v>
      </c>
    </row>
    <row r="1279" spans="1:33" x14ac:dyDescent="0.25">
      <c r="A1279">
        <v>26981</v>
      </c>
      <c r="B1279">
        <v>27310</v>
      </c>
      <c r="C1279">
        <v>27056</v>
      </c>
      <c r="D1279">
        <f t="shared" si="248"/>
        <v>27115.666666666668</v>
      </c>
      <c r="E1279">
        <v>36068</v>
      </c>
      <c r="F1279">
        <v>36165</v>
      </c>
      <c r="G1279">
        <v>35350</v>
      </c>
      <c r="H1279">
        <f t="shared" si="249"/>
        <v>35861</v>
      </c>
      <c r="I1279">
        <v>36384</v>
      </c>
      <c r="J1279">
        <v>36298</v>
      </c>
      <c r="K1279">
        <v>36388</v>
      </c>
      <c r="L1279">
        <f t="shared" si="250"/>
        <v>36356.666666666664</v>
      </c>
      <c r="M1279">
        <v>19869</v>
      </c>
      <c r="N1279">
        <v>19980</v>
      </c>
      <c r="O1279">
        <v>19562</v>
      </c>
      <c r="P1279">
        <f t="shared" si="251"/>
        <v>19803.666666666668</v>
      </c>
      <c r="Q1279">
        <v>29229</v>
      </c>
      <c r="R1279">
        <v>28669</v>
      </c>
      <c r="S1279">
        <v>29076</v>
      </c>
      <c r="T1279">
        <f t="shared" si="252"/>
        <v>28991.333333333332</v>
      </c>
      <c r="U1279">
        <v>26222</v>
      </c>
      <c r="V1279">
        <v>26044</v>
      </c>
      <c r="W1279">
        <v>26500</v>
      </c>
      <c r="X1279">
        <f t="shared" si="253"/>
        <v>26255.333333333332</v>
      </c>
      <c r="Z1279">
        <f t="shared" si="247"/>
        <v>27115.666666666668</v>
      </c>
      <c r="AA1279">
        <v>1278</v>
      </c>
      <c r="AB1279">
        <f t="shared" si="254"/>
        <v>577.99653019600009</v>
      </c>
      <c r="AC1279">
        <f t="shared" si="255"/>
        <v>-0.12140210940953972</v>
      </c>
      <c r="AD1279">
        <f t="shared" si="256"/>
        <v>-0.12736377193481635</v>
      </c>
      <c r="AE1279">
        <f t="shared" si="257"/>
        <v>0.13647467876130212</v>
      </c>
      <c r="AF1279">
        <f t="shared" si="258"/>
        <v>-2.9047902864739916E-2</v>
      </c>
      <c r="AG1279">
        <f t="shared" si="259"/>
        <v>1.4002750092667628E-2</v>
      </c>
    </row>
    <row r="1280" spans="1:33" x14ac:dyDescent="0.25">
      <c r="A1280">
        <v>26586</v>
      </c>
      <c r="B1280">
        <v>26584</v>
      </c>
      <c r="C1280">
        <v>27186</v>
      </c>
      <c r="D1280">
        <f t="shared" si="248"/>
        <v>26785.333333333332</v>
      </c>
      <c r="E1280">
        <v>35692</v>
      </c>
      <c r="F1280">
        <v>35384</v>
      </c>
      <c r="G1280">
        <v>35446</v>
      </c>
      <c r="H1280">
        <f t="shared" si="249"/>
        <v>35507.333333333336</v>
      </c>
      <c r="I1280">
        <v>35734</v>
      </c>
      <c r="J1280">
        <v>36012</v>
      </c>
      <c r="K1280">
        <v>35719</v>
      </c>
      <c r="L1280">
        <f t="shared" si="250"/>
        <v>35821.666666666664</v>
      </c>
      <c r="M1280">
        <v>19667</v>
      </c>
      <c r="N1280">
        <v>19780</v>
      </c>
      <c r="O1280">
        <v>19338</v>
      </c>
      <c r="P1280">
        <f t="shared" si="251"/>
        <v>19595</v>
      </c>
      <c r="Q1280">
        <v>28683</v>
      </c>
      <c r="R1280">
        <v>28541</v>
      </c>
      <c r="S1280">
        <v>28760</v>
      </c>
      <c r="T1280">
        <f t="shared" si="252"/>
        <v>28661.333333333332</v>
      </c>
      <c r="U1280">
        <v>25635</v>
      </c>
      <c r="V1280">
        <v>26054</v>
      </c>
      <c r="W1280">
        <v>26256</v>
      </c>
      <c r="X1280">
        <f t="shared" si="253"/>
        <v>25981.666666666668</v>
      </c>
      <c r="Z1280">
        <f t="shared" si="247"/>
        <v>26785.333333333332</v>
      </c>
      <c r="AA1280">
        <v>1279</v>
      </c>
      <c r="AB1280">
        <f t="shared" si="254"/>
        <v>577.92096392799999</v>
      </c>
      <c r="AC1280">
        <f t="shared" si="255"/>
        <v>-0.12242100183137174</v>
      </c>
      <c r="AD1280">
        <f t="shared" si="256"/>
        <v>-0.1262487329323155</v>
      </c>
      <c r="AE1280">
        <f t="shared" si="257"/>
        <v>0.13575178755880474</v>
      </c>
      <c r="AF1280">
        <f t="shared" si="258"/>
        <v>-2.9399334660485794E-2</v>
      </c>
      <c r="AG1280">
        <f t="shared" si="259"/>
        <v>1.3230048708274768E-2</v>
      </c>
    </row>
    <row r="1281" spans="1:33" x14ac:dyDescent="0.25">
      <c r="A1281">
        <v>26666</v>
      </c>
      <c r="B1281">
        <v>26989</v>
      </c>
      <c r="C1281">
        <v>26880</v>
      </c>
      <c r="D1281">
        <f t="shared" si="248"/>
        <v>26845</v>
      </c>
      <c r="E1281">
        <v>35849</v>
      </c>
      <c r="F1281">
        <v>35780</v>
      </c>
      <c r="G1281">
        <v>35592</v>
      </c>
      <c r="H1281">
        <f t="shared" si="249"/>
        <v>35740.333333333336</v>
      </c>
      <c r="I1281">
        <v>35720</v>
      </c>
      <c r="J1281">
        <v>36228</v>
      </c>
      <c r="K1281">
        <v>36054</v>
      </c>
      <c r="L1281">
        <f t="shared" si="250"/>
        <v>36000.666666666664</v>
      </c>
      <c r="M1281">
        <v>19660</v>
      </c>
      <c r="N1281">
        <v>19688</v>
      </c>
      <c r="O1281">
        <v>19684</v>
      </c>
      <c r="P1281">
        <f t="shared" si="251"/>
        <v>19677.333333333332</v>
      </c>
      <c r="Q1281">
        <v>28647</v>
      </c>
      <c r="R1281">
        <v>28454</v>
      </c>
      <c r="S1281">
        <v>28812</v>
      </c>
      <c r="T1281">
        <f t="shared" si="252"/>
        <v>28637.666666666668</v>
      </c>
      <c r="U1281">
        <v>26089</v>
      </c>
      <c r="V1281">
        <v>26294</v>
      </c>
      <c r="W1281">
        <v>26446</v>
      </c>
      <c r="X1281">
        <f t="shared" si="253"/>
        <v>26276.333333333332</v>
      </c>
      <c r="Z1281">
        <f t="shared" si="247"/>
        <v>26845</v>
      </c>
      <c r="AA1281">
        <v>1280</v>
      </c>
      <c r="AB1281">
        <f t="shared" si="254"/>
        <v>577.84539766</v>
      </c>
      <c r="AC1281">
        <f t="shared" si="255"/>
        <v>-0.12429519035028558</v>
      </c>
      <c r="AD1281">
        <f t="shared" si="256"/>
        <v>-0.12744713488396969</v>
      </c>
      <c r="AE1281">
        <f t="shared" si="257"/>
        <v>0.13489716568202423</v>
      </c>
      <c r="AF1281">
        <f t="shared" si="258"/>
        <v>-2.8074221430385005E-2</v>
      </c>
      <c r="AG1281">
        <f t="shared" si="259"/>
        <v>9.2986457448406851E-3</v>
      </c>
    </row>
    <row r="1282" spans="1:33" x14ac:dyDescent="0.25">
      <c r="A1282">
        <v>26642</v>
      </c>
      <c r="B1282">
        <v>26484</v>
      </c>
      <c r="C1282">
        <v>26856</v>
      </c>
      <c r="D1282">
        <f t="shared" si="248"/>
        <v>26660.666666666668</v>
      </c>
      <c r="E1282">
        <v>35629</v>
      </c>
      <c r="F1282">
        <v>35296</v>
      </c>
      <c r="G1282">
        <v>35368</v>
      </c>
      <c r="H1282">
        <f t="shared" si="249"/>
        <v>35431</v>
      </c>
      <c r="I1282">
        <v>35692</v>
      </c>
      <c r="J1282">
        <v>35725</v>
      </c>
      <c r="K1282">
        <v>35752</v>
      </c>
      <c r="L1282">
        <f t="shared" si="250"/>
        <v>35723</v>
      </c>
      <c r="M1282">
        <v>19489</v>
      </c>
      <c r="N1282">
        <v>19405</v>
      </c>
      <c r="O1282">
        <v>19565</v>
      </c>
      <c r="P1282">
        <f t="shared" si="251"/>
        <v>19486.333333333332</v>
      </c>
      <c r="Q1282">
        <v>28154</v>
      </c>
      <c r="R1282">
        <v>28234</v>
      </c>
      <c r="S1282">
        <v>28550</v>
      </c>
      <c r="T1282">
        <f t="shared" si="252"/>
        <v>28312.666666666668</v>
      </c>
      <c r="U1282">
        <v>25879</v>
      </c>
      <c r="V1282">
        <v>25954</v>
      </c>
      <c r="W1282">
        <v>25991</v>
      </c>
      <c r="X1282">
        <f t="shared" si="253"/>
        <v>25941.333333333332</v>
      </c>
      <c r="Z1282">
        <f t="shared" ref="Z1282:Z1345" si="260">D1282</f>
        <v>26660.666666666668</v>
      </c>
      <c r="AA1282">
        <v>1281</v>
      </c>
      <c r="AB1282">
        <f t="shared" si="254"/>
        <v>577.76983139200001</v>
      </c>
      <c r="AC1282">
        <f t="shared" si="255"/>
        <v>-0.12351240495879183</v>
      </c>
      <c r="AD1282">
        <f t="shared" si="256"/>
        <v>-0.12707691856626502</v>
      </c>
      <c r="AE1282">
        <f t="shared" si="257"/>
        <v>0.13614087769780744</v>
      </c>
      <c r="AF1282">
        <f t="shared" si="258"/>
        <v>-2.6109770883499188E-2</v>
      </c>
      <c r="AG1282">
        <f t="shared" si="259"/>
        <v>1.1878710818183789E-2</v>
      </c>
    </row>
    <row r="1283" spans="1:33" x14ac:dyDescent="0.25">
      <c r="A1283">
        <v>26777</v>
      </c>
      <c r="B1283">
        <v>27117</v>
      </c>
      <c r="C1283">
        <v>27208</v>
      </c>
      <c r="D1283">
        <f t="shared" ref="D1283:D1346" si="261">AVERAGE(A1283:C1283)</f>
        <v>27034</v>
      </c>
      <c r="E1283">
        <v>35508</v>
      </c>
      <c r="F1283">
        <v>36143</v>
      </c>
      <c r="G1283">
        <v>35968</v>
      </c>
      <c r="H1283">
        <f t="shared" ref="H1283:H1346" si="262">AVERAGE(E1283:G1283)</f>
        <v>35873</v>
      </c>
      <c r="I1283">
        <v>36021</v>
      </c>
      <c r="J1283">
        <v>35915</v>
      </c>
      <c r="K1283">
        <v>35929</v>
      </c>
      <c r="L1283">
        <f t="shared" ref="L1283:L1346" si="263">AVERAGE(I1283:K1283)</f>
        <v>35955</v>
      </c>
      <c r="M1283">
        <v>19645</v>
      </c>
      <c r="N1283">
        <v>19896</v>
      </c>
      <c r="O1283">
        <v>19614</v>
      </c>
      <c r="P1283">
        <f t="shared" ref="P1283:P1346" si="264">AVERAGE(M1283:O1283)</f>
        <v>19718.333333333332</v>
      </c>
      <c r="Q1283">
        <v>28948</v>
      </c>
      <c r="R1283">
        <v>28936</v>
      </c>
      <c r="S1283">
        <v>28635</v>
      </c>
      <c r="T1283">
        <f t="shared" ref="T1283:T1346" si="265">AVERAGE(Q1283:S1283)</f>
        <v>28839.666666666668</v>
      </c>
      <c r="U1283">
        <v>25784</v>
      </c>
      <c r="V1283">
        <v>26204</v>
      </c>
      <c r="W1283">
        <v>26242</v>
      </c>
      <c r="X1283">
        <f t="shared" ref="X1283:X1346" si="266">AVERAGE(U1283:W1283)</f>
        <v>26076.666666666668</v>
      </c>
      <c r="Z1283">
        <f t="shared" si="260"/>
        <v>27034</v>
      </c>
      <c r="AA1283">
        <v>1282</v>
      </c>
      <c r="AB1283">
        <f t="shared" ref="AB1283:AB1346" si="267">-0.075566268*AA1283+674.5702207</f>
        <v>577.69426512400003</v>
      </c>
      <c r="AC1283">
        <f t="shared" ref="AC1283:AC1346" si="268">-LOG10(H1283/Z1283)</f>
        <v>-0.12285738807044402</v>
      </c>
      <c r="AD1283">
        <f t="shared" ref="AD1283:AD1346" si="269">-LOG10(L1283/$Z1283)</f>
        <v>-0.12384898363170234</v>
      </c>
      <c r="AE1283">
        <f t="shared" ref="AE1283:AE1346" si="270">-LOG10(P1283/$Z1283)</f>
        <v>0.13704010548153744</v>
      </c>
      <c r="AF1283">
        <f t="shared" ref="AF1283:AF1346" si="271">-LOG10(T1283/$Z1283)</f>
        <v>-2.8079926975892393E-2</v>
      </c>
      <c r="AG1283">
        <f t="shared" ref="AG1283:AG1346" si="272">-LOG10(X1283/$Z1283)</f>
        <v>1.5658233931270232E-2</v>
      </c>
    </row>
    <row r="1284" spans="1:33" x14ac:dyDescent="0.25">
      <c r="A1284">
        <v>27416</v>
      </c>
      <c r="B1284">
        <v>27574</v>
      </c>
      <c r="C1284">
        <v>27473</v>
      </c>
      <c r="D1284">
        <f t="shared" si="261"/>
        <v>27487.666666666668</v>
      </c>
      <c r="E1284">
        <v>36480</v>
      </c>
      <c r="F1284">
        <v>36248</v>
      </c>
      <c r="G1284">
        <v>36002</v>
      </c>
      <c r="H1284">
        <f t="shared" si="262"/>
        <v>36243.333333333336</v>
      </c>
      <c r="I1284">
        <v>36341</v>
      </c>
      <c r="J1284">
        <v>36541</v>
      </c>
      <c r="K1284">
        <v>36154</v>
      </c>
      <c r="L1284">
        <f t="shared" si="263"/>
        <v>36345.333333333336</v>
      </c>
      <c r="M1284">
        <v>19962</v>
      </c>
      <c r="N1284">
        <v>20073</v>
      </c>
      <c r="O1284">
        <v>19997</v>
      </c>
      <c r="P1284">
        <f t="shared" si="264"/>
        <v>20010.666666666668</v>
      </c>
      <c r="Q1284">
        <v>29056</v>
      </c>
      <c r="R1284">
        <v>29322</v>
      </c>
      <c r="S1284">
        <v>29197</v>
      </c>
      <c r="T1284">
        <f t="shared" si="265"/>
        <v>29191.666666666668</v>
      </c>
      <c r="U1284">
        <v>26540</v>
      </c>
      <c r="V1284">
        <v>26492</v>
      </c>
      <c r="W1284">
        <v>26884</v>
      </c>
      <c r="X1284">
        <f t="shared" si="266"/>
        <v>26638.666666666668</v>
      </c>
      <c r="Z1284">
        <f t="shared" si="260"/>
        <v>27487.666666666668</v>
      </c>
      <c r="AA1284">
        <v>1283</v>
      </c>
      <c r="AB1284">
        <f t="shared" si="267"/>
        <v>577.61869885600004</v>
      </c>
      <c r="AC1284">
        <f t="shared" si="268"/>
        <v>-0.12009025766659547</v>
      </c>
      <c r="AD1284">
        <f t="shared" si="269"/>
        <v>-0.12131078060341843</v>
      </c>
      <c r="AE1284">
        <f t="shared" si="270"/>
        <v>0.13787631800229105</v>
      </c>
      <c r="AF1284">
        <f t="shared" si="271"/>
        <v>-2.6121015624487279E-2</v>
      </c>
      <c r="AG1284">
        <f t="shared" si="272"/>
        <v>1.3625392151846136E-2</v>
      </c>
    </row>
    <row r="1285" spans="1:33" x14ac:dyDescent="0.25">
      <c r="A1285">
        <v>27136</v>
      </c>
      <c r="B1285">
        <v>27535</v>
      </c>
      <c r="C1285">
        <v>27157</v>
      </c>
      <c r="D1285">
        <f t="shared" si="261"/>
        <v>27276</v>
      </c>
      <c r="E1285">
        <v>36125</v>
      </c>
      <c r="F1285">
        <v>35879</v>
      </c>
      <c r="G1285">
        <v>36292</v>
      </c>
      <c r="H1285">
        <f t="shared" si="262"/>
        <v>36098.666666666664</v>
      </c>
      <c r="I1285">
        <v>36167</v>
      </c>
      <c r="J1285">
        <v>36505</v>
      </c>
      <c r="K1285">
        <v>36225</v>
      </c>
      <c r="L1285">
        <f t="shared" si="263"/>
        <v>36299</v>
      </c>
      <c r="M1285">
        <v>20181</v>
      </c>
      <c r="N1285">
        <v>19631</v>
      </c>
      <c r="O1285">
        <v>19984</v>
      </c>
      <c r="P1285">
        <f t="shared" si="264"/>
        <v>19932</v>
      </c>
      <c r="Q1285">
        <v>29074</v>
      </c>
      <c r="R1285">
        <v>28842</v>
      </c>
      <c r="S1285">
        <v>28900</v>
      </c>
      <c r="T1285">
        <f t="shared" si="265"/>
        <v>28938.666666666668</v>
      </c>
      <c r="U1285">
        <v>26090</v>
      </c>
      <c r="V1285">
        <v>26436</v>
      </c>
      <c r="W1285">
        <v>26636</v>
      </c>
      <c r="X1285">
        <f t="shared" si="266"/>
        <v>26387.333333333332</v>
      </c>
      <c r="Z1285">
        <f t="shared" si="260"/>
        <v>27276</v>
      </c>
      <c r="AA1285">
        <v>1284</v>
      </c>
      <c r="AB1285">
        <f t="shared" si="267"/>
        <v>577.54313258800005</v>
      </c>
      <c r="AC1285">
        <f t="shared" si="268"/>
        <v>-0.12171047941275524</v>
      </c>
      <c r="AD1285">
        <f t="shared" si="269"/>
        <v>-0.12411397906340581</v>
      </c>
      <c r="AE1285">
        <f t="shared" si="270"/>
        <v>0.13622980327357637</v>
      </c>
      <c r="AF1285">
        <f t="shared" si="271"/>
        <v>-2.5697835589243993E-2</v>
      </c>
      <c r="AG1285">
        <f t="shared" si="272"/>
        <v>1.4385178522434369E-2</v>
      </c>
    </row>
    <row r="1286" spans="1:33" x14ac:dyDescent="0.25">
      <c r="A1286">
        <v>26590</v>
      </c>
      <c r="B1286">
        <v>26991</v>
      </c>
      <c r="C1286">
        <v>26970</v>
      </c>
      <c r="D1286">
        <f t="shared" si="261"/>
        <v>26850.333333333332</v>
      </c>
      <c r="E1286">
        <v>35741</v>
      </c>
      <c r="F1286">
        <v>35908</v>
      </c>
      <c r="G1286">
        <v>35761</v>
      </c>
      <c r="H1286">
        <f t="shared" si="262"/>
        <v>35803.333333333336</v>
      </c>
      <c r="I1286">
        <v>35710</v>
      </c>
      <c r="J1286">
        <v>35765</v>
      </c>
      <c r="K1286">
        <v>35905</v>
      </c>
      <c r="L1286">
        <f t="shared" si="263"/>
        <v>35793.333333333336</v>
      </c>
      <c r="M1286">
        <v>19852</v>
      </c>
      <c r="N1286">
        <v>20026</v>
      </c>
      <c r="O1286">
        <v>19843</v>
      </c>
      <c r="P1286">
        <f t="shared" si="264"/>
        <v>19907</v>
      </c>
      <c r="Q1286">
        <v>29060</v>
      </c>
      <c r="R1286">
        <v>28658</v>
      </c>
      <c r="S1286">
        <v>28838</v>
      </c>
      <c r="T1286">
        <f t="shared" si="265"/>
        <v>28852</v>
      </c>
      <c r="U1286">
        <v>26189</v>
      </c>
      <c r="V1286">
        <v>26098</v>
      </c>
      <c r="W1286">
        <v>26612</v>
      </c>
      <c r="X1286">
        <f t="shared" si="266"/>
        <v>26299.666666666668</v>
      </c>
      <c r="Z1286">
        <f t="shared" si="260"/>
        <v>26850.333333333332</v>
      </c>
      <c r="AA1286">
        <v>1285</v>
      </c>
      <c r="AB1286">
        <f t="shared" si="267"/>
        <v>577.46756632000006</v>
      </c>
      <c r="AC1286">
        <f t="shared" si="268"/>
        <v>-0.12497378024825574</v>
      </c>
      <c r="AD1286">
        <f t="shared" si="269"/>
        <v>-0.12485246329176963</v>
      </c>
      <c r="AE1286">
        <f t="shared" si="270"/>
        <v>0.12994386516514983</v>
      </c>
      <c r="AF1286">
        <f t="shared" si="271"/>
        <v>-3.122624190224163E-2</v>
      </c>
      <c r="AG1286">
        <f t="shared" si="272"/>
        <v>8.9994375269683291E-3</v>
      </c>
    </row>
    <row r="1287" spans="1:33" x14ac:dyDescent="0.25">
      <c r="A1287">
        <v>26939</v>
      </c>
      <c r="B1287">
        <v>27108</v>
      </c>
      <c r="C1287">
        <v>27326</v>
      </c>
      <c r="D1287">
        <f t="shared" si="261"/>
        <v>27124.333333333332</v>
      </c>
      <c r="E1287">
        <v>36106</v>
      </c>
      <c r="F1287">
        <v>36096</v>
      </c>
      <c r="G1287">
        <v>36004</v>
      </c>
      <c r="H1287">
        <f t="shared" si="262"/>
        <v>36068.666666666664</v>
      </c>
      <c r="I1287">
        <v>36188</v>
      </c>
      <c r="J1287">
        <v>35944</v>
      </c>
      <c r="K1287">
        <v>36035</v>
      </c>
      <c r="L1287">
        <f t="shared" si="263"/>
        <v>36055.666666666664</v>
      </c>
      <c r="M1287">
        <v>19726</v>
      </c>
      <c r="N1287">
        <v>19693</v>
      </c>
      <c r="O1287">
        <v>19844</v>
      </c>
      <c r="P1287">
        <f t="shared" si="264"/>
        <v>19754.333333333332</v>
      </c>
      <c r="Q1287">
        <v>28875</v>
      </c>
      <c r="R1287">
        <v>28573</v>
      </c>
      <c r="S1287">
        <v>28588</v>
      </c>
      <c r="T1287">
        <f t="shared" si="265"/>
        <v>28678.666666666668</v>
      </c>
      <c r="U1287">
        <v>26468</v>
      </c>
      <c r="V1287">
        <v>26376</v>
      </c>
      <c r="W1287">
        <v>26361</v>
      </c>
      <c r="X1287">
        <f t="shared" si="266"/>
        <v>26401.666666666668</v>
      </c>
      <c r="Z1287">
        <f t="shared" si="260"/>
        <v>27124.333333333332</v>
      </c>
      <c r="AA1287">
        <v>1286</v>
      </c>
      <c r="AB1287">
        <f t="shared" si="267"/>
        <v>577.39200005200007</v>
      </c>
      <c r="AC1287">
        <f t="shared" si="268"/>
        <v>-0.12377101543538672</v>
      </c>
      <c r="AD1287">
        <f t="shared" si="269"/>
        <v>-0.12361445722361676</v>
      </c>
      <c r="AE1287">
        <f t="shared" si="270"/>
        <v>0.13769669506989662</v>
      </c>
      <c r="AF1287">
        <f t="shared" si="271"/>
        <v>-2.4199883352843225E-2</v>
      </c>
      <c r="AG1287">
        <f t="shared" si="272"/>
        <v>1.1727729235755498E-2</v>
      </c>
    </row>
    <row r="1288" spans="1:33" x14ac:dyDescent="0.25">
      <c r="A1288">
        <v>27052</v>
      </c>
      <c r="B1288">
        <v>27086</v>
      </c>
      <c r="C1288">
        <v>27196</v>
      </c>
      <c r="D1288">
        <f t="shared" si="261"/>
        <v>27111.333333333332</v>
      </c>
      <c r="E1288">
        <v>36379</v>
      </c>
      <c r="F1288">
        <v>35804</v>
      </c>
      <c r="G1288">
        <v>36408</v>
      </c>
      <c r="H1288">
        <f t="shared" si="262"/>
        <v>36197</v>
      </c>
      <c r="I1288">
        <v>36354</v>
      </c>
      <c r="J1288">
        <v>36283</v>
      </c>
      <c r="K1288">
        <v>36122</v>
      </c>
      <c r="L1288">
        <f t="shared" si="263"/>
        <v>36253</v>
      </c>
      <c r="M1288">
        <v>19808</v>
      </c>
      <c r="N1288">
        <v>19895</v>
      </c>
      <c r="O1288">
        <v>19952</v>
      </c>
      <c r="P1288">
        <f t="shared" si="264"/>
        <v>19885</v>
      </c>
      <c r="Q1288">
        <v>28768</v>
      </c>
      <c r="R1288">
        <v>28804</v>
      </c>
      <c r="S1288">
        <v>28603</v>
      </c>
      <c r="T1288">
        <f t="shared" si="265"/>
        <v>28725</v>
      </c>
      <c r="U1288">
        <v>26058</v>
      </c>
      <c r="V1288">
        <v>26299</v>
      </c>
      <c r="W1288">
        <v>26733</v>
      </c>
      <c r="X1288">
        <f t="shared" si="266"/>
        <v>26363.333333333332</v>
      </c>
      <c r="Z1288">
        <f t="shared" si="260"/>
        <v>27111.333333333332</v>
      </c>
      <c r="AA1288">
        <v>1287</v>
      </c>
      <c r="AB1288">
        <f t="shared" si="267"/>
        <v>577.31643378400008</v>
      </c>
      <c r="AC1288">
        <f t="shared" si="268"/>
        <v>-0.12552170111067601</v>
      </c>
      <c r="AD1288">
        <f t="shared" si="269"/>
        <v>-0.12619307435650032</v>
      </c>
      <c r="AE1288">
        <f t="shared" si="270"/>
        <v>0.13462528135365145</v>
      </c>
      <c r="AF1288">
        <f t="shared" si="271"/>
        <v>-2.5109160684672175E-2</v>
      </c>
      <c r="AG1288">
        <f t="shared" si="272"/>
        <v>1.2150555854205372E-2</v>
      </c>
    </row>
    <row r="1289" spans="1:33" x14ac:dyDescent="0.25">
      <c r="A1289">
        <v>27178</v>
      </c>
      <c r="B1289">
        <v>26948</v>
      </c>
      <c r="C1289">
        <v>27322</v>
      </c>
      <c r="D1289">
        <f t="shared" si="261"/>
        <v>27149.333333333332</v>
      </c>
      <c r="E1289">
        <v>35669</v>
      </c>
      <c r="F1289">
        <v>35599</v>
      </c>
      <c r="G1289">
        <v>35686</v>
      </c>
      <c r="H1289">
        <f t="shared" si="262"/>
        <v>35651.333333333336</v>
      </c>
      <c r="I1289">
        <v>36124</v>
      </c>
      <c r="J1289">
        <v>36397</v>
      </c>
      <c r="K1289">
        <v>36139</v>
      </c>
      <c r="L1289">
        <f t="shared" si="263"/>
        <v>36220</v>
      </c>
      <c r="M1289">
        <v>19917</v>
      </c>
      <c r="N1289">
        <v>19637</v>
      </c>
      <c r="O1289">
        <v>19706</v>
      </c>
      <c r="P1289">
        <f t="shared" si="264"/>
        <v>19753.333333333332</v>
      </c>
      <c r="Q1289">
        <v>28806</v>
      </c>
      <c r="R1289">
        <v>28746</v>
      </c>
      <c r="S1289">
        <v>28982</v>
      </c>
      <c r="T1289">
        <f t="shared" si="265"/>
        <v>28844.666666666668</v>
      </c>
      <c r="U1289">
        <v>26495</v>
      </c>
      <c r="V1289">
        <v>26442</v>
      </c>
      <c r="W1289">
        <v>26253</v>
      </c>
      <c r="X1289">
        <f t="shared" si="266"/>
        <v>26396.666666666668</v>
      </c>
      <c r="Z1289">
        <f t="shared" si="260"/>
        <v>27149.333333333332</v>
      </c>
      <c r="AA1289">
        <v>1288</v>
      </c>
      <c r="AB1289">
        <f t="shared" si="267"/>
        <v>577.24086751599998</v>
      </c>
      <c r="AC1289">
        <f t="shared" si="268"/>
        <v>-0.11831660706375857</v>
      </c>
      <c r="AD1289">
        <f t="shared" si="269"/>
        <v>-0.12518927625977988</v>
      </c>
      <c r="AE1289">
        <f t="shared" si="270"/>
        <v>0.13811877729388997</v>
      </c>
      <c r="AF1289">
        <f t="shared" si="271"/>
        <v>-2.6306354832141308E-2</v>
      </c>
      <c r="AG1289">
        <f t="shared" si="272"/>
        <v>1.2210081472392324E-2</v>
      </c>
    </row>
    <row r="1290" spans="1:33" x14ac:dyDescent="0.25">
      <c r="A1290">
        <v>27109</v>
      </c>
      <c r="B1290">
        <v>27437</v>
      </c>
      <c r="C1290">
        <v>27158</v>
      </c>
      <c r="D1290">
        <f t="shared" si="261"/>
        <v>27234.666666666668</v>
      </c>
      <c r="E1290">
        <v>35806</v>
      </c>
      <c r="F1290">
        <v>35960</v>
      </c>
      <c r="G1290">
        <v>36145</v>
      </c>
      <c r="H1290">
        <f t="shared" si="262"/>
        <v>35970.333333333336</v>
      </c>
      <c r="I1290">
        <v>35956</v>
      </c>
      <c r="J1290">
        <v>36294</v>
      </c>
      <c r="K1290">
        <v>36375</v>
      </c>
      <c r="L1290">
        <f t="shared" si="263"/>
        <v>36208.333333333336</v>
      </c>
      <c r="M1290">
        <v>19802</v>
      </c>
      <c r="N1290">
        <v>19821</v>
      </c>
      <c r="O1290">
        <v>19692</v>
      </c>
      <c r="P1290">
        <f t="shared" si="264"/>
        <v>19771.666666666668</v>
      </c>
      <c r="Q1290">
        <v>28879</v>
      </c>
      <c r="R1290">
        <v>28813</v>
      </c>
      <c r="S1290">
        <v>28960</v>
      </c>
      <c r="T1290">
        <f t="shared" si="265"/>
        <v>28884</v>
      </c>
      <c r="U1290">
        <v>26381</v>
      </c>
      <c r="V1290">
        <v>26683</v>
      </c>
      <c r="W1290">
        <v>26520</v>
      </c>
      <c r="X1290">
        <f t="shared" si="266"/>
        <v>26528</v>
      </c>
      <c r="Z1290">
        <f t="shared" si="260"/>
        <v>27234.666666666668</v>
      </c>
      <c r="AA1290">
        <v>1289</v>
      </c>
      <c r="AB1290">
        <f t="shared" si="267"/>
        <v>577.16530124800011</v>
      </c>
      <c r="AC1290">
        <f t="shared" si="268"/>
        <v>-0.12082239821890906</v>
      </c>
      <c r="AD1290">
        <f t="shared" si="269"/>
        <v>-0.12368647055707087</v>
      </c>
      <c r="AE1290">
        <f t="shared" si="270"/>
        <v>0.13907878416181485</v>
      </c>
      <c r="AF1290">
        <f t="shared" si="271"/>
        <v>-2.5535272142665225E-2</v>
      </c>
      <c r="AG1290">
        <f t="shared" si="272"/>
        <v>1.1417555309810088E-2</v>
      </c>
    </row>
    <row r="1291" spans="1:33" x14ac:dyDescent="0.25">
      <c r="A1291">
        <v>27441</v>
      </c>
      <c r="B1291">
        <v>27336</v>
      </c>
      <c r="C1291">
        <v>27210</v>
      </c>
      <c r="D1291">
        <f t="shared" si="261"/>
        <v>27329</v>
      </c>
      <c r="E1291">
        <v>36224</v>
      </c>
      <c r="F1291">
        <v>36207</v>
      </c>
      <c r="G1291">
        <v>36224</v>
      </c>
      <c r="H1291">
        <f t="shared" si="262"/>
        <v>36218.333333333336</v>
      </c>
      <c r="I1291">
        <v>36216</v>
      </c>
      <c r="J1291">
        <v>36493</v>
      </c>
      <c r="K1291">
        <v>36239</v>
      </c>
      <c r="L1291">
        <f t="shared" si="263"/>
        <v>36316</v>
      </c>
      <c r="M1291">
        <v>20057</v>
      </c>
      <c r="N1291">
        <v>20014</v>
      </c>
      <c r="O1291">
        <v>19847</v>
      </c>
      <c r="P1291">
        <f t="shared" si="264"/>
        <v>19972.666666666668</v>
      </c>
      <c r="Q1291">
        <v>28792</v>
      </c>
      <c r="R1291">
        <v>29023</v>
      </c>
      <c r="S1291">
        <v>29338</v>
      </c>
      <c r="T1291">
        <f t="shared" si="265"/>
        <v>29051</v>
      </c>
      <c r="U1291">
        <v>26473</v>
      </c>
      <c r="V1291">
        <v>26737</v>
      </c>
      <c r="W1291">
        <v>26399</v>
      </c>
      <c r="X1291">
        <f t="shared" si="266"/>
        <v>26536.333333333332</v>
      </c>
      <c r="Z1291">
        <f t="shared" si="260"/>
        <v>27329</v>
      </c>
      <c r="AA1291">
        <v>1290</v>
      </c>
      <c r="AB1291">
        <f t="shared" si="267"/>
        <v>577.08973498</v>
      </c>
      <c r="AC1291">
        <f t="shared" si="268"/>
        <v>-0.12230472077576052</v>
      </c>
      <c r="AD1291">
        <f t="shared" si="269"/>
        <v>-0.12347426678477207</v>
      </c>
      <c r="AE1291">
        <f t="shared" si="270"/>
        <v>0.13618768672218176</v>
      </c>
      <c r="AF1291">
        <f t="shared" si="271"/>
        <v>-2.6537345723621857E-2</v>
      </c>
      <c r="AG1291">
        <f t="shared" si="272"/>
        <v>1.2782826751820006E-2</v>
      </c>
    </row>
    <row r="1292" spans="1:33" x14ac:dyDescent="0.25">
      <c r="A1292">
        <v>27024</v>
      </c>
      <c r="B1292">
        <v>27053</v>
      </c>
      <c r="C1292">
        <v>26935</v>
      </c>
      <c r="D1292">
        <f t="shared" si="261"/>
        <v>27004</v>
      </c>
      <c r="E1292">
        <v>35849</v>
      </c>
      <c r="F1292">
        <v>35712</v>
      </c>
      <c r="G1292">
        <v>35610</v>
      </c>
      <c r="H1292">
        <f t="shared" si="262"/>
        <v>35723.666666666664</v>
      </c>
      <c r="I1292">
        <v>35860</v>
      </c>
      <c r="J1292">
        <v>36134</v>
      </c>
      <c r="K1292">
        <v>36012</v>
      </c>
      <c r="L1292">
        <f t="shared" si="263"/>
        <v>36002</v>
      </c>
      <c r="M1292">
        <v>19692</v>
      </c>
      <c r="N1292">
        <v>19650</v>
      </c>
      <c r="O1292">
        <v>19635</v>
      </c>
      <c r="P1292">
        <f t="shared" si="264"/>
        <v>19659</v>
      </c>
      <c r="Q1292">
        <v>28852</v>
      </c>
      <c r="R1292">
        <v>29047</v>
      </c>
      <c r="S1292">
        <v>29056</v>
      </c>
      <c r="T1292">
        <f t="shared" si="265"/>
        <v>28985</v>
      </c>
      <c r="U1292">
        <v>26241</v>
      </c>
      <c r="V1292">
        <v>26634</v>
      </c>
      <c r="W1292">
        <v>26868</v>
      </c>
      <c r="X1292">
        <f t="shared" si="266"/>
        <v>26581</v>
      </c>
      <c r="Z1292">
        <f t="shared" si="260"/>
        <v>27004</v>
      </c>
      <c r="AA1292">
        <v>1291</v>
      </c>
      <c r="AB1292">
        <f t="shared" si="267"/>
        <v>577.01416871200001</v>
      </c>
      <c r="AC1292">
        <f t="shared" si="268"/>
        <v>-0.12152792904572583</v>
      </c>
      <c r="AD1292">
        <f t="shared" si="269"/>
        <v>-0.12489852825153873</v>
      </c>
      <c r="AE1292">
        <f t="shared" si="270"/>
        <v>0.13786667664098157</v>
      </c>
      <c r="AF1292">
        <f t="shared" si="271"/>
        <v>-3.0745205390007784E-2</v>
      </c>
      <c r="AG1292">
        <f t="shared" si="272"/>
        <v>6.8567838721260545E-3</v>
      </c>
    </row>
    <row r="1293" spans="1:33" x14ac:dyDescent="0.25">
      <c r="A1293">
        <v>26900</v>
      </c>
      <c r="B1293">
        <v>26779</v>
      </c>
      <c r="C1293">
        <v>26857</v>
      </c>
      <c r="D1293">
        <f t="shared" si="261"/>
        <v>26845.333333333332</v>
      </c>
      <c r="E1293">
        <v>35867</v>
      </c>
      <c r="F1293">
        <v>35768</v>
      </c>
      <c r="G1293">
        <v>35636</v>
      </c>
      <c r="H1293">
        <f t="shared" si="262"/>
        <v>35757</v>
      </c>
      <c r="I1293">
        <v>35625</v>
      </c>
      <c r="J1293">
        <v>36122</v>
      </c>
      <c r="K1293">
        <v>35748</v>
      </c>
      <c r="L1293">
        <f t="shared" si="263"/>
        <v>35831.666666666664</v>
      </c>
      <c r="M1293">
        <v>19633</v>
      </c>
      <c r="N1293">
        <v>19493</v>
      </c>
      <c r="O1293">
        <v>19601</v>
      </c>
      <c r="P1293">
        <f t="shared" si="264"/>
        <v>19575.666666666668</v>
      </c>
      <c r="Q1293">
        <v>28557</v>
      </c>
      <c r="R1293">
        <v>28399</v>
      </c>
      <c r="S1293">
        <v>28974</v>
      </c>
      <c r="T1293">
        <f t="shared" si="265"/>
        <v>28643.333333333332</v>
      </c>
      <c r="U1293">
        <v>25780</v>
      </c>
      <c r="V1293">
        <v>26262</v>
      </c>
      <c r="W1293">
        <v>26492</v>
      </c>
      <c r="X1293">
        <f t="shared" si="266"/>
        <v>26178</v>
      </c>
      <c r="Z1293">
        <f t="shared" si="260"/>
        <v>26845.333333333332</v>
      </c>
      <c r="AA1293">
        <v>1292</v>
      </c>
      <c r="AB1293">
        <f t="shared" si="267"/>
        <v>576.93860244400003</v>
      </c>
      <c r="AC1293">
        <f t="shared" si="268"/>
        <v>-0.12449227361101922</v>
      </c>
      <c r="AD1293">
        <f t="shared" si="269"/>
        <v>-0.12539820843517277</v>
      </c>
      <c r="AE1293">
        <f t="shared" si="270"/>
        <v>0.13715223961859418</v>
      </c>
      <c r="AF1293">
        <f t="shared" si="271"/>
        <v>-2.815475618914598E-2</v>
      </c>
      <c r="AG1293">
        <f t="shared" si="272"/>
        <v>1.0932337513204778E-2</v>
      </c>
    </row>
    <row r="1294" spans="1:33" x14ac:dyDescent="0.25">
      <c r="A1294">
        <v>26888</v>
      </c>
      <c r="B1294">
        <v>27137</v>
      </c>
      <c r="C1294">
        <v>26832</v>
      </c>
      <c r="D1294">
        <f t="shared" si="261"/>
        <v>26952.333333333332</v>
      </c>
      <c r="E1294">
        <v>35866</v>
      </c>
      <c r="F1294">
        <v>36263</v>
      </c>
      <c r="G1294">
        <v>35750</v>
      </c>
      <c r="H1294">
        <f t="shared" si="262"/>
        <v>35959.666666666664</v>
      </c>
      <c r="I1294">
        <v>35496</v>
      </c>
      <c r="J1294">
        <v>35901</v>
      </c>
      <c r="K1294">
        <v>36404</v>
      </c>
      <c r="L1294">
        <f t="shared" si="263"/>
        <v>35933.666666666664</v>
      </c>
      <c r="M1294">
        <v>19524</v>
      </c>
      <c r="N1294">
        <v>19784</v>
      </c>
      <c r="O1294">
        <v>19522</v>
      </c>
      <c r="P1294">
        <f t="shared" si="264"/>
        <v>19610</v>
      </c>
      <c r="Q1294">
        <v>28724</v>
      </c>
      <c r="R1294">
        <v>28912</v>
      </c>
      <c r="S1294">
        <v>28652</v>
      </c>
      <c r="T1294">
        <f t="shared" si="265"/>
        <v>28762.666666666668</v>
      </c>
      <c r="U1294">
        <v>25954</v>
      </c>
      <c r="V1294">
        <v>26392</v>
      </c>
      <c r="W1294">
        <v>26554</v>
      </c>
      <c r="X1294">
        <f t="shared" si="266"/>
        <v>26300</v>
      </c>
      <c r="Z1294">
        <f t="shared" si="260"/>
        <v>26952.333333333332</v>
      </c>
      <c r="AA1294">
        <v>1293</v>
      </c>
      <c r="AB1294">
        <f t="shared" si="267"/>
        <v>576.86303617600004</v>
      </c>
      <c r="AC1294">
        <f t="shared" si="268"/>
        <v>-0.12521928817537367</v>
      </c>
      <c r="AD1294">
        <f t="shared" si="269"/>
        <v>-0.12490516566920463</v>
      </c>
      <c r="AE1294">
        <f t="shared" si="270"/>
        <v>0.13811877548115192</v>
      </c>
      <c r="AF1294">
        <f t="shared" si="271"/>
        <v>-2.8232779075488823E-2</v>
      </c>
      <c r="AG1294">
        <f t="shared" si="272"/>
        <v>1.0640620659178082E-2</v>
      </c>
    </row>
    <row r="1295" spans="1:33" x14ac:dyDescent="0.25">
      <c r="A1295">
        <v>26938</v>
      </c>
      <c r="B1295">
        <v>26477</v>
      </c>
      <c r="C1295">
        <v>26889</v>
      </c>
      <c r="D1295">
        <f t="shared" si="261"/>
        <v>26768</v>
      </c>
      <c r="E1295">
        <v>35676</v>
      </c>
      <c r="F1295">
        <v>35993</v>
      </c>
      <c r="G1295">
        <v>35700</v>
      </c>
      <c r="H1295">
        <f t="shared" si="262"/>
        <v>35789.666666666664</v>
      </c>
      <c r="I1295">
        <v>36416</v>
      </c>
      <c r="J1295">
        <v>36172</v>
      </c>
      <c r="K1295">
        <v>36168</v>
      </c>
      <c r="L1295">
        <f t="shared" si="263"/>
        <v>36252</v>
      </c>
      <c r="M1295">
        <v>19888</v>
      </c>
      <c r="N1295">
        <v>19701</v>
      </c>
      <c r="O1295">
        <v>19818</v>
      </c>
      <c r="P1295">
        <f t="shared" si="264"/>
        <v>19802.333333333332</v>
      </c>
      <c r="Q1295">
        <v>29072</v>
      </c>
      <c r="R1295">
        <v>28866</v>
      </c>
      <c r="S1295">
        <v>28829</v>
      </c>
      <c r="T1295">
        <f t="shared" si="265"/>
        <v>28922.333333333332</v>
      </c>
      <c r="U1295">
        <v>26196</v>
      </c>
      <c r="V1295">
        <v>26546</v>
      </c>
      <c r="W1295">
        <v>26472</v>
      </c>
      <c r="X1295">
        <f t="shared" si="266"/>
        <v>26404.666666666668</v>
      </c>
      <c r="Z1295">
        <f t="shared" si="260"/>
        <v>26768</v>
      </c>
      <c r="AA1295">
        <v>1294</v>
      </c>
      <c r="AB1295">
        <f t="shared" si="267"/>
        <v>576.78746990800005</v>
      </c>
      <c r="AC1295">
        <f t="shared" si="268"/>
        <v>-0.12614172991274547</v>
      </c>
      <c r="AD1295">
        <f t="shared" si="269"/>
        <v>-0.13171604770258596</v>
      </c>
      <c r="AE1295">
        <f t="shared" si="270"/>
        <v>0.1308995568877781</v>
      </c>
      <c r="AF1295">
        <f t="shared" si="271"/>
        <v>-3.3617403486657524E-2</v>
      </c>
      <c r="AG1295">
        <f t="shared" si="272"/>
        <v>5.9352343062485805E-3</v>
      </c>
    </row>
    <row r="1296" spans="1:33" x14ac:dyDescent="0.25">
      <c r="A1296">
        <v>27224</v>
      </c>
      <c r="B1296">
        <v>26971</v>
      </c>
      <c r="C1296">
        <v>27125</v>
      </c>
      <c r="D1296">
        <f t="shared" si="261"/>
        <v>27106.666666666668</v>
      </c>
      <c r="E1296">
        <v>36258</v>
      </c>
      <c r="F1296">
        <v>35853</v>
      </c>
      <c r="G1296">
        <v>35664</v>
      </c>
      <c r="H1296">
        <f t="shared" si="262"/>
        <v>35925</v>
      </c>
      <c r="I1296">
        <v>36040</v>
      </c>
      <c r="J1296">
        <v>36209</v>
      </c>
      <c r="K1296">
        <v>35842</v>
      </c>
      <c r="L1296">
        <f t="shared" si="263"/>
        <v>36030.333333333336</v>
      </c>
      <c r="M1296">
        <v>20018</v>
      </c>
      <c r="N1296">
        <v>19524</v>
      </c>
      <c r="O1296">
        <v>19636</v>
      </c>
      <c r="P1296">
        <f t="shared" si="264"/>
        <v>19726</v>
      </c>
      <c r="Q1296">
        <v>28531</v>
      </c>
      <c r="R1296">
        <v>28888</v>
      </c>
      <c r="S1296">
        <v>29004</v>
      </c>
      <c r="T1296">
        <f t="shared" si="265"/>
        <v>28807.666666666668</v>
      </c>
      <c r="U1296">
        <v>26123</v>
      </c>
      <c r="V1296">
        <v>26292</v>
      </c>
      <c r="W1296">
        <v>26634</v>
      </c>
      <c r="X1296">
        <f t="shared" si="266"/>
        <v>26349.666666666668</v>
      </c>
      <c r="Z1296">
        <f t="shared" si="260"/>
        <v>27106.666666666668</v>
      </c>
      <c r="AA1296">
        <v>1295</v>
      </c>
      <c r="AB1296">
        <f t="shared" si="267"/>
        <v>576.71190364000006</v>
      </c>
      <c r="AC1296">
        <f t="shared" si="268"/>
        <v>-0.12232066155992466</v>
      </c>
      <c r="AD1296">
        <f t="shared" si="269"/>
        <v>-0.12359216475459954</v>
      </c>
      <c r="AE1296">
        <f t="shared" si="270"/>
        <v>0.13803708645874413</v>
      </c>
      <c r="AF1296">
        <f t="shared" si="271"/>
        <v>-2.643196792719181E-2</v>
      </c>
      <c r="AG1296">
        <f t="shared" si="272"/>
        <v>1.2300989653862801E-2</v>
      </c>
    </row>
    <row r="1297" spans="1:33" x14ac:dyDescent="0.25">
      <c r="A1297">
        <v>27142</v>
      </c>
      <c r="B1297">
        <v>27250</v>
      </c>
      <c r="C1297">
        <v>26998</v>
      </c>
      <c r="D1297">
        <f t="shared" si="261"/>
        <v>27130</v>
      </c>
      <c r="E1297">
        <v>35877</v>
      </c>
      <c r="F1297">
        <v>36056</v>
      </c>
      <c r="G1297">
        <v>36132</v>
      </c>
      <c r="H1297">
        <f t="shared" si="262"/>
        <v>36021.666666666664</v>
      </c>
      <c r="I1297">
        <v>36133</v>
      </c>
      <c r="J1297">
        <v>36175</v>
      </c>
      <c r="K1297">
        <v>35972</v>
      </c>
      <c r="L1297">
        <f t="shared" si="263"/>
        <v>36093.333333333336</v>
      </c>
      <c r="M1297">
        <v>19944</v>
      </c>
      <c r="N1297">
        <v>19821</v>
      </c>
      <c r="O1297">
        <v>20064</v>
      </c>
      <c r="P1297">
        <f t="shared" si="264"/>
        <v>19943</v>
      </c>
      <c r="Q1297">
        <v>28910</v>
      </c>
      <c r="R1297">
        <v>29007</v>
      </c>
      <c r="S1297">
        <v>28768</v>
      </c>
      <c r="T1297">
        <f t="shared" si="265"/>
        <v>28895</v>
      </c>
      <c r="U1297">
        <v>26210</v>
      </c>
      <c r="V1297">
        <v>26202</v>
      </c>
      <c r="W1297">
        <v>26953</v>
      </c>
      <c r="X1297">
        <f t="shared" si="266"/>
        <v>26455</v>
      </c>
      <c r="Z1297">
        <f t="shared" si="260"/>
        <v>27130</v>
      </c>
      <c r="AA1297">
        <v>1296</v>
      </c>
      <c r="AB1297">
        <f t="shared" si="267"/>
        <v>576.63633737200007</v>
      </c>
      <c r="AC1297">
        <f t="shared" si="268"/>
        <v>-0.1231140093191182</v>
      </c>
      <c r="AD1297">
        <f t="shared" si="269"/>
        <v>-0.12397719861721032</v>
      </c>
      <c r="AE1297">
        <f t="shared" si="270"/>
        <v>0.13365930450786243</v>
      </c>
      <c r="AF1297">
        <f t="shared" si="271"/>
        <v>-2.7372905040805803E-2</v>
      </c>
      <c r="AG1297">
        <f t="shared" si="272"/>
        <v>1.0942027893520515E-2</v>
      </c>
    </row>
    <row r="1298" spans="1:33" x14ac:dyDescent="0.25">
      <c r="A1298">
        <v>26818</v>
      </c>
      <c r="B1298">
        <v>26837</v>
      </c>
      <c r="C1298">
        <v>27221</v>
      </c>
      <c r="D1298">
        <f t="shared" si="261"/>
        <v>26958.666666666668</v>
      </c>
      <c r="E1298">
        <v>35568</v>
      </c>
      <c r="F1298">
        <v>35679</v>
      </c>
      <c r="G1298">
        <v>35812</v>
      </c>
      <c r="H1298">
        <f t="shared" si="262"/>
        <v>35686.333333333336</v>
      </c>
      <c r="I1298">
        <v>36125</v>
      </c>
      <c r="J1298">
        <v>36590</v>
      </c>
      <c r="K1298">
        <v>35952</v>
      </c>
      <c r="L1298">
        <f t="shared" si="263"/>
        <v>36222.333333333336</v>
      </c>
      <c r="M1298">
        <v>19904</v>
      </c>
      <c r="N1298">
        <v>19656</v>
      </c>
      <c r="O1298">
        <v>19634</v>
      </c>
      <c r="P1298">
        <f t="shared" si="264"/>
        <v>19731.333333333332</v>
      </c>
      <c r="Q1298">
        <v>28788</v>
      </c>
      <c r="R1298">
        <v>28638</v>
      </c>
      <c r="S1298">
        <v>28718</v>
      </c>
      <c r="T1298">
        <f t="shared" si="265"/>
        <v>28714.666666666668</v>
      </c>
      <c r="U1298">
        <v>26181</v>
      </c>
      <c r="V1298">
        <v>26210</v>
      </c>
      <c r="W1298">
        <v>26250</v>
      </c>
      <c r="X1298">
        <f t="shared" si="266"/>
        <v>26213.666666666668</v>
      </c>
      <c r="Z1298">
        <f t="shared" si="260"/>
        <v>26958.666666666668</v>
      </c>
      <c r="AA1298">
        <v>1297</v>
      </c>
      <c r="AB1298">
        <f t="shared" si="267"/>
        <v>576.56077110400008</v>
      </c>
      <c r="AC1298">
        <f t="shared" si="268"/>
        <v>-0.12180351888545198</v>
      </c>
      <c r="AD1298">
        <f t="shared" si="269"/>
        <v>-0.12827801394711161</v>
      </c>
      <c r="AE1298">
        <f t="shared" si="270"/>
        <v>0.13554197543119775</v>
      </c>
      <c r="AF1298">
        <f t="shared" si="271"/>
        <v>-2.7405370281061169E-2</v>
      </c>
      <c r="AG1298">
        <f t="shared" si="272"/>
        <v>1.2170636237195075E-2</v>
      </c>
    </row>
    <row r="1299" spans="1:33" x14ac:dyDescent="0.25">
      <c r="A1299">
        <v>27316</v>
      </c>
      <c r="B1299">
        <v>26912</v>
      </c>
      <c r="C1299">
        <v>27161</v>
      </c>
      <c r="D1299">
        <f t="shared" si="261"/>
        <v>27129.666666666668</v>
      </c>
      <c r="E1299">
        <v>35908</v>
      </c>
      <c r="F1299">
        <v>36042</v>
      </c>
      <c r="G1299">
        <v>36012</v>
      </c>
      <c r="H1299">
        <f t="shared" si="262"/>
        <v>35987.333333333336</v>
      </c>
      <c r="I1299">
        <v>35881</v>
      </c>
      <c r="J1299">
        <v>36250</v>
      </c>
      <c r="K1299">
        <v>36224</v>
      </c>
      <c r="L1299">
        <f t="shared" si="263"/>
        <v>36118.333333333336</v>
      </c>
      <c r="M1299">
        <v>20032</v>
      </c>
      <c r="N1299">
        <v>19562</v>
      </c>
      <c r="O1299">
        <v>20024</v>
      </c>
      <c r="P1299">
        <f t="shared" si="264"/>
        <v>19872.666666666668</v>
      </c>
      <c r="Q1299">
        <v>28888</v>
      </c>
      <c r="R1299">
        <v>28776</v>
      </c>
      <c r="S1299">
        <v>29044</v>
      </c>
      <c r="T1299">
        <f t="shared" si="265"/>
        <v>28902.666666666668</v>
      </c>
      <c r="U1299">
        <v>26376</v>
      </c>
      <c r="V1299">
        <v>26461</v>
      </c>
      <c r="W1299">
        <v>26732</v>
      </c>
      <c r="X1299">
        <f t="shared" si="266"/>
        <v>26523</v>
      </c>
      <c r="Z1299">
        <f t="shared" si="260"/>
        <v>27129.666666666668</v>
      </c>
      <c r="AA1299">
        <v>1298</v>
      </c>
      <c r="AB1299">
        <f t="shared" si="267"/>
        <v>576.48520483600009</v>
      </c>
      <c r="AC1299">
        <f t="shared" si="268"/>
        <v>-0.12270520880025855</v>
      </c>
      <c r="AD1299">
        <f t="shared" si="269"/>
        <v>-0.12428324399095278</v>
      </c>
      <c r="AE1299">
        <f t="shared" si="270"/>
        <v>0.13518830977915131</v>
      </c>
      <c r="AF1299">
        <f t="shared" si="271"/>
        <v>-2.7493456456185089E-2</v>
      </c>
      <c r="AG1299">
        <f t="shared" si="272"/>
        <v>9.821812470995693E-3</v>
      </c>
    </row>
    <row r="1300" spans="1:33" x14ac:dyDescent="0.25">
      <c r="A1300">
        <v>27418</v>
      </c>
      <c r="B1300">
        <v>26938</v>
      </c>
      <c r="C1300">
        <v>27472</v>
      </c>
      <c r="D1300">
        <f t="shared" si="261"/>
        <v>27276</v>
      </c>
      <c r="E1300">
        <v>36267</v>
      </c>
      <c r="F1300">
        <v>36352</v>
      </c>
      <c r="G1300">
        <v>36616</v>
      </c>
      <c r="H1300">
        <f t="shared" si="262"/>
        <v>36411.666666666664</v>
      </c>
      <c r="I1300">
        <v>36348</v>
      </c>
      <c r="J1300">
        <v>36557</v>
      </c>
      <c r="K1300">
        <v>36107</v>
      </c>
      <c r="L1300">
        <f t="shared" si="263"/>
        <v>36337.333333333336</v>
      </c>
      <c r="M1300">
        <v>20084</v>
      </c>
      <c r="N1300">
        <v>19949</v>
      </c>
      <c r="O1300">
        <v>19917</v>
      </c>
      <c r="P1300">
        <f t="shared" si="264"/>
        <v>19983.333333333332</v>
      </c>
      <c r="Q1300">
        <v>28813</v>
      </c>
      <c r="R1300">
        <v>29176</v>
      </c>
      <c r="S1300">
        <v>29304</v>
      </c>
      <c r="T1300">
        <f t="shared" si="265"/>
        <v>29097.666666666668</v>
      </c>
      <c r="U1300">
        <v>26284</v>
      </c>
      <c r="V1300">
        <v>26330</v>
      </c>
      <c r="W1300">
        <v>26677</v>
      </c>
      <c r="X1300">
        <f t="shared" si="266"/>
        <v>26430.333333333332</v>
      </c>
      <c r="Z1300">
        <f t="shared" si="260"/>
        <v>27276</v>
      </c>
      <c r="AA1300">
        <v>1299</v>
      </c>
      <c r="AB1300">
        <f t="shared" si="267"/>
        <v>576.40963856799999</v>
      </c>
      <c r="AC1300">
        <f t="shared" si="268"/>
        <v>-0.12545987652335022</v>
      </c>
      <c r="AD1300">
        <f t="shared" si="269"/>
        <v>-0.12457237105323229</v>
      </c>
      <c r="AE1300">
        <f t="shared" si="270"/>
        <v>0.13511274905739062</v>
      </c>
      <c r="AF1300">
        <f t="shared" si="271"/>
        <v>-2.8077482662786153E-2</v>
      </c>
      <c r="AG1300">
        <f t="shared" si="272"/>
        <v>1.3678041383434451E-2</v>
      </c>
    </row>
    <row r="1301" spans="1:33" x14ac:dyDescent="0.25">
      <c r="A1301">
        <v>26938</v>
      </c>
      <c r="B1301">
        <v>26922</v>
      </c>
      <c r="C1301">
        <v>27200</v>
      </c>
      <c r="D1301">
        <f t="shared" si="261"/>
        <v>27020</v>
      </c>
      <c r="E1301">
        <v>35928</v>
      </c>
      <c r="F1301">
        <v>36253</v>
      </c>
      <c r="G1301">
        <v>35753</v>
      </c>
      <c r="H1301">
        <f t="shared" si="262"/>
        <v>35978</v>
      </c>
      <c r="I1301">
        <v>36198</v>
      </c>
      <c r="J1301">
        <v>35942</v>
      </c>
      <c r="K1301">
        <v>35968</v>
      </c>
      <c r="L1301">
        <f t="shared" si="263"/>
        <v>36036</v>
      </c>
      <c r="M1301">
        <v>19733</v>
      </c>
      <c r="N1301">
        <v>19960</v>
      </c>
      <c r="O1301">
        <v>19796</v>
      </c>
      <c r="P1301">
        <f t="shared" si="264"/>
        <v>19829.666666666668</v>
      </c>
      <c r="Q1301">
        <v>28605</v>
      </c>
      <c r="R1301">
        <v>28741</v>
      </c>
      <c r="S1301">
        <v>28749</v>
      </c>
      <c r="T1301">
        <f t="shared" si="265"/>
        <v>28698.333333333332</v>
      </c>
      <c r="U1301">
        <v>26621</v>
      </c>
      <c r="V1301">
        <v>26359</v>
      </c>
      <c r="W1301">
        <v>26484</v>
      </c>
      <c r="X1301">
        <f t="shared" si="266"/>
        <v>26488</v>
      </c>
      <c r="Z1301">
        <f t="shared" si="260"/>
        <v>27020</v>
      </c>
      <c r="AA1301">
        <v>1300</v>
      </c>
      <c r="AB1301">
        <f t="shared" si="267"/>
        <v>576.3340723</v>
      </c>
      <c r="AC1301">
        <f t="shared" si="268"/>
        <v>-0.12435167276972468</v>
      </c>
      <c r="AD1301">
        <f t="shared" si="269"/>
        <v>-0.12505123356059411</v>
      </c>
      <c r="AE1301">
        <f t="shared" si="270"/>
        <v>0.13436993083592996</v>
      </c>
      <c r="AF1301">
        <f t="shared" si="271"/>
        <v>-2.6171330962465562E-2</v>
      </c>
      <c r="AG1301">
        <f t="shared" si="272"/>
        <v>8.6361769419998138E-3</v>
      </c>
    </row>
    <row r="1302" spans="1:33" x14ac:dyDescent="0.25">
      <c r="A1302">
        <v>27246</v>
      </c>
      <c r="B1302">
        <v>27353</v>
      </c>
      <c r="C1302">
        <v>27290</v>
      </c>
      <c r="D1302">
        <f t="shared" si="261"/>
        <v>27296.333333333332</v>
      </c>
      <c r="E1302">
        <v>35992</v>
      </c>
      <c r="F1302">
        <v>35549</v>
      </c>
      <c r="G1302">
        <v>36501</v>
      </c>
      <c r="H1302">
        <f t="shared" si="262"/>
        <v>36014</v>
      </c>
      <c r="I1302">
        <v>36113</v>
      </c>
      <c r="J1302">
        <v>35549</v>
      </c>
      <c r="K1302">
        <v>35900</v>
      </c>
      <c r="L1302">
        <f t="shared" si="263"/>
        <v>35854</v>
      </c>
      <c r="M1302">
        <v>19748</v>
      </c>
      <c r="N1302">
        <v>19652</v>
      </c>
      <c r="O1302">
        <v>19649</v>
      </c>
      <c r="P1302">
        <f t="shared" si="264"/>
        <v>19683</v>
      </c>
      <c r="Q1302">
        <v>28980</v>
      </c>
      <c r="R1302">
        <v>28686</v>
      </c>
      <c r="S1302">
        <v>28730</v>
      </c>
      <c r="T1302">
        <f t="shared" si="265"/>
        <v>28798.666666666668</v>
      </c>
      <c r="U1302">
        <v>25785</v>
      </c>
      <c r="V1302">
        <v>26234</v>
      </c>
      <c r="W1302">
        <v>26348</v>
      </c>
      <c r="X1302">
        <f t="shared" si="266"/>
        <v>26122.333333333332</v>
      </c>
      <c r="Z1302">
        <f t="shared" si="260"/>
        <v>27296.333333333332</v>
      </c>
      <c r="AA1302">
        <v>1301</v>
      </c>
      <c r="AB1302">
        <f t="shared" si="267"/>
        <v>576.25850603200001</v>
      </c>
      <c r="AC1302">
        <f t="shared" si="268"/>
        <v>-0.12036704726110213</v>
      </c>
      <c r="AD1302">
        <f t="shared" si="269"/>
        <v>-0.11843330117362222</v>
      </c>
      <c r="AE1302">
        <f t="shared" si="270"/>
        <v>0.14201302049608358</v>
      </c>
      <c r="AF1302">
        <f t="shared" si="271"/>
        <v>-2.3268068094735021E-2</v>
      </c>
      <c r="AG1302">
        <f t="shared" si="272"/>
        <v>1.9092346015809291E-2</v>
      </c>
    </row>
    <row r="1303" spans="1:33" x14ac:dyDescent="0.25">
      <c r="A1303">
        <v>27200</v>
      </c>
      <c r="B1303">
        <v>27136</v>
      </c>
      <c r="C1303">
        <v>27092</v>
      </c>
      <c r="D1303">
        <f t="shared" si="261"/>
        <v>27142.666666666668</v>
      </c>
      <c r="E1303">
        <v>35491</v>
      </c>
      <c r="F1303">
        <v>36076</v>
      </c>
      <c r="G1303">
        <v>36161</v>
      </c>
      <c r="H1303">
        <f t="shared" si="262"/>
        <v>35909.333333333336</v>
      </c>
      <c r="I1303">
        <v>35968</v>
      </c>
      <c r="J1303">
        <v>36212</v>
      </c>
      <c r="K1303">
        <v>35885</v>
      </c>
      <c r="L1303">
        <f t="shared" si="263"/>
        <v>36021.666666666664</v>
      </c>
      <c r="M1303">
        <v>19553</v>
      </c>
      <c r="N1303">
        <v>19637</v>
      </c>
      <c r="O1303">
        <v>19552</v>
      </c>
      <c r="P1303">
        <f t="shared" si="264"/>
        <v>19580.666666666668</v>
      </c>
      <c r="Q1303">
        <v>28737</v>
      </c>
      <c r="R1303">
        <v>28682</v>
      </c>
      <c r="S1303">
        <v>28698</v>
      </c>
      <c r="T1303">
        <f t="shared" si="265"/>
        <v>28705.666666666668</v>
      </c>
      <c r="U1303">
        <v>26570</v>
      </c>
      <c r="V1303">
        <v>26290</v>
      </c>
      <c r="W1303">
        <v>26733</v>
      </c>
      <c r="X1303">
        <f t="shared" si="266"/>
        <v>26531</v>
      </c>
      <c r="Z1303">
        <f t="shared" si="260"/>
        <v>27142.666666666668</v>
      </c>
      <c r="AA1303">
        <v>1302</v>
      </c>
      <c r="AB1303">
        <f t="shared" si="267"/>
        <v>576.18293976400003</v>
      </c>
      <c r="AC1303">
        <f t="shared" si="268"/>
        <v>-0.12155482915690405</v>
      </c>
      <c r="AD1303">
        <f t="shared" si="269"/>
        <v>-0.12291128983341057</v>
      </c>
      <c r="AE1303">
        <f t="shared" si="270"/>
        <v>0.14182503902197674</v>
      </c>
      <c r="AF1303">
        <f t="shared" si="271"/>
        <v>-2.4315124223274837E-2</v>
      </c>
      <c r="AG1303">
        <f t="shared" si="272"/>
        <v>9.8988936344755404E-3</v>
      </c>
    </row>
    <row r="1304" spans="1:33" x14ac:dyDescent="0.25">
      <c r="A1304">
        <v>27154</v>
      </c>
      <c r="B1304">
        <v>27284</v>
      </c>
      <c r="C1304">
        <v>27288</v>
      </c>
      <c r="D1304">
        <f t="shared" si="261"/>
        <v>27242</v>
      </c>
      <c r="E1304">
        <v>36365</v>
      </c>
      <c r="F1304">
        <v>36366</v>
      </c>
      <c r="G1304">
        <v>35954</v>
      </c>
      <c r="H1304">
        <f t="shared" si="262"/>
        <v>36228.333333333336</v>
      </c>
      <c r="I1304">
        <v>36009</v>
      </c>
      <c r="J1304">
        <v>36096</v>
      </c>
      <c r="K1304">
        <v>36212</v>
      </c>
      <c r="L1304">
        <f t="shared" si="263"/>
        <v>36105.666666666664</v>
      </c>
      <c r="M1304">
        <v>19637</v>
      </c>
      <c r="N1304">
        <v>19835</v>
      </c>
      <c r="O1304">
        <v>19725</v>
      </c>
      <c r="P1304">
        <f t="shared" si="264"/>
        <v>19732.333333333332</v>
      </c>
      <c r="Q1304">
        <v>28802</v>
      </c>
      <c r="R1304">
        <v>28683</v>
      </c>
      <c r="S1304">
        <v>28972</v>
      </c>
      <c r="T1304">
        <f t="shared" si="265"/>
        <v>28819</v>
      </c>
      <c r="U1304">
        <v>26596</v>
      </c>
      <c r="V1304">
        <v>26351</v>
      </c>
      <c r="W1304">
        <v>26908</v>
      </c>
      <c r="X1304">
        <f t="shared" si="266"/>
        <v>26618.333333333332</v>
      </c>
      <c r="Z1304">
        <f t="shared" si="260"/>
        <v>27242</v>
      </c>
      <c r="AA1304">
        <v>1303</v>
      </c>
      <c r="AB1304">
        <f t="shared" si="267"/>
        <v>576.10737349600004</v>
      </c>
      <c r="AC1304">
        <f t="shared" si="268"/>
        <v>-0.12380936639387269</v>
      </c>
      <c r="AD1304">
        <f t="shared" si="269"/>
        <v>-0.12233637976197234</v>
      </c>
      <c r="AE1304">
        <f t="shared" si="270"/>
        <v>0.14006054531677833</v>
      </c>
      <c r="AF1304">
        <f t="shared" si="271"/>
        <v>-2.4439918415678091E-2</v>
      </c>
      <c r="AG1304">
        <f t="shared" si="272"/>
        <v>1.0058129298002342E-2</v>
      </c>
    </row>
    <row r="1305" spans="1:33" x14ac:dyDescent="0.25">
      <c r="A1305">
        <v>27358</v>
      </c>
      <c r="B1305">
        <v>27220</v>
      </c>
      <c r="C1305">
        <v>27382</v>
      </c>
      <c r="D1305">
        <f t="shared" si="261"/>
        <v>27320</v>
      </c>
      <c r="E1305">
        <v>36510</v>
      </c>
      <c r="F1305">
        <v>35939</v>
      </c>
      <c r="G1305">
        <v>35443</v>
      </c>
      <c r="H1305">
        <f t="shared" si="262"/>
        <v>35964</v>
      </c>
      <c r="I1305">
        <v>36360</v>
      </c>
      <c r="J1305">
        <v>36237</v>
      </c>
      <c r="K1305">
        <v>36056</v>
      </c>
      <c r="L1305">
        <f t="shared" si="263"/>
        <v>36217.666666666664</v>
      </c>
      <c r="M1305">
        <v>19649</v>
      </c>
      <c r="N1305">
        <v>20125</v>
      </c>
      <c r="O1305">
        <v>19485</v>
      </c>
      <c r="P1305">
        <f t="shared" si="264"/>
        <v>19753</v>
      </c>
      <c r="Q1305">
        <v>29240</v>
      </c>
      <c r="R1305">
        <v>29362</v>
      </c>
      <c r="S1305">
        <v>28475</v>
      </c>
      <c r="T1305">
        <f t="shared" si="265"/>
        <v>29025.666666666668</v>
      </c>
      <c r="U1305">
        <v>26095</v>
      </c>
      <c r="V1305">
        <v>26595</v>
      </c>
      <c r="W1305">
        <v>26418</v>
      </c>
      <c r="X1305">
        <f t="shared" si="266"/>
        <v>26369.333333333332</v>
      </c>
      <c r="Z1305">
        <f t="shared" si="260"/>
        <v>27320</v>
      </c>
      <c r="AA1305">
        <v>1304</v>
      </c>
      <c r="AB1305">
        <f t="shared" si="267"/>
        <v>576.03180722800005</v>
      </c>
      <c r="AC1305">
        <f t="shared" si="268"/>
        <v>-0.11938729398377462</v>
      </c>
      <c r="AD1305">
        <f t="shared" si="269"/>
        <v>-0.12243977232599333</v>
      </c>
      <c r="AE1305">
        <f t="shared" si="270"/>
        <v>0.1408476312747346</v>
      </c>
      <c r="AF1305">
        <f t="shared" si="271"/>
        <v>-2.6301508468458183E-2</v>
      </c>
      <c r="AG1305">
        <f t="shared" si="272"/>
        <v>1.5381544863937014E-2</v>
      </c>
    </row>
    <row r="1306" spans="1:33" x14ac:dyDescent="0.25">
      <c r="A1306">
        <v>27113</v>
      </c>
      <c r="B1306">
        <v>27172</v>
      </c>
      <c r="C1306">
        <v>27301</v>
      </c>
      <c r="D1306">
        <f t="shared" si="261"/>
        <v>27195.333333333332</v>
      </c>
      <c r="E1306">
        <v>35932</v>
      </c>
      <c r="F1306">
        <v>35917</v>
      </c>
      <c r="G1306">
        <v>35836</v>
      </c>
      <c r="H1306">
        <f t="shared" si="262"/>
        <v>35895</v>
      </c>
      <c r="I1306">
        <v>36039</v>
      </c>
      <c r="J1306">
        <v>36121</v>
      </c>
      <c r="K1306">
        <v>36013</v>
      </c>
      <c r="L1306">
        <f t="shared" si="263"/>
        <v>36057.666666666664</v>
      </c>
      <c r="M1306">
        <v>20096</v>
      </c>
      <c r="N1306">
        <v>19852</v>
      </c>
      <c r="O1306">
        <v>19602</v>
      </c>
      <c r="P1306">
        <f t="shared" si="264"/>
        <v>19850</v>
      </c>
      <c r="Q1306">
        <v>29077</v>
      </c>
      <c r="R1306">
        <v>28715</v>
      </c>
      <c r="S1306">
        <v>29056</v>
      </c>
      <c r="T1306">
        <f t="shared" si="265"/>
        <v>28949.333333333332</v>
      </c>
      <c r="U1306">
        <v>26437</v>
      </c>
      <c r="V1306">
        <v>26469</v>
      </c>
      <c r="W1306">
        <v>26714</v>
      </c>
      <c r="X1306">
        <f t="shared" si="266"/>
        <v>26540</v>
      </c>
      <c r="Z1306">
        <f t="shared" si="260"/>
        <v>27195.333333333332</v>
      </c>
      <c r="AA1306">
        <v>1305</v>
      </c>
      <c r="AB1306">
        <f t="shared" si="267"/>
        <v>575.95624096000006</v>
      </c>
      <c r="AC1306">
        <f t="shared" si="268"/>
        <v>-0.12053957133572218</v>
      </c>
      <c r="AD1306">
        <f t="shared" si="269"/>
        <v>-0.12250323326380073</v>
      </c>
      <c r="AE1306">
        <f t="shared" si="270"/>
        <v>0.1367338752342625</v>
      </c>
      <c r="AF1306">
        <f t="shared" si="271"/>
        <v>-2.7144180590565396E-2</v>
      </c>
      <c r="AG1306">
        <f t="shared" si="272"/>
        <v>1.0593467804979684E-2</v>
      </c>
    </row>
    <row r="1307" spans="1:33" x14ac:dyDescent="0.25">
      <c r="A1307">
        <v>27140</v>
      </c>
      <c r="B1307">
        <v>27524</v>
      </c>
      <c r="C1307">
        <v>27334</v>
      </c>
      <c r="D1307">
        <f t="shared" si="261"/>
        <v>27332.666666666668</v>
      </c>
      <c r="E1307">
        <v>36219</v>
      </c>
      <c r="F1307">
        <v>36498</v>
      </c>
      <c r="G1307">
        <v>36377</v>
      </c>
      <c r="H1307">
        <f t="shared" si="262"/>
        <v>36364.666666666664</v>
      </c>
      <c r="I1307">
        <v>36181</v>
      </c>
      <c r="J1307">
        <v>36320</v>
      </c>
      <c r="K1307">
        <v>36050</v>
      </c>
      <c r="L1307">
        <f t="shared" si="263"/>
        <v>36183.666666666664</v>
      </c>
      <c r="M1307">
        <v>19883</v>
      </c>
      <c r="N1307">
        <v>20064</v>
      </c>
      <c r="O1307">
        <v>20071</v>
      </c>
      <c r="P1307">
        <f t="shared" si="264"/>
        <v>20006</v>
      </c>
      <c r="Q1307">
        <v>28970</v>
      </c>
      <c r="R1307">
        <v>29130</v>
      </c>
      <c r="S1307">
        <v>28973</v>
      </c>
      <c r="T1307">
        <f t="shared" si="265"/>
        <v>29024.333333333332</v>
      </c>
      <c r="U1307">
        <v>26520</v>
      </c>
      <c r="V1307">
        <v>26566</v>
      </c>
      <c r="W1307">
        <v>26989</v>
      </c>
      <c r="X1307">
        <f t="shared" si="266"/>
        <v>26691.666666666668</v>
      </c>
      <c r="Z1307">
        <f t="shared" si="260"/>
        <v>27332.666666666668</v>
      </c>
      <c r="AA1307">
        <v>1306</v>
      </c>
      <c r="AB1307">
        <f t="shared" si="267"/>
        <v>575.88067469200007</v>
      </c>
      <c r="AC1307">
        <f t="shared" si="268"/>
        <v>-0.12399760601920456</v>
      </c>
      <c r="AD1307">
        <f t="shared" si="269"/>
        <v>-0.12183056893621197</v>
      </c>
      <c r="AE1307">
        <f t="shared" si="270"/>
        <v>0.1355217405173274</v>
      </c>
      <c r="AF1307">
        <f t="shared" si="271"/>
        <v>-2.608024812761707E-2</v>
      </c>
      <c r="AG1307">
        <f t="shared" si="272"/>
        <v>1.0306312370338706E-2</v>
      </c>
    </row>
    <row r="1308" spans="1:33" x14ac:dyDescent="0.25">
      <c r="A1308">
        <v>27042</v>
      </c>
      <c r="B1308">
        <v>27157</v>
      </c>
      <c r="C1308">
        <v>27284</v>
      </c>
      <c r="D1308">
        <f t="shared" si="261"/>
        <v>27161</v>
      </c>
      <c r="E1308">
        <v>36050</v>
      </c>
      <c r="F1308">
        <v>35904</v>
      </c>
      <c r="G1308">
        <v>35836</v>
      </c>
      <c r="H1308">
        <f t="shared" si="262"/>
        <v>35930</v>
      </c>
      <c r="I1308">
        <v>36267</v>
      </c>
      <c r="J1308">
        <v>36074</v>
      </c>
      <c r="K1308">
        <v>36468</v>
      </c>
      <c r="L1308">
        <f t="shared" si="263"/>
        <v>36269.666666666664</v>
      </c>
      <c r="M1308">
        <v>19602</v>
      </c>
      <c r="N1308">
        <v>19866</v>
      </c>
      <c r="O1308">
        <v>19720</v>
      </c>
      <c r="P1308">
        <f t="shared" si="264"/>
        <v>19729.333333333332</v>
      </c>
      <c r="Q1308">
        <v>28655</v>
      </c>
      <c r="R1308">
        <v>28633</v>
      </c>
      <c r="S1308">
        <v>29004</v>
      </c>
      <c r="T1308">
        <f t="shared" si="265"/>
        <v>28764</v>
      </c>
      <c r="U1308">
        <v>26350</v>
      </c>
      <c r="V1308">
        <v>26132</v>
      </c>
      <c r="W1308">
        <v>26739</v>
      </c>
      <c r="X1308">
        <f t="shared" si="266"/>
        <v>26407</v>
      </c>
      <c r="Z1308">
        <f t="shared" si="260"/>
        <v>27161</v>
      </c>
      <c r="AA1308">
        <v>1307</v>
      </c>
      <c r="AB1308">
        <f t="shared" si="267"/>
        <v>575.80510842400008</v>
      </c>
      <c r="AC1308">
        <f t="shared" si="268"/>
        <v>-0.12151146166662032</v>
      </c>
      <c r="AD1308">
        <f t="shared" si="269"/>
        <v>-0.12559780871368931</v>
      </c>
      <c r="AE1308">
        <f t="shared" si="270"/>
        <v>0.13883334512345796</v>
      </c>
      <c r="AF1308">
        <f t="shared" si="271"/>
        <v>-2.4903524543249508E-2</v>
      </c>
      <c r="AG1308">
        <f t="shared" si="272"/>
        <v>1.2226690092208933E-2</v>
      </c>
    </row>
    <row r="1309" spans="1:33" x14ac:dyDescent="0.25">
      <c r="A1309">
        <v>27433</v>
      </c>
      <c r="B1309">
        <v>27513</v>
      </c>
      <c r="C1309">
        <v>27721</v>
      </c>
      <c r="D1309">
        <f t="shared" si="261"/>
        <v>27555.666666666668</v>
      </c>
      <c r="E1309">
        <v>36673</v>
      </c>
      <c r="F1309">
        <v>36730</v>
      </c>
      <c r="G1309">
        <v>36352</v>
      </c>
      <c r="H1309">
        <f t="shared" si="262"/>
        <v>36585</v>
      </c>
      <c r="I1309">
        <v>36658</v>
      </c>
      <c r="J1309">
        <v>36484</v>
      </c>
      <c r="K1309">
        <v>36587</v>
      </c>
      <c r="L1309">
        <f t="shared" si="263"/>
        <v>36576.333333333336</v>
      </c>
      <c r="M1309">
        <v>20264</v>
      </c>
      <c r="N1309">
        <v>20136</v>
      </c>
      <c r="O1309">
        <v>20128</v>
      </c>
      <c r="P1309">
        <f t="shared" si="264"/>
        <v>20176</v>
      </c>
      <c r="Q1309">
        <v>29152</v>
      </c>
      <c r="R1309">
        <v>29227</v>
      </c>
      <c r="S1309">
        <v>29296</v>
      </c>
      <c r="T1309">
        <f t="shared" si="265"/>
        <v>29225</v>
      </c>
      <c r="U1309">
        <v>26583</v>
      </c>
      <c r="V1309">
        <v>27259</v>
      </c>
      <c r="W1309">
        <v>27388</v>
      </c>
      <c r="X1309">
        <f t="shared" si="266"/>
        <v>27076.666666666668</v>
      </c>
      <c r="Z1309">
        <f t="shared" si="260"/>
        <v>27555.666666666668</v>
      </c>
      <c r="AA1309">
        <v>1308</v>
      </c>
      <c r="AB1309">
        <f t="shared" si="267"/>
        <v>575.72954215599998</v>
      </c>
      <c r="AC1309">
        <f t="shared" si="268"/>
        <v>-0.12309213679862399</v>
      </c>
      <c r="AD1309">
        <f t="shared" si="269"/>
        <v>-0.12298924404487159</v>
      </c>
      <c r="AE1309">
        <f t="shared" si="270"/>
        <v>0.1353758533417814</v>
      </c>
      <c r="AF1309">
        <f t="shared" si="271"/>
        <v>-2.5543597263089877E-2</v>
      </c>
      <c r="AG1309">
        <f t="shared" si="272"/>
        <v>7.615724056105653E-3</v>
      </c>
    </row>
    <row r="1310" spans="1:33" x14ac:dyDescent="0.25">
      <c r="A1310">
        <v>26590</v>
      </c>
      <c r="B1310">
        <v>26829</v>
      </c>
      <c r="C1310">
        <v>27289</v>
      </c>
      <c r="D1310">
        <f t="shared" si="261"/>
        <v>26902.666666666668</v>
      </c>
      <c r="E1310">
        <v>35883</v>
      </c>
      <c r="F1310">
        <v>36087</v>
      </c>
      <c r="G1310">
        <v>35598</v>
      </c>
      <c r="H1310">
        <f t="shared" si="262"/>
        <v>35856</v>
      </c>
      <c r="I1310">
        <v>36480</v>
      </c>
      <c r="J1310">
        <v>35704</v>
      </c>
      <c r="K1310">
        <v>36489</v>
      </c>
      <c r="L1310">
        <f t="shared" si="263"/>
        <v>36224.333333333336</v>
      </c>
      <c r="M1310">
        <v>19978</v>
      </c>
      <c r="N1310">
        <v>20059</v>
      </c>
      <c r="O1310">
        <v>19766</v>
      </c>
      <c r="P1310">
        <f t="shared" si="264"/>
        <v>19934.333333333332</v>
      </c>
      <c r="Q1310">
        <v>28790</v>
      </c>
      <c r="R1310">
        <v>28748</v>
      </c>
      <c r="S1310">
        <v>28962</v>
      </c>
      <c r="T1310">
        <f t="shared" si="265"/>
        <v>28833.333333333332</v>
      </c>
      <c r="U1310">
        <v>26418</v>
      </c>
      <c r="V1310">
        <v>26176</v>
      </c>
      <c r="W1310">
        <v>26794</v>
      </c>
      <c r="X1310">
        <f t="shared" si="266"/>
        <v>26462.666666666668</v>
      </c>
      <c r="Z1310">
        <f t="shared" si="260"/>
        <v>26902.666666666668</v>
      </c>
      <c r="AA1310">
        <v>1309</v>
      </c>
      <c r="AB1310">
        <f t="shared" si="267"/>
        <v>575.6539758880001</v>
      </c>
      <c r="AC1310">
        <f t="shared" si="268"/>
        <v>-0.12476650858565781</v>
      </c>
      <c r="AD1310">
        <f t="shared" si="269"/>
        <v>-0.12920507092728878</v>
      </c>
      <c r="AE1310">
        <f t="shared" si="270"/>
        <v>0.13019361453447645</v>
      </c>
      <c r="AF1310">
        <f t="shared" si="271"/>
        <v>-3.0099522139823576E-2</v>
      </c>
      <c r="AG1310">
        <f t="shared" si="272"/>
        <v>7.1617243039547368E-3</v>
      </c>
    </row>
    <row r="1311" spans="1:33" x14ac:dyDescent="0.25">
      <c r="A1311">
        <v>27224</v>
      </c>
      <c r="B1311">
        <v>27319</v>
      </c>
      <c r="C1311">
        <v>27188</v>
      </c>
      <c r="D1311">
        <f t="shared" si="261"/>
        <v>27243.666666666668</v>
      </c>
      <c r="E1311">
        <v>36245</v>
      </c>
      <c r="F1311">
        <v>36139</v>
      </c>
      <c r="G1311">
        <v>36548</v>
      </c>
      <c r="H1311">
        <f t="shared" si="262"/>
        <v>36310.666666666664</v>
      </c>
      <c r="I1311">
        <v>36392</v>
      </c>
      <c r="J1311">
        <v>36352</v>
      </c>
      <c r="K1311">
        <v>36036</v>
      </c>
      <c r="L1311">
        <f t="shared" si="263"/>
        <v>36260</v>
      </c>
      <c r="M1311">
        <v>20046</v>
      </c>
      <c r="N1311">
        <v>20038</v>
      </c>
      <c r="O1311">
        <v>19785</v>
      </c>
      <c r="P1311">
        <f t="shared" si="264"/>
        <v>19956.333333333332</v>
      </c>
      <c r="Q1311">
        <v>28908</v>
      </c>
      <c r="R1311">
        <v>28800</v>
      </c>
      <c r="S1311">
        <v>28864</v>
      </c>
      <c r="T1311">
        <f t="shared" si="265"/>
        <v>28857.333333333332</v>
      </c>
      <c r="U1311">
        <v>26461</v>
      </c>
      <c r="V1311">
        <v>26404</v>
      </c>
      <c r="W1311">
        <v>26699</v>
      </c>
      <c r="X1311">
        <f t="shared" si="266"/>
        <v>26521.333333333332</v>
      </c>
      <c r="Z1311">
        <f t="shared" si="260"/>
        <v>27243.666666666668</v>
      </c>
      <c r="AA1311">
        <v>1310</v>
      </c>
      <c r="AB1311">
        <f t="shared" si="267"/>
        <v>575.57840962</v>
      </c>
      <c r="AC1311">
        <f t="shared" si="268"/>
        <v>-0.12476866472922621</v>
      </c>
      <c r="AD1311">
        <f t="shared" si="269"/>
        <v>-0.12416224182212805</v>
      </c>
      <c r="AE1311">
        <f t="shared" si="270"/>
        <v>0.13518480853019565</v>
      </c>
      <c r="AF1311">
        <f t="shared" si="271"/>
        <v>-2.4990638115787889E-2</v>
      </c>
      <c r="AG1311">
        <f t="shared" si="272"/>
        <v>1.167020393791633E-2</v>
      </c>
    </row>
    <row r="1312" spans="1:33" x14ac:dyDescent="0.25">
      <c r="A1312">
        <v>27426</v>
      </c>
      <c r="B1312">
        <v>27401</v>
      </c>
      <c r="C1312">
        <v>27728</v>
      </c>
      <c r="D1312">
        <f t="shared" si="261"/>
        <v>27518.333333333332</v>
      </c>
      <c r="E1312">
        <v>36574</v>
      </c>
      <c r="F1312">
        <v>36191</v>
      </c>
      <c r="G1312">
        <v>36316</v>
      </c>
      <c r="H1312">
        <f t="shared" si="262"/>
        <v>36360.333333333336</v>
      </c>
      <c r="I1312">
        <v>37190</v>
      </c>
      <c r="J1312">
        <v>36269</v>
      </c>
      <c r="K1312">
        <v>36272</v>
      </c>
      <c r="L1312">
        <f t="shared" si="263"/>
        <v>36577</v>
      </c>
      <c r="M1312">
        <v>20150</v>
      </c>
      <c r="N1312">
        <v>20270</v>
      </c>
      <c r="O1312">
        <v>20526</v>
      </c>
      <c r="P1312">
        <f t="shared" si="264"/>
        <v>20315.333333333332</v>
      </c>
      <c r="Q1312">
        <v>29407</v>
      </c>
      <c r="R1312">
        <v>29418</v>
      </c>
      <c r="S1312">
        <v>29071</v>
      </c>
      <c r="T1312">
        <f t="shared" si="265"/>
        <v>29298.666666666668</v>
      </c>
      <c r="U1312">
        <v>26443</v>
      </c>
      <c r="V1312">
        <v>26810</v>
      </c>
      <c r="W1312">
        <v>26945</v>
      </c>
      <c r="X1312">
        <f t="shared" si="266"/>
        <v>26732.666666666668</v>
      </c>
      <c r="Z1312">
        <f t="shared" si="260"/>
        <v>27518.333333333332</v>
      </c>
      <c r="AA1312">
        <v>1311</v>
      </c>
      <c r="AB1312">
        <f t="shared" si="267"/>
        <v>575.50284335200001</v>
      </c>
      <c r="AC1312">
        <f t="shared" si="268"/>
        <v>-0.12100572894472202</v>
      </c>
      <c r="AD1312">
        <f t="shared" si="269"/>
        <v>-0.1235859552905428</v>
      </c>
      <c r="AE1312">
        <f t="shared" si="270"/>
        <v>0.13179817440712471</v>
      </c>
      <c r="AF1312">
        <f t="shared" si="271"/>
        <v>-2.7225729770216221E-2</v>
      </c>
      <c r="AG1312">
        <f t="shared" si="272"/>
        <v>1.2579843874725664E-2</v>
      </c>
    </row>
    <row r="1313" spans="1:33" x14ac:dyDescent="0.25">
      <c r="A1313">
        <v>27620</v>
      </c>
      <c r="B1313">
        <v>27715</v>
      </c>
      <c r="C1313">
        <v>27532</v>
      </c>
      <c r="D1313">
        <f t="shared" si="261"/>
        <v>27622.333333333332</v>
      </c>
      <c r="E1313">
        <v>36043</v>
      </c>
      <c r="F1313">
        <v>36142</v>
      </c>
      <c r="G1313">
        <v>36182</v>
      </c>
      <c r="H1313">
        <f t="shared" si="262"/>
        <v>36122.333333333336</v>
      </c>
      <c r="I1313">
        <v>36201</v>
      </c>
      <c r="J1313">
        <v>36141</v>
      </c>
      <c r="K1313">
        <v>36304</v>
      </c>
      <c r="L1313">
        <f t="shared" si="263"/>
        <v>36215.333333333336</v>
      </c>
      <c r="M1313">
        <v>20013</v>
      </c>
      <c r="N1313">
        <v>19879</v>
      </c>
      <c r="O1313">
        <v>19962</v>
      </c>
      <c r="P1313">
        <f t="shared" si="264"/>
        <v>19951.333333333332</v>
      </c>
      <c r="Q1313">
        <v>29198</v>
      </c>
      <c r="R1313">
        <v>29214</v>
      </c>
      <c r="S1313">
        <v>28891</v>
      </c>
      <c r="T1313">
        <f t="shared" si="265"/>
        <v>29101</v>
      </c>
      <c r="U1313">
        <v>26422</v>
      </c>
      <c r="V1313">
        <v>26619</v>
      </c>
      <c r="W1313">
        <v>26756</v>
      </c>
      <c r="X1313">
        <f t="shared" si="266"/>
        <v>26599</v>
      </c>
      <c r="Z1313">
        <f t="shared" si="260"/>
        <v>27622.333333333332</v>
      </c>
      <c r="AA1313">
        <v>1312</v>
      </c>
      <c r="AB1313">
        <f t="shared" si="267"/>
        <v>575.42727708400002</v>
      </c>
      <c r="AC1313">
        <f t="shared" si="268"/>
        <v>-0.11651543411072474</v>
      </c>
      <c r="AD1313">
        <f t="shared" si="269"/>
        <v>-0.11763212506665088</v>
      </c>
      <c r="AE1313">
        <f t="shared" si="270"/>
        <v>0.141288437241545</v>
      </c>
      <c r="AF1313">
        <f t="shared" si="271"/>
        <v>-2.2647551114787352E-2</v>
      </c>
      <c r="AG1313">
        <f t="shared" si="272"/>
        <v>1.6395052359754674E-2</v>
      </c>
    </row>
    <row r="1314" spans="1:33" x14ac:dyDescent="0.25">
      <c r="A1314">
        <v>27442</v>
      </c>
      <c r="B1314">
        <v>27526</v>
      </c>
      <c r="C1314">
        <v>27594</v>
      </c>
      <c r="D1314">
        <f t="shared" si="261"/>
        <v>27520.666666666668</v>
      </c>
      <c r="E1314">
        <v>36248</v>
      </c>
      <c r="F1314">
        <v>36412</v>
      </c>
      <c r="G1314">
        <v>36749</v>
      </c>
      <c r="H1314">
        <f t="shared" si="262"/>
        <v>36469.666666666664</v>
      </c>
      <c r="I1314">
        <v>36116</v>
      </c>
      <c r="J1314">
        <v>36644</v>
      </c>
      <c r="K1314">
        <v>36734</v>
      </c>
      <c r="L1314">
        <f t="shared" si="263"/>
        <v>36498</v>
      </c>
      <c r="M1314">
        <v>20249</v>
      </c>
      <c r="N1314">
        <v>20120</v>
      </c>
      <c r="O1314">
        <v>19916</v>
      </c>
      <c r="P1314">
        <f t="shared" si="264"/>
        <v>20095</v>
      </c>
      <c r="Q1314">
        <v>28921</v>
      </c>
      <c r="R1314">
        <v>29561</v>
      </c>
      <c r="S1314">
        <v>29145</v>
      </c>
      <c r="T1314">
        <f t="shared" si="265"/>
        <v>29209</v>
      </c>
      <c r="U1314">
        <v>26427</v>
      </c>
      <c r="V1314">
        <v>26452</v>
      </c>
      <c r="W1314">
        <v>26827</v>
      </c>
      <c r="X1314">
        <f t="shared" si="266"/>
        <v>26568.666666666668</v>
      </c>
      <c r="Z1314">
        <f t="shared" si="260"/>
        <v>27520.666666666668</v>
      </c>
      <c r="AA1314">
        <v>1313</v>
      </c>
      <c r="AB1314">
        <f t="shared" si="267"/>
        <v>575.35171081600004</v>
      </c>
      <c r="AC1314">
        <f t="shared" si="268"/>
        <v>-0.12227284373774686</v>
      </c>
      <c r="AD1314">
        <f t="shared" si="269"/>
        <v>-0.12261011671086364</v>
      </c>
      <c r="AE1314">
        <f t="shared" si="270"/>
        <v>0.13657093960764968</v>
      </c>
      <c r="AF1314">
        <f t="shared" si="271"/>
        <v>-2.5857738576426492E-2</v>
      </c>
      <c r="AG1314">
        <f t="shared" si="272"/>
        <v>1.5289189998622658E-2</v>
      </c>
    </row>
    <row r="1315" spans="1:33" x14ac:dyDescent="0.25">
      <c r="A1315">
        <v>27738</v>
      </c>
      <c r="B1315">
        <v>27716</v>
      </c>
      <c r="C1315">
        <v>27747</v>
      </c>
      <c r="D1315">
        <f t="shared" si="261"/>
        <v>27733.666666666668</v>
      </c>
      <c r="E1315">
        <v>36232</v>
      </c>
      <c r="F1315">
        <v>36726</v>
      </c>
      <c r="G1315">
        <v>36262</v>
      </c>
      <c r="H1315">
        <f t="shared" si="262"/>
        <v>36406.666666666664</v>
      </c>
      <c r="I1315">
        <v>36471</v>
      </c>
      <c r="J1315">
        <v>36728</v>
      </c>
      <c r="K1315">
        <v>36295</v>
      </c>
      <c r="L1315">
        <f t="shared" si="263"/>
        <v>36498</v>
      </c>
      <c r="M1315">
        <v>20304</v>
      </c>
      <c r="N1315">
        <v>19874</v>
      </c>
      <c r="O1315">
        <v>20246</v>
      </c>
      <c r="P1315">
        <f t="shared" si="264"/>
        <v>20141.333333333332</v>
      </c>
      <c r="Q1315">
        <v>29530</v>
      </c>
      <c r="R1315">
        <v>29368</v>
      </c>
      <c r="S1315">
        <v>29429</v>
      </c>
      <c r="T1315">
        <f t="shared" si="265"/>
        <v>29442.333333333332</v>
      </c>
      <c r="U1315">
        <v>26614</v>
      </c>
      <c r="V1315">
        <v>27130</v>
      </c>
      <c r="W1315">
        <v>27060</v>
      </c>
      <c r="X1315">
        <f t="shared" si="266"/>
        <v>26934.666666666668</v>
      </c>
      <c r="Z1315">
        <f t="shared" si="260"/>
        <v>27733.666666666668</v>
      </c>
      <c r="AA1315">
        <v>1314</v>
      </c>
      <c r="AB1315">
        <f t="shared" si="267"/>
        <v>575.27614454800005</v>
      </c>
      <c r="AC1315">
        <f t="shared" si="268"/>
        <v>-0.11817362605457005</v>
      </c>
      <c r="AD1315">
        <f t="shared" si="269"/>
        <v>-0.11926177542127489</v>
      </c>
      <c r="AE1315">
        <f t="shared" si="270"/>
        <v>0.13891907445584345</v>
      </c>
      <c r="AF1315">
        <f t="shared" si="271"/>
        <v>-2.5964933860937324E-2</v>
      </c>
      <c r="AG1315">
        <f t="shared" si="272"/>
        <v>1.2695686175695334E-2</v>
      </c>
    </row>
    <row r="1316" spans="1:33" x14ac:dyDescent="0.25">
      <c r="A1316">
        <v>27436</v>
      </c>
      <c r="B1316">
        <v>27462</v>
      </c>
      <c r="C1316">
        <v>27340</v>
      </c>
      <c r="D1316">
        <f t="shared" si="261"/>
        <v>27412.666666666668</v>
      </c>
      <c r="E1316">
        <v>36518</v>
      </c>
      <c r="F1316">
        <v>36104</v>
      </c>
      <c r="G1316">
        <v>36378</v>
      </c>
      <c r="H1316">
        <f t="shared" si="262"/>
        <v>36333.333333333336</v>
      </c>
      <c r="I1316">
        <v>36822</v>
      </c>
      <c r="J1316">
        <v>36791</v>
      </c>
      <c r="K1316">
        <v>36283</v>
      </c>
      <c r="L1316">
        <f t="shared" si="263"/>
        <v>36632</v>
      </c>
      <c r="M1316">
        <v>20300</v>
      </c>
      <c r="N1316">
        <v>20027</v>
      </c>
      <c r="O1316">
        <v>20091</v>
      </c>
      <c r="P1316">
        <f t="shared" si="264"/>
        <v>20139.333333333332</v>
      </c>
      <c r="Q1316">
        <v>29460</v>
      </c>
      <c r="R1316">
        <v>29348</v>
      </c>
      <c r="S1316">
        <v>29156</v>
      </c>
      <c r="T1316">
        <f t="shared" si="265"/>
        <v>29321.333333333332</v>
      </c>
      <c r="U1316">
        <v>26491</v>
      </c>
      <c r="V1316">
        <v>26958</v>
      </c>
      <c r="W1316">
        <v>26784</v>
      </c>
      <c r="X1316">
        <f t="shared" si="266"/>
        <v>26744.333333333332</v>
      </c>
      <c r="Z1316">
        <f t="shared" si="260"/>
        <v>27412.666666666668</v>
      </c>
      <c r="AA1316">
        <v>1315</v>
      </c>
      <c r="AB1316">
        <f t="shared" si="267"/>
        <v>575.20057828000006</v>
      </c>
      <c r="AC1316">
        <f t="shared" si="268"/>
        <v>-0.12235395805408286</v>
      </c>
      <c r="AD1316">
        <f t="shared" si="269"/>
        <v>-0.12590934535276257</v>
      </c>
      <c r="AE1316">
        <f t="shared" si="270"/>
        <v>0.13390619503898421</v>
      </c>
      <c r="AF1316">
        <f t="shared" si="271"/>
        <v>-2.9232429988541378E-2</v>
      </c>
      <c r="AG1316">
        <f t="shared" si="272"/>
        <v>1.071950863272734E-2</v>
      </c>
    </row>
    <row r="1317" spans="1:33" x14ac:dyDescent="0.25">
      <c r="A1317">
        <v>28032</v>
      </c>
      <c r="B1317">
        <v>27705</v>
      </c>
      <c r="C1317">
        <v>27844</v>
      </c>
      <c r="D1317">
        <f t="shared" si="261"/>
        <v>27860.333333333332</v>
      </c>
      <c r="E1317">
        <v>36973</v>
      </c>
      <c r="F1317">
        <v>36731</v>
      </c>
      <c r="G1317">
        <v>36717</v>
      </c>
      <c r="H1317">
        <f t="shared" si="262"/>
        <v>36807</v>
      </c>
      <c r="I1317">
        <v>36568</v>
      </c>
      <c r="J1317">
        <v>36708</v>
      </c>
      <c r="K1317">
        <v>37168</v>
      </c>
      <c r="L1317">
        <f t="shared" si="263"/>
        <v>36814.666666666664</v>
      </c>
      <c r="M1317">
        <v>20545</v>
      </c>
      <c r="N1317">
        <v>20183</v>
      </c>
      <c r="O1317">
        <v>20251</v>
      </c>
      <c r="P1317">
        <f t="shared" si="264"/>
        <v>20326.333333333332</v>
      </c>
      <c r="Q1317">
        <v>29618</v>
      </c>
      <c r="R1317">
        <v>29565</v>
      </c>
      <c r="S1317">
        <v>29374</v>
      </c>
      <c r="T1317">
        <f t="shared" si="265"/>
        <v>29519</v>
      </c>
      <c r="U1317">
        <v>26904</v>
      </c>
      <c r="V1317">
        <v>27205</v>
      </c>
      <c r="W1317">
        <v>27379</v>
      </c>
      <c r="X1317">
        <f t="shared" si="266"/>
        <v>27162.666666666668</v>
      </c>
      <c r="Z1317">
        <f t="shared" si="260"/>
        <v>27860.333333333332</v>
      </c>
      <c r="AA1317">
        <v>1316</v>
      </c>
      <c r="AB1317">
        <f t="shared" si="267"/>
        <v>575.12501201200007</v>
      </c>
      <c r="AC1317">
        <f t="shared" si="268"/>
        <v>-0.12094411297092601</v>
      </c>
      <c r="AD1317">
        <f t="shared" si="269"/>
        <v>-0.12103456436086898</v>
      </c>
      <c r="AE1317">
        <f t="shared" si="270"/>
        <v>0.13692726487545143</v>
      </c>
      <c r="AF1317">
        <f t="shared" si="271"/>
        <v>-2.5115332819090817E-2</v>
      </c>
      <c r="AG1317">
        <f t="shared" si="272"/>
        <v>1.1013904097588933E-2</v>
      </c>
    </row>
    <row r="1318" spans="1:33" x14ac:dyDescent="0.25">
      <c r="A1318">
        <v>27604</v>
      </c>
      <c r="B1318">
        <v>27716</v>
      </c>
      <c r="C1318">
        <v>27461</v>
      </c>
      <c r="D1318">
        <f t="shared" si="261"/>
        <v>27593.666666666668</v>
      </c>
      <c r="E1318">
        <v>36658</v>
      </c>
      <c r="F1318">
        <v>36528</v>
      </c>
      <c r="G1318">
        <v>36685</v>
      </c>
      <c r="H1318">
        <f t="shared" si="262"/>
        <v>36623.666666666664</v>
      </c>
      <c r="I1318">
        <v>36708</v>
      </c>
      <c r="J1318">
        <v>36667</v>
      </c>
      <c r="K1318">
        <v>36728</v>
      </c>
      <c r="L1318">
        <f t="shared" si="263"/>
        <v>36701</v>
      </c>
      <c r="M1318">
        <v>20029</v>
      </c>
      <c r="N1318">
        <v>19930</v>
      </c>
      <c r="O1318">
        <v>19952</v>
      </c>
      <c r="P1318">
        <f t="shared" si="264"/>
        <v>19970.333333333332</v>
      </c>
      <c r="Q1318">
        <v>29358</v>
      </c>
      <c r="R1318">
        <v>29645</v>
      </c>
      <c r="S1318">
        <v>29396</v>
      </c>
      <c r="T1318">
        <f t="shared" si="265"/>
        <v>29466.333333333332</v>
      </c>
      <c r="U1318">
        <v>26508</v>
      </c>
      <c r="V1318">
        <v>26898</v>
      </c>
      <c r="W1318">
        <v>27220</v>
      </c>
      <c r="X1318">
        <f t="shared" si="266"/>
        <v>26875.333333333332</v>
      </c>
      <c r="Z1318">
        <f t="shared" si="260"/>
        <v>27593.666666666668</v>
      </c>
      <c r="AA1318">
        <v>1317</v>
      </c>
      <c r="AB1318">
        <f t="shared" si="267"/>
        <v>575.04944574400008</v>
      </c>
      <c r="AC1318">
        <f t="shared" si="268"/>
        <v>-0.12295240889821638</v>
      </c>
      <c r="AD1318">
        <f t="shared" si="269"/>
        <v>-0.1238684840449123</v>
      </c>
      <c r="AE1318">
        <f t="shared" si="270"/>
        <v>0.1404240997578271</v>
      </c>
      <c r="AF1318">
        <f t="shared" si="271"/>
        <v>-2.8516683749049313E-2</v>
      </c>
      <c r="AG1318">
        <f t="shared" si="272"/>
        <v>1.1455554194585991E-2</v>
      </c>
    </row>
    <row r="1319" spans="1:33" x14ac:dyDescent="0.25">
      <c r="A1319">
        <v>28077</v>
      </c>
      <c r="B1319">
        <v>28066</v>
      </c>
      <c r="C1319">
        <v>27991</v>
      </c>
      <c r="D1319">
        <f t="shared" si="261"/>
        <v>28044.666666666668</v>
      </c>
      <c r="E1319">
        <v>36654</v>
      </c>
      <c r="F1319">
        <v>36256</v>
      </c>
      <c r="G1319">
        <v>36579</v>
      </c>
      <c r="H1319">
        <f t="shared" si="262"/>
        <v>36496.333333333336</v>
      </c>
      <c r="I1319">
        <v>36770</v>
      </c>
      <c r="J1319">
        <v>36814</v>
      </c>
      <c r="K1319">
        <v>36971</v>
      </c>
      <c r="L1319">
        <f t="shared" si="263"/>
        <v>36851.666666666664</v>
      </c>
      <c r="M1319">
        <v>20274</v>
      </c>
      <c r="N1319">
        <v>20170</v>
      </c>
      <c r="O1319">
        <v>20114</v>
      </c>
      <c r="P1319">
        <f t="shared" si="264"/>
        <v>20186</v>
      </c>
      <c r="Q1319">
        <v>29200</v>
      </c>
      <c r="R1319">
        <v>29528</v>
      </c>
      <c r="S1319">
        <v>29208</v>
      </c>
      <c r="T1319">
        <f t="shared" si="265"/>
        <v>29312</v>
      </c>
      <c r="U1319">
        <v>27144</v>
      </c>
      <c r="V1319">
        <v>26776</v>
      </c>
      <c r="W1319">
        <v>27285</v>
      </c>
      <c r="X1319">
        <f t="shared" si="266"/>
        <v>27068.333333333332</v>
      </c>
      <c r="Z1319">
        <f t="shared" si="260"/>
        <v>28044.666666666668</v>
      </c>
      <c r="AA1319">
        <v>1318</v>
      </c>
      <c r="AB1319">
        <f t="shared" si="267"/>
        <v>574.97387947600009</v>
      </c>
      <c r="AC1319">
        <f t="shared" si="268"/>
        <v>-0.11439895207047805</v>
      </c>
      <c r="AD1319">
        <f t="shared" si="269"/>
        <v>-0.11860685175859503</v>
      </c>
      <c r="AE1319">
        <f t="shared" si="270"/>
        <v>0.14280001352110572</v>
      </c>
      <c r="AF1319">
        <f t="shared" si="271"/>
        <v>-1.9195169549427852E-2</v>
      </c>
      <c r="AG1319">
        <f t="shared" si="272"/>
        <v>1.5388766469074494E-2</v>
      </c>
    </row>
    <row r="1320" spans="1:33" x14ac:dyDescent="0.25">
      <c r="A1320">
        <v>27692</v>
      </c>
      <c r="B1320">
        <v>27522</v>
      </c>
      <c r="C1320">
        <v>27694</v>
      </c>
      <c r="D1320">
        <f t="shared" si="261"/>
        <v>27636</v>
      </c>
      <c r="E1320">
        <v>36480</v>
      </c>
      <c r="F1320">
        <v>36628</v>
      </c>
      <c r="G1320">
        <v>36360</v>
      </c>
      <c r="H1320">
        <f t="shared" si="262"/>
        <v>36489.333333333336</v>
      </c>
      <c r="I1320">
        <v>36370</v>
      </c>
      <c r="J1320">
        <v>36703</v>
      </c>
      <c r="K1320">
        <v>36724</v>
      </c>
      <c r="L1320">
        <f t="shared" si="263"/>
        <v>36599</v>
      </c>
      <c r="M1320">
        <v>20179</v>
      </c>
      <c r="N1320">
        <v>20228</v>
      </c>
      <c r="O1320">
        <v>20315</v>
      </c>
      <c r="P1320">
        <f t="shared" si="264"/>
        <v>20240.666666666668</v>
      </c>
      <c r="Q1320">
        <v>29229</v>
      </c>
      <c r="R1320">
        <v>29112</v>
      </c>
      <c r="S1320">
        <v>29611</v>
      </c>
      <c r="T1320">
        <f t="shared" si="265"/>
        <v>29317.333333333332</v>
      </c>
      <c r="U1320">
        <v>26664</v>
      </c>
      <c r="V1320">
        <v>26400</v>
      </c>
      <c r="W1320">
        <v>26934</v>
      </c>
      <c r="X1320">
        <f t="shared" si="266"/>
        <v>26666</v>
      </c>
      <c r="Z1320">
        <f t="shared" si="260"/>
        <v>27636</v>
      </c>
      <c r="AA1320">
        <v>1319</v>
      </c>
      <c r="AB1320">
        <f t="shared" si="267"/>
        <v>574.89831320799999</v>
      </c>
      <c r="AC1320">
        <f t="shared" si="268"/>
        <v>-0.12069074478717255</v>
      </c>
      <c r="AD1320">
        <f t="shared" si="269"/>
        <v>-0.12199403525099745</v>
      </c>
      <c r="AE1320">
        <f t="shared" si="270"/>
        <v>0.13525037125484382</v>
      </c>
      <c r="AF1320">
        <f t="shared" si="271"/>
        <v>-2.564928089013695E-2</v>
      </c>
      <c r="AG1320">
        <f t="shared" si="272"/>
        <v>1.5517309237341683E-2</v>
      </c>
    </row>
    <row r="1321" spans="1:33" x14ac:dyDescent="0.25">
      <c r="A1321">
        <v>27920</v>
      </c>
      <c r="B1321">
        <v>27334</v>
      </c>
      <c r="C1321">
        <v>27489</v>
      </c>
      <c r="D1321">
        <f t="shared" si="261"/>
        <v>27581</v>
      </c>
      <c r="E1321">
        <v>36517</v>
      </c>
      <c r="F1321">
        <v>36568</v>
      </c>
      <c r="G1321">
        <v>36646</v>
      </c>
      <c r="H1321">
        <f t="shared" si="262"/>
        <v>36577</v>
      </c>
      <c r="I1321">
        <v>36394</v>
      </c>
      <c r="J1321">
        <v>36470</v>
      </c>
      <c r="K1321">
        <v>37088</v>
      </c>
      <c r="L1321">
        <f t="shared" si="263"/>
        <v>36650.666666666664</v>
      </c>
      <c r="M1321">
        <v>20148</v>
      </c>
      <c r="N1321">
        <v>20257</v>
      </c>
      <c r="O1321">
        <v>19803</v>
      </c>
      <c r="P1321">
        <f t="shared" si="264"/>
        <v>20069.333333333332</v>
      </c>
      <c r="Q1321">
        <v>29472</v>
      </c>
      <c r="R1321">
        <v>29072</v>
      </c>
      <c r="S1321">
        <v>29704</v>
      </c>
      <c r="T1321">
        <f t="shared" si="265"/>
        <v>29416</v>
      </c>
      <c r="U1321">
        <v>26740</v>
      </c>
      <c r="V1321">
        <v>26922</v>
      </c>
      <c r="W1321">
        <v>27125</v>
      </c>
      <c r="X1321">
        <f t="shared" si="266"/>
        <v>26929</v>
      </c>
      <c r="Z1321">
        <f t="shared" si="260"/>
        <v>27581</v>
      </c>
      <c r="AA1321">
        <v>1320</v>
      </c>
      <c r="AB1321">
        <f t="shared" si="267"/>
        <v>574.82274694</v>
      </c>
      <c r="AC1321">
        <f t="shared" si="268"/>
        <v>-0.12259807403604968</v>
      </c>
      <c r="AD1321">
        <f t="shared" si="269"/>
        <v>-0.12347187048710329</v>
      </c>
      <c r="AE1321">
        <f t="shared" si="270"/>
        <v>0.13807706201621825</v>
      </c>
      <c r="AF1321">
        <f t="shared" si="271"/>
        <v>-2.79736085884611E-2</v>
      </c>
      <c r="AG1321">
        <f t="shared" si="272"/>
        <v>1.0389781951272589E-2</v>
      </c>
    </row>
    <row r="1322" spans="1:33" x14ac:dyDescent="0.25">
      <c r="A1322">
        <v>27764</v>
      </c>
      <c r="B1322">
        <v>27557</v>
      </c>
      <c r="C1322">
        <v>27320</v>
      </c>
      <c r="D1322">
        <f t="shared" si="261"/>
        <v>27547</v>
      </c>
      <c r="E1322">
        <v>36338</v>
      </c>
      <c r="F1322">
        <v>36654</v>
      </c>
      <c r="G1322">
        <v>36626</v>
      </c>
      <c r="H1322">
        <f t="shared" si="262"/>
        <v>36539.333333333336</v>
      </c>
      <c r="I1322">
        <v>36902</v>
      </c>
      <c r="J1322">
        <v>37036</v>
      </c>
      <c r="K1322">
        <v>36797</v>
      </c>
      <c r="L1322">
        <f t="shared" si="263"/>
        <v>36911.666666666664</v>
      </c>
      <c r="M1322">
        <v>20283</v>
      </c>
      <c r="N1322">
        <v>20362</v>
      </c>
      <c r="O1322">
        <v>20438</v>
      </c>
      <c r="P1322">
        <f t="shared" si="264"/>
        <v>20361</v>
      </c>
      <c r="Q1322">
        <v>29466</v>
      </c>
      <c r="R1322">
        <v>29566</v>
      </c>
      <c r="S1322">
        <v>29189</v>
      </c>
      <c r="T1322">
        <f t="shared" si="265"/>
        <v>29407</v>
      </c>
      <c r="U1322">
        <v>26741</v>
      </c>
      <c r="V1322">
        <v>27068</v>
      </c>
      <c r="W1322">
        <v>27123</v>
      </c>
      <c r="X1322">
        <f t="shared" si="266"/>
        <v>26977.333333333332</v>
      </c>
      <c r="Z1322">
        <f t="shared" si="260"/>
        <v>27547</v>
      </c>
      <c r="AA1322">
        <v>1321</v>
      </c>
      <c r="AB1322">
        <f t="shared" si="267"/>
        <v>574.74718067200001</v>
      </c>
      <c r="AC1322">
        <f t="shared" si="268"/>
        <v>-0.12268631029073643</v>
      </c>
      <c r="AD1322">
        <f t="shared" si="269"/>
        <v>-0.12708934625103857</v>
      </c>
      <c r="AE1322">
        <f t="shared" si="270"/>
        <v>0.1312752051065022</v>
      </c>
      <c r="AF1322">
        <f t="shared" si="271"/>
        <v>-2.83764125346175E-2</v>
      </c>
      <c r="AG1322">
        <f t="shared" si="272"/>
        <v>9.0752908817317741E-3</v>
      </c>
    </row>
    <row r="1323" spans="1:33" x14ac:dyDescent="0.25">
      <c r="A1323">
        <v>27739</v>
      </c>
      <c r="B1323">
        <v>27748</v>
      </c>
      <c r="C1323">
        <v>27062</v>
      </c>
      <c r="D1323">
        <f t="shared" si="261"/>
        <v>27516.333333333332</v>
      </c>
      <c r="E1323">
        <v>36180</v>
      </c>
      <c r="F1323">
        <v>36237</v>
      </c>
      <c r="G1323">
        <v>36480</v>
      </c>
      <c r="H1323">
        <f t="shared" si="262"/>
        <v>36299</v>
      </c>
      <c r="I1323">
        <v>36608</v>
      </c>
      <c r="J1323">
        <v>36501</v>
      </c>
      <c r="K1323">
        <v>36018</v>
      </c>
      <c r="L1323">
        <f t="shared" si="263"/>
        <v>36375.666666666664</v>
      </c>
      <c r="M1323">
        <v>20008</v>
      </c>
      <c r="N1323">
        <v>20244</v>
      </c>
      <c r="O1323">
        <v>19712</v>
      </c>
      <c r="P1323">
        <f t="shared" si="264"/>
        <v>19988</v>
      </c>
      <c r="Q1323">
        <v>29208</v>
      </c>
      <c r="R1323">
        <v>29262</v>
      </c>
      <c r="S1323">
        <v>28976</v>
      </c>
      <c r="T1323">
        <f t="shared" si="265"/>
        <v>29148.666666666668</v>
      </c>
      <c r="U1323">
        <v>26354</v>
      </c>
      <c r="V1323">
        <v>26578</v>
      </c>
      <c r="W1323">
        <v>27277</v>
      </c>
      <c r="X1323">
        <f t="shared" si="266"/>
        <v>26736.333333333332</v>
      </c>
      <c r="Z1323">
        <f t="shared" si="260"/>
        <v>27516.333333333332</v>
      </c>
      <c r="AA1323">
        <v>1322</v>
      </c>
      <c r="AB1323">
        <f t="shared" si="267"/>
        <v>574.67161440400002</v>
      </c>
      <c r="AC1323">
        <f t="shared" si="268"/>
        <v>-0.1203040989757784</v>
      </c>
      <c r="AD1323">
        <f t="shared" si="269"/>
        <v>-0.12122039963893493</v>
      </c>
      <c r="AE1323">
        <f t="shared" si="270"/>
        <v>0.13882122108967382</v>
      </c>
      <c r="AF1323">
        <f t="shared" si="271"/>
        <v>-2.5028131967131703E-2</v>
      </c>
      <c r="AG1323">
        <f t="shared" si="272"/>
        <v>1.2488714741604345E-2</v>
      </c>
    </row>
    <row r="1324" spans="1:33" x14ac:dyDescent="0.25">
      <c r="A1324">
        <v>28090</v>
      </c>
      <c r="B1324">
        <v>28070</v>
      </c>
      <c r="C1324">
        <v>27801</v>
      </c>
      <c r="D1324">
        <f t="shared" si="261"/>
        <v>27987</v>
      </c>
      <c r="E1324">
        <v>36480</v>
      </c>
      <c r="F1324">
        <v>36793</v>
      </c>
      <c r="G1324">
        <v>36888</v>
      </c>
      <c r="H1324">
        <f t="shared" si="262"/>
        <v>36720.333333333336</v>
      </c>
      <c r="I1324">
        <v>36341</v>
      </c>
      <c r="J1324">
        <v>36842</v>
      </c>
      <c r="K1324">
        <v>36716</v>
      </c>
      <c r="L1324">
        <f t="shared" si="263"/>
        <v>36633</v>
      </c>
      <c r="M1324">
        <v>20362</v>
      </c>
      <c r="N1324">
        <v>20273</v>
      </c>
      <c r="O1324">
        <v>20559</v>
      </c>
      <c r="P1324">
        <f t="shared" si="264"/>
        <v>20398</v>
      </c>
      <c r="Q1324">
        <v>30084</v>
      </c>
      <c r="R1324">
        <v>29277</v>
      </c>
      <c r="S1324">
        <v>29786</v>
      </c>
      <c r="T1324">
        <f t="shared" si="265"/>
        <v>29715.666666666668</v>
      </c>
      <c r="U1324">
        <v>26993</v>
      </c>
      <c r="V1324">
        <v>27460</v>
      </c>
      <c r="W1324">
        <v>27062</v>
      </c>
      <c r="X1324">
        <f t="shared" si="266"/>
        <v>27171.666666666668</v>
      </c>
      <c r="Z1324">
        <f t="shared" si="260"/>
        <v>27987</v>
      </c>
      <c r="AA1324">
        <v>1323</v>
      </c>
      <c r="AB1324">
        <f t="shared" si="267"/>
        <v>574.59604813600004</v>
      </c>
      <c r="AC1324">
        <f t="shared" si="268"/>
        <v>-0.1179502671131088</v>
      </c>
      <c r="AD1324">
        <f t="shared" si="269"/>
        <v>-0.11691613816625927</v>
      </c>
      <c r="AE1324">
        <f t="shared" si="270"/>
        <v>0.13736876034723167</v>
      </c>
      <c r="AF1324">
        <f t="shared" si="271"/>
        <v>-2.6029130241703002E-2</v>
      </c>
      <c r="AG1324">
        <f t="shared" si="272"/>
        <v>1.2840069630165965E-2</v>
      </c>
    </row>
    <row r="1325" spans="1:33" x14ac:dyDescent="0.25">
      <c r="A1325">
        <v>27620</v>
      </c>
      <c r="B1325">
        <v>27559</v>
      </c>
      <c r="C1325">
        <v>27627</v>
      </c>
      <c r="D1325">
        <f t="shared" si="261"/>
        <v>27602</v>
      </c>
      <c r="E1325">
        <v>36735</v>
      </c>
      <c r="F1325">
        <v>36776</v>
      </c>
      <c r="G1325">
        <v>36740</v>
      </c>
      <c r="H1325">
        <f t="shared" si="262"/>
        <v>36750.333333333336</v>
      </c>
      <c r="I1325">
        <v>36992</v>
      </c>
      <c r="J1325">
        <v>36835</v>
      </c>
      <c r="K1325">
        <v>36869</v>
      </c>
      <c r="L1325">
        <f t="shared" si="263"/>
        <v>36898.666666666664</v>
      </c>
      <c r="M1325">
        <v>20253</v>
      </c>
      <c r="N1325">
        <v>20150</v>
      </c>
      <c r="O1325">
        <v>19910</v>
      </c>
      <c r="P1325">
        <f t="shared" si="264"/>
        <v>20104.333333333332</v>
      </c>
      <c r="Q1325">
        <v>29546</v>
      </c>
      <c r="R1325">
        <v>29338</v>
      </c>
      <c r="S1325">
        <v>29516</v>
      </c>
      <c r="T1325">
        <f t="shared" si="265"/>
        <v>29466.666666666668</v>
      </c>
      <c r="U1325">
        <v>26713</v>
      </c>
      <c r="V1325">
        <v>27245</v>
      </c>
      <c r="W1325">
        <v>27318</v>
      </c>
      <c r="X1325">
        <f t="shared" si="266"/>
        <v>27092</v>
      </c>
      <c r="Z1325">
        <f t="shared" si="260"/>
        <v>27602</v>
      </c>
      <c r="AA1325">
        <v>1324</v>
      </c>
      <c r="AB1325">
        <f t="shared" si="267"/>
        <v>574.52048186800005</v>
      </c>
      <c r="AC1325">
        <f t="shared" si="268"/>
        <v>-0.12432073104165944</v>
      </c>
      <c r="AD1325">
        <f t="shared" si="269"/>
        <v>-0.12607012167166665</v>
      </c>
      <c r="AE1325">
        <f t="shared" si="270"/>
        <v>0.13765087521762029</v>
      </c>
      <c r="AF1325">
        <f t="shared" si="271"/>
        <v>-2.8390458753746892E-2</v>
      </c>
      <c r="AG1325">
        <f t="shared" si="272"/>
        <v>8.0994846053401622E-3</v>
      </c>
    </row>
    <row r="1326" spans="1:33" x14ac:dyDescent="0.25">
      <c r="A1326">
        <v>28047</v>
      </c>
      <c r="B1326">
        <v>28332</v>
      </c>
      <c r="C1326">
        <v>28166</v>
      </c>
      <c r="D1326">
        <f t="shared" si="261"/>
        <v>28181.666666666668</v>
      </c>
      <c r="E1326">
        <v>37372</v>
      </c>
      <c r="F1326">
        <v>36859</v>
      </c>
      <c r="G1326">
        <v>36568</v>
      </c>
      <c r="H1326">
        <f t="shared" si="262"/>
        <v>36933</v>
      </c>
      <c r="I1326">
        <v>36937</v>
      </c>
      <c r="J1326">
        <v>37093</v>
      </c>
      <c r="K1326">
        <v>37228</v>
      </c>
      <c r="L1326">
        <f t="shared" si="263"/>
        <v>37086</v>
      </c>
      <c r="M1326">
        <v>20547</v>
      </c>
      <c r="N1326">
        <v>20500</v>
      </c>
      <c r="O1326">
        <v>20432</v>
      </c>
      <c r="P1326">
        <f t="shared" si="264"/>
        <v>20493</v>
      </c>
      <c r="Q1326">
        <v>29680</v>
      </c>
      <c r="R1326">
        <v>29900</v>
      </c>
      <c r="S1326">
        <v>29922</v>
      </c>
      <c r="T1326">
        <f t="shared" si="265"/>
        <v>29834</v>
      </c>
      <c r="U1326">
        <v>27243</v>
      </c>
      <c r="V1326">
        <v>27561</v>
      </c>
      <c r="W1326">
        <v>27550</v>
      </c>
      <c r="X1326">
        <f t="shared" si="266"/>
        <v>27451.333333333332</v>
      </c>
      <c r="Z1326">
        <f t="shared" si="260"/>
        <v>28181.666666666668</v>
      </c>
      <c r="AA1326">
        <v>1325</v>
      </c>
      <c r="AB1326">
        <f t="shared" si="267"/>
        <v>574.44491560000006</v>
      </c>
      <c r="AC1326">
        <f t="shared" si="268"/>
        <v>-0.11744791227657106</v>
      </c>
      <c r="AD1326">
        <f t="shared" si="269"/>
        <v>-0.11924332022226745</v>
      </c>
      <c r="AE1326">
        <f t="shared" si="270"/>
        <v>0.13836113369873396</v>
      </c>
      <c r="AF1326">
        <f t="shared" si="271"/>
        <v>-2.4744811639238397E-2</v>
      </c>
      <c r="AG1326">
        <f t="shared" si="272"/>
        <v>1.1403230422599525E-2</v>
      </c>
    </row>
    <row r="1327" spans="1:33" x14ac:dyDescent="0.25">
      <c r="A1327">
        <v>27977</v>
      </c>
      <c r="B1327">
        <v>28099</v>
      </c>
      <c r="C1327">
        <v>27864</v>
      </c>
      <c r="D1327">
        <f t="shared" si="261"/>
        <v>27980</v>
      </c>
      <c r="E1327">
        <v>36610</v>
      </c>
      <c r="F1327">
        <v>36360</v>
      </c>
      <c r="G1327">
        <v>36588</v>
      </c>
      <c r="H1327">
        <f t="shared" si="262"/>
        <v>36519.333333333336</v>
      </c>
      <c r="I1327">
        <v>36726</v>
      </c>
      <c r="J1327">
        <v>36868</v>
      </c>
      <c r="K1327">
        <v>36640</v>
      </c>
      <c r="L1327">
        <f t="shared" si="263"/>
        <v>36744.666666666664</v>
      </c>
      <c r="M1327">
        <v>20096</v>
      </c>
      <c r="N1327">
        <v>20199</v>
      </c>
      <c r="O1327">
        <v>20261</v>
      </c>
      <c r="P1327">
        <f t="shared" si="264"/>
        <v>20185.333333333332</v>
      </c>
      <c r="Q1327">
        <v>29583</v>
      </c>
      <c r="R1327">
        <v>29485</v>
      </c>
      <c r="S1327">
        <v>29504</v>
      </c>
      <c r="T1327">
        <f t="shared" si="265"/>
        <v>29524</v>
      </c>
      <c r="U1327">
        <v>27008</v>
      </c>
      <c r="V1327">
        <v>26901</v>
      </c>
      <c r="W1327">
        <v>27251</v>
      </c>
      <c r="X1327">
        <f t="shared" si="266"/>
        <v>27053.333333333332</v>
      </c>
      <c r="Z1327">
        <f t="shared" si="260"/>
        <v>27980</v>
      </c>
      <c r="AA1327">
        <v>1326</v>
      </c>
      <c r="AB1327">
        <f t="shared" si="267"/>
        <v>574.36934933200007</v>
      </c>
      <c r="AC1327">
        <f t="shared" si="268"/>
        <v>-0.11567513065888155</v>
      </c>
      <c r="AD1327">
        <f t="shared" si="269"/>
        <v>-0.11834660182699759</v>
      </c>
      <c r="AE1327">
        <f t="shared" si="270"/>
        <v>0.14181178456741483</v>
      </c>
      <c r="AF1327">
        <f t="shared" si="271"/>
        <v>-2.3327486499370647E-2</v>
      </c>
      <c r="AG1327">
        <f t="shared" si="272"/>
        <v>1.4626926514162884E-2</v>
      </c>
    </row>
    <row r="1328" spans="1:33" x14ac:dyDescent="0.25">
      <c r="A1328">
        <v>28373</v>
      </c>
      <c r="B1328">
        <v>28094</v>
      </c>
      <c r="C1328">
        <v>28074</v>
      </c>
      <c r="D1328">
        <f t="shared" si="261"/>
        <v>28180.333333333332</v>
      </c>
      <c r="E1328">
        <v>36932</v>
      </c>
      <c r="F1328">
        <v>37279</v>
      </c>
      <c r="G1328">
        <v>36809</v>
      </c>
      <c r="H1328">
        <f t="shared" si="262"/>
        <v>37006.666666666664</v>
      </c>
      <c r="I1328">
        <v>37280</v>
      </c>
      <c r="J1328">
        <v>37402</v>
      </c>
      <c r="K1328">
        <v>37120</v>
      </c>
      <c r="L1328">
        <f t="shared" si="263"/>
        <v>37267.333333333336</v>
      </c>
      <c r="M1328">
        <v>20522</v>
      </c>
      <c r="N1328">
        <v>20443</v>
      </c>
      <c r="O1328">
        <v>20418</v>
      </c>
      <c r="P1328">
        <f t="shared" si="264"/>
        <v>20461</v>
      </c>
      <c r="Q1328">
        <v>29787</v>
      </c>
      <c r="R1328">
        <v>29801</v>
      </c>
      <c r="S1328">
        <v>29658</v>
      </c>
      <c r="T1328">
        <f t="shared" si="265"/>
        <v>29748.666666666668</v>
      </c>
      <c r="U1328">
        <v>27348</v>
      </c>
      <c r="V1328">
        <v>27109</v>
      </c>
      <c r="W1328">
        <v>27426</v>
      </c>
      <c r="X1328">
        <f t="shared" si="266"/>
        <v>27294.333333333332</v>
      </c>
      <c r="Z1328">
        <f t="shared" si="260"/>
        <v>28180.333333333332</v>
      </c>
      <c r="AA1328">
        <v>1327</v>
      </c>
      <c r="AB1328">
        <f t="shared" si="267"/>
        <v>574.29378306400008</v>
      </c>
      <c r="AC1328">
        <f t="shared" si="268"/>
        <v>-0.11833384238534297</v>
      </c>
      <c r="AD1328">
        <f t="shared" si="269"/>
        <v>-0.12138219200247065</v>
      </c>
      <c r="AE1328">
        <f t="shared" si="270"/>
        <v>0.13901927051914315</v>
      </c>
      <c r="AF1328">
        <f t="shared" si="271"/>
        <v>-2.3521379559086227E-2</v>
      </c>
      <c r="AG1328">
        <f t="shared" si="272"/>
        <v>1.3873634803004336E-2</v>
      </c>
    </row>
    <row r="1329" spans="1:33" x14ac:dyDescent="0.25">
      <c r="A1329">
        <v>27538</v>
      </c>
      <c r="B1329">
        <v>27540</v>
      </c>
      <c r="C1329">
        <v>27786</v>
      </c>
      <c r="D1329">
        <f t="shared" si="261"/>
        <v>27621.333333333332</v>
      </c>
      <c r="E1329">
        <v>36683</v>
      </c>
      <c r="F1329">
        <v>36778</v>
      </c>
      <c r="G1329">
        <v>36514</v>
      </c>
      <c r="H1329">
        <f t="shared" si="262"/>
        <v>36658.333333333336</v>
      </c>
      <c r="I1329">
        <v>36554</v>
      </c>
      <c r="J1329">
        <v>36788</v>
      </c>
      <c r="K1329">
        <v>36846</v>
      </c>
      <c r="L1329">
        <f t="shared" si="263"/>
        <v>36729.333333333336</v>
      </c>
      <c r="M1329">
        <v>20139</v>
      </c>
      <c r="N1329">
        <v>20349</v>
      </c>
      <c r="O1329">
        <v>20335</v>
      </c>
      <c r="P1329">
        <f t="shared" si="264"/>
        <v>20274.333333333332</v>
      </c>
      <c r="Q1329">
        <v>29111</v>
      </c>
      <c r="R1329">
        <v>29352</v>
      </c>
      <c r="S1329">
        <v>29340</v>
      </c>
      <c r="T1329">
        <f t="shared" si="265"/>
        <v>29267.666666666668</v>
      </c>
      <c r="U1329">
        <v>26756</v>
      </c>
      <c r="V1329">
        <v>26652</v>
      </c>
      <c r="W1329">
        <v>27299</v>
      </c>
      <c r="X1329">
        <f t="shared" si="266"/>
        <v>26902.333333333332</v>
      </c>
      <c r="Z1329">
        <f t="shared" si="260"/>
        <v>27621.333333333332</v>
      </c>
      <c r="AA1329">
        <v>1328</v>
      </c>
      <c r="AB1329">
        <f t="shared" si="267"/>
        <v>574.21821679599998</v>
      </c>
      <c r="AC1329">
        <f t="shared" si="268"/>
        <v>-0.12292807697508178</v>
      </c>
      <c r="AD1329">
        <f t="shared" si="269"/>
        <v>-0.12376840667177495</v>
      </c>
      <c r="AE1329">
        <f t="shared" si="270"/>
        <v>0.13429805643667178</v>
      </c>
      <c r="AF1329">
        <f t="shared" si="271"/>
        <v>-2.5143461197971558E-2</v>
      </c>
      <c r="AG1329">
        <f t="shared" si="272"/>
        <v>1.145468944081977E-2</v>
      </c>
    </row>
    <row r="1330" spans="1:33" x14ac:dyDescent="0.25">
      <c r="A1330">
        <v>28270</v>
      </c>
      <c r="B1330">
        <v>28566</v>
      </c>
      <c r="C1330">
        <v>28153</v>
      </c>
      <c r="D1330">
        <f t="shared" si="261"/>
        <v>28329.666666666668</v>
      </c>
      <c r="E1330">
        <v>37446</v>
      </c>
      <c r="F1330">
        <v>37332</v>
      </c>
      <c r="G1330">
        <v>37154</v>
      </c>
      <c r="H1330">
        <f t="shared" si="262"/>
        <v>37310.666666666664</v>
      </c>
      <c r="I1330">
        <v>37189</v>
      </c>
      <c r="J1330">
        <v>37358</v>
      </c>
      <c r="K1330">
        <v>37316</v>
      </c>
      <c r="L1330">
        <f t="shared" si="263"/>
        <v>37287.666666666664</v>
      </c>
      <c r="M1330">
        <v>20736</v>
      </c>
      <c r="N1330">
        <v>20608</v>
      </c>
      <c r="O1330">
        <v>20502</v>
      </c>
      <c r="P1330">
        <f t="shared" si="264"/>
        <v>20615.333333333332</v>
      </c>
      <c r="Q1330">
        <v>30102</v>
      </c>
      <c r="R1330">
        <v>29747</v>
      </c>
      <c r="S1330">
        <v>29860</v>
      </c>
      <c r="T1330">
        <f t="shared" si="265"/>
        <v>29903</v>
      </c>
      <c r="U1330">
        <v>27367</v>
      </c>
      <c r="V1330">
        <v>27556</v>
      </c>
      <c r="W1330">
        <v>27778</v>
      </c>
      <c r="X1330">
        <f t="shared" si="266"/>
        <v>27567</v>
      </c>
      <c r="Z1330">
        <f t="shared" si="260"/>
        <v>28329.666666666668</v>
      </c>
      <c r="AA1330">
        <v>1329</v>
      </c>
      <c r="AB1330">
        <f t="shared" si="267"/>
        <v>574.1426505280001</v>
      </c>
      <c r="AC1330">
        <f t="shared" si="268"/>
        <v>-0.11959154453781456</v>
      </c>
      <c r="AD1330">
        <f t="shared" si="269"/>
        <v>-0.11932374302124042</v>
      </c>
      <c r="AE1330">
        <f t="shared" si="270"/>
        <v>0.13805110315628241</v>
      </c>
      <c r="AF1330">
        <f t="shared" si="271"/>
        <v>-2.3473296293376553E-2</v>
      </c>
      <c r="AG1330">
        <f t="shared" si="272"/>
        <v>1.1851958296461082E-2</v>
      </c>
    </row>
    <row r="1331" spans="1:33" x14ac:dyDescent="0.25">
      <c r="A1331">
        <v>27720</v>
      </c>
      <c r="B1331">
        <v>27755</v>
      </c>
      <c r="C1331">
        <v>28040</v>
      </c>
      <c r="D1331">
        <f t="shared" si="261"/>
        <v>27838.333333333332</v>
      </c>
      <c r="E1331">
        <v>36418</v>
      </c>
      <c r="F1331">
        <v>36442</v>
      </c>
      <c r="G1331">
        <v>36652</v>
      </c>
      <c r="H1331">
        <f t="shared" si="262"/>
        <v>36504</v>
      </c>
      <c r="I1331">
        <v>36672</v>
      </c>
      <c r="J1331">
        <v>37028</v>
      </c>
      <c r="K1331">
        <v>37034</v>
      </c>
      <c r="L1331">
        <f t="shared" si="263"/>
        <v>36911.333333333336</v>
      </c>
      <c r="M1331">
        <v>20348</v>
      </c>
      <c r="N1331">
        <v>20476</v>
      </c>
      <c r="O1331">
        <v>20370</v>
      </c>
      <c r="P1331">
        <f t="shared" si="264"/>
        <v>20398</v>
      </c>
      <c r="Q1331">
        <v>29882</v>
      </c>
      <c r="R1331">
        <v>30009</v>
      </c>
      <c r="S1331">
        <v>29600</v>
      </c>
      <c r="T1331">
        <f t="shared" si="265"/>
        <v>29830.333333333332</v>
      </c>
      <c r="U1331">
        <v>27074</v>
      </c>
      <c r="V1331">
        <v>27232</v>
      </c>
      <c r="W1331">
        <v>27530</v>
      </c>
      <c r="X1331">
        <f t="shared" si="266"/>
        <v>27278.666666666668</v>
      </c>
      <c r="Z1331">
        <f t="shared" si="260"/>
        <v>27838.333333333332</v>
      </c>
      <c r="AA1331">
        <v>1330</v>
      </c>
      <c r="AB1331">
        <f t="shared" si="267"/>
        <v>574.06708426</v>
      </c>
      <c r="AC1331">
        <f t="shared" si="268"/>
        <v>-0.11769722503454126</v>
      </c>
      <c r="AD1331">
        <f t="shared" si="269"/>
        <v>-0.12251650259484122</v>
      </c>
      <c r="AE1331">
        <f t="shared" si="270"/>
        <v>0.13505564328183503</v>
      </c>
      <c r="AF1331">
        <f t="shared" si="271"/>
        <v>-3.0014875599430738E-2</v>
      </c>
      <c r="AG1331">
        <f t="shared" si="272"/>
        <v>8.8200917786378161E-3</v>
      </c>
    </row>
    <row r="1332" spans="1:33" x14ac:dyDescent="0.25">
      <c r="A1332">
        <v>28626</v>
      </c>
      <c r="B1332">
        <v>28220</v>
      </c>
      <c r="C1332">
        <v>27706</v>
      </c>
      <c r="D1332">
        <f t="shared" si="261"/>
        <v>28184</v>
      </c>
      <c r="E1332">
        <v>37085</v>
      </c>
      <c r="F1332">
        <v>37181</v>
      </c>
      <c r="G1332">
        <v>36821</v>
      </c>
      <c r="H1332">
        <f t="shared" si="262"/>
        <v>37029</v>
      </c>
      <c r="I1332">
        <v>37048</v>
      </c>
      <c r="J1332">
        <v>36789</v>
      </c>
      <c r="K1332">
        <v>37176</v>
      </c>
      <c r="L1332">
        <f t="shared" si="263"/>
        <v>37004.333333333336</v>
      </c>
      <c r="M1332">
        <v>20337</v>
      </c>
      <c r="N1332">
        <v>20302</v>
      </c>
      <c r="O1332">
        <v>20332</v>
      </c>
      <c r="P1332">
        <f t="shared" si="264"/>
        <v>20323.666666666668</v>
      </c>
      <c r="Q1332">
        <v>29772</v>
      </c>
      <c r="R1332">
        <v>29803</v>
      </c>
      <c r="S1332">
        <v>29787</v>
      </c>
      <c r="T1332">
        <f t="shared" si="265"/>
        <v>29787.333333333332</v>
      </c>
      <c r="U1332">
        <v>27276</v>
      </c>
      <c r="V1332">
        <v>27536</v>
      </c>
      <c r="W1332">
        <v>27471</v>
      </c>
      <c r="X1332">
        <f t="shared" si="266"/>
        <v>27427.666666666668</v>
      </c>
      <c r="Z1332">
        <f t="shared" si="260"/>
        <v>28184</v>
      </c>
      <c r="AA1332">
        <v>1331</v>
      </c>
      <c r="AB1332">
        <f t="shared" si="267"/>
        <v>573.99151799200001</v>
      </c>
      <c r="AC1332">
        <f t="shared" si="268"/>
        <v>-0.11853935353852771</v>
      </c>
      <c r="AD1332">
        <f t="shared" si="269"/>
        <v>-0.11824995423325932</v>
      </c>
      <c r="AE1332">
        <f t="shared" si="270"/>
        <v>0.14200056684451551</v>
      </c>
      <c r="AF1332">
        <f t="shared" si="271"/>
        <v>-2.4028995215194728E-2</v>
      </c>
      <c r="AG1332">
        <f t="shared" si="272"/>
        <v>1.181376740620782E-2</v>
      </c>
    </row>
    <row r="1333" spans="1:33" x14ac:dyDescent="0.25">
      <c r="A1333">
        <v>28044</v>
      </c>
      <c r="B1333">
        <v>28458</v>
      </c>
      <c r="C1333">
        <v>28366</v>
      </c>
      <c r="D1333">
        <f t="shared" si="261"/>
        <v>28289.333333333332</v>
      </c>
      <c r="E1333">
        <v>37229</v>
      </c>
      <c r="F1333">
        <v>36946</v>
      </c>
      <c r="G1333">
        <v>36876</v>
      </c>
      <c r="H1333">
        <f t="shared" si="262"/>
        <v>37017</v>
      </c>
      <c r="I1333">
        <v>37483</v>
      </c>
      <c r="J1333">
        <v>36536</v>
      </c>
      <c r="K1333">
        <v>37220</v>
      </c>
      <c r="L1333">
        <f t="shared" si="263"/>
        <v>37079.666666666664</v>
      </c>
      <c r="M1333">
        <v>20474</v>
      </c>
      <c r="N1333">
        <v>20267</v>
      </c>
      <c r="O1333">
        <v>20308</v>
      </c>
      <c r="P1333">
        <f t="shared" si="264"/>
        <v>20349.666666666668</v>
      </c>
      <c r="Q1333">
        <v>29466</v>
      </c>
      <c r="R1333">
        <v>29981</v>
      </c>
      <c r="S1333">
        <v>29848</v>
      </c>
      <c r="T1333">
        <f t="shared" si="265"/>
        <v>29765</v>
      </c>
      <c r="U1333">
        <v>27244</v>
      </c>
      <c r="V1333">
        <v>27226</v>
      </c>
      <c r="W1333">
        <v>27452</v>
      </c>
      <c r="X1333">
        <f t="shared" si="266"/>
        <v>27307.333333333332</v>
      </c>
      <c r="Z1333">
        <f t="shared" si="260"/>
        <v>28289.333333333332</v>
      </c>
      <c r="AA1333">
        <v>1332</v>
      </c>
      <c r="AB1333">
        <f t="shared" si="267"/>
        <v>573.91595172400002</v>
      </c>
      <c r="AC1333">
        <f t="shared" si="268"/>
        <v>-0.11677850595832094</v>
      </c>
      <c r="AD1333">
        <f t="shared" si="269"/>
        <v>-0.11751310834317599</v>
      </c>
      <c r="AE1333">
        <f t="shared" si="270"/>
        <v>0.14306541323792979</v>
      </c>
      <c r="AF1333">
        <f t="shared" si="271"/>
        <v>-2.2083173897593122E-2</v>
      </c>
      <c r="AG1333">
        <f t="shared" si="272"/>
        <v>1.5343421314889114E-2</v>
      </c>
    </row>
    <row r="1334" spans="1:33" x14ac:dyDescent="0.25">
      <c r="A1334">
        <v>27932</v>
      </c>
      <c r="B1334">
        <v>27869</v>
      </c>
      <c r="C1334">
        <v>28257</v>
      </c>
      <c r="D1334">
        <f t="shared" si="261"/>
        <v>28019.333333333332</v>
      </c>
      <c r="E1334">
        <v>36404</v>
      </c>
      <c r="F1334">
        <v>36762</v>
      </c>
      <c r="G1334">
        <v>36328</v>
      </c>
      <c r="H1334">
        <f t="shared" si="262"/>
        <v>36498</v>
      </c>
      <c r="I1334">
        <v>36794</v>
      </c>
      <c r="J1334">
        <v>37095</v>
      </c>
      <c r="K1334">
        <v>37408</v>
      </c>
      <c r="L1334">
        <f t="shared" si="263"/>
        <v>37099</v>
      </c>
      <c r="M1334">
        <v>20268</v>
      </c>
      <c r="N1334">
        <v>20457</v>
      </c>
      <c r="O1334">
        <v>20454</v>
      </c>
      <c r="P1334">
        <f t="shared" si="264"/>
        <v>20393</v>
      </c>
      <c r="Q1334">
        <v>29594</v>
      </c>
      <c r="R1334">
        <v>30141</v>
      </c>
      <c r="S1334">
        <v>29590</v>
      </c>
      <c r="T1334">
        <f t="shared" si="265"/>
        <v>29775</v>
      </c>
      <c r="U1334">
        <v>26955</v>
      </c>
      <c r="V1334">
        <v>27444</v>
      </c>
      <c r="W1334">
        <v>27360</v>
      </c>
      <c r="X1334">
        <f t="shared" si="266"/>
        <v>27253</v>
      </c>
      <c r="Z1334">
        <f t="shared" si="260"/>
        <v>28019.333333333332</v>
      </c>
      <c r="AA1334">
        <v>1333</v>
      </c>
      <c r="AB1334">
        <f t="shared" si="267"/>
        <v>573.84038545600004</v>
      </c>
      <c r="AC1334">
        <f t="shared" si="268"/>
        <v>-0.11481126898385532</v>
      </c>
      <c r="AD1334">
        <f t="shared" si="269"/>
        <v>-0.12190440554384278</v>
      </c>
      <c r="AE1334">
        <f t="shared" si="270"/>
        <v>0.13797667862660823</v>
      </c>
      <c r="AF1334">
        <f t="shared" si="271"/>
        <v>-2.6393972292103555E-2</v>
      </c>
      <c r="AG1334">
        <f t="shared" si="272"/>
        <v>1.2043481645183643E-2</v>
      </c>
    </row>
    <row r="1335" spans="1:33" x14ac:dyDescent="0.25">
      <c r="A1335">
        <v>27852</v>
      </c>
      <c r="B1335">
        <v>27734</v>
      </c>
      <c r="C1335">
        <v>28044</v>
      </c>
      <c r="D1335">
        <f t="shared" si="261"/>
        <v>27876.666666666668</v>
      </c>
      <c r="E1335">
        <v>36634</v>
      </c>
      <c r="F1335">
        <v>36352</v>
      </c>
      <c r="G1335">
        <v>36493</v>
      </c>
      <c r="H1335">
        <f t="shared" si="262"/>
        <v>36493</v>
      </c>
      <c r="I1335">
        <v>36636</v>
      </c>
      <c r="J1335">
        <v>36625</v>
      </c>
      <c r="K1335">
        <v>36831</v>
      </c>
      <c r="L1335">
        <f t="shared" si="263"/>
        <v>36697.333333333336</v>
      </c>
      <c r="M1335">
        <v>20301</v>
      </c>
      <c r="N1335">
        <v>20405</v>
      </c>
      <c r="O1335">
        <v>20200</v>
      </c>
      <c r="P1335">
        <f t="shared" si="264"/>
        <v>20302</v>
      </c>
      <c r="Q1335">
        <v>29454</v>
      </c>
      <c r="R1335">
        <v>29864</v>
      </c>
      <c r="S1335">
        <v>29518</v>
      </c>
      <c r="T1335">
        <f t="shared" si="265"/>
        <v>29612</v>
      </c>
      <c r="U1335">
        <v>26963</v>
      </c>
      <c r="V1335">
        <v>27302</v>
      </c>
      <c r="W1335">
        <v>27200</v>
      </c>
      <c r="X1335">
        <f t="shared" si="266"/>
        <v>27155</v>
      </c>
      <c r="Z1335">
        <f t="shared" si="260"/>
        <v>27876.666666666668</v>
      </c>
      <c r="AA1335">
        <v>1334</v>
      </c>
      <c r="AB1335">
        <f t="shared" si="267"/>
        <v>573.76481918800005</v>
      </c>
      <c r="AC1335">
        <f t="shared" si="268"/>
        <v>-0.11696872505098176</v>
      </c>
      <c r="AD1335">
        <f t="shared" si="269"/>
        <v>-0.11939366467482003</v>
      </c>
      <c r="AE1335">
        <f t="shared" si="270"/>
        <v>0.1377020186258564</v>
      </c>
      <c r="AF1335">
        <f t="shared" si="271"/>
        <v>-2.6226898645036658E-2</v>
      </c>
      <c r="AG1335">
        <f t="shared" si="272"/>
        <v>1.1391034936481286E-2</v>
      </c>
    </row>
    <row r="1336" spans="1:33" x14ac:dyDescent="0.25">
      <c r="A1336">
        <v>28074</v>
      </c>
      <c r="B1336">
        <v>27923</v>
      </c>
      <c r="C1336">
        <v>28143</v>
      </c>
      <c r="D1336">
        <f t="shared" si="261"/>
        <v>28046.666666666668</v>
      </c>
      <c r="E1336">
        <v>36631</v>
      </c>
      <c r="F1336">
        <v>36907</v>
      </c>
      <c r="G1336">
        <v>36733</v>
      </c>
      <c r="H1336">
        <f t="shared" si="262"/>
        <v>36757</v>
      </c>
      <c r="I1336">
        <v>36876</v>
      </c>
      <c r="J1336">
        <v>36798</v>
      </c>
      <c r="K1336">
        <v>36830</v>
      </c>
      <c r="L1336">
        <f t="shared" si="263"/>
        <v>36834.666666666664</v>
      </c>
      <c r="M1336">
        <v>20320</v>
      </c>
      <c r="N1336">
        <v>20500</v>
      </c>
      <c r="O1336">
        <v>20158</v>
      </c>
      <c r="P1336">
        <f t="shared" si="264"/>
        <v>20326</v>
      </c>
      <c r="Q1336">
        <v>29293</v>
      </c>
      <c r="R1336">
        <v>30188</v>
      </c>
      <c r="S1336">
        <v>29628</v>
      </c>
      <c r="T1336">
        <f t="shared" si="265"/>
        <v>29703</v>
      </c>
      <c r="U1336">
        <v>27061</v>
      </c>
      <c r="V1336">
        <v>27216</v>
      </c>
      <c r="W1336">
        <v>27500</v>
      </c>
      <c r="X1336">
        <f t="shared" si="266"/>
        <v>27259</v>
      </c>
      <c r="Z1336">
        <f t="shared" si="260"/>
        <v>28046.666666666668</v>
      </c>
      <c r="AA1336">
        <v>1335</v>
      </c>
      <c r="AB1336">
        <f t="shared" si="267"/>
        <v>573.68925292000006</v>
      </c>
      <c r="AC1336">
        <f t="shared" si="268"/>
        <v>-0.1174588053399987</v>
      </c>
      <c r="AD1336">
        <f t="shared" si="269"/>
        <v>-0.11837549112283277</v>
      </c>
      <c r="AE1336">
        <f t="shared" si="270"/>
        <v>0.13982933171865325</v>
      </c>
      <c r="AF1336">
        <f t="shared" si="271"/>
        <v>-2.4919062269969535E-2</v>
      </c>
      <c r="AG1336">
        <f t="shared" si="272"/>
        <v>1.2371333320616389E-2</v>
      </c>
    </row>
    <row r="1337" spans="1:33" x14ac:dyDescent="0.25">
      <c r="A1337">
        <v>27945</v>
      </c>
      <c r="B1337">
        <v>27937</v>
      </c>
      <c r="C1337">
        <v>28048</v>
      </c>
      <c r="D1337">
        <f t="shared" si="261"/>
        <v>27976.666666666668</v>
      </c>
      <c r="E1337">
        <v>36636</v>
      </c>
      <c r="F1337">
        <v>36928</v>
      </c>
      <c r="G1337">
        <v>36718</v>
      </c>
      <c r="H1337">
        <f t="shared" si="262"/>
        <v>36760.666666666664</v>
      </c>
      <c r="I1337">
        <v>37275</v>
      </c>
      <c r="J1337">
        <v>37153</v>
      </c>
      <c r="K1337">
        <v>36916</v>
      </c>
      <c r="L1337">
        <f t="shared" si="263"/>
        <v>37114.666666666664</v>
      </c>
      <c r="M1337">
        <v>20307</v>
      </c>
      <c r="N1337">
        <v>20327</v>
      </c>
      <c r="O1337">
        <v>20368</v>
      </c>
      <c r="P1337">
        <f t="shared" si="264"/>
        <v>20334</v>
      </c>
      <c r="Q1337">
        <v>29810</v>
      </c>
      <c r="R1337">
        <v>29371</v>
      </c>
      <c r="S1337">
        <v>29705</v>
      </c>
      <c r="T1337">
        <f t="shared" si="265"/>
        <v>29628.666666666668</v>
      </c>
      <c r="U1337">
        <v>27236</v>
      </c>
      <c r="V1337">
        <v>27434</v>
      </c>
      <c r="W1337">
        <v>27718</v>
      </c>
      <c r="X1337">
        <f t="shared" si="266"/>
        <v>27462.666666666668</v>
      </c>
      <c r="Z1337">
        <f t="shared" si="260"/>
        <v>27976.666666666668</v>
      </c>
      <c r="AA1337">
        <v>1336</v>
      </c>
      <c r="AB1337">
        <f t="shared" si="267"/>
        <v>573.61368665200007</v>
      </c>
      <c r="AC1337">
        <f t="shared" si="268"/>
        <v>-0.11858741046397195</v>
      </c>
      <c r="AD1337">
        <f t="shared" si="269"/>
        <v>-0.12274959603783417</v>
      </c>
      <c r="AE1337">
        <f t="shared" si="270"/>
        <v>0.13857314917242117</v>
      </c>
      <c r="AF1337">
        <f t="shared" si="271"/>
        <v>-2.4916139639484605E-2</v>
      </c>
      <c r="AG1337">
        <f t="shared" si="272"/>
        <v>8.0532627909933908E-3</v>
      </c>
    </row>
    <row r="1338" spans="1:33" x14ac:dyDescent="0.25">
      <c r="A1338">
        <v>28255</v>
      </c>
      <c r="B1338">
        <v>28281</v>
      </c>
      <c r="C1338">
        <v>28169</v>
      </c>
      <c r="D1338">
        <f t="shared" si="261"/>
        <v>28235</v>
      </c>
      <c r="E1338">
        <v>37014</v>
      </c>
      <c r="F1338">
        <v>37092</v>
      </c>
      <c r="G1338">
        <v>36846</v>
      </c>
      <c r="H1338">
        <f t="shared" si="262"/>
        <v>36984</v>
      </c>
      <c r="I1338">
        <v>37413</v>
      </c>
      <c r="J1338">
        <v>37229</v>
      </c>
      <c r="K1338">
        <v>37650</v>
      </c>
      <c r="L1338">
        <f t="shared" si="263"/>
        <v>37430.666666666664</v>
      </c>
      <c r="M1338">
        <v>20596</v>
      </c>
      <c r="N1338">
        <v>20337</v>
      </c>
      <c r="O1338">
        <v>20823</v>
      </c>
      <c r="P1338">
        <f t="shared" si="264"/>
        <v>20585.333333333332</v>
      </c>
      <c r="Q1338">
        <v>29606</v>
      </c>
      <c r="R1338">
        <v>29883</v>
      </c>
      <c r="S1338">
        <v>29908</v>
      </c>
      <c r="T1338">
        <f t="shared" si="265"/>
        <v>29799</v>
      </c>
      <c r="U1338">
        <v>27128</v>
      </c>
      <c r="V1338">
        <v>27271</v>
      </c>
      <c r="W1338">
        <v>27620</v>
      </c>
      <c r="X1338">
        <f t="shared" si="266"/>
        <v>27339.666666666668</v>
      </c>
      <c r="Z1338">
        <f t="shared" si="260"/>
        <v>28235</v>
      </c>
      <c r="AA1338">
        <v>1337</v>
      </c>
      <c r="AB1338">
        <f t="shared" si="267"/>
        <v>573.53812038400008</v>
      </c>
      <c r="AC1338">
        <f t="shared" si="268"/>
        <v>-0.11722608835712732</v>
      </c>
      <c r="AD1338">
        <f t="shared" si="269"/>
        <v>-0.12243977020252368</v>
      </c>
      <c r="AE1338">
        <f t="shared" si="270"/>
        <v>0.13722988825674928</v>
      </c>
      <c r="AF1338">
        <f t="shared" si="271"/>
        <v>-2.3413898118495303E-2</v>
      </c>
      <c r="AG1338">
        <f t="shared" si="272"/>
        <v>1.3994576856083692E-2</v>
      </c>
    </row>
    <row r="1339" spans="1:33" x14ac:dyDescent="0.25">
      <c r="A1339">
        <v>28133</v>
      </c>
      <c r="B1339">
        <v>27933</v>
      </c>
      <c r="C1339">
        <v>28153</v>
      </c>
      <c r="D1339">
        <f t="shared" si="261"/>
        <v>28073</v>
      </c>
      <c r="E1339">
        <v>37030</v>
      </c>
      <c r="F1339">
        <v>36752</v>
      </c>
      <c r="G1339">
        <v>36810</v>
      </c>
      <c r="H1339">
        <f t="shared" si="262"/>
        <v>36864</v>
      </c>
      <c r="I1339">
        <v>37508</v>
      </c>
      <c r="J1339">
        <v>37050</v>
      </c>
      <c r="K1339">
        <v>36936</v>
      </c>
      <c r="L1339">
        <f t="shared" si="263"/>
        <v>37164.666666666664</v>
      </c>
      <c r="M1339">
        <v>20524</v>
      </c>
      <c r="N1339">
        <v>20444</v>
      </c>
      <c r="O1339">
        <v>20379</v>
      </c>
      <c r="P1339">
        <f t="shared" si="264"/>
        <v>20449</v>
      </c>
      <c r="Q1339">
        <v>30265</v>
      </c>
      <c r="R1339">
        <v>30228</v>
      </c>
      <c r="S1339">
        <v>29991</v>
      </c>
      <c r="T1339">
        <f t="shared" si="265"/>
        <v>30161.333333333332</v>
      </c>
      <c r="U1339">
        <v>27532</v>
      </c>
      <c r="V1339">
        <v>27690</v>
      </c>
      <c r="W1339">
        <v>27614</v>
      </c>
      <c r="X1339">
        <f t="shared" si="266"/>
        <v>27612</v>
      </c>
      <c r="Z1339">
        <f t="shared" si="260"/>
        <v>28073</v>
      </c>
      <c r="AA1339">
        <v>1338</v>
      </c>
      <c r="AB1339">
        <f t="shared" si="267"/>
        <v>573.46255411600009</v>
      </c>
      <c r="AC1339">
        <f t="shared" si="268"/>
        <v>-0.11831363173997751</v>
      </c>
      <c r="AD1339">
        <f t="shared" si="269"/>
        <v>-0.12184141626193107</v>
      </c>
      <c r="AE1339">
        <f t="shared" si="270"/>
        <v>0.13761675073699814</v>
      </c>
      <c r="AF1339">
        <f t="shared" si="271"/>
        <v>-3.1161710685450913E-2</v>
      </c>
      <c r="AG1339">
        <f t="shared" si="272"/>
        <v>7.190960950853518E-3</v>
      </c>
    </row>
    <row r="1340" spans="1:33" x14ac:dyDescent="0.25">
      <c r="A1340">
        <v>28046</v>
      </c>
      <c r="B1340">
        <v>28171</v>
      </c>
      <c r="C1340">
        <v>27704</v>
      </c>
      <c r="D1340">
        <f t="shared" si="261"/>
        <v>27973.666666666668</v>
      </c>
      <c r="E1340">
        <v>36591</v>
      </c>
      <c r="F1340">
        <v>36772</v>
      </c>
      <c r="G1340">
        <v>36596</v>
      </c>
      <c r="H1340">
        <f t="shared" si="262"/>
        <v>36653</v>
      </c>
      <c r="I1340">
        <v>37445</v>
      </c>
      <c r="J1340">
        <v>37376</v>
      </c>
      <c r="K1340">
        <v>37168</v>
      </c>
      <c r="L1340">
        <f t="shared" si="263"/>
        <v>37329.666666666664</v>
      </c>
      <c r="M1340">
        <v>20313</v>
      </c>
      <c r="N1340">
        <v>20477</v>
      </c>
      <c r="O1340">
        <v>20376</v>
      </c>
      <c r="P1340">
        <f t="shared" si="264"/>
        <v>20388.666666666668</v>
      </c>
      <c r="Q1340">
        <v>29306</v>
      </c>
      <c r="R1340">
        <v>29629</v>
      </c>
      <c r="S1340">
        <v>29700</v>
      </c>
      <c r="T1340">
        <f t="shared" si="265"/>
        <v>29545</v>
      </c>
      <c r="U1340">
        <v>26752</v>
      </c>
      <c r="V1340">
        <v>27229</v>
      </c>
      <c r="W1340">
        <v>27317</v>
      </c>
      <c r="X1340">
        <f t="shared" si="266"/>
        <v>27099.333333333332</v>
      </c>
      <c r="Z1340">
        <f t="shared" si="260"/>
        <v>27973.666666666668</v>
      </c>
      <c r="AA1340">
        <v>1339</v>
      </c>
      <c r="AB1340">
        <f t="shared" si="267"/>
        <v>573.38698784799999</v>
      </c>
      <c r="AC1340">
        <f t="shared" si="268"/>
        <v>-0.11736013132987198</v>
      </c>
      <c r="AD1340">
        <f t="shared" si="269"/>
        <v>-0.12530471639736296</v>
      </c>
      <c r="AE1340">
        <f t="shared" si="270"/>
        <v>0.13736056986793296</v>
      </c>
      <c r="AF1340">
        <f t="shared" si="271"/>
        <v>-2.3734598779608276E-2</v>
      </c>
      <c r="AG1340">
        <f t="shared" si="272"/>
        <v>1.3790788544177259E-2</v>
      </c>
    </row>
    <row r="1341" spans="1:33" x14ac:dyDescent="0.25">
      <c r="A1341">
        <v>27904</v>
      </c>
      <c r="B1341">
        <v>27544</v>
      </c>
      <c r="C1341">
        <v>27487</v>
      </c>
      <c r="D1341">
        <f t="shared" si="261"/>
        <v>27645</v>
      </c>
      <c r="E1341">
        <v>36583</v>
      </c>
      <c r="F1341">
        <v>36776</v>
      </c>
      <c r="G1341">
        <v>36282</v>
      </c>
      <c r="H1341">
        <f t="shared" si="262"/>
        <v>36547</v>
      </c>
      <c r="I1341">
        <v>37120</v>
      </c>
      <c r="J1341">
        <v>36658</v>
      </c>
      <c r="K1341">
        <v>36845</v>
      </c>
      <c r="L1341">
        <f t="shared" si="263"/>
        <v>36874.333333333336</v>
      </c>
      <c r="M1341">
        <v>20396</v>
      </c>
      <c r="N1341">
        <v>20373</v>
      </c>
      <c r="O1341">
        <v>20235</v>
      </c>
      <c r="P1341">
        <f t="shared" si="264"/>
        <v>20334.666666666668</v>
      </c>
      <c r="Q1341">
        <v>29676</v>
      </c>
      <c r="R1341">
        <v>29804</v>
      </c>
      <c r="S1341">
        <v>29515</v>
      </c>
      <c r="T1341">
        <f t="shared" si="265"/>
        <v>29665</v>
      </c>
      <c r="U1341">
        <v>27076</v>
      </c>
      <c r="V1341">
        <v>27139</v>
      </c>
      <c r="W1341">
        <v>26944</v>
      </c>
      <c r="X1341">
        <f t="shared" si="266"/>
        <v>27053</v>
      </c>
      <c r="Z1341">
        <f t="shared" si="260"/>
        <v>27645</v>
      </c>
      <c r="AA1341">
        <v>1340</v>
      </c>
      <c r="AB1341">
        <f t="shared" si="267"/>
        <v>573.31142158</v>
      </c>
      <c r="AC1341">
        <f t="shared" si="268"/>
        <v>-0.1212351389502174</v>
      </c>
      <c r="AD1341">
        <f t="shared" si="269"/>
        <v>-0.1251075829888379</v>
      </c>
      <c r="AE1341">
        <f t="shared" si="270"/>
        <v>0.13337953659064306</v>
      </c>
      <c r="AF1341">
        <f t="shared" si="271"/>
        <v>-3.0627758398717588E-2</v>
      </c>
      <c r="AG1341">
        <f t="shared" si="272"/>
        <v>9.4011617562913333E-3</v>
      </c>
    </row>
    <row r="1342" spans="1:33" x14ac:dyDescent="0.25">
      <c r="A1342">
        <v>28038</v>
      </c>
      <c r="B1342">
        <v>27805</v>
      </c>
      <c r="C1342">
        <v>27850</v>
      </c>
      <c r="D1342">
        <f t="shared" si="261"/>
        <v>27897.666666666668</v>
      </c>
      <c r="E1342">
        <v>36760</v>
      </c>
      <c r="F1342">
        <v>36602</v>
      </c>
      <c r="G1342">
        <v>36957</v>
      </c>
      <c r="H1342">
        <f t="shared" si="262"/>
        <v>36773</v>
      </c>
      <c r="I1342">
        <v>37194</v>
      </c>
      <c r="J1342">
        <v>37022</v>
      </c>
      <c r="K1342">
        <v>37266</v>
      </c>
      <c r="L1342">
        <f t="shared" si="263"/>
        <v>37160.666666666664</v>
      </c>
      <c r="M1342">
        <v>20396</v>
      </c>
      <c r="N1342">
        <v>20257</v>
      </c>
      <c r="O1342">
        <v>20009</v>
      </c>
      <c r="P1342">
        <f t="shared" si="264"/>
        <v>20220.666666666668</v>
      </c>
      <c r="Q1342">
        <v>29666</v>
      </c>
      <c r="R1342">
        <v>29748</v>
      </c>
      <c r="S1342">
        <v>29637</v>
      </c>
      <c r="T1342">
        <f t="shared" si="265"/>
        <v>29683.666666666668</v>
      </c>
      <c r="U1342">
        <v>27209</v>
      </c>
      <c r="V1342">
        <v>27029</v>
      </c>
      <c r="W1342">
        <v>27274</v>
      </c>
      <c r="X1342">
        <f t="shared" si="266"/>
        <v>27170.666666666668</v>
      </c>
      <c r="Z1342">
        <f t="shared" si="260"/>
        <v>27897.666666666668</v>
      </c>
      <c r="AA1342">
        <v>1341</v>
      </c>
      <c r="AB1342">
        <f t="shared" si="267"/>
        <v>573.23585531200001</v>
      </c>
      <c r="AC1342">
        <f t="shared" si="268"/>
        <v>-0.11996118092048928</v>
      </c>
      <c r="AD1342">
        <f t="shared" si="269"/>
        <v>-0.12451561585452611</v>
      </c>
      <c r="AE1342">
        <f t="shared" si="270"/>
        <v>0.13977241083735389</v>
      </c>
      <c r="AF1342">
        <f t="shared" si="271"/>
        <v>-2.694966519531956E-2</v>
      </c>
      <c r="AG1342">
        <f t="shared" si="272"/>
        <v>1.1467586317360711E-2</v>
      </c>
    </row>
    <row r="1343" spans="1:33" x14ac:dyDescent="0.25">
      <c r="A1343">
        <v>28111</v>
      </c>
      <c r="B1343">
        <v>27800</v>
      </c>
      <c r="C1343">
        <v>28242</v>
      </c>
      <c r="D1343">
        <f t="shared" si="261"/>
        <v>28051</v>
      </c>
      <c r="E1343">
        <v>36847</v>
      </c>
      <c r="F1343">
        <v>36992</v>
      </c>
      <c r="G1343">
        <v>36514</v>
      </c>
      <c r="H1343">
        <f t="shared" si="262"/>
        <v>36784.333333333336</v>
      </c>
      <c r="I1343">
        <v>36688</v>
      </c>
      <c r="J1343">
        <v>37057</v>
      </c>
      <c r="K1343">
        <v>37164</v>
      </c>
      <c r="L1343">
        <f t="shared" si="263"/>
        <v>36969.666666666664</v>
      </c>
      <c r="M1343">
        <v>20292</v>
      </c>
      <c r="N1343">
        <v>20126</v>
      </c>
      <c r="O1343">
        <v>20563</v>
      </c>
      <c r="P1343">
        <f t="shared" si="264"/>
        <v>20327</v>
      </c>
      <c r="Q1343">
        <v>29796</v>
      </c>
      <c r="R1343">
        <v>30032</v>
      </c>
      <c r="S1343">
        <v>29940</v>
      </c>
      <c r="T1343">
        <f t="shared" si="265"/>
        <v>29922.666666666668</v>
      </c>
      <c r="U1343">
        <v>27146</v>
      </c>
      <c r="V1343">
        <v>27034</v>
      </c>
      <c r="W1343">
        <v>27382</v>
      </c>
      <c r="X1343">
        <f t="shared" si="266"/>
        <v>27187.333333333332</v>
      </c>
      <c r="Z1343">
        <f t="shared" si="260"/>
        <v>28051</v>
      </c>
      <c r="AA1343">
        <v>1342</v>
      </c>
      <c r="AB1343">
        <f t="shared" si="267"/>
        <v>573.16028904400002</v>
      </c>
      <c r="AC1343">
        <f t="shared" si="268"/>
        <v>-0.11771454125987461</v>
      </c>
      <c r="AD1343">
        <f t="shared" si="269"/>
        <v>-0.11989718663220141</v>
      </c>
      <c r="AE1343">
        <f t="shared" si="270"/>
        <v>0.13987506101740008</v>
      </c>
      <c r="AF1343">
        <f t="shared" si="271"/>
        <v>-2.8051946455252916E-2</v>
      </c>
      <c r="AG1343">
        <f t="shared" si="272"/>
        <v>1.3581736236529298E-2</v>
      </c>
    </row>
    <row r="1344" spans="1:33" x14ac:dyDescent="0.25">
      <c r="A1344">
        <v>28133</v>
      </c>
      <c r="B1344">
        <v>28160</v>
      </c>
      <c r="C1344">
        <v>28170</v>
      </c>
      <c r="D1344">
        <f t="shared" si="261"/>
        <v>28154.333333333332</v>
      </c>
      <c r="E1344">
        <v>36829</v>
      </c>
      <c r="F1344">
        <v>36994</v>
      </c>
      <c r="G1344">
        <v>36584</v>
      </c>
      <c r="H1344">
        <f t="shared" si="262"/>
        <v>36802.333333333336</v>
      </c>
      <c r="I1344">
        <v>37050</v>
      </c>
      <c r="J1344">
        <v>37290</v>
      </c>
      <c r="K1344">
        <v>37176</v>
      </c>
      <c r="L1344">
        <f t="shared" si="263"/>
        <v>37172</v>
      </c>
      <c r="M1344">
        <v>20528</v>
      </c>
      <c r="N1344">
        <v>20369</v>
      </c>
      <c r="O1344">
        <v>20306</v>
      </c>
      <c r="P1344">
        <f t="shared" si="264"/>
        <v>20401</v>
      </c>
      <c r="Q1344">
        <v>29870</v>
      </c>
      <c r="R1344">
        <v>29846</v>
      </c>
      <c r="S1344">
        <v>30000</v>
      </c>
      <c r="T1344">
        <f t="shared" si="265"/>
        <v>29905.333333333332</v>
      </c>
      <c r="U1344">
        <v>26981</v>
      </c>
      <c r="V1344">
        <v>27482</v>
      </c>
      <c r="W1344">
        <v>27805</v>
      </c>
      <c r="X1344">
        <f t="shared" si="266"/>
        <v>27422.666666666668</v>
      </c>
      <c r="Z1344">
        <f t="shared" si="260"/>
        <v>28154.333333333332</v>
      </c>
      <c r="AA1344">
        <v>1343</v>
      </c>
      <c r="AB1344">
        <f t="shared" si="267"/>
        <v>573.08472277600004</v>
      </c>
      <c r="AC1344">
        <f t="shared" si="268"/>
        <v>-0.11633010645182174</v>
      </c>
      <c r="AD1344">
        <f t="shared" si="269"/>
        <v>-0.12067068034139415</v>
      </c>
      <c r="AE1344">
        <f t="shared" si="270"/>
        <v>0.13989379228721949</v>
      </c>
      <c r="AF1344">
        <f t="shared" si="271"/>
        <v>-2.6203399408126209E-2</v>
      </c>
      <c r="AG1344">
        <f t="shared" si="272"/>
        <v>1.1435563463240771E-2</v>
      </c>
    </row>
    <row r="1345" spans="1:33" x14ac:dyDescent="0.25">
      <c r="A1345">
        <v>28192</v>
      </c>
      <c r="B1345">
        <v>27922</v>
      </c>
      <c r="C1345">
        <v>27526</v>
      </c>
      <c r="D1345">
        <f t="shared" si="261"/>
        <v>27880</v>
      </c>
      <c r="E1345">
        <v>36370</v>
      </c>
      <c r="F1345">
        <v>36324</v>
      </c>
      <c r="G1345">
        <v>36808</v>
      </c>
      <c r="H1345">
        <f t="shared" si="262"/>
        <v>36500.666666666664</v>
      </c>
      <c r="I1345">
        <v>36920</v>
      </c>
      <c r="J1345">
        <v>36686</v>
      </c>
      <c r="K1345">
        <v>36612</v>
      </c>
      <c r="L1345">
        <f t="shared" si="263"/>
        <v>36739.333333333336</v>
      </c>
      <c r="M1345">
        <v>20283</v>
      </c>
      <c r="N1345">
        <v>20288</v>
      </c>
      <c r="O1345">
        <v>20240</v>
      </c>
      <c r="P1345">
        <f t="shared" si="264"/>
        <v>20270.333333333332</v>
      </c>
      <c r="Q1345">
        <v>29456</v>
      </c>
      <c r="R1345">
        <v>29390</v>
      </c>
      <c r="S1345">
        <v>29796</v>
      </c>
      <c r="T1345">
        <f t="shared" si="265"/>
        <v>29547.333333333332</v>
      </c>
      <c r="U1345">
        <v>26965</v>
      </c>
      <c r="V1345">
        <v>26970</v>
      </c>
      <c r="W1345">
        <v>27538</v>
      </c>
      <c r="X1345">
        <f t="shared" si="266"/>
        <v>27157.666666666668</v>
      </c>
      <c r="Z1345">
        <f t="shared" si="260"/>
        <v>27880</v>
      </c>
      <c r="AA1345">
        <v>1344</v>
      </c>
      <c r="AB1345">
        <f t="shared" si="267"/>
        <v>573.00915650800005</v>
      </c>
      <c r="AC1345">
        <f t="shared" si="268"/>
        <v>-0.11700802727736663</v>
      </c>
      <c r="AD1345">
        <f t="shared" si="269"/>
        <v>-0.11983850197001621</v>
      </c>
      <c r="AE1345">
        <f t="shared" si="270"/>
        <v>0.13843187896498038</v>
      </c>
      <c r="AF1345">
        <f t="shared" si="271"/>
        <v>-2.5225522191392787E-2</v>
      </c>
      <c r="AG1345">
        <f t="shared" si="272"/>
        <v>1.1400315942785479E-2</v>
      </c>
    </row>
    <row r="1346" spans="1:33" x14ac:dyDescent="0.25">
      <c r="A1346">
        <v>28002</v>
      </c>
      <c r="B1346">
        <v>27960</v>
      </c>
      <c r="C1346">
        <v>28053</v>
      </c>
      <c r="D1346">
        <f t="shared" si="261"/>
        <v>28005</v>
      </c>
      <c r="E1346">
        <v>36961</v>
      </c>
      <c r="F1346">
        <v>36664</v>
      </c>
      <c r="G1346">
        <v>36923</v>
      </c>
      <c r="H1346">
        <f t="shared" si="262"/>
        <v>36849.333333333336</v>
      </c>
      <c r="I1346">
        <v>37138</v>
      </c>
      <c r="J1346">
        <v>36619</v>
      </c>
      <c r="K1346">
        <v>37206</v>
      </c>
      <c r="L1346">
        <f t="shared" si="263"/>
        <v>36987.666666666664</v>
      </c>
      <c r="M1346">
        <v>20523</v>
      </c>
      <c r="N1346">
        <v>20276</v>
      </c>
      <c r="O1346">
        <v>20338</v>
      </c>
      <c r="P1346">
        <f t="shared" si="264"/>
        <v>20379</v>
      </c>
      <c r="Q1346">
        <v>29908</v>
      </c>
      <c r="R1346">
        <v>29440</v>
      </c>
      <c r="S1346">
        <v>29760</v>
      </c>
      <c r="T1346">
        <f t="shared" si="265"/>
        <v>29702.666666666668</v>
      </c>
      <c r="U1346">
        <v>27344</v>
      </c>
      <c r="V1346">
        <v>27213</v>
      </c>
      <c r="W1346">
        <v>27428</v>
      </c>
      <c r="X1346">
        <f t="shared" si="266"/>
        <v>27328.333333333332</v>
      </c>
      <c r="Z1346">
        <f t="shared" ref="Z1346:Z1409" si="273">D1346</f>
        <v>28005</v>
      </c>
      <c r="AA1346">
        <v>1345</v>
      </c>
      <c r="AB1346">
        <f t="shared" si="267"/>
        <v>572.93359024000006</v>
      </c>
      <c r="AC1346">
        <f t="shared" si="268"/>
        <v>-0.1191940581408229</v>
      </c>
      <c r="AD1346">
        <f t="shared" si="269"/>
        <v>-0.12082135810210015</v>
      </c>
      <c r="AE1346">
        <f t="shared" si="270"/>
        <v>0.13805270769437017</v>
      </c>
      <c r="AF1346">
        <f t="shared" si="271"/>
        <v>-2.5559864454865727E-2</v>
      </c>
      <c r="AG1346">
        <f t="shared" si="272"/>
        <v>1.0622430720364645E-2</v>
      </c>
    </row>
    <row r="1347" spans="1:33" x14ac:dyDescent="0.25">
      <c r="A1347">
        <v>28509</v>
      </c>
      <c r="B1347">
        <v>28255</v>
      </c>
      <c r="C1347">
        <v>28178</v>
      </c>
      <c r="D1347">
        <f t="shared" ref="D1347:D1410" si="274">AVERAGE(A1347:C1347)</f>
        <v>28314</v>
      </c>
      <c r="E1347">
        <v>37189</v>
      </c>
      <c r="F1347">
        <v>37224</v>
      </c>
      <c r="G1347">
        <v>37154</v>
      </c>
      <c r="H1347">
        <f t="shared" ref="H1347:H1410" si="275">AVERAGE(E1347:G1347)</f>
        <v>37189</v>
      </c>
      <c r="I1347">
        <v>37448</v>
      </c>
      <c r="J1347">
        <v>37285</v>
      </c>
      <c r="K1347">
        <v>37421</v>
      </c>
      <c r="L1347">
        <f t="shared" ref="L1347:L1410" si="276">AVERAGE(I1347:K1347)</f>
        <v>37384.666666666664</v>
      </c>
      <c r="M1347">
        <v>20452</v>
      </c>
      <c r="N1347">
        <v>20752</v>
      </c>
      <c r="O1347">
        <v>21033</v>
      </c>
      <c r="P1347">
        <f t="shared" ref="P1347:P1410" si="277">AVERAGE(M1347:O1347)</f>
        <v>20745.666666666668</v>
      </c>
      <c r="Q1347">
        <v>30102</v>
      </c>
      <c r="R1347">
        <v>29983</v>
      </c>
      <c r="S1347">
        <v>30267</v>
      </c>
      <c r="T1347">
        <f t="shared" ref="T1347:T1410" si="278">AVERAGE(Q1347:S1347)</f>
        <v>30117.333333333332</v>
      </c>
      <c r="U1347">
        <v>27371</v>
      </c>
      <c r="V1347">
        <v>27672</v>
      </c>
      <c r="W1347">
        <v>27508</v>
      </c>
      <c r="X1347">
        <f t="shared" ref="X1347:X1410" si="279">AVERAGE(U1347:W1347)</f>
        <v>27517</v>
      </c>
      <c r="Z1347">
        <f t="shared" si="273"/>
        <v>28314</v>
      </c>
      <c r="AA1347">
        <v>1346</v>
      </c>
      <c r="AB1347">
        <f t="shared" ref="AB1347:AB1410" si="280">-0.075566268*AA1347+674.5702207</f>
        <v>572.85802397200007</v>
      </c>
      <c r="AC1347">
        <f t="shared" ref="AC1347:AC1410" si="281">-LOG10(H1347/Z1347)</f>
        <v>-0.11841327275335659</v>
      </c>
      <c r="AD1347">
        <f t="shared" ref="AD1347:AD1410" si="282">-LOG10(L1347/$Z1347)</f>
        <v>-0.12069228496848511</v>
      </c>
      <c r="AE1347">
        <f t="shared" ref="AE1347:AE1410" si="283">-LOG10(P1347/$Z1347)</f>
        <v>0.1350738321864503</v>
      </c>
      <c r="AF1347">
        <f t="shared" ref="AF1347:AF1410" si="284">-LOG10(T1347/$Z1347)</f>
        <v>-2.6815287946548621E-2</v>
      </c>
      <c r="AG1347">
        <f t="shared" ref="AG1347:AG1410" si="285">-LOG10(X1347/$Z1347)</f>
        <v>1.240014389224689E-2</v>
      </c>
    </row>
    <row r="1348" spans="1:33" x14ac:dyDescent="0.25">
      <c r="A1348">
        <v>28174</v>
      </c>
      <c r="B1348">
        <v>28105</v>
      </c>
      <c r="C1348">
        <v>27814</v>
      </c>
      <c r="D1348">
        <f t="shared" si="274"/>
        <v>28031</v>
      </c>
      <c r="E1348">
        <v>36719</v>
      </c>
      <c r="F1348">
        <v>36888</v>
      </c>
      <c r="G1348">
        <v>36490</v>
      </c>
      <c r="H1348">
        <f t="shared" si="275"/>
        <v>36699</v>
      </c>
      <c r="I1348">
        <v>37024</v>
      </c>
      <c r="J1348">
        <v>37547</v>
      </c>
      <c r="K1348">
        <v>37645</v>
      </c>
      <c r="L1348">
        <f t="shared" si="276"/>
        <v>37405.333333333336</v>
      </c>
      <c r="M1348">
        <v>20394</v>
      </c>
      <c r="N1348">
        <v>20716</v>
      </c>
      <c r="O1348">
        <v>20681</v>
      </c>
      <c r="P1348">
        <f t="shared" si="277"/>
        <v>20597</v>
      </c>
      <c r="Q1348">
        <v>30082</v>
      </c>
      <c r="R1348">
        <v>29694</v>
      </c>
      <c r="S1348">
        <v>29881</v>
      </c>
      <c r="T1348">
        <f t="shared" si="278"/>
        <v>29885.666666666668</v>
      </c>
      <c r="U1348">
        <v>27606</v>
      </c>
      <c r="V1348">
        <v>27607</v>
      </c>
      <c r="W1348">
        <v>27578</v>
      </c>
      <c r="X1348">
        <f t="shared" si="279"/>
        <v>27597</v>
      </c>
      <c r="Z1348">
        <f t="shared" si="273"/>
        <v>28031</v>
      </c>
      <c r="AA1348">
        <v>1347</v>
      </c>
      <c r="AB1348">
        <f t="shared" si="280"/>
        <v>572.78245770400008</v>
      </c>
      <c r="AC1348">
        <f t="shared" si="281"/>
        <v>-0.11701563905325844</v>
      </c>
      <c r="AD1348">
        <f t="shared" si="282"/>
        <v>-0.12529493786153101</v>
      </c>
      <c r="AE1348">
        <f t="shared" si="283"/>
        <v>0.13383462240634794</v>
      </c>
      <c r="AF1348">
        <f t="shared" si="284"/>
        <v>-2.7824356787448559E-2</v>
      </c>
      <c r="AG1348">
        <f t="shared" si="285"/>
        <v>6.7767178229511263E-3</v>
      </c>
    </row>
    <row r="1349" spans="1:33" x14ac:dyDescent="0.25">
      <c r="A1349">
        <v>28522</v>
      </c>
      <c r="B1349">
        <v>28122</v>
      </c>
      <c r="C1349">
        <v>28296</v>
      </c>
      <c r="D1349">
        <f t="shared" si="274"/>
        <v>28313.333333333332</v>
      </c>
      <c r="E1349">
        <v>37144</v>
      </c>
      <c r="F1349">
        <v>37256</v>
      </c>
      <c r="G1349">
        <v>37040</v>
      </c>
      <c r="H1349">
        <f t="shared" si="275"/>
        <v>37146.666666666664</v>
      </c>
      <c r="I1349">
        <v>37418</v>
      </c>
      <c r="J1349">
        <v>37084</v>
      </c>
      <c r="K1349">
        <v>37418</v>
      </c>
      <c r="L1349">
        <f t="shared" si="276"/>
        <v>37306.666666666664</v>
      </c>
      <c r="M1349">
        <v>20853</v>
      </c>
      <c r="N1349">
        <v>20207</v>
      </c>
      <c r="O1349">
        <v>20310</v>
      </c>
      <c r="P1349">
        <f t="shared" si="277"/>
        <v>20456.666666666668</v>
      </c>
      <c r="Q1349">
        <v>29772</v>
      </c>
      <c r="R1349">
        <v>29896</v>
      </c>
      <c r="S1349">
        <v>30164</v>
      </c>
      <c r="T1349">
        <f t="shared" si="278"/>
        <v>29944</v>
      </c>
      <c r="U1349">
        <v>27121</v>
      </c>
      <c r="V1349">
        <v>27684</v>
      </c>
      <c r="W1349">
        <v>27780</v>
      </c>
      <c r="X1349">
        <f t="shared" si="279"/>
        <v>27528.333333333332</v>
      </c>
      <c r="Z1349">
        <f t="shared" si="273"/>
        <v>28313.333333333332</v>
      </c>
      <c r="AA1349">
        <v>1348</v>
      </c>
      <c r="AB1349">
        <f t="shared" si="280"/>
        <v>572.70689143599998</v>
      </c>
      <c r="AC1349">
        <f t="shared" si="281"/>
        <v>-0.11792884676124643</v>
      </c>
      <c r="AD1349">
        <f t="shared" si="282"/>
        <v>-0.11979544482911057</v>
      </c>
      <c r="AE1349">
        <f t="shared" si="283"/>
        <v>0.14115613337072871</v>
      </c>
      <c r="AF1349">
        <f t="shared" si="284"/>
        <v>-2.431881217136727E-2</v>
      </c>
      <c r="AG1349">
        <f t="shared" si="285"/>
        <v>1.2211083532861294E-2</v>
      </c>
    </row>
    <row r="1350" spans="1:33" x14ac:dyDescent="0.25">
      <c r="A1350">
        <v>28654</v>
      </c>
      <c r="B1350">
        <v>28322</v>
      </c>
      <c r="C1350">
        <v>28306</v>
      </c>
      <c r="D1350">
        <f t="shared" si="274"/>
        <v>28427.333333333332</v>
      </c>
      <c r="E1350">
        <v>37002</v>
      </c>
      <c r="F1350">
        <v>36634</v>
      </c>
      <c r="G1350">
        <v>37578</v>
      </c>
      <c r="H1350">
        <f t="shared" si="275"/>
        <v>37071.333333333336</v>
      </c>
      <c r="I1350">
        <v>37499</v>
      </c>
      <c r="J1350">
        <v>37441</v>
      </c>
      <c r="K1350">
        <v>37352</v>
      </c>
      <c r="L1350">
        <f t="shared" si="276"/>
        <v>37430.666666666664</v>
      </c>
      <c r="M1350">
        <v>20804</v>
      </c>
      <c r="N1350">
        <v>20707</v>
      </c>
      <c r="O1350">
        <v>20402</v>
      </c>
      <c r="P1350">
        <f t="shared" si="277"/>
        <v>20637.666666666668</v>
      </c>
      <c r="Q1350">
        <v>29957</v>
      </c>
      <c r="R1350">
        <v>30132</v>
      </c>
      <c r="S1350">
        <v>29908</v>
      </c>
      <c r="T1350">
        <f t="shared" si="278"/>
        <v>29999</v>
      </c>
      <c r="U1350">
        <v>27594</v>
      </c>
      <c r="V1350">
        <v>27402</v>
      </c>
      <c r="W1350">
        <v>27702</v>
      </c>
      <c r="X1350">
        <f t="shared" si="279"/>
        <v>27566</v>
      </c>
      <c r="Z1350">
        <f t="shared" si="273"/>
        <v>28427.333333333332</v>
      </c>
      <c r="AA1350">
        <v>1349</v>
      </c>
      <c r="AB1350">
        <f t="shared" si="280"/>
        <v>572.6313251680001</v>
      </c>
      <c r="AC1350">
        <f t="shared" si="281"/>
        <v>-0.11530208446153593</v>
      </c>
      <c r="AD1350">
        <f t="shared" si="282"/>
        <v>-0.11949144028938326</v>
      </c>
      <c r="AE1350">
        <f t="shared" si="283"/>
        <v>0.13907552840464324</v>
      </c>
      <c r="AF1350">
        <f t="shared" si="284"/>
        <v>-2.3370656009613803E-2</v>
      </c>
      <c r="AG1350">
        <f t="shared" si="285"/>
        <v>1.3362370169682166E-2</v>
      </c>
    </row>
    <row r="1351" spans="1:33" x14ac:dyDescent="0.25">
      <c r="A1351">
        <v>28123</v>
      </c>
      <c r="B1351">
        <v>28093</v>
      </c>
      <c r="C1351">
        <v>28118</v>
      </c>
      <c r="D1351">
        <f t="shared" si="274"/>
        <v>28111.333333333332</v>
      </c>
      <c r="E1351">
        <v>37217</v>
      </c>
      <c r="F1351">
        <v>37140</v>
      </c>
      <c r="G1351">
        <v>36741</v>
      </c>
      <c r="H1351">
        <f t="shared" si="275"/>
        <v>37032.666666666664</v>
      </c>
      <c r="I1351">
        <v>37476</v>
      </c>
      <c r="J1351">
        <v>37216</v>
      </c>
      <c r="K1351">
        <v>37208</v>
      </c>
      <c r="L1351">
        <f t="shared" si="276"/>
        <v>37300</v>
      </c>
      <c r="M1351">
        <v>20320</v>
      </c>
      <c r="N1351">
        <v>20415</v>
      </c>
      <c r="O1351">
        <v>20321</v>
      </c>
      <c r="P1351">
        <f t="shared" si="277"/>
        <v>20352</v>
      </c>
      <c r="Q1351">
        <v>30244</v>
      </c>
      <c r="R1351">
        <v>29958</v>
      </c>
      <c r="S1351">
        <v>29995</v>
      </c>
      <c r="T1351">
        <f t="shared" si="278"/>
        <v>30065.666666666668</v>
      </c>
      <c r="U1351">
        <v>27405</v>
      </c>
      <c r="V1351">
        <v>27516</v>
      </c>
      <c r="W1351">
        <v>28061</v>
      </c>
      <c r="X1351">
        <f t="shared" si="279"/>
        <v>27660.666666666668</v>
      </c>
      <c r="Z1351">
        <f t="shared" si="273"/>
        <v>28111.333333333332</v>
      </c>
      <c r="AA1351">
        <v>1350</v>
      </c>
      <c r="AB1351">
        <f t="shared" si="280"/>
        <v>572.5557589</v>
      </c>
      <c r="AC1351">
        <f t="shared" si="281"/>
        <v>-0.119703541187469</v>
      </c>
      <c r="AD1351">
        <f t="shared" si="282"/>
        <v>-0.12282738692780459</v>
      </c>
      <c r="AE1351">
        <f t="shared" si="283"/>
        <v>0.14027435091256316</v>
      </c>
      <c r="AF1351">
        <f t="shared" si="284"/>
        <v>-2.9189393317086251E-2</v>
      </c>
      <c r="AG1351">
        <f t="shared" si="285"/>
        <v>7.0188017841816691E-3</v>
      </c>
    </row>
    <row r="1352" spans="1:33" x14ac:dyDescent="0.25">
      <c r="A1352">
        <v>28385</v>
      </c>
      <c r="B1352">
        <v>27701</v>
      </c>
      <c r="C1352">
        <v>28377</v>
      </c>
      <c r="D1352">
        <f t="shared" si="274"/>
        <v>28154.333333333332</v>
      </c>
      <c r="E1352">
        <v>36780</v>
      </c>
      <c r="F1352">
        <v>36610</v>
      </c>
      <c r="G1352">
        <v>37062</v>
      </c>
      <c r="H1352">
        <f t="shared" si="275"/>
        <v>36817.333333333336</v>
      </c>
      <c r="I1352">
        <v>37311</v>
      </c>
      <c r="J1352">
        <v>37204</v>
      </c>
      <c r="K1352">
        <v>37082</v>
      </c>
      <c r="L1352">
        <f t="shared" si="276"/>
        <v>37199</v>
      </c>
      <c r="M1352">
        <v>20664</v>
      </c>
      <c r="N1352">
        <v>20344</v>
      </c>
      <c r="O1352">
        <v>20713</v>
      </c>
      <c r="P1352">
        <f t="shared" si="277"/>
        <v>20573.666666666668</v>
      </c>
      <c r="Q1352">
        <v>29902</v>
      </c>
      <c r="R1352">
        <v>29755</v>
      </c>
      <c r="S1352">
        <v>29965</v>
      </c>
      <c r="T1352">
        <f t="shared" si="278"/>
        <v>29874</v>
      </c>
      <c r="U1352">
        <v>27110</v>
      </c>
      <c r="V1352">
        <v>27364</v>
      </c>
      <c r="W1352">
        <v>27402</v>
      </c>
      <c r="X1352">
        <f t="shared" si="279"/>
        <v>27292</v>
      </c>
      <c r="Z1352">
        <f t="shared" si="273"/>
        <v>28154.333333333332</v>
      </c>
      <c r="AA1352">
        <v>1351</v>
      </c>
      <c r="AB1352">
        <f t="shared" si="280"/>
        <v>572.48019263200001</v>
      </c>
      <c r="AC1352">
        <f t="shared" si="281"/>
        <v>-0.11650708137207474</v>
      </c>
      <c r="AD1352">
        <f t="shared" si="282"/>
        <v>-0.12098601700559268</v>
      </c>
      <c r="AE1352">
        <f t="shared" si="283"/>
        <v>0.13623354899451892</v>
      </c>
      <c r="AF1352">
        <f t="shared" si="284"/>
        <v>-2.5748128522564442E-2</v>
      </c>
      <c r="AG1352">
        <f t="shared" si="285"/>
        <v>1.3509885528670123E-2</v>
      </c>
    </row>
    <row r="1353" spans="1:33" x14ac:dyDescent="0.25">
      <c r="A1353">
        <v>28356</v>
      </c>
      <c r="B1353">
        <v>28209</v>
      </c>
      <c r="C1353">
        <v>28525</v>
      </c>
      <c r="D1353">
        <f t="shared" si="274"/>
        <v>28363.333333333332</v>
      </c>
      <c r="E1353">
        <v>36965</v>
      </c>
      <c r="F1353">
        <v>36946</v>
      </c>
      <c r="G1353">
        <v>37360</v>
      </c>
      <c r="H1353">
        <f t="shared" si="275"/>
        <v>37090.333333333336</v>
      </c>
      <c r="I1353">
        <v>37442</v>
      </c>
      <c r="J1353">
        <v>37488</v>
      </c>
      <c r="K1353">
        <v>37194</v>
      </c>
      <c r="L1353">
        <f t="shared" si="276"/>
        <v>37374.666666666664</v>
      </c>
      <c r="M1353">
        <v>20660</v>
      </c>
      <c r="N1353">
        <v>20455</v>
      </c>
      <c r="O1353">
        <v>20452</v>
      </c>
      <c r="P1353">
        <f t="shared" si="277"/>
        <v>20522.333333333332</v>
      </c>
      <c r="Q1353">
        <v>29670</v>
      </c>
      <c r="R1353">
        <v>29867</v>
      </c>
      <c r="S1353">
        <v>30042</v>
      </c>
      <c r="T1353">
        <f t="shared" si="278"/>
        <v>29859.666666666668</v>
      </c>
      <c r="U1353">
        <v>27562</v>
      </c>
      <c r="V1353">
        <v>27550</v>
      </c>
      <c r="W1353">
        <v>27631</v>
      </c>
      <c r="X1353">
        <f t="shared" si="279"/>
        <v>27581</v>
      </c>
      <c r="Z1353">
        <f t="shared" si="273"/>
        <v>28363.333333333332</v>
      </c>
      <c r="AA1353">
        <v>1352</v>
      </c>
      <c r="AB1353">
        <f t="shared" si="280"/>
        <v>572.40462636400002</v>
      </c>
      <c r="AC1353">
        <f t="shared" si="281"/>
        <v>-0.11650346744289926</v>
      </c>
      <c r="AD1353">
        <f t="shared" si="282"/>
        <v>-0.11982005907167677</v>
      </c>
      <c r="AE1353">
        <f t="shared" si="283"/>
        <v>0.14053053159182841</v>
      </c>
      <c r="AF1353">
        <f t="shared" si="284"/>
        <v>-2.2327686306027574E-2</v>
      </c>
      <c r="AG1353">
        <f t="shared" si="285"/>
        <v>1.214726066477593E-2</v>
      </c>
    </row>
    <row r="1354" spans="1:33" x14ac:dyDescent="0.25">
      <c r="A1354">
        <v>28425</v>
      </c>
      <c r="B1354">
        <v>28367</v>
      </c>
      <c r="C1354">
        <v>28450</v>
      </c>
      <c r="D1354">
        <f t="shared" si="274"/>
        <v>28414</v>
      </c>
      <c r="E1354">
        <v>37136</v>
      </c>
      <c r="F1354">
        <v>37330</v>
      </c>
      <c r="G1354">
        <v>36896</v>
      </c>
      <c r="H1354">
        <f t="shared" si="275"/>
        <v>37120.666666666664</v>
      </c>
      <c r="I1354">
        <v>37492</v>
      </c>
      <c r="J1354">
        <v>37577</v>
      </c>
      <c r="K1354">
        <v>37100</v>
      </c>
      <c r="L1354">
        <f t="shared" si="276"/>
        <v>37389.666666666664</v>
      </c>
      <c r="M1354">
        <v>20695</v>
      </c>
      <c r="N1354">
        <v>20396</v>
      </c>
      <c r="O1354">
        <v>20480</v>
      </c>
      <c r="P1354">
        <f t="shared" si="277"/>
        <v>20523.666666666668</v>
      </c>
      <c r="Q1354">
        <v>29994</v>
      </c>
      <c r="R1354">
        <v>30115</v>
      </c>
      <c r="S1354">
        <v>29901</v>
      </c>
      <c r="T1354">
        <f t="shared" si="278"/>
        <v>30003.333333333332</v>
      </c>
      <c r="U1354">
        <v>27581</v>
      </c>
      <c r="V1354">
        <v>27572</v>
      </c>
      <c r="W1354">
        <v>27828</v>
      </c>
      <c r="X1354">
        <f t="shared" si="279"/>
        <v>27660.333333333332</v>
      </c>
      <c r="Z1354">
        <f t="shared" si="273"/>
        <v>28414</v>
      </c>
      <c r="AA1354">
        <v>1353</v>
      </c>
      <c r="AB1354">
        <f t="shared" si="280"/>
        <v>572.32906009600003</v>
      </c>
      <c r="AC1354">
        <f t="shared" si="281"/>
        <v>-0.11608339118073402</v>
      </c>
      <c r="AD1354">
        <f t="shared" si="282"/>
        <v>-0.11921921725931876</v>
      </c>
      <c r="AE1354">
        <f t="shared" si="283"/>
        <v>0.14127742364024376</v>
      </c>
      <c r="AF1354">
        <f t="shared" si="284"/>
        <v>-2.3637130856357678E-2</v>
      </c>
      <c r="AG1354">
        <f t="shared" si="285"/>
        <v>1.1674966658575028E-2</v>
      </c>
    </row>
    <row r="1355" spans="1:33" x14ac:dyDescent="0.25">
      <c r="A1355">
        <v>27610</v>
      </c>
      <c r="B1355">
        <v>28146</v>
      </c>
      <c r="C1355">
        <v>28284</v>
      </c>
      <c r="D1355">
        <f t="shared" si="274"/>
        <v>28013.333333333332</v>
      </c>
      <c r="E1355">
        <v>36745</v>
      </c>
      <c r="F1355">
        <v>36732</v>
      </c>
      <c r="G1355">
        <v>36724</v>
      </c>
      <c r="H1355">
        <f t="shared" si="275"/>
        <v>36733.666666666664</v>
      </c>
      <c r="I1355">
        <v>37206</v>
      </c>
      <c r="J1355">
        <v>36510</v>
      </c>
      <c r="K1355">
        <v>36692</v>
      </c>
      <c r="L1355">
        <f t="shared" si="276"/>
        <v>36802.666666666664</v>
      </c>
      <c r="M1355">
        <v>20505</v>
      </c>
      <c r="N1355">
        <v>20334</v>
      </c>
      <c r="O1355">
        <v>20334</v>
      </c>
      <c r="P1355">
        <f t="shared" si="277"/>
        <v>20391</v>
      </c>
      <c r="Q1355">
        <v>29691</v>
      </c>
      <c r="R1355">
        <v>30084</v>
      </c>
      <c r="S1355">
        <v>29623</v>
      </c>
      <c r="T1355">
        <f t="shared" si="278"/>
        <v>29799.333333333332</v>
      </c>
      <c r="U1355">
        <v>27492</v>
      </c>
      <c r="V1355">
        <v>27190</v>
      </c>
      <c r="W1355">
        <v>27690</v>
      </c>
      <c r="X1355">
        <f t="shared" si="279"/>
        <v>27457.333333333332</v>
      </c>
      <c r="Z1355">
        <f t="shared" si="273"/>
        <v>28013.333333333332</v>
      </c>
      <c r="AA1355">
        <v>1354</v>
      </c>
      <c r="AB1355">
        <f t="shared" si="280"/>
        <v>572.25349382800005</v>
      </c>
      <c r="AC1355">
        <f t="shared" si="281"/>
        <v>-0.11769949173023088</v>
      </c>
      <c r="AD1355">
        <f t="shared" si="282"/>
        <v>-0.11851449913371122</v>
      </c>
      <c r="AE1355">
        <f t="shared" si="283"/>
        <v>0.13792626437232838</v>
      </c>
      <c r="AF1355">
        <f t="shared" si="284"/>
        <v>-2.6841759193102124E-2</v>
      </c>
      <c r="AG1355">
        <f t="shared" si="285"/>
        <v>8.7064329108596031E-3</v>
      </c>
    </row>
    <row r="1356" spans="1:33" x14ac:dyDescent="0.25">
      <c r="A1356">
        <v>28516</v>
      </c>
      <c r="B1356">
        <v>28150</v>
      </c>
      <c r="C1356">
        <v>28617</v>
      </c>
      <c r="D1356">
        <f t="shared" si="274"/>
        <v>28427.666666666668</v>
      </c>
      <c r="E1356">
        <v>37031</v>
      </c>
      <c r="F1356">
        <v>37029</v>
      </c>
      <c r="G1356">
        <v>36789</v>
      </c>
      <c r="H1356">
        <f t="shared" si="275"/>
        <v>36949.666666666664</v>
      </c>
      <c r="I1356">
        <v>37225</v>
      </c>
      <c r="J1356">
        <v>37321</v>
      </c>
      <c r="K1356">
        <v>37163</v>
      </c>
      <c r="L1356">
        <f t="shared" si="276"/>
        <v>37236.333333333336</v>
      </c>
      <c r="M1356">
        <v>20521</v>
      </c>
      <c r="N1356">
        <v>20457</v>
      </c>
      <c r="O1356">
        <v>20561</v>
      </c>
      <c r="P1356">
        <f t="shared" si="277"/>
        <v>20513</v>
      </c>
      <c r="Q1356">
        <v>29892</v>
      </c>
      <c r="R1356">
        <v>30221</v>
      </c>
      <c r="S1356">
        <v>29865</v>
      </c>
      <c r="T1356">
        <f t="shared" si="278"/>
        <v>29992.666666666668</v>
      </c>
      <c r="U1356">
        <v>27502</v>
      </c>
      <c r="V1356">
        <v>27536</v>
      </c>
      <c r="W1356">
        <v>27412</v>
      </c>
      <c r="X1356">
        <f t="shared" si="279"/>
        <v>27483.333333333332</v>
      </c>
      <c r="Z1356">
        <f t="shared" si="273"/>
        <v>28427.666666666668</v>
      </c>
      <c r="AA1356">
        <v>1355</v>
      </c>
      <c r="AB1356">
        <f t="shared" si="280"/>
        <v>572.17792756000006</v>
      </c>
      <c r="AC1356">
        <f t="shared" si="281"/>
        <v>-0.11386931044780067</v>
      </c>
      <c r="AD1356">
        <f t="shared" si="282"/>
        <v>-0.11722569497158135</v>
      </c>
      <c r="AE1356">
        <f t="shared" si="283"/>
        <v>0.14171203438253424</v>
      </c>
      <c r="AF1356">
        <f t="shared" si="284"/>
        <v>-2.3273866460905547E-2</v>
      </c>
      <c r="AG1356">
        <f t="shared" si="285"/>
        <v>1.4671809147194936E-2</v>
      </c>
    </row>
    <row r="1357" spans="1:33" x14ac:dyDescent="0.25">
      <c r="A1357">
        <v>28116</v>
      </c>
      <c r="B1357">
        <v>28160</v>
      </c>
      <c r="C1357">
        <v>28119</v>
      </c>
      <c r="D1357">
        <f t="shared" si="274"/>
        <v>28131.666666666668</v>
      </c>
      <c r="E1357">
        <v>36778</v>
      </c>
      <c r="F1357">
        <v>36792</v>
      </c>
      <c r="G1357">
        <v>36884</v>
      </c>
      <c r="H1357">
        <f t="shared" si="275"/>
        <v>36818</v>
      </c>
      <c r="I1357">
        <v>37120</v>
      </c>
      <c r="J1357">
        <v>37494</v>
      </c>
      <c r="K1357">
        <v>37124</v>
      </c>
      <c r="L1357">
        <f t="shared" si="276"/>
        <v>37246</v>
      </c>
      <c r="M1357">
        <v>20496</v>
      </c>
      <c r="N1357">
        <v>20235</v>
      </c>
      <c r="O1357">
        <v>20441</v>
      </c>
      <c r="P1357">
        <f t="shared" si="277"/>
        <v>20390.666666666668</v>
      </c>
      <c r="Q1357">
        <v>30350</v>
      </c>
      <c r="R1357">
        <v>29884</v>
      </c>
      <c r="S1357">
        <v>30240</v>
      </c>
      <c r="T1357">
        <f t="shared" si="278"/>
        <v>30158</v>
      </c>
      <c r="U1357">
        <v>27348</v>
      </c>
      <c r="V1357">
        <v>27165</v>
      </c>
      <c r="W1357">
        <v>27329</v>
      </c>
      <c r="X1357">
        <f t="shared" si="279"/>
        <v>27280.666666666668</v>
      </c>
      <c r="Z1357">
        <f t="shared" si="273"/>
        <v>28131.666666666668</v>
      </c>
      <c r="AA1357">
        <v>1356</v>
      </c>
      <c r="AB1357">
        <f t="shared" si="280"/>
        <v>572.10236129200007</v>
      </c>
      <c r="AC1357">
        <f t="shared" si="281"/>
        <v>-0.11686473058925723</v>
      </c>
      <c r="AD1357">
        <f t="shared" si="282"/>
        <v>-0.12188417613335881</v>
      </c>
      <c r="AE1357">
        <f t="shared" si="283"/>
        <v>0.13976403766105955</v>
      </c>
      <c r="AF1357">
        <f t="shared" si="284"/>
        <v>-3.0207074076198815E-2</v>
      </c>
      <c r="AG1357">
        <f t="shared" si="285"/>
        <v>1.3340483685888737E-2</v>
      </c>
    </row>
    <row r="1358" spans="1:33" x14ac:dyDescent="0.25">
      <c r="A1358">
        <v>28616</v>
      </c>
      <c r="B1358">
        <v>28677</v>
      </c>
      <c r="C1358">
        <v>28761</v>
      </c>
      <c r="D1358">
        <f t="shared" si="274"/>
        <v>28684.666666666668</v>
      </c>
      <c r="E1358">
        <v>37588</v>
      </c>
      <c r="F1358">
        <v>37387</v>
      </c>
      <c r="G1358">
        <v>37292</v>
      </c>
      <c r="H1358">
        <f t="shared" si="275"/>
        <v>37422.333333333336</v>
      </c>
      <c r="I1358">
        <v>37741</v>
      </c>
      <c r="J1358">
        <v>37778</v>
      </c>
      <c r="K1358">
        <v>37640</v>
      </c>
      <c r="L1358">
        <f t="shared" si="276"/>
        <v>37719.666666666664</v>
      </c>
      <c r="M1358">
        <v>20840</v>
      </c>
      <c r="N1358">
        <v>21004</v>
      </c>
      <c r="O1358">
        <v>21164</v>
      </c>
      <c r="P1358">
        <f t="shared" si="277"/>
        <v>21002.666666666668</v>
      </c>
      <c r="Q1358">
        <v>30612</v>
      </c>
      <c r="R1358">
        <v>30573</v>
      </c>
      <c r="S1358">
        <v>30468</v>
      </c>
      <c r="T1358">
        <f t="shared" si="278"/>
        <v>30551</v>
      </c>
      <c r="U1358">
        <v>27988</v>
      </c>
      <c r="V1358">
        <v>28295</v>
      </c>
      <c r="W1358">
        <v>28000</v>
      </c>
      <c r="X1358">
        <f t="shared" si="279"/>
        <v>28094.333333333332</v>
      </c>
      <c r="Z1358">
        <f t="shared" si="273"/>
        <v>28684.666666666668</v>
      </c>
      <c r="AA1358">
        <v>1357</v>
      </c>
      <c r="AB1358">
        <f t="shared" si="280"/>
        <v>572.02679502400008</v>
      </c>
      <c r="AC1358">
        <f t="shared" si="281"/>
        <v>-0.11548105537845306</v>
      </c>
      <c r="AD1358">
        <f t="shared" si="282"/>
        <v>-0.11891803868765294</v>
      </c>
      <c r="AE1358">
        <f t="shared" si="283"/>
        <v>0.13537536774248518</v>
      </c>
      <c r="AF1358">
        <f t="shared" si="284"/>
        <v>-2.7375622723720485E-2</v>
      </c>
      <c r="AG1358">
        <f t="shared" si="285"/>
        <v>9.0310765523232122E-3</v>
      </c>
    </row>
    <row r="1359" spans="1:33" x14ac:dyDescent="0.25">
      <c r="A1359">
        <v>28580</v>
      </c>
      <c r="B1359">
        <v>28570</v>
      </c>
      <c r="C1359">
        <v>28498</v>
      </c>
      <c r="D1359">
        <f t="shared" si="274"/>
        <v>28549.333333333332</v>
      </c>
      <c r="E1359">
        <v>37082</v>
      </c>
      <c r="F1359">
        <v>37224</v>
      </c>
      <c r="G1359">
        <v>37376</v>
      </c>
      <c r="H1359">
        <f t="shared" si="275"/>
        <v>37227.333333333336</v>
      </c>
      <c r="I1359">
        <v>37359</v>
      </c>
      <c r="J1359">
        <v>37878</v>
      </c>
      <c r="K1359">
        <v>37524</v>
      </c>
      <c r="L1359">
        <f t="shared" si="276"/>
        <v>37587</v>
      </c>
      <c r="M1359">
        <v>20813</v>
      </c>
      <c r="N1359">
        <v>20440</v>
      </c>
      <c r="O1359">
        <v>20585</v>
      </c>
      <c r="P1359">
        <f t="shared" si="277"/>
        <v>20612.666666666668</v>
      </c>
      <c r="Q1359">
        <v>29862</v>
      </c>
      <c r="R1359">
        <v>30028</v>
      </c>
      <c r="S1359">
        <v>30154</v>
      </c>
      <c r="T1359">
        <f t="shared" si="278"/>
        <v>30014.666666666668</v>
      </c>
      <c r="U1359">
        <v>27368</v>
      </c>
      <c r="V1359">
        <v>27442</v>
      </c>
      <c r="W1359">
        <v>27951</v>
      </c>
      <c r="X1359">
        <f t="shared" si="279"/>
        <v>27587</v>
      </c>
      <c r="Z1359">
        <f t="shared" si="273"/>
        <v>28549.333333333332</v>
      </c>
      <c r="AA1359">
        <v>1358</v>
      </c>
      <c r="AB1359">
        <f t="shared" si="280"/>
        <v>571.95122875600009</v>
      </c>
      <c r="AC1359">
        <f t="shared" si="281"/>
        <v>-0.11526595665006638</v>
      </c>
      <c r="AD1359">
        <f t="shared" si="282"/>
        <v>-0.11944169263729393</v>
      </c>
      <c r="AE1359">
        <f t="shared" si="283"/>
        <v>0.14146179110272716</v>
      </c>
      <c r="AF1359">
        <f t="shared" si="284"/>
        <v>-2.1737553262715009E-2</v>
      </c>
      <c r="AG1359">
        <f t="shared" si="285"/>
        <v>1.4891496439834033E-2</v>
      </c>
    </row>
    <row r="1360" spans="1:33" x14ac:dyDescent="0.25">
      <c r="A1360">
        <v>28720</v>
      </c>
      <c r="B1360">
        <v>28392</v>
      </c>
      <c r="C1360">
        <v>28668</v>
      </c>
      <c r="D1360">
        <f t="shared" si="274"/>
        <v>28593.333333333332</v>
      </c>
      <c r="E1360">
        <v>37376</v>
      </c>
      <c r="F1360">
        <v>37261</v>
      </c>
      <c r="G1360">
        <v>37423</v>
      </c>
      <c r="H1360">
        <f t="shared" si="275"/>
        <v>37353.333333333336</v>
      </c>
      <c r="I1360">
        <v>37768</v>
      </c>
      <c r="J1360">
        <v>37271</v>
      </c>
      <c r="K1360">
        <v>37440</v>
      </c>
      <c r="L1360">
        <f t="shared" si="276"/>
        <v>37493</v>
      </c>
      <c r="M1360">
        <v>21158</v>
      </c>
      <c r="N1360">
        <v>20846</v>
      </c>
      <c r="O1360">
        <v>20606</v>
      </c>
      <c r="P1360">
        <f t="shared" si="277"/>
        <v>20870</v>
      </c>
      <c r="Q1360">
        <v>30260</v>
      </c>
      <c r="R1360">
        <v>29972</v>
      </c>
      <c r="S1360">
        <v>30678</v>
      </c>
      <c r="T1360">
        <f t="shared" si="278"/>
        <v>30303.333333333332</v>
      </c>
      <c r="U1360">
        <v>27716</v>
      </c>
      <c r="V1360">
        <v>27524</v>
      </c>
      <c r="W1360">
        <v>27834</v>
      </c>
      <c r="X1360">
        <f t="shared" si="279"/>
        <v>27691.333333333332</v>
      </c>
      <c r="Z1360">
        <f t="shared" si="273"/>
        <v>28593.333333333332</v>
      </c>
      <c r="AA1360">
        <v>1359</v>
      </c>
      <c r="AB1360">
        <f t="shared" si="280"/>
        <v>571.87566248799999</v>
      </c>
      <c r="AC1360">
        <f t="shared" si="281"/>
        <v>-0.11606457622849521</v>
      </c>
      <c r="AD1360">
        <f t="shared" si="282"/>
        <v>-0.11768540467372159</v>
      </c>
      <c r="AE1360">
        <f t="shared" si="283"/>
        <v>0.1367423381179379</v>
      </c>
      <c r="AF1360">
        <f t="shared" si="284"/>
        <v>-2.5225615861825028E-2</v>
      </c>
      <c r="AG1360">
        <f t="shared" si="285"/>
        <v>1.3920919723546128E-2</v>
      </c>
    </row>
    <row r="1361" spans="1:33" x14ac:dyDescent="0.25">
      <c r="A1361">
        <v>28528</v>
      </c>
      <c r="B1361">
        <v>28276</v>
      </c>
      <c r="C1361">
        <v>28399</v>
      </c>
      <c r="D1361">
        <f t="shared" si="274"/>
        <v>28401</v>
      </c>
      <c r="E1361">
        <v>37124</v>
      </c>
      <c r="F1361">
        <v>37052</v>
      </c>
      <c r="G1361">
        <v>37328</v>
      </c>
      <c r="H1361">
        <f t="shared" si="275"/>
        <v>37168</v>
      </c>
      <c r="I1361">
        <v>37368</v>
      </c>
      <c r="J1361">
        <v>37322</v>
      </c>
      <c r="K1361">
        <v>37716</v>
      </c>
      <c r="L1361">
        <f t="shared" si="276"/>
        <v>37468.666666666664</v>
      </c>
      <c r="M1361">
        <v>20387</v>
      </c>
      <c r="N1361">
        <v>20573</v>
      </c>
      <c r="O1361">
        <v>20557</v>
      </c>
      <c r="P1361">
        <f t="shared" si="277"/>
        <v>20505.666666666668</v>
      </c>
      <c r="Q1361">
        <v>30283</v>
      </c>
      <c r="R1361">
        <v>30274</v>
      </c>
      <c r="S1361">
        <v>29889</v>
      </c>
      <c r="T1361">
        <f t="shared" si="278"/>
        <v>30148.666666666668</v>
      </c>
      <c r="U1361">
        <v>27168</v>
      </c>
      <c r="V1361">
        <v>27696</v>
      </c>
      <c r="W1361">
        <v>27994</v>
      </c>
      <c r="X1361">
        <f t="shared" si="279"/>
        <v>27619.333333333332</v>
      </c>
      <c r="Z1361">
        <f t="shared" si="273"/>
        <v>28401</v>
      </c>
      <c r="AA1361">
        <v>1360</v>
      </c>
      <c r="AB1361">
        <f t="shared" si="280"/>
        <v>571.80009622</v>
      </c>
      <c r="AC1361">
        <f t="shared" si="281"/>
        <v>-0.11683556061912072</v>
      </c>
      <c r="AD1361">
        <f t="shared" si="282"/>
        <v>-0.1203346070370605</v>
      </c>
      <c r="AE1361">
        <f t="shared" si="283"/>
        <v>0.14145973848917348</v>
      </c>
      <c r="AF1361">
        <f t="shared" si="284"/>
        <v>-2.5934478267205355E-2</v>
      </c>
      <c r="AG1361">
        <f t="shared" si="285"/>
        <v>1.2120440329722589E-2</v>
      </c>
    </row>
    <row r="1362" spans="1:33" x14ac:dyDescent="0.25">
      <c r="A1362">
        <v>28426</v>
      </c>
      <c r="B1362">
        <v>28299</v>
      </c>
      <c r="C1362">
        <v>28465</v>
      </c>
      <c r="D1362">
        <f t="shared" si="274"/>
        <v>28396.666666666668</v>
      </c>
      <c r="E1362">
        <v>37172</v>
      </c>
      <c r="F1362">
        <v>37180</v>
      </c>
      <c r="G1362">
        <v>37355</v>
      </c>
      <c r="H1362">
        <f t="shared" si="275"/>
        <v>37235.666666666664</v>
      </c>
      <c r="I1362">
        <v>37364</v>
      </c>
      <c r="J1362">
        <v>37602</v>
      </c>
      <c r="K1362">
        <v>37378</v>
      </c>
      <c r="L1362">
        <f t="shared" si="276"/>
        <v>37448</v>
      </c>
      <c r="M1362">
        <v>20765</v>
      </c>
      <c r="N1362">
        <v>20778</v>
      </c>
      <c r="O1362">
        <v>20871</v>
      </c>
      <c r="P1362">
        <f t="shared" si="277"/>
        <v>20804.666666666668</v>
      </c>
      <c r="Q1362">
        <v>30283</v>
      </c>
      <c r="R1362">
        <v>30068</v>
      </c>
      <c r="S1362">
        <v>30363</v>
      </c>
      <c r="T1362">
        <f t="shared" si="278"/>
        <v>30238</v>
      </c>
      <c r="U1362">
        <v>28041</v>
      </c>
      <c r="V1362">
        <v>28006</v>
      </c>
      <c r="W1362">
        <v>28226</v>
      </c>
      <c r="X1362">
        <f t="shared" si="279"/>
        <v>28091</v>
      </c>
      <c r="Z1362">
        <f t="shared" si="273"/>
        <v>28396.666666666668</v>
      </c>
      <c r="AA1362">
        <v>1361</v>
      </c>
      <c r="AB1362">
        <f t="shared" si="280"/>
        <v>571.72452995200001</v>
      </c>
      <c r="AC1362">
        <f t="shared" si="281"/>
        <v>-0.11769177032446744</v>
      </c>
      <c r="AD1362">
        <f t="shared" si="282"/>
        <v>-0.12016126459472631</v>
      </c>
      <c r="AE1362">
        <f t="shared" si="283"/>
        <v>0.13510660162626328</v>
      </c>
      <c r="AF1362">
        <f t="shared" si="284"/>
        <v>-2.7285699174607003E-2</v>
      </c>
      <c r="AG1362">
        <f t="shared" si="285"/>
        <v>4.7001637765638361E-3</v>
      </c>
    </row>
    <row r="1363" spans="1:33" x14ac:dyDescent="0.25">
      <c r="A1363">
        <v>28704</v>
      </c>
      <c r="B1363">
        <v>28484</v>
      </c>
      <c r="C1363">
        <v>28843</v>
      </c>
      <c r="D1363">
        <f t="shared" si="274"/>
        <v>28677</v>
      </c>
      <c r="E1363">
        <v>37643</v>
      </c>
      <c r="F1363">
        <v>37140</v>
      </c>
      <c r="G1363">
        <v>37046</v>
      </c>
      <c r="H1363">
        <f t="shared" si="275"/>
        <v>37276.333333333336</v>
      </c>
      <c r="I1363">
        <v>37226</v>
      </c>
      <c r="J1363">
        <v>37785</v>
      </c>
      <c r="K1363">
        <v>37475</v>
      </c>
      <c r="L1363">
        <f t="shared" si="276"/>
        <v>37495.333333333336</v>
      </c>
      <c r="M1363">
        <v>20830</v>
      </c>
      <c r="N1363">
        <v>20503</v>
      </c>
      <c r="O1363">
        <v>20989</v>
      </c>
      <c r="P1363">
        <f t="shared" si="277"/>
        <v>20774</v>
      </c>
      <c r="Q1363">
        <v>30470</v>
      </c>
      <c r="R1363">
        <v>30244</v>
      </c>
      <c r="S1363">
        <v>30628</v>
      </c>
      <c r="T1363">
        <f t="shared" si="278"/>
        <v>30447.333333333332</v>
      </c>
      <c r="U1363">
        <v>27691</v>
      </c>
      <c r="V1363">
        <v>28200</v>
      </c>
      <c r="W1363">
        <v>27996</v>
      </c>
      <c r="X1363">
        <f t="shared" si="279"/>
        <v>27962.333333333332</v>
      </c>
      <c r="Z1363">
        <f t="shared" si="273"/>
        <v>28677</v>
      </c>
      <c r="AA1363">
        <v>1362</v>
      </c>
      <c r="AB1363">
        <f t="shared" si="280"/>
        <v>571.64896368400002</v>
      </c>
      <c r="AC1363">
        <f t="shared" si="281"/>
        <v>-0.11389947031096445</v>
      </c>
      <c r="AD1363">
        <f t="shared" si="282"/>
        <v>-0.11644350250252683</v>
      </c>
      <c r="AE1363">
        <f t="shared" si="283"/>
        <v>0.14001358904174457</v>
      </c>
      <c r="AF1363">
        <f t="shared" si="284"/>
        <v>-2.6015545524683718E-2</v>
      </c>
      <c r="AG1363">
        <f t="shared" si="285"/>
        <v>1.0960307782596154E-2</v>
      </c>
    </row>
    <row r="1364" spans="1:33" x14ac:dyDescent="0.25">
      <c r="A1364">
        <v>28267</v>
      </c>
      <c r="B1364">
        <v>28200</v>
      </c>
      <c r="C1364">
        <v>28389</v>
      </c>
      <c r="D1364">
        <f t="shared" si="274"/>
        <v>28285.333333333332</v>
      </c>
      <c r="E1364">
        <v>36929</v>
      </c>
      <c r="F1364">
        <v>37097</v>
      </c>
      <c r="G1364">
        <v>37082</v>
      </c>
      <c r="H1364">
        <f t="shared" si="275"/>
        <v>37036</v>
      </c>
      <c r="I1364">
        <v>37216</v>
      </c>
      <c r="J1364">
        <v>37440</v>
      </c>
      <c r="K1364">
        <v>36950</v>
      </c>
      <c r="L1364">
        <f t="shared" si="276"/>
        <v>37202</v>
      </c>
      <c r="M1364">
        <v>20662</v>
      </c>
      <c r="N1364">
        <v>20532</v>
      </c>
      <c r="O1364">
        <v>20364</v>
      </c>
      <c r="P1364">
        <f t="shared" si="277"/>
        <v>20519.333333333332</v>
      </c>
      <c r="Q1364">
        <v>29985</v>
      </c>
      <c r="R1364">
        <v>29824</v>
      </c>
      <c r="S1364">
        <v>29952</v>
      </c>
      <c r="T1364">
        <f t="shared" si="278"/>
        <v>29920.333333333332</v>
      </c>
      <c r="U1364">
        <v>27356</v>
      </c>
      <c r="V1364">
        <v>27388</v>
      </c>
      <c r="W1364">
        <v>28046</v>
      </c>
      <c r="X1364">
        <f t="shared" si="279"/>
        <v>27596.666666666668</v>
      </c>
      <c r="Z1364">
        <f t="shared" si="273"/>
        <v>28285.333333333332</v>
      </c>
      <c r="AA1364">
        <v>1363</v>
      </c>
      <c r="AB1364">
        <f t="shared" si="280"/>
        <v>571.57339741600003</v>
      </c>
      <c r="AC1364">
        <f t="shared" si="281"/>
        <v>-0.11706277430131801</v>
      </c>
      <c r="AD1364">
        <f t="shared" si="282"/>
        <v>-0.11900498729599317</v>
      </c>
      <c r="AE1364">
        <f t="shared" si="283"/>
        <v>0.139398054545673</v>
      </c>
      <c r="AF1364">
        <f t="shared" si="284"/>
        <v>-2.4405126438151667E-2</v>
      </c>
      <c r="AG1364">
        <f t="shared" si="285"/>
        <v>1.0704673250708936E-2</v>
      </c>
    </row>
    <row r="1365" spans="1:33" x14ac:dyDescent="0.25">
      <c r="A1365">
        <v>28330</v>
      </c>
      <c r="B1365">
        <v>28346</v>
      </c>
      <c r="C1365">
        <v>28443</v>
      </c>
      <c r="D1365">
        <f t="shared" si="274"/>
        <v>28373</v>
      </c>
      <c r="E1365">
        <v>36746</v>
      </c>
      <c r="F1365">
        <v>37193</v>
      </c>
      <c r="G1365">
        <v>37396</v>
      </c>
      <c r="H1365">
        <f t="shared" si="275"/>
        <v>37111.666666666664</v>
      </c>
      <c r="I1365">
        <v>37124</v>
      </c>
      <c r="J1365">
        <v>37524</v>
      </c>
      <c r="K1365">
        <v>37002</v>
      </c>
      <c r="L1365">
        <f t="shared" si="276"/>
        <v>37216.666666666664</v>
      </c>
      <c r="M1365">
        <v>20869</v>
      </c>
      <c r="N1365">
        <v>20954</v>
      </c>
      <c r="O1365">
        <v>20692</v>
      </c>
      <c r="P1365">
        <f t="shared" si="277"/>
        <v>20838.333333333332</v>
      </c>
      <c r="Q1365">
        <v>30164</v>
      </c>
      <c r="R1365">
        <v>30274</v>
      </c>
      <c r="S1365">
        <v>30453</v>
      </c>
      <c r="T1365">
        <f t="shared" si="278"/>
        <v>30297</v>
      </c>
      <c r="U1365">
        <v>27740</v>
      </c>
      <c r="V1365">
        <v>27608</v>
      </c>
      <c r="W1365">
        <v>28165</v>
      </c>
      <c r="X1365">
        <f t="shared" si="279"/>
        <v>27837.666666666668</v>
      </c>
      <c r="Z1365">
        <f t="shared" si="273"/>
        <v>28373</v>
      </c>
      <c r="AA1365">
        <v>1364</v>
      </c>
      <c r="AB1365">
        <f t="shared" si="280"/>
        <v>571.49783114800005</v>
      </c>
      <c r="AC1365">
        <f t="shared" si="281"/>
        <v>-0.11660520068045591</v>
      </c>
      <c r="AD1365">
        <f t="shared" si="282"/>
        <v>-0.11783221463027367</v>
      </c>
      <c r="AE1365">
        <f t="shared" si="283"/>
        <v>0.13404227726313131</v>
      </c>
      <c r="AF1365">
        <f t="shared" si="284"/>
        <v>-2.8494368862304283E-2</v>
      </c>
      <c r="AG1365">
        <f t="shared" si="285"/>
        <v>8.27242784669786E-3</v>
      </c>
    </row>
    <row r="1366" spans="1:33" x14ac:dyDescent="0.25">
      <c r="A1366">
        <v>29467</v>
      </c>
      <c r="B1366">
        <v>28989</v>
      </c>
      <c r="C1366">
        <v>28932</v>
      </c>
      <c r="D1366">
        <f t="shared" si="274"/>
        <v>29129.333333333332</v>
      </c>
      <c r="E1366">
        <v>37787</v>
      </c>
      <c r="F1366">
        <v>37662</v>
      </c>
      <c r="G1366">
        <v>37732</v>
      </c>
      <c r="H1366">
        <f t="shared" si="275"/>
        <v>37727</v>
      </c>
      <c r="I1366">
        <v>38177</v>
      </c>
      <c r="J1366">
        <v>37930</v>
      </c>
      <c r="K1366">
        <v>37686</v>
      </c>
      <c r="L1366">
        <f t="shared" si="276"/>
        <v>37931</v>
      </c>
      <c r="M1366">
        <v>20913</v>
      </c>
      <c r="N1366">
        <v>21186</v>
      </c>
      <c r="O1366">
        <v>21058</v>
      </c>
      <c r="P1366">
        <f t="shared" si="277"/>
        <v>21052.333333333332</v>
      </c>
      <c r="Q1366">
        <v>30852</v>
      </c>
      <c r="R1366">
        <v>30778</v>
      </c>
      <c r="S1366">
        <v>30565</v>
      </c>
      <c r="T1366">
        <f t="shared" si="278"/>
        <v>30731.666666666668</v>
      </c>
      <c r="U1366">
        <v>27509</v>
      </c>
      <c r="V1366">
        <v>28064</v>
      </c>
      <c r="W1366">
        <v>28154</v>
      </c>
      <c r="X1366">
        <f t="shared" si="279"/>
        <v>27909</v>
      </c>
      <c r="Z1366">
        <f t="shared" si="273"/>
        <v>29129.333333333332</v>
      </c>
      <c r="AA1366">
        <v>1365</v>
      </c>
      <c r="AB1366">
        <f t="shared" si="280"/>
        <v>571.42226488000006</v>
      </c>
      <c r="AC1366">
        <f t="shared" si="281"/>
        <v>-0.11232172677644822</v>
      </c>
      <c r="AD1366">
        <f t="shared" si="282"/>
        <v>-0.11466374715803468</v>
      </c>
      <c r="AE1366">
        <f t="shared" si="283"/>
        <v>0.141030307461497</v>
      </c>
      <c r="AF1366">
        <f t="shared" si="284"/>
        <v>-2.3255568645957594E-2</v>
      </c>
      <c r="AG1366">
        <f t="shared" si="285"/>
        <v>1.8586269611238188E-2</v>
      </c>
    </row>
    <row r="1367" spans="1:33" x14ac:dyDescent="0.25">
      <c r="A1367">
        <v>28764</v>
      </c>
      <c r="B1367">
        <v>28772</v>
      </c>
      <c r="C1367">
        <v>28641</v>
      </c>
      <c r="D1367">
        <f t="shared" si="274"/>
        <v>28725.666666666668</v>
      </c>
      <c r="E1367">
        <v>37458</v>
      </c>
      <c r="F1367">
        <v>37805</v>
      </c>
      <c r="G1367">
        <v>37663</v>
      </c>
      <c r="H1367">
        <f t="shared" si="275"/>
        <v>37642</v>
      </c>
      <c r="I1367">
        <v>37785</v>
      </c>
      <c r="J1367">
        <v>37734</v>
      </c>
      <c r="K1367">
        <v>37594</v>
      </c>
      <c r="L1367">
        <f t="shared" si="276"/>
        <v>37704.333333333336</v>
      </c>
      <c r="M1367">
        <v>21012</v>
      </c>
      <c r="N1367">
        <v>20505</v>
      </c>
      <c r="O1367">
        <v>20975</v>
      </c>
      <c r="P1367">
        <f t="shared" si="277"/>
        <v>20830.666666666668</v>
      </c>
      <c r="Q1367">
        <v>30366</v>
      </c>
      <c r="R1367">
        <v>30090</v>
      </c>
      <c r="S1367">
        <v>30516</v>
      </c>
      <c r="T1367">
        <f t="shared" si="278"/>
        <v>30324</v>
      </c>
      <c r="U1367">
        <v>27638</v>
      </c>
      <c r="V1367">
        <v>28032</v>
      </c>
      <c r="W1367">
        <v>28192</v>
      </c>
      <c r="X1367">
        <f t="shared" si="279"/>
        <v>27954</v>
      </c>
      <c r="Z1367">
        <f t="shared" si="273"/>
        <v>28725.666666666668</v>
      </c>
      <c r="AA1367">
        <v>1366</v>
      </c>
      <c r="AB1367">
        <f t="shared" si="280"/>
        <v>571.34669861200007</v>
      </c>
      <c r="AC1367">
        <f t="shared" si="281"/>
        <v>-0.11740257375860191</v>
      </c>
      <c r="AD1367">
        <f t="shared" si="282"/>
        <v>-0.11812114963837139</v>
      </c>
      <c r="AE1367">
        <f t="shared" si="283"/>
        <v>0.13956694723201943</v>
      </c>
      <c r="AF1367">
        <f t="shared" si="284"/>
        <v>-2.3516371362834965E-2</v>
      </c>
      <c r="AG1367">
        <f t="shared" si="285"/>
        <v>1.1826155772839986E-2</v>
      </c>
    </row>
    <row r="1368" spans="1:33" x14ac:dyDescent="0.25">
      <c r="A1368">
        <v>28777</v>
      </c>
      <c r="B1368">
        <v>28694</v>
      </c>
      <c r="C1368">
        <v>28304</v>
      </c>
      <c r="D1368">
        <f t="shared" si="274"/>
        <v>28591.666666666668</v>
      </c>
      <c r="E1368">
        <v>37685</v>
      </c>
      <c r="F1368">
        <v>37693</v>
      </c>
      <c r="G1368">
        <v>37413</v>
      </c>
      <c r="H1368">
        <f t="shared" si="275"/>
        <v>37597</v>
      </c>
      <c r="I1368">
        <v>37508</v>
      </c>
      <c r="J1368">
        <v>37718</v>
      </c>
      <c r="K1368">
        <v>37456</v>
      </c>
      <c r="L1368">
        <f t="shared" si="276"/>
        <v>37560.666666666664</v>
      </c>
      <c r="M1368">
        <v>20712</v>
      </c>
      <c r="N1368">
        <v>20875</v>
      </c>
      <c r="O1368">
        <v>20698</v>
      </c>
      <c r="P1368">
        <f t="shared" si="277"/>
        <v>20761.666666666668</v>
      </c>
      <c r="Q1368">
        <v>30465</v>
      </c>
      <c r="R1368">
        <v>30434</v>
      </c>
      <c r="S1368">
        <v>30295</v>
      </c>
      <c r="T1368">
        <f t="shared" si="278"/>
        <v>30398</v>
      </c>
      <c r="U1368">
        <v>27828</v>
      </c>
      <c r="V1368">
        <v>27909</v>
      </c>
      <c r="W1368">
        <v>28080</v>
      </c>
      <c r="X1368">
        <f t="shared" si="279"/>
        <v>27939</v>
      </c>
      <c r="Z1368">
        <f t="shared" si="273"/>
        <v>28591.666666666668</v>
      </c>
      <c r="AA1368">
        <v>1367</v>
      </c>
      <c r="AB1368">
        <f t="shared" si="280"/>
        <v>571.27113234400008</v>
      </c>
      <c r="AC1368">
        <f t="shared" si="281"/>
        <v>-0.118913720381208</v>
      </c>
      <c r="AD1368">
        <f t="shared" si="282"/>
        <v>-0.11849381997437314</v>
      </c>
      <c r="AE1368">
        <f t="shared" si="283"/>
        <v>0.1389772579437458</v>
      </c>
      <c r="AF1368">
        <f t="shared" si="284"/>
        <v>-2.6605538654907033E-2</v>
      </c>
      <c r="AG1368">
        <f t="shared" si="285"/>
        <v>1.002861433396462E-2</v>
      </c>
    </row>
    <row r="1369" spans="1:33" x14ac:dyDescent="0.25">
      <c r="A1369">
        <v>28756</v>
      </c>
      <c r="B1369">
        <v>29093</v>
      </c>
      <c r="C1369">
        <v>28740</v>
      </c>
      <c r="D1369">
        <f t="shared" si="274"/>
        <v>28863</v>
      </c>
      <c r="E1369">
        <v>37489</v>
      </c>
      <c r="F1369">
        <v>37418</v>
      </c>
      <c r="G1369">
        <v>37673</v>
      </c>
      <c r="H1369">
        <f t="shared" si="275"/>
        <v>37526.666666666664</v>
      </c>
      <c r="I1369">
        <v>37723</v>
      </c>
      <c r="J1369">
        <v>37944</v>
      </c>
      <c r="K1369">
        <v>37645</v>
      </c>
      <c r="L1369">
        <f t="shared" si="276"/>
        <v>37770.666666666664</v>
      </c>
      <c r="M1369">
        <v>21310</v>
      </c>
      <c r="N1369">
        <v>21083</v>
      </c>
      <c r="O1369">
        <v>21096</v>
      </c>
      <c r="P1369">
        <f t="shared" si="277"/>
        <v>21163</v>
      </c>
      <c r="Q1369">
        <v>30765</v>
      </c>
      <c r="R1369">
        <v>30441</v>
      </c>
      <c r="S1369">
        <v>30440</v>
      </c>
      <c r="T1369">
        <f t="shared" si="278"/>
        <v>30548.666666666668</v>
      </c>
      <c r="U1369">
        <v>28377</v>
      </c>
      <c r="V1369">
        <v>28472</v>
      </c>
      <c r="W1369">
        <v>28505</v>
      </c>
      <c r="X1369">
        <f t="shared" si="279"/>
        <v>28451.333333333332</v>
      </c>
      <c r="Z1369">
        <f t="shared" si="273"/>
        <v>28863</v>
      </c>
      <c r="AA1369">
        <v>1368</v>
      </c>
      <c r="AB1369">
        <f t="shared" si="280"/>
        <v>571.19556607600009</v>
      </c>
      <c r="AC1369">
        <f t="shared" si="281"/>
        <v>-0.11399852023675558</v>
      </c>
      <c r="AD1369">
        <f t="shared" si="282"/>
        <v>-0.11681318099058927</v>
      </c>
      <c r="AE1369">
        <f t="shared" si="283"/>
        <v>0.13476423742734753</v>
      </c>
      <c r="AF1369">
        <f t="shared" si="284"/>
        <v>-2.4650790318961866E-2</v>
      </c>
      <c r="AG1369">
        <f t="shared" si="285"/>
        <v>6.238845535073409E-3</v>
      </c>
    </row>
    <row r="1370" spans="1:33" x14ac:dyDescent="0.25">
      <c r="A1370">
        <v>28982</v>
      </c>
      <c r="B1370">
        <v>28555</v>
      </c>
      <c r="C1370">
        <v>28822</v>
      </c>
      <c r="D1370">
        <f t="shared" si="274"/>
        <v>28786.333333333332</v>
      </c>
      <c r="E1370">
        <v>37460</v>
      </c>
      <c r="F1370">
        <v>37248</v>
      </c>
      <c r="G1370">
        <v>37504</v>
      </c>
      <c r="H1370">
        <f t="shared" si="275"/>
        <v>37404</v>
      </c>
      <c r="I1370">
        <v>37489</v>
      </c>
      <c r="J1370">
        <v>37664</v>
      </c>
      <c r="K1370">
        <v>37440</v>
      </c>
      <c r="L1370">
        <f t="shared" si="276"/>
        <v>37531</v>
      </c>
      <c r="M1370">
        <v>20660</v>
      </c>
      <c r="N1370">
        <v>20683</v>
      </c>
      <c r="O1370">
        <v>20780</v>
      </c>
      <c r="P1370">
        <f t="shared" si="277"/>
        <v>20707.666666666668</v>
      </c>
      <c r="Q1370">
        <v>30217</v>
      </c>
      <c r="R1370">
        <v>30250</v>
      </c>
      <c r="S1370">
        <v>30623</v>
      </c>
      <c r="T1370">
        <f t="shared" si="278"/>
        <v>30363.333333333332</v>
      </c>
      <c r="U1370">
        <v>28085</v>
      </c>
      <c r="V1370">
        <v>28090</v>
      </c>
      <c r="W1370">
        <v>28310</v>
      </c>
      <c r="X1370">
        <f t="shared" si="279"/>
        <v>28161.666666666668</v>
      </c>
      <c r="Z1370">
        <f t="shared" si="273"/>
        <v>28786.333333333332</v>
      </c>
      <c r="AA1370">
        <v>1369</v>
      </c>
      <c r="AB1370">
        <f t="shared" si="280"/>
        <v>571.1199998080001</v>
      </c>
      <c r="AC1370">
        <f t="shared" si="281"/>
        <v>-0.11373169829574083</v>
      </c>
      <c r="AD1370">
        <f t="shared" si="282"/>
        <v>-0.11520378615883346</v>
      </c>
      <c r="AE1370">
        <f t="shared" si="283"/>
        <v>0.14305518454334246</v>
      </c>
      <c r="AF1370">
        <f t="shared" si="284"/>
        <v>-2.316309732672079E-2</v>
      </c>
      <c r="AG1370">
        <f t="shared" si="285"/>
        <v>9.5279963371518606E-3</v>
      </c>
    </row>
    <row r="1371" spans="1:33" x14ac:dyDescent="0.25">
      <c r="A1371">
        <v>28108</v>
      </c>
      <c r="B1371">
        <v>28412</v>
      </c>
      <c r="C1371">
        <v>28098</v>
      </c>
      <c r="D1371">
        <f t="shared" si="274"/>
        <v>28206</v>
      </c>
      <c r="E1371">
        <v>36808</v>
      </c>
      <c r="F1371">
        <v>36771</v>
      </c>
      <c r="G1371">
        <v>36918</v>
      </c>
      <c r="H1371">
        <f t="shared" si="275"/>
        <v>36832.333333333336</v>
      </c>
      <c r="I1371">
        <v>37508</v>
      </c>
      <c r="J1371">
        <v>37708</v>
      </c>
      <c r="K1371">
        <v>37020</v>
      </c>
      <c r="L1371">
        <f t="shared" si="276"/>
        <v>37412</v>
      </c>
      <c r="M1371">
        <v>20466</v>
      </c>
      <c r="N1371">
        <v>20198</v>
      </c>
      <c r="O1371">
        <v>20580</v>
      </c>
      <c r="P1371">
        <f t="shared" si="277"/>
        <v>20414.666666666668</v>
      </c>
      <c r="Q1371">
        <v>30301</v>
      </c>
      <c r="R1371">
        <v>29544</v>
      </c>
      <c r="S1371">
        <v>30267</v>
      </c>
      <c r="T1371">
        <f t="shared" si="278"/>
        <v>30037.333333333332</v>
      </c>
      <c r="U1371">
        <v>27568</v>
      </c>
      <c r="V1371">
        <v>27396</v>
      </c>
      <c r="W1371">
        <v>27609</v>
      </c>
      <c r="X1371">
        <f t="shared" si="279"/>
        <v>27524.333333333332</v>
      </c>
      <c r="Z1371">
        <f t="shared" si="273"/>
        <v>28206</v>
      </c>
      <c r="AA1371">
        <v>1370</v>
      </c>
      <c r="AB1371">
        <f t="shared" si="280"/>
        <v>571.04443354</v>
      </c>
      <c r="AC1371">
        <f t="shared" si="281"/>
        <v>-0.1158877307690982</v>
      </c>
      <c r="AD1371">
        <f t="shared" si="282"/>
        <v>-0.12266942410149033</v>
      </c>
      <c r="AE1371">
        <f t="shared" si="283"/>
        <v>0.14039920847179105</v>
      </c>
      <c r="AF1371">
        <f t="shared" si="284"/>
        <v>-2.7319872498421962E-2</v>
      </c>
      <c r="AG1371">
        <f t="shared" si="285"/>
        <v>1.0624692844034958E-2</v>
      </c>
    </row>
    <row r="1372" spans="1:33" x14ac:dyDescent="0.25">
      <c r="A1372">
        <v>28633</v>
      </c>
      <c r="B1372">
        <v>28741</v>
      </c>
      <c r="C1372">
        <v>28802</v>
      </c>
      <c r="D1372">
        <f t="shared" si="274"/>
        <v>28725.333333333332</v>
      </c>
      <c r="E1372">
        <v>37521</v>
      </c>
      <c r="F1372">
        <v>37396</v>
      </c>
      <c r="G1372">
        <v>37291</v>
      </c>
      <c r="H1372">
        <f t="shared" si="275"/>
        <v>37402.666666666664</v>
      </c>
      <c r="I1372">
        <v>37527</v>
      </c>
      <c r="J1372">
        <v>38094</v>
      </c>
      <c r="K1372">
        <v>37660</v>
      </c>
      <c r="L1372">
        <f t="shared" si="276"/>
        <v>37760.333333333336</v>
      </c>
      <c r="M1372">
        <v>21018</v>
      </c>
      <c r="N1372">
        <v>21309</v>
      </c>
      <c r="O1372">
        <v>20728</v>
      </c>
      <c r="P1372">
        <f t="shared" si="277"/>
        <v>21018.333333333332</v>
      </c>
      <c r="Q1372">
        <v>30627</v>
      </c>
      <c r="R1372">
        <v>30487</v>
      </c>
      <c r="S1372">
        <v>30439</v>
      </c>
      <c r="T1372">
        <f t="shared" si="278"/>
        <v>30517.666666666668</v>
      </c>
      <c r="U1372">
        <v>27772</v>
      </c>
      <c r="V1372">
        <v>28001</v>
      </c>
      <c r="W1372">
        <v>28268</v>
      </c>
      <c r="X1372">
        <f t="shared" si="279"/>
        <v>28013.666666666668</v>
      </c>
      <c r="Z1372">
        <f t="shared" si="273"/>
        <v>28725.333333333332</v>
      </c>
      <c r="AA1372">
        <v>1371</v>
      </c>
      <c r="AB1372">
        <f t="shared" si="280"/>
        <v>570.96886727200001</v>
      </c>
      <c r="AC1372">
        <f t="shared" si="281"/>
        <v>-0.11463748982329089</v>
      </c>
      <c r="AD1372">
        <f t="shared" si="282"/>
        <v>-0.118770742411638</v>
      </c>
      <c r="AE1372">
        <f t="shared" si="283"/>
        <v>0.1356668017055378</v>
      </c>
      <c r="AF1372">
        <f t="shared" si="284"/>
        <v>-2.6286248059757097E-2</v>
      </c>
      <c r="AG1372">
        <f t="shared" si="285"/>
        <v>1.0895120316658142E-2</v>
      </c>
    </row>
    <row r="1373" spans="1:33" x14ac:dyDescent="0.25">
      <c r="A1373">
        <v>28844</v>
      </c>
      <c r="B1373">
        <v>29009</v>
      </c>
      <c r="C1373">
        <v>29516</v>
      </c>
      <c r="D1373">
        <f t="shared" si="274"/>
        <v>29123</v>
      </c>
      <c r="E1373">
        <v>37453</v>
      </c>
      <c r="F1373">
        <v>37868</v>
      </c>
      <c r="G1373">
        <v>37629</v>
      </c>
      <c r="H1373">
        <f t="shared" si="275"/>
        <v>37650</v>
      </c>
      <c r="I1373">
        <v>37920</v>
      </c>
      <c r="J1373">
        <v>37668</v>
      </c>
      <c r="K1373">
        <v>38040</v>
      </c>
      <c r="L1373">
        <f t="shared" si="276"/>
        <v>37876</v>
      </c>
      <c r="M1373">
        <v>21249</v>
      </c>
      <c r="N1373">
        <v>21012</v>
      </c>
      <c r="O1373">
        <v>20950</v>
      </c>
      <c r="P1373">
        <f t="shared" si="277"/>
        <v>21070.333333333332</v>
      </c>
      <c r="Q1373">
        <v>30804</v>
      </c>
      <c r="R1373">
        <v>30840</v>
      </c>
      <c r="S1373">
        <v>30353</v>
      </c>
      <c r="T1373">
        <f t="shared" si="278"/>
        <v>30665.666666666668</v>
      </c>
      <c r="U1373">
        <v>28075</v>
      </c>
      <c r="V1373">
        <v>28327</v>
      </c>
      <c r="W1373">
        <v>28442</v>
      </c>
      <c r="X1373">
        <f t="shared" si="279"/>
        <v>28281.333333333332</v>
      </c>
      <c r="Z1373">
        <f t="shared" si="273"/>
        <v>29123</v>
      </c>
      <c r="AA1373">
        <v>1372</v>
      </c>
      <c r="AB1373">
        <f t="shared" si="280"/>
        <v>570.89330100400002</v>
      </c>
      <c r="AC1373">
        <f t="shared" si="281"/>
        <v>-0.1115288703236901</v>
      </c>
      <c r="AD1373">
        <f t="shared" si="282"/>
        <v>-0.11412799766693596</v>
      </c>
      <c r="AE1373">
        <f t="shared" si="283"/>
        <v>0.14056470399827492</v>
      </c>
      <c r="AF1373">
        <f t="shared" si="284"/>
        <v>-2.2416300405376254E-2</v>
      </c>
      <c r="AG1373">
        <f t="shared" si="285"/>
        <v>1.2736229640536176E-2</v>
      </c>
    </row>
    <row r="1374" spans="1:33" x14ac:dyDescent="0.25">
      <c r="A1374">
        <v>29056</v>
      </c>
      <c r="B1374">
        <v>28935</v>
      </c>
      <c r="C1374">
        <v>28878</v>
      </c>
      <c r="D1374">
        <f t="shared" si="274"/>
        <v>28956.333333333332</v>
      </c>
      <c r="E1374">
        <v>37876</v>
      </c>
      <c r="F1374">
        <v>37752</v>
      </c>
      <c r="G1374">
        <v>37625</v>
      </c>
      <c r="H1374">
        <f t="shared" si="275"/>
        <v>37751</v>
      </c>
      <c r="I1374">
        <v>37889</v>
      </c>
      <c r="J1374">
        <v>37984</v>
      </c>
      <c r="K1374">
        <v>37465</v>
      </c>
      <c r="L1374">
        <f t="shared" si="276"/>
        <v>37779.333333333336</v>
      </c>
      <c r="M1374">
        <v>20664</v>
      </c>
      <c r="N1374">
        <v>20859</v>
      </c>
      <c r="O1374">
        <v>21009</v>
      </c>
      <c r="P1374">
        <f t="shared" si="277"/>
        <v>20844</v>
      </c>
      <c r="Q1374">
        <v>30687</v>
      </c>
      <c r="R1374">
        <v>30468</v>
      </c>
      <c r="S1374">
        <v>30340</v>
      </c>
      <c r="T1374">
        <f t="shared" si="278"/>
        <v>30498.333333333332</v>
      </c>
      <c r="U1374">
        <v>27730</v>
      </c>
      <c r="V1374">
        <v>28142</v>
      </c>
      <c r="W1374">
        <v>28341</v>
      </c>
      <c r="X1374">
        <f t="shared" si="279"/>
        <v>28071</v>
      </c>
      <c r="Z1374">
        <f t="shared" si="273"/>
        <v>28956.333333333332</v>
      </c>
      <c r="AA1374">
        <v>1373</v>
      </c>
      <c r="AB1374">
        <f t="shared" si="280"/>
        <v>570.81773473600003</v>
      </c>
      <c r="AC1374">
        <f t="shared" si="281"/>
        <v>-0.11518489289877619</v>
      </c>
      <c r="AD1374">
        <f t="shared" si="282"/>
        <v>-0.11551072254508453</v>
      </c>
      <c r="AE1374">
        <f t="shared" si="283"/>
        <v>0.14276250290891959</v>
      </c>
      <c r="AF1374">
        <f t="shared" si="284"/>
        <v>-2.2532539355803727E-2</v>
      </c>
      <c r="AG1374">
        <f t="shared" si="285"/>
        <v>1.3485683207174394E-2</v>
      </c>
    </row>
    <row r="1375" spans="1:33" x14ac:dyDescent="0.25">
      <c r="A1375">
        <v>28350</v>
      </c>
      <c r="B1375">
        <v>28692</v>
      </c>
      <c r="C1375">
        <v>28916</v>
      </c>
      <c r="D1375">
        <f t="shared" si="274"/>
        <v>28652.666666666668</v>
      </c>
      <c r="E1375">
        <v>37458</v>
      </c>
      <c r="F1375">
        <v>37450</v>
      </c>
      <c r="G1375">
        <v>37292</v>
      </c>
      <c r="H1375">
        <f t="shared" si="275"/>
        <v>37400</v>
      </c>
      <c r="I1375">
        <v>37769</v>
      </c>
      <c r="J1375">
        <v>37412</v>
      </c>
      <c r="K1375">
        <v>37448</v>
      </c>
      <c r="L1375">
        <f t="shared" si="276"/>
        <v>37543</v>
      </c>
      <c r="M1375">
        <v>20900</v>
      </c>
      <c r="N1375">
        <v>20761</v>
      </c>
      <c r="O1375">
        <v>20672</v>
      </c>
      <c r="P1375">
        <f t="shared" si="277"/>
        <v>20777.666666666668</v>
      </c>
      <c r="Q1375">
        <v>30436</v>
      </c>
      <c r="R1375">
        <v>30328</v>
      </c>
      <c r="S1375">
        <v>30172</v>
      </c>
      <c r="T1375">
        <f t="shared" si="278"/>
        <v>30312</v>
      </c>
      <c r="U1375">
        <v>27784</v>
      </c>
      <c r="V1375">
        <v>27818</v>
      </c>
      <c r="W1375">
        <v>27876</v>
      </c>
      <c r="X1375">
        <f t="shared" si="279"/>
        <v>27826</v>
      </c>
      <c r="Z1375">
        <f t="shared" si="273"/>
        <v>28652.666666666668</v>
      </c>
      <c r="AA1375">
        <v>1374</v>
      </c>
      <c r="AB1375">
        <f t="shared" si="280"/>
        <v>570.74216846800005</v>
      </c>
      <c r="AC1375">
        <f t="shared" si="281"/>
        <v>-0.11570655478976122</v>
      </c>
      <c r="AD1375">
        <f t="shared" si="282"/>
        <v>-0.11736392602614497</v>
      </c>
      <c r="AE1375">
        <f t="shared" si="283"/>
        <v>0.13956827275013903</v>
      </c>
      <c r="AF1375">
        <f t="shared" si="284"/>
        <v>-2.4449544856217895E-2</v>
      </c>
      <c r="AG1375">
        <f t="shared" si="285"/>
        <v>1.2714266616801131E-2</v>
      </c>
    </row>
    <row r="1376" spans="1:33" x14ac:dyDescent="0.25">
      <c r="A1376">
        <v>29172</v>
      </c>
      <c r="B1376">
        <v>29035</v>
      </c>
      <c r="C1376">
        <v>29016</v>
      </c>
      <c r="D1376">
        <f t="shared" si="274"/>
        <v>29074.333333333332</v>
      </c>
      <c r="E1376">
        <v>37748</v>
      </c>
      <c r="F1376">
        <v>37684</v>
      </c>
      <c r="G1376">
        <v>37803</v>
      </c>
      <c r="H1376">
        <f t="shared" si="275"/>
        <v>37745</v>
      </c>
      <c r="I1376">
        <v>38092</v>
      </c>
      <c r="J1376">
        <v>38216</v>
      </c>
      <c r="K1376">
        <v>38125</v>
      </c>
      <c r="L1376">
        <f t="shared" si="276"/>
        <v>38144.333333333336</v>
      </c>
      <c r="M1376">
        <v>21295</v>
      </c>
      <c r="N1376">
        <v>21132</v>
      </c>
      <c r="O1376">
        <v>21480</v>
      </c>
      <c r="P1376">
        <f t="shared" si="277"/>
        <v>21302.333333333332</v>
      </c>
      <c r="Q1376">
        <v>30949</v>
      </c>
      <c r="R1376">
        <v>30679</v>
      </c>
      <c r="S1376">
        <v>30931</v>
      </c>
      <c r="T1376">
        <f t="shared" si="278"/>
        <v>30853</v>
      </c>
      <c r="U1376">
        <v>28293</v>
      </c>
      <c r="V1376">
        <v>28380</v>
      </c>
      <c r="W1376">
        <v>28694</v>
      </c>
      <c r="X1376">
        <f t="shared" si="279"/>
        <v>28455.666666666668</v>
      </c>
      <c r="Z1376">
        <f t="shared" si="273"/>
        <v>29074.333333333332</v>
      </c>
      <c r="AA1376">
        <v>1375</v>
      </c>
      <c r="AB1376">
        <f t="shared" si="280"/>
        <v>570.66660220000006</v>
      </c>
      <c r="AC1376">
        <f t="shared" si="281"/>
        <v>-0.1133496644488567</v>
      </c>
      <c r="AD1376">
        <f t="shared" si="282"/>
        <v>-0.11792026366773133</v>
      </c>
      <c r="AE1376">
        <f t="shared" si="283"/>
        <v>0.13508258913020654</v>
      </c>
      <c r="AF1376">
        <f t="shared" si="284"/>
        <v>-2.5787633908038725E-2</v>
      </c>
      <c r="AG1376">
        <f t="shared" si="285"/>
        <v>9.3410004324541423E-3</v>
      </c>
    </row>
    <row r="1377" spans="1:33" x14ac:dyDescent="0.25">
      <c r="A1377">
        <v>28776</v>
      </c>
      <c r="B1377">
        <v>28992</v>
      </c>
      <c r="C1377">
        <v>28853</v>
      </c>
      <c r="D1377">
        <f t="shared" si="274"/>
        <v>28873.666666666668</v>
      </c>
      <c r="E1377">
        <v>37164</v>
      </c>
      <c r="F1377">
        <v>37650</v>
      </c>
      <c r="G1377">
        <v>37302</v>
      </c>
      <c r="H1377">
        <f t="shared" si="275"/>
        <v>37372</v>
      </c>
      <c r="I1377">
        <v>38164</v>
      </c>
      <c r="J1377">
        <v>37849</v>
      </c>
      <c r="K1377">
        <v>37674</v>
      </c>
      <c r="L1377">
        <f t="shared" si="276"/>
        <v>37895.666666666664</v>
      </c>
      <c r="M1377">
        <v>20658</v>
      </c>
      <c r="N1377">
        <v>20848</v>
      </c>
      <c r="O1377">
        <v>21099</v>
      </c>
      <c r="P1377">
        <f t="shared" si="277"/>
        <v>20868.333333333332</v>
      </c>
      <c r="Q1377">
        <v>30590</v>
      </c>
      <c r="R1377">
        <v>30730</v>
      </c>
      <c r="S1377">
        <v>30733</v>
      </c>
      <c r="T1377">
        <f t="shared" si="278"/>
        <v>30684.333333333332</v>
      </c>
      <c r="U1377">
        <v>27829</v>
      </c>
      <c r="V1377">
        <v>27817</v>
      </c>
      <c r="W1377">
        <v>28274</v>
      </c>
      <c r="X1377">
        <f t="shared" si="279"/>
        <v>27973.333333333332</v>
      </c>
      <c r="Z1377">
        <f t="shared" si="273"/>
        <v>28873.666666666668</v>
      </c>
      <c r="AA1377">
        <v>1376</v>
      </c>
      <c r="AB1377">
        <f t="shared" si="280"/>
        <v>570.59103593200007</v>
      </c>
      <c r="AC1377">
        <f t="shared" si="281"/>
        <v>-0.11204440174048373</v>
      </c>
      <c r="AD1377">
        <f t="shared" si="282"/>
        <v>-0.11808761321236319</v>
      </c>
      <c r="AE1377">
        <f t="shared" si="283"/>
        <v>0.14101417327193369</v>
      </c>
      <c r="AF1377">
        <f t="shared" si="284"/>
        <v>-2.6414753538746172E-2</v>
      </c>
      <c r="AG1377">
        <f t="shared" si="285"/>
        <v>1.3757717969289865E-2</v>
      </c>
    </row>
    <row r="1378" spans="1:33" x14ac:dyDescent="0.25">
      <c r="A1378">
        <v>28987</v>
      </c>
      <c r="B1378">
        <v>29080</v>
      </c>
      <c r="C1378">
        <v>28936</v>
      </c>
      <c r="D1378">
        <f t="shared" si="274"/>
        <v>29001</v>
      </c>
      <c r="E1378">
        <v>38098</v>
      </c>
      <c r="F1378">
        <v>37156</v>
      </c>
      <c r="G1378">
        <v>37412</v>
      </c>
      <c r="H1378">
        <f t="shared" si="275"/>
        <v>37555.333333333336</v>
      </c>
      <c r="I1378">
        <v>37920</v>
      </c>
      <c r="J1378">
        <v>38122</v>
      </c>
      <c r="K1378">
        <v>37772</v>
      </c>
      <c r="L1378">
        <f t="shared" si="276"/>
        <v>37938</v>
      </c>
      <c r="M1378">
        <v>21156</v>
      </c>
      <c r="N1378">
        <v>21083</v>
      </c>
      <c r="O1378">
        <v>20820</v>
      </c>
      <c r="P1378">
        <f t="shared" si="277"/>
        <v>21019.666666666668</v>
      </c>
      <c r="Q1378">
        <v>30905</v>
      </c>
      <c r="R1378">
        <v>30740</v>
      </c>
      <c r="S1378">
        <v>30514</v>
      </c>
      <c r="T1378">
        <f t="shared" si="278"/>
        <v>30719.666666666668</v>
      </c>
      <c r="U1378">
        <v>27850</v>
      </c>
      <c r="V1378">
        <v>27966</v>
      </c>
      <c r="W1378">
        <v>28212</v>
      </c>
      <c r="X1378">
        <f t="shared" si="279"/>
        <v>28009.333333333332</v>
      </c>
      <c r="Z1378">
        <f t="shared" si="273"/>
        <v>29001</v>
      </c>
      <c r="AA1378">
        <v>1377</v>
      </c>
      <c r="AB1378">
        <f t="shared" si="280"/>
        <v>570.51546966400008</v>
      </c>
      <c r="AC1378">
        <f t="shared" si="281"/>
        <v>-0.11225864772834267</v>
      </c>
      <c r="AD1378">
        <f t="shared" si="282"/>
        <v>-0.11666145888431136</v>
      </c>
      <c r="AE1378">
        <f t="shared" si="283"/>
        <v>0.13978714867908767</v>
      </c>
      <c r="AF1378">
        <f t="shared" si="284"/>
        <v>-2.5003525624635207E-2</v>
      </c>
      <c r="AG1378">
        <f t="shared" si="285"/>
        <v>1.5110201265141185E-2</v>
      </c>
    </row>
    <row r="1379" spans="1:33" x14ac:dyDescent="0.25">
      <c r="A1379">
        <v>28658</v>
      </c>
      <c r="B1379">
        <v>29172</v>
      </c>
      <c r="C1379">
        <v>28984</v>
      </c>
      <c r="D1379">
        <f t="shared" si="274"/>
        <v>28938</v>
      </c>
      <c r="E1379">
        <v>37801</v>
      </c>
      <c r="F1379">
        <v>37224</v>
      </c>
      <c r="G1379">
        <v>37504</v>
      </c>
      <c r="H1379">
        <f t="shared" si="275"/>
        <v>37509.666666666664</v>
      </c>
      <c r="I1379">
        <v>37770</v>
      </c>
      <c r="J1379">
        <v>37125</v>
      </c>
      <c r="K1379">
        <v>38035</v>
      </c>
      <c r="L1379">
        <f t="shared" si="276"/>
        <v>37643.333333333336</v>
      </c>
      <c r="M1379">
        <v>20864</v>
      </c>
      <c r="N1379">
        <v>20571</v>
      </c>
      <c r="O1379">
        <v>20760</v>
      </c>
      <c r="P1379">
        <f t="shared" si="277"/>
        <v>20731.666666666668</v>
      </c>
      <c r="Q1379">
        <v>29999</v>
      </c>
      <c r="R1379">
        <v>30666</v>
      </c>
      <c r="S1379">
        <v>30215</v>
      </c>
      <c r="T1379">
        <f t="shared" si="278"/>
        <v>30293.333333333332</v>
      </c>
      <c r="U1379">
        <v>28288</v>
      </c>
      <c r="V1379">
        <v>28026</v>
      </c>
      <c r="W1379">
        <v>28228</v>
      </c>
      <c r="X1379">
        <f t="shared" si="279"/>
        <v>28180.666666666668</v>
      </c>
      <c r="Z1379">
        <f t="shared" si="273"/>
        <v>28938</v>
      </c>
      <c r="AA1379">
        <v>1378</v>
      </c>
      <c r="AB1379">
        <f t="shared" si="280"/>
        <v>570.43990339600009</v>
      </c>
      <c r="AC1379">
        <f t="shared" si="281"/>
        <v>-0.11267469246181783</v>
      </c>
      <c r="AD1379">
        <f t="shared" si="282"/>
        <v>-0.11421956111537263</v>
      </c>
      <c r="AE1379">
        <f t="shared" si="283"/>
        <v>0.14483429486961155</v>
      </c>
      <c r="AF1379">
        <f t="shared" si="284"/>
        <v>-1.9878551341754945E-2</v>
      </c>
      <c r="AG1379">
        <f t="shared" si="285"/>
        <v>1.1517249357955476E-2</v>
      </c>
    </row>
    <row r="1380" spans="1:33" x14ac:dyDescent="0.25">
      <c r="A1380">
        <v>28484</v>
      </c>
      <c r="B1380">
        <v>28652</v>
      </c>
      <c r="C1380">
        <v>28868</v>
      </c>
      <c r="D1380">
        <f t="shared" si="274"/>
        <v>28668</v>
      </c>
      <c r="E1380">
        <v>37316</v>
      </c>
      <c r="F1380">
        <v>37525</v>
      </c>
      <c r="G1380">
        <v>37737</v>
      </c>
      <c r="H1380">
        <f t="shared" si="275"/>
        <v>37526</v>
      </c>
      <c r="I1380">
        <v>37674</v>
      </c>
      <c r="J1380">
        <v>37490</v>
      </c>
      <c r="K1380">
        <v>37681</v>
      </c>
      <c r="L1380">
        <f t="shared" si="276"/>
        <v>37615</v>
      </c>
      <c r="M1380">
        <v>20544</v>
      </c>
      <c r="N1380">
        <v>20908</v>
      </c>
      <c r="O1380">
        <v>20538</v>
      </c>
      <c r="P1380">
        <f t="shared" si="277"/>
        <v>20663.333333333332</v>
      </c>
      <c r="Q1380">
        <v>30490</v>
      </c>
      <c r="R1380">
        <v>30580</v>
      </c>
      <c r="S1380">
        <v>30468</v>
      </c>
      <c r="T1380">
        <f t="shared" si="278"/>
        <v>30512.666666666668</v>
      </c>
      <c r="U1380">
        <v>27880</v>
      </c>
      <c r="V1380">
        <v>27981</v>
      </c>
      <c r="W1380">
        <v>28049</v>
      </c>
      <c r="X1380">
        <f t="shared" si="279"/>
        <v>27970</v>
      </c>
      <c r="Z1380">
        <f t="shared" si="273"/>
        <v>28668</v>
      </c>
      <c r="AA1380">
        <v>1379</v>
      </c>
      <c r="AB1380">
        <f t="shared" si="280"/>
        <v>570.36433712799999</v>
      </c>
      <c r="AC1380">
        <f t="shared" si="281"/>
        <v>-0.11693487843413496</v>
      </c>
      <c r="AD1380">
        <f t="shared" si="282"/>
        <v>-0.11796367035770371</v>
      </c>
      <c r="AE1380">
        <f t="shared" si="283"/>
        <v>0.14219701416559169</v>
      </c>
      <c r="AF1380">
        <f t="shared" si="284"/>
        <v>-2.7082768842931704E-2</v>
      </c>
      <c r="AG1380">
        <f t="shared" si="285"/>
        <v>1.0704929425975482E-2</v>
      </c>
    </row>
    <row r="1381" spans="1:33" x14ac:dyDescent="0.25">
      <c r="A1381">
        <v>28637</v>
      </c>
      <c r="B1381">
        <v>28728</v>
      </c>
      <c r="C1381">
        <v>28892</v>
      </c>
      <c r="D1381">
        <f t="shared" si="274"/>
        <v>28752.333333333332</v>
      </c>
      <c r="E1381">
        <v>37722</v>
      </c>
      <c r="F1381">
        <v>37642</v>
      </c>
      <c r="G1381">
        <v>37160</v>
      </c>
      <c r="H1381">
        <f t="shared" si="275"/>
        <v>37508</v>
      </c>
      <c r="I1381">
        <v>37616</v>
      </c>
      <c r="J1381">
        <v>37654</v>
      </c>
      <c r="K1381">
        <v>37978</v>
      </c>
      <c r="L1381">
        <f t="shared" si="276"/>
        <v>37749.333333333336</v>
      </c>
      <c r="M1381">
        <v>20812</v>
      </c>
      <c r="N1381">
        <v>21100</v>
      </c>
      <c r="O1381">
        <v>20798</v>
      </c>
      <c r="P1381">
        <f t="shared" si="277"/>
        <v>20903.333333333332</v>
      </c>
      <c r="Q1381">
        <v>30532</v>
      </c>
      <c r="R1381">
        <v>30316</v>
      </c>
      <c r="S1381">
        <v>30333</v>
      </c>
      <c r="T1381">
        <f t="shared" si="278"/>
        <v>30393.666666666668</v>
      </c>
      <c r="U1381">
        <v>28081</v>
      </c>
      <c r="V1381">
        <v>28122</v>
      </c>
      <c r="W1381">
        <v>28293</v>
      </c>
      <c r="X1381">
        <f t="shared" si="279"/>
        <v>28165.333333333332</v>
      </c>
      <c r="Z1381">
        <f t="shared" si="273"/>
        <v>28752.333333333332</v>
      </c>
      <c r="AA1381">
        <v>1380</v>
      </c>
      <c r="AB1381">
        <f t="shared" si="280"/>
        <v>570.28877086</v>
      </c>
      <c r="AC1381">
        <f t="shared" si="281"/>
        <v>-0.11545081265218828</v>
      </c>
      <c r="AD1381">
        <f t="shared" si="282"/>
        <v>-0.1182361915539621</v>
      </c>
      <c r="AE1381">
        <f t="shared" si="283"/>
        <v>0.13845754862810902</v>
      </c>
      <c r="AF1381">
        <f t="shared" si="284"/>
        <v>-2.4110001481791512E-2</v>
      </c>
      <c r="AG1381">
        <f t="shared" si="285"/>
        <v>8.9581992590392658E-3</v>
      </c>
    </row>
    <row r="1382" spans="1:33" x14ac:dyDescent="0.25">
      <c r="A1382">
        <v>28987</v>
      </c>
      <c r="B1382">
        <v>28598</v>
      </c>
      <c r="C1382">
        <v>28765</v>
      </c>
      <c r="D1382">
        <f t="shared" si="274"/>
        <v>28783.333333333332</v>
      </c>
      <c r="E1382">
        <v>37328</v>
      </c>
      <c r="F1382">
        <v>37536</v>
      </c>
      <c r="G1382">
        <v>37208</v>
      </c>
      <c r="H1382">
        <f t="shared" si="275"/>
        <v>37357.333333333336</v>
      </c>
      <c r="I1382">
        <v>37492</v>
      </c>
      <c r="J1382">
        <v>38312</v>
      </c>
      <c r="K1382">
        <v>37540</v>
      </c>
      <c r="L1382">
        <f t="shared" si="276"/>
        <v>37781.333333333336</v>
      </c>
      <c r="M1382">
        <v>20613</v>
      </c>
      <c r="N1382">
        <v>20804</v>
      </c>
      <c r="O1382">
        <v>20672</v>
      </c>
      <c r="P1382">
        <f t="shared" si="277"/>
        <v>20696.333333333332</v>
      </c>
      <c r="Q1382">
        <v>30524</v>
      </c>
      <c r="R1382">
        <v>30310</v>
      </c>
      <c r="S1382">
        <v>30235</v>
      </c>
      <c r="T1382">
        <f t="shared" si="278"/>
        <v>30356.333333333332</v>
      </c>
      <c r="U1382">
        <v>27643</v>
      </c>
      <c r="V1382">
        <v>27658</v>
      </c>
      <c r="W1382">
        <v>28222</v>
      </c>
      <c r="X1382">
        <f t="shared" si="279"/>
        <v>27841</v>
      </c>
      <c r="Z1382">
        <f t="shared" si="273"/>
        <v>28783.333333333332</v>
      </c>
      <c r="AA1382">
        <v>1381</v>
      </c>
      <c r="AB1382">
        <f t="shared" si="280"/>
        <v>570.21320459200001</v>
      </c>
      <c r="AC1382">
        <f t="shared" si="281"/>
        <v>-0.11323478037551923</v>
      </c>
      <c r="AD1382">
        <f t="shared" si="282"/>
        <v>-0.1181361932704844</v>
      </c>
      <c r="AE1382">
        <f t="shared" si="283"/>
        <v>0.14324767671008315</v>
      </c>
      <c r="AF1382">
        <f t="shared" si="284"/>
        <v>-2.3108225847655688E-2</v>
      </c>
      <c r="AG1382">
        <f t="shared" si="285"/>
        <v>1.4456256867335825E-2</v>
      </c>
    </row>
    <row r="1383" spans="1:33" x14ac:dyDescent="0.25">
      <c r="A1383">
        <v>28934</v>
      </c>
      <c r="B1383">
        <v>28827</v>
      </c>
      <c r="C1383">
        <v>29040</v>
      </c>
      <c r="D1383">
        <f t="shared" si="274"/>
        <v>28933.666666666668</v>
      </c>
      <c r="E1383">
        <v>37653</v>
      </c>
      <c r="F1383">
        <v>37585</v>
      </c>
      <c r="G1383">
        <v>37488</v>
      </c>
      <c r="H1383">
        <f t="shared" si="275"/>
        <v>37575.333333333336</v>
      </c>
      <c r="I1383">
        <v>37782</v>
      </c>
      <c r="J1383">
        <v>38076</v>
      </c>
      <c r="K1383">
        <v>38108</v>
      </c>
      <c r="L1383">
        <f t="shared" si="276"/>
        <v>37988.666666666664</v>
      </c>
      <c r="M1383">
        <v>21258</v>
      </c>
      <c r="N1383">
        <v>20816</v>
      </c>
      <c r="O1383">
        <v>20911</v>
      </c>
      <c r="P1383">
        <f t="shared" si="277"/>
        <v>20995</v>
      </c>
      <c r="Q1383">
        <v>30542</v>
      </c>
      <c r="R1383">
        <v>30386</v>
      </c>
      <c r="S1383">
        <v>30319</v>
      </c>
      <c r="T1383">
        <f t="shared" si="278"/>
        <v>30415.666666666668</v>
      </c>
      <c r="U1383">
        <v>27957</v>
      </c>
      <c r="V1383">
        <v>27942</v>
      </c>
      <c r="W1383">
        <v>28022</v>
      </c>
      <c r="X1383">
        <f t="shared" si="279"/>
        <v>27973.666666666668</v>
      </c>
      <c r="Z1383">
        <f t="shared" si="273"/>
        <v>28933.666666666668</v>
      </c>
      <c r="AA1383">
        <v>1382</v>
      </c>
      <c r="AB1383">
        <f t="shared" si="280"/>
        <v>570.13763832400002</v>
      </c>
      <c r="AC1383">
        <f t="shared" si="281"/>
        <v>-0.11349936811121474</v>
      </c>
      <c r="AD1383">
        <f t="shared" si="282"/>
        <v>-0.11825057705254052</v>
      </c>
      <c r="AE1383">
        <f t="shared" si="283"/>
        <v>0.13928759484669853</v>
      </c>
      <c r="AF1383">
        <f t="shared" si="284"/>
        <v>-2.1693866178730543E-2</v>
      </c>
      <c r="AG1383">
        <f t="shared" si="285"/>
        <v>1.4654078284579928E-2</v>
      </c>
    </row>
    <row r="1384" spans="1:33" x14ac:dyDescent="0.25">
      <c r="A1384">
        <v>29096</v>
      </c>
      <c r="B1384">
        <v>29156</v>
      </c>
      <c r="C1384">
        <v>29218</v>
      </c>
      <c r="D1384">
        <f t="shared" si="274"/>
        <v>29156.666666666668</v>
      </c>
      <c r="E1384">
        <v>38040</v>
      </c>
      <c r="F1384">
        <v>37630</v>
      </c>
      <c r="G1384">
        <v>38105</v>
      </c>
      <c r="H1384">
        <f t="shared" si="275"/>
        <v>37925</v>
      </c>
      <c r="I1384">
        <v>37985</v>
      </c>
      <c r="J1384">
        <v>38090</v>
      </c>
      <c r="K1384">
        <v>38100</v>
      </c>
      <c r="L1384">
        <f t="shared" si="276"/>
        <v>38058.333333333336</v>
      </c>
      <c r="M1384">
        <v>21320</v>
      </c>
      <c r="N1384">
        <v>21230</v>
      </c>
      <c r="O1384">
        <v>21030</v>
      </c>
      <c r="P1384">
        <f t="shared" si="277"/>
        <v>21193.333333333332</v>
      </c>
      <c r="Q1384">
        <v>31127</v>
      </c>
      <c r="R1384">
        <v>30420</v>
      </c>
      <c r="S1384">
        <v>31056</v>
      </c>
      <c r="T1384">
        <f t="shared" si="278"/>
        <v>30867.666666666668</v>
      </c>
      <c r="U1384">
        <v>28584</v>
      </c>
      <c r="V1384">
        <v>28771</v>
      </c>
      <c r="W1384">
        <v>28530</v>
      </c>
      <c r="X1384">
        <f t="shared" si="279"/>
        <v>28628.333333333332</v>
      </c>
      <c r="Z1384">
        <f t="shared" si="273"/>
        <v>29156.666666666668</v>
      </c>
      <c r="AA1384">
        <v>1383</v>
      </c>
      <c r="AB1384">
        <f t="shared" si="280"/>
        <v>570.06207205600003</v>
      </c>
      <c r="AC1384">
        <f t="shared" si="281"/>
        <v>-0.11418771765305701</v>
      </c>
      <c r="AD1384">
        <f t="shared" si="282"/>
        <v>-0.1157118937536647</v>
      </c>
      <c r="AE1384">
        <f t="shared" si="283"/>
        <v>0.13853860294661949</v>
      </c>
      <c r="AF1384">
        <f t="shared" si="284"/>
        <v>-2.4765929944262161E-2</v>
      </c>
      <c r="AG1384">
        <f t="shared" si="285"/>
        <v>7.9418065366682229E-3</v>
      </c>
    </row>
    <row r="1385" spans="1:33" x14ac:dyDescent="0.25">
      <c r="A1385">
        <v>29004</v>
      </c>
      <c r="B1385">
        <v>29104</v>
      </c>
      <c r="C1385">
        <v>28454</v>
      </c>
      <c r="D1385">
        <f t="shared" si="274"/>
        <v>28854</v>
      </c>
      <c r="E1385">
        <v>37613</v>
      </c>
      <c r="F1385">
        <v>37696</v>
      </c>
      <c r="G1385">
        <v>37234</v>
      </c>
      <c r="H1385">
        <f t="shared" si="275"/>
        <v>37514.333333333336</v>
      </c>
      <c r="I1385">
        <v>37853</v>
      </c>
      <c r="J1385">
        <v>37658</v>
      </c>
      <c r="K1385">
        <v>38026</v>
      </c>
      <c r="L1385">
        <f t="shared" si="276"/>
        <v>37845.666666666664</v>
      </c>
      <c r="M1385">
        <v>20907</v>
      </c>
      <c r="N1385">
        <v>20783</v>
      </c>
      <c r="O1385">
        <v>21048</v>
      </c>
      <c r="P1385">
        <f t="shared" si="277"/>
        <v>20912.666666666668</v>
      </c>
      <c r="Q1385">
        <v>30709</v>
      </c>
      <c r="R1385">
        <v>30562</v>
      </c>
      <c r="S1385">
        <v>30587</v>
      </c>
      <c r="T1385">
        <f t="shared" si="278"/>
        <v>30619.333333333332</v>
      </c>
      <c r="U1385">
        <v>27784</v>
      </c>
      <c r="V1385">
        <v>28267</v>
      </c>
      <c r="W1385">
        <v>28541</v>
      </c>
      <c r="X1385">
        <f t="shared" si="279"/>
        <v>28197.333333333332</v>
      </c>
      <c r="Z1385">
        <f t="shared" si="273"/>
        <v>28854</v>
      </c>
      <c r="AA1385">
        <v>1384</v>
      </c>
      <c r="AB1385">
        <f t="shared" si="280"/>
        <v>569.98650578800004</v>
      </c>
      <c r="AC1385">
        <f t="shared" si="281"/>
        <v>-0.11399120555644983</v>
      </c>
      <c r="AD1385">
        <f t="shared" si="282"/>
        <v>-0.11781013245546661</v>
      </c>
      <c r="AE1385">
        <f t="shared" si="283"/>
        <v>0.13979661229750948</v>
      </c>
      <c r="AF1385">
        <f t="shared" si="284"/>
        <v>-2.57897032285501E-2</v>
      </c>
      <c r="AG1385">
        <f t="shared" si="285"/>
        <v>9.9979891160771588E-3</v>
      </c>
    </row>
    <row r="1386" spans="1:33" x14ac:dyDescent="0.25">
      <c r="A1386">
        <v>29466</v>
      </c>
      <c r="B1386">
        <v>29128</v>
      </c>
      <c r="C1386">
        <v>29224</v>
      </c>
      <c r="D1386">
        <f t="shared" si="274"/>
        <v>29272.666666666668</v>
      </c>
      <c r="E1386">
        <v>37574</v>
      </c>
      <c r="F1386">
        <v>38153</v>
      </c>
      <c r="G1386">
        <v>37836</v>
      </c>
      <c r="H1386">
        <f t="shared" si="275"/>
        <v>37854.333333333336</v>
      </c>
      <c r="I1386">
        <v>38783</v>
      </c>
      <c r="J1386">
        <v>37899</v>
      </c>
      <c r="K1386">
        <v>37976</v>
      </c>
      <c r="L1386">
        <f t="shared" si="276"/>
        <v>38219.333333333336</v>
      </c>
      <c r="M1386">
        <v>21066</v>
      </c>
      <c r="N1386">
        <v>21170</v>
      </c>
      <c r="O1386">
        <v>21412</v>
      </c>
      <c r="P1386">
        <f t="shared" si="277"/>
        <v>21216</v>
      </c>
      <c r="Q1386">
        <v>30520</v>
      </c>
      <c r="R1386">
        <v>30648</v>
      </c>
      <c r="S1386">
        <v>30808</v>
      </c>
      <c r="T1386">
        <f t="shared" si="278"/>
        <v>30658.666666666668</v>
      </c>
      <c r="U1386">
        <v>28374</v>
      </c>
      <c r="V1386">
        <v>28261</v>
      </c>
      <c r="W1386">
        <v>28654</v>
      </c>
      <c r="X1386">
        <f t="shared" si="279"/>
        <v>28429.666666666668</v>
      </c>
      <c r="Z1386">
        <f t="shared" si="273"/>
        <v>29272.666666666668</v>
      </c>
      <c r="AA1386">
        <v>1385</v>
      </c>
      <c r="AB1386">
        <f t="shared" si="280"/>
        <v>569.91093952000006</v>
      </c>
      <c r="AC1386">
        <f t="shared" si="281"/>
        <v>-0.1116533146905911</v>
      </c>
      <c r="AD1386">
        <f t="shared" si="282"/>
        <v>-0.11582081993248725</v>
      </c>
      <c r="AE1386">
        <f t="shared" si="283"/>
        <v>0.13979878065157791</v>
      </c>
      <c r="AF1386">
        <f t="shared" si="284"/>
        <v>-2.0090976256888833E-2</v>
      </c>
      <c r="AG1386">
        <f t="shared" si="285"/>
        <v>1.2690519689894039E-2</v>
      </c>
    </row>
    <row r="1387" spans="1:33" x14ac:dyDescent="0.25">
      <c r="A1387">
        <v>29257</v>
      </c>
      <c r="B1387">
        <v>29180</v>
      </c>
      <c r="C1387">
        <v>28844</v>
      </c>
      <c r="D1387">
        <f t="shared" si="274"/>
        <v>29093.666666666668</v>
      </c>
      <c r="E1387">
        <v>37928</v>
      </c>
      <c r="F1387">
        <v>37505</v>
      </c>
      <c r="G1387">
        <v>37928</v>
      </c>
      <c r="H1387">
        <f t="shared" si="275"/>
        <v>37787</v>
      </c>
      <c r="I1387">
        <v>38407</v>
      </c>
      <c r="J1387">
        <v>38114</v>
      </c>
      <c r="K1387">
        <v>37912</v>
      </c>
      <c r="L1387">
        <f t="shared" si="276"/>
        <v>38144.333333333336</v>
      </c>
      <c r="M1387">
        <v>21114</v>
      </c>
      <c r="N1387">
        <v>21107</v>
      </c>
      <c r="O1387">
        <v>21000</v>
      </c>
      <c r="P1387">
        <f t="shared" si="277"/>
        <v>21073.666666666668</v>
      </c>
      <c r="Q1387">
        <v>30874</v>
      </c>
      <c r="R1387">
        <v>30426</v>
      </c>
      <c r="S1387">
        <v>30778</v>
      </c>
      <c r="T1387">
        <f t="shared" si="278"/>
        <v>30692.666666666668</v>
      </c>
      <c r="U1387">
        <v>28257</v>
      </c>
      <c r="V1387">
        <v>28145</v>
      </c>
      <c r="W1387">
        <v>28374</v>
      </c>
      <c r="X1387">
        <f t="shared" si="279"/>
        <v>28258.666666666668</v>
      </c>
      <c r="Z1387">
        <f t="shared" si="273"/>
        <v>29093.666666666668</v>
      </c>
      <c r="AA1387">
        <v>1386</v>
      </c>
      <c r="AB1387">
        <f t="shared" si="280"/>
        <v>569.83537325200007</v>
      </c>
      <c r="AC1387">
        <f t="shared" si="281"/>
        <v>-0.11354395490314063</v>
      </c>
      <c r="AD1387">
        <f t="shared" si="282"/>
        <v>-0.11763157021797728</v>
      </c>
      <c r="AE1387">
        <f t="shared" si="283"/>
        <v>0.14005835240461628</v>
      </c>
      <c r="AF1387">
        <f t="shared" si="284"/>
        <v>-2.323616410943171E-2</v>
      </c>
      <c r="AG1387">
        <f t="shared" si="285"/>
        <v>1.264679210066973E-2</v>
      </c>
    </row>
    <row r="1388" spans="1:33" x14ac:dyDescent="0.25">
      <c r="A1388">
        <v>28893</v>
      </c>
      <c r="B1388">
        <v>28761</v>
      </c>
      <c r="C1388">
        <v>29265</v>
      </c>
      <c r="D1388">
        <f t="shared" si="274"/>
        <v>28973</v>
      </c>
      <c r="E1388">
        <v>37850</v>
      </c>
      <c r="F1388">
        <v>37892</v>
      </c>
      <c r="G1388">
        <v>37628</v>
      </c>
      <c r="H1388">
        <f t="shared" si="275"/>
        <v>37790</v>
      </c>
      <c r="I1388">
        <v>37828</v>
      </c>
      <c r="J1388">
        <v>37675</v>
      </c>
      <c r="K1388">
        <v>37930</v>
      </c>
      <c r="L1388">
        <f t="shared" si="276"/>
        <v>37811</v>
      </c>
      <c r="M1388">
        <v>20578</v>
      </c>
      <c r="N1388">
        <v>21234</v>
      </c>
      <c r="O1388">
        <v>20922</v>
      </c>
      <c r="P1388">
        <f t="shared" si="277"/>
        <v>20911.333333333332</v>
      </c>
      <c r="Q1388">
        <v>30294</v>
      </c>
      <c r="R1388">
        <v>30383</v>
      </c>
      <c r="S1388">
        <v>30630</v>
      </c>
      <c r="T1388">
        <f t="shared" si="278"/>
        <v>30435.666666666668</v>
      </c>
      <c r="U1388">
        <v>28078</v>
      </c>
      <c r="V1388">
        <v>27970</v>
      </c>
      <c r="W1388">
        <v>28232</v>
      </c>
      <c r="X1388">
        <f t="shared" si="279"/>
        <v>28093.333333333332</v>
      </c>
      <c r="Z1388">
        <f t="shared" si="273"/>
        <v>28973</v>
      </c>
      <c r="AA1388">
        <v>1387</v>
      </c>
      <c r="AB1388">
        <f t="shared" si="280"/>
        <v>569.75980698400008</v>
      </c>
      <c r="AC1388">
        <f t="shared" si="281"/>
        <v>-0.11538342550199773</v>
      </c>
      <c r="AD1388">
        <f t="shared" si="282"/>
        <v>-0.11562469702894937</v>
      </c>
      <c r="AE1388">
        <f t="shared" si="283"/>
        <v>0.14161174154339798</v>
      </c>
      <c r="AF1388">
        <f t="shared" si="284"/>
        <v>-2.1389352619094436E-2</v>
      </c>
      <c r="AG1388">
        <f t="shared" si="285"/>
        <v>1.3390194198616671E-2</v>
      </c>
    </row>
    <row r="1389" spans="1:33" x14ac:dyDescent="0.25">
      <c r="A1389">
        <v>28958</v>
      </c>
      <c r="B1389">
        <v>29053</v>
      </c>
      <c r="C1389">
        <v>29256</v>
      </c>
      <c r="D1389">
        <f t="shared" si="274"/>
        <v>29089</v>
      </c>
      <c r="E1389">
        <v>37564</v>
      </c>
      <c r="F1389">
        <v>37605</v>
      </c>
      <c r="G1389">
        <v>37538</v>
      </c>
      <c r="H1389">
        <f t="shared" si="275"/>
        <v>37569</v>
      </c>
      <c r="I1389">
        <v>37796</v>
      </c>
      <c r="J1389">
        <v>38173</v>
      </c>
      <c r="K1389">
        <v>37972</v>
      </c>
      <c r="L1389">
        <f t="shared" si="276"/>
        <v>37980.333333333336</v>
      </c>
      <c r="M1389">
        <v>21162</v>
      </c>
      <c r="N1389">
        <v>21034</v>
      </c>
      <c r="O1389">
        <v>20991</v>
      </c>
      <c r="P1389">
        <f t="shared" si="277"/>
        <v>21062.333333333332</v>
      </c>
      <c r="Q1389">
        <v>30651</v>
      </c>
      <c r="R1389">
        <v>30622</v>
      </c>
      <c r="S1389">
        <v>30543</v>
      </c>
      <c r="T1389">
        <f t="shared" si="278"/>
        <v>30605.333333333332</v>
      </c>
      <c r="U1389">
        <v>27991</v>
      </c>
      <c r="V1389">
        <v>28246</v>
      </c>
      <c r="W1389">
        <v>28267</v>
      </c>
      <c r="X1389">
        <f t="shared" si="279"/>
        <v>28168</v>
      </c>
      <c r="Z1389">
        <f t="shared" si="273"/>
        <v>29089</v>
      </c>
      <c r="AA1389">
        <v>1388</v>
      </c>
      <c r="AB1389">
        <f t="shared" si="280"/>
        <v>569.68424071600009</v>
      </c>
      <c r="AC1389">
        <f t="shared" si="281"/>
        <v>-0.11110084365020227</v>
      </c>
      <c r="AD1389">
        <f t="shared" si="282"/>
        <v>-0.11582998034000978</v>
      </c>
      <c r="AE1389">
        <f t="shared" si="283"/>
        <v>0.1402223100030367</v>
      </c>
      <c r="AF1389">
        <f t="shared" si="284"/>
        <v>-2.2068322262173982E-2</v>
      </c>
      <c r="AG1389">
        <f t="shared" si="285"/>
        <v>1.3972779588962154E-2</v>
      </c>
    </row>
    <row r="1390" spans="1:33" x14ac:dyDescent="0.25">
      <c r="A1390">
        <v>29205</v>
      </c>
      <c r="B1390">
        <v>29030</v>
      </c>
      <c r="C1390">
        <v>29199</v>
      </c>
      <c r="D1390">
        <f t="shared" si="274"/>
        <v>29144.666666666668</v>
      </c>
      <c r="E1390">
        <v>37850</v>
      </c>
      <c r="F1390">
        <v>37896</v>
      </c>
      <c r="G1390">
        <v>37554</v>
      </c>
      <c r="H1390">
        <f t="shared" si="275"/>
        <v>37766.666666666664</v>
      </c>
      <c r="I1390">
        <v>37850</v>
      </c>
      <c r="J1390">
        <v>38004</v>
      </c>
      <c r="K1390">
        <v>38091</v>
      </c>
      <c r="L1390">
        <f t="shared" si="276"/>
        <v>37981.666666666664</v>
      </c>
      <c r="M1390">
        <v>20837</v>
      </c>
      <c r="N1390">
        <v>20964</v>
      </c>
      <c r="O1390">
        <v>21356</v>
      </c>
      <c r="P1390">
        <f t="shared" si="277"/>
        <v>21052.333333333332</v>
      </c>
      <c r="Q1390">
        <v>30491</v>
      </c>
      <c r="R1390">
        <v>30587</v>
      </c>
      <c r="S1390">
        <v>30741</v>
      </c>
      <c r="T1390">
        <f t="shared" si="278"/>
        <v>30606.333333333332</v>
      </c>
      <c r="U1390">
        <v>28244</v>
      </c>
      <c r="V1390">
        <v>28234</v>
      </c>
      <c r="W1390">
        <v>28452</v>
      </c>
      <c r="X1390">
        <f t="shared" si="279"/>
        <v>28310</v>
      </c>
      <c r="Z1390">
        <f t="shared" si="273"/>
        <v>29144.666666666668</v>
      </c>
      <c r="AA1390">
        <v>1389</v>
      </c>
      <c r="AB1390">
        <f t="shared" si="280"/>
        <v>569.6086744480001</v>
      </c>
      <c r="AC1390">
        <f t="shared" si="281"/>
        <v>-0.11254956257199544</v>
      </c>
      <c r="AD1390">
        <f t="shared" si="282"/>
        <v>-0.11501492544524873</v>
      </c>
      <c r="AE1390">
        <f t="shared" si="283"/>
        <v>0.14125885474534686</v>
      </c>
      <c r="AF1390">
        <f t="shared" si="284"/>
        <v>-2.1252211266602389E-2</v>
      </c>
      <c r="AG1390">
        <f t="shared" si="285"/>
        <v>1.2619223206636289E-2</v>
      </c>
    </row>
    <row r="1391" spans="1:33" x14ac:dyDescent="0.25">
      <c r="A1391">
        <v>29133</v>
      </c>
      <c r="B1391">
        <v>29098</v>
      </c>
      <c r="C1391">
        <v>28997</v>
      </c>
      <c r="D1391">
        <f t="shared" si="274"/>
        <v>29076</v>
      </c>
      <c r="E1391">
        <v>38154</v>
      </c>
      <c r="F1391">
        <v>38312</v>
      </c>
      <c r="G1391">
        <v>37785</v>
      </c>
      <c r="H1391">
        <f t="shared" si="275"/>
        <v>38083.666666666664</v>
      </c>
      <c r="I1391">
        <v>38324</v>
      </c>
      <c r="J1391">
        <v>38068</v>
      </c>
      <c r="K1391">
        <v>38564</v>
      </c>
      <c r="L1391">
        <f t="shared" si="276"/>
        <v>38318.666666666664</v>
      </c>
      <c r="M1391">
        <v>21553</v>
      </c>
      <c r="N1391">
        <v>21556</v>
      </c>
      <c r="O1391">
        <v>21290</v>
      </c>
      <c r="P1391">
        <f t="shared" si="277"/>
        <v>21466.333333333332</v>
      </c>
      <c r="Q1391">
        <v>31202</v>
      </c>
      <c r="R1391">
        <v>31564</v>
      </c>
      <c r="S1391">
        <v>30880</v>
      </c>
      <c r="T1391">
        <f t="shared" si="278"/>
        <v>31215.333333333332</v>
      </c>
      <c r="U1391">
        <v>28664</v>
      </c>
      <c r="V1391">
        <v>28715</v>
      </c>
      <c r="W1391">
        <v>28833</v>
      </c>
      <c r="X1391">
        <f t="shared" si="279"/>
        <v>28737.333333333332</v>
      </c>
      <c r="Z1391">
        <f t="shared" si="273"/>
        <v>29076</v>
      </c>
      <c r="AA1391">
        <v>1390</v>
      </c>
      <c r="AB1391">
        <f t="shared" si="280"/>
        <v>569.53310818</v>
      </c>
      <c r="AC1391">
        <f t="shared" si="281"/>
        <v>-0.11720409508507051</v>
      </c>
      <c r="AD1391">
        <f t="shared" si="282"/>
        <v>-0.11987572880740029</v>
      </c>
      <c r="AE1391">
        <f t="shared" si="283"/>
        <v>0.13177679130047501</v>
      </c>
      <c r="AF1391">
        <f t="shared" si="284"/>
        <v>-3.0833316726077906E-2</v>
      </c>
      <c r="AG1391">
        <f t="shared" si="285"/>
        <v>5.0881946593761898E-3</v>
      </c>
    </row>
    <row r="1392" spans="1:33" x14ac:dyDescent="0.25">
      <c r="A1392">
        <v>29030</v>
      </c>
      <c r="B1392">
        <v>28949</v>
      </c>
      <c r="C1392">
        <v>29124</v>
      </c>
      <c r="D1392">
        <f t="shared" si="274"/>
        <v>29034.333333333332</v>
      </c>
      <c r="E1392">
        <v>37468</v>
      </c>
      <c r="F1392">
        <v>37779</v>
      </c>
      <c r="G1392">
        <v>37144</v>
      </c>
      <c r="H1392">
        <f t="shared" si="275"/>
        <v>37463.666666666664</v>
      </c>
      <c r="I1392">
        <v>38237</v>
      </c>
      <c r="J1392">
        <v>37894</v>
      </c>
      <c r="K1392">
        <v>37876</v>
      </c>
      <c r="L1392">
        <f t="shared" si="276"/>
        <v>38002.333333333336</v>
      </c>
      <c r="M1392">
        <v>21159</v>
      </c>
      <c r="N1392">
        <v>21190</v>
      </c>
      <c r="O1392">
        <v>20847</v>
      </c>
      <c r="P1392">
        <f t="shared" si="277"/>
        <v>21065.333333333332</v>
      </c>
      <c r="Q1392">
        <v>30484</v>
      </c>
      <c r="R1392">
        <v>30490</v>
      </c>
      <c r="S1392">
        <v>30311</v>
      </c>
      <c r="T1392">
        <f t="shared" si="278"/>
        <v>30428.333333333332</v>
      </c>
      <c r="U1392">
        <v>28189</v>
      </c>
      <c r="V1392">
        <v>28013</v>
      </c>
      <c r="W1392">
        <v>28300</v>
      </c>
      <c r="X1392">
        <f t="shared" si="279"/>
        <v>28167.333333333332</v>
      </c>
      <c r="Z1392">
        <f t="shared" si="273"/>
        <v>29034.333333333332</v>
      </c>
      <c r="AA1392">
        <v>1391</v>
      </c>
      <c r="AB1392">
        <f t="shared" si="280"/>
        <v>569.45754191200001</v>
      </c>
      <c r="AC1392">
        <f t="shared" si="281"/>
        <v>-0.11069842214336292</v>
      </c>
      <c r="AD1392">
        <f t="shared" si="282"/>
        <v>-0.11689840449460814</v>
      </c>
      <c r="AE1392">
        <f t="shared" si="283"/>
        <v>0.13934352280821588</v>
      </c>
      <c r="AF1392">
        <f t="shared" si="284"/>
        <v>-2.0366306667268356E-2</v>
      </c>
      <c r="AG1392">
        <f t="shared" si="285"/>
        <v>1.3166125240814777E-2</v>
      </c>
    </row>
    <row r="1393" spans="1:33" x14ac:dyDescent="0.25">
      <c r="A1393">
        <v>29319</v>
      </c>
      <c r="B1393">
        <v>29061</v>
      </c>
      <c r="C1393">
        <v>29357</v>
      </c>
      <c r="D1393">
        <f t="shared" si="274"/>
        <v>29245.666666666668</v>
      </c>
      <c r="E1393">
        <v>37802</v>
      </c>
      <c r="F1393">
        <v>38052</v>
      </c>
      <c r="G1393">
        <v>37860</v>
      </c>
      <c r="H1393">
        <f t="shared" si="275"/>
        <v>37904.666666666664</v>
      </c>
      <c r="I1393">
        <v>38580</v>
      </c>
      <c r="J1393">
        <v>38132</v>
      </c>
      <c r="K1393">
        <v>38408</v>
      </c>
      <c r="L1393">
        <f t="shared" si="276"/>
        <v>38373.333333333336</v>
      </c>
      <c r="M1393">
        <v>20849</v>
      </c>
      <c r="N1393">
        <v>20989</v>
      </c>
      <c r="O1393">
        <v>21221</v>
      </c>
      <c r="P1393">
        <f t="shared" si="277"/>
        <v>21019.666666666668</v>
      </c>
      <c r="Q1393">
        <v>31188</v>
      </c>
      <c r="R1393">
        <v>30892</v>
      </c>
      <c r="S1393">
        <v>30837</v>
      </c>
      <c r="T1393">
        <f t="shared" si="278"/>
        <v>30972.333333333332</v>
      </c>
      <c r="U1393">
        <v>28352</v>
      </c>
      <c r="V1393">
        <v>28388</v>
      </c>
      <c r="W1393">
        <v>28821</v>
      </c>
      <c r="X1393">
        <f t="shared" si="279"/>
        <v>28520.333333333332</v>
      </c>
      <c r="Z1393">
        <f t="shared" si="273"/>
        <v>29245.666666666668</v>
      </c>
      <c r="AA1393">
        <v>1392</v>
      </c>
      <c r="AB1393">
        <f t="shared" si="280"/>
        <v>569.38197564400002</v>
      </c>
      <c r="AC1393">
        <f t="shared" si="281"/>
        <v>-0.11263115608164996</v>
      </c>
      <c r="AD1393">
        <f t="shared" si="282"/>
        <v>-0.11796800048032306</v>
      </c>
      <c r="AE1393">
        <f t="shared" si="283"/>
        <v>0.14343570109510048</v>
      </c>
      <c r="AF1393">
        <f t="shared" si="284"/>
        <v>-2.4912398892644159E-2</v>
      </c>
      <c r="AG1393">
        <f t="shared" si="285"/>
        <v>1.0906928672812427E-2</v>
      </c>
    </row>
    <row r="1394" spans="1:33" x14ac:dyDescent="0.25">
      <c r="A1394">
        <v>29257</v>
      </c>
      <c r="B1394">
        <v>28829</v>
      </c>
      <c r="C1394">
        <v>28937</v>
      </c>
      <c r="D1394">
        <f t="shared" si="274"/>
        <v>29007.666666666668</v>
      </c>
      <c r="E1394">
        <v>37504</v>
      </c>
      <c r="F1394">
        <v>37914</v>
      </c>
      <c r="G1394">
        <v>37444</v>
      </c>
      <c r="H1394">
        <f t="shared" si="275"/>
        <v>37620.666666666664</v>
      </c>
      <c r="I1394">
        <v>37912</v>
      </c>
      <c r="J1394">
        <v>37945</v>
      </c>
      <c r="K1394">
        <v>38196</v>
      </c>
      <c r="L1394">
        <f t="shared" si="276"/>
        <v>38017.666666666664</v>
      </c>
      <c r="M1394">
        <v>20984</v>
      </c>
      <c r="N1394">
        <v>20924</v>
      </c>
      <c r="O1394">
        <v>20907</v>
      </c>
      <c r="P1394">
        <f t="shared" si="277"/>
        <v>20938.333333333332</v>
      </c>
      <c r="Q1394">
        <v>30533</v>
      </c>
      <c r="R1394">
        <v>30859</v>
      </c>
      <c r="S1394">
        <v>31016</v>
      </c>
      <c r="T1394">
        <f t="shared" si="278"/>
        <v>30802.666666666668</v>
      </c>
      <c r="U1394">
        <v>28381</v>
      </c>
      <c r="V1394">
        <v>28278</v>
      </c>
      <c r="W1394">
        <v>28694</v>
      </c>
      <c r="X1394">
        <f t="shared" si="279"/>
        <v>28451</v>
      </c>
      <c r="Z1394">
        <f t="shared" si="273"/>
        <v>29007.666666666668</v>
      </c>
      <c r="AA1394">
        <v>1393</v>
      </c>
      <c r="AB1394">
        <f t="shared" si="280"/>
        <v>569.30640937600003</v>
      </c>
      <c r="AC1394">
        <f t="shared" si="281"/>
        <v>-0.1129136911003794</v>
      </c>
      <c r="AD1394">
        <f t="shared" si="282"/>
        <v>-0.11747266232562383</v>
      </c>
      <c r="AE1394">
        <f t="shared" si="283"/>
        <v>0.14157068681940094</v>
      </c>
      <c r="AF1394">
        <f t="shared" si="284"/>
        <v>-2.6075519917765806E-2</v>
      </c>
      <c r="AG1394">
        <f t="shared" si="285"/>
        <v>8.4152605621433899E-3</v>
      </c>
    </row>
    <row r="1395" spans="1:33" x14ac:dyDescent="0.25">
      <c r="A1395">
        <v>29246</v>
      </c>
      <c r="B1395">
        <v>29444</v>
      </c>
      <c r="C1395">
        <v>29078</v>
      </c>
      <c r="D1395">
        <f t="shared" si="274"/>
        <v>29256</v>
      </c>
      <c r="E1395">
        <v>38346</v>
      </c>
      <c r="F1395">
        <v>38216</v>
      </c>
      <c r="G1395">
        <v>37819</v>
      </c>
      <c r="H1395">
        <f t="shared" si="275"/>
        <v>38127</v>
      </c>
      <c r="I1395">
        <v>38423</v>
      </c>
      <c r="J1395">
        <v>38834</v>
      </c>
      <c r="K1395">
        <v>38122</v>
      </c>
      <c r="L1395">
        <f t="shared" si="276"/>
        <v>38459.666666666664</v>
      </c>
      <c r="M1395">
        <v>21121</v>
      </c>
      <c r="N1395">
        <v>21466</v>
      </c>
      <c r="O1395">
        <v>21450</v>
      </c>
      <c r="P1395">
        <f t="shared" si="277"/>
        <v>21345.666666666668</v>
      </c>
      <c r="Q1395">
        <v>31174</v>
      </c>
      <c r="R1395">
        <v>31180</v>
      </c>
      <c r="S1395">
        <v>31001</v>
      </c>
      <c r="T1395">
        <f t="shared" si="278"/>
        <v>31118.333333333332</v>
      </c>
      <c r="U1395">
        <v>28513</v>
      </c>
      <c r="V1395">
        <v>28477</v>
      </c>
      <c r="W1395">
        <v>29002</v>
      </c>
      <c r="X1395">
        <f t="shared" si="279"/>
        <v>28664</v>
      </c>
      <c r="Z1395">
        <f t="shared" si="273"/>
        <v>29256</v>
      </c>
      <c r="AA1395">
        <v>1394</v>
      </c>
      <c r="AB1395">
        <f t="shared" si="280"/>
        <v>569.23084310800004</v>
      </c>
      <c r="AC1395">
        <f t="shared" si="281"/>
        <v>-0.11501768708864292</v>
      </c>
      <c r="AD1395">
        <f t="shared" si="282"/>
        <v>-0.11879056852009023</v>
      </c>
      <c r="AE1395">
        <f t="shared" si="283"/>
        <v>0.1369052241172527</v>
      </c>
      <c r="AF1395">
        <f t="shared" si="284"/>
        <v>-2.6801381234456204E-2</v>
      </c>
      <c r="AG1395">
        <f t="shared" si="285"/>
        <v>8.8781521719337869E-3</v>
      </c>
    </row>
    <row r="1396" spans="1:33" x14ac:dyDescent="0.25">
      <c r="A1396">
        <v>29330</v>
      </c>
      <c r="B1396">
        <v>29593</v>
      </c>
      <c r="C1396">
        <v>29100</v>
      </c>
      <c r="D1396">
        <f t="shared" si="274"/>
        <v>29341</v>
      </c>
      <c r="E1396">
        <v>38018</v>
      </c>
      <c r="F1396">
        <v>38473</v>
      </c>
      <c r="G1396">
        <v>37962</v>
      </c>
      <c r="H1396">
        <f t="shared" si="275"/>
        <v>38151</v>
      </c>
      <c r="I1396">
        <v>37597</v>
      </c>
      <c r="J1396">
        <v>38520</v>
      </c>
      <c r="K1396">
        <v>38375</v>
      </c>
      <c r="L1396">
        <f t="shared" si="276"/>
        <v>38164</v>
      </c>
      <c r="M1396">
        <v>21192</v>
      </c>
      <c r="N1396">
        <v>21057</v>
      </c>
      <c r="O1396">
        <v>20981</v>
      </c>
      <c r="P1396">
        <f t="shared" si="277"/>
        <v>21076.666666666668</v>
      </c>
      <c r="Q1396">
        <v>30929</v>
      </c>
      <c r="R1396">
        <v>30812</v>
      </c>
      <c r="S1396">
        <v>30785</v>
      </c>
      <c r="T1396">
        <f t="shared" si="278"/>
        <v>30842</v>
      </c>
      <c r="U1396">
        <v>28642</v>
      </c>
      <c r="V1396">
        <v>28609</v>
      </c>
      <c r="W1396">
        <v>28680</v>
      </c>
      <c r="X1396">
        <f t="shared" si="279"/>
        <v>28643.666666666668</v>
      </c>
      <c r="Z1396">
        <f t="shared" si="273"/>
        <v>29341</v>
      </c>
      <c r="AA1396">
        <v>1395</v>
      </c>
      <c r="AB1396">
        <f t="shared" si="280"/>
        <v>569.15527684000006</v>
      </c>
      <c r="AC1396">
        <f t="shared" si="281"/>
        <v>-0.11403101462294714</v>
      </c>
      <c r="AD1396">
        <f t="shared" si="282"/>
        <v>-0.11417897579229395</v>
      </c>
      <c r="AE1396">
        <f t="shared" si="283"/>
        <v>0.14367298429104294</v>
      </c>
      <c r="AF1396">
        <f t="shared" si="284"/>
        <v>-2.166762144440686E-2</v>
      </c>
      <c r="AG1396">
        <f t="shared" si="285"/>
        <v>1.0446300291594563E-2</v>
      </c>
    </row>
    <row r="1397" spans="1:33" x14ac:dyDescent="0.25">
      <c r="A1397">
        <v>29516</v>
      </c>
      <c r="B1397">
        <v>29250</v>
      </c>
      <c r="C1397">
        <v>28885</v>
      </c>
      <c r="D1397">
        <f t="shared" si="274"/>
        <v>29217</v>
      </c>
      <c r="E1397">
        <v>37463</v>
      </c>
      <c r="F1397">
        <v>37862</v>
      </c>
      <c r="G1397">
        <v>37906</v>
      </c>
      <c r="H1397">
        <f t="shared" si="275"/>
        <v>37743.666666666664</v>
      </c>
      <c r="I1397">
        <v>38762</v>
      </c>
      <c r="J1397">
        <v>38436</v>
      </c>
      <c r="K1397">
        <v>38170</v>
      </c>
      <c r="L1397">
        <f t="shared" si="276"/>
        <v>38456</v>
      </c>
      <c r="M1397">
        <v>21211</v>
      </c>
      <c r="N1397">
        <v>21229</v>
      </c>
      <c r="O1397">
        <v>21062</v>
      </c>
      <c r="P1397">
        <f t="shared" si="277"/>
        <v>21167.333333333332</v>
      </c>
      <c r="Q1397">
        <v>30880</v>
      </c>
      <c r="R1397">
        <v>30929</v>
      </c>
      <c r="S1397">
        <v>30925</v>
      </c>
      <c r="T1397">
        <f t="shared" si="278"/>
        <v>30911.333333333332</v>
      </c>
      <c r="U1397">
        <v>28852</v>
      </c>
      <c r="V1397">
        <v>28490</v>
      </c>
      <c r="W1397">
        <v>28807</v>
      </c>
      <c r="X1397">
        <f t="shared" si="279"/>
        <v>28716.333333333332</v>
      </c>
      <c r="Z1397">
        <f t="shared" si="273"/>
        <v>29217</v>
      </c>
      <c r="AA1397">
        <v>1396</v>
      </c>
      <c r="AB1397">
        <f t="shared" si="280"/>
        <v>569.07971057200007</v>
      </c>
      <c r="AC1397">
        <f t="shared" si="281"/>
        <v>-0.11120846753178683</v>
      </c>
      <c r="AD1397">
        <f t="shared" si="282"/>
        <v>-0.1193284885672619</v>
      </c>
      <c r="AE1397">
        <f t="shared" si="283"/>
        <v>0.13996947163006215</v>
      </c>
      <c r="AF1397">
        <f t="shared" si="284"/>
        <v>-2.448211782671577E-2</v>
      </c>
      <c r="AG1397">
        <f t="shared" si="285"/>
        <v>7.5066346613464428E-3</v>
      </c>
    </row>
    <row r="1398" spans="1:33" x14ac:dyDescent="0.25">
      <c r="A1398">
        <v>29476</v>
      </c>
      <c r="B1398">
        <v>29292</v>
      </c>
      <c r="C1398">
        <v>29600</v>
      </c>
      <c r="D1398">
        <f t="shared" si="274"/>
        <v>29456</v>
      </c>
      <c r="E1398">
        <v>37468</v>
      </c>
      <c r="F1398">
        <v>37638</v>
      </c>
      <c r="G1398">
        <v>37430</v>
      </c>
      <c r="H1398">
        <f t="shared" si="275"/>
        <v>37512</v>
      </c>
      <c r="I1398">
        <v>38506</v>
      </c>
      <c r="J1398">
        <v>37936</v>
      </c>
      <c r="K1398">
        <v>37888</v>
      </c>
      <c r="L1398">
        <f t="shared" si="276"/>
        <v>38110</v>
      </c>
      <c r="M1398">
        <v>21227</v>
      </c>
      <c r="N1398">
        <v>20939</v>
      </c>
      <c r="O1398">
        <v>21104</v>
      </c>
      <c r="P1398">
        <f t="shared" si="277"/>
        <v>21090</v>
      </c>
      <c r="Q1398">
        <v>31133</v>
      </c>
      <c r="R1398">
        <v>31130</v>
      </c>
      <c r="S1398">
        <v>30824</v>
      </c>
      <c r="T1398">
        <f t="shared" si="278"/>
        <v>31029</v>
      </c>
      <c r="U1398">
        <v>28296</v>
      </c>
      <c r="V1398">
        <v>28381</v>
      </c>
      <c r="W1398">
        <v>28624</v>
      </c>
      <c r="X1398">
        <f t="shared" si="279"/>
        <v>28433.666666666668</v>
      </c>
      <c r="Z1398">
        <f t="shared" si="273"/>
        <v>29456</v>
      </c>
      <c r="AA1398">
        <v>1397</v>
      </c>
      <c r="AB1398">
        <f t="shared" si="280"/>
        <v>569.00414430400008</v>
      </c>
      <c r="AC1398">
        <f t="shared" si="281"/>
        <v>-0.10499644857085345</v>
      </c>
      <c r="AD1398">
        <f t="shared" si="282"/>
        <v>-0.11186517761222772</v>
      </c>
      <c r="AE1398">
        <f t="shared" si="283"/>
        <v>0.14509719142045308</v>
      </c>
      <c r="AF1398">
        <f t="shared" si="284"/>
        <v>-2.2594008243754741E-2</v>
      </c>
      <c r="AG1398">
        <f t="shared" si="285"/>
        <v>1.5340903364643539E-2</v>
      </c>
    </row>
    <row r="1399" spans="1:33" x14ac:dyDescent="0.25">
      <c r="A1399">
        <v>29220</v>
      </c>
      <c r="B1399">
        <v>29262</v>
      </c>
      <c r="C1399">
        <v>29466</v>
      </c>
      <c r="D1399">
        <f t="shared" si="274"/>
        <v>29316</v>
      </c>
      <c r="E1399">
        <v>37908</v>
      </c>
      <c r="F1399">
        <v>37988</v>
      </c>
      <c r="G1399">
        <v>37813</v>
      </c>
      <c r="H1399">
        <f t="shared" si="275"/>
        <v>37903</v>
      </c>
      <c r="I1399">
        <v>37936</v>
      </c>
      <c r="J1399">
        <v>38390</v>
      </c>
      <c r="K1399">
        <v>38220</v>
      </c>
      <c r="L1399">
        <f t="shared" si="276"/>
        <v>38182</v>
      </c>
      <c r="M1399">
        <v>20921</v>
      </c>
      <c r="N1399">
        <v>21026</v>
      </c>
      <c r="O1399">
        <v>21018</v>
      </c>
      <c r="P1399">
        <f t="shared" si="277"/>
        <v>20988.333333333332</v>
      </c>
      <c r="Q1399">
        <v>31008</v>
      </c>
      <c r="R1399">
        <v>30358</v>
      </c>
      <c r="S1399">
        <v>31040</v>
      </c>
      <c r="T1399">
        <f t="shared" si="278"/>
        <v>30802</v>
      </c>
      <c r="U1399">
        <v>28135</v>
      </c>
      <c r="V1399">
        <v>28638</v>
      </c>
      <c r="W1399">
        <v>28499</v>
      </c>
      <c r="X1399">
        <f t="shared" si="279"/>
        <v>28424</v>
      </c>
      <c r="Z1399">
        <f t="shared" si="273"/>
        <v>29316</v>
      </c>
      <c r="AA1399">
        <v>1398</v>
      </c>
      <c r="AB1399">
        <f t="shared" si="280"/>
        <v>568.92857803600009</v>
      </c>
      <c r="AC1399">
        <f t="shared" si="281"/>
        <v>-0.11156887245843881</v>
      </c>
      <c r="AD1399">
        <f t="shared" si="282"/>
        <v>-0.11475396028265139</v>
      </c>
      <c r="AE1399">
        <f t="shared" si="283"/>
        <v>0.14512676004489702</v>
      </c>
      <c r="AF1399">
        <f t="shared" si="284"/>
        <v>-2.1474203504190697E-2</v>
      </c>
      <c r="AG1399">
        <f t="shared" si="285"/>
        <v>1.3419518539790027E-2</v>
      </c>
    </row>
    <row r="1400" spans="1:33" x14ac:dyDescent="0.25">
      <c r="A1400">
        <v>29405</v>
      </c>
      <c r="B1400">
        <v>29776</v>
      </c>
      <c r="C1400">
        <v>29522</v>
      </c>
      <c r="D1400">
        <f t="shared" si="274"/>
        <v>29567.666666666668</v>
      </c>
      <c r="E1400">
        <v>38392</v>
      </c>
      <c r="F1400">
        <v>38282</v>
      </c>
      <c r="G1400">
        <v>38096</v>
      </c>
      <c r="H1400">
        <f t="shared" si="275"/>
        <v>38256.666666666664</v>
      </c>
      <c r="I1400">
        <v>38976</v>
      </c>
      <c r="J1400">
        <v>38638</v>
      </c>
      <c r="K1400">
        <v>38591</v>
      </c>
      <c r="L1400">
        <f t="shared" si="276"/>
        <v>38735</v>
      </c>
      <c r="M1400">
        <v>21284</v>
      </c>
      <c r="N1400">
        <v>21224</v>
      </c>
      <c r="O1400">
        <v>20919</v>
      </c>
      <c r="P1400">
        <f t="shared" si="277"/>
        <v>21142.333333333332</v>
      </c>
      <c r="Q1400">
        <v>31044</v>
      </c>
      <c r="R1400">
        <v>31142</v>
      </c>
      <c r="S1400">
        <v>31339</v>
      </c>
      <c r="T1400">
        <f t="shared" si="278"/>
        <v>31175</v>
      </c>
      <c r="U1400">
        <v>28928</v>
      </c>
      <c r="V1400">
        <v>28673</v>
      </c>
      <c r="W1400">
        <v>28668</v>
      </c>
      <c r="X1400">
        <f t="shared" si="279"/>
        <v>28756.333333333332</v>
      </c>
      <c r="Z1400">
        <f t="shared" si="273"/>
        <v>29567.666666666668</v>
      </c>
      <c r="AA1400">
        <v>1399</v>
      </c>
      <c r="AB1400">
        <f t="shared" si="280"/>
        <v>568.85301176799999</v>
      </c>
      <c r="AC1400">
        <f t="shared" si="281"/>
        <v>-0.11189007340549956</v>
      </c>
      <c r="AD1400">
        <f t="shared" si="282"/>
        <v>-0.11728650678692194</v>
      </c>
      <c r="AE1400">
        <f t="shared" si="283"/>
        <v>0.14566413781638024</v>
      </c>
      <c r="AF1400">
        <f t="shared" si="284"/>
        <v>-2.2989408634759425E-2</v>
      </c>
      <c r="AG1400">
        <f t="shared" si="285"/>
        <v>1.2083544357785803E-2</v>
      </c>
    </row>
    <row r="1401" spans="1:33" x14ac:dyDescent="0.25">
      <c r="A1401">
        <v>29657</v>
      </c>
      <c r="B1401">
        <v>29090</v>
      </c>
      <c r="C1401">
        <v>29107</v>
      </c>
      <c r="D1401">
        <f t="shared" si="274"/>
        <v>29284.666666666668</v>
      </c>
      <c r="E1401">
        <v>38096</v>
      </c>
      <c r="F1401">
        <v>37646</v>
      </c>
      <c r="G1401">
        <v>37866</v>
      </c>
      <c r="H1401">
        <f t="shared" si="275"/>
        <v>37869.333333333336</v>
      </c>
      <c r="I1401">
        <v>38400</v>
      </c>
      <c r="J1401">
        <v>38603</v>
      </c>
      <c r="K1401">
        <v>38400</v>
      </c>
      <c r="L1401">
        <f t="shared" si="276"/>
        <v>38467.666666666664</v>
      </c>
      <c r="M1401">
        <v>21001</v>
      </c>
      <c r="N1401">
        <v>21173</v>
      </c>
      <c r="O1401">
        <v>21536</v>
      </c>
      <c r="P1401">
        <f t="shared" si="277"/>
        <v>21236.666666666668</v>
      </c>
      <c r="Q1401">
        <v>30858</v>
      </c>
      <c r="R1401">
        <v>30780</v>
      </c>
      <c r="S1401">
        <v>31040</v>
      </c>
      <c r="T1401">
        <f t="shared" si="278"/>
        <v>30892.666666666668</v>
      </c>
      <c r="U1401">
        <v>28488</v>
      </c>
      <c r="V1401">
        <v>28740</v>
      </c>
      <c r="W1401">
        <v>28980</v>
      </c>
      <c r="X1401">
        <f t="shared" si="279"/>
        <v>28736</v>
      </c>
      <c r="Z1401">
        <f t="shared" si="273"/>
        <v>29284.666666666668</v>
      </c>
      <c r="AA1401">
        <v>1400</v>
      </c>
      <c r="AB1401">
        <f t="shared" si="280"/>
        <v>568.7774455</v>
      </c>
      <c r="AC1401">
        <f t="shared" si="281"/>
        <v>-0.11164737467087464</v>
      </c>
      <c r="AD1401">
        <f t="shared" si="282"/>
        <v>-0.11845555907842442</v>
      </c>
      <c r="AE1401">
        <f t="shared" si="283"/>
        <v>0.13955393466367283</v>
      </c>
      <c r="AF1401">
        <f t="shared" si="284"/>
        <v>-2.3215113357378438E-2</v>
      </c>
      <c r="AG1401">
        <f t="shared" si="285"/>
        <v>8.2139700388415265E-3</v>
      </c>
    </row>
    <row r="1402" spans="1:33" x14ac:dyDescent="0.25">
      <c r="A1402">
        <v>29529</v>
      </c>
      <c r="B1402">
        <v>29408</v>
      </c>
      <c r="C1402">
        <v>29354</v>
      </c>
      <c r="D1402">
        <f t="shared" si="274"/>
        <v>29430.333333333332</v>
      </c>
      <c r="E1402">
        <v>37892</v>
      </c>
      <c r="F1402">
        <v>37908</v>
      </c>
      <c r="G1402">
        <v>37828</v>
      </c>
      <c r="H1402">
        <f t="shared" si="275"/>
        <v>37876</v>
      </c>
      <c r="I1402">
        <v>38261</v>
      </c>
      <c r="J1402">
        <v>38160</v>
      </c>
      <c r="K1402">
        <v>38528</v>
      </c>
      <c r="L1402">
        <f t="shared" si="276"/>
        <v>38316.333333333336</v>
      </c>
      <c r="M1402">
        <v>21273</v>
      </c>
      <c r="N1402">
        <v>21149</v>
      </c>
      <c r="O1402">
        <v>21146</v>
      </c>
      <c r="P1402">
        <f t="shared" si="277"/>
        <v>21189.333333333332</v>
      </c>
      <c r="Q1402">
        <v>31341</v>
      </c>
      <c r="R1402">
        <v>30948</v>
      </c>
      <c r="S1402">
        <v>30740</v>
      </c>
      <c r="T1402">
        <f t="shared" si="278"/>
        <v>31009.666666666668</v>
      </c>
      <c r="U1402">
        <v>28310</v>
      </c>
      <c r="V1402">
        <v>28674</v>
      </c>
      <c r="W1402">
        <v>28699</v>
      </c>
      <c r="X1402">
        <f t="shared" si="279"/>
        <v>28561</v>
      </c>
      <c r="Z1402">
        <f t="shared" si="273"/>
        <v>29430.333333333332</v>
      </c>
      <c r="AA1402">
        <v>1401</v>
      </c>
      <c r="AB1402">
        <f t="shared" si="280"/>
        <v>568.70187923200001</v>
      </c>
      <c r="AC1402">
        <f t="shared" si="281"/>
        <v>-0.10956892685383436</v>
      </c>
      <c r="AD1402">
        <f t="shared" si="282"/>
        <v>-0.11458876172665579</v>
      </c>
      <c r="AE1402">
        <f t="shared" si="283"/>
        <v>0.14267788803450571</v>
      </c>
      <c r="AF1402">
        <f t="shared" si="284"/>
        <v>-2.2701916858878186E-2</v>
      </c>
      <c r="AG1402">
        <f t="shared" si="285"/>
        <v>1.3021771798783784E-2</v>
      </c>
    </row>
    <row r="1403" spans="1:33" x14ac:dyDescent="0.25">
      <c r="A1403">
        <v>29700</v>
      </c>
      <c r="B1403">
        <v>29447</v>
      </c>
      <c r="C1403">
        <v>29177</v>
      </c>
      <c r="D1403">
        <f t="shared" si="274"/>
        <v>29441.333333333332</v>
      </c>
      <c r="E1403">
        <v>37886</v>
      </c>
      <c r="F1403">
        <v>38296</v>
      </c>
      <c r="G1403">
        <v>37981</v>
      </c>
      <c r="H1403">
        <f t="shared" si="275"/>
        <v>38054.333333333336</v>
      </c>
      <c r="I1403">
        <v>38750</v>
      </c>
      <c r="J1403">
        <v>38280</v>
      </c>
      <c r="K1403">
        <v>38328</v>
      </c>
      <c r="L1403">
        <f t="shared" si="276"/>
        <v>38452.666666666664</v>
      </c>
      <c r="M1403">
        <v>21301</v>
      </c>
      <c r="N1403">
        <v>21268</v>
      </c>
      <c r="O1403">
        <v>21212</v>
      </c>
      <c r="P1403">
        <f t="shared" si="277"/>
        <v>21260.333333333332</v>
      </c>
      <c r="Q1403">
        <v>31396</v>
      </c>
      <c r="R1403">
        <v>31552</v>
      </c>
      <c r="S1403">
        <v>31447</v>
      </c>
      <c r="T1403">
        <f t="shared" si="278"/>
        <v>31465</v>
      </c>
      <c r="U1403">
        <v>28607</v>
      </c>
      <c r="V1403">
        <v>28710</v>
      </c>
      <c r="W1403">
        <v>28893</v>
      </c>
      <c r="X1403">
        <f t="shared" si="279"/>
        <v>28736.666666666668</v>
      </c>
      <c r="Z1403">
        <f t="shared" si="273"/>
        <v>29441.333333333332</v>
      </c>
      <c r="AA1403">
        <v>1402</v>
      </c>
      <c r="AB1403">
        <f t="shared" si="280"/>
        <v>568.62631296400002</v>
      </c>
      <c r="AC1403">
        <f t="shared" si="281"/>
        <v>-0.11144664366697289</v>
      </c>
      <c r="AD1403">
        <f t="shared" si="282"/>
        <v>-0.11596898885892251</v>
      </c>
      <c r="AE1403">
        <f t="shared" si="283"/>
        <v>0.14138740496221056</v>
      </c>
      <c r="AF1403">
        <f t="shared" si="284"/>
        <v>-2.8870261729291642E-2</v>
      </c>
      <c r="AG1403">
        <f t="shared" si="285"/>
        <v>1.0521083980861171E-2</v>
      </c>
    </row>
    <row r="1404" spans="1:33" x14ac:dyDescent="0.25">
      <c r="A1404">
        <v>29526</v>
      </c>
      <c r="B1404">
        <v>29196</v>
      </c>
      <c r="C1404">
        <v>29241</v>
      </c>
      <c r="D1404">
        <f t="shared" si="274"/>
        <v>29321</v>
      </c>
      <c r="E1404">
        <v>38216</v>
      </c>
      <c r="F1404">
        <v>38025</v>
      </c>
      <c r="G1404">
        <v>37684</v>
      </c>
      <c r="H1404">
        <f t="shared" si="275"/>
        <v>37975</v>
      </c>
      <c r="I1404">
        <v>38493</v>
      </c>
      <c r="J1404">
        <v>38021</v>
      </c>
      <c r="K1404">
        <v>38262</v>
      </c>
      <c r="L1404">
        <f t="shared" si="276"/>
        <v>38258.666666666664</v>
      </c>
      <c r="M1404">
        <v>21294</v>
      </c>
      <c r="N1404">
        <v>21069</v>
      </c>
      <c r="O1404">
        <v>20891</v>
      </c>
      <c r="P1404">
        <f t="shared" si="277"/>
        <v>21084.666666666668</v>
      </c>
      <c r="Q1404">
        <v>30735</v>
      </c>
      <c r="R1404">
        <v>30867</v>
      </c>
      <c r="S1404">
        <v>30852</v>
      </c>
      <c r="T1404">
        <f t="shared" si="278"/>
        <v>30818</v>
      </c>
      <c r="U1404">
        <v>28349</v>
      </c>
      <c r="V1404">
        <v>28468</v>
      </c>
      <c r="W1404">
        <v>28722</v>
      </c>
      <c r="X1404">
        <f t="shared" si="279"/>
        <v>28513</v>
      </c>
      <c r="Z1404">
        <f t="shared" si="273"/>
        <v>29321</v>
      </c>
      <c r="AA1404">
        <v>1403</v>
      </c>
      <c r="AB1404">
        <f t="shared" si="280"/>
        <v>568.55074669600003</v>
      </c>
      <c r="AC1404">
        <f t="shared" si="281"/>
        <v>-0.11231900459179235</v>
      </c>
      <c r="AD1404">
        <f t="shared" si="282"/>
        <v>-0.11555105263587379</v>
      </c>
      <c r="AE1404">
        <f t="shared" si="283"/>
        <v>0.14321203841959101</v>
      </c>
      <c r="AF1404">
        <f t="shared" si="284"/>
        <v>-2.1625672884934555E-2</v>
      </c>
      <c r="AG1404">
        <f t="shared" si="285"/>
        <v>1.2135863863955458E-2</v>
      </c>
    </row>
    <row r="1405" spans="1:33" x14ac:dyDescent="0.25">
      <c r="A1405">
        <v>29740</v>
      </c>
      <c r="B1405">
        <v>29385</v>
      </c>
      <c r="C1405">
        <v>29518</v>
      </c>
      <c r="D1405">
        <f t="shared" si="274"/>
        <v>29547.666666666668</v>
      </c>
      <c r="E1405">
        <v>38516</v>
      </c>
      <c r="F1405">
        <v>38404</v>
      </c>
      <c r="G1405">
        <v>38074</v>
      </c>
      <c r="H1405">
        <f t="shared" si="275"/>
        <v>38331.333333333336</v>
      </c>
      <c r="I1405">
        <v>38738</v>
      </c>
      <c r="J1405">
        <v>38449</v>
      </c>
      <c r="K1405">
        <v>38530</v>
      </c>
      <c r="L1405">
        <f t="shared" si="276"/>
        <v>38572.333333333336</v>
      </c>
      <c r="M1405">
        <v>21362</v>
      </c>
      <c r="N1405">
        <v>21539</v>
      </c>
      <c r="O1405">
        <v>21268</v>
      </c>
      <c r="P1405">
        <f t="shared" si="277"/>
        <v>21389.666666666668</v>
      </c>
      <c r="Q1405">
        <v>31504</v>
      </c>
      <c r="R1405">
        <v>31162</v>
      </c>
      <c r="S1405">
        <v>30996</v>
      </c>
      <c r="T1405">
        <f t="shared" si="278"/>
        <v>31220.666666666668</v>
      </c>
      <c r="U1405">
        <v>28432</v>
      </c>
      <c r="V1405">
        <v>28764</v>
      </c>
      <c r="W1405">
        <v>29174</v>
      </c>
      <c r="X1405">
        <f t="shared" si="279"/>
        <v>28790</v>
      </c>
      <c r="Z1405">
        <f t="shared" si="273"/>
        <v>29547.666666666668</v>
      </c>
      <c r="AA1405">
        <v>1404</v>
      </c>
      <c r="AB1405">
        <f t="shared" si="280"/>
        <v>568.47518042800004</v>
      </c>
      <c r="AC1405">
        <f t="shared" si="281"/>
        <v>-0.11303073518950213</v>
      </c>
      <c r="AD1405">
        <f t="shared" si="282"/>
        <v>-0.11575272016897498</v>
      </c>
      <c r="AE1405">
        <f t="shared" si="283"/>
        <v>0.14031917436611283</v>
      </c>
      <c r="AF1405">
        <f t="shared" si="284"/>
        <v>-2.3918981468436813E-2</v>
      </c>
      <c r="AG1405">
        <f t="shared" si="285"/>
        <v>1.128152613271023E-2</v>
      </c>
    </row>
    <row r="1406" spans="1:33" x14ac:dyDescent="0.25">
      <c r="A1406">
        <v>29636</v>
      </c>
      <c r="B1406">
        <v>29739</v>
      </c>
      <c r="C1406">
        <v>29992</v>
      </c>
      <c r="D1406">
        <f t="shared" si="274"/>
        <v>29789</v>
      </c>
      <c r="E1406">
        <v>38354</v>
      </c>
      <c r="F1406">
        <v>37888</v>
      </c>
      <c r="G1406">
        <v>38205</v>
      </c>
      <c r="H1406">
        <f t="shared" si="275"/>
        <v>38149</v>
      </c>
      <c r="I1406">
        <v>39042</v>
      </c>
      <c r="J1406">
        <v>38516</v>
      </c>
      <c r="K1406">
        <v>38312</v>
      </c>
      <c r="L1406">
        <f t="shared" si="276"/>
        <v>38623.333333333336</v>
      </c>
      <c r="M1406">
        <v>21571</v>
      </c>
      <c r="N1406">
        <v>21553</v>
      </c>
      <c r="O1406">
        <v>21600</v>
      </c>
      <c r="P1406">
        <f t="shared" si="277"/>
        <v>21574.666666666668</v>
      </c>
      <c r="Q1406">
        <v>30954</v>
      </c>
      <c r="R1406">
        <v>31042</v>
      </c>
      <c r="S1406">
        <v>31334</v>
      </c>
      <c r="T1406">
        <f t="shared" si="278"/>
        <v>31110</v>
      </c>
      <c r="U1406">
        <v>28981</v>
      </c>
      <c r="V1406">
        <v>29031</v>
      </c>
      <c r="W1406">
        <v>29206</v>
      </c>
      <c r="X1406">
        <f t="shared" si="279"/>
        <v>29072.666666666668</v>
      </c>
      <c r="Z1406">
        <f t="shared" si="273"/>
        <v>29789</v>
      </c>
      <c r="AA1406">
        <v>1405</v>
      </c>
      <c r="AB1406">
        <f t="shared" si="280"/>
        <v>568.39961416000006</v>
      </c>
      <c r="AC1406">
        <f t="shared" si="281"/>
        <v>-0.1074272338379626</v>
      </c>
      <c r="AD1406">
        <f t="shared" si="282"/>
        <v>-0.11279382780720729</v>
      </c>
      <c r="AE1406">
        <f t="shared" si="283"/>
        <v>0.14011182994383733</v>
      </c>
      <c r="AF1406">
        <f t="shared" si="284"/>
        <v>-1.8844086670810892E-2</v>
      </c>
      <c r="AG1406">
        <f t="shared" si="285"/>
        <v>1.057105553285714E-2</v>
      </c>
    </row>
    <row r="1407" spans="1:33" x14ac:dyDescent="0.25">
      <c r="A1407">
        <v>29556</v>
      </c>
      <c r="B1407">
        <v>29232</v>
      </c>
      <c r="C1407">
        <v>29169</v>
      </c>
      <c r="D1407">
        <f t="shared" si="274"/>
        <v>29319</v>
      </c>
      <c r="E1407">
        <v>37792</v>
      </c>
      <c r="F1407">
        <v>38102</v>
      </c>
      <c r="G1407">
        <v>38008</v>
      </c>
      <c r="H1407">
        <f t="shared" si="275"/>
        <v>37967.333333333336</v>
      </c>
      <c r="I1407">
        <v>37896</v>
      </c>
      <c r="J1407">
        <v>38133</v>
      </c>
      <c r="K1407">
        <v>38404</v>
      </c>
      <c r="L1407">
        <f t="shared" si="276"/>
        <v>38144.333333333336</v>
      </c>
      <c r="M1407">
        <v>21208</v>
      </c>
      <c r="N1407">
        <v>21270</v>
      </c>
      <c r="O1407">
        <v>20970</v>
      </c>
      <c r="P1407">
        <f t="shared" si="277"/>
        <v>21149.333333333332</v>
      </c>
      <c r="Q1407">
        <v>31254</v>
      </c>
      <c r="R1407">
        <v>31044</v>
      </c>
      <c r="S1407">
        <v>31115</v>
      </c>
      <c r="T1407">
        <f t="shared" si="278"/>
        <v>31137.666666666668</v>
      </c>
      <c r="U1407">
        <v>28724</v>
      </c>
      <c r="V1407">
        <v>28744</v>
      </c>
      <c r="W1407">
        <v>29044</v>
      </c>
      <c r="X1407">
        <f t="shared" si="279"/>
        <v>28837.333333333332</v>
      </c>
      <c r="Z1407">
        <f t="shared" si="273"/>
        <v>29319</v>
      </c>
      <c r="AA1407">
        <v>1406</v>
      </c>
      <c r="AB1407">
        <f t="shared" si="280"/>
        <v>568.32404789200007</v>
      </c>
      <c r="AC1407">
        <f t="shared" si="281"/>
        <v>-0.11226094169334389</v>
      </c>
      <c r="AD1407">
        <f t="shared" si="282"/>
        <v>-0.11428087543642025</v>
      </c>
      <c r="AE1407">
        <f t="shared" si="283"/>
        <v>0.14185247134002191</v>
      </c>
      <c r="AF1407">
        <f t="shared" si="284"/>
        <v>-2.6136911654202236E-2</v>
      </c>
      <c r="AG1407">
        <f t="shared" si="285"/>
        <v>7.1940559780702016E-3</v>
      </c>
    </row>
    <row r="1408" spans="1:33" x14ac:dyDescent="0.25">
      <c r="A1408">
        <v>29450</v>
      </c>
      <c r="B1408">
        <v>29526</v>
      </c>
      <c r="C1408">
        <v>29557</v>
      </c>
      <c r="D1408">
        <f t="shared" si="274"/>
        <v>29511</v>
      </c>
      <c r="E1408">
        <v>38388</v>
      </c>
      <c r="F1408">
        <v>37608</v>
      </c>
      <c r="G1408">
        <v>37789</v>
      </c>
      <c r="H1408">
        <f t="shared" si="275"/>
        <v>37928.333333333336</v>
      </c>
      <c r="I1408">
        <v>38016</v>
      </c>
      <c r="J1408">
        <v>38065</v>
      </c>
      <c r="K1408">
        <v>38379</v>
      </c>
      <c r="L1408">
        <f t="shared" si="276"/>
        <v>38153.333333333336</v>
      </c>
      <c r="M1408">
        <v>21210</v>
      </c>
      <c r="N1408">
        <v>21176</v>
      </c>
      <c r="O1408">
        <v>20962</v>
      </c>
      <c r="P1408">
        <f t="shared" si="277"/>
        <v>21116</v>
      </c>
      <c r="Q1408">
        <v>31072</v>
      </c>
      <c r="R1408">
        <v>30870</v>
      </c>
      <c r="S1408">
        <v>30948</v>
      </c>
      <c r="T1408">
        <f t="shared" si="278"/>
        <v>30963.333333333332</v>
      </c>
      <c r="U1408">
        <v>28759</v>
      </c>
      <c r="V1408">
        <v>28932</v>
      </c>
      <c r="W1408">
        <v>29129</v>
      </c>
      <c r="X1408">
        <f t="shared" si="279"/>
        <v>28940</v>
      </c>
      <c r="Z1408">
        <f t="shared" si="273"/>
        <v>29511</v>
      </c>
      <c r="AA1408">
        <v>1407</v>
      </c>
      <c r="AB1408">
        <f t="shared" si="280"/>
        <v>568.24848162400008</v>
      </c>
      <c r="AC1408">
        <f t="shared" si="281"/>
        <v>-0.10897983301804981</v>
      </c>
      <c r="AD1408">
        <f t="shared" si="282"/>
        <v>-0.1115485607440177</v>
      </c>
      <c r="AE1408">
        <f t="shared" si="283"/>
        <v>0.14537227277976925</v>
      </c>
      <c r="AF1408">
        <f t="shared" si="284"/>
        <v>-2.0863782050339747E-2</v>
      </c>
      <c r="AG1408">
        <f t="shared" si="285"/>
        <v>8.4853993256714423E-3</v>
      </c>
    </row>
    <row r="1409" spans="1:33" x14ac:dyDescent="0.25">
      <c r="A1409">
        <v>29760</v>
      </c>
      <c r="B1409">
        <v>29353</v>
      </c>
      <c r="C1409">
        <v>29451</v>
      </c>
      <c r="D1409">
        <f t="shared" si="274"/>
        <v>29521.333333333332</v>
      </c>
      <c r="E1409">
        <v>37771</v>
      </c>
      <c r="F1409">
        <v>38208</v>
      </c>
      <c r="G1409">
        <v>37988</v>
      </c>
      <c r="H1409">
        <f t="shared" si="275"/>
        <v>37989</v>
      </c>
      <c r="I1409">
        <v>38144</v>
      </c>
      <c r="J1409">
        <v>38336</v>
      </c>
      <c r="K1409">
        <v>38552</v>
      </c>
      <c r="L1409">
        <f t="shared" si="276"/>
        <v>38344</v>
      </c>
      <c r="M1409">
        <v>21347</v>
      </c>
      <c r="N1409">
        <v>21162</v>
      </c>
      <c r="O1409">
        <v>21010</v>
      </c>
      <c r="P1409">
        <f t="shared" si="277"/>
        <v>21173</v>
      </c>
      <c r="Q1409">
        <v>30832</v>
      </c>
      <c r="R1409">
        <v>31192</v>
      </c>
      <c r="S1409">
        <v>31188</v>
      </c>
      <c r="T1409">
        <f t="shared" si="278"/>
        <v>31070.666666666668</v>
      </c>
      <c r="U1409">
        <v>28725</v>
      </c>
      <c r="V1409">
        <v>29050</v>
      </c>
      <c r="W1409">
        <v>28820</v>
      </c>
      <c r="X1409">
        <f t="shared" si="279"/>
        <v>28865</v>
      </c>
      <c r="Z1409">
        <f t="shared" si="273"/>
        <v>29521.333333333332</v>
      </c>
      <c r="AA1409">
        <v>1408</v>
      </c>
      <c r="AB1409">
        <f t="shared" si="280"/>
        <v>568.17291535600009</v>
      </c>
      <c r="AC1409">
        <f t="shared" si="281"/>
        <v>-0.10952189305545337</v>
      </c>
      <c r="AD1409">
        <f t="shared" si="282"/>
        <v>-0.11356144744545184</v>
      </c>
      <c r="AE1409">
        <f t="shared" si="283"/>
        <v>0.14435357102247437</v>
      </c>
      <c r="AF1409">
        <f t="shared" si="284"/>
        <v>-2.221460324094459E-2</v>
      </c>
      <c r="AG1409">
        <f t="shared" si="285"/>
        <v>9.7644067036297966E-3</v>
      </c>
    </row>
    <row r="1410" spans="1:33" x14ac:dyDescent="0.25">
      <c r="A1410">
        <v>29081</v>
      </c>
      <c r="B1410">
        <v>29226</v>
      </c>
      <c r="C1410">
        <v>29301</v>
      </c>
      <c r="D1410">
        <f t="shared" si="274"/>
        <v>29202.666666666668</v>
      </c>
      <c r="E1410">
        <v>37441</v>
      </c>
      <c r="F1410">
        <v>37734</v>
      </c>
      <c r="G1410">
        <v>37696</v>
      </c>
      <c r="H1410">
        <f t="shared" si="275"/>
        <v>37623.666666666664</v>
      </c>
      <c r="I1410">
        <v>37651</v>
      </c>
      <c r="J1410">
        <v>38221</v>
      </c>
      <c r="K1410">
        <v>38123</v>
      </c>
      <c r="L1410">
        <f t="shared" si="276"/>
        <v>37998.333333333336</v>
      </c>
      <c r="M1410">
        <v>20928</v>
      </c>
      <c r="N1410">
        <v>21441</v>
      </c>
      <c r="O1410">
        <v>21128</v>
      </c>
      <c r="P1410">
        <f t="shared" si="277"/>
        <v>21165.666666666668</v>
      </c>
      <c r="Q1410">
        <v>30976</v>
      </c>
      <c r="R1410">
        <v>30540</v>
      </c>
      <c r="S1410">
        <v>30852</v>
      </c>
      <c r="T1410">
        <f t="shared" si="278"/>
        <v>30789.333333333332</v>
      </c>
      <c r="U1410">
        <v>28404</v>
      </c>
      <c r="V1410">
        <v>28320</v>
      </c>
      <c r="W1410">
        <v>28604</v>
      </c>
      <c r="X1410">
        <f t="shared" si="279"/>
        <v>28442.666666666668</v>
      </c>
      <c r="Z1410">
        <f t="shared" ref="Z1410:Z1473" si="286">D1410</f>
        <v>29202.666666666668</v>
      </c>
      <c r="AA1410">
        <v>1409</v>
      </c>
      <c r="AB1410">
        <f t="shared" si="280"/>
        <v>568.0973490880001</v>
      </c>
      <c r="AC1410">
        <f t="shared" si="281"/>
        <v>-0.11003860681453638</v>
      </c>
      <c r="AD1410">
        <f t="shared" si="282"/>
        <v>-0.11434203696146876</v>
      </c>
      <c r="AE1410">
        <f t="shared" si="283"/>
        <v>0.13979055899593198</v>
      </c>
      <c r="AF1410">
        <f t="shared" si="284"/>
        <v>-2.2977774200875736E-2</v>
      </c>
      <c r="AG1410">
        <f t="shared" si="285"/>
        <v>1.1452199614878587E-2</v>
      </c>
    </row>
    <row r="1411" spans="1:33" x14ac:dyDescent="0.25">
      <c r="A1411">
        <v>29814</v>
      </c>
      <c r="B1411">
        <v>29798</v>
      </c>
      <c r="C1411">
        <v>29688</v>
      </c>
      <c r="D1411">
        <f t="shared" ref="D1411:D1474" si="287">AVERAGE(A1411:C1411)</f>
        <v>29766.666666666668</v>
      </c>
      <c r="E1411">
        <v>38084</v>
      </c>
      <c r="F1411">
        <v>38416</v>
      </c>
      <c r="G1411">
        <v>38220</v>
      </c>
      <c r="H1411">
        <f t="shared" ref="H1411:H1474" si="288">AVERAGE(E1411:G1411)</f>
        <v>38240</v>
      </c>
      <c r="I1411">
        <v>38394</v>
      </c>
      <c r="J1411">
        <v>38620</v>
      </c>
      <c r="K1411">
        <v>38144</v>
      </c>
      <c r="L1411">
        <f t="shared" ref="L1411:L1474" si="289">AVERAGE(I1411:K1411)</f>
        <v>38386</v>
      </c>
      <c r="M1411">
        <v>21455</v>
      </c>
      <c r="N1411">
        <v>21656</v>
      </c>
      <c r="O1411">
        <v>21787</v>
      </c>
      <c r="P1411">
        <f t="shared" ref="P1411:P1474" si="290">AVERAGE(M1411:O1411)</f>
        <v>21632.666666666668</v>
      </c>
      <c r="Q1411">
        <v>31131</v>
      </c>
      <c r="R1411">
        <v>31179</v>
      </c>
      <c r="S1411">
        <v>31864</v>
      </c>
      <c r="T1411">
        <f t="shared" ref="T1411:T1474" si="291">AVERAGE(Q1411:S1411)</f>
        <v>31391.333333333332</v>
      </c>
      <c r="U1411">
        <v>28893</v>
      </c>
      <c r="V1411">
        <v>29005</v>
      </c>
      <c r="W1411">
        <v>29078</v>
      </c>
      <c r="X1411">
        <f t="shared" ref="X1411:X1474" si="292">AVERAGE(U1411:W1411)</f>
        <v>28992</v>
      </c>
      <c r="Z1411">
        <f t="shared" si="286"/>
        <v>29766.666666666668</v>
      </c>
      <c r="AA1411">
        <v>1410</v>
      </c>
      <c r="AB1411">
        <f t="shared" ref="AB1411:AB1474" si="293">-0.075566268*AA1411+674.5702207</f>
        <v>568.02178282</v>
      </c>
      <c r="AC1411">
        <f t="shared" ref="AC1411:AC1474" si="294">-LOG10(H1411/Z1411)</f>
        <v>-0.10878767943517845</v>
      </c>
      <c r="AD1411">
        <f t="shared" ref="AD1411:AD1474" si="295">-LOG10(L1411/$Z1411)</f>
        <v>-0.11044265479833895</v>
      </c>
      <c r="AE1411">
        <f t="shared" ref="AE1411:AE1474" si="296">-LOG10(P1411/$Z1411)</f>
        <v>0.1386201457915297</v>
      </c>
      <c r="AF1411">
        <f t="shared" ref="AF1411:AF1474" si="297">-LOG10(T1411/$Z1411)</f>
        <v>-2.3079558393578992E-2</v>
      </c>
      <c r="AG1411">
        <f t="shared" ref="AG1411:AG1474" si="298">-LOG10(X1411/$Z1411)</f>
        <v>1.1452028172164945E-2</v>
      </c>
    </row>
    <row r="1412" spans="1:33" x14ac:dyDescent="0.25">
      <c r="A1412">
        <v>29222</v>
      </c>
      <c r="B1412">
        <v>29292</v>
      </c>
      <c r="C1412">
        <v>29160</v>
      </c>
      <c r="D1412">
        <f t="shared" si="287"/>
        <v>29224.666666666668</v>
      </c>
      <c r="E1412">
        <v>37764</v>
      </c>
      <c r="F1412">
        <v>37628</v>
      </c>
      <c r="G1412">
        <v>37566</v>
      </c>
      <c r="H1412">
        <f t="shared" si="288"/>
        <v>37652.666666666664</v>
      </c>
      <c r="I1412">
        <v>38367</v>
      </c>
      <c r="J1412">
        <v>38301</v>
      </c>
      <c r="K1412">
        <v>37924</v>
      </c>
      <c r="L1412">
        <f t="shared" si="289"/>
        <v>38197.333333333336</v>
      </c>
      <c r="M1412">
        <v>20925</v>
      </c>
      <c r="N1412">
        <v>21044</v>
      </c>
      <c r="O1412">
        <v>21073</v>
      </c>
      <c r="P1412">
        <f t="shared" si="290"/>
        <v>21014</v>
      </c>
      <c r="Q1412">
        <v>30830</v>
      </c>
      <c r="R1412">
        <v>30793</v>
      </c>
      <c r="S1412">
        <v>30870</v>
      </c>
      <c r="T1412">
        <f t="shared" si="291"/>
        <v>30831</v>
      </c>
      <c r="U1412">
        <v>28366</v>
      </c>
      <c r="V1412">
        <v>28696</v>
      </c>
      <c r="W1412">
        <v>28602</v>
      </c>
      <c r="X1412">
        <f t="shared" si="292"/>
        <v>28554.666666666668</v>
      </c>
      <c r="Z1412">
        <f t="shared" si="286"/>
        <v>29224.666666666668</v>
      </c>
      <c r="AA1412">
        <v>1411</v>
      </c>
      <c r="AB1412">
        <f t="shared" si="293"/>
        <v>567.94621655200001</v>
      </c>
      <c r="AC1412">
        <f t="shared" si="294"/>
        <v>-0.1100461732230635</v>
      </c>
      <c r="AD1412">
        <f t="shared" si="295"/>
        <v>-0.11628347826510822</v>
      </c>
      <c r="AE1412">
        <f t="shared" si="296"/>
        <v>0.14324083842552987</v>
      </c>
      <c r="AF1412">
        <f t="shared" si="297"/>
        <v>-2.3238044900348413E-2</v>
      </c>
      <c r="AG1412">
        <f t="shared" si="298"/>
        <v>1.0072471559862078E-2</v>
      </c>
    </row>
    <row r="1413" spans="1:33" x14ac:dyDescent="0.25">
      <c r="A1413">
        <v>29882</v>
      </c>
      <c r="B1413">
        <v>29801</v>
      </c>
      <c r="C1413">
        <v>29276</v>
      </c>
      <c r="D1413">
        <f t="shared" si="287"/>
        <v>29653</v>
      </c>
      <c r="E1413">
        <v>38282</v>
      </c>
      <c r="F1413">
        <v>38234</v>
      </c>
      <c r="G1413">
        <v>37932</v>
      </c>
      <c r="H1413">
        <f t="shared" si="288"/>
        <v>38149.333333333336</v>
      </c>
      <c r="I1413">
        <v>38549</v>
      </c>
      <c r="J1413">
        <v>38342</v>
      </c>
      <c r="K1413">
        <v>38820</v>
      </c>
      <c r="L1413">
        <f t="shared" si="289"/>
        <v>38570.333333333336</v>
      </c>
      <c r="M1413">
        <v>21326</v>
      </c>
      <c r="N1413">
        <v>21295</v>
      </c>
      <c r="O1413">
        <v>21051</v>
      </c>
      <c r="P1413">
        <f t="shared" si="290"/>
        <v>21224</v>
      </c>
      <c r="Q1413">
        <v>31286</v>
      </c>
      <c r="R1413">
        <v>31274</v>
      </c>
      <c r="S1413">
        <v>31030</v>
      </c>
      <c r="T1413">
        <f t="shared" si="291"/>
        <v>31196.666666666668</v>
      </c>
      <c r="U1413">
        <v>28521</v>
      </c>
      <c r="V1413">
        <v>28704</v>
      </c>
      <c r="W1413">
        <v>28777</v>
      </c>
      <c r="X1413">
        <f t="shared" si="292"/>
        <v>28667.333333333332</v>
      </c>
      <c r="Z1413">
        <f t="shared" si="286"/>
        <v>29653</v>
      </c>
      <c r="AA1413">
        <v>1412</v>
      </c>
      <c r="AB1413">
        <f t="shared" si="293"/>
        <v>567.87065028400002</v>
      </c>
      <c r="AC1413">
        <f t="shared" si="294"/>
        <v>-0.10941831539720742</v>
      </c>
      <c r="AD1413">
        <f t="shared" si="295"/>
        <v>-0.11418475456753853</v>
      </c>
      <c r="AE1413">
        <f t="shared" si="296"/>
        <v>0.14524140060921253</v>
      </c>
      <c r="AF1413">
        <f t="shared" si="297"/>
        <v>-2.2039554973093445E-2</v>
      </c>
      <c r="AG1413">
        <f t="shared" si="298"/>
        <v>1.4681341305346471E-2</v>
      </c>
    </row>
    <row r="1414" spans="1:33" x14ac:dyDescent="0.25">
      <c r="A1414">
        <v>29355</v>
      </c>
      <c r="B1414">
        <v>29418</v>
      </c>
      <c r="C1414">
        <v>29604</v>
      </c>
      <c r="D1414">
        <f t="shared" si="287"/>
        <v>29459</v>
      </c>
      <c r="E1414">
        <v>38237</v>
      </c>
      <c r="F1414">
        <v>37445</v>
      </c>
      <c r="G1414">
        <v>37956</v>
      </c>
      <c r="H1414">
        <f t="shared" si="288"/>
        <v>37879.333333333336</v>
      </c>
      <c r="I1414">
        <v>38041</v>
      </c>
      <c r="J1414">
        <v>38216</v>
      </c>
      <c r="K1414">
        <v>38080</v>
      </c>
      <c r="L1414">
        <f t="shared" si="289"/>
        <v>38112.333333333336</v>
      </c>
      <c r="M1414">
        <v>21540</v>
      </c>
      <c r="N1414">
        <v>21354</v>
      </c>
      <c r="O1414">
        <v>21341</v>
      </c>
      <c r="P1414">
        <f t="shared" si="290"/>
        <v>21411.666666666668</v>
      </c>
      <c r="Q1414">
        <v>31255</v>
      </c>
      <c r="R1414">
        <v>31312</v>
      </c>
      <c r="S1414">
        <v>30736</v>
      </c>
      <c r="T1414">
        <f t="shared" si="291"/>
        <v>31101</v>
      </c>
      <c r="U1414">
        <v>28434</v>
      </c>
      <c r="V1414">
        <v>28758</v>
      </c>
      <c r="W1414">
        <v>28651</v>
      </c>
      <c r="X1414">
        <f t="shared" si="292"/>
        <v>28614.333333333332</v>
      </c>
      <c r="Z1414">
        <f t="shared" si="286"/>
        <v>29459</v>
      </c>
      <c r="AA1414">
        <v>1413</v>
      </c>
      <c r="AB1414">
        <f t="shared" si="293"/>
        <v>567.79508401600003</v>
      </c>
      <c r="AC1414">
        <f t="shared" si="294"/>
        <v>-0.1091843265050496</v>
      </c>
      <c r="AD1414">
        <f t="shared" si="295"/>
        <v>-0.11184753777085962</v>
      </c>
      <c r="AE1414">
        <f t="shared" si="296"/>
        <v>0.1385675266822495</v>
      </c>
      <c r="AF1414">
        <f t="shared" si="297"/>
        <v>-2.3556352834496263E-2</v>
      </c>
      <c r="AG1414">
        <f t="shared" si="298"/>
        <v>1.2634368401887062E-2</v>
      </c>
    </row>
    <row r="1415" spans="1:33" x14ac:dyDescent="0.25">
      <c r="A1415">
        <v>29920</v>
      </c>
      <c r="B1415">
        <v>30330</v>
      </c>
      <c r="C1415">
        <v>29840</v>
      </c>
      <c r="D1415">
        <f t="shared" si="287"/>
        <v>30030</v>
      </c>
      <c r="E1415">
        <v>38493</v>
      </c>
      <c r="F1415">
        <v>38452</v>
      </c>
      <c r="G1415">
        <v>38018</v>
      </c>
      <c r="H1415">
        <f t="shared" si="288"/>
        <v>38321</v>
      </c>
      <c r="I1415">
        <v>39101</v>
      </c>
      <c r="J1415">
        <v>39078</v>
      </c>
      <c r="K1415">
        <v>39028</v>
      </c>
      <c r="L1415">
        <f t="shared" si="289"/>
        <v>39069</v>
      </c>
      <c r="M1415">
        <v>21837</v>
      </c>
      <c r="N1415">
        <v>21673</v>
      </c>
      <c r="O1415">
        <v>21672</v>
      </c>
      <c r="P1415">
        <f t="shared" si="290"/>
        <v>21727.333333333332</v>
      </c>
      <c r="Q1415">
        <v>31636</v>
      </c>
      <c r="R1415">
        <v>31534</v>
      </c>
      <c r="S1415">
        <v>31754</v>
      </c>
      <c r="T1415">
        <f t="shared" si="291"/>
        <v>31641.333333333332</v>
      </c>
      <c r="U1415">
        <v>29216</v>
      </c>
      <c r="V1415">
        <v>29320</v>
      </c>
      <c r="W1415">
        <v>29531</v>
      </c>
      <c r="X1415">
        <f t="shared" si="292"/>
        <v>29355.666666666668</v>
      </c>
      <c r="Z1415">
        <f t="shared" si="286"/>
        <v>30030</v>
      </c>
      <c r="AA1415">
        <v>1414</v>
      </c>
      <c r="AB1415">
        <f t="shared" si="293"/>
        <v>567.71951774800004</v>
      </c>
      <c r="AC1415">
        <f t="shared" si="294"/>
        <v>-0.10588150142295684</v>
      </c>
      <c r="AD1415">
        <f t="shared" si="295"/>
        <v>-0.11427696307904367</v>
      </c>
      <c r="AE1415">
        <f t="shared" si="296"/>
        <v>0.14054890498960906</v>
      </c>
      <c r="AF1415">
        <f t="shared" si="297"/>
        <v>-2.2699443736283353E-2</v>
      </c>
      <c r="AG1415">
        <f t="shared" si="298"/>
        <v>9.8633845533630284E-3</v>
      </c>
    </row>
    <row r="1416" spans="1:33" x14ac:dyDescent="0.25">
      <c r="A1416">
        <v>29905</v>
      </c>
      <c r="B1416">
        <v>29879</v>
      </c>
      <c r="C1416">
        <v>29630</v>
      </c>
      <c r="D1416">
        <f t="shared" si="287"/>
        <v>29804.666666666668</v>
      </c>
      <c r="E1416">
        <v>38200</v>
      </c>
      <c r="F1416">
        <v>38152</v>
      </c>
      <c r="G1416">
        <v>38204</v>
      </c>
      <c r="H1416">
        <f t="shared" si="288"/>
        <v>38185.333333333336</v>
      </c>
      <c r="I1416">
        <v>38669</v>
      </c>
      <c r="J1416">
        <v>38914</v>
      </c>
      <c r="K1416">
        <v>38918</v>
      </c>
      <c r="L1416">
        <f t="shared" si="289"/>
        <v>38833.666666666664</v>
      </c>
      <c r="M1416">
        <v>21721</v>
      </c>
      <c r="N1416">
        <v>21768</v>
      </c>
      <c r="O1416">
        <v>21652</v>
      </c>
      <c r="P1416">
        <f t="shared" si="290"/>
        <v>21713.666666666668</v>
      </c>
      <c r="Q1416">
        <v>31634</v>
      </c>
      <c r="R1416">
        <v>31493</v>
      </c>
      <c r="S1416">
        <v>31265</v>
      </c>
      <c r="T1416">
        <f t="shared" si="291"/>
        <v>31464</v>
      </c>
      <c r="U1416">
        <v>29140</v>
      </c>
      <c r="V1416">
        <v>29097</v>
      </c>
      <c r="W1416">
        <v>29376</v>
      </c>
      <c r="X1416">
        <f t="shared" si="292"/>
        <v>29204.333333333332</v>
      </c>
      <c r="Z1416">
        <f t="shared" si="286"/>
        <v>29804.666666666668</v>
      </c>
      <c r="AA1416">
        <v>1415</v>
      </c>
      <c r="AB1416">
        <f t="shared" si="293"/>
        <v>567.64395148000006</v>
      </c>
      <c r="AC1416">
        <f t="shared" si="294"/>
        <v>-0.10761231699273534</v>
      </c>
      <c r="AD1416">
        <f t="shared" si="295"/>
        <v>-0.11492412940283714</v>
      </c>
      <c r="AE1416">
        <f t="shared" si="296"/>
        <v>0.13755110252147806</v>
      </c>
      <c r="AF1416">
        <f t="shared" si="297"/>
        <v>-2.3529664328521275E-2</v>
      </c>
      <c r="AG1416">
        <f t="shared" si="298"/>
        <v>8.8369723121871635E-3</v>
      </c>
    </row>
    <row r="1417" spans="1:33" x14ac:dyDescent="0.25">
      <c r="A1417">
        <v>29540</v>
      </c>
      <c r="B1417">
        <v>29437</v>
      </c>
      <c r="C1417">
        <v>29270</v>
      </c>
      <c r="D1417">
        <f t="shared" si="287"/>
        <v>29415.666666666668</v>
      </c>
      <c r="E1417">
        <v>38111</v>
      </c>
      <c r="F1417">
        <v>37334</v>
      </c>
      <c r="G1417">
        <v>38025</v>
      </c>
      <c r="H1417">
        <f t="shared" si="288"/>
        <v>37823.333333333336</v>
      </c>
      <c r="I1417">
        <v>38228</v>
      </c>
      <c r="J1417">
        <v>38022</v>
      </c>
      <c r="K1417">
        <v>38369</v>
      </c>
      <c r="L1417">
        <f t="shared" si="289"/>
        <v>38206.333333333336</v>
      </c>
      <c r="M1417">
        <v>21125</v>
      </c>
      <c r="N1417">
        <v>21103</v>
      </c>
      <c r="O1417">
        <v>20889</v>
      </c>
      <c r="P1417">
        <f t="shared" si="290"/>
        <v>21039</v>
      </c>
      <c r="Q1417">
        <v>30680</v>
      </c>
      <c r="R1417">
        <v>30924</v>
      </c>
      <c r="S1417">
        <v>31042</v>
      </c>
      <c r="T1417">
        <f t="shared" si="291"/>
        <v>30882</v>
      </c>
      <c r="U1417">
        <v>28332</v>
      </c>
      <c r="V1417">
        <v>28774</v>
      </c>
      <c r="W1417">
        <v>29037</v>
      </c>
      <c r="X1417">
        <f t="shared" si="292"/>
        <v>28714.333333333332</v>
      </c>
      <c r="Z1417">
        <f t="shared" si="286"/>
        <v>29415.666666666668</v>
      </c>
      <c r="AA1417">
        <v>1416</v>
      </c>
      <c r="AB1417">
        <f t="shared" si="293"/>
        <v>567.56838521200007</v>
      </c>
      <c r="AC1417">
        <f t="shared" si="294"/>
        <v>-0.10918110460564863</v>
      </c>
      <c r="AD1417">
        <f t="shared" si="295"/>
        <v>-0.11355666485416945</v>
      </c>
      <c r="AE1417">
        <f t="shared" si="296"/>
        <v>0.14555360191901578</v>
      </c>
      <c r="AF1417">
        <f t="shared" si="297"/>
        <v>-2.112672309635245E-2</v>
      </c>
      <c r="AG1417">
        <f t="shared" si="298"/>
        <v>1.0479957908804561E-2</v>
      </c>
    </row>
    <row r="1418" spans="1:33" x14ac:dyDescent="0.25">
      <c r="A1418">
        <v>29596</v>
      </c>
      <c r="B1418">
        <v>29455</v>
      </c>
      <c r="C1418">
        <v>29588</v>
      </c>
      <c r="D1418">
        <f t="shared" si="287"/>
        <v>29546.333333333332</v>
      </c>
      <c r="E1418">
        <v>38110</v>
      </c>
      <c r="F1418">
        <v>37876</v>
      </c>
      <c r="G1418">
        <v>37565</v>
      </c>
      <c r="H1418">
        <f t="shared" si="288"/>
        <v>37850.333333333336</v>
      </c>
      <c r="I1418">
        <v>38772</v>
      </c>
      <c r="J1418">
        <v>38228</v>
      </c>
      <c r="K1418">
        <v>38426</v>
      </c>
      <c r="L1418">
        <f t="shared" si="289"/>
        <v>38475.333333333336</v>
      </c>
      <c r="M1418">
        <v>21187</v>
      </c>
      <c r="N1418">
        <v>21378</v>
      </c>
      <c r="O1418">
        <v>21241</v>
      </c>
      <c r="P1418">
        <f t="shared" si="290"/>
        <v>21268.666666666668</v>
      </c>
      <c r="Q1418">
        <v>31120</v>
      </c>
      <c r="R1418">
        <v>31016</v>
      </c>
      <c r="S1418">
        <v>31432</v>
      </c>
      <c r="T1418">
        <f t="shared" si="291"/>
        <v>31189.333333333332</v>
      </c>
      <c r="U1418">
        <v>28474</v>
      </c>
      <c r="V1418">
        <v>28872</v>
      </c>
      <c r="W1418">
        <v>29341</v>
      </c>
      <c r="X1418">
        <f t="shared" si="292"/>
        <v>28895.666666666668</v>
      </c>
      <c r="Z1418">
        <f t="shared" si="286"/>
        <v>29546.333333333332</v>
      </c>
      <c r="AA1418">
        <v>1417</v>
      </c>
      <c r="AB1418">
        <f t="shared" si="293"/>
        <v>567.49281894400008</v>
      </c>
      <c r="AC1418">
        <f t="shared" si="294"/>
        <v>-0.10756611541201694</v>
      </c>
      <c r="AD1418">
        <f t="shared" si="295"/>
        <v>-0.11467879795038383</v>
      </c>
      <c r="AE1418">
        <f t="shared" si="296"/>
        <v>0.14276332828308461</v>
      </c>
      <c r="AF1418">
        <f t="shared" si="297"/>
        <v>-2.3502498780621644E-2</v>
      </c>
      <c r="AG1418">
        <f t="shared" si="298"/>
        <v>9.6708743579092624E-3</v>
      </c>
    </row>
    <row r="1419" spans="1:33" x14ac:dyDescent="0.25">
      <c r="A1419">
        <v>29641</v>
      </c>
      <c r="B1419">
        <v>29167</v>
      </c>
      <c r="C1419">
        <v>29621</v>
      </c>
      <c r="D1419">
        <f t="shared" si="287"/>
        <v>29476.333333333332</v>
      </c>
      <c r="E1419">
        <v>38016</v>
      </c>
      <c r="F1419">
        <v>38029</v>
      </c>
      <c r="G1419">
        <v>38100</v>
      </c>
      <c r="H1419">
        <f t="shared" si="288"/>
        <v>38048.333333333336</v>
      </c>
      <c r="I1419">
        <v>37968</v>
      </c>
      <c r="J1419">
        <v>38738</v>
      </c>
      <c r="K1419">
        <v>38490</v>
      </c>
      <c r="L1419">
        <f t="shared" si="289"/>
        <v>38398.666666666664</v>
      </c>
      <c r="M1419">
        <v>21540</v>
      </c>
      <c r="N1419">
        <v>21079</v>
      </c>
      <c r="O1419">
        <v>21204</v>
      </c>
      <c r="P1419">
        <f t="shared" si="290"/>
        <v>21274.333333333332</v>
      </c>
      <c r="Q1419">
        <v>31022</v>
      </c>
      <c r="R1419">
        <v>31342</v>
      </c>
      <c r="S1419">
        <v>31221</v>
      </c>
      <c r="T1419">
        <f t="shared" si="291"/>
        <v>31195</v>
      </c>
      <c r="U1419">
        <v>28876</v>
      </c>
      <c r="V1419">
        <v>28875</v>
      </c>
      <c r="W1419">
        <v>29184</v>
      </c>
      <c r="X1419">
        <f t="shared" si="292"/>
        <v>28978.333333333332</v>
      </c>
      <c r="Z1419">
        <f t="shared" si="286"/>
        <v>29476.333333333332</v>
      </c>
      <c r="AA1419">
        <v>1418</v>
      </c>
      <c r="AB1419">
        <f t="shared" si="293"/>
        <v>567.41725267600009</v>
      </c>
      <c r="AC1419">
        <f t="shared" si="294"/>
        <v>-0.11086217861571185</v>
      </c>
      <c r="AD1419">
        <f t="shared" si="295"/>
        <v>-0.11484268533533314</v>
      </c>
      <c r="AE1419">
        <f t="shared" si="296"/>
        <v>0.14161749947191746</v>
      </c>
      <c r="AF1419">
        <f t="shared" si="297"/>
        <v>-2.4611530865500882E-2</v>
      </c>
      <c r="AG1419">
        <f t="shared" si="298"/>
        <v>7.4000553622472539E-3</v>
      </c>
    </row>
    <row r="1420" spans="1:33" x14ac:dyDescent="0.25">
      <c r="A1420">
        <v>29854</v>
      </c>
      <c r="B1420">
        <v>30129</v>
      </c>
      <c r="C1420">
        <v>29782</v>
      </c>
      <c r="D1420">
        <f t="shared" si="287"/>
        <v>29921.666666666668</v>
      </c>
      <c r="E1420">
        <v>38486</v>
      </c>
      <c r="F1420">
        <v>37988</v>
      </c>
      <c r="G1420">
        <v>38164</v>
      </c>
      <c r="H1420">
        <f t="shared" si="288"/>
        <v>38212.666666666664</v>
      </c>
      <c r="I1420">
        <v>38841</v>
      </c>
      <c r="J1420">
        <v>38426</v>
      </c>
      <c r="K1420">
        <v>38479</v>
      </c>
      <c r="L1420">
        <f t="shared" si="289"/>
        <v>38582</v>
      </c>
      <c r="M1420">
        <v>21645</v>
      </c>
      <c r="N1420">
        <v>21682</v>
      </c>
      <c r="O1420">
        <v>21605</v>
      </c>
      <c r="P1420">
        <f t="shared" si="290"/>
        <v>21644</v>
      </c>
      <c r="Q1420">
        <v>31200</v>
      </c>
      <c r="R1420">
        <v>31610</v>
      </c>
      <c r="S1420">
        <v>31451</v>
      </c>
      <c r="T1420">
        <f t="shared" si="291"/>
        <v>31420.333333333332</v>
      </c>
      <c r="U1420">
        <v>29186</v>
      </c>
      <c r="V1420">
        <v>29186</v>
      </c>
      <c r="W1420">
        <v>29510</v>
      </c>
      <c r="X1420">
        <f t="shared" si="292"/>
        <v>29294</v>
      </c>
      <c r="Z1420">
        <f t="shared" si="286"/>
        <v>29921.666666666668</v>
      </c>
      <c r="AA1420">
        <v>1419</v>
      </c>
      <c r="AB1420">
        <f t="shared" si="293"/>
        <v>567.34168640799999</v>
      </c>
      <c r="AC1420">
        <f t="shared" si="294"/>
        <v>-0.10622156543594</v>
      </c>
      <c r="AD1420">
        <f t="shared" si="295"/>
        <v>-0.11039895619252689</v>
      </c>
      <c r="AE1420">
        <f t="shared" si="296"/>
        <v>0.14064825524128033</v>
      </c>
      <c r="AF1420">
        <f t="shared" si="297"/>
        <v>-2.122500758785268E-2</v>
      </c>
      <c r="AG1420">
        <f t="shared" si="298"/>
        <v>9.2071032784289634E-3</v>
      </c>
    </row>
    <row r="1421" spans="1:33" x14ac:dyDescent="0.25">
      <c r="A1421">
        <v>29539</v>
      </c>
      <c r="B1421">
        <v>29674</v>
      </c>
      <c r="C1421">
        <v>30160</v>
      </c>
      <c r="D1421">
        <f t="shared" si="287"/>
        <v>29791</v>
      </c>
      <c r="E1421">
        <v>38132</v>
      </c>
      <c r="F1421">
        <v>37786</v>
      </c>
      <c r="G1421">
        <v>38413</v>
      </c>
      <c r="H1421">
        <f t="shared" si="288"/>
        <v>38110.333333333336</v>
      </c>
      <c r="I1421">
        <v>38144</v>
      </c>
      <c r="J1421">
        <v>38648</v>
      </c>
      <c r="K1421">
        <v>38103</v>
      </c>
      <c r="L1421">
        <f t="shared" si="289"/>
        <v>38298.333333333336</v>
      </c>
      <c r="M1421">
        <v>21394</v>
      </c>
      <c r="N1421">
        <v>21389</v>
      </c>
      <c r="O1421">
        <v>21133</v>
      </c>
      <c r="P1421">
        <f t="shared" si="290"/>
        <v>21305.333333333332</v>
      </c>
      <c r="Q1421">
        <v>31546</v>
      </c>
      <c r="R1421">
        <v>31300</v>
      </c>
      <c r="S1421">
        <v>31476</v>
      </c>
      <c r="T1421">
        <f t="shared" si="291"/>
        <v>31440.666666666668</v>
      </c>
      <c r="U1421">
        <v>28870</v>
      </c>
      <c r="V1421">
        <v>28986</v>
      </c>
      <c r="W1421">
        <v>29365</v>
      </c>
      <c r="X1421">
        <f t="shared" si="292"/>
        <v>29073.666666666668</v>
      </c>
      <c r="Z1421">
        <f t="shared" si="286"/>
        <v>29791</v>
      </c>
      <c r="AA1421">
        <v>1420</v>
      </c>
      <c r="AB1421">
        <f t="shared" si="293"/>
        <v>567.26612014</v>
      </c>
      <c r="AC1421">
        <f t="shared" si="294"/>
        <v>-0.10695766585749412</v>
      </c>
      <c r="AD1421">
        <f t="shared" si="295"/>
        <v>-0.109094793252072</v>
      </c>
      <c r="AE1421">
        <f t="shared" si="296"/>
        <v>0.14559674814377699</v>
      </c>
      <c r="AF1421">
        <f t="shared" si="297"/>
        <v>-2.3406664725398076E-2</v>
      </c>
      <c r="AG1421">
        <f t="shared" si="298"/>
        <v>1.0585274614351955E-2</v>
      </c>
    </row>
    <row r="1422" spans="1:33" x14ac:dyDescent="0.25">
      <c r="A1422">
        <v>29988</v>
      </c>
      <c r="B1422">
        <v>29696</v>
      </c>
      <c r="C1422">
        <v>29451</v>
      </c>
      <c r="D1422">
        <f t="shared" si="287"/>
        <v>29711.666666666668</v>
      </c>
      <c r="E1422">
        <v>38350</v>
      </c>
      <c r="F1422">
        <v>38437</v>
      </c>
      <c r="G1422">
        <v>38292</v>
      </c>
      <c r="H1422">
        <f t="shared" si="288"/>
        <v>38359.666666666664</v>
      </c>
      <c r="I1422">
        <v>38726</v>
      </c>
      <c r="J1422">
        <v>38466</v>
      </c>
      <c r="K1422">
        <v>38520</v>
      </c>
      <c r="L1422">
        <f t="shared" si="289"/>
        <v>38570.666666666664</v>
      </c>
      <c r="M1422">
        <v>21462</v>
      </c>
      <c r="N1422">
        <v>21696</v>
      </c>
      <c r="O1422">
        <v>21498</v>
      </c>
      <c r="P1422">
        <f t="shared" si="290"/>
        <v>21552</v>
      </c>
      <c r="Q1422">
        <v>31180</v>
      </c>
      <c r="R1422">
        <v>31622</v>
      </c>
      <c r="S1422">
        <v>31162</v>
      </c>
      <c r="T1422">
        <f t="shared" si="291"/>
        <v>31321.333333333332</v>
      </c>
      <c r="U1422">
        <v>28683</v>
      </c>
      <c r="V1422">
        <v>28792</v>
      </c>
      <c r="W1422">
        <v>29179</v>
      </c>
      <c r="X1422">
        <f t="shared" si="292"/>
        <v>28884.666666666668</v>
      </c>
      <c r="Z1422">
        <f t="shared" si="286"/>
        <v>29711.666666666668</v>
      </c>
      <c r="AA1422">
        <v>1421</v>
      </c>
      <c r="AB1422">
        <f t="shared" si="293"/>
        <v>567.19055387200001</v>
      </c>
      <c r="AC1422">
        <f t="shared" si="294"/>
        <v>-0.1109478105334013</v>
      </c>
      <c r="AD1422">
        <f t="shared" si="295"/>
        <v>-0.11333013130321104</v>
      </c>
      <c r="AE1422">
        <f t="shared" si="296"/>
        <v>0.13943943572144779</v>
      </c>
      <c r="AF1422">
        <f t="shared" si="297"/>
        <v>-2.2913227375710374E-2</v>
      </c>
      <c r="AG1422">
        <f t="shared" si="298"/>
        <v>1.2259654016681266E-2</v>
      </c>
    </row>
    <row r="1423" spans="1:33" x14ac:dyDescent="0.25">
      <c r="A1423">
        <v>29952</v>
      </c>
      <c r="B1423">
        <v>29480</v>
      </c>
      <c r="C1423">
        <v>30116</v>
      </c>
      <c r="D1423">
        <f t="shared" si="287"/>
        <v>29849.333333333332</v>
      </c>
      <c r="E1423">
        <v>38111</v>
      </c>
      <c r="F1423">
        <v>38378</v>
      </c>
      <c r="G1423">
        <v>38226</v>
      </c>
      <c r="H1423">
        <f t="shared" si="288"/>
        <v>38238.333333333336</v>
      </c>
      <c r="I1423">
        <v>38862</v>
      </c>
      <c r="J1423">
        <v>38649</v>
      </c>
      <c r="K1423">
        <v>38534</v>
      </c>
      <c r="L1423">
        <f t="shared" si="289"/>
        <v>38681.666666666664</v>
      </c>
      <c r="M1423">
        <v>21408</v>
      </c>
      <c r="N1423">
        <v>21289</v>
      </c>
      <c r="O1423">
        <v>21513</v>
      </c>
      <c r="P1423">
        <f t="shared" si="290"/>
        <v>21403.333333333332</v>
      </c>
      <c r="Q1423">
        <v>31663</v>
      </c>
      <c r="R1423">
        <v>31145</v>
      </c>
      <c r="S1423">
        <v>31658</v>
      </c>
      <c r="T1423">
        <f t="shared" si="291"/>
        <v>31488.666666666668</v>
      </c>
      <c r="U1423">
        <v>28804</v>
      </c>
      <c r="V1423">
        <v>28827</v>
      </c>
      <c r="W1423">
        <v>29295</v>
      </c>
      <c r="X1423">
        <f t="shared" si="292"/>
        <v>28975.333333333332</v>
      </c>
      <c r="Z1423">
        <f t="shared" si="286"/>
        <v>29849.333333333332</v>
      </c>
      <c r="AA1423">
        <v>1422</v>
      </c>
      <c r="AB1423">
        <f t="shared" si="293"/>
        <v>567.11498760400002</v>
      </c>
      <c r="AC1423">
        <f t="shared" si="294"/>
        <v>-0.10756431886494915</v>
      </c>
      <c r="AD1423">
        <f t="shared" si="295"/>
        <v>-0.11257054227358936</v>
      </c>
      <c r="AE1423">
        <f t="shared" si="296"/>
        <v>0.14445322067432415</v>
      </c>
      <c r="AF1423">
        <f t="shared" si="297"/>
        <v>-2.3219635703187972E-2</v>
      </c>
      <c r="AG1423">
        <f t="shared" si="298"/>
        <v>1.2906195066597521E-2</v>
      </c>
    </row>
    <row r="1424" spans="1:33" x14ac:dyDescent="0.25">
      <c r="A1424">
        <v>29322</v>
      </c>
      <c r="B1424">
        <v>29866</v>
      </c>
      <c r="C1424">
        <v>29830</v>
      </c>
      <c r="D1424">
        <f t="shared" si="287"/>
        <v>29672.666666666668</v>
      </c>
      <c r="E1424">
        <v>38085</v>
      </c>
      <c r="F1424">
        <v>38281</v>
      </c>
      <c r="G1424">
        <v>38285</v>
      </c>
      <c r="H1424">
        <f t="shared" si="288"/>
        <v>38217</v>
      </c>
      <c r="I1424">
        <v>38349</v>
      </c>
      <c r="J1424">
        <v>38568</v>
      </c>
      <c r="K1424">
        <v>38637</v>
      </c>
      <c r="L1424">
        <f t="shared" si="289"/>
        <v>38518</v>
      </c>
      <c r="M1424">
        <v>21508</v>
      </c>
      <c r="N1424">
        <v>21563</v>
      </c>
      <c r="O1424">
        <v>21313</v>
      </c>
      <c r="P1424">
        <f t="shared" si="290"/>
        <v>21461.333333333332</v>
      </c>
      <c r="Q1424">
        <v>31405</v>
      </c>
      <c r="R1424">
        <v>31186</v>
      </c>
      <c r="S1424">
        <v>31342</v>
      </c>
      <c r="T1424">
        <f t="shared" si="291"/>
        <v>31311</v>
      </c>
      <c r="U1424">
        <v>28805</v>
      </c>
      <c r="V1424">
        <v>28778</v>
      </c>
      <c r="W1424">
        <v>28748</v>
      </c>
      <c r="X1424">
        <f t="shared" si="292"/>
        <v>28777</v>
      </c>
      <c r="Z1424">
        <f t="shared" si="286"/>
        <v>29672.666666666668</v>
      </c>
      <c r="AA1424">
        <v>1423</v>
      </c>
      <c r="AB1424">
        <f t="shared" si="293"/>
        <v>567.03942133600003</v>
      </c>
      <c r="AC1424">
        <f t="shared" si="294"/>
        <v>-0.10990001444892465</v>
      </c>
      <c r="AD1424">
        <f t="shared" si="295"/>
        <v>-0.11330715094526134</v>
      </c>
      <c r="AE1424">
        <f t="shared" si="296"/>
        <v>0.14069987789917637</v>
      </c>
      <c r="AF1424">
        <f t="shared" si="297"/>
        <v>-2.3340360303604209E-2</v>
      </c>
      <c r="AG1424">
        <f t="shared" si="298"/>
        <v>1.3311061088703046E-2</v>
      </c>
    </row>
    <row r="1425" spans="1:33" x14ac:dyDescent="0.25">
      <c r="A1425">
        <v>29486</v>
      </c>
      <c r="B1425">
        <v>29620</v>
      </c>
      <c r="C1425">
        <v>29660</v>
      </c>
      <c r="D1425">
        <f t="shared" si="287"/>
        <v>29588.666666666668</v>
      </c>
      <c r="E1425">
        <v>37769</v>
      </c>
      <c r="F1425">
        <v>38028</v>
      </c>
      <c r="G1425">
        <v>38108</v>
      </c>
      <c r="H1425">
        <f t="shared" si="288"/>
        <v>37968.333333333336</v>
      </c>
      <c r="I1425">
        <v>38516</v>
      </c>
      <c r="J1425">
        <v>38195</v>
      </c>
      <c r="K1425">
        <v>38432</v>
      </c>
      <c r="L1425">
        <f t="shared" si="289"/>
        <v>38381</v>
      </c>
      <c r="M1425">
        <v>21455</v>
      </c>
      <c r="N1425">
        <v>21273</v>
      </c>
      <c r="O1425">
        <v>21277</v>
      </c>
      <c r="P1425">
        <f t="shared" si="290"/>
        <v>21335</v>
      </c>
      <c r="Q1425">
        <v>31554</v>
      </c>
      <c r="R1425">
        <v>31256</v>
      </c>
      <c r="S1425">
        <v>31325</v>
      </c>
      <c r="T1425">
        <f t="shared" si="291"/>
        <v>31378.333333333332</v>
      </c>
      <c r="U1425">
        <v>28586</v>
      </c>
      <c r="V1425">
        <v>28860</v>
      </c>
      <c r="W1425">
        <v>29132</v>
      </c>
      <c r="X1425">
        <f t="shared" si="292"/>
        <v>28859.333333333332</v>
      </c>
      <c r="Z1425">
        <f t="shared" si="286"/>
        <v>29588.666666666668</v>
      </c>
      <c r="AA1425">
        <v>1424</v>
      </c>
      <c r="AB1425">
        <f t="shared" si="293"/>
        <v>566.96385506800004</v>
      </c>
      <c r="AC1425">
        <f t="shared" si="294"/>
        <v>-0.10829613837410867</v>
      </c>
      <c r="AD1425">
        <f t="shared" si="295"/>
        <v>-0.11299089060381239</v>
      </c>
      <c r="AE1425">
        <f t="shared" si="296"/>
        <v>0.14203274809859448</v>
      </c>
      <c r="AF1425">
        <f t="shared" si="297"/>
        <v>-2.5504476928337343E-2</v>
      </c>
      <c r="AG1425">
        <f t="shared" si="298"/>
        <v>1.0839100864888112E-2</v>
      </c>
    </row>
    <row r="1426" spans="1:33" x14ac:dyDescent="0.25">
      <c r="A1426">
        <v>29760</v>
      </c>
      <c r="B1426">
        <v>29939</v>
      </c>
      <c r="C1426">
        <v>29668</v>
      </c>
      <c r="D1426">
        <f t="shared" si="287"/>
        <v>29789</v>
      </c>
      <c r="E1426">
        <v>38080</v>
      </c>
      <c r="F1426">
        <v>37877</v>
      </c>
      <c r="G1426">
        <v>37862</v>
      </c>
      <c r="H1426">
        <f t="shared" si="288"/>
        <v>37939.666666666664</v>
      </c>
      <c r="I1426">
        <v>39286</v>
      </c>
      <c r="J1426">
        <v>38644</v>
      </c>
      <c r="K1426">
        <v>38597</v>
      </c>
      <c r="L1426">
        <f t="shared" si="289"/>
        <v>38842.333333333336</v>
      </c>
      <c r="M1426">
        <v>21830</v>
      </c>
      <c r="N1426">
        <v>21515</v>
      </c>
      <c r="O1426">
        <v>21401</v>
      </c>
      <c r="P1426">
        <f t="shared" si="290"/>
        <v>21582</v>
      </c>
      <c r="Q1426">
        <v>31372</v>
      </c>
      <c r="R1426">
        <v>31210</v>
      </c>
      <c r="S1426">
        <v>31739</v>
      </c>
      <c r="T1426">
        <f t="shared" si="291"/>
        <v>31440.333333333332</v>
      </c>
      <c r="U1426">
        <v>29114</v>
      </c>
      <c r="V1426">
        <v>28937</v>
      </c>
      <c r="W1426">
        <v>29423</v>
      </c>
      <c r="X1426">
        <f t="shared" si="292"/>
        <v>29158</v>
      </c>
      <c r="Z1426">
        <f t="shared" si="286"/>
        <v>29789</v>
      </c>
      <c r="AA1426">
        <v>1425</v>
      </c>
      <c r="AB1426">
        <f t="shared" si="293"/>
        <v>566.88828880000005</v>
      </c>
      <c r="AC1426">
        <f t="shared" si="294"/>
        <v>-0.10503758647259941</v>
      </c>
      <c r="AD1426">
        <f t="shared" si="295"/>
        <v>-0.11524938648276703</v>
      </c>
      <c r="AE1426">
        <f t="shared" si="296"/>
        <v>0.13996423623573773</v>
      </c>
      <c r="AF1426">
        <f t="shared" si="297"/>
        <v>-2.3431217384308971E-2</v>
      </c>
      <c r="AG1426">
        <f t="shared" si="298"/>
        <v>9.2981928150065746E-3</v>
      </c>
    </row>
    <row r="1427" spans="1:33" x14ac:dyDescent="0.25">
      <c r="A1427">
        <v>30044</v>
      </c>
      <c r="B1427">
        <v>29685</v>
      </c>
      <c r="C1427">
        <v>30025</v>
      </c>
      <c r="D1427">
        <f t="shared" si="287"/>
        <v>29918</v>
      </c>
      <c r="E1427">
        <v>38263</v>
      </c>
      <c r="F1427">
        <v>38288</v>
      </c>
      <c r="G1427">
        <v>38440</v>
      </c>
      <c r="H1427">
        <f t="shared" si="288"/>
        <v>38330.333333333336</v>
      </c>
      <c r="I1427">
        <v>38778</v>
      </c>
      <c r="J1427">
        <v>38684</v>
      </c>
      <c r="K1427">
        <v>38979</v>
      </c>
      <c r="L1427">
        <f t="shared" si="289"/>
        <v>38813.666666666664</v>
      </c>
      <c r="M1427">
        <v>21852</v>
      </c>
      <c r="N1427">
        <v>21760</v>
      </c>
      <c r="O1427">
        <v>21908</v>
      </c>
      <c r="P1427">
        <f t="shared" si="290"/>
        <v>21840</v>
      </c>
      <c r="Q1427">
        <v>31860</v>
      </c>
      <c r="R1427">
        <v>32015</v>
      </c>
      <c r="S1427">
        <v>31483</v>
      </c>
      <c r="T1427">
        <f t="shared" si="291"/>
        <v>31786</v>
      </c>
      <c r="U1427">
        <v>29046</v>
      </c>
      <c r="V1427">
        <v>29152</v>
      </c>
      <c r="W1427">
        <v>29421</v>
      </c>
      <c r="X1427">
        <f t="shared" si="292"/>
        <v>29206.333333333332</v>
      </c>
      <c r="Z1427">
        <f t="shared" si="286"/>
        <v>29918</v>
      </c>
      <c r="AA1427">
        <v>1426</v>
      </c>
      <c r="AB1427">
        <f t="shared" si="293"/>
        <v>566.81272253200007</v>
      </c>
      <c r="AC1427">
        <f t="shared" si="294"/>
        <v>-0.1076100381977958</v>
      </c>
      <c r="AD1427">
        <f t="shared" si="295"/>
        <v>-0.11305211395932946</v>
      </c>
      <c r="AE1427">
        <f t="shared" si="296"/>
        <v>0.13667992380960783</v>
      </c>
      <c r="AF1427">
        <f t="shared" si="297"/>
        <v>-2.6303321213465007E-2</v>
      </c>
      <c r="AG1427">
        <f t="shared" si="298"/>
        <v>1.0455520316026588E-2</v>
      </c>
    </row>
    <row r="1428" spans="1:33" x14ac:dyDescent="0.25">
      <c r="A1428">
        <v>29604</v>
      </c>
      <c r="B1428">
        <v>29869</v>
      </c>
      <c r="C1428">
        <v>29407</v>
      </c>
      <c r="D1428">
        <f t="shared" si="287"/>
        <v>29626.666666666668</v>
      </c>
      <c r="E1428">
        <v>37692</v>
      </c>
      <c r="F1428">
        <v>38093</v>
      </c>
      <c r="G1428">
        <v>37917</v>
      </c>
      <c r="H1428">
        <f t="shared" si="288"/>
        <v>37900.666666666664</v>
      </c>
      <c r="I1428">
        <v>38552</v>
      </c>
      <c r="J1428">
        <v>38554</v>
      </c>
      <c r="K1428">
        <v>38341</v>
      </c>
      <c r="L1428">
        <f t="shared" si="289"/>
        <v>38482.333333333336</v>
      </c>
      <c r="M1428">
        <v>21272</v>
      </c>
      <c r="N1428">
        <v>21044</v>
      </c>
      <c r="O1428">
        <v>21383</v>
      </c>
      <c r="P1428">
        <f t="shared" si="290"/>
        <v>21233</v>
      </c>
      <c r="Q1428">
        <v>31424</v>
      </c>
      <c r="R1428">
        <v>31444</v>
      </c>
      <c r="S1428">
        <v>31083</v>
      </c>
      <c r="T1428">
        <f t="shared" si="291"/>
        <v>31317</v>
      </c>
      <c r="U1428">
        <v>28876</v>
      </c>
      <c r="V1428">
        <v>28748</v>
      </c>
      <c r="W1428">
        <v>29249</v>
      </c>
      <c r="X1428">
        <f t="shared" si="292"/>
        <v>28957.666666666668</v>
      </c>
      <c r="Z1428">
        <f t="shared" si="286"/>
        <v>29626.666666666668</v>
      </c>
      <c r="AA1428">
        <v>1427</v>
      </c>
      <c r="AB1428">
        <f t="shared" si="293"/>
        <v>566.73715626400008</v>
      </c>
      <c r="AC1428">
        <f t="shared" si="294"/>
        <v>-0.10696405799260687</v>
      </c>
      <c r="AD1428">
        <f t="shared" si="295"/>
        <v>-0.11357860591220816</v>
      </c>
      <c r="AE1428">
        <f t="shared" si="296"/>
        <v>0.14467143146073932</v>
      </c>
      <c r="AF1428">
        <f t="shared" si="297"/>
        <v>-2.4097361092031384E-2</v>
      </c>
      <c r="AG1428">
        <f t="shared" si="298"/>
        <v>9.9192265960752254E-3</v>
      </c>
    </row>
    <row r="1429" spans="1:33" x14ac:dyDescent="0.25">
      <c r="A1429">
        <v>29610</v>
      </c>
      <c r="B1429">
        <v>29830</v>
      </c>
      <c r="C1429">
        <v>29659</v>
      </c>
      <c r="D1429">
        <f t="shared" si="287"/>
        <v>29699.666666666668</v>
      </c>
      <c r="E1429">
        <v>37864</v>
      </c>
      <c r="F1429">
        <v>38016</v>
      </c>
      <c r="G1429">
        <v>38144</v>
      </c>
      <c r="H1429">
        <f t="shared" si="288"/>
        <v>38008</v>
      </c>
      <c r="I1429">
        <v>38468</v>
      </c>
      <c r="J1429">
        <v>38879</v>
      </c>
      <c r="K1429">
        <v>38831</v>
      </c>
      <c r="L1429">
        <f t="shared" si="289"/>
        <v>38726</v>
      </c>
      <c r="M1429">
        <v>21334</v>
      </c>
      <c r="N1429">
        <v>21514</v>
      </c>
      <c r="O1429">
        <v>21416</v>
      </c>
      <c r="P1429">
        <f t="shared" si="290"/>
        <v>21421.333333333332</v>
      </c>
      <c r="Q1429">
        <v>31194</v>
      </c>
      <c r="R1429">
        <v>31460</v>
      </c>
      <c r="S1429">
        <v>31410</v>
      </c>
      <c r="T1429">
        <f t="shared" si="291"/>
        <v>31354.666666666668</v>
      </c>
      <c r="U1429">
        <v>28836</v>
      </c>
      <c r="V1429">
        <v>29192</v>
      </c>
      <c r="W1429">
        <v>28928</v>
      </c>
      <c r="X1429">
        <f t="shared" si="292"/>
        <v>28985.333333333332</v>
      </c>
      <c r="Z1429">
        <f t="shared" si="286"/>
        <v>29699.666666666668</v>
      </c>
      <c r="AA1429">
        <v>1428</v>
      </c>
      <c r="AB1429">
        <f t="shared" si="293"/>
        <v>566.66158999600009</v>
      </c>
      <c r="AC1429">
        <f t="shared" si="294"/>
        <v>-0.10712344235789893</v>
      </c>
      <c r="AD1429">
        <f t="shared" si="295"/>
        <v>-0.11525106606810544</v>
      </c>
      <c r="AE1429">
        <f t="shared" si="296"/>
        <v>0.14190507581756431</v>
      </c>
      <c r="AF1429">
        <f t="shared" si="297"/>
        <v>-2.3550613072093995E-2</v>
      </c>
      <c r="AG1429">
        <f t="shared" si="298"/>
        <v>1.0573275901232974E-2</v>
      </c>
    </row>
    <row r="1430" spans="1:33" x14ac:dyDescent="0.25">
      <c r="A1430">
        <v>29476</v>
      </c>
      <c r="B1430">
        <v>29764</v>
      </c>
      <c r="C1430">
        <v>30152</v>
      </c>
      <c r="D1430">
        <f t="shared" si="287"/>
        <v>29797.333333333332</v>
      </c>
      <c r="E1430">
        <v>38116</v>
      </c>
      <c r="F1430">
        <v>37680</v>
      </c>
      <c r="G1430">
        <v>38100</v>
      </c>
      <c r="H1430">
        <f t="shared" si="288"/>
        <v>37965.333333333336</v>
      </c>
      <c r="I1430">
        <v>38703</v>
      </c>
      <c r="J1430">
        <v>38651</v>
      </c>
      <c r="K1430">
        <v>38926</v>
      </c>
      <c r="L1430">
        <f t="shared" si="289"/>
        <v>38760</v>
      </c>
      <c r="M1430">
        <v>21487</v>
      </c>
      <c r="N1430">
        <v>21620</v>
      </c>
      <c r="O1430">
        <v>21637</v>
      </c>
      <c r="P1430">
        <f t="shared" si="290"/>
        <v>21581.333333333332</v>
      </c>
      <c r="Q1430">
        <v>31038</v>
      </c>
      <c r="R1430">
        <v>31130</v>
      </c>
      <c r="S1430">
        <v>31308</v>
      </c>
      <c r="T1430">
        <f t="shared" si="291"/>
        <v>31158.666666666668</v>
      </c>
      <c r="U1430">
        <v>29176</v>
      </c>
      <c r="V1430">
        <v>29108</v>
      </c>
      <c r="W1430">
        <v>29312</v>
      </c>
      <c r="X1430">
        <f t="shared" si="292"/>
        <v>29198.666666666668</v>
      </c>
      <c r="Z1430">
        <f t="shared" si="286"/>
        <v>29797.333333333332</v>
      </c>
      <c r="AA1430">
        <v>1429</v>
      </c>
      <c r="AB1430">
        <f t="shared" si="293"/>
        <v>566.5860237280001</v>
      </c>
      <c r="AC1430">
        <f t="shared" si="294"/>
        <v>-0.10520981801356524</v>
      </c>
      <c r="AD1430">
        <f t="shared" si="295"/>
        <v>-0.11420636908230096</v>
      </c>
      <c r="AE1430">
        <f t="shared" si="296"/>
        <v>0.14009912663159349</v>
      </c>
      <c r="AF1430">
        <f t="shared" si="297"/>
        <v>-1.9401465888358622E-2</v>
      </c>
      <c r="AG1430">
        <f t="shared" si="298"/>
        <v>8.8143790990406114E-3</v>
      </c>
    </row>
    <row r="1431" spans="1:33" x14ac:dyDescent="0.25">
      <c r="A1431">
        <v>29394</v>
      </c>
      <c r="B1431">
        <v>29731</v>
      </c>
      <c r="C1431">
        <v>29319</v>
      </c>
      <c r="D1431">
        <f t="shared" si="287"/>
        <v>29481.333333333332</v>
      </c>
      <c r="E1431">
        <v>38305</v>
      </c>
      <c r="F1431">
        <v>38072</v>
      </c>
      <c r="G1431">
        <v>38209</v>
      </c>
      <c r="H1431">
        <f t="shared" si="288"/>
        <v>38195.333333333336</v>
      </c>
      <c r="I1431">
        <v>38594</v>
      </c>
      <c r="J1431">
        <v>38692</v>
      </c>
      <c r="K1431">
        <v>38356</v>
      </c>
      <c r="L1431">
        <f t="shared" si="289"/>
        <v>38547.333333333336</v>
      </c>
      <c r="M1431">
        <v>21322</v>
      </c>
      <c r="N1431">
        <v>21568</v>
      </c>
      <c r="O1431">
        <v>21714</v>
      </c>
      <c r="P1431">
        <f t="shared" si="290"/>
        <v>21534.666666666668</v>
      </c>
      <c r="Q1431">
        <v>31356</v>
      </c>
      <c r="R1431">
        <v>31654</v>
      </c>
      <c r="S1431">
        <v>31530</v>
      </c>
      <c r="T1431">
        <f t="shared" si="291"/>
        <v>31513.333333333332</v>
      </c>
      <c r="U1431">
        <v>28917</v>
      </c>
      <c r="V1431">
        <v>29217</v>
      </c>
      <c r="W1431">
        <v>29158</v>
      </c>
      <c r="X1431">
        <f t="shared" si="292"/>
        <v>29097.333333333332</v>
      </c>
      <c r="Z1431">
        <f t="shared" si="286"/>
        <v>29481.333333333332</v>
      </c>
      <c r="AA1431">
        <v>1430</v>
      </c>
      <c r="AB1431">
        <f t="shared" si="293"/>
        <v>566.51045746</v>
      </c>
      <c r="AC1431">
        <f t="shared" si="294"/>
        <v>-0.112463183309551</v>
      </c>
      <c r="AD1431">
        <f t="shared" si="295"/>
        <v>-0.11644721817148768</v>
      </c>
      <c r="AE1431">
        <f t="shared" si="296"/>
        <v>0.13640896744677003</v>
      </c>
      <c r="AF1431">
        <f t="shared" si="297"/>
        <v>-2.8947222058365529E-2</v>
      </c>
      <c r="AG1431">
        <f t="shared" si="298"/>
        <v>5.6939319172384008E-3</v>
      </c>
    </row>
    <row r="1432" spans="1:33" x14ac:dyDescent="0.25">
      <c r="A1432">
        <v>29668</v>
      </c>
      <c r="B1432">
        <v>29652</v>
      </c>
      <c r="C1432">
        <v>29910</v>
      </c>
      <c r="D1432">
        <f t="shared" si="287"/>
        <v>29743.333333333332</v>
      </c>
      <c r="E1432">
        <v>38388</v>
      </c>
      <c r="F1432">
        <v>38107</v>
      </c>
      <c r="G1432">
        <v>38053</v>
      </c>
      <c r="H1432">
        <f t="shared" si="288"/>
        <v>38182.666666666664</v>
      </c>
      <c r="I1432">
        <v>38833</v>
      </c>
      <c r="J1432">
        <v>38436</v>
      </c>
      <c r="K1432">
        <v>38373</v>
      </c>
      <c r="L1432">
        <f t="shared" si="289"/>
        <v>38547.333333333336</v>
      </c>
      <c r="M1432">
        <v>21612</v>
      </c>
      <c r="N1432">
        <v>21147</v>
      </c>
      <c r="O1432">
        <v>21433</v>
      </c>
      <c r="P1432">
        <f t="shared" si="290"/>
        <v>21397.333333333332</v>
      </c>
      <c r="Q1432">
        <v>31652</v>
      </c>
      <c r="R1432">
        <v>31300</v>
      </c>
      <c r="S1432">
        <v>31180</v>
      </c>
      <c r="T1432">
        <f t="shared" si="291"/>
        <v>31377.333333333332</v>
      </c>
      <c r="U1432">
        <v>29095</v>
      </c>
      <c r="V1432">
        <v>29237</v>
      </c>
      <c r="W1432">
        <v>29380</v>
      </c>
      <c r="X1432">
        <f t="shared" si="292"/>
        <v>29237.333333333332</v>
      </c>
      <c r="Z1432">
        <f t="shared" si="286"/>
        <v>29743.333333333332</v>
      </c>
      <c r="AA1432">
        <v>1431</v>
      </c>
      <c r="AB1432">
        <f t="shared" si="293"/>
        <v>566.43489119200001</v>
      </c>
      <c r="AC1432">
        <f t="shared" si="294"/>
        <v>-0.10847661785459638</v>
      </c>
      <c r="AD1432">
        <f t="shared" si="295"/>
        <v>-0.11260470109402071</v>
      </c>
      <c r="AE1432">
        <f t="shared" si="296"/>
        <v>0.14302998598169134</v>
      </c>
      <c r="AF1432">
        <f t="shared" si="297"/>
        <v>-2.3226393150627331E-2</v>
      </c>
      <c r="AG1432">
        <f t="shared" si="298"/>
        <v>7.4518791265922556E-3</v>
      </c>
    </row>
    <row r="1433" spans="1:33" x14ac:dyDescent="0.25">
      <c r="A1433">
        <v>29674</v>
      </c>
      <c r="B1433">
        <v>29612</v>
      </c>
      <c r="C1433">
        <v>29775</v>
      </c>
      <c r="D1433">
        <f t="shared" si="287"/>
        <v>29687</v>
      </c>
      <c r="E1433">
        <v>37766</v>
      </c>
      <c r="F1433">
        <v>38312</v>
      </c>
      <c r="G1433">
        <v>38255</v>
      </c>
      <c r="H1433">
        <f t="shared" si="288"/>
        <v>38111</v>
      </c>
      <c r="I1433">
        <v>38649</v>
      </c>
      <c r="J1433">
        <v>38756</v>
      </c>
      <c r="K1433">
        <v>38500</v>
      </c>
      <c r="L1433">
        <f t="shared" si="289"/>
        <v>38635</v>
      </c>
      <c r="M1433">
        <v>21603</v>
      </c>
      <c r="N1433">
        <v>21700</v>
      </c>
      <c r="O1433">
        <v>21420</v>
      </c>
      <c r="P1433">
        <f t="shared" si="290"/>
        <v>21574.333333333332</v>
      </c>
      <c r="Q1433">
        <v>31556</v>
      </c>
      <c r="R1433">
        <v>31338</v>
      </c>
      <c r="S1433">
        <v>31652</v>
      </c>
      <c r="T1433">
        <f t="shared" si="291"/>
        <v>31515.333333333332</v>
      </c>
      <c r="U1433">
        <v>29006</v>
      </c>
      <c r="V1433">
        <v>29220</v>
      </c>
      <c r="W1433">
        <v>28892</v>
      </c>
      <c r="X1433">
        <f t="shared" si="292"/>
        <v>29039.333333333332</v>
      </c>
      <c r="Z1433">
        <f t="shared" si="286"/>
        <v>29687</v>
      </c>
      <c r="AA1433">
        <v>1432</v>
      </c>
      <c r="AB1433">
        <f t="shared" si="293"/>
        <v>566.35932492400002</v>
      </c>
      <c r="AC1433">
        <f t="shared" si="294"/>
        <v>-0.10848403196296318</v>
      </c>
      <c r="AD1433">
        <f t="shared" si="295"/>
        <v>-0.11441460410708107</v>
      </c>
      <c r="AE1433">
        <f t="shared" si="296"/>
        <v>0.13862892797677356</v>
      </c>
      <c r="AF1433">
        <f t="shared" si="297"/>
        <v>-2.595559248478678E-2</v>
      </c>
      <c r="AG1433">
        <f t="shared" si="298"/>
        <v>9.5796705897807678E-3</v>
      </c>
    </row>
    <row r="1434" spans="1:33" x14ac:dyDescent="0.25">
      <c r="A1434">
        <v>29549</v>
      </c>
      <c r="B1434">
        <v>29936</v>
      </c>
      <c r="C1434">
        <v>29838</v>
      </c>
      <c r="D1434">
        <f t="shared" si="287"/>
        <v>29774.333333333332</v>
      </c>
      <c r="E1434">
        <v>38144</v>
      </c>
      <c r="F1434">
        <v>38125</v>
      </c>
      <c r="G1434">
        <v>37750</v>
      </c>
      <c r="H1434">
        <f t="shared" si="288"/>
        <v>38006.333333333336</v>
      </c>
      <c r="I1434">
        <v>38747</v>
      </c>
      <c r="J1434">
        <v>38426</v>
      </c>
      <c r="K1434">
        <v>38374</v>
      </c>
      <c r="L1434">
        <f t="shared" si="289"/>
        <v>38515.666666666664</v>
      </c>
      <c r="M1434">
        <v>21585</v>
      </c>
      <c r="N1434">
        <v>21357</v>
      </c>
      <c r="O1434">
        <v>21426</v>
      </c>
      <c r="P1434">
        <f t="shared" si="290"/>
        <v>21456</v>
      </c>
      <c r="Q1434">
        <v>31396</v>
      </c>
      <c r="R1434">
        <v>31442</v>
      </c>
      <c r="S1434">
        <v>31397</v>
      </c>
      <c r="T1434">
        <f t="shared" si="291"/>
        <v>31411.666666666668</v>
      </c>
      <c r="U1434">
        <v>29257</v>
      </c>
      <c r="V1434">
        <v>29516</v>
      </c>
      <c r="W1434">
        <v>29012</v>
      </c>
      <c r="X1434">
        <f t="shared" si="292"/>
        <v>29261.666666666668</v>
      </c>
      <c r="Z1434">
        <f t="shared" si="286"/>
        <v>29774.333333333332</v>
      </c>
      <c r="AA1434">
        <v>1433</v>
      </c>
      <c r="AB1434">
        <f t="shared" si="293"/>
        <v>566.28375865600003</v>
      </c>
      <c r="AC1434">
        <f t="shared" si="294"/>
        <v>-0.10601392687118034</v>
      </c>
      <c r="AD1434">
        <f t="shared" si="295"/>
        <v>-0.11179537332602209</v>
      </c>
      <c r="AE1434">
        <f t="shared" si="296"/>
        <v>0.14229328562055898</v>
      </c>
      <c r="AF1434">
        <f t="shared" si="297"/>
        <v>-2.3248934044173431E-2</v>
      </c>
      <c r="AG1434">
        <f t="shared" si="298"/>
        <v>7.5429873762969816E-3</v>
      </c>
    </row>
    <row r="1435" spans="1:33" x14ac:dyDescent="0.25">
      <c r="A1435">
        <v>29412</v>
      </c>
      <c r="B1435">
        <v>29316</v>
      </c>
      <c r="C1435">
        <v>29471</v>
      </c>
      <c r="D1435">
        <f t="shared" si="287"/>
        <v>29399.666666666668</v>
      </c>
      <c r="E1435">
        <v>37405</v>
      </c>
      <c r="F1435">
        <v>37849</v>
      </c>
      <c r="G1435">
        <v>37768</v>
      </c>
      <c r="H1435">
        <f t="shared" si="288"/>
        <v>37674</v>
      </c>
      <c r="I1435">
        <v>38104</v>
      </c>
      <c r="J1435">
        <v>37997</v>
      </c>
      <c r="K1435">
        <v>37997</v>
      </c>
      <c r="L1435">
        <f t="shared" si="289"/>
        <v>38032.666666666664</v>
      </c>
      <c r="M1435">
        <v>21363</v>
      </c>
      <c r="N1435">
        <v>21402</v>
      </c>
      <c r="O1435">
        <v>21370</v>
      </c>
      <c r="P1435">
        <f t="shared" si="290"/>
        <v>21378.333333333332</v>
      </c>
      <c r="Q1435">
        <v>31237</v>
      </c>
      <c r="R1435">
        <v>31119</v>
      </c>
      <c r="S1435">
        <v>30848</v>
      </c>
      <c r="T1435">
        <f t="shared" si="291"/>
        <v>31068</v>
      </c>
      <c r="U1435">
        <v>28762</v>
      </c>
      <c r="V1435">
        <v>28829</v>
      </c>
      <c r="W1435">
        <v>28877</v>
      </c>
      <c r="X1435">
        <f t="shared" si="292"/>
        <v>28822.666666666668</v>
      </c>
      <c r="Z1435">
        <f t="shared" si="286"/>
        <v>29399.666666666668</v>
      </c>
      <c r="AA1435">
        <v>1434</v>
      </c>
      <c r="AB1435">
        <f t="shared" si="293"/>
        <v>566.20819238800004</v>
      </c>
      <c r="AC1435">
        <f t="shared" si="294"/>
        <v>-0.10769932703146688</v>
      </c>
      <c r="AD1435">
        <f t="shared" si="295"/>
        <v>-0.11181437069752327</v>
      </c>
      <c r="AE1435">
        <f t="shared" si="296"/>
        <v>0.13836856205556988</v>
      </c>
      <c r="AF1435">
        <f t="shared" si="297"/>
        <v>-2.3970890071971167E-2</v>
      </c>
      <c r="AG1435">
        <f t="shared" si="298"/>
        <v>8.6082472454518232E-3</v>
      </c>
    </row>
    <row r="1436" spans="1:33" x14ac:dyDescent="0.25">
      <c r="A1436">
        <v>29340</v>
      </c>
      <c r="B1436">
        <v>29204</v>
      </c>
      <c r="C1436">
        <v>29074</v>
      </c>
      <c r="D1436">
        <f t="shared" si="287"/>
        <v>29206</v>
      </c>
      <c r="E1436">
        <v>37576</v>
      </c>
      <c r="F1436">
        <v>37494</v>
      </c>
      <c r="G1436">
        <v>37248</v>
      </c>
      <c r="H1436">
        <f t="shared" si="288"/>
        <v>37439.333333333336</v>
      </c>
      <c r="I1436">
        <v>38537</v>
      </c>
      <c r="J1436">
        <v>38109</v>
      </c>
      <c r="K1436">
        <v>38040</v>
      </c>
      <c r="L1436">
        <f t="shared" si="289"/>
        <v>38228.666666666664</v>
      </c>
      <c r="M1436">
        <v>21287</v>
      </c>
      <c r="N1436">
        <v>21011</v>
      </c>
      <c r="O1436">
        <v>21080</v>
      </c>
      <c r="P1436">
        <f t="shared" si="290"/>
        <v>21126</v>
      </c>
      <c r="Q1436">
        <v>31173</v>
      </c>
      <c r="R1436">
        <v>30910</v>
      </c>
      <c r="S1436">
        <v>30958</v>
      </c>
      <c r="T1436">
        <f t="shared" si="291"/>
        <v>31013.666666666668</v>
      </c>
      <c r="U1436">
        <v>28179</v>
      </c>
      <c r="V1436">
        <v>28882</v>
      </c>
      <c r="W1436">
        <v>28962</v>
      </c>
      <c r="X1436">
        <f t="shared" si="292"/>
        <v>28674.333333333332</v>
      </c>
      <c r="Z1436">
        <f t="shared" si="286"/>
        <v>29206</v>
      </c>
      <c r="AA1436">
        <v>1435</v>
      </c>
      <c r="AB1436">
        <f t="shared" si="293"/>
        <v>566.13262612000005</v>
      </c>
      <c r="AC1436">
        <f t="shared" si="294"/>
        <v>-0.1078560259598685</v>
      </c>
      <c r="AD1436">
        <f t="shared" si="295"/>
        <v>-0.11691707015606539</v>
      </c>
      <c r="AE1436">
        <f t="shared" si="296"/>
        <v>0.14065480541966957</v>
      </c>
      <c r="AF1436">
        <f t="shared" si="297"/>
        <v>-2.608103392761912E-2</v>
      </c>
      <c r="AG1436">
        <f t="shared" si="298"/>
        <v>7.9787513540823252E-3</v>
      </c>
    </row>
    <row r="1437" spans="1:33" x14ac:dyDescent="0.25">
      <c r="A1437">
        <v>28904</v>
      </c>
      <c r="B1437">
        <v>28919</v>
      </c>
      <c r="C1437">
        <v>28916</v>
      </c>
      <c r="D1437">
        <f t="shared" si="287"/>
        <v>28913</v>
      </c>
      <c r="E1437">
        <v>36818</v>
      </c>
      <c r="F1437">
        <v>36972</v>
      </c>
      <c r="G1437">
        <v>36888</v>
      </c>
      <c r="H1437">
        <f t="shared" si="288"/>
        <v>36892.666666666664</v>
      </c>
      <c r="I1437">
        <v>37469</v>
      </c>
      <c r="J1437">
        <v>37364</v>
      </c>
      <c r="K1437">
        <v>37862</v>
      </c>
      <c r="L1437">
        <f t="shared" si="289"/>
        <v>37565</v>
      </c>
      <c r="M1437">
        <v>21053</v>
      </c>
      <c r="N1437">
        <v>21024</v>
      </c>
      <c r="O1437">
        <v>20705</v>
      </c>
      <c r="P1437">
        <f t="shared" si="290"/>
        <v>20927.333333333332</v>
      </c>
      <c r="Q1437">
        <v>30221</v>
      </c>
      <c r="R1437">
        <v>30664</v>
      </c>
      <c r="S1437">
        <v>30615</v>
      </c>
      <c r="T1437">
        <f t="shared" si="291"/>
        <v>30500</v>
      </c>
      <c r="U1437">
        <v>28198</v>
      </c>
      <c r="V1437">
        <v>28191</v>
      </c>
      <c r="W1437">
        <v>28448</v>
      </c>
      <c r="X1437">
        <f t="shared" si="292"/>
        <v>28279</v>
      </c>
      <c r="Z1437">
        <f t="shared" si="286"/>
        <v>28913</v>
      </c>
      <c r="AA1437">
        <v>1436</v>
      </c>
      <c r="AB1437">
        <f t="shared" si="293"/>
        <v>566.05705985200007</v>
      </c>
      <c r="AC1437">
        <f t="shared" si="294"/>
        <v>-0.10584689171779033</v>
      </c>
      <c r="AD1437">
        <f t="shared" si="295"/>
        <v>-0.11369023696516463</v>
      </c>
      <c r="AE1437">
        <f t="shared" si="296"/>
        <v>0.14037926434597892</v>
      </c>
      <c r="AF1437">
        <f t="shared" si="297"/>
        <v>-2.3206683136174053E-2</v>
      </c>
      <c r="AG1437">
        <f t="shared" si="298"/>
        <v>9.6291083050059519E-3</v>
      </c>
    </row>
    <row r="1438" spans="1:33" x14ac:dyDescent="0.25">
      <c r="A1438">
        <v>29347</v>
      </c>
      <c r="B1438">
        <v>28889</v>
      </c>
      <c r="C1438">
        <v>29274</v>
      </c>
      <c r="D1438">
        <f t="shared" si="287"/>
        <v>29170</v>
      </c>
      <c r="E1438">
        <v>37305</v>
      </c>
      <c r="F1438">
        <v>36974</v>
      </c>
      <c r="G1438">
        <v>37298</v>
      </c>
      <c r="H1438">
        <f t="shared" si="288"/>
        <v>37192.333333333336</v>
      </c>
      <c r="I1438">
        <v>37726</v>
      </c>
      <c r="J1438">
        <v>37676</v>
      </c>
      <c r="K1438">
        <v>37965</v>
      </c>
      <c r="L1438">
        <f t="shared" si="289"/>
        <v>37789</v>
      </c>
      <c r="M1438">
        <v>21085</v>
      </c>
      <c r="N1438">
        <v>21174</v>
      </c>
      <c r="O1438">
        <v>21016</v>
      </c>
      <c r="P1438">
        <f t="shared" si="290"/>
        <v>21091.666666666668</v>
      </c>
      <c r="Q1438">
        <v>30586</v>
      </c>
      <c r="R1438">
        <v>31253</v>
      </c>
      <c r="S1438">
        <v>30724</v>
      </c>
      <c r="T1438">
        <f t="shared" si="291"/>
        <v>30854.333333333332</v>
      </c>
      <c r="U1438">
        <v>28192</v>
      </c>
      <c r="V1438">
        <v>28724</v>
      </c>
      <c r="W1438">
        <v>28795</v>
      </c>
      <c r="X1438">
        <f t="shared" si="292"/>
        <v>28570.333333333332</v>
      </c>
      <c r="Z1438">
        <f t="shared" si="286"/>
        <v>29170</v>
      </c>
      <c r="AA1438">
        <v>1437</v>
      </c>
      <c r="AB1438">
        <f t="shared" si="293"/>
        <v>565.98149358400008</v>
      </c>
      <c r="AC1438">
        <f t="shared" si="294"/>
        <v>-0.10551699640053872</v>
      </c>
      <c r="AD1438">
        <f t="shared" si="295"/>
        <v>-0.11242897033092196</v>
      </c>
      <c r="AE1438">
        <f t="shared" si="296"/>
        <v>0.14082553001110323</v>
      </c>
      <c r="AF1438">
        <f t="shared" si="297"/>
        <v>-2.437973797018933E-2</v>
      </c>
      <c r="AG1438">
        <f t="shared" si="298"/>
        <v>9.0211217462419224E-3</v>
      </c>
    </row>
    <row r="1439" spans="1:33" x14ac:dyDescent="0.25">
      <c r="A1439">
        <v>29387</v>
      </c>
      <c r="B1439">
        <v>29364</v>
      </c>
      <c r="C1439">
        <v>29120</v>
      </c>
      <c r="D1439">
        <f t="shared" si="287"/>
        <v>29290.333333333332</v>
      </c>
      <c r="E1439">
        <v>36902</v>
      </c>
      <c r="F1439">
        <v>36984</v>
      </c>
      <c r="G1439">
        <v>36974</v>
      </c>
      <c r="H1439">
        <f t="shared" si="288"/>
        <v>36953.333333333336</v>
      </c>
      <c r="I1439">
        <v>37654</v>
      </c>
      <c r="J1439">
        <v>37716</v>
      </c>
      <c r="K1439">
        <v>37546</v>
      </c>
      <c r="L1439">
        <f t="shared" si="289"/>
        <v>37638.666666666664</v>
      </c>
      <c r="M1439">
        <v>20813</v>
      </c>
      <c r="N1439">
        <v>20690</v>
      </c>
      <c r="O1439">
        <v>20687</v>
      </c>
      <c r="P1439">
        <f t="shared" si="290"/>
        <v>20730</v>
      </c>
      <c r="Q1439">
        <v>30262</v>
      </c>
      <c r="R1439">
        <v>30571</v>
      </c>
      <c r="S1439">
        <v>30280</v>
      </c>
      <c r="T1439">
        <f t="shared" si="291"/>
        <v>30371</v>
      </c>
      <c r="U1439">
        <v>28253</v>
      </c>
      <c r="V1439">
        <v>27986</v>
      </c>
      <c r="W1439">
        <v>28638</v>
      </c>
      <c r="X1439">
        <f t="shared" si="292"/>
        <v>28292.333333333332</v>
      </c>
      <c r="Z1439">
        <f t="shared" si="286"/>
        <v>29290.333333333332</v>
      </c>
      <c r="AA1439">
        <v>1438</v>
      </c>
      <c r="AB1439">
        <f t="shared" si="293"/>
        <v>565.90592731600009</v>
      </c>
      <c r="AC1439">
        <f t="shared" si="294"/>
        <v>-0.10092930541736773</v>
      </c>
      <c r="AD1439">
        <f t="shared" si="295"/>
        <v>-0.10890991621589345</v>
      </c>
      <c r="AE1439">
        <f t="shared" si="296"/>
        <v>0.15012501202555148</v>
      </c>
      <c r="AF1439">
        <f t="shared" si="297"/>
        <v>-1.5734777678075913E-2</v>
      </c>
      <c r="AG1439">
        <f t="shared" si="298"/>
        <v>1.5055547927774736E-2</v>
      </c>
    </row>
    <row r="1440" spans="1:33" x14ac:dyDescent="0.25">
      <c r="A1440">
        <v>29039</v>
      </c>
      <c r="B1440">
        <v>29077</v>
      </c>
      <c r="C1440">
        <v>29204</v>
      </c>
      <c r="D1440">
        <f t="shared" si="287"/>
        <v>29106.666666666668</v>
      </c>
      <c r="E1440">
        <v>37807</v>
      </c>
      <c r="F1440">
        <v>37109</v>
      </c>
      <c r="G1440">
        <v>36821</v>
      </c>
      <c r="H1440">
        <f t="shared" si="288"/>
        <v>37245.666666666664</v>
      </c>
      <c r="I1440">
        <v>37456</v>
      </c>
      <c r="J1440">
        <v>37738</v>
      </c>
      <c r="K1440">
        <v>37579</v>
      </c>
      <c r="L1440">
        <f t="shared" si="289"/>
        <v>37591</v>
      </c>
      <c r="M1440">
        <v>20922</v>
      </c>
      <c r="N1440">
        <v>20596</v>
      </c>
      <c r="O1440">
        <v>20855</v>
      </c>
      <c r="P1440">
        <f t="shared" si="290"/>
        <v>20791</v>
      </c>
      <c r="Q1440">
        <v>30980</v>
      </c>
      <c r="R1440">
        <v>30630</v>
      </c>
      <c r="S1440">
        <v>30776</v>
      </c>
      <c r="T1440">
        <f t="shared" si="291"/>
        <v>30795.333333333332</v>
      </c>
      <c r="U1440">
        <v>28169</v>
      </c>
      <c r="V1440">
        <v>28820</v>
      </c>
      <c r="W1440">
        <v>28682</v>
      </c>
      <c r="X1440">
        <f t="shared" si="292"/>
        <v>28557</v>
      </c>
      <c r="Z1440">
        <f t="shared" si="286"/>
        <v>29106.666666666668</v>
      </c>
      <c r="AA1440">
        <v>1439</v>
      </c>
      <c r="AB1440">
        <f t="shared" si="293"/>
        <v>565.83036104799999</v>
      </c>
      <c r="AC1440">
        <f t="shared" si="294"/>
        <v>-0.10708327987485537</v>
      </c>
      <c r="AD1440">
        <f t="shared" si="295"/>
        <v>-0.11109140670058389</v>
      </c>
      <c r="AE1440">
        <f t="shared" si="296"/>
        <v>0.14611709390287975</v>
      </c>
      <c r="AF1440">
        <f t="shared" si="297"/>
        <v>-2.4492437003259003E-2</v>
      </c>
      <c r="AG1440">
        <f t="shared" si="298"/>
        <v>8.279890777702038E-3</v>
      </c>
    </row>
    <row r="1441" spans="1:33" x14ac:dyDescent="0.25">
      <c r="A1441">
        <v>29151</v>
      </c>
      <c r="B1441">
        <v>29098</v>
      </c>
      <c r="C1441">
        <v>29154</v>
      </c>
      <c r="D1441">
        <f t="shared" si="287"/>
        <v>29134.333333333332</v>
      </c>
      <c r="E1441">
        <v>37324</v>
      </c>
      <c r="F1441">
        <v>37062</v>
      </c>
      <c r="G1441">
        <v>37382</v>
      </c>
      <c r="H1441">
        <f t="shared" si="288"/>
        <v>37256</v>
      </c>
      <c r="I1441">
        <v>37264</v>
      </c>
      <c r="J1441">
        <v>37218</v>
      </c>
      <c r="K1441">
        <v>37058</v>
      </c>
      <c r="L1441">
        <f t="shared" si="289"/>
        <v>37180</v>
      </c>
      <c r="M1441">
        <v>21186</v>
      </c>
      <c r="N1441">
        <v>20907</v>
      </c>
      <c r="O1441">
        <v>21028</v>
      </c>
      <c r="P1441">
        <f t="shared" si="290"/>
        <v>21040.333333333332</v>
      </c>
      <c r="Q1441">
        <v>30895</v>
      </c>
      <c r="R1441">
        <v>30836</v>
      </c>
      <c r="S1441">
        <v>30296</v>
      </c>
      <c r="T1441">
        <f t="shared" si="291"/>
        <v>30675.666666666668</v>
      </c>
      <c r="U1441">
        <v>28260</v>
      </c>
      <c r="V1441">
        <v>28452</v>
      </c>
      <c r="W1441">
        <v>28826</v>
      </c>
      <c r="X1441">
        <f t="shared" si="292"/>
        <v>28512.666666666668</v>
      </c>
      <c r="Z1441">
        <f t="shared" si="286"/>
        <v>29134.333333333332</v>
      </c>
      <c r="AA1441">
        <v>1440</v>
      </c>
      <c r="AB1441">
        <f t="shared" si="293"/>
        <v>565.75479478</v>
      </c>
      <c r="AC1441">
        <f t="shared" si="294"/>
        <v>-0.10679114013252562</v>
      </c>
      <c r="AD1441">
        <f t="shared" si="295"/>
        <v>-0.10590430064373048</v>
      </c>
      <c r="AE1441">
        <f t="shared" si="296"/>
        <v>0.1413524689073789</v>
      </c>
      <c r="AF1441">
        <f t="shared" si="297"/>
        <v>-2.2388925123875157E-2</v>
      </c>
      <c r="AG1441">
        <f t="shared" si="298"/>
        <v>9.3672478944815812E-3</v>
      </c>
    </row>
    <row r="1442" spans="1:33" x14ac:dyDescent="0.25">
      <c r="A1442">
        <v>29293</v>
      </c>
      <c r="B1442">
        <v>29165</v>
      </c>
      <c r="C1442">
        <v>28996</v>
      </c>
      <c r="D1442">
        <f t="shared" si="287"/>
        <v>29151.333333333332</v>
      </c>
      <c r="E1442">
        <v>37994</v>
      </c>
      <c r="F1442">
        <v>37398</v>
      </c>
      <c r="G1442">
        <v>37528</v>
      </c>
      <c r="H1442">
        <f t="shared" si="288"/>
        <v>37640</v>
      </c>
      <c r="I1442">
        <v>37906</v>
      </c>
      <c r="J1442">
        <v>37768</v>
      </c>
      <c r="K1442">
        <v>37807</v>
      </c>
      <c r="L1442">
        <f t="shared" si="289"/>
        <v>37827</v>
      </c>
      <c r="M1442">
        <v>20794</v>
      </c>
      <c r="N1442">
        <v>21183</v>
      </c>
      <c r="O1442">
        <v>21113</v>
      </c>
      <c r="P1442">
        <f t="shared" si="290"/>
        <v>21030</v>
      </c>
      <c r="Q1442">
        <v>30628</v>
      </c>
      <c r="R1442">
        <v>30774</v>
      </c>
      <c r="S1442">
        <v>30713</v>
      </c>
      <c r="T1442">
        <f t="shared" si="291"/>
        <v>30705</v>
      </c>
      <c r="U1442">
        <v>28333</v>
      </c>
      <c r="V1442">
        <v>28690</v>
      </c>
      <c r="W1442">
        <v>28840</v>
      </c>
      <c r="X1442">
        <f t="shared" si="292"/>
        <v>28621</v>
      </c>
      <c r="Z1442">
        <f t="shared" si="286"/>
        <v>29151.333333333332</v>
      </c>
      <c r="AA1442">
        <v>1441</v>
      </c>
      <c r="AB1442">
        <f t="shared" si="293"/>
        <v>565.67922851200001</v>
      </c>
      <c r="AC1442">
        <f t="shared" si="294"/>
        <v>-0.11099119130113326</v>
      </c>
      <c r="AD1442">
        <f t="shared" si="295"/>
        <v>-0.11314347599067592</v>
      </c>
      <c r="AE1442">
        <f t="shared" si="296"/>
        <v>0.14181915076776494</v>
      </c>
      <c r="AF1442">
        <f t="shared" si="297"/>
        <v>-2.2550678264100892E-2</v>
      </c>
      <c r="AG1442">
        <f t="shared" si="298"/>
        <v>7.9736197852262811E-3</v>
      </c>
    </row>
    <row r="1443" spans="1:33" x14ac:dyDescent="0.25">
      <c r="A1443">
        <v>29623</v>
      </c>
      <c r="B1443">
        <v>29558</v>
      </c>
      <c r="C1443">
        <v>29521</v>
      </c>
      <c r="D1443">
        <f t="shared" si="287"/>
        <v>29567.333333333332</v>
      </c>
      <c r="E1443">
        <v>37599</v>
      </c>
      <c r="F1443">
        <v>37901</v>
      </c>
      <c r="G1443">
        <v>37812</v>
      </c>
      <c r="H1443">
        <f t="shared" si="288"/>
        <v>37770.666666666664</v>
      </c>
      <c r="I1443">
        <v>38038</v>
      </c>
      <c r="J1443">
        <v>37976</v>
      </c>
      <c r="K1443">
        <v>38080</v>
      </c>
      <c r="L1443">
        <f t="shared" si="289"/>
        <v>38031.333333333336</v>
      </c>
      <c r="M1443">
        <v>21000</v>
      </c>
      <c r="N1443">
        <v>21214</v>
      </c>
      <c r="O1443">
        <v>21019</v>
      </c>
      <c r="P1443">
        <f t="shared" si="290"/>
        <v>21077.666666666668</v>
      </c>
      <c r="Q1443">
        <v>31185</v>
      </c>
      <c r="R1443">
        <v>31370</v>
      </c>
      <c r="S1443">
        <v>30926</v>
      </c>
      <c r="T1443">
        <f t="shared" si="291"/>
        <v>31160.333333333332</v>
      </c>
      <c r="U1443">
        <v>28898</v>
      </c>
      <c r="V1443">
        <v>28821</v>
      </c>
      <c r="W1443">
        <v>28726</v>
      </c>
      <c r="X1443">
        <f t="shared" si="292"/>
        <v>28815</v>
      </c>
      <c r="Z1443">
        <f t="shared" si="286"/>
        <v>29567.333333333332</v>
      </c>
      <c r="AA1443">
        <v>1442</v>
      </c>
      <c r="AB1443">
        <f t="shared" si="293"/>
        <v>565.60366224400002</v>
      </c>
      <c r="AC1443">
        <f t="shared" si="294"/>
        <v>-0.10634249292192174</v>
      </c>
      <c r="AD1443">
        <f t="shared" si="295"/>
        <v>-0.10932939409028303</v>
      </c>
      <c r="AE1443">
        <f t="shared" si="296"/>
        <v>0.14698962536836341</v>
      </c>
      <c r="AF1443">
        <f t="shared" si="297"/>
        <v>-2.2789937393779464E-2</v>
      </c>
      <c r="AG1443">
        <f t="shared" si="298"/>
        <v>1.1193533519057934E-2</v>
      </c>
    </row>
    <row r="1444" spans="1:33" x14ac:dyDescent="0.25">
      <c r="A1444">
        <v>29824</v>
      </c>
      <c r="B1444">
        <v>29630</v>
      </c>
      <c r="C1444">
        <v>29357</v>
      </c>
      <c r="D1444">
        <f t="shared" si="287"/>
        <v>29603.666666666668</v>
      </c>
      <c r="E1444">
        <v>38128</v>
      </c>
      <c r="F1444">
        <v>37814</v>
      </c>
      <c r="G1444">
        <v>37929</v>
      </c>
      <c r="H1444">
        <f t="shared" si="288"/>
        <v>37957</v>
      </c>
      <c r="I1444">
        <v>38394</v>
      </c>
      <c r="J1444">
        <v>38812</v>
      </c>
      <c r="K1444">
        <v>37924</v>
      </c>
      <c r="L1444">
        <f t="shared" si="289"/>
        <v>38376.666666666664</v>
      </c>
      <c r="M1444">
        <v>21614</v>
      </c>
      <c r="N1444">
        <v>21468</v>
      </c>
      <c r="O1444">
        <v>21505</v>
      </c>
      <c r="P1444">
        <f t="shared" si="290"/>
        <v>21529</v>
      </c>
      <c r="Q1444">
        <v>31326</v>
      </c>
      <c r="R1444">
        <v>31203</v>
      </c>
      <c r="S1444">
        <v>31354</v>
      </c>
      <c r="T1444">
        <f t="shared" si="291"/>
        <v>31294.333333333332</v>
      </c>
      <c r="U1444">
        <v>29108</v>
      </c>
      <c r="V1444">
        <v>28981</v>
      </c>
      <c r="W1444">
        <v>29386</v>
      </c>
      <c r="X1444">
        <f t="shared" si="292"/>
        <v>29158.333333333332</v>
      </c>
      <c r="Z1444">
        <f t="shared" si="286"/>
        <v>29603.666666666668</v>
      </c>
      <c r="AA1444">
        <v>1443</v>
      </c>
      <c r="AB1444">
        <f t="shared" si="293"/>
        <v>565.52809597600003</v>
      </c>
      <c r="AC1444">
        <f t="shared" si="294"/>
        <v>-0.10794637439644633</v>
      </c>
      <c r="AD1444">
        <f t="shared" si="295"/>
        <v>-0.11272174447538678</v>
      </c>
      <c r="AE1444">
        <f t="shared" si="296"/>
        <v>0.13832164770893252</v>
      </c>
      <c r="AF1444">
        <f t="shared" si="297"/>
        <v>-2.4120198697144619E-2</v>
      </c>
      <c r="AG1444">
        <f t="shared" si="298"/>
        <v>6.5828090317403215E-3</v>
      </c>
    </row>
    <row r="1445" spans="1:33" x14ac:dyDescent="0.25">
      <c r="A1445">
        <v>30133</v>
      </c>
      <c r="B1445">
        <v>29684</v>
      </c>
      <c r="C1445">
        <v>29684</v>
      </c>
      <c r="D1445">
        <f t="shared" si="287"/>
        <v>29833.666666666668</v>
      </c>
      <c r="E1445">
        <v>38306</v>
      </c>
      <c r="F1445">
        <v>37976</v>
      </c>
      <c r="G1445">
        <v>37865</v>
      </c>
      <c r="H1445">
        <f t="shared" si="288"/>
        <v>38049</v>
      </c>
      <c r="I1445">
        <v>38348</v>
      </c>
      <c r="J1445">
        <v>38516</v>
      </c>
      <c r="K1445">
        <v>38232</v>
      </c>
      <c r="L1445">
        <f t="shared" si="289"/>
        <v>38365.333333333336</v>
      </c>
      <c r="M1445">
        <v>21552</v>
      </c>
      <c r="N1445">
        <v>21610</v>
      </c>
      <c r="O1445">
        <v>21702</v>
      </c>
      <c r="P1445">
        <f t="shared" si="290"/>
        <v>21621.333333333332</v>
      </c>
      <c r="Q1445">
        <v>31496</v>
      </c>
      <c r="R1445">
        <v>31317</v>
      </c>
      <c r="S1445">
        <v>31309</v>
      </c>
      <c r="T1445">
        <f t="shared" si="291"/>
        <v>31374</v>
      </c>
      <c r="U1445">
        <v>29076</v>
      </c>
      <c r="V1445">
        <v>29268</v>
      </c>
      <c r="W1445">
        <v>29373</v>
      </c>
      <c r="X1445">
        <f t="shared" si="292"/>
        <v>29239</v>
      </c>
      <c r="Z1445">
        <f t="shared" si="286"/>
        <v>29833.666666666668</v>
      </c>
      <c r="AA1445">
        <v>1444</v>
      </c>
      <c r="AB1445">
        <f t="shared" si="293"/>
        <v>565.45252970800004</v>
      </c>
      <c r="AC1445">
        <f t="shared" si="294"/>
        <v>-0.10563661415113368</v>
      </c>
      <c r="AD1445">
        <f t="shared" si="295"/>
        <v>-0.1092323428555414</v>
      </c>
      <c r="AE1445">
        <f t="shared" si="296"/>
        <v>0.13982416072820064</v>
      </c>
      <c r="AF1445">
        <f t="shared" si="297"/>
        <v>-2.1863259191846406E-2</v>
      </c>
      <c r="AG1445">
        <f t="shared" si="298"/>
        <v>8.7441177420749285E-3</v>
      </c>
    </row>
    <row r="1446" spans="1:33" x14ac:dyDescent="0.25">
      <c r="A1446">
        <v>29709</v>
      </c>
      <c r="B1446">
        <v>29933</v>
      </c>
      <c r="C1446">
        <v>30420</v>
      </c>
      <c r="D1446">
        <f t="shared" si="287"/>
        <v>30020.666666666668</v>
      </c>
      <c r="E1446">
        <v>38276</v>
      </c>
      <c r="F1446">
        <v>37967</v>
      </c>
      <c r="G1446">
        <v>38442</v>
      </c>
      <c r="H1446">
        <f t="shared" si="288"/>
        <v>38228.333333333336</v>
      </c>
      <c r="I1446">
        <v>38959</v>
      </c>
      <c r="J1446">
        <v>38890</v>
      </c>
      <c r="K1446">
        <v>38678</v>
      </c>
      <c r="L1446">
        <f t="shared" si="289"/>
        <v>38842.333333333336</v>
      </c>
      <c r="M1446">
        <v>21646</v>
      </c>
      <c r="N1446">
        <v>21300</v>
      </c>
      <c r="O1446">
        <v>21604</v>
      </c>
      <c r="P1446">
        <f t="shared" si="290"/>
        <v>21516.666666666668</v>
      </c>
      <c r="Q1446">
        <v>31624</v>
      </c>
      <c r="R1446">
        <v>31672</v>
      </c>
      <c r="S1446">
        <v>31804</v>
      </c>
      <c r="T1446">
        <f t="shared" si="291"/>
        <v>31700</v>
      </c>
      <c r="U1446">
        <v>29454</v>
      </c>
      <c r="V1446">
        <v>28852</v>
      </c>
      <c r="W1446">
        <v>29926</v>
      </c>
      <c r="X1446">
        <f t="shared" si="292"/>
        <v>29410.666666666668</v>
      </c>
      <c r="Z1446">
        <f t="shared" si="286"/>
        <v>30020.666666666668</v>
      </c>
      <c r="AA1446">
        <v>1445</v>
      </c>
      <c r="AB1446">
        <f t="shared" si="293"/>
        <v>565.37696344000005</v>
      </c>
      <c r="AC1446">
        <f t="shared" si="294"/>
        <v>-0.10496503184070688</v>
      </c>
      <c r="AD1446">
        <f t="shared" si="295"/>
        <v>-0.11188497856171579</v>
      </c>
      <c r="AE1446">
        <f t="shared" si="296"/>
        <v>0.14464534047616701</v>
      </c>
      <c r="AF1446">
        <f t="shared" si="297"/>
        <v>-2.3638929858807823E-2</v>
      </c>
      <c r="AG1446">
        <f t="shared" si="298"/>
        <v>8.9154633645190627E-3</v>
      </c>
    </row>
    <row r="1447" spans="1:33" x14ac:dyDescent="0.25">
      <c r="A1447">
        <v>30082</v>
      </c>
      <c r="B1447">
        <v>30480</v>
      </c>
      <c r="C1447">
        <v>30180</v>
      </c>
      <c r="D1447">
        <f t="shared" si="287"/>
        <v>30247.333333333332</v>
      </c>
      <c r="E1447">
        <v>38413</v>
      </c>
      <c r="F1447">
        <v>38327</v>
      </c>
      <c r="G1447">
        <v>38602</v>
      </c>
      <c r="H1447">
        <f t="shared" si="288"/>
        <v>38447.333333333336</v>
      </c>
      <c r="I1447">
        <v>39124</v>
      </c>
      <c r="J1447">
        <v>39076</v>
      </c>
      <c r="K1447">
        <v>39336</v>
      </c>
      <c r="L1447">
        <f t="shared" si="289"/>
        <v>39178.666666666664</v>
      </c>
      <c r="M1447">
        <v>21429</v>
      </c>
      <c r="N1447">
        <v>21659</v>
      </c>
      <c r="O1447">
        <v>21765</v>
      </c>
      <c r="P1447">
        <f t="shared" si="290"/>
        <v>21617.666666666668</v>
      </c>
      <c r="Q1447">
        <v>32097</v>
      </c>
      <c r="R1447">
        <v>32078</v>
      </c>
      <c r="S1447">
        <v>31214</v>
      </c>
      <c r="T1447">
        <f t="shared" si="291"/>
        <v>31796.333333333332</v>
      </c>
      <c r="U1447">
        <v>29186</v>
      </c>
      <c r="V1447">
        <v>29415</v>
      </c>
      <c r="W1447">
        <v>29828</v>
      </c>
      <c r="X1447">
        <f t="shared" si="292"/>
        <v>29476.333333333332</v>
      </c>
      <c r="Z1447">
        <f t="shared" si="286"/>
        <v>30247.333333333332</v>
      </c>
      <c r="AA1447">
        <v>1446</v>
      </c>
      <c r="AB1447">
        <f t="shared" si="293"/>
        <v>565.30139717200007</v>
      </c>
      <c r="AC1447">
        <f t="shared" si="294"/>
        <v>-0.10417913058491544</v>
      </c>
      <c r="AD1447">
        <f t="shared" si="295"/>
        <v>-0.11236255955764332</v>
      </c>
      <c r="AE1447">
        <f t="shared" si="296"/>
        <v>0.14587827642823539</v>
      </c>
      <c r="AF1447">
        <f t="shared" si="297"/>
        <v>-2.1689948825684698E-2</v>
      </c>
      <c r="AG1447">
        <f t="shared" si="298"/>
        <v>1.1213633287012749E-2</v>
      </c>
    </row>
    <row r="1448" spans="1:33" x14ac:dyDescent="0.25">
      <c r="A1448">
        <v>29990</v>
      </c>
      <c r="B1448">
        <v>30091</v>
      </c>
      <c r="C1448">
        <v>30151</v>
      </c>
      <c r="D1448">
        <f t="shared" si="287"/>
        <v>30077.333333333332</v>
      </c>
      <c r="E1448">
        <v>38442</v>
      </c>
      <c r="F1448">
        <v>38596</v>
      </c>
      <c r="G1448">
        <v>38291</v>
      </c>
      <c r="H1448">
        <f t="shared" si="288"/>
        <v>38443</v>
      </c>
      <c r="I1448">
        <v>39222</v>
      </c>
      <c r="J1448">
        <v>39100</v>
      </c>
      <c r="K1448">
        <v>38788</v>
      </c>
      <c r="L1448">
        <f t="shared" si="289"/>
        <v>39036.666666666664</v>
      </c>
      <c r="M1448">
        <v>21530</v>
      </c>
      <c r="N1448">
        <v>22163</v>
      </c>
      <c r="O1448">
        <v>21978</v>
      </c>
      <c r="P1448">
        <f t="shared" si="290"/>
        <v>21890.333333333332</v>
      </c>
      <c r="Q1448">
        <v>31489</v>
      </c>
      <c r="R1448">
        <v>31810</v>
      </c>
      <c r="S1448">
        <v>31808</v>
      </c>
      <c r="T1448">
        <f t="shared" si="291"/>
        <v>31702.333333333332</v>
      </c>
      <c r="U1448">
        <v>29952</v>
      </c>
      <c r="V1448">
        <v>29637</v>
      </c>
      <c r="W1448">
        <v>29635</v>
      </c>
      <c r="X1448">
        <f t="shared" si="292"/>
        <v>29741.333333333332</v>
      </c>
      <c r="Z1448">
        <f t="shared" si="286"/>
        <v>30077.333333333332</v>
      </c>
      <c r="AA1448">
        <v>1447</v>
      </c>
      <c r="AB1448">
        <f t="shared" si="293"/>
        <v>565.22583090400008</v>
      </c>
      <c r="AC1448">
        <f t="shared" si="294"/>
        <v>-0.10657794269514249</v>
      </c>
      <c r="AD1448">
        <f t="shared" si="295"/>
        <v>-0.11323339732795901</v>
      </c>
      <c r="AE1448">
        <f t="shared" si="296"/>
        <v>0.13798695412559805</v>
      </c>
      <c r="AF1448">
        <f t="shared" si="297"/>
        <v>-2.285189910885117E-2</v>
      </c>
      <c r="AG1448">
        <f t="shared" si="298"/>
        <v>4.8788944563053285E-3</v>
      </c>
    </row>
    <row r="1449" spans="1:33" x14ac:dyDescent="0.25">
      <c r="A1449">
        <v>30285</v>
      </c>
      <c r="B1449">
        <v>30117</v>
      </c>
      <c r="C1449">
        <v>30096</v>
      </c>
      <c r="D1449">
        <f t="shared" si="287"/>
        <v>30166</v>
      </c>
      <c r="E1449">
        <v>38653</v>
      </c>
      <c r="F1449">
        <v>38445</v>
      </c>
      <c r="G1449">
        <v>38370</v>
      </c>
      <c r="H1449">
        <f t="shared" si="288"/>
        <v>38489.333333333336</v>
      </c>
      <c r="I1449">
        <v>38600</v>
      </c>
      <c r="J1449">
        <v>38960</v>
      </c>
      <c r="K1449">
        <v>39078</v>
      </c>
      <c r="L1449">
        <f t="shared" si="289"/>
        <v>38879.333333333336</v>
      </c>
      <c r="M1449">
        <v>21892</v>
      </c>
      <c r="N1449">
        <v>21518</v>
      </c>
      <c r="O1449">
        <v>21503</v>
      </c>
      <c r="P1449">
        <f t="shared" si="290"/>
        <v>21637.666666666668</v>
      </c>
      <c r="Q1449">
        <v>31776</v>
      </c>
      <c r="R1449">
        <v>31604</v>
      </c>
      <c r="S1449">
        <v>31440</v>
      </c>
      <c r="T1449">
        <f t="shared" si="291"/>
        <v>31606.666666666668</v>
      </c>
      <c r="U1449">
        <v>29282</v>
      </c>
      <c r="V1449">
        <v>29376</v>
      </c>
      <c r="W1449">
        <v>29508</v>
      </c>
      <c r="X1449">
        <f t="shared" si="292"/>
        <v>29388.666666666668</v>
      </c>
      <c r="Z1449">
        <f t="shared" si="286"/>
        <v>30166</v>
      </c>
      <c r="AA1449">
        <v>1448</v>
      </c>
      <c r="AB1449">
        <f t="shared" si="293"/>
        <v>565.15026463600009</v>
      </c>
      <c r="AC1449">
        <f t="shared" si="294"/>
        <v>-0.10582266211347835</v>
      </c>
      <c r="AD1449">
        <f t="shared" si="295"/>
        <v>-0.11020108272863746</v>
      </c>
      <c r="AE1449">
        <f t="shared" si="296"/>
        <v>0.14430730061083452</v>
      </c>
      <c r="AF1449">
        <f t="shared" si="297"/>
        <v>-2.0260969551896046E-2</v>
      </c>
      <c r="AG1449">
        <f t="shared" si="298"/>
        <v>1.1337843682137543E-2</v>
      </c>
    </row>
    <row r="1450" spans="1:33" x14ac:dyDescent="0.25">
      <c r="A1450">
        <v>29481</v>
      </c>
      <c r="B1450">
        <v>29864</v>
      </c>
      <c r="C1450">
        <v>30017</v>
      </c>
      <c r="D1450">
        <f t="shared" si="287"/>
        <v>29787.333333333332</v>
      </c>
      <c r="E1450">
        <v>38285</v>
      </c>
      <c r="F1450">
        <v>38193</v>
      </c>
      <c r="G1450">
        <v>37732</v>
      </c>
      <c r="H1450">
        <f t="shared" si="288"/>
        <v>38070</v>
      </c>
      <c r="I1450">
        <v>38732</v>
      </c>
      <c r="J1450">
        <v>38580</v>
      </c>
      <c r="K1450">
        <v>38718</v>
      </c>
      <c r="L1450">
        <f t="shared" si="289"/>
        <v>38676.666666666664</v>
      </c>
      <c r="M1450">
        <v>21620</v>
      </c>
      <c r="N1450">
        <v>21558</v>
      </c>
      <c r="O1450">
        <v>21325</v>
      </c>
      <c r="P1450">
        <f t="shared" si="290"/>
        <v>21501</v>
      </c>
      <c r="Q1450">
        <v>31412</v>
      </c>
      <c r="R1450">
        <v>31316</v>
      </c>
      <c r="S1450">
        <v>31569</v>
      </c>
      <c r="T1450">
        <f t="shared" si="291"/>
        <v>31432.333333333332</v>
      </c>
      <c r="U1450">
        <v>29156</v>
      </c>
      <c r="V1450">
        <v>29496</v>
      </c>
      <c r="W1450">
        <v>29817</v>
      </c>
      <c r="X1450">
        <f t="shared" si="292"/>
        <v>29489.666666666668</v>
      </c>
      <c r="Z1450">
        <f t="shared" si="286"/>
        <v>29787.333333333332</v>
      </c>
      <c r="AA1450">
        <v>1449</v>
      </c>
      <c r="AB1450">
        <f t="shared" si="293"/>
        <v>565.0746983680001</v>
      </c>
      <c r="AC1450">
        <f t="shared" si="294"/>
        <v>-0.1065512514259864</v>
      </c>
      <c r="AD1450">
        <f t="shared" si="295"/>
        <v>-0.11341741213598244</v>
      </c>
      <c r="AE1450">
        <f t="shared" si="296"/>
        <v>0.14157296619917806</v>
      </c>
      <c r="AF1450">
        <f t="shared" si="297"/>
        <v>-2.3344996042109097E-2</v>
      </c>
      <c r="AG1450">
        <f t="shared" si="298"/>
        <v>4.3617618106575069E-3</v>
      </c>
    </row>
    <row r="1451" spans="1:33" x14ac:dyDescent="0.25">
      <c r="A1451">
        <v>29786</v>
      </c>
      <c r="B1451">
        <v>29876</v>
      </c>
      <c r="C1451">
        <v>29983</v>
      </c>
      <c r="D1451">
        <f t="shared" si="287"/>
        <v>29881.666666666668</v>
      </c>
      <c r="E1451">
        <v>38383</v>
      </c>
      <c r="F1451">
        <v>38338</v>
      </c>
      <c r="G1451">
        <v>38084</v>
      </c>
      <c r="H1451">
        <f t="shared" si="288"/>
        <v>38268.333333333336</v>
      </c>
      <c r="I1451">
        <v>38656</v>
      </c>
      <c r="J1451">
        <v>38890</v>
      </c>
      <c r="K1451">
        <v>38820</v>
      </c>
      <c r="L1451">
        <f t="shared" si="289"/>
        <v>38788.666666666664</v>
      </c>
      <c r="M1451">
        <v>21796</v>
      </c>
      <c r="N1451">
        <v>21396</v>
      </c>
      <c r="O1451">
        <v>21470</v>
      </c>
      <c r="P1451">
        <f t="shared" si="290"/>
        <v>21554</v>
      </c>
      <c r="Q1451">
        <v>31562</v>
      </c>
      <c r="R1451">
        <v>31418</v>
      </c>
      <c r="S1451">
        <v>31645</v>
      </c>
      <c r="T1451">
        <f t="shared" si="291"/>
        <v>31541.666666666668</v>
      </c>
      <c r="U1451">
        <v>29265</v>
      </c>
      <c r="V1451">
        <v>28979</v>
      </c>
      <c r="W1451">
        <v>29860</v>
      </c>
      <c r="X1451">
        <f t="shared" si="292"/>
        <v>29368</v>
      </c>
      <c r="Z1451">
        <f t="shared" si="286"/>
        <v>29881.666666666668</v>
      </c>
      <c r="AA1451">
        <v>1450</v>
      </c>
      <c r="AB1451">
        <f t="shared" si="293"/>
        <v>564.9991321</v>
      </c>
      <c r="AC1451">
        <f t="shared" si="294"/>
        <v>-0.10743473135880133</v>
      </c>
      <c r="AD1451">
        <f t="shared" si="295"/>
        <v>-0.11330003445057489</v>
      </c>
      <c r="AE1451">
        <f t="shared" si="296"/>
        <v>0.14187693831538487</v>
      </c>
      <c r="AF1451">
        <f t="shared" si="297"/>
        <v>-2.3479820951990346E-2</v>
      </c>
      <c r="AG1451">
        <f t="shared" si="298"/>
        <v>7.5304453405460421E-3</v>
      </c>
    </row>
    <row r="1452" spans="1:33" x14ac:dyDescent="0.25">
      <c r="A1452">
        <v>29952</v>
      </c>
      <c r="B1452">
        <v>30216</v>
      </c>
      <c r="C1452">
        <v>30208</v>
      </c>
      <c r="D1452">
        <f t="shared" si="287"/>
        <v>30125.333333333332</v>
      </c>
      <c r="E1452">
        <v>38152</v>
      </c>
      <c r="F1452">
        <v>38091</v>
      </c>
      <c r="G1452">
        <v>38284</v>
      </c>
      <c r="H1452">
        <f t="shared" si="288"/>
        <v>38175.666666666664</v>
      </c>
      <c r="I1452">
        <v>38820</v>
      </c>
      <c r="J1452">
        <v>38520</v>
      </c>
      <c r="K1452">
        <v>38470</v>
      </c>
      <c r="L1452">
        <f t="shared" si="289"/>
        <v>38603.333333333336</v>
      </c>
      <c r="M1452">
        <v>21636</v>
      </c>
      <c r="N1452">
        <v>21226</v>
      </c>
      <c r="O1452">
        <v>21496</v>
      </c>
      <c r="P1452">
        <f t="shared" si="290"/>
        <v>21452.666666666668</v>
      </c>
      <c r="Q1452">
        <v>31690</v>
      </c>
      <c r="R1452">
        <v>31409</v>
      </c>
      <c r="S1452">
        <v>31524</v>
      </c>
      <c r="T1452">
        <f t="shared" si="291"/>
        <v>31541</v>
      </c>
      <c r="U1452">
        <v>28934</v>
      </c>
      <c r="V1452">
        <v>29113</v>
      </c>
      <c r="W1452">
        <v>29293</v>
      </c>
      <c r="X1452">
        <f t="shared" si="292"/>
        <v>29113.333333333332</v>
      </c>
      <c r="Z1452">
        <f t="shared" si="286"/>
        <v>30125.333333333332</v>
      </c>
      <c r="AA1452">
        <v>1451</v>
      </c>
      <c r="AB1452">
        <f t="shared" si="293"/>
        <v>564.92356583200001</v>
      </c>
      <c r="AC1452">
        <f t="shared" si="294"/>
        <v>-0.10285476890831131</v>
      </c>
      <c r="AD1452">
        <f t="shared" si="295"/>
        <v>-0.10769294586599673</v>
      </c>
      <c r="AE1452">
        <f t="shared" si="296"/>
        <v>0.1474505763188991</v>
      </c>
      <c r="AF1452">
        <f t="shared" si="297"/>
        <v>-1.994359738796676E-2</v>
      </c>
      <c r="AG1452">
        <f t="shared" si="298"/>
        <v>1.4839928162125537E-2</v>
      </c>
    </row>
    <row r="1453" spans="1:33" x14ac:dyDescent="0.25">
      <c r="A1453">
        <v>29771</v>
      </c>
      <c r="B1453">
        <v>29877</v>
      </c>
      <c r="C1453">
        <v>30276</v>
      </c>
      <c r="D1453">
        <f t="shared" si="287"/>
        <v>29974.666666666668</v>
      </c>
      <c r="E1453">
        <v>38632</v>
      </c>
      <c r="F1453">
        <v>38564</v>
      </c>
      <c r="G1453">
        <v>38858</v>
      </c>
      <c r="H1453">
        <f t="shared" si="288"/>
        <v>38684.666666666664</v>
      </c>
      <c r="I1453">
        <v>38912</v>
      </c>
      <c r="J1453">
        <v>38845</v>
      </c>
      <c r="K1453">
        <v>39136</v>
      </c>
      <c r="L1453">
        <f t="shared" si="289"/>
        <v>38964.333333333336</v>
      </c>
      <c r="M1453">
        <v>21569</v>
      </c>
      <c r="N1453">
        <v>22032</v>
      </c>
      <c r="O1453">
        <v>21638</v>
      </c>
      <c r="P1453">
        <f t="shared" si="290"/>
        <v>21746.333333333332</v>
      </c>
      <c r="Q1453">
        <v>31700</v>
      </c>
      <c r="R1453">
        <v>31881</v>
      </c>
      <c r="S1453">
        <v>31737</v>
      </c>
      <c r="T1453">
        <f t="shared" si="291"/>
        <v>31772.666666666668</v>
      </c>
      <c r="U1453">
        <v>29686</v>
      </c>
      <c r="V1453">
        <v>29534</v>
      </c>
      <c r="W1453">
        <v>29893</v>
      </c>
      <c r="X1453">
        <f t="shared" si="292"/>
        <v>29704.333333333332</v>
      </c>
      <c r="Z1453">
        <f t="shared" si="286"/>
        <v>29974.666666666668</v>
      </c>
      <c r="AA1453">
        <v>1452</v>
      </c>
      <c r="AB1453">
        <f t="shared" si="293"/>
        <v>564.84799956400002</v>
      </c>
      <c r="AC1453">
        <f t="shared" si="294"/>
        <v>-0.11078449680865048</v>
      </c>
      <c r="AD1453">
        <f t="shared" si="295"/>
        <v>-0.11391288778074447</v>
      </c>
      <c r="AE1453">
        <f t="shared" si="296"/>
        <v>0.1393683215019732</v>
      </c>
      <c r="AF1453">
        <f t="shared" si="297"/>
        <v>-2.529930428646552E-2</v>
      </c>
      <c r="AG1453">
        <f t="shared" si="298"/>
        <v>3.934552454198245E-3</v>
      </c>
    </row>
    <row r="1454" spans="1:33" x14ac:dyDescent="0.25">
      <c r="A1454">
        <v>30348</v>
      </c>
      <c r="B1454">
        <v>30189</v>
      </c>
      <c r="C1454">
        <v>30263</v>
      </c>
      <c r="D1454">
        <f t="shared" si="287"/>
        <v>30266.666666666668</v>
      </c>
      <c r="E1454">
        <v>38596</v>
      </c>
      <c r="F1454">
        <v>38469</v>
      </c>
      <c r="G1454">
        <v>38044</v>
      </c>
      <c r="H1454">
        <f t="shared" si="288"/>
        <v>38369.666666666664</v>
      </c>
      <c r="I1454">
        <v>38872</v>
      </c>
      <c r="J1454">
        <v>38616</v>
      </c>
      <c r="K1454">
        <v>38945</v>
      </c>
      <c r="L1454">
        <f t="shared" si="289"/>
        <v>38811</v>
      </c>
      <c r="M1454">
        <v>21508</v>
      </c>
      <c r="N1454">
        <v>21621</v>
      </c>
      <c r="O1454">
        <v>21872</v>
      </c>
      <c r="P1454">
        <f t="shared" si="290"/>
        <v>21667</v>
      </c>
      <c r="Q1454">
        <v>31426</v>
      </c>
      <c r="R1454">
        <v>31740</v>
      </c>
      <c r="S1454">
        <v>31809</v>
      </c>
      <c r="T1454">
        <f t="shared" si="291"/>
        <v>31658.333333333332</v>
      </c>
      <c r="U1454">
        <v>29335</v>
      </c>
      <c r="V1454">
        <v>29455</v>
      </c>
      <c r="W1454">
        <v>29922</v>
      </c>
      <c r="X1454">
        <f t="shared" si="292"/>
        <v>29570.666666666668</v>
      </c>
      <c r="Z1454">
        <f t="shared" si="286"/>
        <v>30266.666666666668</v>
      </c>
      <c r="AA1454">
        <v>1453</v>
      </c>
      <c r="AB1454">
        <f t="shared" si="293"/>
        <v>564.77243329600003</v>
      </c>
      <c r="AC1454">
        <f t="shared" si="294"/>
        <v>-0.10302343251557712</v>
      </c>
      <c r="AD1454">
        <f t="shared" si="295"/>
        <v>-0.1079902390670865</v>
      </c>
      <c r="AE1454">
        <f t="shared" si="296"/>
        <v>0.14516581047605712</v>
      </c>
      <c r="AF1454">
        <f t="shared" si="297"/>
        <v>-1.952345370567277E-2</v>
      </c>
      <c r="AG1454">
        <f t="shared" si="298"/>
        <v>1.0103478054781741E-2</v>
      </c>
    </row>
    <row r="1455" spans="1:33" x14ac:dyDescent="0.25">
      <c r="A1455">
        <v>30130</v>
      </c>
      <c r="B1455">
        <v>29725</v>
      </c>
      <c r="C1455">
        <v>30116</v>
      </c>
      <c r="D1455">
        <f t="shared" si="287"/>
        <v>29990.333333333332</v>
      </c>
      <c r="E1455">
        <v>38113</v>
      </c>
      <c r="F1455">
        <v>38416</v>
      </c>
      <c r="G1455">
        <v>37746</v>
      </c>
      <c r="H1455">
        <f t="shared" si="288"/>
        <v>38091.666666666664</v>
      </c>
      <c r="I1455">
        <v>38936</v>
      </c>
      <c r="J1455">
        <v>38661</v>
      </c>
      <c r="K1455">
        <v>39014</v>
      </c>
      <c r="L1455">
        <f t="shared" si="289"/>
        <v>38870.333333333336</v>
      </c>
      <c r="M1455">
        <v>21969</v>
      </c>
      <c r="N1455">
        <v>21436</v>
      </c>
      <c r="O1455">
        <v>21703</v>
      </c>
      <c r="P1455">
        <f t="shared" si="290"/>
        <v>21702.666666666668</v>
      </c>
      <c r="Q1455">
        <v>31460</v>
      </c>
      <c r="R1455">
        <v>31825</v>
      </c>
      <c r="S1455">
        <v>31400</v>
      </c>
      <c r="T1455">
        <f t="shared" si="291"/>
        <v>31561.666666666668</v>
      </c>
      <c r="U1455">
        <v>29373</v>
      </c>
      <c r="V1455">
        <v>29367</v>
      </c>
      <c r="W1455">
        <v>29530</v>
      </c>
      <c r="X1455">
        <f t="shared" si="292"/>
        <v>29423.333333333332</v>
      </c>
      <c r="Z1455">
        <f t="shared" si="286"/>
        <v>29990.333333333332</v>
      </c>
      <c r="AA1455">
        <v>1454</v>
      </c>
      <c r="AB1455">
        <f t="shared" si="293"/>
        <v>564.69686702800004</v>
      </c>
      <c r="AC1455">
        <f t="shared" si="294"/>
        <v>-0.10384868240572699</v>
      </c>
      <c r="AD1455">
        <f t="shared" si="295"/>
        <v>-0.1126369721124108</v>
      </c>
      <c r="AE1455">
        <f t="shared" si="296"/>
        <v>0.14046819274482839</v>
      </c>
      <c r="AF1455">
        <f t="shared" si="297"/>
        <v>-2.2178635954407493E-2</v>
      </c>
      <c r="AG1455">
        <f t="shared" si="298"/>
        <v>8.2894209683029522E-3</v>
      </c>
    </row>
    <row r="1456" spans="1:33" x14ac:dyDescent="0.25">
      <c r="A1456">
        <v>29503</v>
      </c>
      <c r="B1456">
        <v>29492</v>
      </c>
      <c r="C1456">
        <v>29806</v>
      </c>
      <c r="D1456">
        <f t="shared" si="287"/>
        <v>29600.333333333332</v>
      </c>
      <c r="E1456">
        <v>37731</v>
      </c>
      <c r="F1456">
        <v>37648</v>
      </c>
      <c r="G1456">
        <v>38144</v>
      </c>
      <c r="H1456">
        <f t="shared" si="288"/>
        <v>37841</v>
      </c>
      <c r="I1456">
        <v>38741</v>
      </c>
      <c r="J1456">
        <v>38507</v>
      </c>
      <c r="K1456">
        <v>38378</v>
      </c>
      <c r="L1456">
        <f t="shared" si="289"/>
        <v>38542</v>
      </c>
      <c r="M1456">
        <v>21064</v>
      </c>
      <c r="N1456">
        <v>21407</v>
      </c>
      <c r="O1456">
        <v>21036</v>
      </c>
      <c r="P1456">
        <f t="shared" si="290"/>
        <v>21169</v>
      </c>
      <c r="Q1456">
        <v>31110</v>
      </c>
      <c r="R1456">
        <v>31245</v>
      </c>
      <c r="S1456">
        <v>30942</v>
      </c>
      <c r="T1456">
        <f t="shared" si="291"/>
        <v>31099</v>
      </c>
      <c r="U1456">
        <v>28715</v>
      </c>
      <c r="V1456">
        <v>29229</v>
      </c>
      <c r="W1456">
        <v>29364</v>
      </c>
      <c r="X1456">
        <f t="shared" si="292"/>
        <v>29102.666666666668</v>
      </c>
      <c r="Z1456">
        <f t="shared" si="286"/>
        <v>29600.333333333332</v>
      </c>
      <c r="AA1456">
        <v>1455</v>
      </c>
      <c r="AB1456">
        <f t="shared" si="293"/>
        <v>564.62130076000005</v>
      </c>
      <c r="AC1456">
        <f t="shared" si="294"/>
        <v>-0.10666600296997857</v>
      </c>
      <c r="AD1456">
        <f t="shared" si="295"/>
        <v>-0.11463764533654222</v>
      </c>
      <c r="AE1456">
        <f t="shared" si="296"/>
        <v>0.14559625881904042</v>
      </c>
      <c r="AF1456">
        <f t="shared" si="297"/>
        <v>-2.1449822614503424E-2</v>
      </c>
      <c r="AG1456">
        <f t="shared" si="298"/>
        <v>7.3638166818405524E-3</v>
      </c>
    </row>
    <row r="1457" spans="1:33" x14ac:dyDescent="0.25">
      <c r="A1457">
        <v>29729</v>
      </c>
      <c r="B1457">
        <v>29662</v>
      </c>
      <c r="C1457">
        <v>29300</v>
      </c>
      <c r="D1457">
        <f t="shared" si="287"/>
        <v>29563.666666666668</v>
      </c>
      <c r="E1457">
        <v>37771</v>
      </c>
      <c r="F1457">
        <v>38048</v>
      </c>
      <c r="G1457">
        <v>37964</v>
      </c>
      <c r="H1457">
        <f t="shared" si="288"/>
        <v>37927.666666666664</v>
      </c>
      <c r="I1457">
        <v>38316</v>
      </c>
      <c r="J1457">
        <v>38600</v>
      </c>
      <c r="K1457">
        <v>38285</v>
      </c>
      <c r="L1457">
        <f t="shared" si="289"/>
        <v>38400.333333333336</v>
      </c>
      <c r="M1457">
        <v>21717</v>
      </c>
      <c r="N1457">
        <v>21495</v>
      </c>
      <c r="O1457">
        <v>21482</v>
      </c>
      <c r="P1457">
        <f t="shared" si="290"/>
        <v>21564.666666666668</v>
      </c>
      <c r="Q1457">
        <v>30900</v>
      </c>
      <c r="R1457">
        <v>31428</v>
      </c>
      <c r="S1457">
        <v>30957</v>
      </c>
      <c r="T1457">
        <f t="shared" si="291"/>
        <v>31095</v>
      </c>
      <c r="U1457">
        <v>29272</v>
      </c>
      <c r="V1457">
        <v>29062</v>
      </c>
      <c r="W1457">
        <v>29396</v>
      </c>
      <c r="X1457">
        <f t="shared" si="292"/>
        <v>29243.333333333332</v>
      </c>
      <c r="Z1457">
        <f t="shared" si="286"/>
        <v>29563.666666666668</v>
      </c>
      <c r="AA1457">
        <v>1456</v>
      </c>
      <c r="AB1457">
        <f t="shared" si="293"/>
        <v>564.54573449200007</v>
      </c>
      <c r="AC1457">
        <f t="shared" si="294"/>
        <v>-0.10819782854164309</v>
      </c>
      <c r="AD1457">
        <f t="shared" si="295"/>
        <v>-0.11357669734867318</v>
      </c>
      <c r="AE1457">
        <f t="shared" si="296"/>
        <v>0.13701554744259231</v>
      </c>
      <c r="AF1457">
        <f t="shared" si="297"/>
        <v>-2.19322642296692E-2</v>
      </c>
      <c r="AG1457">
        <f t="shared" si="298"/>
        <v>4.7314222809724431E-3</v>
      </c>
    </row>
    <row r="1458" spans="1:33" x14ac:dyDescent="0.25">
      <c r="A1458">
        <v>29890</v>
      </c>
      <c r="B1458">
        <v>30128</v>
      </c>
      <c r="C1458">
        <v>29962</v>
      </c>
      <c r="D1458">
        <f t="shared" si="287"/>
        <v>29993.333333333332</v>
      </c>
      <c r="E1458">
        <v>37514</v>
      </c>
      <c r="F1458">
        <v>37282</v>
      </c>
      <c r="G1458">
        <v>37997</v>
      </c>
      <c r="H1458">
        <f t="shared" si="288"/>
        <v>37597.666666666664</v>
      </c>
      <c r="I1458">
        <v>38340</v>
      </c>
      <c r="J1458">
        <v>38982</v>
      </c>
      <c r="K1458">
        <v>38528</v>
      </c>
      <c r="L1458">
        <f t="shared" si="289"/>
        <v>38616.666666666664</v>
      </c>
      <c r="M1458">
        <v>21308</v>
      </c>
      <c r="N1458">
        <v>21221</v>
      </c>
      <c r="O1458">
        <v>21466</v>
      </c>
      <c r="P1458">
        <f t="shared" si="290"/>
        <v>21331.666666666668</v>
      </c>
      <c r="Q1458">
        <v>30938</v>
      </c>
      <c r="R1458">
        <v>31307</v>
      </c>
      <c r="S1458">
        <v>31412</v>
      </c>
      <c r="T1458">
        <f t="shared" si="291"/>
        <v>31219</v>
      </c>
      <c r="U1458">
        <v>29389</v>
      </c>
      <c r="V1458">
        <v>29143</v>
      </c>
      <c r="W1458">
        <v>29123</v>
      </c>
      <c r="X1458">
        <f t="shared" si="292"/>
        <v>29218.333333333332</v>
      </c>
      <c r="Z1458">
        <f t="shared" si="286"/>
        <v>29993.333333333332</v>
      </c>
      <c r="AA1458">
        <v>1457</v>
      </c>
      <c r="AB1458">
        <f t="shared" si="293"/>
        <v>564.47016822400008</v>
      </c>
      <c r="AC1458">
        <f t="shared" si="294"/>
        <v>-9.8136159082798755E-2</v>
      </c>
      <c r="AD1458">
        <f t="shared" si="295"/>
        <v>-0.1097500492964463</v>
      </c>
      <c r="AE1458">
        <f t="shared" si="296"/>
        <v>0.14799994542749012</v>
      </c>
      <c r="AF1458">
        <f t="shared" si="297"/>
        <v>-1.7394253615954466E-2</v>
      </c>
      <c r="AG1458">
        <f t="shared" si="298"/>
        <v>1.1369294749124162E-2</v>
      </c>
    </row>
    <row r="1459" spans="1:33" x14ac:dyDescent="0.25">
      <c r="A1459">
        <v>29986</v>
      </c>
      <c r="B1459">
        <v>30420</v>
      </c>
      <c r="C1459">
        <v>30174</v>
      </c>
      <c r="D1459">
        <f t="shared" si="287"/>
        <v>30193.333333333332</v>
      </c>
      <c r="E1459">
        <v>38072</v>
      </c>
      <c r="F1459">
        <v>37460</v>
      </c>
      <c r="G1459">
        <v>38156</v>
      </c>
      <c r="H1459">
        <f t="shared" si="288"/>
        <v>37896</v>
      </c>
      <c r="I1459">
        <v>38225</v>
      </c>
      <c r="J1459">
        <v>38427</v>
      </c>
      <c r="K1459">
        <v>38614</v>
      </c>
      <c r="L1459">
        <f t="shared" si="289"/>
        <v>38422</v>
      </c>
      <c r="M1459">
        <v>21826</v>
      </c>
      <c r="N1459">
        <v>21510</v>
      </c>
      <c r="O1459">
        <v>21684</v>
      </c>
      <c r="P1459">
        <f t="shared" si="290"/>
        <v>21673.333333333332</v>
      </c>
      <c r="Q1459">
        <v>31962</v>
      </c>
      <c r="R1459">
        <v>31300</v>
      </c>
      <c r="S1459">
        <v>31668</v>
      </c>
      <c r="T1459">
        <f t="shared" si="291"/>
        <v>31643.333333333332</v>
      </c>
      <c r="U1459">
        <v>29331</v>
      </c>
      <c r="V1459">
        <v>29549</v>
      </c>
      <c r="W1459">
        <v>29380</v>
      </c>
      <c r="X1459">
        <f t="shared" si="292"/>
        <v>29420</v>
      </c>
      <c r="Z1459">
        <f t="shared" si="286"/>
        <v>30193.333333333332</v>
      </c>
      <c r="AA1459">
        <v>1458</v>
      </c>
      <c r="AB1459">
        <f t="shared" si="293"/>
        <v>564.39460195600009</v>
      </c>
      <c r="AC1459">
        <f t="shared" si="294"/>
        <v>-9.8682310092624292E-2</v>
      </c>
      <c r="AD1459">
        <f t="shared" si="295"/>
        <v>-0.10466890603938958</v>
      </c>
      <c r="AE1459">
        <f t="shared" si="296"/>
        <v>0.14398535118683056</v>
      </c>
      <c r="AF1459">
        <f t="shared" si="297"/>
        <v>-2.0371164526496205E-2</v>
      </c>
      <c r="AG1459">
        <f t="shared" si="298"/>
        <v>1.1268393235764637E-2</v>
      </c>
    </row>
    <row r="1460" spans="1:33" x14ac:dyDescent="0.25">
      <c r="A1460">
        <v>29745</v>
      </c>
      <c r="B1460">
        <v>29652</v>
      </c>
      <c r="C1460">
        <v>29843</v>
      </c>
      <c r="D1460">
        <f t="shared" si="287"/>
        <v>29746.666666666668</v>
      </c>
      <c r="E1460">
        <v>37470</v>
      </c>
      <c r="F1460">
        <v>37489</v>
      </c>
      <c r="G1460">
        <v>38258</v>
      </c>
      <c r="H1460">
        <f t="shared" si="288"/>
        <v>37739</v>
      </c>
      <c r="I1460">
        <v>38322</v>
      </c>
      <c r="J1460">
        <v>38408</v>
      </c>
      <c r="K1460">
        <v>38190</v>
      </c>
      <c r="L1460">
        <f t="shared" si="289"/>
        <v>38306.666666666664</v>
      </c>
      <c r="M1460">
        <v>21301</v>
      </c>
      <c r="N1460">
        <v>21452</v>
      </c>
      <c r="O1460">
        <v>21320</v>
      </c>
      <c r="P1460">
        <f t="shared" si="290"/>
        <v>21357.666666666668</v>
      </c>
      <c r="Q1460">
        <v>31113</v>
      </c>
      <c r="R1460">
        <v>31195</v>
      </c>
      <c r="S1460">
        <v>31173</v>
      </c>
      <c r="T1460">
        <f t="shared" si="291"/>
        <v>31160.333333333332</v>
      </c>
      <c r="U1460">
        <v>29082</v>
      </c>
      <c r="V1460">
        <v>29188</v>
      </c>
      <c r="W1460">
        <v>29146</v>
      </c>
      <c r="X1460">
        <f t="shared" si="292"/>
        <v>29138.666666666668</v>
      </c>
      <c r="Z1460">
        <f t="shared" si="286"/>
        <v>29746.666666666668</v>
      </c>
      <c r="AA1460">
        <v>1459</v>
      </c>
      <c r="AB1460">
        <f t="shared" si="293"/>
        <v>564.31903568799999</v>
      </c>
      <c r="AC1460">
        <f t="shared" si="294"/>
        <v>-0.10335208124637278</v>
      </c>
      <c r="AD1460">
        <f t="shared" si="295"/>
        <v>-0.1098360557081097</v>
      </c>
      <c r="AE1460">
        <f t="shared" si="296"/>
        <v>0.1438845027839212</v>
      </c>
      <c r="AF1460">
        <f t="shared" si="297"/>
        <v>-2.016378793807452E-2</v>
      </c>
      <c r="AG1460">
        <f t="shared" si="298"/>
        <v>8.9686315431822105E-3</v>
      </c>
    </row>
    <row r="1461" spans="1:33" x14ac:dyDescent="0.25">
      <c r="A1461">
        <v>29388</v>
      </c>
      <c r="B1461">
        <v>29691</v>
      </c>
      <c r="C1461">
        <v>29574</v>
      </c>
      <c r="D1461">
        <f t="shared" si="287"/>
        <v>29551</v>
      </c>
      <c r="E1461">
        <v>37894</v>
      </c>
      <c r="F1461">
        <v>37907</v>
      </c>
      <c r="G1461">
        <v>37640</v>
      </c>
      <c r="H1461">
        <f t="shared" si="288"/>
        <v>37813.666666666664</v>
      </c>
      <c r="I1461">
        <v>38025</v>
      </c>
      <c r="J1461">
        <v>37836</v>
      </c>
      <c r="K1461">
        <v>38059</v>
      </c>
      <c r="L1461">
        <f t="shared" si="289"/>
        <v>37973.333333333336</v>
      </c>
      <c r="M1461">
        <v>21105</v>
      </c>
      <c r="N1461">
        <v>21173</v>
      </c>
      <c r="O1461">
        <v>21140</v>
      </c>
      <c r="P1461">
        <f t="shared" si="290"/>
        <v>21139.333333333332</v>
      </c>
      <c r="Q1461">
        <v>31569</v>
      </c>
      <c r="R1461">
        <v>30967</v>
      </c>
      <c r="S1461">
        <v>31288</v>
      </c>
      <c r="T1461">
        <f t="shared" si="291"/>
        <v>31274.666666666668</v>
      </c>
      <c r="U1461">
        <v>28906</v>
      </c>
      <c r="V1461">
        <v>29296</v>
      </c>
      <c r="W1461">
        <v>29061</v>
      </c>
      <c r="X1461">
        <f t="shared" si="292"/>
        <v>29087.666666666668</v>
      </c>
      <c r="Z1461">
        <f t="shared" si="286"/>
        <v>29551</v>
      </c>
      <c r="AA1461">
        <v>1460</v>
      </c>
      <c r="AB1461">
        <f t="shared" si="293"/>
        <v>564.24346942</v>
      </c>
      <c r="AC1461">
        <f t="shared" si="294"/>
        <v>-0.10707660960400024</v>
      </c>
      <c r="AD1461">
        <f t="shared" si="295"/>
        <v>-0.10890653966773628</v>
      </c>
      <c r="AE1461">
        <f t="shared" si="296"/>
        <v>0.14548089497087061</v>
      </c>
      <c r="AF1461">
        <f t="shared" si="297"/>
        <v>-2.4620507663951418E-2</v>
      </c>
      <c r="AG1461">
        <f t="shared" si="298"/>
        <v>6.8632971806422772E-3</v>
      </c>
    </row>
    <row r="1462" spans="1:33" x14ac:dyDescent="0.25">
      <c r="A1462">
        <v>29447</v>
      </c>
      <c r="B1462">
        <v>29295</v>
      </c>
      <c r="C1462">
        <v>29704</v>
      </c>
      <c r="D1462">
        <f t="shared" si="287"/>
        <v>29482</v>
      </c>
      <c r="E1462">
        <v>37696</v>
      </c>
      <c r="F1462">
        <v>37264</v>
      </c>
      <c r="G1462">
        <v>37682</v>
      </c>
      <c r="H1462">
        <f t="shared" si="288"/>
        <v>37547.333333333336</v>
      </c>
      <c r="I1462">
        <v>37962</v>
      </c>
      <c r="J1462">
        <v>38040</v>
      </c>
      <c r="K1462">
        <v>37979</v>
      </c>
      <c r="L1462">
        <f t="shared" si="289"/>
        <v>37993.666666666664</v>
      </c>
      <c r="M1462">
        <v>21504</v>
      </c>
      <c r="N1462">
        <v>21365</v>
      </c>
      <c r="O1462">
        <v>21202</v>
      </c>
      <c r="P1462">
        <f t="shared" si="290"/>
        <v>21357</v>
      </c>
      <c r="Q1462">
        <v>31435</v>
      </c>
      <c r="R1462">
        <v>30976</v>
      </c>
      <c r="S1462">
        <v>31050</v>
      </c>
      <c r="T1462">
        <f t="shared" si="291"/>
        <v>31153.666666666668</v>
      </c>
      <c r="U1462">
        <v>28680</v>
      </c>
      <c r="V1462">
        <v>28914</v>
      </c>
      <c r="W1462">
        <v>29039</v>
      </c>
      <c r="X1462">
        <f t="shared" si="292"/>
        <v>28877.666666666668</v>
      </c>
      <c r="Z1462">
        <f t="shared" si="286"/>
        <v>29482</v>
      </c>
      <c r="AA1462">
        <v>1461</v>
      </c>
      <c r="AB1462">
        <f t="shared" si="293"/>
        <v>564.16790315200001</v>
      </c>
      <c r="AC1462">
        <f t="shared" si="294"/>
        <v>-0.10502215634788246</v>
      </c>
      <c r="AD1462">
        <f t="shared" si="295"/>
        <v>-0.11015426631395125</v>
      </c>
      <c r="AE1462">
        <f t="shared" si="296"/>
        <v>0.14001669420000637</v>
      </c>
      <c r="AF1462">
        <f t="shared" si="297"/>
        <v>-2.3952226935827582E-2</v>
      </c>
      <c r="AG1462">
        <f t="shared" si="298"/>
        <v>8.9948428042837762E-3</v>
      </c>
    </row>
    <row r="1463" spans="1:33" x14ac:dyDescent="0.25">
      <c r="A1463">
        <v>29312</v>
      </c>
      <c r="B1463">
        <v>29818</v>
      </c>
      <c r="C1463">
        <v>29860</v>
      </c>
      <c r="D1463">
        <f t="shared" si="287"/>
        <v>29663.333333333332</v>
      </c>
      <c r="E1463">
        <v>37665</v>
      </c>
      <c r="F1463">
        <v>37300</v>
      </c>
      <c r="G1463">
        <v>37597</v>
      </c>
      <c r="H1463">
        <f t="shared" si="288"/>
        <v>37520.666666666664</v>
      </c>
      <c r="I1463">
        <v>38030</v>
      </c>
      <c r="J1463">
        <v>37814</v>
      </c>
      <c r="K1463">
        <v>37768</v>
      </c>
      <c r="L1463">
        <f t="shared" si="289"/>
        <v>37870.666666666664</v>
      </c>
      <c r="M1463">
        <v>21149</v>
      </c>
      <c r="N1463">
        <v>21032</v>
      </c>
      <c r="O1463">
        <v>21328</v>
      </c>
      <c r="P1463">
        <f t="shared" si="290"/>
        <v>21169.666666666668</v>
      </c>
      <c r="Q1463">
        <v>30820</v>
      </c>
      <c r="R1463">
        <v>30874</v>
      </c>
      <c r="S1463">
        <v>30762</v>
      </c>
      <c r="T1463">
        <f t="shared" si="291"/>
        <v>30818.666666666668</v>
      </c>
      <c r="U1463">
        <v>28800</v>
      </c>
      <c r="V1463">
        <v>28800</v>
      </c>
      <c r="W1463">
        <v>29245</v>
      </c>
      <c r="X1463">
        <f t="shared" si="292"/>
        <v>28948.333333333332</v>
      </c>
      <c r="Z1463">
        <f t="shared" si="286"/>
        <v>29663.333333333332</v>
      </c>
      <c r="AA1463">
        <v>1462</v>
      </c>
      <c r="AB1463">
        <f t="shared" si="293"/>
        <v>564.09233688400002</v>
      </c>
      <c r="AC1463">
        <f t="shared" si="294"/>
        <v>-0.10205059426286592</v>
      </c>
      <c r="AD1463">
        <f t="shared" si="295"/>
        <v>-0.10608299835930161</v>
      </c>
      <c r="AE1463">
        <f t="shared" si="296"/>
        <v>0.14650593229155578</v>
      </c>
      <c r="AF1463">
        <f t="shared" si="297"/>
        <v>-1.6593893498496701E-2</v>
      </c>
      <c r="AG1463">
        <f t="shared" si="298"/>
        <v>1.0596387267959287E-2</v>
      </c>
    </row>
    <row r="1464" spans="1:33" x14ac:dyDescent="0.25">
      <c r="A1464">
        <v>29140</v>
      </c>
      <c r="B1464">
        <v>29272</v>
      </c>
      <c r="C1464">
        <v>29159</v>
      </c>
      <c r="D1464">
        <f t="shared" si="287"/>
        <v>29190.333333333332</v>
      </c>
      <c r="E1464">
        <v>37341</v>
      </c>
      <c r="F1464">
        <v>37325</v>
      </c>
      <c r="G1464">
        <v>37168</v>
      </c>
      <c r="H1464">
        <f t="shared" si="288"/>
        <v>37278</v>
      </c>
      <c r="I1464">
        <v>38058</v>
      </c>
      <c r="J1464">
        <v>37940</v>
      </c>
      <c r="K1464">
        <v>37804</v>
      </c>
      <c r="L1464">
        <f t="shared" si="289"/>
        <v>37934</v>
      </c>
      <c r="M1464">
        <v>20740</v>
      </c>
      <c r="N1464">
        <v>20925</v>
      </c>
      <c r="O1464">
        <v>20944</v>
      </c>
      <c r="P1464">
        <f t="shared" si="290"/>
        <v>20869.666666666668</v>
      </c>
      <c r="Q1464">
        <v>30693</v>
      </c>
      <c r="R1464">
        <v>30785</v>
      </c>
      <c r="S1464">
        <v>30678</v>
      </c>
      <c r="T1464">
        <f t="shared" si="291"/>
        <v>30718.666666666668</v>
      </c>
      <c r="U1464">
        <v>28427</v>
      </c>
      <c r="V1464">
        <v>28464</v>
      </c>
      <c r="W1464">
        <v>28985</v>
      </c>
      <c r="X1464">
        <f t="shared" si="292"/>
        <v>28625.333333333332</v>
      </c>
      <c r="Z1464">
        <f t="shared" si="286"/>
        <v>29190.333333333332</v>
      </c>
      <c r="AA1464">
        <v>1463</v>
      </c>
      <c r="AB1464">
        <f t="shared" si="293"/>
        <v>564.01677061600003</v>
      </c>
      <c r="AC1464">
        <f t="shared" si="294"/>
        <v>-0.1062135496390718</v>
      </c>
      <c r="AD1464">
        <f t="shared" si="295"/>
        <v>-0.1137895855065827</v>
      </c>
      <c r="AE1464">
        <f t="shared" si="296"/>
        <v>0.14572354185109226</v>
      </c>
      <c r="AF1464">
        <f t="shared" si="297"/>
        <v>-2.2163307005825368E-2</v>
      </c>
      <c r="AG1464">
        <f t="shared" si="298"/>
        <v>8.4885017526446071E-3</v>
      </c>
    </row>
    <row r="1465" spans="1:33" x14ac:dyDescent="0.25">
      <c r="A1465">
        <v>29273</v>
      </c>
      <c r="B1465">
        <v>29140</v>
      </c>
      <c r="C1465">
        <v>29386</v>
      </c>
      <c r="D1465">
        <f t="shared" si="287"/>
        <v>29266.333333333332</v>
      </c>
      <c r="E1465">
        <v>37545</v>
      </c>
      <c r="F1465">
        <v>37094</v>
      </c>
      <c r="G1465">
        <v>36962</v>
      </c>
      <c r="H1465">
        <f t="shared" si="288"/>
        <v>37200.333333333336</v>
      </c>
      <c r="I1465">
        <v>37962</v>
      </c>
      <c r="J1465">
        <v>37869</v>
      </c>
      <c r="K1465">
        <v>37992</v>
      </c>
      <c r="L1465">
        <f t="shared" si="289"/>
        <v>37941</v>
      </c>
      <c r="M1465">
        <v>20795</v>
      </c>
      <c r="N1465">
        <v>20879</v>
      </c>
      <c r="O1465">
        <v>20937</v>
      </c>
      <c r="P1465">
        <f t="shared" si="290"/>
        <v>20870.333333333332</v>
      </c>
      <c r="Q1465">
        <v>30967</v>
      </c>
      <c r="R1465">
        <v>30676</v>
      </c>
      <c r="S1465">
        <v>30604</v>
      </c>
      <c r="T1465">
        <f t="shared" si="291"/>
        <v>30749</v>
      </c>
      <c r="U1465">
        <v>28612</v>
      </c>
      <c r="V1465">
        <v>28777</v>
      </c>
      <c r="W1465">
        <v>29273</v>
      </c>
      <c r="X1465">
        <f t="shared" si="292"/>
        <v>28887.333333333332</v>
      </c>
      <c r="Z1465">
        <f t="shared" si="286"/>
        <v>29266.333333333332</v>
      </c>
      <c r="AA1465">
        <v>1464</v>
      </c>
      <c r="AB1465">
        <f t="shared" si="293"/>
        <v>563.94120434800004</v>
      </c>
      <c r="AC1465">
        <f t="shared" si="294"/>
        <v>-0.10417851664020658</v>
      </c>
      <c r="AD1465">
        <f t="shared" si="295"/>
        <v>-0.11274045852609027</v>
      </c>
      <c r="AE1465">
        <f t="shared" si="296"/>
        <v>0.14683892923834704</v>
      </c>
      <c r="AF1465">
        <f t="shared" si="297"/>
        <v>-2.1462681732124889E-2</v>
      </c>
      <c r="AG1465">
        <f t="shared" si="298"/>
        <v>5.6608619374866392E-3</v>
      </c>
    </row>
    <row r="1466" spans="1:33" x14ac:dyDescent="0.25">
      <c r="A1466">
        <v>29876</v>
      </c>
      <c r="B1466">
        <v>30134</v>
      </c>
      <c r="C1466">
        <v>29940</v>
      </c>
      <c r="D1466">
        <f t="shared" si="287"/>
        <v>29983.333333333332</v>
      </c>
      <c r="E1466">
        <v>37962</v>
      </c>
      <c r="F1466">
        <v>37732</v>
      </c>
      <c r="G1466">
        <v>37940</v>
      </c>
      <c r="H1466">
        <f t="shared" si="288"/>
        <v>37878</v>
      </c>
      <c r="I1466">
        <v>38533</v>
      </c>
      <c r="J1466">
        <v>38220</v>
      </c>
      <c r="K1466">
        <v>38226</v>
      </c>
      <c r="L1466">
        <f t="shared" si="289"/>
        <v>38326.333333333336</v>
      </c>
      <c r="M1466">
        <v>21310</v>
      </c>
      <c r="N1466">
        <v>21316</v>
      </c>
      <c r="O1466">
        <v>21636</v>
      </c>
      <c r="P1466">
        <f t="shared" si="290"/>
        <v>21420.666666666668</v>
      </c>
      <c r="Q1466">
        <v>31609</v>
      </c>
      <c r="R1466">
        <v>31389</v>
      </c>
      <c r="S1466">
        <v>31034</v>
      </c>
      <c r="T1466">
        <f t="shared" si="291"/>
        <v>31344</v>
      </c>
      <c r="U1466">
        <v>29029</v>
      </c>
      <c r="V1466">
        <v>29156</v>
      </c>
      <c r="W1466">
        <v>29598</v>
      </c>
      <c r="X1466">
        <f t="shared" si="292"/>
        <v>29261</v>
      </c>
      <c r="Z1466">
        <f t="shared" si="286"/>
        <v>29983.333333333332</v>
      </c>
      <c r="AA1466">
        <v>1465</v>
      </c>
      <c r="AB1466">
        <f t="shared" si="293"/>
        <v>563.86563808000005</v>
      </c>
      <c r="AC1466">
        <f t="shared" si="294"/>
        <v>-0.10150712674908974</v>
      </c>
      <c r="AD1466">
        <f t="shared" si="295"/>
        <v>-0.10661735948131272</v>
      </c>
      <c r="AE1466">
        <f t="shared" si="296"/>
        <v>0.14604692988581416</v>
      </c>
      <c r="AF1466">
        <f t="shared" si="297"/>
        <v>-1.9274505688753447E-2</v>
      </c>
      <c r="AG1466">
        <f t="shared" si="298"/>
        <v>1.0590748826041108E-2</v>
      </c>
    </row>
    <row r="1467" spans="1:33" x14ac:dyDescent="0.25">
      <c r="A1467">
        <v>29910</v>
      </c>
      <c r="B1467">
        <v>29800</v>
      </c>
      <c r="C1467">
        <v>30301</v>
      </c>
      <c r="D1467">
        <f t="shared" si="287"/>
        <v>30003.666666666668</v>
      </c>
      <c r="E1467">
        <v>38369</v>
      </c>
      <c r="F1467">
        <v>38144</v>
      </c>
      <c r="G1467">
        <v>38107</v>
      </c>
      <c r="H1467">
        <f t="shared" si="288"/>
        <v>38206.666666666664</v>
      </c>
      <c r="I1467">
        <v>38941</v>
      </c>
      <c r="J1467">
        <v>37949</v>
      </c>
      <c r="K1467">
        <v>38586</v>
      </c>
      <c r="L1467">
        <f t="shared" si="289"/>
        <v>38492</v>
      </c>
      <c r="M1467">
        <v>21421</v>
      </c>
      <c r="N1467">
        <v>21219</v>
      </c>
      <c r="O1467">
        <v>21760</v>
      </c>
      <c r="P1467">
        <f t="shared" si="290"/>
        <v>21466.666666666668</v>
      </c>
      <c r="Q1467">
        <v>32348</v>
      </c>
      <c r="R1467">
        <v>31408</v>
      </c>
      <c r="S1467">
        <v>31274</v>
      </c>
      <c r="T1467">
        <f t="shared" si="291"/>
        <v>31676.666666666668</v>
      </c>
      <c r="U1467">
        <v>29100</v>
      </c>
      <c r="V1467">
        <v>29106</v>
      </c>
      <c r="W1467">
        <v>29480</v>
      </c>
      <c r="X1467">
        <f t="shared" si="292"/>
        <v>29228.666666666668</v>
      </c>
      <c r="Z1467">
        <f t="shared" si="286"/>
        <v>30003.666666666668</v>
      </c>
      <c r="AA1467">
        <v>1466</v>
      </c>
      <c r="AB1467">
        <f t="shared" si="293"/>
        <v>563.79007181200006</v>
      </c>
      <c r="AC1467">
        <f t="shared" si="294"/>
        <v>-0.10496481748926895</v>
      </c>
      <c r="AD1467">
        <f t="shared" si="295"/>
        <v>-0.10819614520927862</v>
      </c>
      <c r="AE1467">
        <f t="shared" si="296"/>
        <v>0.14540971927264962</v>
      </c>
      <c r="AF1467">
        <f t="shared" si="297"/>
        <v>-2.356514263223547E-2</v>
      </c>
      <c r="AG1467">
        <f t="shared" si="298"/>
        <v>1.1365327452269121E-2</v>
      </c>
    </row>
    <row r="1468" spans="1:33" x14ac:dyDescent="0.25">
      <c r="A1468">
        <v>29996</v>
      </c>
      <c r="B1468">
        <v>30365</v>
      </c>
      <c r="C1468">
        <v>29894</v>
      </c>
      <c r="D1468">
        <f t="shared" si="287"/>
        <v>30085</v>
      </c>
      <c r="E1468">
        <v>38300</v>
      </c>
      <c r="F1468">
        <v>38212</v>
      </c>
      <c r="G1468">
        <v>38056</v>
      </c>
      <c r="H1468">
        <f t="shared" si="288"/>
        <v>38189.333333333336</v>
      </c>
      <c r="I1468">
        <v>38782</v>
      </c>
      <c r="J1468">
        <v>38684</v>
      </c>
      <c r="K1468">
        <v>38902</v>
      </c>
      <c r="L1468">
        <f t="shared" si="289"/>
        <v>38789.333333333336</v>
      </c>
      <c r="M1468">
        <v>21788</v>
      </c>
      <c r="N1468">
        <v>21345</v>
      </c>
      <c r="O1468">
        <v>22064</v>
      </c>
      <c r="P1468">
        <f t="shared" si="290"/>
        <v>21732.333333333332</v>
      </c>
      <c r="Q1468">
        <v>31686</v>
      </c>
      <c r="R1468">
        <v>31853</v>
      </c>
      <c r="S1468">
        <v>31553</v>
      </c>
      <c r="T1468">
        <f t="shared" si="291"/>
        <v>31697.333333333332</v>
      </c>
      <c r="U1468">
        <v>29285</v>
      </c>
      <c r="V1468">
        <v>29903</v>
      </c>
      <c r="W1468">
        <v>29609</v>
      </c>
      <c r="X1468">
        <f t="shared" si="292"/>
        <v>29599</v>
      </c>
      <c r="Z1468">
        <f t="shared" si="286"/>
        <v>30085</v>
      </c>
      <c r="AA1468">
        <v>1467</v>
      </c>
      <c r="AB1468">
        <f t="shared" si="293"/>
        <v>563.71450554400008</v>
      </c>
      <c r="AC1468">
        <f t="shared" si="294"/>
        <v>-0.10359206118450862</v>
      </c>
      <c r="AD1468">
        <f t="shared" si="295"/>
        <v>-0.11036229968002202</v>
      </c>
      <c r="AE1468">
        <f t="shared" si="296"/>
        <v>0.14124365815009388</v>
      </c>
      <c r="AF1468">
        <f t="shared" si="297"/>
        <v>-2.2672711142986794E-2</v>
      </c>
      <c r="AG1468">
        <f t="shared" si="298"/>
        <v>7.0729771274564467E-3</v>
      </c>
    </row>
    <row r="1469" spans="1:33" x14ac:dyDescent="0.25">
      <c r="A1469">
        <v>29848</v>
      </c>
      <c r="B1469">
        <v>29476</v>
      </c>
      <c r="C1469">
        <v>30194</v>
      </c>
      <c r="D1469">
        <f t="shared" si="287"/>
        <v>29839.333333333332</v>
      </c>
      <c r="E1469">
        <v>37648</v>
      </c>
      <c r="F1469">
        <v>37800</v>
      </c>
      <c r="G1469">
        <v>38122</v>
      </c>
      <c r="H1469">
        <f t="shared" si="288"/>
        <v>37856.666666666664</v>
      </c>
      <c r="I1469">
        <v>38239</v>
      </c>
      <c r="J1469">
        <v>38854</v>
      </c>
      <c r="K1469">
        <v>39051</v>
      </c>
      <c r="L1469">
        <f t="shared" si="289"/>
        <v>38714.666666666664</v>
      </c>
      <c r="M1469">
        <v>21559</v>
      </c>
      <c r="N1469">
        <v>21368</v>
      </c>
      <c r="O1469">
        <v>21222</v>
      </c>
      <c r="P1469">
        <f t="shared" si="290"/>
        <v>21383</v>
      </c>
      <c r="Q1469">
        <v>31504</v>
      </c>
      <c r="R1469">
        <v>31441</v>
      </c>
      <c r="S1469">
        <v>31254</v>
      </c>
      <c r="T1469">
        <f t="shared" si="291"/>
        <v>31399.666666666668</v>
      </c>
      <c r="U1469">
        <v>29062</v>
      </c>
      <c r="V1469">
        <v>29549</v>
      </c>
      <c r="W1469">
        <v>29698</v>
      </c>
      <c r="X1469">
        <f t="shared" si="292"/>
        <v>29436.333333333332</v>
      </c>
      <c r="Z1469">
        <f t="shared" si="286"/>
        <v>29839.333333333332</v>
      </c>
      <c r="AA1469">
        <v>1468</v>
      </c>
      <c r="AB1469">
        <f t="shared" si="293"/>
        <v>563.63893927600009</v>
      </c>
      <c r="AC1469">
        <f t="shared" si="294"/>
        <v>-0.10335325510869255</v>
      </c>
      <c r="AD1469">
        <f t="shared" si="295"/>
        <v>-0.11308640838373109</v>
      </c>
      <c r="AE1469">
        <f t="shared" si="296"/>
        <v>0.144720480001441</v>
      </c>
      <c r="AF1469">
        <f t="shared" si="297"/>
        <v>-2.2135921748096171E-2</v>
      </c>
      <c r="AG1469">
        <f t="shared" si="298"/>
        <v>5.9054037779277379E-3</v>
      </c>
    </row>
    <row r="1470" spans="1:33" x14ac:dyDescent="0.25">
      <c r="A1470">
        <v>30317</v>
      </c>
      <c r="B1470">
        <v>29871</v>
      </c>
      <c r="C1470">
        <v>29846</v>
      </c>
      <c r="D1470">
        <f t="shared" si="287"/>
        <v>30011.333333333332</v>
      </c>
      <c r="E1470">
        <v>38186</v>
      </c>
      <c r="F1470">
        <v>38176</v>
      </c>
      <c r="G1470">
        <v>38692</v>
      </c>
      <c r="H1470">
        <f t="shared" si="288"/>
        <v>38351.333333333336</v>
      </c>
      <c r="I1470">
        <v>38818</v>
      </c>
      <c r="J1470">
        <v>38476</v>
      </c>
      <c r="K1470">
        <v>38821</v>
      </c>
      <c r="L1470">
        <f t="shared" si="289"/>
        <v>38705</v>
      </c>
      <c r="M1470">
        <v>21928</v>
      </c>
      <c r="N1470">
        <v>21713</v>
      </c>
      <c r="O1470">
        <v>21633</v>
      </c>
      <c r="P1470">
        <f t="shared" si="290"/>
        <v>21758</v>
      </c>
      <c r="Q1470">
        <v>31688</v>
      </c>
      <c r="R1470">
        <v>32054</v>
      </c>
      <c r="S1470">
        <v>32000</v>
      </c>
      <c r="T1470">
        <f t="shared" si="291"/>
        <v>31914</v>
      </c>
      <c r="U1470">
        <v>29340</v>
      </c>
      <c r="V1470">
        <v>29312</v>
      </c>
      <c r="W1470">
        <v>29586</v>
      </c>
      <c r="X1470">
        <f t="shared" si="292"/>
        <v>29412.666666666668</v>
      </c>
      <c r="Z1470">
        <f t="shared" si="286"/>
        <v>30011.333333333332</v>
      </c>
      <c r="AA1470">
        <v>1469</v>
      </c>
      <c r="AB1470">
        <f t="shared" si="293"/>
        <v>563.5633730080001</v>
      </c>
      <c r="AC1470">
        <f t="shared" si="294"/>
        <v>-0.10649517681127615</v>
      </c>
      <c r="AD1470">
        <f t="shared" si="295"/>
        <v>-0.1104817812513562</v>
      </c>
      <c r="AE1470">
        <f t="shared" si="296"/>
        <v>0.13966631812195779</v>
      </c>
      <c r="AF1470">
        <f t="shared" si="297"/>
        <v>-2.6695950162880455E-2</v>
      </c>
      <c r="AG1470">
        <f t="shared" si="298"/>
        <v>8.750889423697561E-3</v>
      </c>
    </row>
    <row r="1471" spans="1:33" x14ac:dyDescent="0.25">
      <c r="A1471">
        <v>30509</v>
      </c>
      <c r="B1471">
        <v>30392</v>
      </c>
      <c r="C1471">
        <v>30295</v>
      </c>
      <c r="D1471">
        <f t="shared" si="287"/>
        <v>30398.666666666668</v>
      </c>
      <c r="E1471">
        <v>38206</v>
      </c>
      <c r="F1471">
        <v>38173</v>
      </c>
      <c r="G1471">
        <v>38282</v>
      </c>
      <c r="H1471">
        <f t="shared" si="288"/>
        <v>38220.333333333336</v>
      </c>
      <c r="I1471">
        <v>39320</v>
      </c>
      <c r="J1471">
        <v>39016</v>
      </c>
      <c r="K1471">
        <v>38710</v>
      </c>
      <c r="L1471">
        <f t="shared" si="289"/>
        <v>39015.333333333336</v>
      </c>
      <c r="M1471">
        <v>21684</v>
      </c>
      <c r="N1471">
        <v>21418</v>
      </c>
      <c r="O1471">
        <v>21440</v>
      </c>
      <c r="P1471">
        <f t="shared" si="290"/>
        <v>21514</v>
      </c>
      <c r="Q1471">
        <v>31613</v>
      </c>
      <c r="R1471">
        <v>31888</v>
      </c>
      <c r="S1471">
        <v>31490</v>
      </c>
      <c r="T1471">
        <f t="shared" si="291"/>
        <v>31663.666666666668</v>
      </c>
      <c r="U1471">
        <v>29514</v>
      </c>
      <c r="V1471">
        <v>29096</v>
      </c>
      <c r="W1471">
        <v>29918</v>
      </c>
      <c r="X1471">
        <f t="shared" si="292"/>
        <v>29509.333333333332</v>
      </c>
      <c r="Z1471">
        <f t="shared" si="286"/>
        <v>30398.666666666668</v>
      </c>
      <c r="AA1471">
        <v>1470</v>
      </c>
      <c r="AB1471">
        <f t="shared" si="293"/>
        <v>563.48780674</v>
      </c>
      <c r="AC1471">
        <f t="shared" si="294"/>
        <v>-9.943993518713784E-2</v>
      </c>
      <c r="AD1471">
        <f t="shared" si="295"/>
        <v>-0.10838078653981011</v>
      </c>
      <c r="AE1471">
        <f t="shared" si="296"/>
        <v>0.15013337089830234</v>
      </c>
      <c r="AF1471">
        <f t="shared" si="297"/>
        <v>-1.770666974496159E-2</v>
      </c>
      <c r="AG1471">
        <f t="shared" si="298"/>
        <v>1.2895137037015132E-2</v>
      </c>
    </row>
    <row r="1472" spans="1:33" x14ac:dyDescent="0.25">
      <c r="A1472">
        <v>30391</v>
      </c>
      <c r="B1472">
        <v>30210</v>
      </c>
      <c r="C1472">
        <v>29663</v>
      </c>
      <c r="D1472">
        <f t="shared" si="287"/>
        <v>30088</v>
      </c>
      <c r="E1472">
        <v>38448</v>
      </c>
      <c r="F1472">
        <v>38203</v>
      </c>
      <c r="G1472">
        <v>38394</v>
      </c>
      <c r="H1472">
        <f t="shared" si="288"/>
        <v>38348.333333333336</v>
      </c>
      <c r="I1472">
        <v>38891</v>
      </c>
      <c r="J1472">
        <v>38894</v>
      </c>
      <c r="K1472">
        <v>39120</v>
      </c>
      <c r="L1472">
        <f t="shared" si="289"/>
        <v>38968.333333333336</v>
      </c>
      <c r="M1472">
        <v>21564</v>
      </c>
      <c r="N1472">
        <v>21612</v>
      </c>
      <c r="O1472">
        <v>21332</v>
      </c>
      <c r="P1472">
        <f t="shared" si="290"/>
        <v>21502.666666666668</v>
      </c>
      <c r="Q1472">
        <v>31556</v>
      </c>
      <c r="R1472">
        <v>31428</v>
      </c>
      <c r="S1472">
        <v>31502</v>
      </c>
      <c r="T1472">
        <f t="shared" si="291"/>
        <v>31495.333333333332</v>
      </c>
      <c r="U1472">
        <v>29484</v>
      </c>
      <c r="V1472">
        <v>29192</v>
      </c>
      <c r="W1472">
        <v>29866</v>
      </c>
      <c r="X1472">
        <f t="shared" si="292"/>
        <v>29514</v>
      </c>
      <c r="Z1472">
        <f t="shared" si="286"/>
        <v>30088</v>
      </c>
      <c r="AA1472">
        <v>1471</v>
      </c>
      <c r="AB1472">
        <f t="shared" si="293"/>
        <v>563.41224047200001</v>
      </c>
      <c r="AC1472">
        <f t="shared" si="294"/>
        <v>-0.10535317329789487</v>
      </c>
      <c r="AD1472">
        <f t="shared" si="295"/>
        <v>-0.11231851110030865</v>
      </c>
      <c r="AE1472">
        <f t="shared" si="296"/>
        <v>0.1459009978567356</v>
      </c>
      <c r="AF1472">
        <f t="shared" si="297"/>
        <v>-1.9852888685621909E-2</v>
      </c>
      <c r="AG1472">
        <f t="shared" si="298"/>
        <v>8.3652474713677236E-3</v>
      </c>
    </row>
    <row r="1473" spans="1:33" x14ac:dyDescent="0.25">
      <c r="A1473">
        <v>30167</v>
      </c>
      <c r="B1473">
        <v>30336</v>
      </c>
      <c r="C1473">
        <v>30164</v>
      </c>
      <c r="D1473">
        <f t="shared" si="287"/>
        <v>30222.333333333332</v>
      </c>
      <c r="E1473">
        <v>38617</v>
      </c>
      <c r="F1473">
        <v>38557</v>
      </c>
      <c r="G1473">
        <v>38388</v>
      </c>
      <c r="H1473">
        <f t="shared" si="288"/>
        <v>38520.666666666664</v>
      </c>
      <c r="I1473">
        <v>39133</v>
      </c>
      <c r="J1473">
        <v>38976</v>
      </c>
      <c r="K1473">
        <v>38712</v>
      </c>
      <c r="L1473">
        <f t="shared" si="289"/>
        <v>38940.333333333336</v>
      </c>
      <c r="M1473">
        <v>21770</v>
      </c>
      <c r="N1473">
        <v>21545</v>
      </c>
      <c r="O1473">
        <v>21576</v>
      </c>
      <c r="P1473">
        <f t="shared" si="290"/>
        <v>21630.333333333332</v>
      </c>
      <c r="Q1473">
        <v>32002</v>
      </c>
      <c r="R1473">
        <v>31750</v>
      </c>
      <c r="S1473">
        <v>31939</v>
      </c>
      <c r="T1473">
        <f t="shared" si="291"/>
        <v>31897</v>
      </c>
      <c r="U1473">
        <v>29466</v>
      </c>
      <c r="V1473">
        <v>29476</v>
      </c>
      <c r="W1473">
        <v>29746</v>
      </c>
      <c r="X1473">
        <f t="shared" si="292"/>
        <v>29562.666666666668</v>
      </c>
      <c r="Z1473">
        <f t="shared" si="286"/>
        <v>30222.333333333332</v>
      </c>
      <c r="AA1473">
        <v>1472</v>
      </c>
      <c r="AB1473">
        <f t="shared" si="293"/>
        <v>563.33667420400002</v>
      </c>
      <c r="AC1473">
        <f t="shared" si="294"/>
        <v>-0.10536580347080014</v>
      </c>
      <c r="AD1473">
        <f t="shared" si="295"/>
        <v>-0.11007167354336501</v>
      </c>
      <c r="AE1473">
        <f t="shared" si="296"/>
        <v>0.14526477909549587</v>
      </c>
      <c r="AF1473">
        <f t="shared" si="297"/>
        <v>-2.3421847132482684E-2</v>
      </c>
      <c r="AG1473">
        <f t="shared" si="298"/>
        <v>9.5843847341044921E-3</v>
      </c>
    </row>
    <row r="1474" spans="1:33" x14ac:dyDescent="0.25">
      <c r="A1474">
        <v>30580</v>
      </c>
      <c r="B1474">
        <v>30153</v>
      </c>
      <c r="C1474">
        <v>30445</v>
      </c>
      <c r="D1474">
        <f t="shared" si="287"/>
        <v>30392.666666666668</v>
      </c>
      <c r="E1474">
        <v>38494</v>
      </c>
      <c r="F1474">
        <v>38515</v>
      </c>
      <c r="G1474">
        <v>38518</v>
      </c>
      <c r="H1474">
        <f t="shared" si="288"/>
        <v>38509</v>
      </c>
      <c r="I1474">
        <v>38841</v>
      </c>
      <c r="J1474">
        <v>38773</v>
      </c>
      <c r="K1474">
        <v>39040</v>
      </c>
      <c r="L1474">
        <f t="shared" si="289"/>
        <v>38884.666666666664</v>
      </c>
      <c r="M1474">
        <v>21737</v>
      </c>
      <c r="N1474">
        <v>21876</v>
      </c>
      <c r="O1474">
        <v>21649</v>
      </c>
      <c r="P1474">
        <f t="shared" si="290"/>
        <v>21754</v>
      </c>
      <c r="Q1474">
        <v>31854</v>
      </c>
      <c r="R1474">
        <v>32048</v>
      </c>
      <c r="S1474">
        <v>32139</v>
      </c>
      <c r="T1474">
        <f t="shared" si="291"/>
        <v>32013.666666666668</v>
      </c>
      <c r="U1474">
        <v>28928</v>
      </c>
      <c r="V1474">
        <v>29658</v>
      </c>
      <c r="W1474">
        <v>29828</v>
      </c>
      <c r="X1474">
        <f t="shared" si="292"/>
        <v>29471.333333333332</v>
      </c>
      <c r="Z1474">
        <f t="shared" ref="Z1474:Z1537" si="299">D1474</f>
        <v>30392.666666666668</v>
      </c>
      <c r="AA1474">
        <v>1473</v>
      </c>
      <c r="AB1474">
        <f t="shared" si="293"/>
        <v>563.26110793600003</v>
      </c>
      <c r="AC1474">
        <f t="shared" si="294"/>
        <v>-0.10279343407840713</v>
      </c>
      <c r="AD1474">
        <f t="shared" si="295"/>
        <v>-0.10700957342781323</v>
      </c>
      <c r="AE1474">
        <f t="shared" si="296"/>
        <v>0.14522968275424164</v>
      </c>
      <c r="AF1474">
        <f t="shared" si="297"/>
        <v>-2.256661170751189E-2</v>
      </c>
      <c r="AG1474">
        <f t="shared" si="298"/>
        <v>1.3369022434241337E-2</v>
      </c>
    </row>
    <row r="1475" spans="1:33" x14ac:dyDescent="0.25">
      <c r="A1475">
        <v>30859</v>
      </c>
      <c r="B1475">
        <v>29818</v>
      </c>
      <c r="C1475">
        <v>30429</v>
      </c>
      <c r="D1475">
        <f t="shared" ref="D1475:D1538" si="300">AVERAGE(A1475:C1475)</f>
        <v>30368.666666666668</v>
      </c>
      <c r="E1475">
        <v>38509</v>
      </c>
      <c r="F1475">
        <v>38430</v>
      </c>
      <c r="G1475">
        <v>38308</v>
      </c>
      <c r="H1475">
        <f t="shared" ref="H1475:H1538" si="301">AVERAGE(E1475:G1475)</f>
        <v>38415.666666666664</v>
      </c>
      <c r="I1475">
        <v>38718</v>
      </c>
      <c r="J1475">
        <v>38783</v>
      </c>
      <c r="K1475">
        <v>39405</v>
      </c>
      <c r="L1475">
        <f t="shared" ref="L1475:L1538" si="302">AVERAGE(I1475:K1475)</f>
        <v>38968.666666666664</v>
      </c>
      <c r="M1475">
        <v>22054</v>
      </c>
      <c r="N1475">
        <v>21760</v>
      </c>
      <c r="O1475">
        <v>21556</v>
      </c>
      <c r="P1475">
        <f t="shared" ref="P1475:P1538" si="303">AVERAGE(M1475:O1475)</f>
        <v>21790</v>
      </c>
      <c r="Q1475">
        <v>31698</v>
      </c>
      <c r="R1475">
        <v>32119</v>
      </c>
      <c r="S1475">
        <v>31946</v>
      </c>
      <c r="T1475">
        <f t="shared" ref="T1475:T1538" si="304">AVERAGE(Q1475:S1475)</f>
        <v>31921</v>
      </c>
      <c r="U1475">
        <v>29472</v>
      </c>
      <c r="V1475">
        <v>29719</v>
      </c>
      <c r="W1475">
        <v>29929</v>
      </c>
      <c r="X1475">
        <f t="shared" ref="X1475:X1538" si="305">AVERAGE(U1475:W1475)</f>
        <v>29706.666666666668</v>
      </c>
      <c r="Z1475">
        <f t="shared" si="299"/>
        <v>30368.666666666668</v>
      </c>
      <c r="AA1475">
        <v>1474</v>
      </c>
      <c r="AB1475">
        <f t="shared" ref="AB1475:AB1538" si="306">-0.075566268*AA1475+674.5702207</f>
        <v>563.18554166800004</v>
      </c>
      <c r="AC1475">
        <f t="shared" ref="AC1475:AC1538" si="307">-LOG10(H1475/Z1475)</f>
        <v>-0.10208264966919485</v>
      </c>
      <c r="AD1475">
        <f t="shared" ref="AD1475:AD1538" si="308">-LOG10(L1475/$Z1475)</f>
        <v>-0.10828982175363633</v>
      </c>
      <c r="AE1475">
        <f t="shared" ref="AE1475:AE1538" si="309">-LOG10(P1475/$Z1475)</f>
        <v>0.14416849443391974</v>
      </c>
      <c r="AF1475">
        <f t="shared" ref="AF1475:AF1538" si="310">-LOG10(T1475/$Z1475)</f>
        <v>-2.1650763502250384E-2</v>
      </c>
      <c r="AG1475">
        <f t="shared" ref="AG1475:AG1538" si="311">-LOG10(X1475/$Z1475)</f>
        <v>9.5718015701840853E-3</v>
      </c>
    </row>
    <row r="1476" spans="1:33" x14ac:dyDescent="0.25">
      <c r="A1476">
        <v>30129</v>
      </c>
      <c r="B1476">
        <v>30148</v>
      </c>
      <c r="C1476">
        <v>30314</v>
      </c>
      <c r="D1476">
        <f t="shared" si="300"/>
        <v>30197</v>
      </c>
      <c r="E1476">
        <v>38129</v>
      </c>
      <c r="F1476">
        <v>38276</v>
      </c>
      <c r="G1476">
        <v>38073</v>
      </c>
      <c r="H1476">
        <f t="shared" si="301"/>
        <v>38159.333333333336</v>
      </c>
      <c r="I1476">
        <v>38892</v>
      </c>
      <c r="J1476">
        <v>38818</v>
      </c>
      <c r="K1476">
        <v>39043</v>
      </c>
      <c r="L1476">
        <f t="shared" si="302"/>
        <v>38917.666666666664</v>
      </c>
      <c r="M1476">
        <v>22016</v>
      </c>
      <c r="N1476">
        <v>21581</v>
      </c>
      <c r="O1476">
        <v>21894</v>
      </c>
      <c r="P1476">
        <f t="shared" si="303"/>
        <v>21830.333333333332</v>
      </c>
      <c r="Q1476">
        <v>31736</v>
      </c>
      <c r="R1476">
        <v>31952</v>
      </c>
      <c r="S1476">
        <v>32132</v>
      </c>
      <c r="T1476">
        <f t="shared" si="304"/>
        <v>31940</v>
      </c>
      <c r="U1476">
        <v>29268</v>
      </c>
      <c r="V1476">
        <v>29732</v>
      </c>
      <c r="W1476">
        <v>29651</v>
      </c>
      <c r="X1476">
        <f t="shared" si="305"/>
        <v>29550.333333333332</v>
      </c>
      <c r="Z1476">
        <f t="shared" si="299"/>
        <v>30197</v>
      </c>
      <c r="AA1476">
        <v>1475</v>
      </c>
      <c r="AB1476">
        <f t="shared" si="306"/>
        <v>563.10997540000005</v>
      </c>
      <c r="AC1476">
        <f t="shared" si="307"/>
        <v>-0.10163697973242965</v>
      </c>
      <c r="AD1476">
        <f t="shared" si="308"/>
        <v>-0.11018299499810802</v>
      </c>
      <c r="AE1476">
        <f t="shared" si="309"/>
        <v>0.14090343185719911</v>
      </c>
      <c r="AF1476">
        <f t="shared" si="310"/>
        <v>-2.4371112824212462E-2</v>
      </c>
      <c r="AG1476">
        <f t="shared" si="311"/>
        <v>9.4014148096810378E-3</v>
      </c>
    </row>
    <row r="1477" spans="1:33" x14ac:dyDescent="0.25">
      <c r="A1477">
        <v>30663</v>
      </c>
      <c r="B1477">
        <v>30622</v>
      </c>
      <c r="C1477">
        <v>30160</v>
      </c>
      <c r="D1477">
        <f t="shared" si="300"/>
        <v>30481.666666666668</v>
      </c>
      <c r="E1477">
        <v>38692</v>
      </c>
      <c r="F1477">
        <v>38594</v>
      </c>
      <c r="G1477">
        <v>38792</v>
      </c>
      <c r="H1477">
        <f t="shared" si="301"/>
        <v>38692.666666666664</v>
      </c>
      <c r="I1477">
        <v>39241</v>
      </c>
      <c r="J1477">
        <v>38980</v>
      </c>
      <c r="K1477">
        <v>38993</v>
      </c>
      <c r="L1477">
        <f t="shared" si="302"/>
        <v>39071.333333333336</v>
      </c>
      <c r="M1477">
        <v>21828</v>
      </c>
      <c r="N1477">
        <v>21976</v>
      </c>
      <c r="O1477">
        <v>21706</v>
      </c>
      <c r="P1477">
        <f t="shared" si="303"/>
        <v>21836.666666666668</v>
      </c>
      <c r="Q1477">
        <v>31675</v>
      </c>
      <c r="R1477">
        <v>32213</v>
      </c>
      <c r="S1477">
        <v>32084</v>
      </c>
      <c r="T1477">
        <f t="shared" si="304"/>
        <v>31990.666666666668</v>
      </c>
      <c r="U1477">
        <v>29682</v>
      </c>
      <c r="V1477">
        <v>29854</v>
      </c>
      <c r="W1477">
        <v>29753</v>
      </c>
      <c r="X1477">
        <f t="shared" si="305"/>
        <v>29763</v>
      </c>
      <c r="Z1477">
        <f t="shared" si="299"/>
        <v>30481.666666666668</v>
      </c>
      <c r="AA1477">
        <v>1476</v>
      </c>
      <c r="AB1477">
        <f t="shared" si="306"/>
        <v>563.03440913200006</v>
      </c>
      <c r="AC1477">
        <f t="shared" si="307"/>
        <v>-0.10358995244076388</v>
      </c>
      <c r="AD1477">
        <f t="shared" si="308"/>
        <v>-0.10781952251520022</v>
      </c>
      <c r="AE1477">
        <f t="shared" si="309"/>
        <v>0.14485236481708458</v>
      </c>
      <c r="AF1477">
        <f t="shared" si="310"/>
        <v>-2.0984581090467809E-2</v>
      </c>
      <c r="AG1477">
        <f t="shared" si="311"/>
        <v>1.0362005176334194E-2</v>
      </c>
    </row>
    <row r="1478" spans="1:33" x14ac:dyDescent="0.25">
      <c r="A1478">
        <v>30242</v>
      </c>
      <c r="B1478">
        <v>30310</v>
      </c>
      <c r="C1478">
        <v>30217</v>
      </c>
      <c r="D1478">
        <f t="shared" si="300"/>
        <v>30256.333333333332</v>
      </c>
      <c r="E1478">
        <v>38746</v>
      </c>
      <c r="F1478">
        <v>38462</v>
      </c>
      <c r="G1478">
        <v>38996</v>
      </c>
      <c r="H1478">
        <f t="shared" si="301"/>
        <v>38734.666666666664</v>
      </c>
      <c r="I1478">
        <v>39200</v>
      </c>
      <c r="J1478">
        <v>39168</v>
      </c>
      <c r="K1478">
        <v>39380</v>
      </c>
      <c r="L1478">
        <f t="shared" si="302"/>
        <v>39249.333333333336</v>
      </c>
      <c r="M1478">
        <v>21771</v>
      </c>
      <c r="N1478">
        <v>21818</v>
      </c>
      <c r="O1478">
        <v>21825</v>
      </c>
      <c r="P1478">
        <f t="shared" si="303"/>
        <v>21804.666666666668</v>
      </c>
      <c r="Q1478">
        <v>32308</v>
      </c>
      <c r="R1478">
        <v>32064</v>
      </c>
      <c r="S1478">
        <v>32149</v>
      </c>
      <c r="T1478">
        <f t="shared" si="304"/>
        <v>32173.666666666668</v>
      </c>
      <c r="U1478">
        <v>29348</v>
      </c>
      <c r="V1478">
        <v>29778</v>
      </c>
      <c r="W1478">
        <v>29898</v>
      </c>
      <c r="X1478">
        <f t="shared" si="305"/>
        <v>29674.666666666668</v>
      </c>
      <c r="Z1478">
        <f t="shared" si="299"/>
        <v>30256.333333333332</v>
      </c>
      <c r="AA1478">
        <v>1477</v>
      </c>
      <c r="AB1478">
        <f t="shared" si="306"/>
        <v>562.95884286400008</v>
      </c>
      <c r="AC1478">
        <f t="shared" si="307"/>
        <v>-0.10728352683373973</v>
      </c>
      <c r="AD1478">
        <f t="shared" si="308"/>
        <v>-0.11301598832720589</v>
      </c>
      <c r="AE1478">
        <f t="shared" si="309"/>
        <v>0.14226684424669708</v>
      </c>
      <c r="AF1478">
        <f t="shared" si="310"/>
        <v>-2.6684261882475462E-2</v>
      </c>
      <c r="AG1478">
        <f t="shared" si="311"/>
        <v>8.4304468834381294E-3</v>
      </c>
    </row>
    <row r="1479" spans="1:33" x14ac:dyDescent="0.25">
      <c r="A1479">
        <v>30242</v>
      </c>
      <c r="B1479">
        <v>30514</v>
      </c>
      <c r="C1479">
        <v>30596</v>
      </c>
      <c r="D1479">
        <f t="shared" si="300"/>
        <v>30450.666666666668</v>
      </c>
      <c r="E1479">
        <v>38356</v>
      </c>
      <c r="F1479">
        <v>38907</v>
      </c>
      <c r="G1479">
        <v>38330</v>
      </c>
      <c r="H1479">
        <f t="shared" si="301"/>
        <v>38531</v>
      </c>
      <c r="I1479">
        <v>39265</v>
      </c>
      <c r="J1479">
        <v>39405</v>
      </c>
      <c r="K1479">
        <v>39403</v>
      </c>
      <c r="L1479">
        <f t="shared" si="302"/>
        <v>39357.666666666664</v>
      </c>
      <c r="M1479">
        <v>21992</v>
      </c>
      <c r="N1479">
        <v>21945</v>
      </c>
      <c r="O1479">
        <v>21901</v>
      </c>
      <c r="P1479">
        <f t="shared" si="303"/>
        <v>21946</v>
      </c>
      <c r="Q1479">
        <v>31738</v>
      </c>
      <c r="R1479">
        <v>31876</v>
      </c>
      <c r="S1479">
        <v>32116</v>
      </c>
      <c r="T1479">
        <f t="shared" si="304"/>
        <v>31910</v>
      </c>
      <c r="U1479">
        <v>29733</v>
      </c>
      <c r="V1479">
        <v>29910</v>
      </c>
      <c r="W1479">
        <v>29942</v>
      </c>
      <c r="X1479">
        <f t="shared" si="305"/>
        <v>29861.666666666668</v>
      </c>
      <c r="Z1479">
        <f t="shared" si="299"/>
        <v>30450.666666666668</v>
      </c>
      <c r="AA1479">
        <v>1478</v>
      </c>
      <c r="AB1479">
        <f t="shared" si="306"/>
        <v>562.88327659600009</v>
      </c>
      <c r="AC1479">
        <f t="shared" si="307"/>
        <v>-0.10221347523197723</v>
      </c>
      <c r="AD1479">
        <f t="shared" si="308"/>
        <v>-0.11143253799108238</v>
      </c>
      <c r="AE1479">
        <f t="shared" si="309"/>
        <v>0.14224143036414455</v>
      </c>
      <c r="AF1479">
        <f t="shared" si="310"/>
        <v>-2.0329998965660741E-2</v>
      </c>
      <c r="AG1479">
        <f t="shared" si="311"/>
        <v>8.4827619213359209E-3</v>
      </c>
    </row>
    <row r="1480" spans="1:33" x14ac:dyDescent="0.25">
      <c r="A1480">
        <v>30298</v>
      </c>
      <c r="B1480">
        <v>30575</v>
      </c>
      <c r="C1480">
        <v>30533</v>
      </c>
      <c r="D1480">
        <f t="shared" si="300"/>
        <v>30468.666666666668</v>
      </c>
      <c r="E1480">
        <v>38402</v>
      </c>
      <c r="F1480">
        <v>38426</v>
      </c>
      <c r="G1480">
        <v>38272</v>
      </c>
      <c r="H1480">
        <f t="shared" si="301"/>
        <v>38366.666666666664</v>
      </c>
      <c r="I1480">
        <v>39202</v>
      </c>
      <c r="J1480">
        <v>39208</v>
      </c>
      <c r="K1480">
        <v>38766</v>
      </c>
      <c r="L1480">
        <f t="shared" si="302"/>
        <v>39058.666666666664</v>
      </c>
      <c r="M1480">
        <v>22100</v>
      </c>
      <c r="N1480">
        <v>22109</v>
      </c>
      <c r="O1480">
        <v>21828</v>
      </c>
      <c r="P1480">
        <f t="shared" si="303"/>
        <v>22012.333333333332</v>
      </c>
      <c r="Q1480">
        <v>32132</v>
      </c>
      <c r="R1480">
        <v>32154</v>
      </c>
      <c r="S1480">
        <v>32133</v>
      </c>
      <c r="T1480">
        <f t="shared" si="304"/>
        <v>32139.666666666668</v>
      </c>
      <c r="U1480">
        <v>29802</v>
      </c>
      <c r="V1480">
        <v>29655</v>
      </c>
      <c r="W1480">
        <v>29988</v>
      </c>
      <c r="X1480">
        <f t="shared" si="305"/>
        <v>29815</v>
      </c>
      <c r="Z1480">
        <f t="shared" si="299"/>
        <v>30468.666666666668</v>
      </c>
      <c r="AA1480">
        <v>1479</v>
      </c>
      <c r="AB1480">
        <f t="shared" si="306"/>
        <v>562.80771032799998</v>
      </c>
      <c r="AC1480">
        <f t="shared" si="307"/>
        <v>-0.10010061934709044</v>
      </c>
      <c r="AD1480">
        <f t="shared" si="308"/>
        <v>-0.10786396426865648</v>
      </c>
      <c r="AE1480">
        <f t="shared" si="309"/>
        <v>0.14118736884154645</v>
      </c>
      <c r="AF1480">
        <f t="shared" si="310"/>
        <v>-2.318791864592952E-2</v>
      </c>
      <c r="AG1480">
        <f t="shared" si="311"/>
        <v>9.4186358812808728E-3</v>
      </c>
    </row>
    <row r="1481" spans="1:33" x14ac:dyDescent="0.25">
      <c r="A1481">
        <v>30849</v>
      </c>
      <c r="B1481">
        <v>30504</v>
      </c>
      <c r="C1481">
        <v>30488</v>
      </c>
      <c r="D1481">
        <f t="shared" si="300"/>
        <v>30613.666666666668</v>
      </c>
      <c r="E1481">
        <v>38676</v>
      </c>
      <c r="F1481">
        <v>38734</v>
      </c>
      <c r="G1481">
        <v>38530</v>
      </c>
      <c r="H1481">
        <f t="shared" si="301"/>
        <v>38646.666666666664</v>
      </c>
      <c r="I1481">
        <v>39104</v>
      </c>
      <c r="J1481">
        <v>39501</v>
      </c>
      <c r="K1481">
        <v>39350</v>
      </c>
      <c r="L1481">
        <f t="shared" si="302"/>
        <v>39318.333333333336</v>
      </c>
      <c r="M1481">
        <v>22365</v>
      </c>
      <c r="N1481">
        <v>21868</v>
      </c>
      <c r="O1481">
        <v>22056</v>
      </c>
      <c r="P1481">
        <f t="shared" si="303"/>
        <v>22096.333333333332</v>
      </c>
      <c r="Q1481">
        <v>32326</v>
      </c>
      <c r="R1481">
        <v>32271</v>
      </c>
      <c r="S1481">
        <v>31875</v>
      </c>
      <c r="T1481">
        <f t="shared" si="304"/>
        <v>32157.333333333332</v>
      </c>
      <c r="U1481">
        <v>29836</v>
      </c>
      <c r="V1481">
        <v>29666</v>
      </c>
      <c r="W1481">
        <v>30185</v>
      </c>
      <c r="X1481">
        <f t="shared" si="305"/>
        <v>29895.666666666668</v>
      </c>
      <c r="Z1481">
        <f t="shared" si="299"/>
        <v>30613.666666666668</v>
      </c>
      <c r="AA1481">
        <v>1480</v>
      </c>
      <c r="AB1481">
        <f t="shared" si="306"/>
        <v>562.73214406</v>
      </c>
      <c r="AC1481">
        <f t="shared" si="307"/>
        <v>-0.10119669219037636</v>
      </c>
      <c r="AD1481">
        <f t="shared" si="308"/>
        <v>-0.10867975109648791</v>
      </c>
      <c r="AE1481">
        <f t="shared" si="309"/>
        <v>0.14159513630908568</v>
      </c>
      <c r="AF1481">
        <f t="shared" si="310"/>
        <v>-2.1364678307547558E-2</v>
      </c>
      <c r="AG1481">
        <f t="shared" si="311"/>
        <v>1.0307106590945069E-2</v>
      </c>
    </row>
    <row r="1482" spans="1:33" x14ac:dyDescent="0.25">
      <c r="A1482">
        <v>30144</v>
      </c>
      <c r="B1482">
        <v>30455</v>
      </c>
      <c r="C1482">
        <v>30381</v>
      </c>
      <c r="D1482">
        <f t="shared" si="300"/>
        <v>30326.666666666668</v>
      </c>
      <c r="E1482">
        <v>38752</v>
      </c>
      <c r="F1482">
        <v>38224</v>
      </c>
      <c r="G1482">
        <v>38200</v>
      </c>
      <c r="H1482">
        <f t="shared" si="301"/>
        <v>38392</v>
      </c>
      <c r="I1482">
        <v>38783</v>
      </c>
      <c r="J1482">
        <v>39193</v>
      </c>
      <c r="K1482">
        <v>39264</v>
      </c>
      <c r="L1482">
        <f t="shared" si="302"/>
        <v>39080</v>
      </c>
      <c r="M1482">
        <v>21919</v>
      </c>
      <c r="N1482">
        <v>21341</v>
      </c>
      <c r="O1482">
        <v>21954</v>
      </c>
      <c r="P1482">
        <f t="shared" si="303"/>
        <v>21738</v>
      </c>
      <c r="Q1482">
        <v>31813</v>
      </c>
      <c r="R1482">
        <v>31884</v>
      </c>
      <c r="S1482">
        <v>31874</v>
      </c>
      <c r="T1482">
        <f t="shared" si="304"/>
        <v>31857</v>
      </c>
      <c r="U1482">
        <v>29736</v>
      </c>
      <c r="V1482">
        <v>29862</v>
      </c>
      <c r="W1482">
        <v>29626</v>
      </c>
      <c r="X1482">
        <f t="shared" si="305"/>
        <v>29741.333333333332</v>
      </c>
      <c r="Z1482">
        <f t="shared" si="299"/>
        <v>30326.666666666668</v>
      </c>
      <c r="AA1482">
        <v>1481</v>
      </c>
      <c r="AB1482">
        <f t="shared" si="306"/>
        <v>562.65657779200001</v>
      </c>
      <c r="AC1482">
        <f t="shared" si="307"/>
        <v>-0.10241605915009104</v>
      </c>
      <c r="AD1482">
        <f t="shared" si="308"/>
        <v>-0.11012987727246153</v>
      </c>
      <c r="AE1482">
        <f t="shared" si="309"/>
        <v>0.14460509335609348</v>
      </c>
      <c r="AF1482">
        <f t="shared" si="310"/>
        <v>-2.1380197746375819E-2</v>
      </c>
      <c r="AG1482">
        <f t="shared" si="311"/>
        <v>8.4642433015494033E-3</v>
      </c>
    </row>
    <row r="1483" spans="1:33" x14ac:dyDescent="0.25">
      <c r="A1483">
        <v>30425</v>
      </c>
      <c r="B1483">
        <v>30418</v>
      </c>
      <c r="C1483">
        <v>30479</v>
      </c>
      <c r="D1483">
        <f t="shared" si="300"/>
        <v>30440.666666666668</v>
      </c>
      <c r="E1483">
        <v>38460</v>
      </c>
      <c r="F1483">
        <v>38151</v>
      </c>
      <c r="G1483">
        <v>38468</v>
      </c>
      <c r="H1483">
        <f t="shared" si="301"/>
        <v>38359.666666666664</v>
      </c>
      <c r="I1483">
        <v>39092</v>
      </c>
      <c r="J1483">
        <v>39508</v>
      </c>
      <c r="K1483">
        <v>39103</v>
      </c>
      <c r="L1483">
        <f t="shared" si="302"/>
        <v>39234.333333333336</v>
      </c>
      <c r="M1483">
        <v>21908</v>
      </c>
      <c r="N1483">
        <v>21728</v>
      </c>
      <c r="O1483">
        <v>21745</v>
      </c>
      <c r="P1483">
        <f t="shared" si="303"/>
        <v>21793.666666666668</v>
      </c>
      <c r="Q1483">
        <v>31502</v>
      </c>
      <c r="R1483">
        <v>32058</v>
      </c>
      <c r="S1483">
        <v>31946</v>
      </c>
      <c r="T1483">
        <f t="shared" si="304"/>
        <v>31835.333333333332</v>
      </c>
      <c r="U1483">
        <v>29572</v>
      </c>
      <c r="V1483">
        <v>29645</v>
      </c>
      <c r="W1483">
        <v>30018</v>
      </c>
      <c r="X1483">
        <f t="shared" si="305"/>
        <v>29745</v>
      </c>
      <c r="Z1483">
        <f t="shared" si="299"/>
        <v>30440.666666666668</v>
      </c>
      <c r="AA1483">
        <v>1482</v>
      </c>
      <c r="AB1483">
        <f t="shared" si="306"/>
        <v>562.58101152400002</v>
      </c>
      <c r="AC1483">
        <f t="shared" si="307"/>
        <v>-0.10042066515269622</v>
      </c>
      <c r="AD1483">
        <f t="shared" si="308"/>
        <v>-0.11021211802963933</v>
      </c>
      <c r="AE1483">
        <f t="shared" si="309"/>
        <v>0.14512385538738451</v>
      </c>
      <c r="AF1483">
        <f t="shared" si="310"/>
        <v>-1.9455242043107477E-2</v>
      </c>
      <c r="AG1483">
        <f t="shared" si="311"/>
        <v>1.0040186220079321E-2</v>
      </c>
    </row>
    <row r="1484" spans="1:33" x14ac:dyDescent="0.25">
      <c r="A1484">
        <v>30454</v>
      </c>
      <c r="B1484">
        <v>30535</v>
      </c>
      <c r="C1484">
        <v>30530</v>
      </c>
      <c r="D1484">
        <f t="shared" si="300"/>
        <v>30506.333333333332</v>
      </c>
      <c r="E1484">
        <v>38859</v>
      </c>
      <c r="F1484">
        <v>38596</v>
      </c>
      <c r="G1484">
        <v>38385</v>
      </c>
      <c r="H1484">
        <f t="shared" si="301"/>
        <v>38613.333333333336</v>
      </c>
      <c r="I1484">
        <v>39124</v>
      </c>
      <c r="J1484">
        <v>38996</v>
      </c>
      <c r="K1484">
        <v>38738</v>
      </c>
      <c r="L1484">
        <f t="shared" si="302"/>
        <v>38952.666666666664</v>
      </c>
      <c r="M1484">
        <v>21639</v>
      </c>
      <c r="N1484">
        <v>21522</v>
      </c>
      <c r="O1484">
        <v>21793</v>
      </c>
      <c r="P1484">
        <f t="shared" si="303"/>
        <v>21651.333333333332</v>
      </c>
      <c r="Q1484">
        <v>32404</v>
      </c>
      <c r="R1484">
        <v>31872</v>
      </c>
      <c r="S1484">
        <v>32116</v>
      </c>
      <c r="T1484">
        <f t="shared" si="304"/>
        <v>32130.666666666668</v>
      </c>
      <c r="U1484">
        <v>29901</v>
      </c>
      <c r="V1484">
        <v>29974</v>
      </c>
      <c r="W1484">
        <v>29996</v>
      </c>
      <c r="X1484">
        <f t="shared" si="305"/>
        <v>29957</v>
      </c>
      <c r="Z1484">
        <f t="shared" si="299"/>
        <v>30506.333333333332</v>
      </c>
      <c r="AA1484">
        <v>1483</v>
      </c>
      <c r="AB1484">
        <f t="shared" si="306"/>
        <v>562.50544525600003</v>
      </c>
      <c r="AC1484">
        <f t="shared" si="307"/>
        <v>-0.10234728278059341</v>
      </c>
      <c r="AD1484">
        <f t="shared" si="308"/>
        <v>-0.10614718310700214</v>
      </c>
      <c r="AE1484">
        <f t="shared" si="309"/>
        <v>0.14890536509858127</v>
      </c>
      <c r="AF1484">
        <f t="shared" si="310"/>
        <v>-2.252972529894853E-2</v>
      </c>
      <c r="AG1484">
        <f t="shared" si="311"/>
        <v>7.8916919342392044E-3</v>
      </c>
    </row>
    <row r="1485" spans="1:33" x14ac:dyDescent="0.25">
      <c r="A1485">
        <v>30225</v>
      </c>
      <c r="B1485">
        <v>30598</v>
      </c>
      <c r="C1485">
        <v>30668</v>
      </c>
      <c r="D1485">
        <f t="shared" si="300"/>
        <v>30497</v>
      </c>
      <c r="E1485">
        <v>38794</v>
      </c>
      <c r="F1485">
        <v>38976</v>
      </c>
      <c r="G1485">
        <v>38894</v>
      </c>
      <c r="H1485">
        <f t="shared" si="301"/>
        <v>38888</v>
      </c>
      <c r="I1485">
        <v>39275</v>
      </c>
      <c r="J1485">
        <v>39552</v>
      </c>
      <c r="K1485">
        <v>39503</v>
      </c>
      <c r="L1485">
        <f t="shared" si="302"/>
        <v>39443.333333333336</v>
      </c>
      <c r="M1485">
        <v>21951</v>
      </c>
      <c r="N1485">
        <v>22217</v>
      </c>
      <c r="O1485">
        <v>21876</v>
      </c>
      <c r="P1485">
        <f t="shared" si="303"/>
        <v>22014.666666666668</v>
      </c>
      <c r="Q1485">
        <v>32357</v>
      </c>
      <c r="R1485">
        <v>32300</v>
      </c>
      <c r="S1485">
        <v>32210</v>
      </c>
      <c r="T1485">
        <f t="shared" si="304"/>
        <v>32289</v>
      </c>
      <c r="U1485">
        <v>29830</v>
      </c>
      <c r="V1485">
        <v>30117</v>
      </c>
      <c r="W1485">
        <v>30536</v>
      </c>
      <c r="X1485">
        <f t="shared" si="305"/>
        <v>30161</v>
      </c>
      <c r="Z1485">
        <f t="shared" si="299"/>
        <v>30497</v>
      </c>
      <c r="AA1485">
        <v>1484</v>
      </c>
      <c r="AB1485">
        <f t="shared" si="306"/>
        <v>562.42987898800004</v>
      </c>
      <c r="AC1485">
        <f t="shared" si="307"/>
        <v>-0.10555848831072112</v>
      </c>
      <c r="AD1485">
        <f t="shared" si="308"/>
        <v>-0.1117164900403189</v>
      </c>
      <c r="AE1485">
        <f t="shared" si="309"/>
        <v>0.14154500574596926</v>
      </c>
      <c r="AF1485">
        <f t="shared" si="310"/>
        <v>-2.4797475239503281E-2</v>
      </c>
      <c r="AG1485">
        <f t="shared" si="311"/>
        <v>4.8113831123312179E-3</v>
      </c>
    </row>
    <row r="1486" spans="1:33" x14ac:dyDescent="0.25">
      <c r="A1486">
        <v>30673</v>
      </c>
      <c r="B1486">
        <v>30506</v>
      </c>
      <c r="C1486">
        <v>30794</v>
      </c>
      <c r="D1486">
        <f t="shared" si="300"/>
        <v>30657.666666666668</v>
      </c>
      <c r="E1486">
        <v>38758</v>
      </c>
      <c r="F1486">
        <v>38393</v>
      </c>
      <c r="G1486">
        <v>38550</v>
      </c>
      <c r="H1486">
        <f t="shared" si="301"/>
        <v>38567</v>
      </c>
      <c r="I1486">
        <v>39184</v>
      </c>
      <c r="J1486">
        <v>39533</v>
      </c>
      <c r="K1486">
        <v>39236</v>
      </c>
      <c r="L1486">
        <f t="shared" si="302"/>
        <v>39317.666666666664</v>
      </c>
      <c r="M1486">
        <v>21892</v>
      </c>
      <c r="N1486">
        <v>21670</v>
      </c>
      <c r="O1486">
        <v>21541</v>
      </c>
      <c r="P1486">
        <f t="shared" si="303"/>
        <v>21701</v>
      </c>
      <c r="Q1486">
        <v>32026</v>
      </c>
      <c r="R1486">
        <v>32133</v>
      </c>
      <c r="S1486">
        <v>32171</v>
      </c>
      <c r="T1486">
        <f t="shared" si="304"/>
        <v>32110</v>
      </c>
      <c r="U1486">
        <v>29685</v>
      </c>
      <c r="V1486">
        <v>29803</v>
      </c>
      <c r="W1486">
        <v>29954</v>
      </c>
      <c r="X1486">
        <f t="shared" si="305"/>
        <v>29814</v>
      </c>
      <c r="Z1486">
        <f t="shared" si="299"/>
        <v>30657.666666666668</v>
      </c>
      <c r="AA1486">
        <v>1485</v>
      </c>
      <c r="AB1486">
        <f t="shared" si="306"/>
        <v>562.35431272000005</v>
      </c>
      <c r="AC1486">
        <f t="shared" si="307"/>
        <v>-9.9676759911268162E-2</v>
      </c>
      <c r="AD1486">
        <f t="shared" si="308"/>
        <v>-0.10804863849695046</v>
      </c>
      <c r="AE1486">
        <f t="shared" si="309"/>
        <v>0.15005935097220141</v>
      </c>
      <c r="AF1486">
        <f t="shared" si="310"/>
        <v>-2.0101207636304942E-2</v>
      </c>
      <c r="AG1486">
        <f t="shared" si="311"/>
        <v>1.2118850801021128E-2</v>
      </c>
    </row>
    <row r="1487" spans="1:33" x14ac:dyDescent="0.25">
      <c r="A1487">
        <v>30748</v>
      </c>
      <c r="B1487">
        <v>30454</v>
      </c>
      <c r="C1487">
        <v>30774</v>
      </c>
      <c r="D1487">
        <f t="shared" si="300"/>
        <v>30658.666666666668</v>
      </c>
      <c r="E1487">
        <v>38600</v>
      </c>
      <c r="F1487">
        <v>38708</v>
      </c>
      <c r="G1487">
        <v>38484</v>
      </c>
      <c r="H1487">
        <f t="shared" si="301"/>
        <v>38597.333333333336</v>
      </c>
      <c r="I1487">
        <v>39156</v>
      </c>
      <c r="J1487">
        <v>39325</v>
      </c>
      <c r="K1487">
        <v>39108</v>
      </c>
      <c r="L1487">
        <f t="shared" si="302"/>
        <v>39196.333333333336</v>
      </c>
      <c r="M1487">
        <v>21842</v>
      </c>
      <c r="N1487">
        <v>21967</v>
      </c>
      <c r="O1487">
        <v>22133</v>
      </c>
      <c r="P1487">
        <f t="shared" si="303"/>
        <v>21980.666666666668</v>
      </c>
      <c r="Q1487">
        <v>32020</v>
      </c>
      <c r="R1487">
        <v>32155</v>
      </c>
      <c r="S1487">
        <v>31832</v>
      </c>
      <c r="T1487">
        <f t="shared" si="304"/>
        <v>32002.333333333332</v>
      </c>
      <c r="U1487">
        <v>29904</v>
      </c>
      <c r="V1487">
        <v>29966</v>
      </c>
      <c r="W1487">
        <v>30228</v>
      </c>
      <c r="X1487">
        <f t="shared" si="305"/>
        <v>30032.666666666668</v>
      </c>
      <c r="Z1487">
        <f t="shared" si="299"/>
        <v>30658.666666666668</v>
      </c>
      <c r="AA1487">
        <v>1486</v>
      </c>
      <c r="AB1487">
        <f t="shared" si="306"/>
        <v>562.27874645200006</v>
      </c>
      <c r="AC1487">
        <f t="shared" si="307"/>
        <v>-0.10000403692916998</v>
      </c>
      <c r="AD1487">
        <f t="shared" si="308"/>
        <v>-0.10669217870414659</v>
      </c>
      <c r="AE1487">
        <f t="shared" si="309"/>
        <v>0.14451240333166657</v>
      </c>
      <c r="AF1487">
        <f t="shared" si="310"/>
        <v>-1.8628380838251107E-2</v>
      </c>
      <c r="AG1487">
        <f t="shared" si="311"/>
        <v>8.9593677578100345E-3</v>
      </c>
    </row>
    <row r="1488" spans="1:33" x14ac:dyDescent="0.25">
      <c r="A1488">
        <v>30404</v>
      </c>
      <c r="B1488">
        <v>30766</v>
      </c>
      <c r="C1488">
        <v>30756</v>
      </c>
      <c r="D1488">
        <f t="shared" si="300"/>
        <v>30642</v>
      </c>
      <c r="E1488">
        <v>38401</v>
      </c>
      <c r="F1488">
        <v>38378</v>
      </c>
      <c r="G1488">
        <v>38895</v>
      </c>
      <c r="H1488">
        <f t="shared" si="301"/>
        <v>38558</v>
      </c>
      <c r="I1488">
        <v>39097</v>
      </c>
      <c r="J1488">
        <v>39337</v>
      </c>
      <c r="K1488">
        <v>39208</v>
      </c>
      <c r="L1488">
        <f t="shared" si="302"/>
        <v>39214</v>
      </c>
      <c r="M1488">
        <v>22038</v>
      </c>
      <c r="N1488">
        <v>21656</v>
      </c>
      <c r="O1488">
        <v>21790</v>
      </c>
      <c r="P1488">
        <f t="shared" si="303"/>
        <v>21828</v>
      </c>
      <c r="Q1488">
        <v>32166</v>
      </c>
      <c r="R1488">
        <v>31791</v>
      </c>
      <c r="S1488">
        <v>32202</v>
      </c>
      <c r="T1488">
        <f t="shared" si="304"/>
        <v>32053</v>
      </c>
      <c r="U1488">
        <v>29844</v>
      </c>
      <c r="V1488">
        <v>30089</v>
      </c>
      <c r="W1488">
        <v>30074</v>
      </c>
      <c r="X1488">
        <f t="shared" si="305"/>
        <v>30002.333333333332</v>
      </c>
      <c r="Z1488">
        <f t="shared" si="299"/>
        <v>30642</v>
      </c>
      <c r="AA1488">
        <v>1487</v>
      </c>
      <c r="AB1488">
        <f t="shared" si="306"/>
        <v>562.20318018400008</v>
      </c>
      <c r="AC1488">
        <f t="shared" si="307"/>
        <v>-9.97973907600163E-2</v>
      </c>
      <c r="AD1488">
        <f t="shared" si="308"/>
        <v>-0.10712403626262251</v>
      </c>
      <c r="AE1488">
        <f t="shared" si="309"/>
        <v>0.14730316312807526</v>
      </c>
      <c r="AF1488">
        <f t="shared" si="310"/>
        <v>-1.9551575302770439E-2</v>
      </c>
      <c r="AG1488">
        <f t="shared" si="311"/>
        <v>9.1620763733563371E-3</v>
      </c>
    </row>
    <row r="1489" spans="1:33" x14ac:dyDescent="0.25">
      <c r="A1489">
        <v>30715</v>
      </c>
      <c r="B1489">
        <v>30662</v>
      </c>
      <c r="C1489">
        <v>30545</v>
      </c>
      <c r="D1489">
        <f t="shared" si="300"/>
        <v>30640.666666666668</v>
      </c>
      <c r="E1489">
        <v>38538</v>
      </c>
      <c r="F1489">
        <v>38432</v>
      </c>
      <c r="G1489">
        <v>38729</v>
      </c>
      <c r="H1489">
        <f t="shared" si="301"/>
        <v>38566.333333333336</v>
      </c>
      <c r="I1489">
        <v>39277</v>
      </c>
      <c r="J1489">
        <v>38957</v>
      </c>
      <c r="K1489">
        <v>39270</v>
      </c>
      <c r="L1489">
        <f t="shared" si="302"/>
        <v>39168</v>
      </c>
      <c r="M1489">
        <v>22097</v>
      </c>
      <c r="N1489">
        <v>22016</v>
      </c>
      <c r="O1489">
        <v>22108</v>
      </c>
      <c r="P1489">
        <f t="shared" si="303"/>
        <v>22073.666666666668</v>
      </c>
      <c r="Q1489">
        <v>32260</v>
      </c>
      <c r="R1489">
        <v>32535</v>
      </c>
      <c r="S1489">
        <v>32388</v>
      </c>
      <c r="T1489">
        <f t="shared" si="304"/>
        <v>32394.333333333332</v>
      </c>
      <c r="U1489">
        <v>30130</v>
      </c>
      <c r="V1489">
        <v>30433</v>
      </c>
      <c r="W1489">
        <v>30464</v>
      </c>
      <c r="X1489">
        <f t="shared" si="305"/>
        <v>30342.333333333332</v>
      </c>
      <c r="Z1489">
        <f t="shared" si="299"/>
        <v>30640.666666666668</v>
      </c>
      <c r="AA1489">
        <v>1488</v>
      </c>
      <c r="AB1489">
        <f t="shared" si="306"/>
        <v>562.12761391600009</v>
      </c>
      <c r="AC1489">
        <f t="shared" si="307"/>
        <v>-9.9910140331238365E-2</v>
      </c>
      <c r="AD1489">
        <f t="shared" si="308"/>
        <v>-0.10663318587042096</v>
      </c>
      <c r="AE1489">
        <f t="shared" si="309"/>
        <v>0.14242373025393054</v>
      </c>
      <c r="AF1489">
        <f t="shared" si="310"/>
        <v>-2.4170836450661874E-2</v>
      </c>
      <c r="AG1489">
        <f t="shared" si="311"/>
        <v>4.2492351653848322E-3</v>
      </c>
    </row>
    <row r="1490" spans="1:33" x14ac:dyDescent="0.25">
      <c r="A1490">
        <v>30700</v>
      </c>
      <c r="B1490">
        <v>30837</v>
      </c>
      <c r="C1490">
        <v>30568</v>
      </c>
      <c r="D1490">
        <f t="shared" si="300"/>
        <v>30701.666666666668</v>
      </c>
      <c r="E1490">
        <v>39156</v>
      </c>
      <c r="F1490">
        <v>38984</v>
      </c>
      <c r="G1490">
        <v>38979</v>
      </c>
      <c r="H1490">
        <f t="shared" si="301"/>
        <v>39039.666666666664</v>
      </c>
      <c r="I1490">
        <v>39512</v>
      </c>
      <c r="J1490">
        <v>39736</v>
      </c>
      <c r="K1490">
        <v>39320</v>
      </c>
      <c r="L1490">
        <f t="shared" si="302"/>
        <v>39522.666666666664</v>
      </c>
      <c r="M1490">
        <v>22106</v>
      </c>
      <c r="N1490">
        <v>22364</v>
      </c>
      <c r="O1490">
        <v>22300</v>
      </c>
      <c r="P1490">
        <f t="shared" si="303"/>
        <v>22256.666666666668</v>
      </c>
      <c r="Q1490">
        <v>32378</v>
      </c>
      <c r="R1490">
        <v>32595</v>
      </c>
      <c r="S1490">
        <v>32315</v>
      </c>
      <c r="T1490">
        <f t="shared" si="304"/>
        <v>32429.333333333332</v>
      </c>
      <c r="U1490">
        <v>29762</v>
      </c>
      <c r="V1490">
        <v>30332</v>
      </c>
      <c r="W1490">
        <v>30376</v>
      </c>
      <c r="X1490">
        <f t="shared" si="305"/>
        <v>30156.666666666668</v>
      </c>
      <c r="Z1490">
        <f t="shared" si="299"/>
        <v>30701.666666666668</v>
      </c>
      <c r="AA1490">
        <v>1489</v>
      </c>
      <c r="AB1490">
        <f t="shared" si="306"/>
        <v>562.0520476480001</v>
      </c>
      <c r="AC1490">
        <f t="shared" si="307"/>
        <v>-0.10434414869271674</v>
      </c>
      <c r="AD1490">
        <f t="shared" si="308"/>
        <v>-0.10968428737720762</v>
      </c>
      <c r="AE1490">
        <f t="shared" si="309"/>
        <v>0.13970183065683336</v>
      </c>
      <c r="AF1490">
        <f t="shared" si="310"/>
        <v>-2.377606857661501E-2</v>
      </c>
      <c r="AG1490">
        <f t="shared" si="311"/>
        <v>7.77861657361843E-3</v>
      </c>
    </row>
    <row r="1491" spans="1:33" x14ac:dyDescent="0.25">
      <c r="A1491">
        <v>30888</v>
      </c>
      <c r="B1491">
        <v>30737</v>
      </c>
      <c r="C1491">
        <v>30836</v>
      </c>
      <c r="D1491">
        <f t="shared" si="300"/>
        <v>30820.333333333332</v>
      </c>
      <c r="E1491">
        <v>38751</v>
      </c>
      <c r="F1491">
        <v>38534</v>
      </c>
      <c r="G1491">
        <v>38986</v>
      </c>
      <c r="H1491">
        <f t="shared" si="301"/>
        <v>38757</v>
      </c>
      <c r="I1491">
        <v>39339</v>
      </c>
      <c r="J1491">
        <v>39354</v>
      </c>
      <c r="K1491">
        <v>39338</v>
      </c>
      <c r="L1491">
        <f t="shared" si="302"/>
        <v>39343.666666666664</v>
      </c>
      <c r="M1491">
        <v>21897</v>
      </c>
      <c r="N1491">
        <v>22192</v>
      </c>
      <c r="O1491">
        <v>22095</v>
      </c>
      <c r="P1491">
        <f t="shared" si="303"/>
        <v>22061.333333333332</v>
      </c>
      <c r="Q1491">
        <v>32079</v>
      </c>
      <c r="R1491">
        <v>32012</v>
      </c>
      <c r="S1491">
        <v>31840</v>
      </c>
      <c r="T1491">
        <f t="shared" si="304"/>
        <v>31977</v>
      </c>
      <c r="U1491">
        <v>29952</v>
      </c>
      <c r="V1491">
        <v>29881</v>
      </c>
      <c r="W1491">
        <v>30649</v>
      </c>
      <c r="X1491">
        <f t="shared" si="305"/>
        <v>30160.666666666668</v>
      </c>
      <c r="Z1491">
        <f t="shared" si="299"/>
        <v>30820.333333333332</v>
      </c>
      <c r="AA1491">
        <v>1490</v>
      </c>
      <c r="AB1491">
        <f t="shared" si="306"/>
        <v>561.97648138</v>
      </c>
      <c r="AC1491">
        <f t="shared" si="307"/>
        <v>-9.9512821490156875E-2</v>
      </c>
      <c r="AD1491">
        <f t="shared" si="308"/>
        <v>-0.10603750045150355</v>
      </c>
      <c r="AE1491">
        <f t="shared" si="309"/>
        <v>0.14520557486400518</v>
      </c>
      <c r="AF1491">
        <f t="shared" si="310"/>
        <v>-1.6000385464991555E-2</v>
      </c>
      <c r="AG1491">
        <f t="shared" si="311"/>
        <v>9.3963945824128495E-3</v>
      </c>
    </row>
    <row r="1492" spans="1:33" x14ac:dyDescent="0.25">
      <c r="A1492">
        <v>31053</v>
      </c>
      <c r="B1492">
        <v>30564</v>
      </c>
      <c r="C1492">
        <v>30877</v>
      </c>
      <c r="D1492">
        <f t="shared" si="300"/>
        <v>30831.333333333332</v>
      </c>
      <c r="E1492">
        <v>38541</v>
      </c>
      <c r="F1492">
        <v>38821</v>
      </c>
      <c r="G1492">
        <v>38607</v>
      </c>
      <c r="H1492">
        <f t="shared" si="301"/>
        <v>38656.333333333336</v>
      </c>
      <c r="I1492">
        <v>39816</v>
      </c>
      <c r="J1492">
        <v>39274</v>
      </c>
      <c r="K1492">
        <v>40068</v>
      </c>
      <c r="L1492">
        <f t="shared" si="302"/>
        <v>39719.333333333336</v>
      </c>
      <c r="M1492">
        <v>22604</v>
      </c>
      <c r="N1492">
        <v>22034</v>
      </c>
      <c r="O1492">
        <v>22267</v>
      </c>
      <c r="P1492">
        <f t="shared" si="303"/>
        <v>22301.666666666668</v>
      </c>
      <c r="Q1492">
        <v>32770</v>
      </c>
      <c r="R1492">
        <v>32540</v>
      </c>
      <c r="S1492">
        <v>32680</v>
      </c>
      <c r="T1492">
        <f t="shared" si="304"/>
        <v>32663.333333333332</v>
      </c>
      <c r="U1492">
        <v>30046</v>
      </c>
      <c r="V1492">
        <v>30406</v>
      </c>
      <c r="W1492">
        <v>30442</v>
      </c>
      <c r="X1492">
        <f t="shared" si="305"/>
        <v>30298</v>
      </c>
      <c r="Z1492">
        <f t="shared" si="299"/>
        <v>30831.333333333332</v>
      </c>
      <c r="AA1492">
        <v>1491</v>
      </c>
      <c r="AB1492">
        <f t="shared" si="306"/>
        <v>561.90091511200001</v>
      </c>
      <c r="AC1492">
        <f t="shared" si="307"/>
        <v>-9.8228350887095917E-2</v>
      </c>
      <c r="AD1492">
        <f t="shared" si="308"/>
        <v>-0.11000964384312807</v>
      </c>
      <c r="AE1492">
        <f t="shared" si="309"/>
        <v>0.14065498633608312</v>
      </c>
      <c r="AF1492">
        <f t="shared" si="310"/>
        <v>-2.5068196295396569E-2</v>
      </c>
      <c r="AG1492">
        <f t="shared" si="311"/>
        <v>7.5783453990691876E-3</v>
      </c>
    </row>
    <row r="1493" spans="1:33" x14ac:dyDescent="0.25">
      <c r="A1493">
        <v>30823</v>
      </c>
      <c r="B1493">
        <v>30824</v>
      </c>
      <c r="C1493">
        <v>30793</v>
      </c>
      <c r="D1493">
        <f t="shared" si="300"/>
        <v>30813.333333333332</v>
      </c>
      <c r="E1493">
        <v>39109</v>
      </c>
      <c r="F1493">
        <v>38845</v>
      </c>
      <c r="G1493">
        <v>38618</v>
      </c>
      <c r="H1493">
        <f t="shared" si="301"/>
        <v>38857.333333333336</v>
      </c>
      <c r="I1493">
        <v>39629</v>
      </c>
      <c r="J1493">
        <v>39010</v>
      </c>
      <c r="K1493">
        <v>39568</v>
      </c>
      <c r="L1493">
        <f t="shared" si="302"/>
        <v>39402.333333333336</v>
      </c>
      <c r="M1493">
        <v>21915</v>
      </c>
      <c r="N1493">
        <v>22050</v>
      </c>
      <c r="O1493">
        <v>22004</v>
      </c>
      <c r="P1493">
        <f t="shared" si="303"/>
        <v>21989.666666666668</v>
      </c>
      <c r="Q1493">
        <v>32340</v>
      </c>
      <c r="R1493">
        <v>31945</v>
      </c>
      <c r="S1493">
        <v>32384</v>
      </c>
      <c r="T1493">
        <f t="shared" si="304"/>
        <v>32223</v>
      </c>
      <c r="U1493">
        <v>30152</v>
      </c>
      <c r="V1493">
        <v>30293</v>
      </c>
      <c r="W1493">
        <v>30180</v>
      </c>
      <c r="X1493">
        <f t="shared" si="305"/>
        <v>30208.333333333332</v>
      </c>
      <c r="Z1493">
        <f t="shared" si="299"/>
        <v>30813.333333333332</v>
      </c>
      <c r="AA1493">
        <v>1492</v>
      </c>
      <c r="AB1493">
        <f t="shared" si="306"/>
        <v>561.82534884400002</v>
      </c>
      <c r="AC1493">
        <f t="shared" si="307"/>
        <v>-0.10073431082183396</v>
      </c>
      <c r="AD1493">
        <f t="shared" si="308"/>
        <v>-0.1067832586159833</v>
      </c>
      <c r="AE1493">
        <f t="shared" si="309"/>
        <v>0.14652003598830662</v>
      </c>
      <c r="AF1493">
        <f t="shared" si="310"/>
        <v>-1.9427289215958262E-2</v>
      </c>
      <c r="AG1493">
        <f t="shared" si="311"/>
        <v>8.6119172280215758E-3</v>
      </c>
    </row>
    <row r="1494" spans="1:33" x14ac:dyDescent="0.25">
      <c r="A1494">
        <v>30723</v>
      </c>
      <c r="B1494">
        <v>30404</v>
      </c>
      <c r="C1494">
        <v>30582</v>
      </c>
      <c r="D1494">
        <f t="shared" si="300"/>
        <v>30569.666666666668</v>
      </c>
      <c r="E1494">
        <v>38938</v>
      </c>
      <c r="F1494">
        <v>38598</v>
      </c>
      <c r="G1494">
        <v>38800</v>
      </c>
      <c r="H1494">
        <f t="shared" si="301"/>
        <v>38778.666666666664</v>
      </c>
      <c r="I1494">
        <v>38834</v>
      </c>
      <c r="J1494">
        <v>39332</v>
      </c>
      <c r="K1494">
        <v>39002</v>
      </c>
      <c r="L1494">
        <f t="shared" si="302"/>
        <v>39056</v>
      </c>
      <c r="M1494">
        <v>21895</v>
      </c>
      <c r="N1494">
        <v>21831</v>
      </c>
      <c r="O1494">
        <v>21768</v>
      </c>
      <c r="P1494">
        <f t="shared" si="303"/>
        <v>21831.333333333332</v>
      </c>
      <c r="Q1494">
        <v>32052</v>
      </c>
      <c r="R1494">
        <v>32184</v>
      </c>
      <c r="S1494">
        <v>31613</v>
      </c>
      <c r="T1494">
        <f t="shared" si="304"/>
        <v>31949.666666666668</v>
      </c>
      <c r="U1494">
        <v>29794</v>
      </c>
      <c r="V1494">
        <v>29708</v>
      </c>
      <c r="W1494">
        <v>30059</v>
      </c>
      <c r="X1494">
        <f t="shared" si="305"/>
        <v>29853.666666666668</v>
      </c>
      <c r="Z1494">
        <f t="shared" si="299"/>
        <v>30569.666666666668</v>
      </c>
      <c r="AA1494">
        <v>1493</v>
      </c>
      <c r="AB1494">
        <f t="shared" si="306"/>
        <v>561.74978257600003</v>
      </c>
      <c r="AC1494">
        <f t="shared" si="307"/>
        <v>-0.10330216939923206</v>
      </c>
      <c r="AD1494">
        <f t="shared" si="308"/>
        <v>-0.10639705889221787</v>
      </c>
      <c r="AE1494">
        <f t="shared" si="309"/>
        <v>0.14621044243162698</v>
      </c>
      <c r="AF1494">
        <f t="shared" si="310"/>
        <v>-1.9175628309377316E-2</v>
      </c>
      <c r="AG1494">
        <f t="shared" si="311"/>
        <v>1.0293023819187003E-2</v>
      </c>
    </row>
    <row r="1495" spans="1:33" x14ac:dyDescent="0.25">
      <c r="A1495">
        <v>30884</v>
      </c>
      <c r="B1495">
        <v>31016</v>
      </c>
      <c r="C1495">
        <v>30875</v>
      </c>
      <c r="D1495">
        <f t="shared" si="300"/>
        <v>30925</v>
      </c>
      <c r="E1495">
        <v>38770</v>
      </c>
      <c r="F1495">
        <v>38696</v>
      </c>
      <c r="G1495">
        <v>38969</v>
      </c>
      <c r="H1495">
        <f t="shared" si="301"/>
        <v>38811.666666666664</v>
      </c>
      <c r="I1495">
        <v>39316</v>
      </c>
      <c r="J1495">
        <v>39518</v>
      </c>
      <c r="K1495">
        <v>39632</v>
      </c>
      <c r="L1495">
        <f t="shared" si="302"/>
        <v>39488.666666666664</v>
      </c>
      <c r="M1495">
        <v>22010</v>
      </c>
      <c r="N1495">
        <v>21926</v>
      </c>
      <c r="O1495">
        <v>22144</v>
      </c>
      <c r="P1495">
        <f t="shared" si="303"/>
        <v>22026.666666666668</v>
      </c>
      <c r="Q1495">
        <v>32201</v>
      </c>
      <c r="R1495">
        <v>32412</v>
      </c>
      <c r="S1495">
        <v>32460</v>
      </c>
      <c r="T1495">
        <f t="shared" si="304"/>
        <v>32357.666666666668</v>
      </c>
      <c r="U1495">
        <v>29540</v>
      </c>
      <c r="V1495">
        <v>30146</v>
      </c>
      <c r="W1495">
        <v>30226</v>
      </c>
      <c r="X1495">
        <f t="shared" si="305"/>
        <v>29970.666666666668</v>
      </c>
      <c r="Z1495">
        <f t="shared" si="299"/>
        <v>30925</v>
      </c>
      <c r="AA1495">
        <v>1494</v>
      </c>
      <c r="AB1495">
        <f t="shared" si="306"/>
        <v>561.67421630800004</v>
      </c>
      <c r="AC1495">
        <f t="shared" si="307"/>
        <v>-9.8652584492835108E-2</v>
      </c>
      <c r="AD1495">
        <f t="shared" si="308"/>
        <v>-0.10616276174622279</v>
      </c>
      <c r="AE1495">
        <f t="shared" si="309"/>
        <v>0.14736092870849488</v>
      </c>
      <c r="AF1495">
        <f t="shared" si="310"/>
        <v>-1.9667488497944054E-2</v>
      </c>
      <c r="AG1495">
        <f t="shared" si="311"/>
        <v>1.3613304813824044E-2</v>
      </c>
    </row>
    <row r="1496" spans="1:33" x14ac:dyDescent="0.25">
      <c r="A1496">
        <v>30757</v>
      </c>
      <c r="B1496">
        <v>30716</v>
      </c>
      <c r="C1496">
        <v>30665</v>
      </c>
      <c r="D1496">
        <f t="shared" si="300"/>
        <v>30712.666666666668</v>
      </c>
      <c r="E1496">
        <v>38804</v>
      </c>
      <c r="F1496">
        <v>38904</v>
      </c>
      <c r="G1496">
        <v>38587</v>
      </c>
      <c r="H1496">
        <f t="shared" si="301"/>
        <v>38765</v>
      </c>
      <c r="I1496">
        <v>39290</v>
      </c>
      <c r="J1496">
        <v>39275</v>
      </c>
      <c r="K1496">
        <v>39246</v>
      </c>
      <c r="L1496">
        <f t="shared" si="302"/>
        <v>39270.333333333336</v>
      </c>
      <c r="M1496">
        <v>22149</v>
      </c>
      <c r="N1496">
        <v>22117</v>
      </c>
      <c r="O1496">
        <v>22148</v>
      </c>
      <c r="P1496">
        <f t="shared" si="303"/>
        <v>22138</v>
      </c>
      <c r="Q1496">
        <v>32266</v>
      </c>
      <c r="R1496">
        <v>32309</v>
      </c>
      <c r="S1496">
        <v>32139</v>
      </c>
      <c r="T1496">
        <f t="shared" si="304"/>
        <v>32238</v>
      </c>
      <c r="U1496">
        <v>30316</v>
      </c>
      <c r="V1496">
        <v>30395</v>
      </c>
      <c r="W1496">
        <v>30124</v>
      </c>
      <c r="X1496">
        <f t="shared" si="305"/>
        <v>30278.333333333332</v>
      </c>
      <c r="Z1496">
        <f t="shared" si="299"/>
        <v>30712.666666666668</v>
      </c>
      <c r="AA1496">
        <v>1495</v>
      </c>
      <c r="AB1496">
        <f t="shared" si="306"/>
        <v>561.59865004000005</v>
      </c>
      <c r="AC1496">
        <f t="shared" si="307"/>
        <v>-0.10112226205003833</v>
      </c>
      <c r="AD1496">
        <f t="shared" si="308"/>
        <v>-0.10674706139672066</v>
      </c>
      <c r="AE1496">
        <f t="shared" si="309"/>
        <v>0.14217914314538688</v>
      </c>
      <c r="AF1496">
        <f t="shared" si="310"/>
        <v>-2.1050564696849669E-2</v>
      </c>
      <c r="AG1496">
        <f t="shared" si="311"/>
        <v>6.1855604491680549E-3</v>
      </c>
    </row>
    <row r="1497" spans="1:33" x14ac:dyDescent="0.25">
      <c r="A1497">
        <v>30276</v>
      </c>
      <c r="B1497">
        <v>31050</v>
      </c>
      <c r="C1497">
        <v>30640</v>
      </c>
      <c r="D1497">
        <f t="shared" si="300"/>
        <v>30655.333333333332</v>
      </c>
      <c r="E1497">
        <v>38698</v>
      </c>
      <c r="F1497">
        <v>38564</v>
      </c>
      <c r="G1497">
        <v>38578</v>
      </c>
      <c r="H1497">
        <f t="shared" si="301"/>
        <v>38613.333333333336</v>
      </c>
      <c r="I1497">
        <v>39391</v>
      </c>
      <c r="J1497">
        <v>39572</v>
      </c>
      <c r="K1497">
        <v>39399</v>
      </c>
      <c r="L1497">
        <f t="shared" si="302"/>
        <v>39454</v>
      </c>
      <c r="M1497">
        <v>22097</v>
      </c>
      <c r="N1497">
        <v>21829</v>
      </c>
      <c r="O1497">
        <v>22102</v>
      </c>
      <c r="P1497">
        <f t="shared" si="303"/>
        <v>22009.333333333332</v>
      </c>
      <c r="Q1497">
        <v>32353</v>
      </c>
      <c r="R1497">
        <v>32396</v>
      </c>
      <c r="S1497">
        <v>32481</v>
      </c>
      <c r="T1497">
        <f t="shared" si="304"/>
        <v>32410</v>
      </c>
      <c r="U1497">
        <v>30113</v>
      </c>
      <c r="V1497">
        <v>30406</v>
      </c>
      <c r="W1497">
        <v>30528</v>
      </c>
      <c r="X1497">
        <f t="shared" si="305"/>
        <v>30349</v>
      </c>
      <c r="Z1497">
        <f t="shared" si="299"/>
        <v>30655.333333333332</v>
      </c>
      <c r="AA1497">
        <v>1496</v>
      </c>
      <c r="AB1497">
        <f t="shared" si="306"/>
        <v>561.52308377200006</v>
      </c>
      <c r="AC1497">
        <f t="shared" si="307"/>
        <v>-0.10023125130707541</v>
      </c>
      <c r="AD1497">
        <f t="shared" si="308"/>
        <v>-0.10958499741527024</v>
      </c>
      <c r="AE1497">
        <f t="shared" si="309"/>
        <v>0.14389915493175509</v>
      </c>
      <c r="AF1497">
        <f t="shared" si="310"/>
        <v>-2.4172988205876142E-2</v>
      </c>
      <c r="AG1497">
        <f t="shared" si="311"/>
        <v>4.3616571889233523E-3</v>
      </c>
    </row>
    <row r="1498" spans="1:33" x14ac:dyDescent="0.25">
      <c r="A1498">
        <v>30852</v>
      </c>
      <c r="B1498">
        <v>30987</v>
      </c>
      <c r="C1498">
        <v>31126</v>
      </c>
      <c r="D1498">
        <f t="shared" si="300"/>
        <v>30988.333333333332</v>
      </c>
      <c r="E1498">
        <v>39204</v>
      </c>
      <c r="F1498">
        <v>38982</v>
      </c>
      <c r="G1498">
        <v>39044</v>
      </c>
      <c r="H1498">
        <f t="shared" si="301"/>
        <v>39076.666666666664</v>
      </c>
      <c r="I1498">
        <v>39781</v>
      </c>
      <c r="J1498">
        <v>39459</v>
      </c>
      <c r="K1498">
        <v>39582</v>
      </c>
      <c r="L1498">
        <f t="shared" si="302"/>
        <v>39607.333333333336</v>
      </c>
      <c r="M1498">
        <v>22080</v>
      </c>
      <c r="N1498">
        <v>22418</v>
      </c>
      <c r="O1498">
        <v>22523</v>
      </c>
      <c r="P1498">
        <f t="shared" si="303"/>
        <v>22340.333333333332</v>
      </c>
      <c r="Q1498">
        <v>32509</v>
      </c>
      <c r="R1498">
        <v>32406</v>
      </c>
      <c r="S1498">
        <v>32709</v>
      </c>
      <c r="T1498">
        <f t="shared" si="304"/>
        <v>32541.333333333332</v>
      </c>
      <c r="U1498">
        <v>30336</v>
      </c>
      <c r="V1498">
        <v>30357</v>
      </c>
      <c r="W1498">
        <v>30591</v>
      </c>
      <c r="X1498">
        <f t="shared" si="305"/>
        <v>30428</v>
      </c>
      <c r="Z1498">
        <f t="shared" si="299"/>
        <v>30988.333333333332</v>
      </c>
      <c r="AA1498">
        <v>1497</v>
      </c>
      <c r="AB1498">
        <f t="shared" si="306"/>
        <v>561.44751750400007</v>
      </c>
      <c r="AC1498">
        <f t="shared" si="307"/>
        <v>-0.10071929135533167</v>
      </c>
      <c r="AD1498">
        <f t="shared" si="308"/>
        <v>-0.10657738447266088</v>
      </c>
      <c r="AE1498">
        <f t="shared" si="309"/>
        <v>0.14210857010698763</v>
      </c>
      <c r="AF1498">
        <f t="shared" si="310"/>
        <v>-2.123712463278711E-2</v>
      </c>
      <c r="AG1498">
        <f t="shared" si="311"/>
        <v>7.9248113280948485E-3</v>
      </c>
    </row>
    <row r="1499" spans="1:33" x14ac:dyDescent="0.25">
      <c r="A1499">
        <v>30603</v>
      </c>
      <c r="B1499">
        <v>30726</v>
      </c>
      <c r="C1499">
        <v>30796</v>
      </c>
      <c r="D1499">
        <f t="shared" si="300"/>
        <v>30708.333333333332</v>
      </c>
      <c r="E1499">
        <v>38844</v>
      </c>
      <c r="F1499">
        <v>38657</v>
      </c>
      <c r="G1499">
        <v>38735</v>
      </c>
      <c r="H1499">
        <f t="shared" si="301"/>
        <v>38745.333333333336</v>
      </c>
      <c r="I1499">
        <v>39552</v>
      </c>
      <c r="J1499">
        <v>39300</v>
      </c>
      <c r="K1499">
        <v>39362</v>
      </c>
      <c r="L1499">
        <f t="shared" si="302"/>
        <v>39404.666666666664</v>
      </c>
      <c r="M1499">
        <v>22149</v>
      </c>
      <c r="N1499">
        <v>22016</v>
      </c>
      <c r="O1499">
        <v>22351</v>
      </c>
      <c r="P1499">
        <f t="shared" si="303"/>
        <v>22172</v>
      </c>
      <c r="Q1499">
        <v>32205</v>
      </c>
      <c r="R1499">
        <v>32332</v>
      </c>
      <c r="S1499">
        <v>32343</v>
      </c>
      <c r="T1499">
        <f t="shared" si="304"/>
        <v>32293.333333333332</v>
      </c>
      <c r="U1499">
        <v>29828</v>
      </c>
      <c r="V1499">
        <v>30489</v>
      </c>
      <c r="W1499">
        <v>30452</v>
      </c>
      <c r="X1499">
        <f t="shared" si="305"/>
        <v>30256.333333333332</v>
      </c>
      <c r="Z1499">
        <f t="shared" si="299"/>
        <v>30708.333333333332</v>
      </c>
      <c r="AA1499">
        <v>1498</v>
      </c>
      <c r="AB1499">
        <f t="shared" si="306"/>
        <v>561.37195123600009</v>
      </c>
      <c r="AC1499">
        <f t="shared" si="307"/>
        <v>-0.10096315541410122</v>
      </c>
      <c r="AD1499">
        <f t="shared" si="308"/>
        <v>-0.10829141191078624</v>
      </c>
      <c r="AE1499">
        <f t="shared" si="309"/>
        <v>0.14145137622702178</v>
      </c>
      <c r="AF1499">
        <f t="shared" si="310"/>
        <v>-2.1856629267887985E-2</v>
      </c>
      <c r="AG1499">
        <f t="shared" si="311"/>
        <v>6.4399500077361492E-3</v>
      </c>
    </row>
    <row r="1500" spans="1:33" x14ac:dyDescent="0.25">
      <c r="A1500">
        <v>30750</v>
      </c>
      <c r="B1500">
        <v>30627</v>
      </c>
      <c r="C1500">
        <v>30780</v>
      </c>
      <c r="D1500">
        <f t="shared" si="300"/>
        <v>30719</v>
      </c>
      <c r="E1500">
        <v>38605</v>
      </c>
      <c r="F1500">
        <v>38490</v>
      </c>
      <c r="G1500">
        <v>38950</v>
      </c>
      <c r="H1500">
        <f t="shared" si="301"/>
        <v>38681.666666666664</v>
      </c>
      <c r="I1500">
        <v>39220</v>
      </c>
      <c r="J1500">
        <v>39226</v>
      </c>
      <c r="K1500">
        <v>39056</v>
      </c>
      <c r="L1500">
        <f t="shared" si="302"/>
        <v>39167.333333333336</v>
      </c>
      <c r="M1500">
        <v>21925</v>
      </c>
      <c r="N1500">
        <v>21858</v>
      </c>
      <c r="O1500">
        <v>21796</v>
      </c>
      <c r="P1500">
        <f t="shared" si="303"/>
        <v>21859.666666666668</v>
      </c>
      <c r="Q1500">
        <v>32366</v>
      </c>
      <c r="R1500">
        <v>32596</v>
      </c>
      <c r="S1500">
        <v>32102</v>
      </c>
      <c r="T1500">
        <f t="shared" si="304"/>
        <v>32354.666666666668</v>
      </c>
      <c r="U1500">
        <v>30036</v>
      </c>
      <c r="V1500">
        <v>29496</v>
      </c>
      <c r="W1500">
        <v>29914</v>
      </c>
      <c r="X1500">
        <f t="shared" si="305"/>
        <v>29815.333333333332</v>
      </c>
      <c r="Z1500">
        <f t="shared" si="299"/>
        <v>30719</v>
      </c>
      <c r="AA1500">
        <v>1499</v>
      </c>
      <c r="AB1500">
        <f t="shared" si="306"/>
        <v>561.29638496799998</v>
      </c>
      <c r="AC1500">
        <f t="shared" si="307"/>
        <v>-0.10009810420553984</v>
      </c>
      <c r="AD1500">
        <f t="shared" si="308"/>
        <v>-0.10551693013247539</v>
      </c>
      <c r="AE1500">
        <f t="shared" si="309"/>
        <v>0.14776353873773765</v>
      </c>
      <c r="AF1500">
        <f t="shared" si="310"/>
        <v>-2.2529855931491011E-2</v>
      </c>
      <c r="AG1500">
        <f t="shared" si="311"/>
        <v>1.2967404848490254E-2</v>
      </c>
    </row>
    <row r="1501" spans="1:33" x14ac:dyDescent="0.25">
      <c r="A1501">
        <v>30507</v>
      </c>
      <c r="B1501">
        <v>30850</v>
      </c>
      <c r="C1501">
        <v>30880</v>
      </c>
      <c r="D1501">
        <f t="shared" si="300"/>
        <v>30745.666666666668</v>
      </c>
      <c r="E1501">
        <v>38714</v>
      </c>
      <c r="F1501">
        <v>38301</v>
      </c>
      <c r="G1501">
        <v>38488</v>
      </c>
      <c r="H1501">
        <f t="shared" si="301"/>
        <v>38501</v>
      </c>
      <c r="I1501">
        <v>39104</v>
      </c>
      <c r="J1501">
        <v>38845</v>
      </c>
      <c r="K1501">
        <v>38580</v>
      </c>
      <c r="L1501">
        <f t="shared" si="302"/>
        <v>38843</v>
      </c>
      <c r="M1501">
        <v>22045</v>
      </c>
      <c r="N1501">
        <v>21833</v>
      </c>
      <c r="O1501">
        <v>21578</v>
      </c>
      <c r="P1501">
        <f t="shared" si="303"/>
        <v>21818.666666666668</v>
      </c>
      <c r="Q1501">
        <v>32529</v>
      </c>
      <c r="R1501">
        <v>31963</v>
      </c>
      <c r="S1501">
        <v>32045</v>
      </c>
      <c r="T1501">
        <f t="shared" si="304"/>
        <v>32179</v>
      </c>
      <c r="U1501">
        <v>30218</v>
      </c>
      <c r="V1501">
        <v>30174</v>
      </c>
      <c r="W1501">
        <v>30128</v>
      </c>
      <c r="X1501">
        <f t="shared" si="305"/>
        <v>30173.333333333332</v>
      </c>
      <c r="Z1501">
        <f t="shared" si="299"/>
        <v>30745.666666666668</v>
      </c>
      <c r="AA1501">
        <v>1500</v>
      </c>
      <c r="AB1501">
        <f t="shared" si="306"/>
        <v>561.2208187</v>
      </c>
      <c r="AC1501">
        <f t="shared" si="307"/>
        <v>-9.7688095329824573E-2</v>
      </c>
      <c r="AD1501">
        <f t="shared" si="308"/>
        <v>-0.10152885042008912</v>
      </c>
      <c r="AE1501">
        <f t="shared" si="309"/>
        <v>0.14895570697369745</v>
      </c>
      <c r="AF1501">
        <f t="shared" si="310"/>
        <v>-1.9788629356232868E-2</v>
      </c>
      <c r="AG1501">
        <f t="shared" si="311"/>
        <v>8.1606238453050574E-3</v>
      </c>
    </row>
    <row r="1502" spans="1:33" x14ac:dyDescent="0.25">
      <c r="A1502">
        <v>30475</v>
      </c>
      <c r="B1502">
        <v>30464</v>
      </c>
      <c r="C1502">
        <v>30900</v>
      </c>
      <c r="D1502">
        <f t="shared" si="300"/>
        <v>30613</v>
      </c>
      <c r="E1502">
        <v>38261</v>
      </c>
      <c r="F1502">
        <v>38519</v>
      </c>
      <c r="G1502">
        <v>38543</v>
      </c>
      <c r="H1502">
        <f t="shared" si="301"/>
        <v>38441</v>
      </c>
      <c r="I1502">
        <v>38937</v>
      </c>
      <c r="J1502">
        <v>39133</v>
      </c>
      <c r="K1502">
        <v>39168</v>
      </c>
      <c r="L1502">
        <f t="shared" si="302"/>
        <v>39079.333333333336</v>
      </c>
      <c r="M1502">
        <v>21709</v>
      </c>
      <c r="N1502">
        <v>21890</v>
      </c>
      <c r="O1502">
        <v>21796</v>
      </c>
      <c r="P1502">
        <f t="shared" si="303"/>
        <v>21798.333333333332</v>
      </c>
      <c r="Q1502">
        <v>32029</v>
      </c>
      <c r="R1502">
        <v>32153</v>
      </c>
      <c r="S1502">
        <v>31784</v>
      </c>
      <c r="T1502">
        <f t="shared" si="304"/>
        <v>31988.666666666668</v>
      </c>
      <c r="U1502">
        <v>29644</v>
      </c>
      <c r="V1502">
        <v>29788</v>
      </c>
      <c r="W1502">
        <v>30344</v>
      </c>
      <c r="X1502">
        <f t="shared" si="305"/>
        <v>29925.333333333332</v>
      </c>
      <c r="Z1502">
        <f t="shared" si="299"/>
        <v>30613</v>
      </c>
      <c r="AA1502">
        <v>1501</v>
      </c>
      <c r="AB1502">
        <f t="shared" si="306"/>
        <v>561.14525243200001</v>
      </c>
      <c r="AC1502">
        <f t="shared" si="307"/>
        <v>-9.8888785340686403E-2</v>
      </c>
      <c r="AD1502">
        <f t="shared" si="308"/>
        <v>-0.10604125485118766</v>
      </c>
      <c r="AE1502">
        <f t="shared" si="309"/>
        <v>0.14748260209899505</v>
      </c>
      <c r="AF1502">
        <f t="shared" si="310"/>
        <v>-1.909024695454475E-2</v>
      </c>
      <c r="AG1502">
        <f t="shared" si="311"/>
        <v>9.866894852548486E-3</v>
      </c>
    </row>
    <row r="1503" spans="1:33" x14ac:dyDescent="0.25">
      <c r="A1503">
        <v>30212</v>
      </c>
      <c r="B1503">
        <v>30740</v>
      </c>
      <c r="C1503">
        <v>30621</v>
      </c>
      <c r="D1503">
        <f t="shared" si="300"/>
        <v>30524.333333333332</v>
      </c>
      <c r="E1503">
        <v>39000</v>
      </c>
      <c r="F1503">
        <v>38888</v>
      </c>
      <c r="G1503">
        <v>38538</v>
      </c>
      <c r="H1503">
        <f t="shared" si="301"/>
        <v>38808.666666666664</v>
      </c>
      <c r="I1503">
        <v>39410</v>
      </c>
      <c r="J1503">
        <v>39340</v>
      </c>
      <c r="K1503">
        <v>39284</v>
      </c>
      <c r="L1503">
        <f t="shared" si="302"/>
        <v>39344.666666666664</v>
      </c>
      <c r="M1503">
        <v>21995</v>
      </c>
      <c r="N1503">
        <v>21946</v>
      </c>
      <c r="O1503">
        <v>21879</v>
      </c>
      <c r="P1503">
        <f t="shared" si="303"/>
        <v>21940</v>
      </c>
      <c r="Q1503">
        <v>32525</v>
      </c>
      <c r="R1503">
        <v>31864</v>
      </c>
      <c r="S1503">
        <v>32040</v>
      </c>
      <c r="T1503">
        <f t="shared" si="304"/>
        <v>32143</v>
      </c>
      <c r="U1503">
        <v>29999</v>
      </c>
      <c r="V1503">
        <v>30169</v>
      </c>
      <c r="W1503">
        <v>30059</v>
      </c>
      <c r="X1503">
        <f t="shared" si="305"/>
        <v>30075.666666666668</v>
      </c>
      <c r="Z1503">
        <f t="shared" si="299"/>
        <v>30524.333333333332</v>
      </c>
      <c r="AA1503">
        <v>1502</v>
      </c>
      <c r="AB1503">
        <f t="shared" si="306"/>
        <v>561.06968616400002</v>
      </c>
      <c r="AC1503">
        <f t="shared" si="307"/>
        <v>-0.10428253460779338</v>
      </c>
      <c r="AD1503">
        <f t="shared" si="308"/>
        <v>-0.11023968274770392</v>
      </c>
      <c r="AE1503">
        <f t="shared" si="309"/>
        <v>0.14340956427368012</v>
      </c>
      <c r="AF1503">
        <f t="shared" si="310"/>
        <v>-2.2440220778141201E-2</v>
      </c>
      <c r="AG1503">
        <f t="shared" si="311"/>
        <v>6.4309246860037687E-3</v>
      </c>
    </row>
    <row r="1504" spans="1:33" x14ac:dyDescent="0.25">
      <c r="A1504">
        <v>30732</v>
      </c>
      <c r="B1504">
        <v>30601</v>
      </c>
      <c r="C1504">
        <v>30766</v>
      </c>
      <c r="D1504">
        <f t="shared" si="300"/>
        <v>30699.666666666668</v>
      </c>
      <c r="E1504">
        <v>38645</v>
      </c>
      <c r="F1504">
        <v>38778</v>
      </c>
      <c r="G1504">
        <v>38540</v>
      </c>
      <c r="H1504">
        <f t="shared" si="301"/>
        <v>38654.333333333336</v>
      </c>
      <c r="I1504">
        <v>39532</v>
      </c>
      <c r="J1504">
        <v>39507</v>
      </c>
      <c r="K1504">
        <v>39147</v>
      </c>
      <c r="L1504">
        <f t="shared" si="302"/>
        <v>39395.333333333336</v>
      </c>
      <c r="M1504">
        <v>21878</v>
      </c>
      <c r="N1504">
        <v>21812</v>
      </c>
      <c r="O1504">
        <v>21846</v>
      </c>
      <c r="P1504">
        <f t="shared" si="303"/>
        <v>21845.333333333332</v>
      </c>
      <c r="Q1504">
        <v>32026</v>
      </c>
      <c r="R1504">
        <v>31884</v>
      </c>
      <c r="S1504">
        <v>32053</v>
      </c>
      <c r="T1504">
        <f t="shared" si="304"/>
        <v>31987.666666666668</v>
      </c>
      <c r="U1504">
        <v>30120</v>
      </c>
      <c r="V1504">
        <v>29883</v>
      </c>
      <c r="W1504">
        <v>30073</v>
      </c>
      <c r="X1504">
        <f t="shared" si="305"/>
        <v>30025.333333333332</v>
      </c>
      <c r="Z1504">
        <f t="shared" si="299"/>
        <v>30699.666666666668</v>
      </c>
      <c r="AA1504">
        <v>1503</v>
      </c>
      <c r="AB1504">
        <f t="shared" si="306"/>
        <v>560.99411989600003</v>
      </c>
      <c r="AC1504">
        <f t="shared" si="307"/>
        <v>-0.1000645274612591</v>
      </c>
      <c r="AD1504">
        <f t="shared" si="308"/>
        <v>-0.10831111951537847</v>
      </c>
      <c r="AE1504">
        <f t="shared" si="309"/>
        <v>0.14777498408086265</v>
      </c>
      <c r="AF1504">
        <f t="shared" si="310"/>
        <v>-1.7848901738793832E-2</v>
      </c>
      <c r="AG1504">
        <f t="shared" si="311"/>
        <v>9.6458224603726793E-3</v>
      </c>
    </row>
    <row r="1505" spans="1:33" x14ac:dyDescent="0.25">
      <c r="A1505">
        <v>30848</v>
      </c>
      <c r="B1505">
        <v>30827</v>
      </c>
      <c r="C1505">
        <v>30644</v>
      </c>
      <c r="D1505">
        <f t="shared" si="300"/>
        <v>30773</v>
      </c>
      <c r="E1505">
        <v>38507</v>
      </c>
      <c r="F1505">
        <v>38108</v>
      </c>
      <c r="G1505">
        <v>38424</v>
      </c>
      <c r="H1505">
        <f t="shared" si="301"/>
        <v>38346.333333333336</v>
      </c>
      <c r="I1505">
        <v>39659</v>
      </c>
      <c r="J1505">
        <v>39325</v>
      </c>
      <c r="K1505">
        <v>39558</v>
      </c>
      <c r="L1505">
        <f t="shared" si="302"/>
        <v>39514</v>
      </c>
      <c r="M1505">
        <v>21974</v>
      </c>
      <c r="N1505">
        <v>21917</v>
      </c>
      <c r="O1505">
        <v>21955</v>
      </c>
      <c r="P1505">
        <f t="shared" si="303"/>
        <v>21948.666666666668</v>
      </c>
      <c r="Q1505">
        <v>31942</v>
      </c>
      <c r="R1505">
        <v>32279</v>
      </c>
      <c r="S1505">
        <v>32176</v>
      </c>
      <c r="T1505">
        <f t="shared" si="304"/>
        <v>32132.333333333332</v>
      </c>
      <c r="U1505">
        <v>29967</v>
      </c>
      <c r="V1505">
        <v>30125</v>
      </c>
      <c r="W1505">
        <v>30331</v>
      </c>
      <c r="X1505">
        <f t="shared" si="305"/>
        <v>30141</v>
      </c>
      <c r="Z1505">
        <f t="shared" si="299"/>
        <v>30773</v>
      </c>
      <c r="AA1505">
        <v>1504</v>
      </c>
      <c r="AB1505">
        <f t="shared" si="306"/>
        <v>560.91855362800004</v>
      </c>
      <c r="AC1505">
        <f t="shared" si="307"/>
        <v>-9.5554006305221442E-2</v>
      </c>
      <c r="AD1505">
        <f t="shared" si="308"/>
        <v>-0.10858115867595729</v>
      </c>
      <c r="AE1505">
        <f t="shared" si="309"/>
        <v>0.14676169389412388</v>
      </c>
      <c r="AF1505">
        <f t="shared" si="310"/>
        <v>-1.877242674756225E-2</v>
      </c>
      <c r="AG1505">
        <f t="shared" si="311"/>
        <v>9.0121798576673212E-3</v>
      </c>
    </row>
    <row r="1506" spans="1:33" x14ac:dyDescent="0.25">
      <c r="A1506">
        <v>31012</v>
      </c>
      <c r="B1506">
        <v>30576</v>
      </c>
      <c r="C1506">
        <v>30802</v>
      </c>
      <c r="D1506">
        <f t="shared" si="300"/>
        <v>30796.666666666668</v>
      </c>
      <c r="E1506">
        <v>39101</v>
      </c>
      <c r="F1506">
        <v>38605</v>
      </c>
      <c r="G1506">
        <v>38955</v>
      </c>
      <c r="H1506">
        <f t="shared" si="301"/>
        <v>38887</v>
      </c>
      <c r="I1506">
        <v>39403</v>
      </c>
      <c r="J1506">
        <v>39270</v>
      </c>
      <c r="K1506">
        <v>39661</v>
      </c>
      <c r="L1506">
        <f t="shared" si="302"/>
        <v>39444.666666666664</v>
      </c>
      <c r="M1506">
        <v>21999</v>
      </c>
      <c r="N1506">
        <v>22056</v>
      </c>
      <c r="O1506">
        <v>21994</v>
      </c>
      <c r="P1506">
        <f t="shared" si="303"/>
        <v>22016.333333333332</v>
      </c>
      <c r="Q1506">
        <v>32477</v>
      </c>
      <c r="R1506">
        <v>32620</v>
      </c>
      <c r="S1506">
        <v>32661</v>
      </c>
      <c r="T1506">
        <f t="shared" si="304"/>
        <v>32586</v>
      </c>
      <c r="U1506">
        <v>30272</v>
      </c>
      <c r="V1506">
        <v>30162</v>
      </c>
      <c r="W1506">
        <v>30287</v>
      </c>
      <c r="X1506">
        <f t="shared" si="305"/>
        <v>30240.333333333332</v>
      </c>
      <c r="Z1506">
        <f t="shared" si="299"/>
        <v>30796.666666666668</v>
      </c>
      <c r="AA1506">
        <v>1505</v>
      </c>
      <c r="AB1506">
        <f t="shared" si="306"/>
        <v>560.84298736000005</v>
      </c>
      <c r="AC1506">
        <f t="shared" si="307"/>
        <v>-0.10130072770565685</v>
      </c>
      <c r="AD1506">
        <f t="shared" si="308"/>
        <v>-0.10748457794877214</v>
      </c>
      <c r="AE1506">
        <f t="shared" si="309"/>
        <v>0.14575872044665372</v>
      </c>
      <c r="AF1506">
        <f t="shared" si="310"/>
        <v>-2.452734078669085E-2</v>
      </c>
      <c r="AG1506">
        <f t="shared" si="311"/>
        <v>7.9171383901257102E-3</v>
      </c>
    </row>
    <row r="1507" spans="1:33" x14ac:dyDescent="0.25">
      <c r="A1507">
        <v>31322</v>
      </c>
      <c r="B1507">
        <v>31214</v>
      </c>
      <c r="C1507">
        <v>31081</v>
      </c>
      <c r="D1507">
        <f t="shared" si="300"/>
        <v>31205.666666666668</v>
      </c>
      <c r="E1507">
        <v>39412</v>
      </c>
      <c r="F1507">
        <v>38670</v>
      </c>
      <c r="G1507">
        <v>39133</v>
      </c>
      <c r="H1507">
        <f t="shared" si="301"/>
        <v>39071.666666666664</v>
      </c>
      <c r="I1507">
        <v>39130</v>
      </c>
      <c r="J1507">
        <v>39702</v>
      </c>
      <c r="K1507">
        <v>39647</v>
      </c>
      <c r="L1507">
        <f t="shared" si="302"/>
        <v>39493</v>
      </c>
      <c r="M1507">
        <v>22195</v>
      </c>
      <c r="N1507">
        <v>22273</v>
      </c>
      <c r="O1507">
        <v>22026</v>
      </c>
      <c r="P1507">
        <f t="shared" si="303"/>
        <v>22164.666666666668</v>
      </c>
      <c r="Q1507">
        <v>32489</v>
      </c>
      <c r="R1507">
        <v>32795</v>
      </c>
      <c r="S1507">
        <v>32593</v>
      </c>
      <c r="T1507">
        <f t="shared" si="304"/>
        <v>32625.666666666668</v>
      </c>
      <c r="U1507">
        <v>30045</v>
      </c>
      <c r="V1507">
        <v>30303</v>
      </c>
      <c r="W1507">
        <v>30475</v>
      </c>
      <c r="X1507">
        <f t="shared" si="305"/>
        <v>30274.333333333332</v>
      </c>
      <c r="Z1507">
        <f t="shared" si="299"/>
        <v>31205.666666666668</v>
      </c>
      <c r="AA1507">
        <v>1506</v>
      </c>
      <c r="AB1507">
        <f t="shared" si="306"/>
        <v>560.76742109200006</v>
      </c>
      <c r="AC1507">
        <f t="shared" si="307"/>
        <v>-9.7628472042975006E-2</v>
      </c>
      <c r="AD1507">
        <f t="shared" si="308"/>
        <v>-0.10228666009952035</v>
      </c>
      <c r="AE1507">
        <f t="shared" si="309"/>
        <v>0.14857226077642199</v>
      </c>
      <c r="AF1507">
        <f t="shared" si="310"/>
        <v>-1.9325929600333854E-2</v>
      </c>
      <c r="AG1507">
        <f t="shared" si="311"/>
        <v>1.3158876742387882E-2</v>
      </c>
    </row>
    <row r="1508" spans="1:33" x14ac:dyDescent="0.25">
      <c r="A1508">
        <v>30858</v>
      </c>
      <c r="B1508">
        <v>31133</v>
      </c>
      <c r="C1508">
        <v>31300</v>
      </c>
      <c r="D1508">
        <f t="shared" si="300"/>
        <v>31097</v>
      </c>
      <c r="E1508">
        <v>39403</v>
      </c>
      <c r="F1508">
        <v>39281</v>
      </c>
      <c r="G1508">
        <v>39104</v>
      </c>
      <c r="H1508">
        <f t="shared" si="301"/>
        <v>39262.666666666664</v>
      </c>
      <c r="I1508">
        <v>39736</v>
      </c>
      <c r="J1508">
        <v>39626</v>
      </c>
      <c r="K1508">
        <v>40210</v>
      </c>
      <c r="L1508">
        <f t="shared" si="302"/>
        <v>39857.333333333336</v>
      </c>
      <c r="M1508">
        <v>22518</v>
      </c>
      <c r="N1508">
        <v>22360</v>
      </c>
      <c r="O1508">
        <v>22420</v>
      </c>
      <c r="P1508">
        <f t="shared" si="303"/>
        <v>22432.666666666668</v>
      </c>
      <c r="Q1508">
        <v>32960</v>
      </c>
      <c r="R1508">
        <v>32937</v>
      </c>
      <c r="S1508">
        <v>32710</v>
      </c>
      <c r="T1508">
        <f t="shared" si="304"/>
        <v>32869</v>
      </c>
      <c r="U1508">
        <v>30399</v>
      </c>
      <c r="V1508">
        <v>30830</v>
      </c>
      <c r="W1508">
        <v>30775</v>
      </c>
      <c r="X1508">
        <f t="shared" si="305"/>
        <v>30668</v>
      </c>
      <c r="Z1508">
        <f t="shared" si="299"/>
        <v>31097</v>
      </c>
      <c r="AA1508">
        <v>1507</v>
      </c>
      <c r="AB1508">
        <f t="shared" si="306"/>
        <v>560.69185482400007</v>
      </c>
      <c r="AC1508">
        <f t="shared" si="307"/>
        <v>-0.10126129930571295</v>
      </c>
      <c r="AD1508">
        <f t="shared" si="308"/>
        <v>-0.10778974508803178</v>
      </c>
      <c r="AE1508">
        <f t="shared" si="309"/>
        <v>0.14183759056052214</v>
      </c>
      <c r="AF1508">
        <f t="shared" si="310"/>
        <v>-2.4067997744853853E-2</v>
      </c>
      <c r="AG1508">
        <f t="shared" si="311"/>
        <v>6.0330390635477561E-3</v>
      </c>
    </row>
    <row r="1509" spans="1:33" x14ac:dyDescent="0.25">
      <c r="A1509">
        <v>30864</v>
      </c>
      <c r="B1509">
        <v>30895</v>
      </c>
      <c r="C1509">
        <v>30992</v>
      </c>
      <c r="D1509">
        <f t="shared" si="300"/>
        <v>30917</v>
      </c>
      <c r="E1509">
        <v>38938</v>
      </c>
      <c r="F1509">
        <v>38917</v>
      </c>
      <c r="G1509">
        <v>38871</v>
      </c>
      <c r="H1509">
        <f t="shared" si="301"/>
        <v>38908.666666666664</v>
      </c>
      <c r="I1509">
        <v>39680</v>
      </c>
      <c r="J1509">
        <v>39366</v>
      </c>
      <c r="K1509">
        <v>39448</v>
      </c>
      <c r="L1509">
        <f t="shared" si="302"/>
        <v>39498</v>
      </c>
      <c r="M1509">
        <v>21915</v>
      </c>
      <c r="N1509">
        <v>22041</v>
      </c>
      <c r="O1509">
        <v>21613</v>
      </c>
      <c r="P1509">
        <f t="shared" si="303"/>
        <v>21856.333333333332</v>
      </c>
      <c r="Q1509">
        <v>32165</v>
      </c>
      <c r="R1509">
        <v>32620</v>
      </c>
      <c r="S1509">
        <v>32004</v>
      </c>
      <c r="T1509">
        <f t="shared" si="304"/>
        <v>32263</v>
      </c>
      <c r="U1509">
        <v>29848</v>
      </c>
      <c r="V1509">
        <v>30026</v>
      </c>
      <c r="W1509">
        <v>30562</v>
      </c>
      <c r="X1509">
        <f t="shared" si="305"/>
        <v>30145.333333333332</v>
      </c>
      <c r="Z1509">
        <f t="shared" si="299"/>
        <v>30917</v>
      </c>
      <c r="AA1509">
        <v>1508</v>
      </c>
      <c r="AB1509">
        <f t="shared" si="306"/>
        <v>560.61628855600009</v>
      </c>
      <c r="AC1509">
        <f t="shared" si="307"/>
        <v>-9.9849002568572889E-2</v>
      </c>
      <c r="AD1509">
        <f t="shared" si="308"/>
        <v>-0.10637775951325332</v>
      </c>
      <c r="AE1509">
        <f t="shared" si="309"/>
        <v>0.15062004043781582</v>
      </c>
      <c r="AF1509">
        <f t="shared" si="310"/>
        <v>-1.8507402176308082E-2</v>
      </c>
      <c r="AG1509">
        <f t="shared" si="311"/>
        <v>1.0977255504440704E-2</v>
      </c>
    </row>
    <row r="1510" spans="1:33" x14ac:dyDescent="0.25">
      <c r="A1510">
        <v>31076</v>
      </c>
      <c r="B1510">
        <v>31087</v>
      </c>
      <c r="C1510">
        <v>30930</v>
      </c>
      <c r="D1510">
        <f t="shared" si="300"/>
        <v>31031</v>
      </c>
      <c r="E1510">
        <v>39064</v>
      </c>
      <c r="F1510">
        <v>38491</v>
      </c>
      <c r="G1510">
        <v>38440</v>
      </c>
      <c r="H1510">
        <f t="shared" si="301"/>
        <v>38665</v>
      </c>
      <c r="I1510">
        <v>39243</v>
      </c>
      <c r="J1510">
        <v>39323</v>
      </c>
      <c r="K1510">
        <v>39238</v>
      </c>
      <c r="L1510">
        <f t="shared" si="302"/>
        <v>39268</v>
      </c>
      <c r="M1510">
        <v>21929</v>
      </c>
      <c r="N1510">
        <v>22126</v>
      </c>
      <c r="O1510">
        <v>21765</v>
      </c>
      <c r="P1510">
        <f t="shared" si="303"/>
        <v>21940</v>
      </c>
      <c r="Q1510">
        <v>32178</v>
      </c>
      <c r="R1510">
        <v>32573</v>
      </c>
      <c r="S1510">
        <v>32026</v>
      </c>
      <c r="T1510">
        <f t="shared" si="304"/>
        <v>32259</v>
      </c>
      <c r="U1510">
        <v>29935</v>
      </c>
      <c r="V1510">
        <v>30276</v>
      </c>
      <c r="W1510">
        <v>30650</v>
      </c>
      <c r="X1510">
        <f t="shared" si="305"/>
        <v>30287</v>
      </c>
      <c r="Z1510">
        <f t="shared" si="299"/>
        <v>31031</v>
      </c>
      <c r="AA1510">
        <v>1509</v>
      </c>
      <c r="AB1510">
        <f t="shared" si="306"/>
        <v>560.5407222880001</v>
      </c>
      <c r="AC1510">
        <f t="shared" si="307"/>
        <v>-9.5522243200476462E-2</v>
      </c>
      <c r="AD1510">
        <f t="shared" si="308"/>
        <v>-0.10224301100895468</v>
      </c>
      <c r="AE1510">
        <f t="shared" si="309"/>
        <v>0.15055914807489901</v>
      </c>
      <c r="AF1510">
        <f t="shared" si="310"/>
        <v>-1.6855129209493856E-2</v>
      </c>
      <c r="AG1510">
        <f t="shared" si="311"/>
        <v>1.0539513760545554E-2</v>
      </c>
    </row>
    <row r="1511" spans="1:33" x14ac:dyDescent="0.25">
      <c r="A1511">
        <v>30651</v>
      </c>
      <c r="B1511">
        <v>30328</v>
      </c>
      <c r="C1511">
        <v>30554</v>
      </c>
      <c r="D1511">
        <f t="shared" si="300"/>
        <v>30511</v>
      </c>
      <c r="E1511">
        <v>38465</v>
      </c>
      <c r="F1511">
        <v>38899</v>
      </c>
      <c r="G1511">
        <v>38472</v>
      </c>
      <c r="H1511">
        <f t="shared" si="301"/>
        <v>38612</v>
      </c>
      <c r="I1511">
        <v>39428</v>
      </c>
      <c r="J1511">
        <v>39605</v>
      </c>
      <c r="K1511">
        <v>39258</v>
      </c>
      <c r="L1511">
        <f t="shared" si="302"/>
        <v>39430.333333333336</v>
      </c>
      <c r="M1511">
        <v>22117</v>
      </c>
      <c r="N1511">
        <v>21649</v>
      </c>
      <c r="O1511">
        <v>22058</v>
      </c>
      <c r="P1511">
        <f t="shared" si="303"/>
        <v>21941.333333333332</v>
      </c>
      <c r="Q1511">
        <v>31969</v>
      </c>
      <c r="R1511">
        <v>32444</v>
      </c>
      <c r="S1511">
        <v>32176</v>
      </c>
      <c r="T1511">
        <f t="shared" si="304"/>
        <v>32196.333333333332</v>
      </c>
      <c r="U1511">
        <v>30043</v>
      </c>
      <c r="V1511">
        <v>30312</v>
      </c>
      <c r="W1511">
        <v>30645</v>
      </c>
      <c r="X1511">
        <f t="shared" si="305"/>
        <v>30333.333333333332</v>
      </c>
      <c r="Z1511">
        <f t="shared" si="299"/>
        <v>30511</v>
      </c>
      <c r="AA1511">
        <v>1510</v>
      </c>
      <c r="AB1511">
        <f t="shared" si="306"/>
        <v>560.46515601999999</v>
      </c>
      <c r="AC1511">
        <f t="shared" si="307"/>
        <v>-0.10226585561263965</v>
      </c>
      <c r="AD1511">
        <f t="shared" si="308"/>
        <v>-0.1113740065909589</v>
      </c>
      <c r="AE1511">
        <f t="shared" si="309"/>
        <v>0.1431934266104618</v>
      </c>
      <c r="AF1511">
        <f t="shared" si="310"/>
        <v>-2.3349973151502886E-2</v>
      </c>
      <c r="AG1511">
        <f t="shared" si="311"/>
        <v>2.5363043039981817E-3</v>
      </c>
    </row>
    <row r="1512" spans="1:33" x14ac:dyDescent="0.25">
      <c r="A1512">
        <v>31128</v>
      </c>
      <c r="B1512">
        <v>31158</v>
      </c>
      <c r="C1512">
        <v>31152</v>
      </c>
      <c r="D1512">
        <f t="shared" si="300"/>
        <v>31146</v>
      </c>
      <c r="E1512">
        <v>39150</v>
      </c>
      <c r="F1512">
        <v>38877</v>
      </c>
      <c r="G1512">
        <v>39196</v>
      </c>
      <c r="H1512">
        <f t="shared" si="301"/>
        <v>39074.333333333336</v>
      </c>
      <c r="I1512">
        <v>39453</v>
      </c>
      <c r="J1512">
        <v>39828</v>
      </c>
      <c r="K1512">
        <v>39604</v>
      </c>
      <c r="L1512">
        <f t="shared" si="302"/>
        <v>39628.333333333336</v>
      </c>
      <c r="M1512">
        <v>22199</v>
      </c>
      <c r="N1512">
        <v>22132</v>
      </c>
      <c r="O1512">
        <v>22378</v>
      </c>
      <c r="P1512">
        <f t="shared" si="303"/>
        <v>22236.333333333332</v>
      </c>
      <c r="Q1512">
        <v>32624</v>
      </c>
      <c r="R1512">
        <v>32610</v>
      </c>
      <c r="S1512">
        <v>32616</v>
      </c>
      <c r="T1512">
        <f t="shared" si="304"/>
        <v>32616.666666666668</v>
      </c>
      <c r="U1512">
        <v>30324</v>
      </c>
      <c r="V1512">
        <v>30446</v>
      </c>
      <c r="W1512">
        <v>30792</v>
      </c>
      <c r="X1512">
        <f t="shared" si="305"/>
        <v>30520.666666666668</v>
      </c>
      <c r="Z1512">
        <f t="shared" si="299"/>
        <v>31146</v>
      </c>
      <c r="AA1512">
        <v>1511</v>
      </c>
      <c r="AB1512">
        <f t="shared" si="306"/>
        <v>560.38958975200001</v>
      </c>
      <c r="AC1512">
        <f t="shared" si="307"/>
        <v>-9.848929777743308E-2</v>
      </c>
      <c r="AD1512">
        <f t="shared" si="308"/>
        <v>-0.10460352813711715</v>
      </c>
      <c r="AE1512">
        <f t="shared" si="309"/>
        <v>0.14633910356397517</v>
      </c>
      <c r="AF1512">
        <f t="shared" si="310"/>
        <v>-2.0037296011864669E-2</v>
      </c>
      <c r="AG1512">
        <f t="shared" si="311"/>
        <v>8.8082635283897419E-3</v>
      </c>
    </row>
    <row r="1513" spans="1:33" x14ac:dyDescent="0.25">
      <c r="A1513">
        <v>30942</v>
      </c>
      <c r="B1513">
        <v>31067</v>
      </c>
      <c r="C1513">
        <v>30569</v>
      </c>
      <c r="D1513">
        <f t="shared" si="300"/>
        <v>30859.333333333332</v>
      </c>
      <c r="E1513">
        <v>38517</v>
      </c>
      <c r="F1513">
        <v>38410</v>
      </c>
      <c r="G1513">
        <v>38617</v>
      </c>
      <c r="H1513">
        <f t="shared" si="301"/>
        <v>38514.666666666664</v>
      </c>
      <c r="I1513">
        <v>39181</v>
      </c>
      <c r="J1513">
        <v>39195</v>
      </c>
      <c r="K1513">
        <v>39376</v>
      </c>
      <c r="L1513">
        <f t="shared" si="302"/>
        <v>39250.666666666664</v>
      </c>
      <c r="M1513">
        <v>22043</v>
      </c>
      <c r="N1513">
        <v>21835</v>
      </c>
      <c r="O1513">
        <v>21680</v>
      </c>
      <c r="P1513">
        <f t="shared" si="303"/>
        <v>21852.666666666668</v>
      </c>
      <c r="Q1513">
        <v>32773</v>
      </c>
      <c r="R1513">
        <v>32287</v>
      </c>
      <c r="S1513">
        <v>32110</v>
      </c>
      <c r="T1513">
        <f t="shared" si="304"/>
        <v>32390</v>
      </c>
      <c r="U1513">
        <v>29890</v>
      </c>
      <c r="V1513">
        <v>30332</v>
      </c>
      <c r="W1513">
        <v>30435</v>
      </c>
      <c r="X1513">
        <f t="shared" si="305"/>
        <v>30219</v>
      </c>
      <c r="Z1513">
        <f t="shared" si="299"/>
        <v>30859.333333333332</v>
      </c>
      <c r="AA1513">
        <v>1512</v>
      </c>
      <c r="AB1513">
        <f t="shared" si="306"/>
        <v>560.31402348400002</v>
      </c>
      <c r="AC1513">
        <f t="shared" si="307"/>
        <v>-9.6239603930963397E-2</v>
      </c>
      <c r="AD1513">
        <f t="shared" si="308"/>
        <v>-0.10446049798131368</v>
      </c>
      <c r="AE1513">
        <f t="shared" si="309"/>
        <v>0.14988209837625174</v>
      </c>
      <c r="AF1513">
        <f t="shared" si="310"/>
        <v>-2.102440842115481E-2</v>
      </c>
      <c r="AG1513">
        <f t="shared" si="311"/>
        <v>9.1064509184976359E-3</v>
      </c>
    </row>
    <row r="1514" spans="1:33" x14ac:dyDescent="0.25">
      <c r="A1514">
        <v>30637</v>
      </c>
      <c r="B1514">
        <v>30904</v>
      </c>
      <c r="C1514">
        <v>30749</v>
      </c>
      <c r="D1514">
        <f t="shared" si="300"/>
        <v>30763.333333333332</v>
      </c>
      <c r="E1514">
        <v>38822</v>
      </c>
      <c r="F1514">
        <v>38372</v>
      </c>
      <c r="G1514">
        <v>38367</v>
      </c>
      <c r="H1514">
        <f t="shared" si="301"/>
        <v>38520.333333333336</v>
      </c>
      <c r="I1514">
        <v>38980</v>
      </c>
      <c r="J1514">
        <v>39432</v>
      </c>
      <c r="K1514">
        <v>39322</v>
      </c>
      <c r="L1514">
        <f t="shared" si="302"/>
        <v>39244.666666666664</v>
      </c>
      <c r="M1514">
        <v>22285</v>
      </c>
      <c r="N1514">
        <v>22191</v>
      </c>
      <c r="O1514">
        <v>21846</v>
      </c>
      <c r="P1514">
        <f t="shared" si="303"/>
        <v>22107.333333333332</v>
      </c>
      <c r="Q1514">
        <v>32208</v>
      </c>
      <c r="R1514">
        <v>32111</v>
      </c>
      <c r="S1514">
        <v>32556</v>
      </c>
      <c r="T1514">
        <f t="shared" si="304"/>
        <v>32291.666666666668</v>
      </c>
      <c r="U1514">
        <v>30202</v>
      </c>
      <c r="V1514">
        <v>30438</v>
      </c>
      <c r="W1514">
        <v>30574</v>
      </c>
      <c r="X1514">
        <f t="shared" si="305"/>
        <v>30404.666666666668</v>
      </c>
      <c r="Z1514">
        <f t="shared" si="299"/>
        <v>30763.333333333332</v>
      </c>
      <c r="AA1514">
        <v>1513</v>
      </c>
      <c r="AB1514">
        <f t="shared" si="306"/>
        <v>560.23845721600003</v>
      </c>
      <c r="AC1514">
        <f t="shared" si="307"/>
        <v>-9.7656645342060186E-2</v>
      </c>
      <c r="AD1514">
        <f t="shared" si="308"/>
        <v>-0.10574725339063241</v>
      </c>
      <c r="AE1514">
        <f t="shared" si="309"/>
        <v>0.14349703170364769</v>
      </c>
      <c r="AF1514">
        <f t="shared" si="310"/>
        <v>-2.1057069527441408E-2</v>
      </c>
      <c r="AG1514">
        <f t="shared" si="311"/>
        <v>5.0931447624749816E-3</v>
      </c>
    </row>
    <row r="1515" spans="1:33" x14ac:dyDescent="0.25">
      <c r="A1515">
        <v>31062</v>
      </c>
      <c r="B1515">
        <v>31093</v>
      </c>
      <c r="C1515">
        <v>30682</v>
      </c>
      <c r="D1515">
        <f t="shared" si="300"/>
        <v>30945.666666666668</v>
      </c>
      <c r="E1515">
        <v>38861</v>
      </c>
      <c r="F1515">
        <v>38742</v>
      </c>
      <c r="G1515">
        <v>39231</v>
      </c>
      <c r="H1515">
        <f t="shared" si="301"/>
        <v>38944.666666666664</v>
      </c>
      <c r="I1515">
        <v>39482</v>
      </c>
      <c r="J1515">
        <v>39517</v>
      </c>
      <c r="K1515">
        <v>39536</v>
      </c>
      <c r="L1515">
        <f t="shared" si="302"/>
        <v>39511.666666666664</v>
      </c>
      <c r="M1515">
        <v>22162</v>
      </c>
      <c r="N1515">
        <v>22063</v>
      </c>
      <c r="O1515">
        <v>22028</v>
      </c>
      <c r="P1515">
        <f t="shared" si="303"/>
        <v>22084.333333333332</v>
      </c>
      <c r="Q1515">
        <v>32041</v>
      </c>
      <c r="R1515">
        <v>32703</v>
      </c>
      <c r="S1515">
        <v>32660</v>
      </c>
      <c r="T1515">
        <f t="shared" si="304"/>
        <v>32468</v>
      </c>
      <c r="U1515">
        <v>30272</v>
      </c>
      <c r="V1515">
        <v>30554</v>
      </c>
      <c r="W1515">
        <v>30458</v>
      </c>
      <c r="X1515">
        <f t="shared" si="305"/>
        <v>30428</v>
      </c>
      <c r="Z1515">
        <f t="shared" si="299"/>
        <v>30945.666666666668</v>
      </c>
      <c r="AA1515">
        <v>1514</v>
      </c>
      <c r="AB1515">
        <f t="shared" si="306"/>
        <v>560.16289094800004</v>
      </c>
      <c r="AC1515">
        <f t="shared" si="307"/>
        <v>-9.9848147804677476E-2</v>
      </c>
      <c r="AD1515">
        <f t="shared" si="308"/>
        <v>-0.10612550612460463</v>
      </c>
      <c r="AE1515">
        <f t="shared" si="309"/>
        <v>0.14651554958501189</v>
      </c>
      <c r="AF1515">
        <f t="shared" si="310"/>
        <v>-2.0855694100913015E-2</v>
      </c>
      <c r="AG1515">
        <f t="shared" si="311"/>
        <v>7.3264356111733021E-3</v>
      </c>
    </row>
    <row r="1516" spans="1:33" x14ac:dyDescent="0.25">
      <c r="A1516">
        <v>31176</v>
      </c>
      <c r="B1516">
        <v>31198</v>
      </c>
      <c r="C1516">
        <v>31270</v>
      </c>
      <c r="D1516">
        <f t="shared" si="300"/>
        <v>31214.666666666668</v>
      </c>
      <c r="E1516">
        <v>39180</v>
      </c>
      <c r="F1516">
        <v>38937</v>
      </c>
      <c r="G1516">
        <v>38715</v>
      </c>
      <c r="H1516">
        <f t="shared" si="301"/>
        <v>38944</v>
      </c>
      <c r="I1516">
        <v>39552</v>
      </c>
      <c r="J1516">
        <v>40022</v>
      </c>
      <c r="K1516">
        <v>39883</v>
      </c>
      <c r="L1516">
        <f t="shared" si="302"/>
        <v>39819</v>
      </c>
      <c r="M1516">
        <v>22270</v>
      </c>
      <c r="N1516">
        <v>22108</v>
      </c>
      <c r="O1516">
        <v>22430</v>
      </c>
      <c r="P1516">
        <f t="shared" si="303"/>
        <v>22269.333333333332</v>
      </c>
      <c r="Q1516">
        <v>32542</v>
      </c>
      <c r="R1516">
        <v>32525</v>
      </c>
      <c r="S1516">
        <v>32584</v>
      </c>
      <c r="T1516">
        <f t="shared" si="304"/>
        <v>32550.333333333332</v>
      </c>
      <c r="U1516">
        <v>30328</v>
      </c>
      <c r="V1516">
        <v>30316</v>
      </c>
      <c r="W1516">
        <v>30986</v>
      </c>
      <c r="X1516">
        <f t="shared" si="305"/>
        <v>30543.333333333332</v>
      </c>
      <c r="Z1516">
        <f t="shared" si="299"/>
        <v>31214.666666666668</v>
      </c>
      <c r="AA1516">
        <v>1515</v>
      </c>
      <c r="AB1516">
        <f t="shared" si="306"/>
        <v>560.08732468000005</v>
      </c>
      <c r="AC1516">
        <f t="shared" si="307"/>
        <v>-9.6081854976087469E-2</v>
      </c>
      <c r="AD1516">
        <f t="shared" si="308"/>
        <v>-0.10573164753952596</v>
      </c>
      <c r="AE1516">
        <f t="shared" si="309"/>
        <v>0.14665148561700367</v>
      </c>
      <c r="AF1516">
        <f t="shared" si="310"/>
        <v>-1.8196738767687078E-2</v>
      </c>
      <c r="AG1516">
        <f t="shared" si="311"/>
        <v>9.442269728533334E-3</v>
      </c>
    </row>
    <row r="1517" spans="1:33" x14ac:dyDescent="0.25">
      <c r="A1517">
        <v>30720</v>
      </c>
      <c r="B1517">
        <v>30933</v>
      </c>
      <c r="C1517">
        <v>30888</v>
      </c>
      <c r="D1517">
        <f t="shared" si="300"/>
        <v>30847</v>
      </c>
      <c r="E1517">
        <v>38804</v>
      </c>
      <c r="F1517">
        <v>38504</v>
      </c>
      <c r="G1517">
        <v>38485</v>
      </c>
      <c r="H1517">
        <f t="shared" si="301"/>
        <v>38597.666666666664</v>
      </c>
      <c r="I1517">
        <v>40208</v>
      </c>
      <c r="J1517">
        <v>39277</v>
      </c>
      <c r="K1517">
        <v>39579</v>
      </c>
      <c r="L1517">
        <f t="shared" si="302"/>
        <v>39688</v>
      </c>
      <c r="M1517">
        <v>21798</v>
      </c>
      <c r="N1517">
        <v>21812</v>
      </c>
      <c r="O1517">
        <v>22117</v>
      </c>
      <c r="P1517">
        <f t="shared" si="303"/>
        <v>21909</v>
      </c>
      <c r="Q1517">
        <v>32273</v>
      </c>
      <c r="R1517">
        <v>32221</v>
      </c>
      <c r="S1517">
        <v>32064</v>
      </c>
      <c r="T1517">
        <f t="shared" si="304"/>
        <v>32186</v>
      </c>
      <c r="U1517">
        <v>30008</v>
      </c>
      <c r="V1517">
        <v>30327</v>
      </c>
      <c r="W1517">
        <v>30354</v>
      </c>
      <c r="X1517">
        <f t="shared" si="305"/>
        <v>30229.666666666668</v>
      </c>
      <c r="Z1517">
        <f t="shared" si="299"/>
        <v>30847</v>
      </c>
      <c r="AA1517">
        <v>1516</v>
      </c>
      <c r="AB1517">
        <f t="shared" si="306"/>
        <v>560.01175841200006</v>
      </c>
      <c r="AC1517">
        <f t="shared" si="307"/>
        <v>-9.7348117724445252E-2</v>
      </c>
      <c r="AD1517">
        <f t="shared" si="308"/>
        <v>-0.10944628056321533</v>
      </c>
      <c r="AE1517">
        <f t="shared" si="309"/>
        <v>0.14859037810380132</v>
      </c>
      <c r="AF1517">
        <f t="shared" si="310"/>
        <v>-1.8454073482603185E-2</v>
      </c>
      <c r="AG1517">
        <f t="shared" si="311"/>
        <v>8.7795750937602335E-3</v>
      </c>
    </row>
    <row r="1518" spans="1:33" x14ac:dyDescent="0.25">
      <c r="A1518">
        <v>31120</v>
      </c>
      <c r="B1518">
        <v>31340</v>
      </c>
      <c r="C1518">
        <v>30950</v>
      </c>
      <c r="D1518">
        <f t="shared" si="300"/>
        <v>31136.666666666668</v>
      </c>
      <c r="E1518">
        <v>39000</v>
      </c>
      <c r="F1518">
        <v>38907</v>
      </c>
      <c r="G1518">
        <v>38749</v>
      </c>
      <c r="H1518">
        <f t="shared" si="301"/>
        <v>38885.333333333336</v>
      </c>
      <c r="I1518">
        <v>39764</v>
      </c>
      <c r="J1518">
        <v>39384</v>
      </c>
      <c r="K1518">
        <v>39532</v>
      </c>
      <c r="L1518">
        <f t="shared" si="302"/>
        <v>39560</v>
      </c>
      <c r="M1518">
        <v>22138</v>
      </c>
      <c r="N1518">
        <v>22004</v>
      </c>
      <c r="O1518">
        <v>22088</v>
      </c>
      <c r="P1518">
        <f t="shared" si="303"/>
        <v>22076.666666666668</v>
      </c>
      <c r="Q1518">
        <v>32804</v>
      </c>
      <c r="R1518">
        <v>32796</v>
      </c>
      <c r="S1518">
        <v>32746</v>
      </c>
      <c r="T1518">
        <f t="shared" si="304"/>
        <v>32782</v>
      </c>
      <c r="U1518">
        <v>30440</v>
      </c>
      <c r="V1518">
        <v>30527</v>
      </c>
      <c r="W1518">
        <v>30586</v>
      </c>
      <c r="X1518">
        <f t="shared" si="305"/>
        <v>30517.666666666668</v>
      </c>
      <c r="Z1518">
        <f t="shared" si="299"/>
        <v>31136.666666666668</v>
      </c>
      <c r="AA1518">
        <v>1517</v>
      </c>
      <c r="AB1518">
        <f t="shared" si="306"/>
        <v>559.93619214400007</v>
      </c>
      <c r="AC1518">
        <f t="shared" si="307"/>
        <v>-9.6513708811669013E-2</v>
      </c>
      <c r="AD1518">
        <f t="shared" si="308"/>
        <v>-0.10398416556520405</v>
      </c>
      <c r="AE1518">
        <f t="shared" si="309"/>
        <v>0.14933861703271195</v>
      </c>
      <c r="AF1518">
        <f t="shared" si="310"/>
        <v>-2.2363328594108074E-2</v>
      </c>
      <c r="AG1518">
        <f t="shared" si="311"/>
        <v>8.7207922884266816E-3</v>
      </c>
    </row>
    <row r="1519" spans="1:33" x14ac:dyDescent="0.25">
      <c r="A1519">
        <v>30772</v>
      </c>
      <c r="B1519">
        <v>30784</v>
      </c>
      <c r="C1519">
        <v>30676</v>
      </c>
      <c r="D1519">
        <f t="shared" si="300"/>
        <v>30744</v>
      </c>
      <c r="E1519">
        <v>38756</v>
      </c>
      <c r="F1519">
        <v>38653</v>
      </c>
      <c r="G1519">
        <v>38509</v>
      </c>
      <c r="H1519">
        <f t="shared" si="301"/>
        <v>38639.333333333336</v>
      </c>
      <c r="I1519">
        <v>39130</v>
      </c>
      <c r="J1519">
        <v>39386</v>
      </c>
      <c r="K1519">
        <v>39305</v>
      </c>
      <c r="L1519">
        <f t="shared" si="302"/>
        <v>39273.666666666664</v>
      </c>
      <c r="M1519">
        <v>22156</v>
      </c>
      <c r="N1519">
        <v>21901</v>
      </c>
      <c r="O1519">
        <v>21808</v>
      </c>
      <c r="P1519">
        <f t="shared" si="303"/>
        <v>21955</v>
      </c>
      <c r="Q1519">
        <v>32020</v>
      </c>
      <c r="R1519">
        <v>32076</v>
      </c>
      <c r="S1519">
        <v>32176</v>
      </c>
      <c r="T1519">
        <f t="shared" si="304"/>
        <v>32090.666666666668</v>
      </c>
      <c r="U1519">
        <v>29700</v>
      </c>
      <c r="V1519">
        <v>30397</v>
      </c>
      <c r="W1519">
        <v>30155</v>
      </c>
      <c r="X1519">
        <f t="shared" si="305"/>
        <v>30084</v>
      </c>
      <c r="Z1519">
        <f t="shared" si="299"/>
        <v>30744</v>
      </c>
      <c r="AA1519">
        <v>1518</v>
      </c>
      <c r="AB1519">
        <f t="shared" si="306"/>
        <v>559.86062587600009</v>
      </c>
      <c r="AC1519">
        <f t="shared" si="307"/>
        <v>-9.926925321903976E-2</v>
      </c>
      <c r="AD1519">
        <f t="shared" si="308"/>
        <v>-0.1063410782929288</v>
      </c>
      <c r="AE1519">
        <f t="shared" si="309"/>
        <v>0.14622693001588577</v>
      </c>
      <c r="AF1519">
        <f t="shared" si="310"/>
        <v>-1.8618367971625843E-2</v>
      </c>
      <c r="AG1519">
        <f t="shared" si="311"/>
        <v>9.4247914504509943E-3</v>
      </c>
    </row>
    <row r="1520" spans="1:33" x14ac:dyDescent="0.25">
      <c r="A1520">
        <v>30812</v>
      </c>
      <c r="B1520">
        <v>31196</v>
      </c>
      <c r="C1520">
        <v>31020</v>
      </c>
      <c r="D1520">
        <f t="shared" si="300"/>
        <v>31009.333333333332</v>
      </c>
      <c r="E1520">
        <v>38333</v>
      </c>
      <c r="F1520">
        <v>38744</v>
      </c>
      <c r="G1520">
        <v>38818</v>
      </c>
      <c r="H1520">
        <f t="shared" si="301"/>
        <v>38631.666666666664</v>
      </c>
      <c r="I1520">
        <v>39722</v>
      </c>
      <c r="J1520">
        <v>39540</v>
      </c>
      <c r="K1520">
        <v>39748</v>
      </c>
      <c r="L1520">
        <f t="shared" si="302"/>
        <v>39670</v>
      </c>
      <c r="M1520">
        <v>22108</v>
      </c>
      <c r="N1520">
        <v>22493</v>
      </c>
      <c r="O1520">
        <v>22036</v>
      </c>
      <c r="P1520">
        <f t="shared" si="303"/>
        <v>22212.333333333332</v>
      </c>
      <c r="Q1520">
        <v>32459</v>
      </c>
      <c r="R1520">
        <v>32226</v>
      </c>
      <c r="S1520">
        <v>32504</v>
      </c>
      <c r="T1520">
        <f t="shared" si="304"/>
        <v>32396.333333333332</v>
      </c>
      <c r="U1520">
        <v>30262</v>
      </c>
      <c r="V1520">
        <v>30303</v>
      </c>
      <c r="W1520">
        <v>30512</v>
      </c>
      <c r="X1520">
        <f t="shared" si="305"/>
        <v>30359</v>
      </c>
      <c r="Z1520">
        <f t="shared" si="299"/>
        <v>31009.333333333332</v>
      </c>
      <c r="AA1520">
        <v>1519</v>
      </c>
      <c r="AB1520">
        <f t="shared" si="306"/>
        <v>559.78505960799998</v>
      </c>
      <c r="AC1520">
        <f t="shared" si="307"/>
        <v>-9.545101561603804E-2</v>
      </c>
      <c r="AD1520">
        <f t="shared" si="308"/>
        <v>-0.10696977099164079</v>
      </c>
      <c r="AE1520">
        <f t="shared" si="309"/>
        <v>0.14489824731564385</v>
      </c>
      <c r="AF1520">
        <f t="shared" si="310"/>
        <v>-1.9003429390374298E-2</v>
      </c>
      <c r="AG1520">
        <f t="shared" si="311"/>
        <v>9.2049673194909403E-3</v>
      </c>
    </row>
    <row r="1521" spans="1:33" x14ac:dyDescent="0.25">
      <c r="A1521">
        <v>30836</v>
      </c>
      <c r="B1521">
        <v>31374</v>
      </c>
      <c r="C1521">
        <v>30750</v>
      </c>
      <c r="D1521">
        <f t="shared" si="300"/>
        <v>30986.666666666668</v>
      </c>
      <c r="E1521">
        <v>39067</v>
      </c>
      <c r="F1521">
        <v>38362</v>
      </c>
      <c r="G1521">
        <v>38965</v>
      </c>
      <c r="H1521">
        <f t="shared" si="301"/>
        <v>38798</v>
      </c>
      <c r="I1521">
        <v>39508</v>
      </c>
      <c r="J1521">
        <v>39466</v>
      </c>
      <c r="K1521">
        <v>39645</v>
      </c>
      <c r="L1521">
        <f t="shared" si="302"/>
        <v>39539.666666666664</v>
      </c>
      <c r="M1521">
        <v>22262</v>
      </c>
      <c r="N1521">
        <v>22140</v>
      </c>
      <c r="O1521">
        <v>22070</v>
      </c>
      <c r="P1521">
        <f t="shared" si="303"/>
        <v>22157.333333333332</v>
      </c>
      <c r="Q1521">
        <v>32559</v>
      </c>
      <c r="R1521">
        <v>32469</v>
      </c>
      <c r="S1521">
        <v>32341</v>
      </c>
      <c r="T1521">
        <f t="shared" si="304"/>
        <v>32456.333333333332</v>
      </c>
      <c r="U1521">
        <v>30240</v>
      </c>
      <c r="V1521">
        <v>30234</v>
      </c>
      <c r="W1521">
        <v>30299</v>
      </c>
      <c r="X1521">
        <f t="shared" si="305"/>
        <v>30257.666666666668</v>
      </c>
      <c r="Z1521">
        <f t="shared" si="299"/>
        <v>30986.666666666668</v>
      </c>
      <c r="AA1521">
        <v>1520</v>
      </c>
      <c r="AB1521">
        <f t="shared" si="306"/>
        <v>559.70949333999999</v>
      </c>
      <c r="AC1521">
        <f t="shared" si="307"/>
        <v>-9.7634478377127284E-2</v>
      </c>
      <c r="AD1521">
        <f t="shared" si="308"/>
        <v>-0.10585814341086035</v>
      </c>
      <c r="AE1521">
        <f t="shared" si="309"/>
        <v>0.14565736908546392</v>
      </c>
      <c r="AF1521">
        <f t="shared" si="310"/>
        <v>-2.0124594687766235E-2</v>
      </c>
      <c r="AG1521">
        <f t="shared" si="311"/>
        <v>1.033942615901259E-2</v>
      </c>
    </row>
    <row r="1522" spans="1:33" x14ac:dyDescent="0.25">
      <c r="A1522">
        <v>31314</v>
      </c>
      <c r="B1522">
        <v>31301</v>
      </c>
      <c r="C1522">
        <v>31302</v>
      </c>
      <c r="D1522">
        <f t="shared" si="300"/>
        <v>31305.666666666668</v>
      </c>
      <c r="E1522">
        <v>38730</v>
      </c>
      <c r="F1522">
        <v>39146</v>
      </c>
      <c r="G1522">
        <v>39309</v>
      </c>
      <c r="H1522">
        <f t="shared" si="301"/>
        <v>39061.666666666664</v>
      </c>
      <c r="I1522">
        <v>39766</v>
      </c>
      <c r="J1522">
        <v>39563</v>
      </c>
      <c r="K1522">
        <v>39661</v>
      </c>
      <c r="L1522">
        <f t="shared" si="302"/>
        <v>39663.333333333336</v>
      </c>
      <c r="M1522">
        <v>22476</v>
      </c>
      <c r="N1522">
        <v>22050</v>
      </c>
      <c r="O1522">
        <v>22352</v>
      </c>
      <c r="P1522">
        <f t="shared" si="303"/>
        <v>22292.666666666668</v>
      </c>
      <c r="Q1522">
        <v>32571</v>
      </c>
      <c r="R1522">
        <v>33062</v>
      </c>
      <c r="S1522">
        <v>32724</v>
      </c>
      <c r="T1522">
        <f t="shared" si="304"/>
        <v>32785.666666666664</v>
      </c>
      <c r="U1522">
        <v>30398</v>
      </c>
      <c r="V1522">
        <v>30620</v>
      </c>
      <c r="W1522">
        <v>30941</v>
      </c>
      <c r="X1522">
        <f t="shared" si="305"/>
        <v>30653</v>
      </c>
      <c r="Z1522">
        <f t="shared" si="299"/>
        <v>31305.666666666668</v>
      </c>
      <c r="AA1522">
        <v>1521</v>
      </c>
      <c r="AB1522">
        <f t="shared" si="306"/>
        <v>559.63392707200001</v>
      </c>
      <c r="AC1522">
        <f t="shared" si="307"/>
        <v>-9.6127812946432314E-2</v>
      </c>
      <c r="AD1522">
        <f t="shared" si="308"/>
        <v>-0.102766253110808</v>
      </c>
      <c r="AE1522">
        <f t="shared" si="309"/>
        <v>0.14746093445201386</v>
      </c>
      <c r="AF1522">
        <f t="shared" si="310"/>
        <v>-2.0061062381060507E-2</v>
      </c>
      <c r="AG1522">
        <f t="shared" si="311"/>
        <v>9.149971487560948E-3</v>
      </c>
    </row>
    <row r="1523" spans="1:33" x14ac:dyDescent="0.25">
      <c r="A1523">
        <v>30890</v>
      </c>
      <c r="B1523">
        <v>30891</v>
      </c>
      <c r="C1523">
        <v>30936</v>
      </c>
      <c r="D1523">
        <f t="shared" si="300"/>
        <v>30905.666666666668</v>
      </c>
      <c r="E1523">
        <v>38576</v>
      </c>
      <c r="F1523">
        <v>38708</v>
      </c>
      <c r="G1523">
        <v>38702</v>
      </c>
      <c r="H1523">
        <f t="shared" si="301"/>
        <v>38662</v>
      </c>
      <c r="I1523">
        <v>38964</v>
      </c>
      <c r="J1523">
        <v>39337</v>
      </c>
      <c r="K1523">
        <v>39040</v>
      </c>
      <c r="L1523">
        <f t="shared" si="302"/>
        <v>39113.666666666664</v>
      </c>
      <c r="M1523">
        <v>22004</v>
      </c>
      <c r="N1523">
        <v>22252</v>
      </c>
      <c r="O1523">
        <v>21963</v>
      </c>
      <c r="P1523">
        <f t="shared" si="303"/>
        <v>22073</v>
      </c>
      <c r="Q1523">
        <v>32421</v>
      </c>
      <c r="R1523">
        <v>32341</v>
      </c>
      <c r="S1523">
        <v>31932</v>
      </c>
      <c r="T1523">
        <f t="shared" si="304"/>
        <v>32231.333333333332</v>
      </c>
      <c r="U1523">
        <v>30316</v>
      </c>
      <c r="V1523">
        <v>30074</v>
      </c>
      <c r="W1523">
        <v>30328</v>
      </c>
      <c r="X1523">
        <f t="shared" si="305"/>
        <v>30239.333333333332</v>
      </c>
      <c r="Z1523">
        <f t="shared" si="299"/>
        <v>30905.666666666668</v>
      </c>
      <c r="AA1523">
        <v>1522</v>
      </c>
      <c r="AB1523">
        <f t="shared" si="306"/>
        <v>559.55836080400002</v>
      </c>
      <c r="AC1523">
        <f t="shared" si="307"/>
        <v>-9.7246200290155071E-2</v>
      </c>
      <c r="AD1523">
        <f t="shared" si="308"/>
        <v>-0.10229041410539419</v>
      </c>
      <c r="AE1523">
        <f t="shared" si="309"/>
        <v>0.14617675291397858</v>
      </c>
      <c r="AF1523">
        <f t="shared" si="310"/>
        <v>-1.824015540751105E-2</v>
      </c>
      <c r="AG1523">
        <f t="shared" si="311"/>
        <v>9.465903872327595E-3</v>
      </c>
    </row>
    <row r="1524" spans="1:33" x14ac:dyDescent="0.25">
      <c r="A1524">
        <v>31323</v>
      </c>
      <c r="B1524">
        <v>31290</v>
      </c>
      <c r="C1524">
        <v>31323</v>
      </c>
      <c r="D1524">
        <f t="shared" si="300"/>
        <v>31312</v>
      </c>
      <c r="E1524">
        <v>39040</v>
      </c>
      <c r="F1524">
        <v>38925</v>
      </c>
      <c r="G1524">
        <v>39085</v>
      </c>
      <c r="H1524">
        <f t="shared" si="301"/>
        <v>39016.666666666664</v>
      </c>
      <c r="I1524">
        <v>40140</v>
      </c>
      <c r="J1524">
        <v>39868</v>
      </c>
      <c r="K1524">
        <v>39970</v>
      </c>
      <c r="L1524">
        <f t="shared" si="302"/>
        <v>39992.666666666664</v>
      </c>
      <c r="M1524">
        <v>22212</v>
      </c>
      <c r="N1524">
        <v>22323</v>
      </c>
      <c r="O1524">
        <v>22125</v>
      </c>
      <c r="P1524">
        <f t="shared" si="303"/>
        <v>22220</v>
      </c>
      <c r="Q1524">
        <v>32560</v>
      </c>
      <c r="R1524">
        <v>33210</v>
      </c>
      <c r="S1524">
        <v>32724</v>
      </c>
      <c r="T1524">
        <f t="shared" si="304"/>
        <v>32831.333333333336</v>
      </c>
      <c r="U1524">
        <v>30486</v>
      </c>
      <c r="V1524">
        <v>30482</v>
      </c>
      <c r="W1524">
        <v>30708</v>
      </c>
      <c r="X1524">
        <f t="shared" si="305"/>
        <v>30558.666666666668</v>
      </c>
      <c r="Z1524">
        <f t="shared" si="299"/>
        <v>31312</v>
      </c>
      <c r="AA1524">
        <v>1523</v>
      </c>
      <c r="AB1524">
        <f t="shared" si="306"/>
        <v>559.48279453600003</v>
      </c>
      <c r="AC1524">
        <f t="shared" si="307"/>
        <v>-9.5539354999054776E-2</v>
      </c>
      <c r="AD1524">
        <f t="shared" si="308"/>
        <v>-0.10626955505956859</v>
      </c>
      <c r="AE1524">
        <f t="shared" si="309"/>
        <v>0.14896675370907717</v>
      </c>
      <c r="AF1524">
        <f t="shared" si="310"/>
        <v>-2.0577712172062935E-2</v>
      </c>
      <c r="AG1524">
        <f t="shared" si="311"/>
        <v>1.0576407099467212E-2</v>
      </c>
    </row>
    <row r="1525" spans="1:33" x14ac:dyDescent="0.25">
      <c r="A1525">
        <v>31240</v>
      </c>
      <c r="B1525">
        <v>31129</v>
      </c>
      <c r="C1525">
        <v>31076</v>
      </c>
      <c r="D1525">
        <f t="shared" si="300"/>
        <v>31148.333333333332</v>
      </c>
      <c r="E1525">
        <v>38779</v>
      </c>
      <c r="F1525">
        <v>38664</v>
      </c>
      <c r="G1525">
        <v>38831</v>
      </c>
      <c r="H1525">
        <f t="shared" si="301"/>
        <v>38758</v>
      </c>
      <c r="I1525">
        <v>39586</v>
      </c>
      <c r="J1525">
        <v>39598</v>
      </c>
      <c r="K1525">
        <v>39637</v>
      </c>
      <c r="L1525">
        <f t="shared" si="302"/>
        <v>39607</v>
      </c>
      <c r="M1525">
        <v>22108</v>
      </c>
      <c r="N1525">
        <v>22168</v>
      </c>
      <c r="O1525">
        <v>22532</v>
      </c>
      <c r="P1525">
        <f t="shared" si="303"/>
        <v>22269.333333333332</v>
      </c>
      <c r="Q1525">
        <v>32772</v>
      </c>
      <c r="R1525">
        <v>32966</v>
      </c>
      <c r="S1525">
        <v>32333</v>
      </c>
      <c r="T1525">
        <f t="shared" si="304"/>
        <v>32690.333333333332</v>
      </c>
      <c r="U1525">
        <v>30292</v>
      </c>
      <c r="V1525">
        <v>30388</v>
      </c>
      <c r="W1525">
        <v>30833</v>
      </c>
      <c r="X1525">
        <f t="shared" si="305"/>
        <v>30504.333333333332</v>
      </c>
      <c r="Z1525">
        <f t="shared" si="299"/>
        <v>31148.333333333332</v>
      </c>
      <c r="AA1525">
        <v>1524</v>
      </c>
      <c r="AB1525">
        <f t="shared" si="306"/>
        <v>559.40722826800004</v>
      </c>
      <c r="AC1525">
        <f t="shared" si="307"/>
        <v>-9.4926544740931637E-2</v>
      </c>
      <c r="AD1525">
        <f t="shared" si="308"/>
        <v>-0.10433713472412491</v>
      </c>
      <c r="AE1525">
        <f t="shared" si="309"/>
        <v>0.14572759768674715</v>
      </c>
      <c r="AF1525">
        <f t="shared" si="310"/>
        <v>-2.0984535327357969E-2</v>
      </c>
      <c r="AG1525">
        <f t="shared" si="311"/>
        <v>9.0732756385574678E-3</v>
      </c>
    </row>
    <row r="1526" spans="1:33" x14ac:dyDescent="0.25">
      <c r="A1526">
        <v>30929</v>
      </c>
      <c r="B1526">
        <v>30634</v>
      </c>
      <c r="C1526">
        <v>31382</v>
      </c>
      <c r="D1526">
        <f t="shared" si="300"/>
        <v>30981.666666666668</v>
      </c>
      <c r="E1526">
        <v>38734</v>
      </c>
      <c r="F1526">
        <v>38522</v>
      </c>
      <c r="G1526">
        <v>38856</v>
      </c>
      <c r="H1526">
        <f t="shared" si="301"/>
        <v>38704</v>
      </c>
      <c r="I1526">
        <v>39688</v>
      </c>
      <c r="J1526">
        <v>39142</v>
      </c>
      <c r="K1526">
        <v>39538</v>
      </c>
      <c r="L1526">
        <f t="shared" si="302"/>
        <v>39456</v>
      </c>
      <c r="M1526">
        <v>22218</v>
      </c>
      <c r="N1526">
        <v>22060</v>
      </c>
      <c r="O1526">
        <v>21702</v>
      </c>
      <c r="P1526">
        <f t="shared" si="303"/>
        <v>21993.333333333332</v>
      </c>
      <c r="Q1526">
        <v>32570</v>
      </c>
      <c r="R1526">
        <v>32334</v>
      </c>
      <c r="S1526">
        <v>32394</v>
      </c>
      <c r="T1526">
        <f t="shared" si="304"/>
        <v>32432.666666666668</v>
      </c>
      <c r="U1526">
        <v>30614</v>
      </c>
      <c r="V1526">
        <v>30538</v>
      </c>
      <c r="W1526">
        <v>30559</v>
      </c>
      <c r="X1526">
        <f t="shared" si="305"/>
        <v>30570.333333333332</v>
      </c>
      <c r="Z1526">
        <f t="shared" si="299"/>
        <v>30981.666666666668</v>
      </c>
      <c r="AA1526">
        <v>1525</v>
      </c>
      <c r="AB1526">
        <f t="shared" si="306"/>
        <v>559.33166200000005</v>
      </c>
      <c r="AC1526">
        <f t="shared" si="307"/>
        <v>-9.6651073983674549E-2</v>
      </c>
      <c r="AD1526">
        <f t="shared" si="308"/>
        <v>-0.10500827788150775</v>
      </c>
      <c r="AE1526">
        <f t="shared" si="309"/>
        <v>0.14881372054446729</v>
      </c>
      <c r="AF1526">
        <f t="shared" si="310"/>
        <v>-1.9877881506431733E-2</v>
      </c>
      <c r="AG1526">
        <f t="shared" si="311"/>
        <v>5.8046028144835421E-3</v>
      </c>
    </row>
    <row r="1527" spans="1:33" x14ac:dyDescent="0.25">
      <c r="A1527">
        <v>30939</v>
      </c>
      <c r="B1527">
        <v>30998</v>
      </c>
      <c r="C1527">
        <v>30963</v>
      </c>
      <c r="D1527">
        <f t="shared" si="300"/>
        <v>30966.666666666668</v>
      </c>
      <c r="E1527">
        <v>39094</v>
      </c>
      <c r="F1527">
        <v>38603</v>
      </c>
      <c r="G1527">
        <v>38584</v>
      </c>
      <c r="H1527">
        <f t="shared" si="301"/>
        <v>38760.333333333336</v>
      </c>
      <c r="I1527">
        <v>39675</v>
      </c>
      <c r="J1527">
        <v>39771</v>
      </c>
      <c r="K1527">
        <v>39620</v>
      </c>
      <c r="L1527">
        <f t="shared" si="302"/>
        <v>39688.666666666664</v>
      </c>
      <c r="M1527">
        <v>22149</v>
      </c>
      <c r="N1527">
        <v>21962</v>
      </c>
      <c r="O1527">
        <v>22011</v>
      </c>
      <c r="P1527">
        <f t="shared" si="303"/>
        <v>22040.666666666668</v>
      </c>
      <c r="Q1527">
        <v>32562</v>
      </c>
      <c r="R1527">
        <v>32422</v>
      </c>
      <c r="S1527">
        <v>32856</v>
      </c>
      <c r="T1527">
        <f t="shared" si="304"/>
        <v>32613.333333333332</v>
      </c>
      <c r="U1527">
        <v>30073</v>
      </c>
      <c r="V1527">
        <v>30573</v>
      </c>
      <c r="W1527">
        <v>30453</v>
      </c>
      <c r="X1527">
        <f t="shared" si="305"/>
        <v>30366.333333333332</v>
      </c>
      <c r="Z1527">
        <f t="shared" si="299"/>
        <v>30966.666666666668</v>
      </c>
      <c r="AA1527">
        <v>1526</v>
      </c>
      <c r="AB1527">
        <f t="shared" si="306"/>
        <v>559.25609573200006</v>
      </c>
      <c r="AC1527">
        <f t="shared" si="307"/>
        <v>-9.7493043991353723E-2</v>
      </c>
      <c r="AD1527">
        <f t="shared" si="308"/>
        <v>-0.10777204983636396</v>
      </c>
      <c r="AE1527">
        <f t="shared" si="309"/>
        <v>0.14766973273870379</v>
      </c>
      <c r="AF1527">
        <f t="shared" si="310"/>
        <v>-2.250073003458726E-2</v>
      </c>
      <c r="AG1527">
        <f t="shared" si="311"/>
        <v>8.5021042749304446E-3</v>
      </c>
    </row>
    <row r="1528" spans="1:33" x14ac:dyDescent="0.25">
      <c r="A1528">
        <v>30883</v>
      </c>
      <c r="B1528">
        <v>30976</v>
      </c>
      <c r="C1528">
        <v>31407</v>
      </c>
      <c r="D1528">
        <f t="shared" si="300"/>
        <v>31088.666666666668</v>
      </c>
      <c r="E1528">
        <v>38966</v>
      </c>
      <c r="F1528">
        <v>39170</v>
      </c>
      <c r="G1528">
        <v>38709</v>
      </c>
      <c r="H1528">
        <f t="shared" si="301"/>
        <v>38948.333333333336</v>
      </c>
      <c r="I1528">
        <v>39673</v>
      </c>
      <c r="J1528">
        <v>39713</v>
      </c>
      <c r="K1528">
        <v>39478</v>
      </c>
      <c r="L1528">
        <f t="shared" si="302"/>
        <v>39621.333333333336</v>
      </c>
      <c r="M1528">
        <v>22292</v>
      </c>
      <c r="N1528">
        <v>22250</v>
      </c>
      <c r="O1528">
        <v>22343</v>
      </c>
      <c r="P1528">
        <f t="shared" si="303"/>
        <v>22295</v>
      </c>
      <c r="Q1528">
        <v>32564</v>
      </c>
      <c r="R1528">
        <v>32684</v>
      </c>
      <c r="S1528">
        <v>32844</v>
      </c>
      <c r="T1528">
        <f t="shared" si="304"/>
        <v>32697.333333333332</v>
      </c>
      <c r="U1528">
        <v>30692</v>
      </c>
      <c r="V1528">
        <v>30746</v>
      </c>
      <c r="W1528">
        <v>30553</v>
      </c>
      <c r="X1528">
        <f t="shared" si="305"/>
        <v>30663.666666666668</v>
      </c>
      <c r="Z1528">
        <f t="shared" si="299"/>
        <v>31088.666666666668</v>
      </c>
      <c r="AA1528">
        <v>1527</v>
      </c>
      <c r="AB1528">
        <f t="shared" si="306"/>
        <v>559.18052946400007</v>
      </c>
      <c r="AC1528">
        <f t="shared" si="307"/>
        <v>-9.7886781808266904E-2</v>
      </c>
      <c r="AD1528">
        <f t="shared" si="308"/>
        <v>-0.10532698990038319</v>
      </c>
      <c r="AE1528">
        <f t="shared" si="309"/>
        <v>0.14439461969894887</v>
      </c>
      <c r="AF1528">
        <f t="shared" si="310"/>
        <v>-2.191023836002496E-2</v>
      </c>
      <c r="AG1528">
        <f t="shared" si="311"/>
        <v>5.9780111666558203E-3</v>
      </c>
    </row>
    <row r="1529" spans="1:33" x14ac:dyDescent="0.25">
      <c r="A1529">
        <v>30948</v>
      </c>
      <c r="B1529">
        <v>30738</v>
      </c>
      <c r="C1529">
        <v>30944</v>
      </c>
      <c r="D1529">
        <f t="shared" si="300"/>
        <v>30876.666666666668</v>
      </c>
      <c r="E1529">
        <v>38612</v>
      </c>
      <c r="F1529">
        <v>38442</v>
      </c>
      <c r="G1529">
        <v>38576</v>
      </c>
      <c r="H1529">
        <f t="shared" si="301"/>
        <v>38543.333333333336</v>
      </c>
      <c r="I1529">
        <v>39524</v>
      </c>
      <c r="J1529">
        <v>39168</v>
      </c>
      <c r="K1529">
        <v>39462</v>
      </c>
      <c r="L1529">
        <f t="shared" si="302"/>
        <v>39384.666666666664</v>
      </c>
      <c r="M1529">
        <v>21605</v>
      </c>
      <c r="N1529">
        <v>22041</v>
      </c>
      <c r="O1529">
        <v>22125</v>
      </c>
      <c r="P1529">
        <f t="shared" si="303"/>
        <v>21923.666666666668</v>
      </c>
      <c r="Q1529">
        <v>32667</v>
      </c>
      <c r="R1529">
        <v>32228</v>
      </c>
      <c r="S1529">
        <v>32665</v>
      </c>
      <c r="T1529">
        <f t="shared" si="304"/>
        <v>32520</v>
      </c>
      <c r="U1529">
        <v>30413</v>
      </c>
      <c r="V1529">
        <v>30080</v>
      </c>
      <c r="W1529">
        <v>30563</v>
      </c>
      <c r="X1529">
        <f t="shared" si="305"/>
        <v>30352</v>
      </c>
      <c r="Z1529">
        <f t="shared" si="299"/>
        <v>30876.666666666668</v>
      </c>
      <c r="AA1529">
        <v>1528</v>
      </c>
      <c r="AB1529">
        <f t="shared" si="306"/>
        <v>559.10496319600009</v>
      </c>
      <c r="AC1529">
        <f t="shared" si="307"/>
        <v>-9.6318861591582372E-2</v>
      </c>
      <c r="AD1529">
        <f t="shared" si="308"/>
        <v>-0.10569676482451695</v>
      </c>
      <c r="AE1529">
        <f t="shared" si="309"/>
        <v>0.14871721901163942</v>
      </c>
      <c r="AF1529">
        <f t="shared" si="310"/>
        <v>-2.2520127590315041E-2</v>
      </c>
      <c r="AG1529">
        <f t="shared" si="311"/>
        <v>7.4430957871281702E-3</v>
      </c>
    </row>
    <row r="1530" spans="1:33" x14ac:dyDescent="0.25">
      <c r="A1530">
        <v>31213</v>
      </c>
      <c r="B1530">
        <v>30748</v>
      </c>
      <c r="C1530">
        <v>30678</v>
      </c>
      <c r="D1530">
        <f t="shared" si="300"/>
        <v>30879.666666666668</v>
      </c>
      <c r="E1530">
        <v>38996</v>
      </c>
      <c r="F1530">
        <v>38970</v>
      </c>
      <c r="G1530">
        <v>38537</v>
      </c>
      <c r="H1530">
        <f t="shared" si="301"/>
        <v>38834.333333333336</v>
      </c>
      <c r="I1530">
        <v>39435</v>
      </c>
      <c r="J1530">
        <v>39305</v>
      </c>
      <c r="K1530">
        <v>39625</v>
      </c>
      <c r="L1530">
        <f t="shared" si="302"/>
        <v>39455</v>
      </c>
      <c r="M1530">
        <v>22470</v>
      </c>
      <c r="N1530">
        <v>22106</v>
      </c>
      <c r="O1530">
        <v>22226</v>
      </c>
      <c r="P1530">
        <f t="shared" si="303"/>
        <v>22267.333333333332</v>
      </c>
      <c r="Q1530">
        <v>32583</v>
      </c>
      <c r="R1530">
        <v>32302</v>
      </c>
      <c r="S1530">
        <v>32499</v>
      </c>
      <c r="T1530">
        <f t="shared" si="304"/>
        <v>32461.333333333332</v>
      </c>
      <c r="U1530">
        <v>30294</v>
      </c>
      <c r="V1530">
        <v>30488</v>
      </c>
      <c r="W1530">
        <v>30828</v>
      </c>
      <c r="X1530">
        <f t="shared" si="305"/>
        <v>30536.666666666668</v>
      </c>
      <c r="Z1530">
        <f t="shared" si="299"/>
        <v>30879.666666666668</v>
      </c>
      <c r="AA1530">
        <v>1529</v>
      </c>
      <c r="AB1530">
        <f t="shared" si="306"/>
        <v>559.0293969280001</v>
      </c>
      <c r="AC1530">
        <f t="shared" si="307"/>
        <v>-9.9543250389036331E-2</v>
      </c>
      <c r="AD1530">
        <f t="shared" si="308"/>
        <v>-0.10642944405987564</v>
      </c>
      <c r="AE1530">
        <f t="shared" si="309"/>
        <v>0.14200439326820405</v>
      </c>
      <c r="AF1530">
        <f t="shared" si="310"/>
        <v>-2.1693750631012872E-2</v>
      </c>
      <c r="AG1530">
        <f t="shared" si="311"/>
        <v>4.8509752365127031E-3</v>
      </c>
    </row>
    <row r="1531" spans="1:33" x14ac:dyDescent="0.25">
      <c r="A1531">
        <v>30628</v>
      </c>
      <c r="B1531">
        <v>30920</v>
      </c>
      <c r="C1531">
        <v>30701</v>
      </c>
      <c r="D1531">
        <f t="shared" si="300"/>
        <v>30749.666666666668</v>
      </c>
      <c r="E1531">
        <v>38647</v>
      </c>
      <c r="F1531">
        <v>39112</v>
      </c>
      <c r="G1531">
        <v>38869</v>
      </c>
      <c r="H1531">
        <f t="shared" si="301"/>
        <v>38876</v>
      </c>
      <c r="I1531">
        <v>39258</v>
      </c>
      <c r="J1531">
        <v>39515</v>
      </c>
      <c r="K1531">
        <v>39410</v>
      </c>
      <c r="L1531">
        <f t="shared" si="302"/>
        <v>39394.333333333336</v>
      </c>
      <c r="M1531">
        <v>22272</v>
      </c>
      <c r="N1531">
        <v>22216</v>
      </c>
      <c r="O1531">
        <v>22288</v>
      </c>
      <c r="P1531">
        <f t="shared" si="303"/>
        <v>22258.666666666668</v>
      </c>
      <c r="Q1531">
        <v>32591</v>
      </c>
      <c r="R1531">
        <v>32489</v>
      </c>
      <c r="S1531">
        <v>32187</v>
      </c>
      <c r="T1531">
        <f t="shared" si="304"/>
        <v>32422.333333333332</v>
      </c>
      <c r="U1531">
        <v>30222</v>
      </c>
      <c r="V1531">
        <v>30093</v>
      </c>
      <c r="W1531">
        <v>30186</v>
      </c>
      <c r="X1531">
        <f t="shared" si="305"/>
        <v>30167</v>
      </c>
      <c r="Z1531">
        <f t="shared" si="299"/>
        <v>30749.666666666668</v>
      </c>
      <c r="AA1531">
        <v>1530</v>
      </c>
      <c r="AB1531">
        <f t="shared" si="306"/>
        <v>558.95383065999999</v>
      </c>
      <c r="AC1531">
        <f t="shared" si="307"/>
        <v>-0.1018411611667891</v>
      </c>
      <c r="AD1531">
        <f t="shared" si="308"/>
        <v>-0.10759334306539672</v>
      </c>
      <c r="AE1531">
        <f t="shared" si="309"/>
        <v>0.14034126651313347</v>
      </c>
      <c r="AF1531">
        <f t="shared" si="310"/>
        <v>-2.3003854158173749E-2</v>
      </c>
      <c r="AG1531">
        <f t="shared" si="311"/>
        <v>8.3082889935746831E-3</v>
      </c>
    </row>
    <row r="1532" spans="1:33" x14ac:dyDescent="0.25">
      <c r="A1532">
        <v>31398</v>
      </c>
      <c r="B1532">
        <v>31181</v>
      </c>
      <c r="C1532">
        <v>30931</v>
      </c>
      <c r="D1532">
        <f t="shared" si="300"/>
        <v>31170</v>
      </c>
      <c r="E1532">
        <v>39010</v>
      </c>
      <c r="F1532">
        <v>38338</v>
      </c>
      <c r="G1532">
        <v>38970</v>
      </c>
      <c r="H1532">
        <f t="shared" si="301"/>
        <v>38772.666666666664</v>
      </c>
      <c r="I1532">
        <v>39346</v>
      </c>
      <c r="J1532">
        <v>39488</v>
      </c>
      <c r="K1532">
        <v>39563</v>
      </c>
      <c r="L1532">
        <f t="shared" si="302"/>
        <v>39465.666666666664</v>
      </c>
      <c r="M1532">
        <v>22322</v>
      </c>
      <c r="N1532">
        <v>22304</v>
      </c>
      <c r="O1532">
        <v>21979</v>
      </c>
      <c r="P1532">
        <f t="shared" si="303"/>
        <v>22201.666666666668</v>
      </c>
      <c r="Q1532">
        <v>32503</v>
      </c>
      <c r="R1532">
        <v>32480</v>
      </c>
      <c r="S1532">
        <v>32556</v>
      </c>
      <c r="T1532">
        <f t="shared" si="304"/>
        <v>32513</v>
      </c>
      <c r="U1532">
        <v>30259</v>
      </c>
      <c r="V1532">
        <v>30314</v>
      </c>
      <c r="W1532">
        <v>30895</v>
      </c>
      <c r="X1532">
        <f t="shared" si="305"/>
        <v>30489.333333333332</v>
      </c>
      <c r="Z1532">
        <f t="shared" si="299"/>
        <v>31170</v>
      </c>
      <c r="AA1532">
        <v>1531</v>
      </c>
      <c r="AB1532">
        <f t="shared" si="306"/>
        <v>558.87826439200001</v>
      </c>
      <c r="AC1532">
        <f t="shared" si="307"/>
        <v>-9.4788869217642444E-2</v>
      </c>
      <c r="AD1532">
        <f t="shared" si="308"/>
        <v>-0.1024826411678301</v>
      </c>
      <c r="AE1532">
        <f t="shared" si="309"/>
        <v>0.1473512243592062</v>
      </c>
      <c r="AF1532">
        <f t="shared" si="310"/>
        <v>-1.8320241760499408E-2</v>
      </c>
      <c r="AG1532">
        <f t="shared" si="311"/>
        <v>9.5888739042419013E-3</v>
      </c>
    </row>
    <row r="1533" spans="1:33" x14ac:dyDescent="0.25">
      <c r="A1533">
        <v>31040</v>
      </c>
      <c r="B1533">
        <v>31306</v>
      </c>
      <c r="C1533">
        <v>31270</v>
      </c>
      <c r="D1533">
        <f t="shared" si="300"/>
        <v>31205.333333333332</v>
      </c>
      <c r="E1533">
        <v>38895</v>
      </c>
      <c r="F1533">
        <v>39029</v>
      </c>
      <c r="G1533">
        <v>38898</v>
      </c>
      <c r="H1533">
        <f t="shared" si="301"/>
        <v>38940.666666666664</v>
      </c>
      <c r="I1533">
        <v>40218</v>
      </c>
      <c r="J1533">
        <v>39508</v>
      </c>
      <c r="K1533">
        <v>39316</v>
      </c>
      <c r="L1533">
        <f t="shared" si="302"/>
        <v>39680.666666666664</v>
      </c>
      <c r="M1533">
        <v>22550</v>
      </c>
      <c r="N1533">
        <v>21868</v>
      </c>
      <c r="O1533">
        <v>22570</v>
      </c>
      <c r="P1533">
        <f t="shared" si="303"/>
        <v>22329.333333333332</v>
      </c>
      <c r="Q1533">
        <v>32450</v>
      </c>
      <c r="R1533">
        <v>32501</v>
      </c>
      <c r="S1533">
        <v>32340</v>
      </c>
      <c r="T1533">
        <f t="shared" si="304"/>
        <v>32430.333333333332</v>
      </c>
      <c r="U1533">
        <v>30422</v>
      </c>
      <c r="V1533">
        <v>30610</v>
      </c>
      <c r="W1533">
        <v>30676</v>
      </c>
      <c r="X1533">
        <f t="shared" si="305"/>
        <v>30569.333333333332</v>
      </c>
      <c r="Z1533">
        <f t="shared" si="299"/>
        <v>31205.333333333332</v>
      </c>
      <c r="AA1533">
        <v>1532</v>
      </c>
      <c r="AB1533">
        <f t="shared" si="306"/>
        <v>558.80269812400002</v>
      </c>
      <c r="AC1533">
        <f t="shared" si="307"/>
        <v>-9.6174556349569618E-2</v>
      </c>
      <c r="AD1533">
        <f t="shared" si="308"/>
        <v>-0.10435013398814487</v>
      </c>
      <c r="AE1533">
        <f t="shared" si="309"/>
        <v>0.14535306911869855</v>
      </c>
      <c r="AF1533">
        <f t="shared" si="310"/>
        <v>-1.6722586520019921E-2</v>
      </c>
      <c r="AG1533">
        <f t="shared" si="311"/>
        <v>8.9428584629153655E-3</v>
      </c>
    </row>
    <row r="1534" spans="1:33" x14ac:dyDescent="0.25">
      <c r="A1534">
        <v>31229</v>
      </c>
      <c r="B1534">
        <v>31316</v>
      </c>
      <c r="C1534">
        <v>30927</v>
      </c>
      <c r="D1534">
        <f t="shared" si="300"/>
        <v>31157.333333333332</v>
      </c>
      <c r="E1534">
        <v>39220</v>
      </c>
      <c r="F1534">
        <v>38840</v>
      </c>
      <c r="G1534">
        <v>38936</v>
      </c>
      <c r="H1534">
        <f t="shared" si="301"/>
        <v>38998.666666666664</v>
      </c>
      <c r="I1534">
        <v>39611</v>
      </c>
      <c r="J1534">
        <v>39432</v>
      </c>
      <c r="K1534">
        <v>39333</v>
      </c>
      <c r="L1534">
        <f t="shared" si="302"/>
        <v>39458.666666666664</v>
      </c>
      <c r="M1534">
        <v>21946</v>
      </c>
      <c r="N1534">
        <v>22386</v>
      </c>
      <c r="O1534">
        <v>22081</v>
      </c>
      <c r="P1534">
        <f t="shared" si="303"/>
        <v>22137.666666666668</v>
      </c>
      <c r="Q1534">
        <v>32333</v>
      </c>
      <c r="R1534">
        <v>32968</v>
      </c>
      <c r="S1534">
        <v>32717</v>
      </c>
      <c r="T1534">
        <f t="shared" si="304"/>
        <v>32672.666666666668</v>
      </c>
      <c r="U1534">
        <v>30605</v>
      </c>
      <c r="V1534">
        <v>30784</v>
      </c>
      <c r="W1534">
        <v>30573</v>
      </c>
      <c r="X1534">
        <f t="shared" si="305"/>
        <v>30654</v>
      </c>
      <c r="Z1534">
        <f t="shared" si="299"/>
        <v>31157.333333333332</v>
      </c>
      <c r="AA1534">
        <v>1533</v>
      </c>
      <c r="AB1534">
        <f t="shared" si="306"/>
        <v>558.72713185600003</v>
      </c>
      <c r="AC1534">
        <f t="shared" si="307"/>
        <v>-9.7489478524298748E-2</v>
      </c>
      <c r="AD1534">
        <f t="shared" si="308"/>
        <v>-0.10258212550475909</v>
      </c>
      <c r="AE1534">
        <f t="shared" si="309"/>
        <v>0.14842843671372286</v>
      </c>
      <c r="AF1534">
        <f t="shared" si="310"/>
        <v>-2.0624301448496189E-2</v>
      </c>
      <c r="AG1534">
        <f t="shared" si="311"/>
        <v>7.0731275078861587E-3</v>
      </c>
    </row>
    <row r="1535" spans="1:33" x14ac:dyDescent="0.25">
      <c r="A1535">
        <v>30893</v>
      </c>
      <c r="B1535">
        <v>31040</v>
      </c>
      <c r="C1535">
        <v>31224</v>
      </c>
      <c r="D1535">
        <f t="shared" si="300"/>
        <v>31052.333333333332</v>
      </c>
      <c r="E1535">
        <v>38804</v>
      </c>
      <c r="F1535">
        <v>38612</v>
      </c>
      <c r="G1535">
        <v>38424</v>
      </c>
      <c r="H1535">
        <f t="shared" si="301"/>
        <v>38613.333333333336</v>
      </c>
      <c r="I1535">
        <v>39424</v>
      </c>
      <c r="J1535">
        <v>39478</v>
      </c>
      <c r="K1535">
        <v>39528</v>
      </c>
      <c r="L1535">
        <f t="shared" si="302"/>
        <v>39476.666666666664</v>
      </c>
      <c r="M1535">
        <v>21882</v>
      </c>
      <c r="N1535">
        <v>22209</v>
      </c>
      <c r="O1535">
        <v>21794</v>
      </c>
      <c r="P1535">
        <f t="shared" si="303"/>
        <v>21961.666666666668</v>
      </c>
      <c r="Q1535">
        <v>32666</v>
      </c>
      <c r="R1535">
        <v>33001</v>
      </c>
      <c r="S1535">
        <v>32678</v>
      </c>
      <c r="T1535">
        <f t="shared" si="304"/>
        <v>32781.666666666664</v>
      </c>
      <c r="U1535">
        <v>30282</v>
      </c>
      <c r="V1535">
        <v>30109</v>
      </c>
      <c r="W1535">
        <v>30504</v>
      </c>
      <c r="X1535">
        <f t="shared" si="305"/>
        <v>30298.333333333332</v>
      </c>
      <c r="Z1535">
        <f t="shared" si="299"/>
        <v>31052.333333333332</v>
      </c>
      <c r="AA1535">
        <v>1534</v>
      </c>
      <c r="AB1535">
        <f t="shared" si="306"/>
        <v>558.65156558800004</v>
      </c>
      <c r="AC1535">
        <f t="shared" si="307"/>
        <v>-9.4643054654064473E-2</v>
      </c>
      <c r="AD1535">
        <f t="shared" si="308"/>
        <v>-0.10424623508082778</v>
      </c>
      <c r="AE1535">
        <f t="shared" si="309"/>
        <v>0.15042894392577255</v>
      </c>
      <c r="AF1535">
        <f t="shared" si="310"/>
        <v>-2.3536790467035038E-2</v>
      </c>
      <c r="AG1535">
        <f t="shared" si="311"/>
        <v>1.0675500219428886E-2</v>
      </c>
    </row>
    <row r="1536" spans="1:33" x14ac:dyDescent="0.25">
      <c r="A1536">
        <v>31175</v>
      </c>
      <c r="B1536">
        <v>30888</v>
      </c>
      <c r="C1536">
        <v>31064</v>
      </c>
      <c r="D1536">
        <f t="shared" si="300"/>
        <v>31042.333333333332</v>
      </c>
      <c r="E1536">
        <v>38698</v>
      </c>
      <c r="F1536">
        <v>38465</v>
      </c>
      <c r="G1536">
        <v>38698</v>
      </c>
      <c r="H1536">
        <f t="shared" si="301"/>
        <v>38620.333333333336</v>
      </c>
      <c r="I1536">
        <v>39268</v>
      </c>
      <c r="J1536">
        <v>39298</v>
      </c>
      <c r="K1536">
        <v>39182</v>
      </c>
      <c r="L1536">
        <f t="shared" si="302"/>
        <v>39249.333333333336</v>
      </c>
      <c r="M1536">
        <v>21570</v>
      </c>
      <c r="N1536">
        <v>21927</v>
      </c>
      <c r="O1536">
        <v>22139</v>
      </c>
      <c r="P1536">
        <f t="shared" si="303"/>
        <v>21878.666666666668</v>
      </c>
      <c r="Q1536">
        <v>32400</v>
      </c>
      <c r="R1536">
        <v>32802</v>
      </c>
      <c r="S1536">
        <v>32739</v>
      </c>
      <c r="T1536">
        <f t="shared" si="304"/>
        <v>32647</v>
      </c>
      <c r="U1536">
        <v>30281</v>
      </c>
      <c r="V1536">
        <v>30622</v>
      </c>
      <c r="W1536">
        <v>30607</v>
      </c>
      <c r="X1536">
        <f t="shared" si="305"/>
        <v>30503.333333333332</v>
      </c>
      <c r="Z1536">
        <f t="shared" si="299"/>
        <v>31042.333333333332</v>
      </c>
      <c r="AA1536">
        <v>1535</v>
      </c>
      <c r="AB1536">
        <f t="shared" si="306"/>
        <v>558.57599932000005</v>
      </c>
      <c r="AC1536">
        <f t="shared" si="307"/>
        <v>-9.4861659802784701E-2</v>
      </c>
      <c r="AD1536">
        <f t="shared" si="308"/>
        <v>-0.10187792640057139</v>
      </c>
      <c r="AE1536">
        <f t="shared" si="309"/>
        <v>0.15193350644486886</v>
      </c>
      <c r="AF1536">
        <f t="shared" si="310"/>
        <v>-2.1888921164773503E-2</v>
      </c>
      <c r="AG1536">
        <f t="shared" si="311"/>
        <v>7.6070574352199317E-3</v>
      </c>
    </row>
    <row r="1537" spans="1:33" x14ac:dyDescent="0.25">
      <c r="A1537">
        <v>31130</v>
      </c>
      <c r="B1537">
        <v>31344</v>
      </c>
      <c r="C1537">
        <v>31284</v>
      </c>
      <c r="D1537">
        <f t="shared" si="300"/>
        <v>31252.666666666668</v>
      </c>
      <c r="E1537">
        <v>38805</v>
      </c>
      <c r="F1537">
        <v>38530</v>
      </c>
      <c r="G1537">
        <v>39131</v>
      </c>
      <c r="H1537">
        <f t="shared" si="301"/>
        <v>38822</v>
      </c>
      <c r="I1537">
        <v>39671</v>
      </c>
      <c r="J1537">
        <v>39897</v>
      </c>
      <c r="K1537">
        <v>39995</v>
      </c>
      <c r="L1537">
        <f t="shared" si="302"/>
        <v>39854.333333333336</v>
      </c>
      <c r="M1537">
        <v>22408</v>
      </c>
      <c r="N1537">
        <v>22050</v>
      </c>
      <c r="O1537">
        <v>22282</v>
      </c>
      <c r="P1537">
        <f t="shared" si="303"/>
        <v>22246.666666666668</v>
      </c>
      <c r="Q1537">
        <v>33156</v>
      </c>
      <c r="R1537">
        <v>32225</v>
      </c>
      <c r="S1537">
        <v>32682</v>
      </c>
      <c r="T1537">
        <f t="shared" si="304"/>
        <v>32687.666666666668</v>
      </c>
      <c r="U1537">
        <v>30653</v>
      </c>
      <c r="V1537">
        <v>30740</v>
      </c>
      <c r="W1537">
        <v>31026</v>
      </c>
      <c r="X1537">
        <f t="shared" si="305"/>
        <v>30806.333333333332</v>
      </c>
      <c r="Z1537">
        <f t="shared" si="299"/>
        <v>31252.666666666668</v>
      </c>
      <c r="AA1537">
        <v>1536</v>
      </c>
      <c r="AB1537">
        <f t="shared" si="306"/>
        <v>558.50043305200006</v>
      </c>
      <c r="AC1537">
        <f t="shared" si="307"/>
        <v>-9.4190825361344557E-2</v>
      </c>
      <c r="AD1537">
        <f t="shared" si="308"/>
        <v>-0.10558846893499353</v>
      </c>
      <c r="AE1537">
        <f t="shared" si="309"/>
        <v>0.14762213229564358</v>
      </c>
      <c r="AF1537">
        <f t="shared" si="310"/>
        <v>-1.9496840686892482E-2</v>
      </c>
      <c r="AG1537">
        <f t="shared" si="311"/>
        <v>6.2470695967550751E-3</v>
      </c>
    </row>
    <row r="1538" spans="1:33" x14ac:dyDescent="0.25">
      <c r="A1538">
        <v>30781</v>
      </c>
      <c r="B1538">
        <v>31297</v>
      </c>
      <c r="C1538">
        <v>31661</v>
      </c>
      <c r="D1538">
        <f t="shared" si="300"/>
        <v>31246.333333333332</v>
      </c>
      <c r="E1538">
        <v>38792</v>
      </c>
      <c r="F1538">
        <v>38850</v>
      </c>
      <c r="G1538">
        <v>39076</v>
      </c>
      <c r="H1538">
        <f t="shared" si="301"/>
        <v>38906</v>
      </c>
      <c r="I1538">
        <v>39552</v>
      </c>
      <c r="J1538">
        <v>39657</v>
      </c>
      <c r="K1538">
        <v>39716</v>
      </c>
      <c r="L1538">
        <f t="shared" si="302"/>
        <v>39641.666666666664</v>
      </c>
      <c r="M1538">
        <v>22070</v>
      </c>
      <c r="N1538">
        <v>22447</v>
      </c>
      <c r="O1538">
        <v>22318</v>
      </c>
      <c r="P1538">
        <f t="shared" si="303"/>
        <v>22278.333333333332</v>
      </c>
      <c r="Q1538">
        <v>32666</v>
      </c>
      <c r="R1538">
        <v>32409</v>
      </c>
      <c r="S1538">
        <v>32672</v>
      </c>
      <c r="T1538">
        <f t="shared" si="304"/>
        <v>32582.333333333332</v>
      </c>
      <c r="U1538">
        <v>30546</v>
      </c>
      <c r="V1538">
        <v>30141</v>
      </c>
      <c r="W1538">
        <v>30820</v>
      </c>
      <c r="X1538">
        <f t="shared" si="305"/>
        <v>30502.333333333332</v>
      </c>
      <c r="Z1538">
        <f t="shared" ref="Z1538:Z1601" si="312">D1538</f>
        <v>31246.333333333332</v>
      </c>
      <c r="AA1538">
        <v>1537</v>
      </c>
      <c r="AB1538">
        <f t="shared" si="306"/>
        <v>558.42486678400007</v>
      </c>
      <c r="AC1538">
        <f t="shared" si="307"/>
        <v>-9.5217520984449938E-2</v>
      </c>
      <c r="AD1538">
        <f t="shared" si="308"/>
        <v>-0.1033528439011169</v>
      </c>
      <c r="AE1538">
        <f t="shared" si="309"/>
        <v>0.14691636380299075</v>
      </c>
      <c r="AF1538">
        <f t="shared" si="310"/>
        <v>-1.8183120941642487E-2</v>
      </c>
      <c r="AG1538">
        <f t="shared" si="311"/>
        <v>1.0465998680737523E-2</v>
      </c>
    </row>
    <row r="1539" spans="1:33" x14ac:dyDescent="0.25">
      <c r="A1539">
        <v>31378</v>
      </c>
      <c r="B1539">
        <v>31085</v>
      </c>
      <c r="C1539">
        <v>30781</v>
      </c>
      <c r="D1539">
        <f t="shared" ref="D1539:D1602" si="313">AVERAGE(A1539:C1539)</f>
        <v>31081.333333333332</v>
      </c>
      <c r="E1539">
        <v>38822</v>
      </c>
      <c r="F1539">
        <v>39172</v>
      </c>
      <c r="G1539">
        <v>38676</v>
      </c>
      <c r="H1539">
        <f t="shared" ref="H1539:H1602" si="314">AVERAGE(E1539:G1539)</f>
        <v>38890</v>
      </c>
      <c r="I1539">
        <v>39813</v>
      </c>
      <c r="J1539">
        <v>39574</v>
      </c>
      <c r="K1539">
        <v>39499</v>
      </c>
      <c r="L1539">
        <f t="shared" ref="L1539:L1602" si="315">AVERAGE(I1539:K1539)</f>
        <v>39628.666666666664</v>
      </c>
      <c r="M1539">
        <v>22081</v>
      </c>
      <c r="N1539">
        <v>22287</v>
      </c>
      <c r="O1539">
        <v>22226</v>
      </c>
      <c r="P1539">
        <f t="shared" ref="P1539:P1602" si="316">AVERAGE(M1539:O1539)</f>
        <v>22198</v>
      </c>
      <c r="Q1539">
        <v>33036</v>
      </c>
      <c r="R1539">
        <v>32681</v>
      </c>
      <c r="S1539">
        <v>32565</v>
      </c>
      <c r="T1539">
        <f t="shared" ref="T1539:T1602" si="317">AVERAGE(Q1539:S1539)</f>
        <v>32760.666666666668</v>
      </c>
      <c r="U1539">
        <v>30422</v>
      </c>
      <c r="V1539">
        <v>30501</v>
      </c>
      <c r="W1539">
        <v>30441</v>
      </c>
      <c r="X1539">
        <f t="shared" ref="X1539:X1602" si="318">AVERAGE(U1539:W1539)</f>
        <v>30454.666666666668</v>
      </c>
      <c r="Z1539">
        <f t="shared" si="312"/>
        <v>31081.333333333332</v>
      </c>
      <c r="AA1539">
        <v>1538</v>
      </c>
      <c r="AB1539">
        <f t="shared" ref="AB1539:AB1602" si="319">-0.075566268*AA1539+674.5702207</f>
        <v>558.34930051600008</v>
      </c>
      <c r="AC1539">
        <f t="shared" ref="AC1539:AC1602" si="320">-LOG10(H1539/Z1539)</f>
        <v>-9.7338302166307497E-2</v>
      </c>
      <c r="AD1539">
        <f t="shared" ref="AD1539:AD1602" si="321">-LOG10(L1539/$Z1539)</f>
        <v>-0.10550981946682704</v>
      </c>
      <c r="AE1539">
        <f t="shared" ref="AE1539:AE1602" si="322">-LOG10(P1539/$Z1539)</f>
        <v>0.14618579392203546</v>
      </c>
      <c r="AF1539">
        <f t="shared" ref="AF1539:AF1602" si="323">-LOG10(T1539/$Z1539)</f>
        <v>-2.2853089918848754E-2</v>
      </c>
      <c r="AG1539">
        <f t="shared" ref="AG1539:AG1602" si="324">-LOG10(X1539/$Z1539)</f>
        <v>8.845790570720484E-3</v>
      </c>
    </row>
    <row r="1540" spans="1:33" x14ac:dyDescent="0.25">
      <c r="A1540">
        <v>31192</v>
      </c>
      <c r="B1540">
        <v>31177</v>
      </c>
      <c r="C1540">
        <v>31333</v>
      </c>
      <c r="D1540">
        <f t="shared" si="313"/>
        <v>31234</v>
      </c>
      <c r="E1540">
        <v>39014</v>
      </c>
      <c r="F1540">
        <v>39088</v>
      </c>
      <c r="G1540">
        <v>39020</v>
      </c>
      <c r="H1540">
        <f t="shared" si="314"/>
        <v>39040.666666666664</v>
      </c>
      <c r="I1540">
        <v>39721</v>
      </c>
      <c r="J1540">
        <v>39557</v>
      </c>
      <c r="K1540">
        <v>39842</v>
      </c>
      <c r="L1540">
        <f t="shared" si="315"/>
        <v>39706.666666666664</v>
      </c>
      <c r="M1540">
        <v>22381</v>
      </c>
      <c r="N1540">
        <v>22119</v>
      </c>
      <c r="O1540">
        <v>22045</v>
      </c>
      <c r="P1540">
        <f t="shared" si="316"/>
        <v>22181.666666666668</v>
      </c>
      <c r="Q1540">
        <v>32891</v>
      </c>
      <c r="R1540">
        <v>32426</v>
      </c>
      <c r="S1540">
        <v>32632</v>
      </c>
      <c r="T1540">
        <f t="shared" si="317"/>
        <v>32649.666666666668</v>
      </c>
      <c r="U1540">
        <v>30548</v>
      </c>
      <c r="V1540">
        <v>30730</v>
      </c>
      <c r="W1540">
        <v>31166</v>
      </c>
      <c r="X1540">
        <f t="shared" si="318"/>
        <v>30814.666666666668</v>
      </c>
      <c r="Z1540">
        <f t="shared" si="312"/>
        <v>31234</v>
      </c>
      <c r="AA1540">
        <v>1539</v>
      </c>
      <c r="AB1540">
        <f t="shared" si="319"/>
        <v>558.27373424799998</v>
      </c>
      <c r="AC1540">
        <f t="shared" si="320"/>
        <v>-9.6889619200164354E-2</v>
      </c>
      <c r="AD1540">
        <f t="shared" si="321"/>
        <v>-0.10423582406238148</v>
      </c>
      <c r="AE1540">
        <f t="shared" si="322"/>
        <v>0.14863343128406556</v>
      </c>
      <c r="AF1540">
        <f t="shared" si="323"/>
        <v>-1.9251145787875196E-2</v>
      </c>
      <c r="AG1540">
        <f t="shared" si="324"/>
        <v>5.8701317895981488E-3</v>
      </c>
    </row>
    <row r="1541" spans="1:33" x14ac:dyDescent="0.25">
      <c r="A1541">
        <v>30795</v>
      </c>
      <c r="B1541">
        <v>31253</v>
      </c>
      <c r="C1541">
        <v>31037</v>
      </c>
      <c r="D1541">
        <f t="shared" si="313"/>
        <v>31028.333333333332</v>
      </c>
      <c r="E1541">
        <v>38481</v>
      </c>
      <c r="F1541">
        <v>38783</v>
      </c>
      <c r="G1541">
        <v>38889</v>
      </c>
      <c r="H1541">
        <f t="shared" si="314"/>
        <v>38717.666666666664</v>
      </c>
      <c r="I1541">
        <v>39866</v>
      </c>
      <c r="J1541">
        <v>39535</v>
      </c>
      <c r="K1541">
        <v>39789</v>
      </c>
      <c r="L1541">
        <f t="shared" si="315"/>
        <v>39730</v>
      </c>
      <c r="M1541">
        <v>22087</v>
      </c>
      <c r="N1541">
        <v>21803</v>
      </c>
      <c r="O1541">
        <v>21876</v>
      </c>
      <c r="P1541">
        <f t="shared" si="316"/>
        <v>21922</v>
      </c>
      <c r="Q1541">
        <v>32680</v>
      </c>
      <c r="R1541">
        <v>32377</v>
      </c>
      <c r="S1541">
        <v>32228</v>
      </c>
      <c r="T1541">
        <f t="shared" si="317"/>
        <v>32428.333333333332</v>
      </c>
      <c r="U1541">
        <v>30276</v>
      </c>
      <c r="V1541">
        <v>30212</v>
      </c>
      <c r="W1541">
        <v>30914</v>
      </c>
      <c r="X1541">
        <f t="shared" si="318"/>
        <v>30467.333333333332</v>
      </c>
      <c r="Z1541">
        <f t="shared" si="312"/>
        <v>31028.333333333332</v>
      </c>
      <c r="AA1541">
        <v>1540</v>
      </c>
      <c r="AB1541">
        <f t="shared" si="319"/>
        <v>558.19816797999999</v>
      </c>
      <c r="AC1541">
        <f t="shared" si="320"/>
        <v>-9.6150728154392434E-2</v>
      </c>
      <c r="AD1541">
        <f t="shared" si="321"/>
        <v>-0.10736011668924511</v>
      </c>
      <c r="AE1541">
        <f t="shared" si="322"/>
        <v>0.15087827495247197</v>
      </c>
      <c r="AF1541">
        <f t="shared" si="323"/>
        <v>-1.916618014845857E-2</v>
      </c>
      <c r="AG1541">
        <f t="shared" si="324"/>
        <v>7.9240042943909787E-3</v>
      </c>
    </row>
    <row r="1542" spans="1:33" x14ac:dyDescent="0.25">
      <c r="A1542">
        <v>31273</v>
      </c>
      <c r="B1542">
        <v>31707</v>
      </c>
      <c r="C1542">
        <v>31435</v>
      </c>
      <c r="D1542">
        <f t="shared" si="313"/>
        <v>31471.666666666668</v>
      </c>
      <c r="E1542">
        <v>38805</v>
      </c>
      <c r="F1542">
        <v>38731</v>
      </c>
      <c r="G1542">
        <v>38590</v>
      </c>
      <c r="H1542">
        <f t="shared" si="314"/>
        <v>38708.666666666664</v>
      </c>
      <c r="I1542">
        <v>39488</v>
      </c>
      <c r="J1542">
        <v>39756</v>
      </c>
      <c r="K1542">
        <v>39838</v>
      </c>
      <c r="L1542">
        <f t="shared" si="315"/>
        <v>39694</v>
      </c>
      <c r="M1542">
        <v>22260</v>
      </c>
      <c r="N1542">
        <v>22202</v>
      </c>
      <c r="O1542">
        <v>22080</v>
      </c>
      <c r="P1542">
        <f t="shared" si="316"/>
        <v>22180.666666666668</v>
      </c>
      <c r="Q1542">
        <v>32717</v>
      </c>
      <c r="R1542">
        <v>32616</v>
      </c>
      <c r="S1542">
        <v>32747</v>
      </c>
      <c r="T1542">
        <f t="shared" si="317"/>
        <v>32693.333333333332</v>
      </c>
      <c r="U1542">
        <v>30458</v>
      </c>
      <c r="V1542">
        <v>30539</v>
      </c>
      <c r="W1542">
        <v>30789</v>
      </c>
      <c r="X1542">
        <f t="shared" si="318"/>
        <v>30595.333333333332</v>
      </c>
      <c r="Z1542">
        <f t="shared" si="312"/>
        <v>31471.666666666668</v>
      </c>
      <c r="AA1542">
        <v>1541</v>
      </c>
      <c r="AB1542">
        <f t="shared" si="319"/>
        <v>558.12260171200001</v>
      </c>
      <c r="AC1542">
        <f t="shared" si="320"/>
        <v>-8.988846940043875E-2</v>
      </c>
      <c r="AD1542">
        <f t="shared" si="321"/>
        <v>-0.10080512260366463</v>
      </c>
      <c r="AE1542">
        <f t="shared" si="322"/>
        <v>0.15194514750005592</v>
      </c>
      <c r="AF1542">
        <f t="shared" si="323"/>
        <v>-1.6539459701287302E-2</v>
      </c>
      <c r="AG1542">
        <f t="shared" si="324"/>
        <v>1.2264553596643444E-2</v>
      </c>
    </row>
    <row r="1543" spans="1:33" x14ac:dyDescent="0.25">
      <c r="A1543">
        <v>31012</v>
      </c>
      <c r="B1543">
        <v>31620</v>
      </c>
      <c r="C1543">
        <v>30949</v>
      </c>
      <c r="D1543">
        <f t="shared" si="313"/>
        <v>31193.666666666668</v>
      </c>
      <c r="E1543">
        <v>39271</v>
      </c>
      <c r="F1543">
        <v>39237</v>
      </c>
      <c r="G1543">
        <v>39147</v>
      </c>
      <c r="H1543">
        <f t="shared" si="314"/>
        <v>39218.333333333336</v>
      </c>
      <c r="I1543">
        <v>40087</v>
      </c>
      <c r="J1543">
        <v>39913</v>
      </c>
      <c r="K1543">
        <v>40106</v>
      </c>
      <c r="L1543">
        <f t="shared" si="315"/>
        <v>40035.333333333336</v>
      </c>
      <c r="M1543">
        <v>22441</v>
      </c>
      <c r="N1543">
        <v>22660</v>
      </c>
      <c r="O1543">
        <v>22583</v>
      </c>
      <c r="P1543">
        <f t="shared" si="316"/>
        <v>22561.333333333332</v>
      </c>
      <c r="Q1543">
        <v>33280</v>
      </c>
      <c r="R1543">
        <v>32636</v>
      </c>
      <c r="S1543">
        <v>32824</v>
      </c>
      <c r="T1543">
        <f t="shared" si="317"/>
        <v>32913.333333333336</v>
      </c>
      <c r="U1543">
        <v>30827</v>
      </c>
      <c r="V1543">
        <v>30872</v>
      </c>
      <c r="W1543">
        <v>30567</v>
      </c>
      <c r="X1543">
        <f t="shared" si="318"/>
        <v>30755.333333333332</v>
      </c>
      <c r="Z1543">
        <f t="shared" si="312"/>
        <v>31193.666666666668</v>
      </c>
      <c r="AA1543">
        <v>1542</v>
      </c>
      <c r="AB1543">
        <f t="shared" si="319"/>
        <v>558.04703544400002</v>
      </c>
      <c r="AC1543">
        <f t="shared" si="320"/>
        <v>-9.9422706452583845E-2</v>
      </c>
      <c r="AD1543">
        <f t="shared" si="321"/>
        <v>-0.10837702178319918</v>
      </c>
      <c r="AE1543">
        <f t="shared" si="322"/>
        <v>0.14070166492624775</v>
      </c>
      <c r="AF1543">
        <f t="shared" si="323"/>
        <v>-2.3305441162193036E-2</v>
      </c>
      <c r="AG1543">
        <f t="shared" si="324"/>
        <v>6.1459886335079525E-3</v>
      </c>
    </row>
    <row r="1544" spans="1:33" x14ac:dyDescent="0.25">
      <c r="A1544">
        <v>31013</v>
      </c>
      <c r="B1544">
        <v>31019</v>
      </c>
      <c r="C1544">
        <v>31096</v>
      </c>
      <c r="D1544">
        <f t="shared" si="313"/>
        <v>31042.666666666668</v>
      </c>
      <c r="E1544">
        <v>38528</v>
      </c>
      <c r="F1544">
        <v>38938</v>
      </c>
      <c r="G1544">
        <v>38585</v>
      </c>
      <c r="H1544">
        <f t="shared" si="314"/>
        <v>38683.666666666664</v>
      </c>
      <c r="I1544">
        <v>39560</v>
      </c>
      <c r="J1544">
        <v>39680</v>
      </c>
      <c r="K1544">
        <v>39386</v>
      </c>
      <c r="L1544">
        <f t="shared" si="315"/>
        <v>39542</v>
      </c>
      <c r="M1544">
        <v>22316</v>
      </c>
      <c r="N1544">
        <v>22218</v>
      </c>
      <c r="O1544">
        <v>21818</v>
      </c>
      <c r="P1544">
        <f t="shared" si="316"/>
        <v>22117.333333333332</v>
      </c>
      <c r="Q1544">
        <v>32264</v>
      </c>
      <c r="R1544">
        <v>32205</v>
      </c>
      <c r="S1544">
        <v>32191</v>
      </c>
      <c r="T1544">
        <f t="shared" si="317"/>
        <v>32220</v>
      </c>
      <c r="U1544">
        <v>30708</v>
      </c>
      <c r="V1544">
        <v>30402</v>
      </c>
      <c r="W1544">
        <v>30768</v>
      </c>
      <c r="X1544">
        <f t="shared" si="318"/>
        <v>30626</v>
      </c>
      <c r="Z1544">
        <f t="shared" si="312"/>
        <v>31042.666666666668</v>
      </c>
      <c r="AA1544">
        <v>1543</v>
      </c>
      <c r="AB1544">
        <f t="shared" si="319"/>
        <v>557.97146917600003</v>
      </c>
      <c r="AC1544">
        <f t="shared" si="320"/>
        <v>-9.5568610854978212E-2</v>
      </c>
      <c r="AD1544">
        <f t="shared" si="321"/>
        <v>-0.10509961026464627</v>
      </c>
      <c r="AE1544">
        <f t="shared" si="322"/>
        <v>0.14722625820577698</v>
      </c>
      <c r="AF1544">
        <f t="shared" si="323"/>
        <v>-1.6166514577141976E-2</v>
      </c>
      <c r="AG1544">
        <f t="shared" si="324"/>
        <v>5.8687433206835171E-3</v>
      </c>
    </row>
    <row r="1545" spans="1:33" x14ac:dyDescent="0.25">
      <c r="A1545">
        <v>31333</v>
      </c>
      <c r="B1545">
        <v>31014</v>
      </c>
      <c r="C1545">
        <v>31364</v>
      </c>
      <c r="D1545">
        <f t="shared" si="313"/>
        <v>31237</v>
      </c>
      <c r="E1545">
        <v>38653</v>
      </c>
      <c r="F1545">
        <v>38825</v>
      </c>
      <c r="G1545">
        <v>38285</v>
      </c>
      <c r="H1545">
        <f t="shared" si="314"/>
        <v>38587.666666666664</v>
      </c>
      <c r="I1545">
        <v>39646</v>
      </c>
      <c r="J1545">
        <v>39246</v>
      </c>
      <c r="K1545">
        <v>39908</v>
      </c>
      <c r="L1545">
        <f t="shared" si="315"/>
        <v>39600</v>
      </c>
      <c r="M1545">
        <v>22165</v>
      </c>
      <c r="N1545">
        <v>22142</v>
      </c>
      <c r="O1545">
        <v>22221</v>
      </c>
      <c r="P1545">
        <f t="shared" si="316"/>
        <v>22176</v>
      </c>
      <c r="Q1545">
        <v>32709</v>
      </c>
      <c r="R1545">
        <v>32621</v>
      </c>
      <c r="S1545">
        <v>32356</v>
      </c>
      <c r="T1545">
        <f t="shared" si="317"/>
        <v>32562</v>
      </c>
      <c r="U1545">
        <v>30299</v>
      </c>
      <c r="V1545">
        <v>30452</v>
      </c>
      <c r="W1545">
        <v>30509</v>
      </c>
      <c r="X1545">
        <f t="shared" si="318"/>
        <v>30420</v>
      </c>
      <c r="Z1545">
        <f t="shared" si="312"/>
        <v>31237</v>
      </c>
      <c r="AA1545">
        <v>1544</v>
      </c>
      <c r="AB1545">
        <f t="shared" si="319"/>
        <v>557.89590290800004</v>
      </c>
      <c r="AC1545">
        <f t="shared" si="320"/>
        <v>-9.1779200699048019E-2</v>
      </c>
      <c r="AD1545">
        <f t="shared" si="321"/>
        <v>-0.10302586833894804</v>
      </c>
      <c r="AE1545">
        <f t="shared" si="322"/>
        <v>0.14878610465485159</v>
      </c>
      <c r="AF1545">
        <f t="shared" si="323"/>
        <v>-1.8041754376555495E-2</v>
      </c>
      <c r="AG1545">
        <f t="shared" si="324"/>
        <v>1.1510107869584696E-2</v>
      </c>
    </row>
    <row r="1546" spans="1:33" x14ac:dyDescent="0.25">
      <c r="A1546">
        <v>31220</v>
      </c>
      <c r="B1546">
        <v>31210</v>
      </c>
      <c r="C1546">
        <v>31058</v>
      </c>
      <c r="D1546">
        <f t="shared" si="313"/>
        <v>31162.666666666668</v>
      </c>
      <c r="E1546">
        <v>38400</v>
      </c>
      <c r="F1546">
        <v>38822</v>
      </c>
      <c r="G1546">
        <v>38932</v>
      </c>
      <c r="H1546">
        <f t="shared" si="314"/>
        <v>38718</v>
      </c>
      <c r="I1546">
        <v>40027</v>
      </c>
      <c r="J1546">
        <v>39450</v>
      </c>
      <c r="K1546">
        <v>39457</v>
      </c>
      <c r="L1546">
        <f t="shared" si="315"/>
        <v>39644.666666666664</v>
      </c>
      <c r="M1546">
        <v>22020</v>
      </c>
      <c r="N1546">
        <v>22490</v>
      </c>
      <c r="O1546">
        <v>22052</v>
      </c>
      <c r="P1546">
        <f t="shared" si="316"/>
        <v>22187.333333333332</v>
      </c>
      <c r="Q1546">
        <v>32561</v>
      </c>
      <c r="R1546">
        <v>32490</v>
      </c>
      <c r="S1546">
        <v>32564</v>
      </c>
      <c r="T1546">
        <f t="shared" si="317"/>
        <v>32538.333333333332</v>
      </c>
      <c r="U1546">
        <v>30808</v>
      </c>
      <c r="V1546">
        <v>30784</v>
      </c>
      <c r="W1546">
        <v>30612</v>
      </c>
      <c r="X1546">
        <f t="shared" si="318"/>
        <v>30734.666666666668</v>
      </c>
      <c r="Z1546">
        <f t="shared" si="312"/>
        <v>31162.666666666668</v>
      </c>
      <c r="AA1546">
        <v>1545</v>
      </c>
      <c r="AB1546">
        <f t="shared" si="319"/>
        <v>557.82033664000005</v>
      </c>
      <c r="AC1546">
        <f t="shared" si="320"/>
        <v>-9.4278301244238777E-2</v>
      </c>
      <c r="AD1546">
        <f t="shared" si="321"/>
        <v>-0.10455015639751722</v>
      </c>
      <c r="AE1546">
        <f t="shared" si="322"/>
        <v>0.14752950616558083</v>
      </c>
      <c r="AF1546">
        <f t="shared" si="323"/>
        <v>-1.8760689650133167E-2</v>
      </c>
      <c r="AG1546">
        <f t="shared" si="324"/>
        <v>6.0061069120653171E-3</v>
      </c>
    </row>
    <row r="1547" spans="1:33" x14ac:dyDescent="0.25">
      <c r="A1547">
        <v>31518</v>
      </c>
      <c r="B1547">
        <v>31387</v>
      </c>
      <c r="C1547">
        <v>31562</v>
      </c>
      <c r="D1547">
        <f t="shared" si="313"/>
        <v>31489</v>
      </c>
      <c r="E1547">
        <v>39094</v>
      </c>
      <c r="F1547">
        <v>38692</v>
      </c>
      <c r="G1547">
        <v>39193</v>
      </c>
      <c r="H1547">
        <f t="shared" si="314"/>
        <v>38993</v>
      </c>
      <c r="I1547">
        <v>39557</v>
      </c>
      <c r="J1547">
        <v>39979</v>
      </c>
      <c r="K1547">
        <v>39816</v>
      </c>
      <c r="L1547">
        <f t="shared" si="315"/>
        <v>39784</v>
      </c>
      <c r="M1547">
        <v>22603</v>
      </c>
      <c r="N1547">
        <v>22706</v>
      </c>
      <c r="O1547">
        <v>22630</v>
      </c>
      <c r="P1547">
        <f t="shared" si="316"/>
        <v>22646.333333333332</v>
      </c>
      <c r="Q1547">
        <v>32928</v>
      </c>
      <c r="R1547">
        <v>33127</v>
      </c>
      <c r="S1547">
        <v>33266</v>
      </c>
      <c r="T1547">
        <f t="shared" si="317"/>
        <v>33107</v>
      </c>
      <c r="U1547">
        <v>30796</v>
      </c>
      <c r="V1547">
        <v>30976</v>
      </c>
      <c r="W1547">
        <v>31232</v>
      </c>
      <c r="X1547">
        <f t="shared" si="318"/>
        <v>31001.333333333332</v>
      </c>
      <c r="Z1547">
        <f t="shared" si="312"/>
        <v>31489</v>
      </c>
      <c r="AA1547">
        <v>1546</v>
      </c>
      <c r="AB1547">
        <f t="shared" si="319"/>
        <v>557.74477037200006</v>
      </c>
      <c r="AC1547">
        <f t="shared" si="320"/>
        <v>-9.2827780825607498E-2</v>
      </c>
      <c r="AD1547">
        <f t="shared" si="321"/>
        <v>-0.10154957731127662</v>
      </c>
      <c r="AE1547">
        <f t="shared" si="322"/>
        <v>0.14316097346943268</v>
      </c>
      <c r="AF1547">
        <f t="shared" si="323"/>
        <v>-2.1760959906995874E-2</v>
      </c>
      <c r="AG1547">
        <f t="shared" si="324"/>
        <v>6.7784961477588192E-3</v>
      </c>
    </row>
    <row r="1548" spans="1:33" x14ac:dyDescent="0.25">
      <c r="A1548">
        <v>31348</v>
      </c>
      <c r="B1548">
        <v>31163</v>
      </c>
      <c r="C1548">
        <v>31425</v>
      </c>
      <c r="D1548">
        <f t="shared" si="313"/>
        <v>31312</v>
      </c>
      <c r="E1548">
        <v>38932</v>
      </c>
      <c r="F1548">
        <v>38964</v>
      </c>
      <c r="G1548">
        <v>39117</v>
      </c>
      <c r="H1548">
        <f t="shared" si="314"/>
        <v>39004.333333333336</v>
      </c>
      <c r="I1548">
        <v>39453</v>
      </c>
      <c r="J1548">
        <v>39389</v>
      </c>
      <c r="K1548">
        <v>39588</v>
      </c>
      <c r="L1548">
        <f t="shared" si="315"/>
        <v>39476.666666666664</v>
      </c>
      <c r="M1548">
        <v>22620</v>
      </c>
      <c r="N1548">
        <v>22756</v>
      </c>
      <c r="O1548">
        <v>22570</v>
      </c>
      <c r="P1548">
        <f t="shared" si="316"/>
        <v>22648.666666666668</v>
      </c>
      <c r="Q1548">
        <v>32681</v>
      </c>
      <c r="R1548">
        <v>32826</v>
      </c>
      <c r="S1548">
        <v>32964</v>
      </c>
      <c r="T1548">
        <f t="shared" si="317"/>
        <v>32823.666666666664</v>
      </c>
      <c r="U1548">
        <v>30608</v>
      </c>
      <c r="V1548">
        <v>31204</v>
      </c>
      <c r="W1548">
        <v>30941</v>
      </c>
      <c r="X1548">
        <f t="shared" si="318"/>
        <v>30917.666666666668</v>
      </c>
      <c r="Z1548">
        <f t="shared" si="312"/>
        <v>31312</v>
      </c>
      <c r="AA1548">
        <v>1547</v>
      </c>
      <c r="AB1548">
        <f t="shared" si="319"/>
        <v>557.66920410400007</v>
      </c>
      <c r="AC1548">
        <f t="shared" si="320"/>
        <v>-9.540205097437543E-2</v>
      </c>
      <c r="AD1548">
        <f t="shared" si="321"/>
        <v>-0.10062966624624664</v>
      </c>
      <c r="AE1548">
        <f t="shared" si="322"/>
        <v>0.14066816825000067</v>
      </c>
      <c r="AF1548">
        <f t="shared" si="323"/>
        <v>-2.0476285287802463E-2</v>
      </c>
      <c r="AG1548">
        <f t="shared" si="324"/>
        <v>5.5040977128092338E-3</v>
      </c>
    </row>
    <row r="1549" spans="1:33" x14ac:dyDescent="0.25">
      <c r="A1549">
        <v>31384</v>
      </c>
      <c r="B1549">
        <v>31167</v>
      </c>
      <c r="C1549">
        <v>31730</v>
      </c>
      <c r="D1549">
        <f t="shared" si="313"/>
        <v>31427</v>
      </c>
      <c r="E1549">
        <v>39109</v>
      </c>
      <c r="F1549">
        <v>39220</v>
      </c>
      <c r="G1549">
        <v>38690</v>
      </c>
      <c r="H1549">
        <f t="shared" si="314"/>
        <v>39006.333333333336</v>
      </c>
      <c r="I1549">
        <v>39849</v>
      </c>
      <c r="J1549">
        <v>39892</v>
      </c>
      <c r="K1549">
        <v>40036</v>
      </c>
      <c r="L1549">
        <f t="shared" si="315"/>
        <v>39925.666666666664</v>
      </c>
      <c r="M1549">
        <v>22491</v>
      </c>
      <c r="N1549">
        <v>22539</v>
      </c>
      <c r="O1549">
        <v>22581</v>
      </c>
      <c r="P1549">
        <f t="shared" si="316"/>
        <v>22537</v>
      </c>
      <c r="Q1549">
        <v>33188</v>
      </c>
      <c r="R1549">
        <v>32904</v>
      </c>
      <c r="S1549">
        <v>32826</v>
      </c>
      <c r="T1549">
        <f t="shared" si="317"/>
        <v>32972.666666666664</v>
      </c>
      <c r="U1549">
        <v>30976</v>
      </c>
      <c r="V1549">
        <v>31284</v>
      </c>
      <c r="W1549">
        <v>31411</v>
      </c>
      <c r="X1549">
        <f t="shared" si="318"/>
        <v>31223.666666666668</v>
      </c>
      <c r="Z1549">
        <f t="shared" si="312"/>
        <v>31427</v>
      </c>
      <c r="AA1549">
        <v>1548</v>
      </c>
      <c r="AB1549">
        <f t="shared" si="319"/>
        <v>557.59363783600008</v>
      </c>
      <c r="AC1549">
        <f t="shared" si="320"/>
        <v>-9.3832202213970262E-2</v>
      </c>
      <c r="AD1549">
        <f t="shared" si="321"/>
        <v>-0.10394925104757002</v>
      </c>
      <c r="AE1549">
        <f t="shared" si="322"/>
        <v>0.14440682084765752</v>
      </c>
      <c r="AF1549">
        <f t="shared" si="323"/>
        <v>-2.085114661843256E-2</v>
      </c>
      <c r="AG1549">
        <f t="shared" si="324"/>
        <v>2.8190236244253794E-3</v>
      </c>
    </row>
    <row r="1550" spans="1:33" x14ac:dyDescent="0.25">
      <c r="A1550">
        <v>31561</v>
      </c>
      <c r="B1550">
        <v>31382</v>
      </c>
      <c r="C1550">
        <v>31548</v>
      </c>
      <c r="D1550">
        <f t="shared" si="313"/>
        <v>31497</v>
      </c>
      <c r="E1550">
        <v>39005</v>
      </c>
      <c r="F1550">
        <v>39186</v>
      </c>
      <c r="G1550">
        <v>39156</v>
      </c>
      <c r="H1550">
        <f t="shared" si="314"/>
        <v>39115.666666666664</v>
      </c>
      <c r="I1550">
        <v>39524</v>
      </c>
      <c r="J1550">
        <v>39855</v>
      </c>
      <c r="K1550">
        <v>40033</v>
      </c>
      <c r="L1550">
        <f t="shared" si="315"/>
        <v>39804</v>
      </c>
      <c r="M1550">
        <v>22368</v>
      </c>
      <c r="N1550">
        <v>22558</v>
      </c>
      <c r="O1550">
        <v>22282</v>
      </c>
      <c r="P1550">
        <f t="shared" si="316"/>
        <v>22402.666666666668</v>
      </c>
      <c r="Q1550">
        <v>32777</v>
      </c>
      <c r="R1550">
        <v>32833</v>
      </c>
      <c r="S1550">
        <v>33001</v>
      </c>
      <c r="T1550">
        <f t="shared" si="317"/>
        <v>32870.333333333336</v>
      </c>
      <c r="U1550">
        <v>30916</v>
      </c>
      <c r="V1550">
        <v>30775</v>
      </c>
      <c r="W1550">
        <v>31444</v>
      </c>
      <c r="X1550">
        <f t="shared" si="318"/>
        <v>31045</v>
      </c>
      <c r="Z1550">
        <f t="shared" si="312"/>
        <v>31497</v>
      </c>
      <c r="AA1550">
        <v>1549</v>
      </c>
      <c r="AB1550">
        <f t="shared" si="319"/>
        <v>557.5180715680001</v>
      </c>
      <c r="AC1550">
        <f t="shared" si="320"/>
        <v>-9.408154608916354E-2</v>
      </c>
      <c r="AD1550">
        <f t="shared" si="321"/>
        <v>-0.10165752712645004</v>
      </c>
      <c r="AE1550">
        <f t="shared" si="322"/>
        <v>0.14796947345969749</v>
      </c>
      <c r="AF1550">
        <f t="shared" si="323"/>
        <v>-1.8534917781316593E-2</v>
      </c>
      <c r="AG1550">
        <f t="shared" si="324"/>
        <v>6.2775262586550621E-3</v>
      </c>
    </row>
    <row r="1551" spans="1:33" x14ac:dyDescent="0.25">
      <c r="A1551">
        <v>31322</v>
      </c>
      <c r="B1551">
        <v>31019</v>
      </c>
      <c r="C1551">
        <v>31338</v>
      </c>
      <c r="D1551">
        <f t="shared" si="313"/>
        <v>31226.333333333332</v>
      </c>
      <c r="E1551">
        <v>38528</v>
      </c>
      <c r="F1551">
        <v>39000</v>
      </c>
      <c r="G1551">
        <v>38476</v>
      </c>
      <c r="H1551">
        <f t="shared" si="314"/>
        <v>38668</v>
      </c>
      <c r="I1551">
        <v>39933</v>
      </c>
      <c r="J1551">
        <v>39490</v>
      </c>
      <c r="K1551">
        <v>39120</v>
      </c>
      <c r="L1551">
        <f t="shared" si="315"/>
        <v>39514.333333333336</v>
      </c>
      <c r="M1551">
        <v>22022</v>
      </c>
      <c r="N1551">
        <v>22150</v>
      </c>
      <c r="O1551">
        <v>22180</v>
      </c>
      <c r="P1551">
        <f t="shared" si="316"/>
        <v>22117.333333333332</v>
      </c>
      <c r="Q1551">
        <v>32665</v>
      </c>
      <c r="R1551">
        <v>32572</v>
      </c>
      <c r="S1551">
        <v>33112</v>
      </c>
      <c r="T1551">
        <f t="shared" si="317"/>
        <v>32783</v>
      </c>
      <c r="U1551">
        <v>30595</v>
      </c>
      <c r="V1551">
        <v>30665</v>
      </c>
      <c r="W1551">
        <v>30891</v>
      </c>
      <c r="X1551">
        <f t="shared" si="318"/>
        <v>30717</v>
      </c>
      <c r="Z1551">
        <f t="shared" si="312"/>
        <v>31226.333333333332</v>
      </c>
      <c r="AA1551">
        <v>1550</v>
      </c>
      <c r="AB1551">
        <f t="shared" si="319"/>
        <v>557.44250529999999</v>
      </c>
      <c r="AC1551">
        <f t="shared" si="320"/>
        <v>-9.283071853692236E-2</v>
      </c>
      <c r="AD1551">
        <f t="shared" si="321"/>
        <v>-0.10223366774726907</v>
      </c>
      <c r="AE1551">
        <f t="shared" si="322"/>
        <v>0.14978822808364789</v>
      </c>
      <c r="AF1551">
        <f t="shared" si="323"/>
        <v>-2.1127702323703763E-2</v>
      </c>
      <c r="AG1551">
        <f t="shared" si="324"/>
        <v>7.1421936659644119E-3</v>
      </c>
    </row>
    <row r="1552" spans="1:33" x14ac:dyDescent="0.25">
      <c r="A1552">
        <v>32072</v>
      </c>
      <c r="B1552">
        <v>31610</v>
      </c>
      <c r="C1552">
        <v>31822</v>
      </c>
      <c r="D1552">
        <f t="shared" si="313"/>
        <v>31834.666666666668</v>
      </c>
      <c r="E1552">
        <v>39188</v>
      </c>
      <c r="F1552">
        <v>39073</v>
      </c>
      <c r="G1552">
        <v>39013</v>
      </c>
      <c r="H1552">
        <f t="shared" si="314"/>
        <v>39091.333333333336</v>
      </c>
      <c r="I1552">
        <v>39896</v>
      </c>
      <c r="J1552">
        <v>39894</v>
      </c>
      <c r="K1552">
        <v>39606</v>
      </c>
      <c r="L1552">
        <f t="shared" si="315"/>
        <v>39798.666666666664</v>
      </c>
      <c r="M1552">
        <v>22549</v>
      </c>
      <c r="N1552">
        <v>22484</v>
      </c>
      <c r="O1552">
        <v>22540</v>
      </c>
      <c r="P1552">
        <f t="shared" si="316"/>
        <v>22524.333333333332</v>
      </c>
      <c r="Q1552">
        <v>33098</v>
      </c>
      <c r="R1552">
        <v>33180</v>
      </c>
      <c r="S1552">
        <v>32744</v>
      </c>
      <c r="T1552">
        <f t="shared" si="317"/>
        <v>33007.333333333336</v>
      </c>
      <c r="U1552">
        <v>30715</v>
      </c>
      <c r="V1552">
        <v>31514</v>
      </c>
      <c r="W1552">
        <v>31236</v>
      </c>
      <c r="X1552">
        <f t="shared" si="318"/>
        <v>31155</v>
      </c>
      <c r="Z1552">
        <f t="shared" si="312"/>
        <v>31834.666666666668</v>
      </c>
      <c r="AA1552">
        <v>1551</v>
      </c>
      <c r="AB1552">
        <f t="shared" si="319"/>
        <v>557.366939032</v>
      </c>
      <c r="AC1552">
        <f t="shared" si="320"/>
        <v>-8.9180176841296144E-2</v>
      </c>
      <c r="AD1552">
        <f t="shared" si="321"/>
        <v>-9.69682157731655E-2</v>
      </c>
      <c r="AE1552">
        <f t="shared" si="322"/>
        <v>0.15024836106981082</v>
      </c>
      <c r="AF1552">
        <f t="shared" si="323"/>
        <v>-1.5710132213086023E-2</v>
      </c>
      <c r="AG1552">
        <f t="shared" si="324"/>
        <v>9.3725512371563083E-3</v>
      </c>
    </row>
    <row r="1553" spans="1:33" x14ac:dyDescent="0.25">
      <c r="A1553">
        <v>31208</v>
      </c>
      <c r="B1553">
        <v>31533</v>
      </c>
      <c r="C1553">
        <v>31596</v>
      </c>
      <c r="D1553">
        <f t="shared" si="313"/>
        <v>31445.666666666668</v>
      </c>
      <c r="E1553">
        <v>39284</v>
      </c>
      <c r="F1553">
        <v>39004</v>
      </c>
      <c r="G1553">
        <v>39168</v>
      </c>
      <c r="H1553">
        <f t="shared" si="314"/>
        <v>39152</v>
      </c>
      <c r="I1553">
        <v>39909</v>
      </c>
      <c r="J1553">
        <v>39985</v>
      </c>
      <c r="K1553">
        <v>39757</v>
      </c>
      <c r="L1553">
        <f t="shared" si="315"/>
        <v>39883.666666666664</v>
      </c>
      <c r="M1553">
        <v>22232</v>
      </c>
      <c r="N1553">
        <v>22742</v>
      </c>
      <c r="O1553">
        <v>22386</v>
      </c>
      <c r="P1553">
        <f t="shared" si="316"/>
        <v>22453.333333333332</v>
      </c>
      <c r="Q1553">
        <v>32869</v>
      </c>
      <c r="R1553">
        <v>33224</v>
      </c>
      <c r="S1553">
        <v>33152</v>
      </c>
      <c r="T1553">
        <f t="shared" si="317"/>
        <v>33081.666666666664</v>
      </c>
      <c r="U1553">
        <v>30605</v>
      </c>
      <c r="V1553">
        <v>30828</v>
      </c>
      <c r="W1553">
        <v>31316</v>
      </c>
      <c r="X1553">
        <f t="shared" si="318"/>
        <v>30916.333333333332</v>
      </c>
      <c r="Z1553">
        <f t="shared" si="312"/>
        <v>31445.666666666668</v>
      </c>
      <c r="AA1553">
        <v>1552</v>
      </c>
      <c r="AB1553">
        <f t="shared" si="319"/>
        <v>557.29137276400002</v>
      </c>
      <c r="AC1553">
        <f t="shared" si="320"/>
        <v>-9.5193145546566701E-2</v>
      </c>
      <c r="AD1553">
        <f t="shared" si="321"/>
        <v>-0.10323427146080741</v>
      </c>
      <c r="AE1553">
        <f t="shared" si="322"/>
        <v>0.1462799826892166</v>
      </c>
      <c r="AF1553">
        <f t="shared" si="323"/>
        <v>-2.2026574888011591E-2</v>
      </c>
      <c r="AG1553">
        <f t="shared" si="324"/>
        <v>7.3728253392586224E-3</v>
      </c>
    </row>
    <row r="1554" spans="1:33" x14ac:dyDescent="0.25">
      <c r="A1554">
        <v>31576</v>
      </c>
      <c r="B1554">
        <v>31506</v>
      </c>
      <c r="C1554">
        <v>31309</v>
      </c>
      <c r="D1554">
        <f t="shared" si="313"/>
        <v>31463.666666666668</v>
      </c>
      <c r="E1554">
        <v>39010</v>
      </c>
      <c r="F1554">
        <v>38948</v>
      </c>
      <c r="G1554">
        <v>38700</v>
      </c>
      <c r="H1554">
        <f t="shared" si="314"/>
        <v>38886</v>
      </c>
      <c r="I1554">
        <v>39725</v>
      </c>
      <c r="J1554">
        <v>39724</v>
      </c>
      <c r="K1554">
        <v>39312</v>
      </c>
      <c r="L1554">
        <f t="shared" si="315"/>
        <v>39587</v>
      </c>
      <c r="M1554">
        <v>22196</v>
      </c>
      <c r="N1554">
        <v>22498</v>
      </c>
      <c r="O1554">
        <v>22052</v>
      </c>
      <c r="P1554">
        <f t="shared" si="316"/>
        <v>22248.666666666668</v>
      </c>
      <c r="Q1554">
        <v>33032</v>
      </c>
      <c r="R1554">
        <v>32623</v>
      </c>
      <c r="S1554">
        <v>32968</v>
      </c>
      <c r="T1554">
        <f t="shared" si="317"/>
        <v>32874.333333333336</v>
      </c>
      <c r="U1554">
        <v>30986</v>
      </c>
      <c r="V1554">
        <v>30653</v>
      </c>
      <c r="W1554">
        <v>31541</v>
      </c>
      <c r="X1554">
        <f t="shared" si="318"/>
        <v>31060</v>
      </c>
      <c r="Z1554">
        <f t="shared" si="312"/>
        <v>31463.666666666668</v>
      </c>
      <c r="AA1554">
        <v>1553</v>
      </c>
      <c r="AB1554">
        <f t="shared" si="319"/>
        <v>557.21580649600003</v>
      </c>
      <c r="AC1554">
        <f t="shared" si="320"/>
        <v>-9.1983939426527342E-2</v>
      </c>
      <c r="AD1554">
        <f t="shared" si="321"/>
        <v>-9.9743258687420663E-2</v>
      </c>
      <c r="AE1554">
        <f t="shared" si="322"/>
        <v>0.15050534301061977</v>
      </c>
      <c r="AF1554">
        <f t="shared" si="323"/>
        <v>-1.9047622012556813E-2</v>
      </c>
      <c r="AG1554">
        <f t="shared" si="324"/>
        <v>5.6078810177275706E-3</v>
      </c>
    </row>
    <row r="1555" spans="1:33" x14ac:dyDescent="0.25">
      <c r="A1555">
        <v>31232</v>
      </c>
      <c r="B1555">
        <v>31272</v>
      </c>
      <c r="C1555">
        <v>31177</v>
      </c>
      <c r="D1555">
        <f t="shared" si="313"/>
        <v>31227</v>
      </c>
      <c r="E1555">
        <v>38778</v>
      </c>
      <c r="F1555">
        <v>38688</v>
      </c>
      <c r="G1555">
        <v>38723</v>
      </c>
      <c r="H1555">
        <f t="shared" si="314"/>
        <v>38729.666666666664</v>
      </c>
      <c r="I1555">
        <v>39784</v>
      </c>
      <c r="J1555">
        <v>39478</v>
      </c>
      <c r="K1555">
        <v>39500</v>
      </c>
      <c r="L1555">
        <f t="shared" si="315"/>
        <v>39587.333333333336</v>
      </c>
      <c r="M1555">
        <v>22060</v>
      </c>
      <c r="N1555">
        <v>21989</v>
      </c>
      <c r="O1555">
        <v>22364</v>
      </c>
      <c r="P1555">
        <f t="shared" si="316"/>
        <v>22137.666666666668</v>
      </c>
      <c r="Q1555">
        <v>32234</v>
      </c>
      <c r="R1555">
        <v>32766</v>
      </c>
      <c r="S1555">
        <v>32509</v>
      </c>
      <c r="T1555">
        <f t="shared" si="317"/>
        <v>32503</v>
      </c>
      <c r="U1555">
        <v>30602</v>
      </c>
      <c r="V1555">
        <v>30647</v>
      </c>
      <c r="W1555">
        <v>30936</v>
      </c>
      <c r="X1555">
        <f t="shared" si="318"/>
        <v>30728.333333333332</v>
      </c>
      <c r="Z1555">
        <f t="shared" si="312"/>
        <v>31227</v>
      </c>
      <c r="AA1555">
        <v>1554</v>
      </c>
      <c r="AB1555">
        <f t="shared" si="319"/>
        <v>557.14024022800004</v>
      </c>
      <c r="AC1555">
        <f t="shared" si="320"/>
        <v>-9.3513495918428474E-2</v>
      </c>
      <c r="AD1555">
        <f t="shared" si="321"/>
        <v>-0.10302598470436596</v>
      </c>
      <c r="AE1555">
        <f t="shared" si="322"/>
        <v>0.14939841939580312</v>
      </c>
      <c r="AF1555">
        <f t="shared" si="323"/>
        <v>-1.7393184594272491E-2</v>
      </c>
      <c r="AG1555">
        <f t="shared" si="324"/>
        <v>6.9912579544517441E-3</v>
      </c>
    </row>
    <row r="1556" spans="1:33" x14ac:dyDescent="0.25">
      <c r="A1556">
        <v>31336</v>
      </c>
      <c r="B1556">
        <v>31213</v>
      </c>
      <c r="C1556">
        <v>31661</v>
      </c>
      <c r="D1556">
        <f t="shared" si="313"/>
        <v>31403.333333333332</v>
      </c>
      <c r="E1556">
        <v>39168</v>
      </c>
      <c r="F1556">
        <v>39158</v>
      </c>
      <c r="G1556">
        <v>39017</v>
      </c>
      <c r="H1556">
        <f t="shared" si="314"/>
        <v>39114.333333333336</v>
      </c>
      <c r="I1556">
        <v>40206</v>
      </c>
      <c r="J1556">
        <v>40423</v>
      </c>
      <c r="K1556">
        <v>39399</v>
      </c>
      <c r="L1556">
        <f t="shared" si="315"/>
        <v>40009.333333333336</v>
      </c>
      <c r="M1556">
        <v>22588</v>
      </c>
      <c r="N1556">
        <v>22524</v>
      </c>
      <c r="O1556">
        <v>22342</v>
      </c>
      <c r="P1556">
        <f t="shared" si="316"/>
        <v>22484.666666666668</v>
      </c>
      <c r="Q1556">
        <v>32648</v>
      </c>
      <c r="R1556">
        <v>32838</v>
      </c>
      <c r="S1556">
        <v>32772</v>
      </c>
      <c r="T1556">
        <f t="shared" si="317"/>
        <v>32752.666666666668</v>
      </c>
      <c r="U1556">
        <v>30703</v>
      </c>
      <c r="V1556">
        <v>31080</v>
      </c>
      <c r="W1556">
        <v>31453</v>
      </c>
      <c r="X1556">
        <f t="shared" si="318"/>
        <v>31078.666666666668</v>
      </c>
      <c r="Z1556">
        <f t="shared" si="312"/>
        <v>31403.333333333332</v>
      </c>
      <c r="AA1556">
        <v>1555</v>
      </c>
      <c r="AB1556">
        <f t="shared" si="319"/>
        <v>557.06467396000005</v>
      </c>
      <c r="AC1556">
        <f t="shared" si="320"/>
        <v>-9.5360183433640111E-2</v>
      </c>
      <c r="AD1556">
        <f t="shared" si="321"/>
        <v>-0.10518556581198235</v>
      </c>
      <c r="AE1556">
        <f t="shared" si="322"/>
        <v>0.14508929550274544</v>
      </c>
      <c r="AF1556">
        <f t="shared" si="323"/>
        <v>-1.8270916214282829E-2</v>
      </c>
      <c r="AG1556">
        <f t="shared" si="324"/>
        <v>4.5133705971490898E-3</v>
      </c>
    </row>
    <row r="1557" spans="1:33" x14ac:dyDescent="0.25">
      <c r="A1557">
        <v>31252</v>
      </c>
      <c r="B1557">
        <v>31145</v>
      </c>
      <c r="C1557">
        <v>31533</v>
      </c>
      <c r="D1557">
        <f t="shared" si="313"/>
        <v>31310</v>
      </c>
      <c r="E1557">
        <v>39128</v>
      </c>
      <c r="F1557">
        <v>38506</v>
      </c>
      <c r="G1557">
        <v>39017</v>
      </c>
      <c r="H1557">
        <f t="shared" si="314"/>
        <v>38883.666666666664</v>
      </c>
      <c r="I1557">
        <v>39658</v>
      </c>
      <c r="J1557">
        <v>39658</v>
      </c>
      <c r="K1557">
        <v>39867</v>
      </c>
      <c r="L1557">
        <f t="shared" si="315"/>
        <v>39727.666666666664</v>
      </c>
      <c r="M1557">
        <v>22357</v>
      </c>
      <c r="N1557">
        <v>22127</v>
      </c>
      <c r="O1557">
        <v>22360</v>
      </c>
      <c r="P1557">
        <f t="shared" si="316"/>
        <v>22281.333333333332</v>
      </c>
      <c r="Q1557">
        <v>32778</v>
      </c>
      <c r="R1557">
        <v>32845</v>
      </c>
      <c r="S1557">
        <v>32720</v>
      </c>
      <c r="T1557">
        <f t="shared" si="317"/>
        <v>32781</v>
      </c>
      <c r="U1557">
        <v>30756</v>
      </c>
      <c r="V1557">
        <v>30622</v>
      </c>
      <c r="W1557">
        <v>31258</v>
      </c>
      <c r="X1557">
        <f t="shared" si="318"/>
        <v>30878.666666666668</v>
      </c>
      <c r="Z1557">
        <f t="shared" si="312"/>
        <v>31310</v>
      </c>
      <c r="AA1557">
        <v>1556</v>
      </c>
      <c r="AB1557">
        <f t="shared" si="319"/>
        <v>556.98910769200006</v>
      </c>
      <c r="AC1557">
        <f t="shared" si="320"/>
        <v>-9.4084143833231285E-2</v>
      </c>
      <c r="AD1557">
        <f t="shared" si="321"/>
        <v>-0.10340999067908982</v>
      </c>
      <c r="AE1557">
        <f t="shared" si="322"/>
        <v>0.14774189179820579</v>
      </c>
      <c r="AF1557">
        <f t="shared" si="323"/>
        <v>-1.9939130179421477E-2</v>
      </c>
      <c r="AG1557">
        <f t="shared" si="324"/>
        <v>6.0245282786974283E-3</v>
      </c>
    </row>
    <row r="1558" spans="1:33" x14ac:dyDescent="0.25">
      <c r="A1558">
        <v>31537</v>
      </c>
      <c r="B1558">
        <v>31909</v>
      </c>
      <c r="C1558">
        <v>31170</v>
      </c>
      <c r="D1558">
        <f t="shared" si="313"/>
        <v>31538.666666666668</v>
      </c>
      <c r="E1558">
        <v>38758</v>
      </c>
      <c r="F1558">
        <v>38916</v>
      </c>
      <c r="G1558">
        <v>39275</v>
      </c>
      <c r="H1558">
        <f t="shared" si="314"/>
        <v>38983</v>
      </c>
      <c r="I1558">
        <v>39824</v>
      </c>
      <c r="J1558">
        <v>39554</v>
      </c>
      <c r="K1558">
        <v>39714</v>
      </c>
      <c r="L1558">
        <f t="shared" si="315"/>
        <v>39697.333333333336</v>
      </c>
      <c r="M1558">
        <v>22564</v>
      </c>
      <c r="N1558">
        <v>22399</v>
      </c>
      <c r="O1558">
        <v>22456</v>
      </c>
      <c r="P1558">
        <f t="shared" si="316"/>
        <v>22473</v>
      </c>
      <c r="Q1558">
        <v>32555</v>
      </c>
      <c r="R1558">
        <v>33157</v>
      </c>
      <c r="S1558">
        <v>32816</v>
      </c>
      <c r="T1558">
        <f t="shared" si="317"/>
        <v>32842.666666666664</v>
      </c>
      <c r="U1558">
        <v>30856</v>
      </c>
      <c r="V1558">
        <v>31036</v>
      </c>
      <c r="W1558">
        <v>30950</v>
      </c>
      <c r="X1558">
        <f t="shared" si="318"/>
        <v>30947.333333333332</v>
      </c>
      <c r="Z1558">
        <f t="shared" si="312"/>
        <v>31538.666666666668</v>
      </c>
      <c r="AA1558">
        <v>1557</v>
      </c>
      <c r="AB1558">
        <f t="shared" si="319"/>
        <v>556.91354142400007</v>
      </c>
      <c r="AC1558">
        <f t="shared" si="320"/>
        <v>-9.203192882074597E-2</v>
      </c>
      <c r="AD1558">
        <f t="shared" si="321"/>
        <v>-9.9918004946449174E-2</v>
      </c>
      <c r="AE1558">
        <f t="shared" si="322"/>
        <v>0.14718227729259725</v>
      </c>
      <c r="AF1558">
        <f t="shared" si="323"/>
        <v>-1.7595083420171645E-2</v>
      </c>
      <c r="AG1558">
        <f t="shared" si="324"/>
        <v>8.2200963576113447E-3</v>
      </c>
    </row>
    <row r="1559" spans="1:33" x14ac:dyDescent="0.25">
      <c r="A1559">
        <v>31360</v>
      </c>
      <c r="B1559">
        <v>31462</v>
      </c>
      <c r="C1559">
        <v>31338</v>
      </c>
      <c r="D1559">
        <f t="shared" si="313"/>
        <v>31386.666666666668</v>
      </c>
      <c r="E1559">
        <v>38628</v>
      </c>
      <c r="F1559">
        <v>38922</v>
      </c>
      <c r="G1559">
        <v>39064</v>
      </c>
      <c r="H1559">
        <f t="shared" si="314"/>
        <v>38871.333333333336</v>
      </c>
      <c r="I1559">
        <v>39530</v>
      </c>
      <c r="J1559">
        <v>39261</v>
      </c>
      <c r="K1559">
        <v>39824</v>
      </c>
      <c r="L1559">
        <f t="shared" si="315"/>
        <v>39538.333333333336</v>
      </c>
      <c r="M1559">
        <v>22303</v>
      </c>
      <c r="N1559">
        <v>22280</v>
      </c>
      <c r="O1559">
        <v>22363</v>
      </c>
      <c r="P1559">
        <f t="shared" si="316"/>
        <v>22315.333333333332</v>
      </c>
      <c r="Q1559">
        <v>32884</v>
      </c>
      <c r="R1559">
        <v>32443</v>
      </c>
      <c r="S1559">
        <v>32609</v>
      </c>
      <c r="T1559">
        <f t="shared" si="317"/>
        <v>32645.333333333332</v>
      </c>
      <c r="U1559">
        <v>30784</v>
      </c>
      <c r="V1559">
        <v>30671</v>
      </c>
      <c r="W1559">
        <v>31500</v>
      </c>
      <c r="X1559">
        <f t="shared" si="318"/>
        <v>30985</v>
      </c>
      <c r="Z1559">
        <f t="shared" si="312"/>
        <v>31386.666666666668</v>
      </c>
      <c r="AA1559">
        <v>1558</v>
      </c>
      <c r="AB1559">
        <f t="shared" si="319"/>
        <v>556.83797515600008</v>
      </c>
      <c r="AC1559">
        <f t="shared" si="320"/>
        <v>-9.2884242592419008E-2</v>
      </c>
      <c r="AD1559">
        <f t="shared" si="321"/>
        <v>-0.10027316335227567</v>
      </c>
      <c r="AE1559">
        <f t="shared" si="322"/>
        <v>0.14814181665500498</v>
      </c>
      <c r="AF1559">
        <f t="shared" si="323"/>
        <v>-1.7075912319733873E-2</v>
      </c>
      <c r="AG1559">
        <f t="shared" si="324"/>
        <v>5.5936946300182127E-3</v>
      </c>
    </row>
    <row r="1560" spans="1:33" x14ac:dyDescent="0.25">
      <c r="A1560">
        <v>31378</v>
      </c>
      <c r="B1560">
        <v>31270</v>
      </c>
      <c r="C1560">
        <v>31296</v>
      </c>
      <c r="D1560">
        <f t="shared" si="313"/>
        <v>31314.666666666668</v>
      </c>
      <c r="E1560">
        <v>38774</v>
      </c>
      <c r="F1560">
        <v>38947</v>
      </c>
      <c r="G1560">
        <v>38740</v>
      </c>
      <c r="H1560">
        <f t="shared" si="314"/>
        <v>38820.333333333336</v>
      </c>
      <c r="I1560">
        <v>39433</v>
      </c>
      <c r="J1560">
        <v>40168</v>
      </c>
      <c r="K1560">
        <v>39460</v>
      </c>
      <c r="L1560">
        <f t="shared" si="315"/>
        <v>39687</v>
      </c>
      <c r="M1560">
        <v>22344</v>
      </c>
      <c r="N1560">
        <v>22301</v>
      </c>
      <c r="O1560">
        <v>22348</v>
      </c>
      <c r="P1560">
        <f t="shared" si="316"/>
        <v>22331</v>
      </c>
      <c r="Q1560">
        <v>32931</v>
      </c>
      <c r="R1560">
        <v>32922</v>
      </c>
      <c r="S1560">
        <v>32613</v>
      </c>
      <c r="T1560">
        <f t="shared" si="317"/>
        <v>32822</v>
      </c>
      <c r="U1560">
        <v>30816</v>
      </c>
      <c r="V1560">
        <v>30988</v>
      </c>
      <c r="W1560">
        <v>31215</v>
      </c>
      <c r="X1560">
        <f t="shared" si="318"/>
        <v>31006.333333333332</v>
      </c>
      <c r="Z1560">
        <f t="shared" si="312"/>
        <v>31314.666666666668</v>
      </c>
      <c r="AA1560">
        <v>1559</v>
      </c>
      <c r="AB1560">
        <f t="shared" si="319"/>
        <v>556.76240888799998</v>
      </c>
      <c r="AC1560">
        <f t="shared" si="320"/>
        <v>-9.3311467012556576E-2</v>
      </c>
      <c r="AD1560">
        <f t="shared" si="321"/>
        <v>-0.10290047802124594</v>
      </c>
      <c r="AE1560">
        <f t="shared" si="322"/>
        <v>0.1468396215934307</v>
      </c>
      <c r="AF1560">
        <f t="shared" si="323"/>
        <v>-2.0417247990446887E-2</v>
      </c>
      <c r="AG1560">
        <f t="shared" si="324"/>
        <v>4.2973815521455605E-3</v>
      </c>
    </row>
    <row r="1561" spans="1:33" x14ac:dyDescent="0.25">
      <c r="A1561">
        <v>31325</v>
      </c>
      <c r="B1561">
        <v>31210</v>
      </c>
      <c r="C1561">
        <v>31221</v>
      </c>
      <c r="D1561">
        <f t="shared" si="313"/>
        <v>31252</v>
      </c>
      <c r="E1561">
        <v>38684</v>
      </c>
      <c r="F1561">
        <v>38773</v>
      </c>
      <c r="G1561">
        <v>38842</v>
      </c>
      <c r="H1561">
        <f t="shared" si="314"/>
        <v>38766.333333333336</v>
      </c>
      <c r="I1561">
        <v>39962</v>
      </c>
      <c r="J1561">
        <v>40259</v>
      </c>
      <c r="K1561">
        <v>39807</v>
      </c>
      <c r="L1561">
        <f t="shared" si="315"/>
        <v>40009.333333333336</v>
      </c>
      <c r="M1561">
        <v>22394</v>
      </c>
      <c r="N1561">
        <v>22746</v>
      </c>
      <c r="O1561">
        <v>22309</v>
      </c>
      <c r="P1561">
        <f t="shared" si="316"/>
        <v>22483</v>
      </c>
      <c r="Q1561">
        <v>33058</v>
      </c>
      <c r="R1561">
        <v>32981</v>
      </c>
      <c r="S1561">
        <v>32736</v>
      </c>
      <c r="T1561">
        <f t="shared" si="317"/>
        <v>32925</v>
      </c>
      <c r="U1561">
        <v>30924</v>
      </c>
      <c r="V1561">
        <v>30632</v>
      </c>
      <c r="W1561">
        <v>30924</v>
      </c>
      <c r="X1561">
        <f t="shared" si="318"/>
        <v>30826.666666666668</v>
      </c>
      <c r="Z1561">
        <f t="shared" si="312"/>
        <v>31252</v>
      </c>
      <c r="AA1561">
        <v>1560</v>
      </c>
      <c r="AB1561">
        <f t="shared" si="319"/>
        <v>556.68684261999999</v>
      </c>
      <c r="AC1561">
        <f t="shared" si="320"/>
        <v>-9.3576910094815294E-2</v>
      </c>
      <c r="AD1561">
        <f t="shared" si="321"/>
        <v>-0.10728349924891234</v>
      </c>
      <c r="AE1561">
        <f t="shared" si="322"/>
        <v>0.14302355515878606</v>
      </c>
      <c r="AF1561">
        <f t="shared" si="323"/>
        <v>-2.2647967996282745E-2</v>
      </c>
      <c r="AG1561">
        <f t="shared" si="324"/>
        <v>5.9512492807472905E-3</v>
      </c>
    </row>
    <row r="1562" spans="1:33" x14ac:dyDescent="0.25">
      <c r="A1562">
        <v>31320</v>
      </c>
      <c r="B1562">
        <v>31329</v>
      </c>
      <c r="C1562">
        <v>31320</v>
      </c>
      <c r="D1562">
        <f t="shared" si="313"/>
        <v>31323</v>
      </c>
      <c r="E1562">
        <v>38664</v>
      </c>
      <c r="F1562">
        <v>38960</v>
      </c>
      <c r="G1562">
        <v>38720</v>
      </c>
      <c r="H1562">
        <f t="shared" si="314"/>
        <v>38781.333333333336</v>
      </c>
      <c r="I1562">
        <v>39446</v>
      </c>
      <c r="J1562">
        <v>40192</v>
      </c>
      <c r="K1562">
        <v>39517</v>
      </c>
      <c r="L1562">
        <f t="shared" si="315"/>
        <v>39718.333333333336</v>
      </c>
      <c r="M1562">
        <v>22311</v>
      </c>
      <c r="N1562">
        <v>22279</v>
      </c>
      <c r="O1562">
        <v>22239</v>
      </c>
      <c r="P1562">
        <f t="shared" si="316"/>
        <v>22276.333333333332</v>
      </c>
      <c r="Q1562">
        <v>32886</v>
      </c>
      <c r="R1562">
        <v>32634</v>
      </c>
      <c r="S1562">
        <v>32857</v>
      </c>
      <c r="T1562">
        <f t="shared" si="317"/>
        <v>32792.333333333336</v>
      </c>
      <c r="U1562">
        <v>30796</v>
      </c>
      <c r="V1562">
        <v>31051</v>
      </c>
      <c r="W1562">
        <v>30893</v>
      </c>
      <c r="X1562">
        <f t="shared" si="318"/>
        <v>30913.333333333332</v>
      </c>
      <c r="Z1562">
        <f t="shared" si="312"/>
        <v>31323</v>
      </c>
      <c r="AA1562">
        <v>1561</v>
      </c>
      <c r="AB1562">
        <f t="shared" si="319"/>
        <v>556.611276352</v>
      </c>
      <c r="AC1562">
        <f t="shared" si="320"/>
        <v>-9.2759385909812628E-2</v>
      </c>
      <c r="AD1562">
        <f t="shared" si="321"/>
        <v>-0.10312766579339128</v>
      </c>
      <c r="AE1562">
        <f t="shared" si="322"/>
        <v>0.14801964262254719</v>
      </c>
      <c r="AF1562">
        <f t="shared" si="323"/>
        <v>-1.990896944251264E-2</v>
      </c>
      <c r="AG1562">
        <f t="shared" si="324"/>
        <v>5.7175136419212588E-3</v>
      </c>
    </row>
    <row r="1563" spans="1:33" x14ac:dyDescent="0.25">
      <c r="A1563">
        <v>30820</v>
      </c>
      <c r="B1563">
        <v>31730</v>
      </c>
      <c r="C1563">
        <v>31396</v>
      </c>
      <c r="D1563">
        <f t="shared" si="313"/>
        <v>31315.333333333332</v>
      </c>
      <c r="E1563">
        <v>38809</v>
      </c>
      <c r="F1563">
        <v>39092</v>
      </c>
      <c r="G1563">
        <v>38797</v>
      </c>
      <c r="H1563">
        <f t="shared" si="314"/>
        <v>38899.333333333336</v>
      </c>
      <c r="I1563">
        <v>40064</v>
      </c>
      <c r="J1563">
        <v>39398</v>
      </c>
      <c r="K1563">
        <v>39932</v>
      </c>
      <c r="L1563">
        <f t="shared" si="315"/>
        <v>39798</v>
      </c>
      <c r="M1563">
        <v>22635</v>
      </c>
      <c r="N1563">
        <v>22601</v>
      </c>
      <c r="O1563">
        <v>22489</v>
      </c>
      <c r="P1563">
        <f t="shared" si="316"/>
        <v>22575</v>
      </c>
      <c r="Q1563">
        <v>32694</v>
      </c>
      <c r="R1563">
        <v>32780</v>
      </c>
      <c r="S1563">
        <v>33037</v>
      </c>
      <c r="T1563">
        <f t="shared" si="317"/>
        <v>32837</v>
      </c>
      <c r="U1563">
        <v>30966</v>
      </c>
      <c r="V1563">
        <v>30625</v>
      </c>
      <c r="W1563">
        <v>31104</v>
      </c>
      <c r="X1563">
        <f t="shared" si="318"/>
        <v>30898.333333333332</v>
      </c>
      <c r="Z1563">
        <f t="shared" si="312"/>
        <v>31315.333333333332</v>
      </c>
      <c r="AA1563">
        <v>1562</v>
      </c>
      <c r="AB1563">
        <f t="shared" si="319"/>
        <v>556.53571008400002</v>
      </c>
      <c r="AC1563">
        <f t="shared" si="320"/>
        <v>-9.4185119468566919E-2</v>
      </c>
      <c r="AD1563">
        <f t="shared" si="321"/>
        <v>-0.10410420881037025</v>
      </c>
      <c r="AE1563">
        <f t="shared" si="322"/>
        <v>0.14212927988610635</v>
      </c>
      <c r="AF1563">
        <f t="shared" si="323"/>
        <v>-2.0606434089765445E-2</v>
      </c>
      <c r="AG1563">
        <f t="shared" si="324"/>
        <v>5.8219848079094803E-3</v>
      </c>
    </row>
    <row r="1564" spans="1:33" x14ac:dyDescent="0.25">
      <c r="A1564">
        <v>31053</v>
      </c>
      <c r="B1564">
        <v>31118</v>
      </c>
      <c r="C1564">
        <v>31301</v>
      </c>
      <c r="D1564">
        <f t="shared" si="313"/>
        <v>31157.333333333332</v>
      </c>
      <c r="E1564">
        <v>38817</v>
      </c>
      <c r="F1564">
        <v>38669</v>
      </c>
      <c r="G1564">
        <v>38777</v>
      </c>
      <c r="H1564">
        <f t="shared" si="314"/>
        <v>38754.333333333336</v>
      </c>
      <c r="I1564">
        <v>39261</v>
      </c>
      <c r="J1564">
        <v>39787</v>
      </c>
      <c r="K1564">
        <v>39138</v>
      </c>
      <c r="L1564">
        <f t="shared" si="315"/>
        <v>39395.333333333336</v>
      </c>
      <c r="M1564">
        <v>22065</v>
      </c>
      <c r="N1564">
        <v>21953</v>
      </c>
      <c r="O1564">
        <v>22552</v>
      </c>
      <c r="P1564">
        <f t="shared" si="316"/>
        <v>22190</v>
      </c>
      <c r="Q1564">
        <v>32610</v>
      </c>
      <c r="R1564">
        <v>32820</v>
      </c>
      <c r="S1564">
        <v>32795</v>
      </c>
      <c r="T1564">
        <f t="shared" si="317"/>
        <v>32741.666666666668</v>
      </c>
      <c r="U1564">
        <v>30686</v>
      </c>
      <c r="V1564">
        <v>30646</v>
      </c>
      <c r="W1564">
        <v>30864</v>
      </c>
      <c r="X1564">
        <f t="shared" si="318"/>
        <v>30732</v>
      </c>
      <c r="Z1564">
        <f t="shared" si="312"/>
        <v>31157.333333333332</v>
      </c>
      <c r="AA1564">
        <v>1563</v>
      </c>
      <c r="AB1564">
        <f t="shared" si="319"/>
        <v>556.46014381600003</v>
      </c>
      <c r="AC1564">
        <f t="shared" si="320"/>
        <v>-9.4759989817848125E-2</v>
      </c>
      <c r="AD1564">
        <f t="shared" si="321"/>
        <v>-0.10188449892648449</v>
      </c>
      <c r="AE1564">
        <f t="shared" si="322"/>
        <v>0.14740297834178498</v>
      </c>
      <c r="AF1564">
        <f t="shared" si="323"/>
        <v>-2.1540502190388024E-2</v>
      </c>
      <c r="AG1564">
        <f t="shared" si="324"/>
        <v>5.9694560577387553E-3</v>
      </c>
    </row>
    <row r="1565" spans="1:33" x14ac:dyDescent="0.25">
      <c r="A1565">
        <v>31571</v>
      </c>
      <c r="B1565">
        <v>31226</v>
      </c>
      <c r="C1565">
        <v>31099</v>
      </c>
      <c r="D1565">
        <f t="shared" si="313"/>
        <v>31298.666666666668</v>
      </c>
      <c r="E1565">
        <v>38711</v>
      </c>
      <c r="F1565">
        <v>38610</v>
      </c>
      <c r="G1565">
        <v>39149</v>
      </c>
      <c r="H1565">
        <f t="shared" si="314"/>
        <v>38823.333333333336</v>
      </c>
      <c r="I1565">
        <v>39529</v>
      </c>
      <c r="J1565">
        <v>39840</v>
      </c>
      <c r="K1565">
        <v>39592</v>
      </c>
      <c r="L1565">
        <f t="shared" si="315"/>
        <v>39653.666666666664</v>
      </c>
      <c r="M1565">
        <v>22324</v>
      </c>
      <c r="N1565">
        <v>22714</v>
      </c>
      <c r="O1565">
        <v>22495</v>
      </c>
      <c r="P1565">
        <f t="shared" si="316"/>
        <v>22511</v>
      </c>
      <c r="Q1565">
        <v>32852</v>
      </c>
      <c r="R1565">
        <v>32693</v>
      </c>
      <c r="S1565">
        <v>32908</v>
      </c>
      <c r="T1565">
        <f t="shared" si="317"/>
        <v>32817.666666666664</v>
      </c>
      <c r="U1565">
        <v>30870</v>
      </c>
      <c r="V1565">
        <v>30932</v>
      </c>
      <c r="W1565">
        <v>30976</v>
      </c>
      <c r="X1565">
        <f t="shared" si="318"/>
        <v>30926</v>
      </c>
      <c r="Z1565">
        <f t="shared" si="312"/>
        <v>31298.666666666668</v>
      </c>
      <c r="AA1565">
        <v>1564</v>
      </c>
      <c r="AB1565">
        <f t="shared" si="319"/>
        <v>556.38457754800004</v>
      </c>
      <c r="AC1565">
        <f t="shared" si="320"/>
        <v>-9.3566983896605477E-2</v>
      </c>
      <c r="AD1565">
        <f t="shared" si="321"/>
        <v>-0.10275751468452264</v>
      </c>
      <c r="AE1565">
        <f t="shared" si="322"/>
        <v>0.14313104888086717</v>
      </c>
      <c r="AF1565">
        <f t="shared" si="323"/>
        <v>-2.0581862658718083E-2</v>
      </c>
      <c r="AG1565">
        <f t="shared" si="324"/>
        <v>5.2020853053031599E-3</v>
      </c>
    </row>
    <row r="1566" spans="1:33" x14ac:dyDescent="0.25">
      <c r="A1566">
        <v>31429</v>
      </c>
      <c r="B1566">
        <v>31480</v>
      </c>
      <c r="C1566">
        <v>31828</v>
      </c>
      <c r="D1566">
        <f t="shared" si="313"/>
        <v>31579</v>
      </c>
      <c r="E1566">
        <v>38809</v>
      </c>
      <c r="F1566">
        <v>39106</v>
      </c>
      <c r="G1566">
        <v>38872</v>
      </c>
      <c r="H1566">
        <f t="shared" si="314"/>
        <v>38929</v>
      </c>
      <c r="I1566">
        <v>39725</v>
      </c>
      <c r="J1566">
        <v>39632</v>
      </c>
      <c r="K1566">
        <v>39489</v>
      </c>
      <c r="L1566">
        <f t="shared" si="315"/>
        <v>39615.333333333336</v>
      </c>
      <c r="M1566">
        <v>22166</v>
      </c>
      <c r="N1566">
        <v>22180</v>
      </c>
      <c r="O1566">
        <v>22348</v>
      </c>
      <c r="P1566">
        <f t="shared" si="316"/>
        <v>22231.333333333332</v>
      </c>
      <c r="Q1566">
        <v>33004</v>
      </c>
      <c r="R1566">
        <v>33172</v>
      </c>
      <c r="S1566">
        <v>33105</v>
      </c>
      <c r="T1566">
        <f t="shared" si="317"/>
        <v>33093.666666666664</v>
      </c>
      <c r="U1566">
        <v>30666</v>
      </c>
      <c r="V1566">
        <v>31115</v>
      </c>
      <c r="W1566">
        <v>30930</v>
      </c>
      <c r="X1566">
        <f t="shared" si="318"/>
        <v>30903.666666666668</v>
      </c>
      <c r="Z1566">
        <f t="shared" si="312"/>
        <v>31579</v>
      </c>
      <c r="AA1566">
        <v>1565</v>
      </c>
      <c r="AB1566">
        <f t="shared" si="319"/>
        <v>556.30901128000005</v>
      </c>
      <c r="AC1566">
        <f t="shared" si="320"/>
        <v>-9.0874874541391926E-2</v>
      </c>
      <c r="AD1566">
        <f t="shared" si="321"/>
        <v>-9.8464941286138336E-2</v>
      </c>
      <c r="AE1566">
        <f t="shared" si="322"/>
        <v>0.15243286278458829</v>
      </c>
      <c r="AF1566">
        <f t="shared" si="323"/>
        <v>-2.0346514935424987E-2</v>
      </c>
      <c r="AG1566">
        <f t="shared" si="324"/>
        <v>9.3883624823274323E-3</v>
      </c>
    </row>
    <row r="1567" spans="1:33" x14ac:dyDescent="0.25">
      <c r="A1567">
        <v>31174</v>
      </c>
      <c r="B1567">
        <v>31620</v>
      </c>
      <c r="C1567">
        <v>31396</v>
      </c>
      <c r="D1567">
        <f t="shared" si="313"/>
        <v>31396.666666666668</v>
      </c>
      <c r="E1567">
        <v>38972</v>
      </c>
      <c r="F1567">
        <v>39072</v>
      </c>
      <c r="G1567">
        <v>38484</v>
      </c>
      <c r="H1567">
        <f t="shared" si="314"/>
        <v>38842.666666666664</v>
      </c>
      <c r="I1567">
        <v>39928</v>
      </c>
      <c r="J1567">
        <v>40232</v>
      </c>
      <c r="K1567">
        <v>39568</v>
      </c>
      <c r="L1567">
        <f t="shared" si="315"/>
        <v>39909.333333333336</v>
      </c>
      <c r="M1567">
        <v>22473</v>
      </c>
      <c r="N1567">
        <v>22452</v>
      </c>
      <c r="O1567">
        <v>22160</v>
      </c>
      <c r="P1567">
        <f t="shared" si="316"/>
        <v>22361.666666666668</v>
      </c>
      <c r="Q1567">
        <v>32824</v>
      </c>
      <c r="R1567">
        <v>32820</v>
      </c>
      <c r="S1567">
        <v>32628</v>
      </c>
      <c r="T1567">
        <f t="shared" si="317"/>
        <v>32757.333333333332</v>
      </c>
      <c r="U1567">
        <v>30744</v>
      </c>
      <c r="V1567">
        <v>31212</v>
      </c>
      <c r="W1567">
        <v>31042</v>
      </c>
      <c r="X1567">
        <f t="shared" si="318"/>
        <v>30999.333333333332</v>
      </c>
      <c r="Z1567">
        <f t="shared" si="312"/>
        <v>31396.666666666668</v>
      </c>
      <c r="AA1567">
        <v>1566</v>
      </c>
      <c r="AB1567">
        <f t="shared" si="319"/>
        <v>556.23344501200006</v>
      </c>
      <c r="AC1567">
        <f t="shared" si="320"/>
        <v>-9.2425495712780512E-2</v>
      </c>
      <c r="AD1567">
        <f t="shared" si="321"/>
        <v>-0.10419093098154499</v>
      </c>
      <c r="AE1567">
        <f t="shared" si="322"/>
        <v>0.14737937278618887</v>
      </c>
      <c r="AF1567">
        <f t="shared" si="323"/>
        <v>-1.8424997865560164E-2</v>
      </c>
      <c r="AG1567">
        <f t="shared" si="324"/>
        <v>5.5311881101850219E-3</v>
      </c>
    </row>
    <row r="1568" spans="1:33" x14ac:dyDescent="0.25">
      <c r="A1568">
        <v>31547</v>
      </c>
      <c r="B1568">
        <v>31711</v>
      </c>
      <c r="C1568">
        <v>31383</v>
      </c>
      <c r="D1568">
        <f t="shared" si="313"/>
        <v>31547</v>
      </c>
      <c r="E1568">
        <v>38842</v>
      </c>
      <c r="F1568">
        <v>38658</v>
      </c>
      <c r="G1568">
        <v>38678</v>
      </c>
      <c r="H1568">
        <f t="shared" si="314"/>
        <v>38726</v>
      </c>
      <c r="I1568">
        <v>39558</v>
      </c>
      <c r="J1568">
        <v>39944</v>
      </c>
      <c r="K1568">
        <v>39528</v>
      </c>
      <c r="L1568">
        <f t="shared" si="315"/>
        <v>39676.666666666664</v>
      </c>
      <c r="M1568">
        <v>22528</v>
      </c>
      <c r="N1568">
        <v>22233</v>
      </c>
      <c r="O1568">
        <v>22225</v>
      </c>
      <c r="P1568">
        <f t="shared" si="316"/>
        <v>22328.666666666668</v>
      </c>
      <c r="Q1568">
        <v>32652</v>
      </c>
      <c r="R1568">
        <v>33113</v>
      </c>
      <c r="S1568">
        <v>32896</v>
      </c>
      <c r="T1568">
        <f t="shared" si="317"/>
        <v>32887</v>
      </c>
      <c r="U1568">
        <v>31032</v>
      </c>
      <c r="V1568">
        <v>30935</v>
      </c>
      <c r="W1568">
        <v>31232</v>
      </c>
      <c r="X1568">
        <f t="shared" si="318"/>
        <v>31066.333333333332</v>
      </c>
      <c r="Z1568">
        <f t="shared" si="312"/>
        <v>31547</v>
      </c>
      <c r="AA1568">
        <v>1567</v>
      </c>
      <c r="AB1568">
        <f t="shared" si="319"/>
        <v>556.15787874400007</v>
      </c>
      <c r="AC1568">
        <f t="shared" si="320"/>
        <v>-8.9044575334970413E-2</v>
      </c>
      <c r="AD1568">
        <f t="shared" si="321"/>
        <v>-9.9577113091886618E-2</v>
      </c>
      <c r="AE1568">
        <f t="shared" si="322"/>
        <v>0.15009527538838308</v>
      </c>
      <c r="AF1568">
        <f t="shared" si="323"/>
        <v>-1.8066192528456756E-2</v>
      </c>
      <c r="AG1568">
        <f t="shared" si="324"/>
        <v>6.66806798910292E-3</v>
      </c>
    </row>
    <row r="1569" spans="1:33" x14ac:dyDescent="0.25">
      <c r="A1569">
        <v>31405</v>
      </c>
      <c r="B1569">
        <v>31929</v>
      </c>
      <c r="C1569">
        <v>31748</v>
      </c>
      <c r="D1569">
        <f t="shared" si="313"/>
        <v>31694</v>
      </c>
      <c r="E1569">
        <v>38783</v>
      </c>
      <c r="F1569">
        <v>38962</v>
      </c>
      <c r="G1569">
        <v>39060</v>
      </c>
      <c r="H1569">
        <f t="shared" si="314"/>
        <v>38935</v>
      </c>
      <c r="I1569">
        <v>39837</v>
      </c>
      <c r="J1569">
        <v>40048</v>
      </c>
      <c r="K1569">
        <v>40114</v>
      </c>
      <c r="L1569">
        <f t="shared" si="315"/>
        <v>39999.666666666664</v>
      </c>
      <c r="M1569">
        <v>22581</v>
      </c>
      <c r="N1569">
        <v>22281</v>
      </c>
      <c r="O1569">
        <v>22625</v>
      </c>
      <c r="P1569">
        <f t="shared" si="316"/>
        <v>22495.666666666668</v>
      </c>
      <c r="Q1569">
        <v>32897</v>
      </c>
      <c r="R1569">
        <v>33210</v>
      </c>
      <c r="S1569">
        <v>33026</v>
      </c>
      <c r="T1569">
        <f t="shared" si="317"/>
        <v>33044.333333333336</v>
      </c>
      <c r="U1569">
        <v>30642</v>
      </c>
      <c r="V1569">
        <v>31446</v>
      </c>
      <c r="W1569">
        <v>30982</v>
      </c>
      <c r="X1569">
        <f t="shared" si="318"/>
        <v>31023.333333333332</v>
      </c>
      <c r="Z1569">
        <f t="shared" si="312"/>
        <v>31694</v>
      </c>
      <c r="AA1569">
        <v>1568</v>
      </c>
      <c r="AB1569">
        <f t="shared" si="319"/>
        <v>556.08231247600008</v>
      </c>
      <c r="AC1569">
        <f t="shared" si="320"/>
        <v>-8.9363125442967067E-2</v>
      </c>
      <c r="AD1569">
        <f t="shared" si="321"/>
        <v>-0.10107931860300023</v>
      </c>
      <c r="AE1569">
        <f t="shared" si="322"/>
        <v>0.14887818543349532</v>
      </c>
      <c r="AF1569">
        <f t="shared" si="323"/>
        <v>-1.8119940850712436E-2</v>
      </c>
      <c r="AG1569">
        <f t="shared" si="324"/>
        <v>9.2885943960041226E-3</v>
      </c>
    </row>
    <row r="1570" spans="1:33" x14ac:dyDescent="0.25">
      <c r="A1570">
        <v>31234</v>
      </c>
      <c r="B1570">
        <v>31533</v>
      </c>
      <c r="C1570">
        <v>31442</v>
      </c>
      <c r="D1570">
        <f t="shared" si="313"/>
        <v>31403</v>
      </c>
      <c r="E1570">
        <v>39248</v>
      </c>
      <c r="F1570">
        <v>38783</v>
      </c>
      <c r="G1570">
        <v>39168</v>
      </c>
      <c r="H1570">
        <f t="shared" si="314"/>
        <v>39066.333333333336</v>
      </c>
      <c r="I1570">
        <v>39461</v>
      </c>
      <c r="J1570">
        <v>39660</v>
      </c>
      <c r="K1570">
        <v>39757</v>
      </c>
      <c r="L1570">
        <f t="shared" si="315"/>
        <v>39626</v>
      </c>
      <c r="M1570">
        <v>22517</v>
      </c>
      <c r="N1570">
        <v>22482</v>
      </c>
      <c r="O1570">
        <v>22426</v>
      </c>
      <c r="P1570">
        <f t="shared" si="316"/>
        <v>22475</v>
      </c>
      <c r="Q1570">
        <v>33047</v>
      </c>
      <c r="R1570">
        <v>32937</v>
      </c>
      <c r="S1570">
        <v>33221</v>
      </c>
      <c r="T1570">
        <f t="shared" si="317"/>
        <v>33068.333333333336</v>
      </c>
      <c r="U1570">
        <v>30936</v>
      </c>
      <c r="V1570">
        <v>30530</v>
      </c>
      <c r="W1570">
        <v>30981</v>
      </c>
      <c r="X1570">
        <f t="shared" si="318"/>
        <v>30815.666666666668</v>
      </c>
      <c r="Z1570">
        <f t="shared" si="312"/>
        <v>31403</v>
      </c>
      <c r="AA1570">
        <v>1569</v>
      </c>
      <c r="AB1570">
        <f t="shared" si="319"/>
        <v>556.0067462080001</v>
      </c>
      <c r="AC1570">
        <f t="shared" si="320"/>
        <v>-9.4831512167730878E-2</v>
      </c>
      <c r="AD1570">
        <f t="shared" si="321"/>
        <v>-0.10100909600606715</v>
      </c>
      <c r="AE1570">
        <f t="shared" si="322"/>
        <v>0.14527143878928675</v>
      </c>
      <c r="AF1570">
        <f t="shared" si="323"/>
        <v>-2.2441167531160176E-2</v>
      </c>
      <c r="AG1570">
        <f t="shared" si="324"/>
        <v>8.1995714918785476E-3</v>
      </c>
    </row>
    <row r="1571" spans="1:33" x14ac:dyDescent="0.25">
      <c r="A1571">
        <v>31323</v>
      </c>
      <c r="B1571">
        <v>31220</v>
      </c>
      <c r="C1571">
        <v>31338</v>
      </c>
      <c r="D1571">
        <f t="shared" si="313"/>
        <v>31293.666666666668</v>
      </c>
      <c r="E1571">
        <v>38457</v>
      </c>
      <c r="F1571">
        <v>38725</v>
      </c>
      <c r="G1571">
        <v>38452</v>
      </c>
      <c r="H1571">
        <f t="shared" si="314"/>
        <v>38544.666666666664</v>
      </c>
      <c r="I1571">
        <v>39882</v>
      </c>
      <c r="J1571">
        <v>39562</v>
      </c>
      <c r="K1571">
        <v>39557</v>
      </c>
      <c r="L1571">
        <f t="shared" si="315"/>
        <v>39667</v>
      </c>
      <c r="M1571">
        <v>22115</v>
      </c>
      <c r="N1571">
        <v>22151</v>
      </c>
      <c r="O1571">
        <v>22442</v>
      </c>
      <c r="P1571">
        <f t="shared" si="316"/>
        <v>22236</v>
      </c>
      <c r="Q1571">
        <v>32844</v>
      </c>
      <c r="R1571">
        <v>32969</v>
      </c>
      <c r="S1571">
        <v>32934</v>
      </c>
      <c r="T1571">
        <f t="shared" si="317"/>
        <v>32915.666666666664</v>
      </c>
      <c r="U1571">
        <v>30872</v>
      </c>
      <c r="V1571">
        <v>30570</v>
      </c>
      <c r="W1571">
        <v>31331</v>
      </c>
      <c r="X1571">
        <f t="shared" si="318"/>
        <v>30924.333333333332</v>
      </c>
      <c r="Z1571">
        <f t="shared" si="312"/>
        <v>31293.666666666668</v>
      </c>
      <c r="AA1571">
        <v>1570</v>
      </c>
      <c r="AB1571">
        <f t="shared" si="319"/>
        <v>555.93117993999999</v>
      </c>
      <c r="AC1571">
        <f t="shared" si="320"/>
        <v>-9.0507842013389336E-2</v>
      </c>
      <c r="AD1571">
        <f t="shared" si="321"/>
        <v>-0.10297290394907017</v>
      </c>
      <c r="AE1571">
        <f t="shared" si="322"/>
        <v>0.14839978687540309</v>
      </c>
      <c r="AF1571">
        <f t="shared" si="323"/>
        <v>-2.1946203380082085E-2</v>
      </c>
      <c r="AG1571">
        <f t="shared" si="324"/>
        <v>5.1561063587274138E-3</v>
      </c>
    </row>
    <row r="1572" spans="1:33" x14ac:dyDescent="0.25">
      <c r="A1572">
        <v>31720</v>
      </c>
      <c r="B1572">
        <v>31642</v>
      </c>
      <c r="C1572">
        <v>31458</v>
      </c>
      <c r="D1572">
        <f t="shared" si="313"/>
        <v>31606.666666666668</v>
      </c>
      <c r="E1572">
        <v>39014</v>
      </c>
      <c r="F1572">
        <v>39074</v>
      </c>
      <c r="G1572">
        <v>38565</v>
      </c>
      <c r="H1572">
        <f t="shared" si="314"/>
        <v>38884.333333333336</v>
      </c>
      <c r="I1572">
        <v>39670</v>
      </c>
      <c r="J1572">
        <v>39896</v>
      </c>
      <c r="K1572">
        <v>39796</v>
      </c>
      <c r="L1572">
        <f t="shared" si="315"/>
        <v>39787.333333333336</v>
      </c>
      <c r="M1572">
        <v>22443</v>
      </c>
      <c r="N1572">
        <v>22566</v>
      </c>
      <c r="O1572">
        <v>22474</v>
      </c>
      <c r="P1572">
        <f t="shared" si="316"/>
        <v>22494.333333333332</v>
      </c>
      <c r="Q1572">
        <v>33181</v>
      </c>
      <c r="R1572">
        <v>33256</v>
      </c>
      <c r="S1572">
        <v>32968</v>
      </c>
      <c r="T1572">
        <f t="shared" si="317"/>
        <v>33135</v>
      </c>
      <c r="U1572">
        <v>30619</v>
      </c>
      <c r="V1572">
        <v>30898</v>
      </c>
      <c r="W1572">
        <v>30965</v>
      </c>
      <c r="X1572">
        <f t="shared" si="318"/>
        <v>30827.333333333332</v>
      </c>
      <c r="Z1572">
        <f t="shared" si="312"/>
        <v>31606.666666666668</v>
      </c>
      <c r="AA1572">
        <v>1571</v>
      </c>
      <c r="AB1572">
        <f t="shared" si="319"/>
        <v>555.855613672</v>
      </c>
      <c r="AC1572">
        <f t="shared" si="320"/>
        <v>-8.9995961171199221E-2</v>
      </c>
      <c r="AD1572">
        <f t="shared" si="321"/>
        <v>-9.9966136136999922E-2</v>
      </c>
      <c r="AE1572">
        <f t="shared" si="322"/>
        <v>0.14770556979725186</v>
      </c>
      <c r="AF1572">
        <f t="shared" si="323"/>
        <v>-2.0508278663840709E-2</v>
      </c>
      <c r="AG1572">
        <f t="shared" si="324"/>
        <v>1.0842737826339587E-2</v>
      </c>
    </row>
    <row r="1573" spans="1:33" x14ac:dyDescent="0.25">
      <c r="A1573">
        <v>31272</v>
      </c>
      <c r="B1573">
        <v>31323</v>
      </c>
      <c r="C1573">
        <v>31378</v>
      </c>
      <c r="D1573">
        <f t="shared" si="313"/>
        <v>31324.333333333332</v>
      </c>
      <c r="E1573">
        <v>38621</v>
      </c>
      <c r="F1573">
        <v>38804</v>
      </c>
      <c r="G1573">
        <v>38796</v>
      </c>
      <c r="H1573">
        <f t="shared" si="314"/>
        <v>38740.333333333336</v>
      </c>
      <c r="I1573">
        <v>39660</v>
      </c>
      <c r="J1573">
        <v>39552</v>
      </c>
      <c r="K1573">
        <v>39666</v>
      </c>
      <c r="L1573">
        <f t="shared" si="315"/>
        <v>39626</v>
      </c>
      <c r="M1573">
        <v>22074</v>
      </c>
      <c r="N1573">
        <v>22316</v>
      </c>
      <c r="O1573">
        <v>22445</v>
      </c>
      <c r="P1573">
        <f t="shared" si="316"/>
        <v>22278.333333333332</v>
      </c>
      <c r="Q1573">
        <v>32860</v>
      </c>
      <c r="R1573">
        <v>32532</v>
      </c>
      <c r="S1573">
        <v>32633</v>
      </c>
      <c r="T1573">
        <f t="shared" si="317"/>
        <v>32675</v>
      </c>
      <c r="U1573">
        <v>30716</v>
      </c>
      <c r="V1573">
        <v>31108</v>
      </c>
      <c r="W1573">
        <v>31097</v>
      </c>
      <c r="X1573">
        <f t="shared" si="318"/>
        <v>30973.666666666668</v>
      </c>
      <c r="Z1573">
        <f t="shared" si="312"/>
        <v>31324.333333333332</v>
      </c>
      <c r="AA1573">
        <v>1572</v>
      </c>
      <c r="AB1573">
        <f t="shared" si="319"/>
        <v>555.78004740400002</v>
      </c>
      <c r="AC1573">
        <f t="shared" si="320"/>
        <v>-9.2281516396345395E-2</v>
      </c>
      <c r="AD1573">
        <f t="shared" si="321"/>
        <v>-0.10209839839909568</v>
      </c>
      <c r="AE1573">
        <f t="shared" si="322"/>
        <v>0.14799913913335536</v>
      </c>
      <c r="AF1573">
        <f t="shared" si="323"/>
        <v>-1.8333759451057297E-2</v>
      </c>
      <c r="AG1573">
        <f t="shared" si="324"/>
        <v>4.8892165644808701E-3</v>
      </c>
    </row>
    <row r="1574" spans="1:33" x14ac:dyDescent="0.25">
      <c r="A1574">
        <v>31669</v>
      </c>
      <c r="B1574">
        <v>31566</v>
      </c>
      <c r="C1574">
        <v>32000</v>
      </c>
      <c r="D1574">
        <f t="shared" si="313"/>
        <v>31745</v>
      </c>
      <c r="E1574">
        <v>38795</v>
      </c>
      <c r="F1574">
        <v>39066</v>
      </c>
      <c r="G1574">
        <v>38926</v>
      </c>
      <c r="H1574">
        <f t="shared" si="314"/>
        <v>38929</v>
      </c>
      <c r="I1574">
        <v>39978</v>
      </c>
      <c r="J1574">
        <v>40068</v>
      </c>
      <c r="K1574">
        <v>39864</v>
      </c>
      <c r="L1574">
        <f t="shared" si="315"/>
        <v>39970</v>
      </c>
      <c r="M1574">
        <v>22452</v>
      </c>
      <c r="N1574">
        <v>22504</v>
      </c>
      <c r="O1574">
        <v>22586</v>
      </c>
      <c r="P1574">
        <f t="shared" si="316"/>
        <v>22514</v>
      </c>
      <c r="Q1574">
        <v>33200</v>
      </c>
      <c r="R1574">
        <v>33184</v>
      </c>
      <c r="S1574">
        <v>32397</v>
      </c>
      <c r="T1574">
        <f t="shared" si="317"/>
        <v>32927</v>
      </c>
      <c r="U1574">
        <v>31096</v>
      </c>
      <c r="V1574">
        <v>31045</v>
      </c>
      <c r="W1574">
        <v>31128</v>
      </c>
      <c r="X1574">
        <f t="shared" si="318"/>
        <v>31089.666666666668</v>
      </c>
      <c r="Z1574">
        <f t="shared" si="312"/>
        <v>31745</v>
      </c>
      <c r="AA1574">
        <v>1573</v>
      </c>
      <c r="AB1574">
        <f t="shared" si="319"/>
        <v>555.70448113600003</v>
      </c>
      <c r="AC1574">
        <f t="shared" si="320"/>
        <v>-8.8597916385369055E-2</v>
      </c>
      <c r="AD1574">
        <f t="shared" si="321"/>
        <v>-0.10005881684973401</v>
      </c>
      <c r="AE1574">
        <f t="shared" si="322"/>
        <v>0.14922266965735517</v>
      </c>
      <c r="AF1574">
        <f t="shared" si="323"/>
        <v>-1.5876832256375054E-2</v>
      </c>
      <c r="AG1574">
        <f t="shared" si="324"/>
        <v>9.0592657069461652E-3</v>
      </c>
    </row>
    <row r="1575" spans="1:33" x14ac:dyDescent="0.25">
      <c r="A1575">
        <v>31463</v>
      </c>
      <c r="B1575">
        <v>31392</v>
      </c>
      <c r="C1575">
        <v>31756</v>
      </c>
      <c r="D1575">
        <f t="shared" si="313"/>
        <v>31537</v>
      </c>
      <c r="E1575">
        <v>39160</v>
      </c>
      <c r="F1575">
        <v>39024</v>
      </c>
      <c r="G1575">
        <v>39389</v>
      </c>
      <c r="H1575">
        <f t="shared" si="314"/>
        <v>39191</v>
      </c>
      <c r="I1575">
        <v>40073</v>
      </c>
      <c r="J1575">
        <v>39540</v>
      </c>
      <c r="K1575">
        <v>39656</v>
      </c>
      <c r="L1575">
        <f t="shared" si="315"/>
        <v>39756.333333333336</v>
      </c>
      <c r="M1575">
        <v>22409</v>
      </c>
      <c r="N1575">
        <v>22518</v>
      </c>
      <c r="O1575">
        <v>22493</v>
      </c>
      <c r="P1575">
        <f t="shared" si="316"/>
        <v>22473.333333333332</v>
      </c>
      <c r="Q1575">
        <v>33060</v>
      </c>
      <c r="R1575">
        <v>32764</v>
      </c>
      <c r="S1575">
        <v>32755</v>
      </c>
      <c r="T1575">
        <f t="shared" si="317"/>
        <v>32859.666666666664</v>
      </c>
      <c r="U1575">
        <v>31371</v>
      </c>
      <c r="V1575">
        <v>31153</v>
      </c>
      <c r="W1575">
        <v>31436</v>
      </c>
      <c r="X1575">
        <f t="shared" si="318"/>
        <v>31320</v>
      </c>
      <c r="Z1575">
        <f t="shared" si="312"/>
        <v>31537</v>
      </c>
      <c r="AA1575">
        <v>1574</v>
      </c>
      <c r="AB1575">
        <f t="shared" si="319"/>
        <v>555.62891486800004</v>
      </c>
      <c r="AC1575">
        <f t="shared" si="320"/>
        <v>-9.4365966999856804E-2</v>
      </c>
      <c r="AD1575">
        <f t="shared" si="321"/>
        <v>-0.10058594514242272</v>
      </c>
      <c r="AE1575">
        <f t="shared" si="322"/>
        <v>0.14715288463941892</v>
      </c>
      <c r="AF1575">
        <f t="shared" si="323"/>
        <v>-1.7842775469027333E-2</v>
      </c>
      <c r="AG1575">
        <f t="shared" si="324"/>
        <v>2.9986247188037505E-3</v>
      </c>
    </row>
    <row r="1576" spans="1:33" x14ac:dyDescent="0.25">
      <c r="A1576">
        <v>31588</v>
      </c>
      <c r="B1576">
        <v>31722</v>
      </c>
      <c r="C1576">
        <v>31805</v>
      </c>
      <c r="D1576">
        <f t="shared" si="313"/>
        <v>31705</v>
      </c>
      <c r="E1576">
        <v>38953</v>
      </c>
      <c r="F1576">
        <v>39220</v>
      </c>
      <c r="G1576">
        <v>38845</v>
      </c>
      <c r="H1576">
        <f t="shared" si="314"/>
        <v>39006</v>
      </c>
      <c r="I1576">
        <v>39586</v>
      </c>
      <c r="J1576">
        <v>39907</v>
      </c>
      <c r="K1576">
        <v>39980</v>
      </c>
      <c r="L1576">
        <f t="shared" si="315"/>
        <v>39824.333333333336</v>
      </c>
      <c r="M1576">
        <v>22635</v>
      </c>
      <c r="N1576">
        <v>22196</v>
      </c>
      <c r="O1576">
        <v>22597</v>
      </c>
      <c r="P1576">
        <f t="shared" si="316"/>
        <v>22476</v>
      </c>
      <c r="Q1576">
        <v>32909</v>
      </c>
      <c r="R1576">
        <v>33106</v>
      </c>
      <c r="S1576">
        <v>32810</v>
      </c>
      <c r="T1576">
        <f t="shared" si="317"/>
        <v>32941.666666666664</v>
      </c>
      <c r="U1576">
        <v>31018</v>
      </c>
      <c r="V1576">
        <v>31096</v>
      </c>
      <c r="W1576">
        <v>31508</v>
      </c>
      <c r="X1576">
        <f t="shared" si="318"/>
        <v>31207.333333333332</v>
      </c>
      <c r="Z1576">
        <f t="shared" si="312"/>
        <v>31705</v>
      </c>
      <c r="AA1576">
        <v>1575</v>
      </c>
      <c r="AB1576">
        <f t="shared" si="319"/>
        <v>555.55334860000005</v>
      </c>
      <c r="AC1576">
        <f t="shared" si="320"/>
        <v>-9.0003658900143738E-2</v>
      </c>
      <c r="AD1576">
        <f t="shared" si="321"/>
        <v>-9.9020756841513916E-2</v>
      </c>
      <c r="AE1576">
        <f t="shared" si="322"/>
        <v>0.14940873410011815</v>
      </c>
      <c r="AF1576">
        <f t="shared" si="323"/>
        <v>-1.6617810772365384E-2</v>
      </c>
      <c r="AG1576">
        <f t="shared" si="324"/>
        <v>6.8710977361359131E-3</v>
      </c>
    </row>
    <row r="1577" spans="1:33" x14ac:dyDescent="0.25">
      <c r="A1577">
        <v>31924</v>
      </c>
      <c r="B1577">
        <v>32024</v>
      </c>
      <c r="C1577">
        <v>31663</v>
      </c>
      <c r="D1577">
        <f t="shared" si="313"/>
        <v>31870.333333333332</v>
      </c>
      <c r="E1577">
        <v>39008</v>
      </c>
      <c r="F1577">
        <v>38976</v>
      </c>
      <c r="G1577">
        <v>39386</v>
      </c>
      <c r="H1577">
        <f t="shared" si="314"/>
        <v>39123.333333333336</v>
      </c>
      <c r="I1577">
        <v>40044</v>
      </c>
      <c r="J1577">
        <v>39816</v>
      </c>
      <c r="K1577">
        <v>39974</v>
      </c>
      <c r="L1577">
        <f t="shared" si="315"/>
        <v>39944.666666666664</v>
      </c>
      <c r="M1577">
        <v>22607</v>
      </c>
      <c r="N1577">
        <v>22744</v>
      </c>
      <c r="O1577">
        <v>22594</v>
      </c>
      <c r="P1577">
        <f t="shared" si="316"/>
        <v>22648.333333333332</v>
      </c>
      <c r="Q1577">
        <v>33344</v>
      </c>
      <c r="R1577">
        <v>33348</v>
      </c>
      <c r="S1577">
        <v>33140</v>
      </c>
      <c r="T1577">
        <f t="shared" si="317"/>
        <v>33277.333333333336</v>
      </c>
      <c r="U1577">
        <v>31348</v>
      </c>
      <c r="V1577">
        <v>31464</v>
      </c>
      <c r="W1577">
        <v>31446</v>
      </c>
      <c r="X1577">
        <f t="shared" si="318"/>
        <v>31419.333333333332</v>
      </c>
      <c r="Z1577">
        <f t="shared" si="312"/>
        <v>31870.333333333332</v>
      </c>
      <c r="AA1577">
        <v>1576</v>
      </c>
      <c r="AB1577">
        <f t="shared" si="319"/>
        <v>555.47778233200006</v>
      </c>
      <c r="AC1577">
        <f t="shared" si="320"/>
        <v>-8.9049244058887353E-2</v>
      </c>
      <c r="AD1577">
        <f t="shared" si="321"/>
        <v>-9.8072195571530699E-2</v>
      </c>
      <c r="AE1577">
        <f t="shared" si="322"/>
        <v>0.14835035754662232</v>
      </c>
      <c r="AF1577">
        <f t="shared" si="323"/>
        <v>-1.8761911182934462E-2</v>
      </c>
      <c r="AG1577">
        <f t="shared" si="324"/>
        <v>6.1896400182763689E-3</v>
      </c>
    </row>
    <row r="1578" spans="1:33" x14ac:dyDescent="0.25">
      <c r="A1578">
        <v>31932</v>
      </c>
      <c r="B1578">
        <v>31780</v>
      </c>
      <c r="C1578">
        <v>31584</v>
      </c>
      <c r="D1578">
        <f t="shared" si="313"/>
        <v>31765.333333333332</v>
      </c>
      <c r="E1578">
        <v>39430</v>
      </c>
      <c r="F1578">
        <v>38893</v>
      </c>
      <c r="G1578">
        <v>39050</v>
      </c>
      <c r="H1578">
        <f t="shared" si="314"/>
        <v>39124.333333333336</v>
      </c>
      <c r="I1578">
        <v>39748</v>
      </c>
      <c r="J1578">
        <v>40343</v>
      </c>
      <c r="K1578">
        <v>39659</v>
      </c>
      <c r="L1578">
        <f t="shared" si="315"/>
        <v>39916.666666666664</v>
      </c>
      <c r="M1578">
        <v>22521</v>
      </c>
      <c r="N1578">
        <v>22784</v>
      </c>
      <c r="O1578">
        <v>22784</v>
      </c>
      <c r="P1578">
        <f t="shared" si="316"/>
        <v>22696.333333333332</v>
      </c>
      <c r="Q1578">
        <v>33108</v>
      </c>
      <c r="R1578">
        <v>33202</v>
      </c>
      <c r="S1578">
        <v>33120</v>
      </c>
      <c r="T1578">
        <f t="shared" si="317"/>
        <v>33143.333333333336</v>
      </c>
      <c r="U1578">
        <v>30824</v>
      </c>
      <c r="V1578">
        <v>31111</v>
      </c>
      <c r="W1578">
        <v>31414</v>
      </c>
      <c r="X1578">
        <f t="shared" si="318"/>
        <v>31116.333333333332</v>
      </c>
      <c r="Z1578">
        <f t="shared" si="312"/>
        <v>31765.333333333332</v>
      </c>
      <c r="AA1578">
        <v>1577</v>
      </c>
      <c r="AB1578">
        <f t="shared" si="319"/>
        <v>555.40221606400007</v>
      </c>
      <c r="AC1578">
        <f t="shared" si="320"/>
        <v>-9.0493533356089076E-2</v>
      </c>
      <c r="AD1578">
        <f t="shared" si="321"/>
        <v>-9.9200850350537495E-2</v>
      </c>
      <c r="AE1578">
        <f t="shared" si="322"/>
        <v>0.14599771584632443</v>
      </c>
      <c r="AF1578">
        <f t="shared" si="323"/>
        <v>-1.8442767678661549E-2</v>
      </c>
      <c r="AG1578">
        <f t="shared" si="324"/>
        <v>8.9650018002761199E-3</v>
      </c>
    </row>
    <row r="1579" spans="1:33" x14ac:dyDescent="0.25">
      <c r="A1579">
        <v>31585</v>
      </c>
      <c r="B1579">
        <v>31533</v>
      </c>
      <c r="C1579">
        <v>31285</v>
      </c>
      <c r="D1579">
        <f t="shared" si="313"/>
        <v>31467.666666666668</v>
      </c>
      <c r="E1579">
        <v>38575</v>
      </c>
      <c r="F1579">
        <v>39084</v>
      </c>
      <c r="G1579">
        <v>38861</v>
      </c>
      <c r="H1579">
        <f t="shared" si="314"/>
        <v>38840</v>
      </c>
      <c r="I1579">
        <v>39696</v>
      </c>
      <c r="J1579">
        <v>39397</v>
      </c>
      <c r="K1579">
        <v>39640</v>
      </c>
      <c r="L1579">
        <f t="shared" si="315"/>
        <v>39577.666666666664</v>
      </c>
      <c r="M1579">
        <v>22365</v>
      </c>
      <c r="N1579">
        <v>22157</v>
      </c>
      <c r="O1579">
        <v>22186</v>
      </c>
      <c r="P1579">
        <f t="shared" si="316"/>
        <v>22236</v>
      </c>
      <c r="Q1579">
        <v>32879</v>
      </c>
      <c r="R1579">
        <v>32748</v>
      </c>
      <c r="S1579">
        <v>32822</v>
      </c>
      <c r="T1579">
        <f t="shared" si="317"/>
        <v>32816.333333333336</v>
      </c>
      <c r="U1579">
        <v>31024</v>
      </c>
      <c r="V1579">
        <v>31284</v>
      </c>
      <c r="W1579">
        <v>30773</v>
      </c>
      <c r="X1579">
        <f t="shared" si="318"/>
        <v>31027</v>
      </c>
      <c r="Z1579">
        <f t="shared" si="312"/>
        <v>31467.666666666668</v>
      </c>
      <c r="AA1579">
        <v>1578</v>
      </c>
      <c r="AB1579">
        <f t="shared" si="319"/>
        <v>555.32664979600008</v>
      </c>
      <c r="AC1579">
        <f t="shared" si="320"/>
        <v>-9.1414680145446819E-2</v>
      </c>
      <c r="AD1579">
        <f t="shared" si="321"/>
        <v>-9.9585645352316177E-2</v>
      </c>
      <c r="AE1579">
        <f t="shared" si="322"/>
        <v>0.15080787572399804</v>
      </c>
      <c r="AF1579">
        <f t="shared" si="323"/>
        <v>-1.8225513321266755E-2</v>
      </c>
      <c r="AG1579">
        <f t="shared" si="324"/>
        <v>6.1247554010233239E-3</v>
      </c>
    </row>
    <row r="1580" spans="1:33" x14ac:dyDescent="0.25">
      <c r="A1580">
        <v>31927</v>
      </c>
      <c r="B1580">
        <v>31920</v>
      </c>
      <c r="C1580">
        <v>31677</v>
      </c>
      <c r="D1580">
        <f t="shared" si="313"/>
        <v>31841.333333333332</v>
      </c>
      <c r="E1580">
        <v>38756</v>
      </c>
      <c r="F1580">
        <v>39407</v>
      </c>
      <c r="G1580">
        <v>38750</v>
      </c>
      <c r="H1580">
        <f t="shared" si="314"/>
        <v>38971</v>
      </c>
      <c r="I1580">
        <v>39993</v>
      </c>
      <c r="J1580">
        <v>39890</v>
      </c>
      <c r="K1580">
        <v>40294</v>
      </c>
      <c r="L1580">
        <f t="shared" si="315"/>
        <v>40059</v>
      </c>
      <c r="M1580">
        <v>22642</v>
      </c>
      <c r="N1580">
        <v>22272</v>
      </c>
      <c r="O1580">
        <v>22500</v>
      </c>
      <c r="P1580">
        <f t="shared" si="316"/>
        <v>22471.333333333332</v>
      </c>
      <c r="Q1580">
        <v>33237</v>
      </c>
      <c r="R1580">
        <v>33124</v>
      </c>
      <c r="S1580">
        <v>32844</v>
      </c>
      <c r="T1580">
        <f t="shared" si="317"/>
        <v>33068.333333333336</v>
      </c>
      <c r="U1580">
        <v>30952</v>
      </c>
      <c r="V1580">
        <v>31405</v>
      </c>
      <c r="W1580">
        <v>31488</v>
      </c>
      <c r="X1580">
        <f t="shared" si="318"/>
        <v>31281.666666666668</v>
      </c>
      <c r="Z1580">
        <f t="shared" si="312"/>
        <v>31841.333333333332</v>
      </c>
      <c r="AA1580">
        <v>1579</v>
      </c>
      <c r="AB1580">
        <f t="shared" si="319"/>
        <v>555.25108352799998</v>
      </c>
      <c r="AC1580">
        <f t="shared" si="320"/>
        <v>-8.7750304757268346E-2</v>
      </c>
      <c r="AD1580">
        <f t="shared" si="321"/>
        <v>-9.9708858500902386E-2</v>
      </c>
      <c r="AE1580">
        <f t="shared" si="322"/>
        <v>0.15136240323663305</v>
      </c>
      <c r="AF1580">
        <f t="shared" si="323"/>
        <v>-1.6421061504768273E-2</v>
      </c>
      <c r="AG1580">
        <f t="shared" si="324"/>
        <v>7.7013612917750862E-3</v>
      </c>
    </row>
    <row r="1581" spans="1:33" x14ac:dyDescent="0.25">
      <c r="A1581">
        <v>31370</v>
      </c>
      <c r="B1581">
        <v>31658</v>
      </c>
      <c r="C1581">
        <v>31386</v>
      </c>
      <c r="D1581">
        <f t="shared" si="313"/>
        <v>31471.333333333332</v>
      </c>
      <c r="E1581">
        <v>39124</v>
      </c>
      <c r="F1581">
        <v>38357</v>
      </c>
      <c r="G1581">
        <v>38658</v>
      </c>
      <c r="H1581">
        <f t="shared" si="314"/>
        <v>38713</v>
      </c>
      <c r="I1581">
        <v>39734</v>
      </c>
      <c r="J1581">
        <v>39078</v>
      </c>
      <c r="K1581">
        <v>39365</v>
      </c>
      <c r="L1581">
        <f t="shared" si="315"/>
        <v>39392.333333333336</v>
      </c>
      <c r="M1581">
        <v>22356</v>
      </c>
      <c r="N1581">
        <v>22121</v>
      </c>
      <c r="O1581">
        <v>22567</v>
      </c>
      <c r="P1581">
        <f t="shared" si="316"/>
        <v>22348</v>
      </c>
      <c r="Q1581">
        <v>32560</v>
      </c>
      <c r="R1581">
        <v>33096</v>
      </c>
      <c r="S1581">
        <v>33371</v>
      </c>
      <c r="T1581">
        <f t="shared" si="317"/>
        <v>33009</v>
      </c>
      <c r="U1581">
        <v>30840</v>
      </c>
      <c r="V1581">
        <v>31120</v>
      </c>
      <c r="W1581">
        <v>31282</v>
      </c>
      <c r="X1581">
        <f t="shared" si="318"/>
        <v>31080.666666666668</v>
      </c>
      <c r="Z1581">
        <f t="shared" si="312"/>
        <v>31471.333333333332</v>
      </c>
      <c r="AA1581">
        <v>1580</v>
      </c>
      <c r="AB1581">
        <f t="shared" si="319"/>
        <v>555.17551725999999</v>
      </c>
      <c r="AC1581">
        <f t="shared" si="320"/>
        <v>-8.9941684673872549E-2</v>
      </c>
      <c r="AD1581">
        <f t="shared" si="321"/>
        <v>-9.7496563333258929E-2</v>
      </c>
      <c r="AE1581">
        <f t="shared" si="322"/>
        <v>0.14867648019467225</v>
      </c>
      <c r="AF1581">
        <f t="shared" si="323"/>
        <v>-2.0717224796186744E-2</v>
      </c>
      <c r="AG1581">
        <f t="shared" si="324"/>
        <v>5.4248172278787031E-3</v>
      </c>
    </row>
    <row r="1582" spans="1:33" x14ac:dyDescent="0.25">
      <c r="A1582">
        <v>31684</v>
      </c>
      <c r="B1582">
        <v>31560</v>
      </c>
      <c r="C1582">
        <v>31436</v>
      </c>
      <c r="D1582">
        <f t="shared" si="313"/>
        <v>31560</v>
      </c>
      <c r="E1582">
        <v>38984</v>
      </c>
      <c r="F1582">
        <v>38555</v>
      </c>
      <c r="G1582">
        <v>38824</v>
      </c>
      <c r="H1582">
        <f t="shared" si="314"/>
        <v>38787.666666666664</v>
      </c>
      <c r="I1582">
        <v>39428</v>
      </c>
      <c r="J1582">
        <v>39682</v>
      </c>
      <c r="K1582">
        <v>39530</v>
      </c>
      <c r="L1582">
        <f t="shared" si="315"/>
        <v>39546.666666666664</v>
      </c>
      <c r="M1582">
        <v>22277</v>
      </c>
      <c r="N1582">
        <v>22302</v>
      </c>
      <c r="O1582">
        <v>22313</v>
      </c>
      <c r="P1582">
        <f t="shared" si="316"/>
        <v>22297.333333333332</v>
      </c>
      <c r="Q1582">
        <v>32983</v>
      </c>
      <c r="R1582">
        <v>33035</v>
      </c>
      <c r="S1582">
        <v>32757</v>
      </c>
      <c r="T1582">
        <f t="shared" si="317"/>
        <v>32925</v>
      </c>
      <c r="U1582">
        <v>30999</v>
      </c>
      <c r="V1582">
        <v>31490</v>
      </c>
      <c r="W1582">
        <v>30628</v>
      </c>
      <c r="X1582">
        <f t="shared" si="318"/>
        <v>31039</v>
      </c>
      <c r="Z1582">
        <f t="shared" si="312"/>
        <v>31560</v>
      </c>
      <c r="AA1582">
        <v>1581</v>
      </c>
      <c r="AB1582">
        <f t="shared" si="319"/>
        <v>555.099950992</v>
      </c>
      <c r="AC1582">
        <f t="shared" si="320"/>
        <v>-8.9556660178155945E-2</v>
      </c>
      <c r="AD1582">
        <f t="shared" si="321"/>
        <v>-9.7972888763280433E-2</v>
      </c>
      <c r="AE1582">
        <f t="shared" si="322"/>
        <v>0.15088406816494804</v>
      </c>
      <c r="AF1582">
        <f t="shared" si="323"/>
        <v>-1.8388789096438731E-2</v>
      </c>
      <c r="AG1582">
        <f t="shared" si="324"/>
        <v>7.2292736225519827E-3</v>
      </c>
    </row>
    <row r="1583" spans="1:33" x14ac:dyDescent="0.25">
      <c r="A1583">
        <v>31608</v>
      </c>
      <c r="B1583">
        <v>31609</v>
      </c>
      <c r="C1583">
        <v>31530</v>
      </c>
      <c r="D1583">
        <f t="shared" si="313"/>
        <v>31582.333333333332</v>
      </c>
      <c r="E1583">
        <v>39424</v>
      </c>
      <c r="F1583">
        <v>38988</v>
      </c>
      <c r="G1583">
        <v>38680</v>
      </c>
      <c r="H1583">
        <f t="shared" si="314"/>
        <v>39030.666666666664</v>
      </c>
      <c r="I1583">
        <v>39937</v>
      </c>
      <c r="J1583">
        <v>39981</v>
      </c>
      <c r="K1583">
        <v>39578</v>
      </c>
      <c r="L1583">
        <f t="shared" si="315"/>
        <v>39832</v>
      </c>
      <c r="M1583">
        <v>22511</v>
      </c>
      <c r="N1583">
        <v>22171</v>
      </c>
      <c r="O1583">
        <v>22345</v>
      </c>
      <c r="P1583">
        <f t="shared" si="316"/>
        <v>22342.333333333332</v>
      </c>
      <c r="Q1583">
        <v>32728</v>
      </c>
      <c r="R1583">
        <v>32762</v>
      </c>
      <c r="S1583">
        <v>32724</v>
      </c>
      <c r="T1583">
        <f t="shared" si="317"/>
        <v>32738</v>
      </c>
      <c r="U1583">
        <v>31021</v>
      </c>
      <c r="V1583">
        <v>30992</v>
      </c>
      <c r="W1583">
        <v>31040</v>
      </c>
      <c r="X1583">
        <f t="shared" si="318"/>
        <v>31017.666666666668</v>
      </c>
      <c r="Z1583">
        <f t="shared" si="312"/>
        <v>31582.333333333332</v>
      </c>
      <c r="AA1583">
        <v>1582</v>
      </c>
      <c r="AB1583">
        <f t="shared" si="319"/>
        <v>555.02438472400002</v>
      </c>
      <c r="AC1583">
        <f t="shared" si="320"/>
        <v>-9.1961756394952562E-2</v>
      </c>
      <c r="AD1583">
        <f t="shared" si="321"/>
        <v>-0.10078790031341751</v>
      </c>
      <c r="AE1583">
        <f t="shared" si="322"/>
        <v>0.15031568603320475</v>
      </c>
      <c r="AF1583">
        <f t="shared" si="323"/>
        <v>-1.5607931410428615E-2</v>
      </c>
      <c r="AG1583">
        <f t="shared" si="324"/>
        <v>7.835088461099626E-3</v>
      </c>
    </row>
    <row r="1584" spans="1:33" x14ac:dyDescent="0.25">
      <c r="A1584">
        <v>31576</v>
      </c>
      <c r="B1584">
        <v>32268</v>
      </c>
      <c r="C1584">
        <v>31946</v>
      </c>
      <c r="D1584">
        <f t="shared" si="313"/>
        <v>31930</v>
      </c>
      <c r="E1584">
        <v>38904</v>
      </c>
      <c r="F1584">
        <v>39242</v>
      </c>
      <c r="G1584">
        <v>38790</v>
      </c>
      <c r="H1584">
        <f t="shared" si="314"/>
        <v>38978.666666666664</v>
      </c>
      <c r="I1584">
        <v>39953</v>
      </c>
      <c r="J1584">
        <v>39844</v>
      </c>
      <c r="K1584">
        <v>39737</v>
      </c>
      <c r="L1584">
        <f t="shared" si="315"/>
        <v>39844.666666666664</v>
      </c>
      <c r="M1584">
        <v>22548</v>
      </c>
      <c r="N1584">
        <v>22116</v>
      </c>
      <c r="O1584">
        <v>22404</v>
      </c>
      <c r="P1584">
        <f t="shared" si="316"/>
        <v>22356</v>
      </c>
      <c r="Q1584">
        <v>32646</v>
      </c>
      <c r="R1584">
        <v>33118</v>
      </c>
      <c r="S1584">
        <v>32984</v>
      </c>
      <c r="T1584">
        <f t="shared" si="317"/>
        <v>32916</v>
      </c>
      <c r="U1584">
        <v>31021</v>
      </c>
      <c r="V1584">
        <v>31461</v>
      </c>
      <c r="W1584">
        <v>31232</v>
      </c>
      <c r="X1584">
        <f t="shared" si="318"/>
        <v>31238</v>
      </c>
      <c r="Z1584">
        <f t="shared" si="312"/>
        <v>31930</v>
      </c>
      <c r="AA1584">
        <v>1583</v>
      </c>
      <c r="AB1584">
        <f t="shared" si="319"/>
        <v>554.94881845600003</v>
      </c>
      <c r="AC1584">
        <f t="shared" si="320"/>
        <v>-8.6628060695391224E-2</v>
      </c>
      <c r="AD1584">
        <f t="shared" si="321"/>
        <v>-9.6171279407298429E-2</v>
      </c>
      <c r="AE1584">
        <f t="shared" si="322"/>
        <v>0.15480481759557743</v>
      </c>
      <c r="AF1584">
        <f t="shared" si="323"/>
        <v>-1.3208135112709341E-2</v>
      </c>
      <c r="AG1584">
        <f t="shared" si="324"/>
        <v>9.5156979682646716E-3</v>
      </c>
    </row>
    <row r="1585" spans="1:33" x14ac:dyDescent="0.25">
      <c r="A1585">
        <v>31438</v>
      </c>
      <c r="B1585">
        <v>31780</v>
      </c>
      <c r="C1585">
        <v>31769</v>
      </c>
      <c r="D1585">
        <f t="shared" si="313"/>
        <v>31662.333333333332</v>
      </c>
      <c r="E1585">
        <v>38701</v>
      </c>
      <c r="F1585">
        <v>38781</v>
      </c>
      <c r="G1585">
        <v>39044</v>
      </c>
      <c r="H1585">
        <f t="shared" si="314"/>
        <v>38842</v>
      </c>
      <c r="I1585">
        <v>40138</v>
      </c>
      <c r="J1585">
        <v>39709</v>
      </c>
      <c r="K1585">
        <v>39860</v>
      </c>
      <c r="L1585">
        <f t="shared" si="315"/>
        <v>39902.333333333336</v>
      </c>
      <c r="M1585">
        <v>22620</v>
      </c>
      <c r="N1585">
        <v>22554</v>
      </c>
      <c r="O1585">
        <v>22561</v>
      </c>
      <c r="P1585">
        <f t="shared" si="316"/>
        <v>22578.333333333332</v>
      </c>
      <c r="Q1585">
        <v>33348</v>
      </c>
      <c r="R1585">
        <v>32961</v>
      </c>
      <c r="S1585">
        <v>33182</v>
      </c>
      <c r="T1585">
        <f t="shared" si="317"/>
        <v>33163.666666666664</v>
      </c>
      <c r="U1585">
        <v>31364</v>
      </c>
      <c r="V1585">
        <v>31312</v>
      </c>
      <c r="W1585">
        <v>31603</v>
      </c>
      <c r="X1585">
        <f t="shared" si="318"/>
        <v>31426.333333333332</v>
      </c>
      <c r="Z1585">
        <f t="shared" si="312"/>
        <v>31662.333333333332</v>
      </c>
      <c r="AA1585">
        <v>1584</v>
      </c>
      <c r="AB1585">
        <f t="shared" si="319"/>
        <v>554.87325218800004</v>
      </c>
      <c r="AC1585">
        <f t="shared" si="320"/>
        <v>-8.8758667187443324E-2</v>
      </c>
      <c r="AD1585">
        <f t="shared" si="321"/>
        <v>-0.10045537555092895</v>
      </c>
      <c r="AE1585">
        <f t="shared" si="322"/>
        <v>0.14685103631030816</v>
      </c>
      <c r="AF1585">
        <f t="shared" si="323"/>
        <v>-2.0119624600021334E-2</v>
      </c>
      <c r="AG1585">
        <f t="shared" si="324"/>
        <v>3.2492040559386993E-3</v>
      </c>
    </row>
    <row r="1586" spans="1:33" x14ac:dyDescent="0.25">
      <c r="A1586">
        <v>31582</v>
      </c>
      <c r="B1586">
        <v>31853</v>
      </c>
      <c r="C1586">
        <v>31611</v>
      </c>
      <c r="D1586">
        <f t="shared" si="313"/>
        <v>31682</v>
      </c>
      <c r="E1586">
        <v>39084</v>
      </c>
      <c r="F1586">
        <v>38686</v>
      </c>
      <c r="G1586">
        <v>38783</v>
      </c>
      <c r="H1586">
        <f t="shared" si="314"/>
        <v>38851</v>
      </c>
      <c r="I1586">
        <v>39656</v>
      </c>
      <c r="J1586">
        <v>39964</v>
      </c>
      <c r="K1586">
        <v>39565</v>
      </c>
      <c r="L1586">
        <f t="shared" si="315"/>
        <v>39728.333333333336</v>
      </c>
      <c r="M1586">
        <v>22598</v>
      </c>
      <c r="N1586">
        <v>22389</v>
      </c>
      <c r="O1586">
        <v>22440</v>
      </c>
      <c r="P1586">
        <f t="shared" si="316"/>
        <v>22475.666666666668</v>
      </c>
      <c r="Q1586">
        <v>32874</v>
      </c>
      <c r="R1586">
        <v>33217</v>
      </c>
      <c r="S1586">
        <v>33032</v>
      </c>
      <c r="T1586">
        <f t="shared" si="317"/>
        <v>33041</v>
      </c>
      <c r="U1586">
        <v>31019</v>
      </c>
      <c r="V1586">
        <v>30907</v>
      </c>
      <c r="W1586">
        <v>31430</v>
      </c>
      <c r="X1586">
        <f t="shared" si="318"/>
        <v>31118.666666666668</v>
      </c>
      <c r="Z1586">
        <f t="shared" si="312"/>
        <v>31682</v>
      </c>
      <c r="AA1586">
        <v>1585</v>
      </c>
      <c r="AB1586">
        <f t="shared" si="319"/>
        <v>554.79768592000005</v>
      </c>
      <c r="AC1586">
        <f t="shared" si="320"/>
        <v>-8.8589612111241209E-2</v>
      </c>
      <c r="AD1586">
        <f t="shared" si="321"/>
        <v>-9.8287756461432785E-2</v>
      </c>
      <c r="AE1586">
        <f t="shared" si="322"/>
        <v>0.14910000712044383</v>
      </c>
      <c r="AF1586">
        <f t="shared" si="323"/>
        <v>-1.8240593322574772E-2</v>
      </c>
      <c r="AG1586">
        <f t="shared" si="324"/>
        <v>7.7916090182210641E-3</v>
      </c>
    </row>
    <row r="1587" spans="1:33" x14ac:dyDescent="0.25">
      <c r="A1587">
        <v>31483</v>
      </c>
      <c r="B1587">
        <v>31342</v>
      </c>
      <c r="C1587">
        <v>31473</v>
      </c>
      <c r="D1587">
        <f t="shared" si="313"/>
        <v>31432.666666666668</v>
      </c>
      <c r="E1587">
        <v>38836</v>
      </c>
      <c r="F1587">
        <v>38488</v>
      </c>
      <c r="G1587">
        <v>38797</v>
      </c>
      <c r="H1587">
        <f t="shared" si="314"/>
        <v>38707</v>
      </c>
      <c r="I1587">
        <v>39415</v>
      </c>
      <c r="J1587">
        <v>39385</v>
      </c>
      <c r="K1587">
        <v>39276</v>
      </c>
      <c r="L1587">
        <f t="shared" si="315"/>
        <v>39358.666666666664</v>
      </c>
      <c r="M1587">
        <v>22483</v>
      </c>
      <c r="N1587">
        <v>22182</v>
      </c>
      <c r="O1587">
        <v>22217</v>
      </c>
      <c r="P1587">
        <f t="shared" si="316"/>
        <v>22294</v>
      </c>
      <c r="Q1587">
        <v>32582</v>
      </c>
      <c r="R1587">
        <v>32612</v>
      </c>
      <c r="S1587">
        <v>32888</v>
      </c>
      <c r="T1587">
        <f t="shared" si="317"/>
        <v>32694</v>
      </c>
      <c r="U1587">
        <v>30518</v>
      </c>
      <c r="V1587">
        <v>31145</v>
      </c>
      <c r="W1587">
        <v>31380</v>
      </c>
      <c r="X1587">
        <f t="shared" si="318"/>
        <v>31014.333333333332</v>
      </c>
      <c r="Z1587">
        <f t="shared" si="312"/>
        <v>31432.666666666668</v>
      </c>
      <c r="AA1587">
        <v>1586</v>
      </c>
      <c r="AB1587">
        <f t="shared" si="319"/>
        <v>554.72211965200006</v>
      </c>
      <c r="AC1587">
        <f t="shared" si="320"/>
        <v>-9.0408285464412153E-2</v>
      </c>
      <c r="AD1587">
        <f t="shared" si="321"/>
        <v>-9.7659150629031563E-2</v>
      </c>
      <c r="AE1587">
        <f t="shared" si="322"/>
        <v>0.14919323021609843</v>
      </c>
      <c r="AF1587">
        <f t="shared" si="323"/>
        <v>-1.7086831279363834E-2</v>
      </c>
      <c r="AG1587">
        <f t="shared" si="324"/>
        <v>5.8187767570040553E-3</v>
      </c>
    </row>
    <row r="1588" spans="1:33" x14ac:dyDescent="0.25">
      <c r="A1588">
        <v>32381</v>
      </c>
      <c r="B1588">
        <v>31752</v>
      </c>
      <c r="C1588">
        <v>32364</v>
      </c>
      <c r="D1588">
        <f t="shared" si="313"/>
        <v>32165.666666666668</v>
      </c>
      <c r="E1588">
        <v>39009</v>
      </c>
      <c r="F1588">
        <v>39675</v>
      </c>
      <c r="G1588">
        <v>39157</v>
      </c>
      <c r="H1588">
        <f t="shared" si="314"/>
        <v>39280.333333333336</v>
      </c>
      <c r="I1588">
        <v>40033</v>
      </c>
      <c r="J1588">
        <v>40085</v>
      </c>
      <c r="K1588">
        <v>39769</v>
      </c>
      <c r="L1588">
        <f t="shared" si="315"/>
        <v>39962.333333333336</v>
      </c>
      <c r="M1588">
        <v>22392</v>
      </c>
      <c r="N1588">
        <v>22684</v>
      </c>
      <c r="O1588">
        <v>22701</v>
      </c>
      <c r="P1588">
        <f t="shared" si="316"/>
        <v>22592.333333333332</v>
      </c>
      <c r="Q1588">
        <v>33290</v>
      </c>
      <c r="R1588">
        <v>33393</v>
      </c>
      <c r="S1588">
        <v>33109</v>
      </c>
      <c r="T1588">
        <f t="shared" si="317"/>
        <v>33264</v>
      </c>
      <c r="U1588">
        <v>31238</v>
      </c>
      <c r="V1588">
        <v>31190</v>
      </c>
      <c r="W1588">
        <v>31768</v>
      </c>
      <c r="X1588">
        <f t="shared" si="318"/>
        <v>31398.666666666668</v>
      </c>
      <c r="Z1588">
        <f t="shared" si="312"/>
        <v>32165.666666666668</v>
      </c>
      <c r="AA1588">
        <v>1587</v>
      </c>
      <c r="AB1588">
        <f t="shared" si="319"/>
        <v>554.64655338400007</v>
      </c>
      <c r="AC1588">
        <f t="shared" si="320"/>
        <v>-8.6782607526815478E-2</v>
      </c>
      <c r="AD1588">
        <f t="shared" si="321"/>
        <v>-9.4258280986168758E-2</v>
      </c>
      <c r="AE1588">
        <f t="shared" si="322"/>
        <v>0.15343146991538759</v>
      </c>
      <c r="AF1588">
        <f t="shared" si="323"/>
        <v>-1.4581914955991298E-2</v>
      </c>
      <c r="AG1588">
        <f t="shared" si="324"/>
        <v>1.0481350729009515E-2</v>
      </c>
    </row>
    <row r="1589" spans="1:33" x14ac:dyDescent="0.25">
      <c r="A1589">
        <v>31684</v>
      </c>
      <c r="B1589">
        <v>31494</v>
      </c>
      <c r="C1589">
        <v>31852</v>
      </c>
      <c r="D1589">
        <f t="shared" si="313"/>
        <v>31676.666666666668</v>
      </c>
      <c r="E1589">
        <v>39020</v>
      </c>
      <c r="F1589">
        <v>38595</v>
      </c>
      <c r="G1589">
        <v>38752</v>
      </c>
      <c r="H1589">
        <f t="shared" si="314"/>
        <v>38789</v>
      </c>
      <c r="I1589">
        <v>39523</v>
      </c>
      <c r="J1589">
        <v>40118</v>
      </c>
      <c r="K1589">
        <v>39910</v>
      </c>
      <c r="L1589">
        <f t="shared" si="315"/>
        <v>39850.333333333336</v>
      </c>
      <c r="M1589">
        <v>22370</v>
      </c>
      <c r="N1589">
        <v>22539</v>
      </c>
      <c r="O1589">
        <v>22281</v>
      </c>
      <c r="P1589">
        <f t="shared" si="316"/>
        <v>22396.666666666668</v>
      </c>
      <c r="Q1589">
        <v>32994</v>
      </c>
      <c r="R1589">
        <v>32936</v>
      </c>
      <c r="S1589">
        <v>32380</v>
      </c>
      <c r="T1589">
        <f t="shared" si="317"/>
        <v>32770</v>
      </c>
      <c r="U1589">
        <v>30991</v>
      </c>
      <c r="V1589">
        <v>31507</v>
      </c>
      <c r="W1589">
        <v>31613</v>
      </c>
      <c r="X1589">
        <f t="shared" si="318"/>
        <v>31370.333333333332</v>
      </c>
      <c r="Z1589">
        <f t="shared" si="312"/>
        <v>31676.666666666668</v>
      </c>
      <c r="AA1589">
        <v>1588</v>
      </c>
      <c r="AB1589">
        <f t="shared" si="319"/>
        <v>554.57098711600008</v>
      </c>
      <c r="AC1589">
        <f t="shared" si="320"/>
        <v>-8.7969108868375057E-2</v>
      </c>
      <c r="AD1589">
        <f t="shared" si="321"/>
        <v>-9.9692483915373595E-2</v>
      </c>
      <c r="AE1589">
        <f t="shared" si="322"/>
        <v>0.15055608817496224</v>
      </c>
      <c r="AF1589">
        <f t="shared" si="323"/>
        <v>-1.473696683734102E-2</v>
      </c>
      <c r="AG1589">
        <f t="shared" si="324"/>
        <v>4.2203411179884947E-3</v>
      </c>
    </row>
    <row r="1590" spans="1:33" x14ac:dyDescent="0.25">
      <c r="A1590">
        <v>31563</v>
      </c>
      <c r="B1590">
        <v>31796</v>
      </c>
      <c r="C1590">
        <v>31711</v>
      </c>
      <c r="D1590">
        <f t="shared" si="313"/>
        <v>31690</v>
      </c>
      <c r="E1590">
        <v>39077</v>
      </c>
      <c r="F1590">
        <v>38716</v>
      </c>
      <c r="G1590">
        <v>38900</v>
      </c>
      <c r="H1590">
        <f t="shared" si="314"/>
        <v>38897.666666666664</v>
      </c>
      <c r="I1590">
        <v>40068</v>
      </c>
      <c r="J1590">
        <v>39736</v>
      </c>
      <c r="K1590">
        <v>39766</v>
      </c>
      <c r="L1590">
        <f t="shared" si="315"/>
        <v>39856.666666666664</v>
      </c>
      <c r="M1590">
        <v>22461</v>
      </c>
      <c r="N1590">
        <v>22202</v>
      </c>
      <c r="O1590">
        <v>22539</v>
      </c>
      <c r="P1590">
        <f t="shared" si="316"/>
        <v>22400.666666666668</v>
      </c>
      <c r="Q1590">
        <v>33067</v>
      </c>
      <c r="R1590">
        <v>33348</v>
      </c>
      <c r="S1590">
        <v>33268</v>
      </c>
      <c r="T1590">
        <f t="shared" si="317"/>
        <v>33227.666666666664</v>
      </c>
      <c r="U1590">
        <v>31172</v>
      </c>
      <c r="V1590">
        <v>31242</v>
      </c>
      <c r="W1590">
        <v>31523</v>
      </c>
      <c r="X1590">
        <f t="shared" si="318"/>
        <v>31312.333333333332</v>
      </c>
      <c r="Z1590">
        <f t="shared" si="312"/>
        <v>31690</v>
      </c>
      <c r="AA1590">
        <v>1589</v>
      </c>
      <c r="AB1590">
        <f t="shared" si="319"/>
        <v>554.49542084800009</v>
      </c>
      <c r="AC1590">
        <f t="shared" si="320"/>
        <v>-8.9001311128099947E-2</v>
      </c>
      <c r="AD1590">
        <f t="shared" si="321"/>
        <v>-9.9578735334556578E-2</v>
      </c>
      <c r="AE1590">
        <f t="shared" si="322"/>
        <v>0.15066129561746758</v>
      </c>
      <c r="AF1590">
        <f t="shared" si="323"/>
        <v>-2.0577605869016979E-2</v>
      </c>
      <c r="AG1590">
        <f t="shared" si="324"/>
        <v>5.2068075991403883E-3</v>
      </c>
    </row>
    <row r="1591" spans="1:33" x14ac:dyDescent="0.25">
      <c r="A1591">
        <v>31437</v>
      </c>
      <c r="B1591">
        <v>31830</v>
      </c>
      <c r="C1591">
        <v>31429</v>
      </c>
      <c r="D1591">
        <f t="shared" si="313"/>
        <v>31565.333333333332</v>
      </c>
      <c r="E1591">
        <v>39010</v>
      </c>
      <c r="F1591">
        <v>38692</v>
      </c>
      <c r="G1591">
        <v>38452</v>
      </c>
      <c r="H1591">
        <f t="shared" si="314"/>
        <v>38718</v>
      </c>
      <c r="I1591">
        <v>39609</v>
      </c>
      <c r="J1591">
        <v>39664</v>
      </c>
      <c r="K1591">
        <v>39438</v>
      </c>
      <c r="L1591">
        <f t="shared" si="315"/>
        <v>39570.333333333336</v>
      </c>
      <c r="M1591">
        <v>22678</v>
      </c>
      <c r="N1591">
        <v>22299</v>
      </c>
      <c r="O1591">
        <v>22403</v>
      </c>
      <c r="P1591">
        <f t="shared" si="316"/>
        <v>22460</v>
      </c>
      <c r="Q1591">
        <v>32564</v>
      </c>
      <c r="R1591">
        <v>32957</v>
      </c>
      <c r="S1591">
        <v>33077</v>
      </c>
      <c r="T1591">
        <f t="shared" si="317"/>
        <v>32866</v>
      </c>
      <c r="U1591">
        <v>30728</v>
      </c>
      <c r="V1591">
        <v>31125</v>
      </c>
      <c r="W1591">
        <v>31435</v>
      </c>
      <c r="X1591">
        <f t="shared" si="318"/>
        <v>31096</v>
      </c>
      <c r="Z1591">
        <f t="shared" si="312"/>
        <v>31565.333333333332</v>
      </c>
      <c r="AA1591">
        <v>1590</v>
      </c>
      <c r="AB1591">
        <f t="shared" si="319"/>
        <v>554.41985457999999</v>
      </c>
      <c r="AC1591">
        <f t="shared" si="320"/>
        <v>-8.8702535606488928E-2</v>
      </c>
      <c r="AD1591">
        <f t="shared" si="321"/>
        <v>-9.8159328815348335E-2</v>
      </c>
      <c r="AE1591">
        <f t="shared" si="322"/>
        <v>0.14780062795884075</v>
      </c>
      <c r="AF1591">
        <f t="shared" si="323"/>
        <v>-1.7536471029224964E-2</v>
      </c>
      <c r="AG1591">
        <f t="shared" si="324"/>
        <v>6.5058522610697226E-3</v>
      </c>
    </row>
    <row r="1592" spans="1:33" x14ac:dyDescent="0.25">
      <c r="A1592">
        <v>31747</v>
      </c>
      <c r="B1592">
        <v>31632</v>
      </c>
      <c r="C1592">
        <v>31370</v>
      </c>
      <c r="D1592">
        <f t="shared" si="313"/>
        <v>31583</v>
      </c>
      <c r="E1592">
        <v>38519</v>
      </c>
      <c r="F1592">
        <v>38698</v>
      </c>
      <c r="G1592">
        <v>38540</v>
      </c>
      <c r="H1592">
        <f t="shared" si="314"/>
        <v>38585.666666666664</v>
      </c>
      <c r="I1592">
        <v>39436</v>
      </c>
      <c r="J1592">
        <v>39776</v>
      </c>
      <c r="K1592">
        <v>39444</v>
      </c>
      <c r="L1592">
        <f t="shared" si="315"/>
        <v>39552</v>
      </c>
      <c r="M1592">
        <v>22085</v>
      </c>
      <c r="N1592">
        <v>22128</v>
      </c>
      <c r="O1592">
        <v>22411</v>
      </c>
      <c r="P1592">
        <f t="shared" si="316"/>
        <v>22208</v>
      </c>
      <c r="Q1592">
        <v>32921</v>
      </c>
      <c r="R1592">
        <v>32514</v>
      </c>
      <c r="S1592">
        <v>32762</v>
      </c>
      <c r="T1592">
        <f t="shared" si="317"/>
        <v>32732.333333333332</v>
      </c>
      <c r="U1592">
        <v>30976</v>
      </c>
      <c r="V1592">
        <v>31205</v>
      </c>
      <c r="W1592">
        <v>31107</v>
      </c>
      <c r="X1592">
        <f t="shared" si="318"/>
        <v>31096</v>
      </c>
      <c r="Z1592">
        <f t="shared" si="312"/>
        <v>31583</v>
      </c>
      <c r="AA1592">
        <v>1591</v>
      </c>
      <c r="AB1592">
        <f t="shared" si="319"/>
        <v>554.344288312</v>
      </c>
      <c r="AC1592">
        <f t="shared" si="320"/>
        <v>-8.6972627892005619E-2</v>
      </c>
      <c r="AD1592">
        <f t="shared" si="321"/>
        <v>-9.771506875936592E-2</v>
      </c>
      <c r="AE1592">
        <f t="shared" si="322"/>
        <v>0.15294393153857619</v>
      </c>
      <c r="AF1592">
        <f t="shared" si="323"/>
        <v>-1.5523584899086595E-2</v>
      </c>
      <c r="AG1592">
        <f t="shared" si="324"/>
        <v>6.7488526901270844E-3</v>
      </c>
    </row>
    <row r="1593" spans="1:33" x14ac:dyDescent="0.25">
      <c r="A1593">
        <v>31944</v>
      </c>
      <c r="B1593">
        <v>31608</v>
      </c>
      <c r="C1593">
        <v>31642</v>
      </c>
      <c r="D1593">
        <f t="shared" si="313"/>
        <v>31731.333333333332</v>
      </c>
      <c r="E1593">
        <v>38788</v>
      </c>
      <c r="F1593">
        <v>38893</v>
      </c>
      <c r="G1593">
        <v>38902</v>
      </c>
      <c r="H1593">
        <f t="shared" si="314"/>
        <v>38861</v>
      </c>
      <c r="I1593">
        <v>39431</v>
      </c>
      <c r="J1593">
        <v>39789</v>
      </c>
      <c r="K1593">
        <v>39578</v>
      </c>
      <c r="L1593">
        <f t="shared" si="315"/>
        <v>39599.333333333336</v>
      </c>
      <c r="M1593">
        <v>22413</v>
      </c>
      <c r="N1593">
        <v>22730</v>
      </c>
      <c r="O1593">
        <v>22389</v>
      </c>
      <c r="P1593">
        <f t="shared" si="316"/>
        <v>22510.666666666668</v>
      </c>
      <c r="Q1593">
        <v>33467</v>
      </c>
      <c r="R1593">
        <v>33133</v>
      </c>
      <c r="S1593">
        <v>33304</v>
      </c>
      <c r="T1593">
        <f t="shared" si="317"/>
        <v>33301.333333333336</v>
      </c>
      <c r="U1593">
        <v>31311</v>
      </c>
      <c r="V1593">
        <v>30976</v>
      </c>
      <c r="W1593">
        <v>31798</v>
      </c>
      <c r="X1593">
        <f t="shared" si="318"/>
        <v>31361.666666666668</v>
      </c>
      <c r="Z1593">
        <f t="shared" si="312"/>
        <v>31731.333333333332</v>
      </c>
      <c r="AA1593">
        <v>1592</v>
      </c>
      <c r="AB1593">
        <f t="shared" si="319"/>
        <v>554.26872204400001</v>
      </c>
      <c r="AC1593">
        <f t="shared" si="320"/>
        <v>-8.8025650693171462E-2</v>
      </c>
      <c r="AD1593">
        <f t="shared" si="321"/>
        <v>-9.619955320778599E-2</v>
      </c>
      <c r="AE1593">
        <f t="shared" si="322"/>
        <v>0.14909996422312638</v>
      </c>
      <c r="AF1593">
        <f t="shared" si="323"/>
        <v>-2.0973301025374178E-2</v>
      </c>
      <c r="AG1593">
        <f t="shared" si="324"/>
        <v>5.0891867753814048E-3</v>
      </c>
    </row>
    <row r="1594" spans="1:33" x14ac:dyDescent="0.25">
      <c r="A1594">
        <v>31643</v>
      </c>
      <c r="B1594">
        <v>31866</v>
      </c>
      <c r="C1594">
        <v>31793</v>
      </c>
      <c r="D1594">
        <f t="shared" si="313"/>
        <v>31767.333333333332</v>
      </c>
      <c r="E1594">
        <v>39123</v>
      </c>
      <c r="F1594">
        <v>38742</v>
      </c>
      <c r="G1594">
        <v>38940</v>
      </c>
      <c r="H1594">
        <f t="shared" si="314"/>
        <v>38935</v>
      </c>
      <c r="I1594">
        <v>39962</v>
      </c>
      <c r="J1594">
        <v>39453</v>
      </c>
      <c r="K1594">
        <v>39685</v>
      </c>
      <c r="L1594">
        <f t="shared" si="315"/>
        <v>39700</v>
      </c>
      <c r="M1594">
        <v>22339</v>
      </c>
      <c r="N1594">
        <v>22487</v>
      </c>
      <c r="O1594">
        <v>22620</v>
      </c>
      <c r="P1594">
        <f t="shared" si="316"/>
        <v>22482</v>
      </c>
      <c r="Q1594">
        <v>33152</v>
      </c>
      <c r="R1594">
        <v>32795</v>
      </c>
      <c r="S1594">
        <v>33136</v>
      </c>
      <c r="T1594">
        <f t="shared" si="317"/>
        <v>33027.666666666664</v>
      </c>
      <c r="U1594">
        <v>31078</v>
      </c>
      <c r="V1594">
        <v>31451</v>
      </c>
      <c r="W1594">
        <v>31028</v>
      </c>
      <c r="X1594">
        <f t="shared" si="318"/>
        <v>31185.666666666668</v>
      </c>
      <c r="Z1594">
        <f t="shared" si="312"/>
        <v>31767.333333333332</v>
      </c>
      <c r="AA1594">
        <v>1593</v>
      </c>
      <c r="AB1594">
        <f t="shared" si="319"/>
        <v>554.19315577600003</v>
      </c>
      <c r="AC1594">
        <f t="shared" si="320"/>
        <v>-8.8359418949288157E-2</v>
      </c>
      <c r="AD1594">
        <f t="shared" si="321"/>
        <v>-9.6809746680236272E-2</v>
      </c>
      <c r="AE1594">
        <f t="shared" si="322"/>
        <v>0.15014581660543724</v>
      </c>
      <c r="AF1594">
        <f t="shared" si="323"/>
        <v>-1.6897132724917642E-2</v>
      </c>
      <c r="AG1594">
        <f t="shared" si="324"/>
        <v>8.0257275347569434E-3</v>
      </c>
    </row>
    <row r="1595" spans="1:33" x14ac:dyDescent="0.25">
      <c r="A1595">
        <v>31333</v>
      </c>
      <c r="B1595">
        <v>31505</v>
      </c>
      <c r="C1595">
        <v>31484</v>
      </c>
      <c r="D1595">
        <f t="shared" si="313"/>
        <v>31440.666666666668</v>
      </c>
      <c r="E1595">
        <v>38948</v>
      </c>
      <c r="F1595">
        <v>38982</v>
      </c>
      <c r="G1595">
        <v>38501</v>
      </c>
      <c r="H1595">
        <f t="shared" si="314"/>
        <v>38810.333333333336</v>
      </c>
      <c r="I1595">
        <v>39386</v>
      </c>
      <c r="J1595">
        <v>39886</v>
      </c>
      <c r="K1595">
        <v>39755</v>
      </c>
      <c r="L1595">
        <f t="shared" si="315"/>
        <v>39675.666666666664</v>
      </c>
      <c r="M1595">
        <v>22093</v>
      </c>
      <c r="N1595">
        <v>22436</v>
      </c>
      <c r="O1595">
        <v>22406</v>
      </c>
      <c r="P1595">
        <f t="shared" si="316"/>
        <v>22311.666666666668</v>
      </c>
      <c r="Q1595">
        <v>32818</v>
      </c>
      <c r="R1595">
        <v>33296</v>
      </c>
      <c r="S1595">
        <v>32990</v>
      </c>
      <c r="T1595">
        <f t="shared" si="317"/>
        <v>33034.666666666664</v>
      </c>
      <c r="U1595">
        <v>31085</v>
      </c>
      <c r="V1595">
        <v>30901</v>
      </c>
      <c r="W1595">
        <v>31494</v>
      </c>
      <c r="X1595">
        <f t="shared" si="318"/>
        <v>31160</v>
      </c>
      <c r="Z1595">
        <f t="shared" si="312"/>
        <v>31440.666666666668</v>
      </c>
      <c r="AA1595">
        <v>1594</v>
      </c>
      <c r="AB1595">
        <f t="shared" si="319"/>
        <v>554.11758950800004</v>
      </c>
      <c r="AC1595">
        <f t="shared" si="320"/>
        <v>-9.1455626586666727E-2</v>
      </c>
      <c r="AD1595">
        <f t="shared" si="321"/>
        <v>-0.10103248667118682</v>
      </c>
      <c r="AE1595">
        <f t="shared" si="322"/>
        <v>0.14895973322356967</v>
      </c>
      <c r="AF1595">
        <f t="shared" si="323"/>
        <v>-2.1478182728814146E-2</v>
      </c>
      <c r="AG1595">
        <f t="shared" si="324"/>
        <v>3.8942972276892794E-3</v>
      </c>
    </row>
    <row r="1596" spans="1:33" x14ac:dyDescent="0.25">
      <c r="A1596">
        <v>31722</v>
      </c>
      <c r="B1596">
        <v>31872</v>
      </c>
      <c r="C1596">
        <v>31636</v>
      </c>
      <c r="D1596">
        <f t="shared" si="313"/>
        <v>31743.333333333332</v>
      </c>
      <c r="E1596">
        <v>38879</v>
      </c>
      <c r="F1596">
        <v>38898</v>
      </c>
      <c r="G1596">
        <v>38394</v>
      </c>
      <c r="H1596">
        <f t="shared" si="314"/>
        <v>38723.666666666664</v>
      </c>
      <c r="I1596">
        <v>39452</v>
      </c>
      <c r="J1596">
        <v>39898</v>
      </c>
      <c r="K1596">
        <v>40164</v>
      </c>
      <c r="L1596">
        <f t="shared" si="315"/>
        <v>39838</v>
      </c>
      <c r="M1596">
        <v>22501</v>
      </c>
      <c r="N1596">
        <v>22046</v>
      </c>
      <c r="O1596">
        <v>22413</v>
      </c>
      <c r="P1596">
        <f t="shared" si="316"/>
        <v>22320</v>
      </c>
      <c r="Q1596">
        <v>32556</v>
      </c>
      <c r="R1596">
        <v>33014</v>
      </c>
      <c r="S1596">
        <v>32913</v>
      </c>
      <c r="T1596">
        <f t="shared" si="317"/>
        <v>32827.666666666664</v>
      </c>
      <c r="U1596">
        <v>31020</v>
      </c>
      <c r="V1596">
        <v>31258</v>
      </c>
      <c r="W1596">
        <v>31398</v>
      </c>
      <c r="X1596">
        <f t="shared" si="318"/>
        <v>31225.333333333332</v>
      </c>
      <c r="Z1596">
        <f t="shared" si="312"/>
        <v>31743.333333333332</v>
      </c>
      <c r="AA1596">
        <v>1595</v>
      </c>
      <c r="AB1596">
        <f t="shared" si="319"/>
        <v>554.04202324000005</v>
      </c>
      <c r="AC1596">
        <f t="shared" si="320"/>
        <v>-8.6323943450139939E-2</v>
      </c>
      <c r="AD1596">
        <f t="shared" si="321"/>
        <v>-9.864499766212316E-2</v>
      </c>
      <c r="AE1596">
        <f t="shared" si="322"/>
        <v>0.15295833934491881</v>
      </c>
      <c r="AF1596">
        <f t="shared" si="323"/>
        <v>-1.4587485321013323E-2</v>
      </c>
      <c r="AG1596">
        <f t="shared" si="324"/>
        <v>7.1454464056124253E-3</v>
      </c>
    </row>
    <row r="1597" spans="1:33" x14ac:dyDescent="0.25">
      <c r="A1597">
        <v>31659</v>
      </c>
      <c r="B1597">
        <v>31742</v>
      </c>
      <c r="C1597">
        <v>31940</v>
      </c>
      <c r="D1597">
        <f t="shared" si="313"/>
        <v>31780.333333333332</v>
      </c>
      <c r="E1597">
        <v>39062</v>
      </c>
      <c r="F1597">
        <v>39478</v>
      </c>
      <c r="G1597">
        <v>38569</v>
      </c>
      <c r="H1597">
        <f t="shared" si="314"/>
        <v>39036.333333333336</v>
      </c>
      <c r="I1597">
        <v>39925</v>
      </c>
      <c r="J1597">
        <v>39870</v>
      </c>
      <c r="K1597">
        <v>40047</v>
      </c>
      <c r="L1597">
        <f t="shared" si="315"/>
        <v>39947.333333333336</v>
      </c>
      <c r="M1597">
        <v>22732</v>
      </c>
      <c r="N1597">
        <v>22436</v>
      </c>
      <c r="O1597">
        <v>22540</v>
      </c>
      <c r="P1597">
        <f t="shared" si="316"/>
        <v>22569.333333333332</v>
      </c>
      <c r="Q1597">
        <v>33104</v>
      </c>
      <c r="R1597">
        <v>33293</v>
      </c>
      <c r="S1597">
        <v>33293</v>
      </c>
      <c r="T1597">
        <f t="shared" si="317"/>
        <v>33230</v>
      </c>
      <c r="U1597">
        <v>31366</v>
      </c>
      <c r="V1597">
        <v>31386</v>
      </c>
      <c r="W1597">
        <v>31605</v>
      </c>
      <c r="X1597">
        <f t="shared" si="318"/>
        <v>31452.333333333332</v>
      </c>
      <c r="Z1597">
        <f t="shared" si="312"/>
        <v>31780.333333333332</v>
      </c>
      <c r="AA1597">
        <v>1596</v>
      </c>
      <c r="AB1597">
        <f t="shared" si="319"/>
        <v>553.96645697200006</v>
      </c>
      <c r="AC1597">
        <f t="shared" si="320"/>
        <v>-8.9310569743618756E-2</v>
      </c>
      <c r="AD1597">
        <f t="shared" si="321"/>
        <v>-9.9329345415040071E-2</v>
      </c>
      <c r="AE1597">
        <f t="shared" si="322"/>
        <v>0.14863971725222822</v>
      </c>
      <c r="AF1597">
        <f t="shared" si="323"/>
        <v>-1.9371893213262676E-2</v>
      </c>
      <c r="AG1597">
        <f t="shared" si="324"/>
        <v>4.5055783731374885E-3</v>
      </c>
    </row>
    <row r="1598" spans="1:33" x14ac:dyDescent="0.25">
      <c r="A1598">
        <v>32065</v>
      </c>
      <c r="B1598">
        <v>32130</v>
      </c>
      <c r="C1598">
        <v>31648</v>
      </c>
      <c r="D1598">
        <f t="shared" si="313"/>
        <v>31947.666666666668</v>
      </c>
      <c r="E1598">
        <v>38853</v>
      </c>
      <c r="F1598">
        <v>39002</v>
      </c>
      <c r="G1598">
        <v>38729</v>
      </c>
      <c r="H1598">
        <f t="shared" si="314"/>
        <v>38861.333333333336</v>
      </c>
      <c r="I1598">
        <v>39860</v>
      </c>
      <c r="J1598">
        <v>40079</v>
      </c>
      <c r="K1598">
        <v>39988</v>
      </c>
      <c r="L1598">
        <f t="shared" si="315"/>
        <v>39975.666666666664</v>
      </c>
      <c r="M1598">
        <v>22551</v>
      </c>
      <c r="N1598">
        <v>22642</v>
      </c>
      <c r="O1598">
        <v>22557</v>
      </c>
      <c r="P1598">
        <f t="shared" si="316"/>
        <v>22583.333333333332</v>
      </c>
      <c r="Q1598">
        <v>33492</v>
      </c>
      <c r="R1598">
        <v>33702</v>
      </c>
      <c r="S1598">
        <v>32980</v>
      </c>
      <c r="T1598">
        <f t="shared" si="317"/>
        <v>33391.333333333336</v>
      </c>
      <c r="U1598">
        <v>31386</v>
      </c>
      <c r="V1598">
        <v>31435</v>
      </c>
      <c r="W1598">
        <v>31484</v>
      </c>
      <c r="X1598">
        <f t="shared" si="318"/>
        <v>31435</v>
      </c>
      <c r="Z1598">
        <f t="shared" si="312"/>
        <v>31947.666666666668</v>
      </c>
      <c r="AA1598">
        <v>1597</v>
      </c>
      <c r="AB1598">
        <f t="shared" si="319"/>
        <v>553.89089070400007</v>
      </c>
      <c r="AC1598">
        <f t="shared" si="320"/>
        <v>-8.5078552701453536E-2</v>
      </c>
      <c r="AD1598">
        <f t="shared" si="321"/>
        <v>-9.7356570653336361E-2</v>
      </c>
      <c r="AE1598">
        <f t="shared" si="322"/>
        <v>0.15065109964585668</v>
      </c>
      <c r="AF1598">
        <f t="shared" si="323"/>
        <v>-1.9194616532855754E-2</v>
      </c>
      <c r="AG1598">
        <f t="shared" si="324"/>
        <v>7.0256797864312751E-3</v>
      </c>
    </row>
    <row r="1599" spans="1:33" x14ac:dyDescent="0.25">
      <c r="A1599">
        <v>32043</v>
      </c>
      <c r="B1599">
        <v>32080</v>
      </c>
      <c r="C1599">
        <v>31684</v>
      </c>
      <c r="D1599">
        <f t="shared" si="313"/>
        <v>31935.666666666668</v>
      </c>
      <c r="E1599">
        <v>39257</v>
      </c>
      <c r="F1599">
        <v>38600</v>
      </c>
      <c r="G1599">
        <v>38805</v>
      </c>
      <c r="H1599">
        <f t="shared" si="314"/>
        <v>38887.333333333336</v>
      </c>
      <c r="I1599">
        <v>39611</v>
      </c>
      <c r="J1599">
        <v>40132</v>
      </c>
      <c r="K1599">
        <v>39977</v>
      </c>
      <c r="L1599">
        <f t="shared" si="315"/>
        <v>39906.666666666664</v>
      </c>
      <c r="M1599">
        <v>22215</v>
      </c>
      <c r="N1599">
        <v>22532</v>
      </c>
      <c r="O1599">
        <v>22188</v>
      </c>
      <c r="P1599">
        <f t="shared" si="316"/>
        <v>22311.666666666668</v>
      </c>
      <c r="Q1599">
        <v>33120</v>
      </c>
      <c r="R1599">
        <v>32701</v>
      </c>
      <c r="S1599">
        <v>33204</v>
      </c>
      <c r="T1599">
        <f t="shared" si="317"/>
        <v>33008.333333333336</v>
      </c>
      <c r="U1599">
        <v>30932</v>
      </c>
      <c r="V1599">
        <v>31517</v>
      </c>
      <c r="W1599">
        <v>31261</v>
      </c>
      <c r="X1599">
        <f t="shared" si="318"/>
        <v>31236.666666666668</v>
      </c>
      <c r="Z1599">
        <f t="shared" si="312"/>
        <v>31935.666666666668</v>
      </c>
      <c r="AA1599">
        <v>1598</v>
      </c>
      <c r="AB1599">
        <f t="shared" si="319"/>
        <v>553.81532443600008</v>
      </c>
      <c r="AC1599">
        <f t="shared" si="320"/>
        <v>-8.5532176167396098E-2</v>
      </c>
      <c r="AD1599">
        <f t="shared" si="321"/>
        <v>-9.6769466831657658E-2</v>
      </c>
      <c r="AE1599">
        <f t="shared" si="322"/>
        <v>0.15574397361218728</v>
      </c>
      <c r="AF1599">
        <f t="shared" si="323"/>
        <v>-1.4347609739834453E-2</v>
      </c>
      <c r="AG1599">
        <f t="shared" si="324"/>
        <v>9.6113034573816706E-3</v>
      </c>
    </row>
    <row r="1600" spans="1:33" x14ac:dyDescent="0.25">
      <c r="A1600">
        <v>31954</v>
      </c>
      <c r="B1600">
        <v>31770</v>
      </c>
      <c r="C1600">
        <v>31659</v>
      </c>
      <c r="D1600">
        <f t="shared" si="313"/>
        <v>31794.333333333332</v>
      </c>
      <c r="E1600">
        <v>39148</v>
      </c>
      <c r="F1600">
        <v>38779</v>
      </c>
      <c r="G1600">
        <v>38750</v>
      </c>
      <c r="H1600">
        <f t="shared" si="314"/>
        <v>38892.333333333336</v>
      </c>
      <c r="I1600">
        <v>40031</v>
      </c>
      <c r="J1600">
        <v>39575</v>
      </c>
      <c r="K1600">
        <v>40036</v>
      </c>
      <c r="L1600">
        <f t="shared" si="315"/>
        <v>39880.666666666664</v>
      </c>
      <c r="M1600">
        <v>22681</v>
      </c>
      <c r="N1600">
        <v>22551</v>
      </c>
      <c r="O1600">
        <v>22391</v>
      </c>
      <c r="P1600">
        <f t="shared" si="316"/>
        <v>22541</v>
      </c>
      <c r="Q1600">
        <v>33220</v>
      </c>
      <c r="R1600">
        <v>33198</v>
      </c>
      <c r="S1600">
        <v>33408</v>
      </c>
      <c r="T1600">
        <f t="shared" si="317"/>
        <v>33275.333333333336</v>
      </c>
      <c r="U1600">
        <v>31323</v>
      </c>
      <c r="V1600">
        <v>31427</v>
      </c>
      <c r="W1600">
        <v>31420</v>
      </c>
      <c r="X1600">
        <f t="shared" si="318"/>
        <v>31390</v>
      </c>
      <c r="Z1600">
        <f t="shared" si="312"/>
        <v>31794.333333333332</v>
      </c>
      <c r="AA1600">
        <v>1599</v>
      </c>
      <c r="AB1600">
        <f t="shared" si="319"/>
        <v>553.73975816799998</v>
      </c>
      <c r="AC1600">
        <f t="shared" si="320"/>
        <v>-8.7514276203974811E-2</v>
      </c>
      <c r="AD1600">
        <f t="shared" si="321"/>
        <v>-9.8412686514104383E-2</v>
      </c>
      <c r="AE1600">
        <f t="shared" si="322"/>
        <v>0.14937654408032963</v>
      </c>
      <c r="AF1600">
        <f t="shared" si="323"/>
        <v>-1.9772691596956566E-2</v>
      </c>
      <c r="AG1600">
        <f t="shared" si="324"/>
        <v>5.5584073862190771E-3</v>
      </c>
    </row>
    <row r="1601" spans="1:33" x14ac:dyDescent="0.25">
      <c r="A1601">
        <v>31944</v>
      </c>
      <c r="B1601">
        <v>31968</v>
      </c>
      <c r="C1601">
        <v>32219</v>
      </c>
      <c r="D1601">
        <f t="shared" si="313"/>
        <v>32043.666666666668</v>
      </c>
      <c r="E1601">
        <v>39252</v>
      </c>
      <c r="F1601">
        <v>38683</v>
      </c>
      <c r="G1601">
        <v>39045</v>
      </c>
      <c r="H1601">
        <f t="shared" si="314"/>
        <v>38993.333333333336</v>
      </c>
      <c r="I1601">
        <v>40192</v>
      </c>
      <c r="J1601">
        <v>39849</v>
      </c>
      <c r="K1601">
        <v>40300</v>
      </c>
      <c r="L1601">
        <f t="shared" si="315"/>
        <v>40113.666666666664</v>
      </c>
      <c r="M1601">
        <v>22634</v>
      </c>
      <c r="N1601">
        <v>22852</v>
      </c>
      <c r="O1601">
        <v>22546</v>
      </c>
      <c r="P1601">
        <f t="shared" si="316"/>
        <v>22677.333333333332</v>
      </c>
      <c r="Q1601">
        <v>33209</v>
      </c>
      <c r="R1601">
        <v>33140</v>
      </c>
      <c r="S1601">
        <v>33290</v>
      </c>
      <c r="T1601">
        <f t="shared" si="317"/>
        <v>33213</v>
      </c>
      <c r="U1601">
        <v>31492</v>
      </c>
      <c r="V1601">
        <v>31638</v>
      </c>
      <c r="W1601">
        <v>31727</v>
      </c>
      <c r="X1601">
        <f t="shared" si="318"/>
        <v>31619</v>
      </c>
      <c r="Z1601">
        <f t="shared" si="312"/>
        <v>32043.666666666668</v>
      </c>
      <c r="AA1601">
        <v>1600</v>
      </c>
      <c r="AB1601">
        <f t="shared" si="319"/>
        <v>553.66419189999999</v>
      </c>
      <c r="AC1601">
        <f t="shared" si="320"/>
        <v>-8.5248156955704396E-2</v>
      </c>
      <c r="AD1601">
        <f t="shared" si="321"/>
        <v>-9.7550155964522031E-2</v>
      </c>
      <c r="AE1601">
        <f t="shared" si="322"/>
        <v>0.15015022156441515</v>
      </c>
      <c r="AF1601">
        <f t="shared" si="323"/>
        <v>-1.5565900135089409E-2</v>
      </c>
      <c r="AG1601">
        <f t="shared" si="324"/>
        <v>5.7940747762856197E-3</v>
      </c>
    </row>
    <row r="1602" spans="1:33" x14ac:dyDescent="0.25">
      <c r="A1602">
        <v>31917</v>
      </c>
      <c r="B1602">
        <v>31861</v>
      </c>
      <c r="C1602">
        <v>31847</v>
      </c>
      <c r="D1602">
        <f t="shared" si="313"/>
        <v>31875</v>
      </c>
      <c r="E1602">
        <v>39270</v>
      </c>
      <c r="F1602">
        <v>39060</v>
      </c>
      <c r="G1602">
        <v>38740</v>
      </c>
      <c r="H1602">
        <f t="shared" si="314"/>
        <v>39023.333333333336</v>
      </c>
      <c r="I1602">
        <v>39988</v>
      </c>
      <c r="J1602">
        <v>40336</v>
      </c>
      <c r="K1602">
        <v>39677</v>
      </c>
      <c r="L1602">
        <f t="shared" si="315"/>
        <v>40000.333333333336</v>
      </c>
      <c r="M1602">
        <v>22029</v>
      </c>
      <c r="N1602">
        <v>22534</v>
      </c>
      <c r="O1602">
        <v>22776</v>
      </c>
      <c r="P1602">
        <f t="shared" si="316"/>
        <v>22446.333333333332</v>
      </c>
      <c r="Q1602">
        <v>33175</v>
      </c>
      <c r="R1602">
        <v>33593</v>
      </c>
      <c r="S1602">
        <v>32901</v>
      </c>
      <c r="T1602">
        <f t="shared" si="317"/>
        <v>33223</v>
      </c>
      <c r="U1602">
        <v>31261</v>
      </c>
      <c r="V1602">
        <v>31632</v>
      </c>
      <c r="W1602">
        <v>31676</v>
      </c>
      <c r="X1602">
        <f t="shared" si="318"/>
        <v>31523</v>
      </c>
      <c r="Z1602">
        <f t="shared" ref="Z1602:Z1665" si="325">D1602</f>
        <v>31875</v>
      </c>
      <c r="AA1602">
        <v>1601</v>
      </c>
      <c r="AB1602">
        <f t="shared" si="319"/>
        <v>553.588625632</v>
      </c>
      <c r="AC1602">
        <f t="shared" si="320"/>
        <v>-8.7874170192677639E-2</v>
      </c>
      <c r="AD1602">
        <f t="shared" si="321"/>
        <v>-9.8613416991553779E-2</v>
      </c>
      <c r="AE1602">
        <f t="shared" si="322"/>
        <v>0.15230478543699624</v>
      </c>
      <c r="AF1602">
        <f t="shared" si="323"/>
        <v>-1.7988652753420556E-2</v>
      </c>
      <c r="AG1602">
        <f t="shared" si="324"/>
        <v>4.8226514567609371E-3</v>
      </c>
    </row>
    <row r="1603" spans="1:33" x14ac:dyDescent="0.25">
      <c r="A1603">
        <v>31792</v>
      </c>
      <c r="B1603">
        <v>32040</v>
      </c>
      <c r="C1603">
        <v>32232</v>
      </c>
      <c r="D1603">
        <f t="shared" ref="D1603:D1666" si="326">AVERAGE(A1603:C1603)</f>
        <v>32021.333333333332</v>
      </c>
      <c r="E1603">
        <v>39237</v>
      </c>
      <c r="F1603">
        <v>38952</v>
      </c>
      <c r="G1603">
        <v>39424</v>
      </c>
      <c r="H1603">
        <f t="shared" ref="H1603:H1666" si="327">AVERAGE(E1603:G1603)</f>
        <v>39204.333333333336</v>
      </c>
      <c r="I1603">
        <v>40034</v>
      </c>
      <c r="J1603">
        <v>40203</v>
      </c>
      <c r="K1603">
        <v>40016</v>
      </c>
      <c r="L1603">
        <f t="shared" ref="L1603:L1666" si="328">AVERAGE(I1603:K1603)</f>
        <v>40084.333333333336</v>
      </c>
      <c r="M1603">
        <v>22616</v>
      </c>
      <c r="N1603">
        <v>22637</v>
      </c>
      <c r="O1603">
        <v>22547</v>
      </c>
      <c r="P1603">
        <f t="shared" ref="P1603:P1666" si="329">AVERAGE(M1603:O1603)</f>
        <v>22600</v>
      </c>
      <c r="Q1603">
        <v>33572</v>
      </c>
      <c r="R1603">
        <v>33056</v>
      </c>
      <c r="S1603">
        <v>33412</v>
      </c>
      <c r="T1603">
        <f t="shared" ref="T1603:T1666" si="330">AVERAGE(Q1603:S1603)</f>
        <v>33346.666666666664</v>
      </c>
      <c r="U1603">
        <v>31355</v>
      </c>
      <c r="V1603">
        <v>31624</v>
      </c>
      <c r="W1603">
        <v>31908</v>
      </c>
      <c r="X1603">
        <f t="shared" ref="X1603:X1666" si="331">AVERAGE(U1603:W1603)</f>
        <v>31629</v>
      </c>
      <c r="Z1603">
        <f t="shared" si="325"/>
        <v>32021.333333333332</v>
      </c>
      <c r="AA1603">
        <v>1602</v>
      </c>
      <c r="AB1603">
        <f t="shared" ref="AB1603:AB1666" si="332">-0.075566268*AA1603+674.5702207</f>
        <v>553.51305936400001</v>
      </c>
      <c r="AC1603">
        <f t="shared" ref="AC1603:AC1666" si="333">-LOG10(H1603/Z1603)</f>
        <v>-8.7894661603360985E-2</v>
      </c>
      <c r="AD1603">
        <f t="shared" ref="AD1603:AD1666" si="334">-LOG10(L1603/$Z1603)</f>
        <v>-9.7535253473130079E-2</v>
      </c>
      <c r="AE1603">
        <f t="shared" ref="AE1603:AE1666" si="335">-LOG10(P1603/$Z1603)</f>
        <v>0.15133097236009416</v>
      </c>
      <c r="AF1603">
        <f t="shared" ref="AF1603:AF1666" si="336">-LOG10(T1603/$Z1603)</f>
        <v>-1.7613016831307327E-2</v>
      </c>
      <c r="AG1603">
        <f t="shared" ref="AG1603:AG1666" si="337">-LOG10(X1603/$Z1603)</f>
        <v>5.353950269839855E-3</v>
      </c>
    </row>
    <row r="1604" spans="1:33" x14ac:dyDescent="0.25">
      <c r="A1604">
        <v>31698</v>
      </c>
      <c r="B1604">
        <v>31853</v>
      </c>
      <c r="C1604">
        <v>32000</v>
      </c>
      <c r="D1604">
        <f t="shared" si="326"/>
        <v>31850.333333333332</v>
      </c>
      <c r="E1604">
        <v>39050</v>
      </c>
      <c r="F1604">
        <v>38650</v>
      </c>
      <c r="G1604">
        <v>39044</v>
      </c>
      <c r="H1604">
        <f t="shared" si="327"/>
        <v>38914.666666666664</v>
      </c>
      <c r="I1604">
        <v>39400</v>
      </c>
      <c r="J1604">
        <v>39608</v>
      </c>
      <c r="K1604">
        <v>39622</v>
      </c>
      <c r="L1604">
        <f t="shared" si="328"/>
        <v>39543.333333333336</v>
      </c>
      <c r="M1604">
        <v>22196</v>
      </c>
      <c r="N1604">
        <v>22584</v>
      </c>
      <c r="O1604">
        <v>22426</v>
      </c>
      <c r="P1604">
        <f t="shared" si="329"/>
        <v>22402</v>
      </c>
      <c r="Q1604">
        <v>33364</v>
      </c>
      <c r="R1604">
        <v>33028</v>
      </c>
      <c r="S1604">
        <v>33024</v>
      </c>
      <c r="T1604">
        <f t="shared" si="330"/>
        <v>33138.666666666664</v>
      </c>
      <c r="U1604">
        <v>31042</v>
      </c>
      <c r="V1604">
        <v>31542</v>
      </c>
      <c r="W1604">
        <v>31540</v>
      </c>
      <c r="X1604">
        <f t="shared" si="331"/>
        <v>31374.666666666668</v>
      </c>
      <c r="Z1604">
        <f t="shared" si="325"/>
        <v>31850.333333333332</v>
      </c>
      <c r="AA1604">
        <v>1603</v>
      </c>
      <c r="AB1604">
        <f t="shared" si="332"/>
        <v>553.43749309600003</v>
      </c>
      <c r="AC1604">
        <f t="shared" si="333"/>
        <v>-8.6999332888365227E-2</v>
      </c>
      <c r="AD1604">
        <f t="shared" si="334"/>
        <v>-9.3959293828062396E-2</v>
      </c>
      <c r="AE1604">
        <f t="shared" si="335"/>
        <v>0.15282718895788519</v>
      </c>
      <c r="AF1604">
        <f t="shared" si="336"/>
        <v>-1.722104875432192E-2</v>
      </c>
      <c r="AG1604">
        <f t="shared" si="337"/>
        <v>6.5348614079092883E-3</v>
      </c>
    </row>
    <row r="1605" spans="1:33" x14ac:dyDescent="0.25">
      <c r="A1605">
        <v>31636</v>
      </c>
      <c r="B1605">
        <v>31771</v>
      </c>
      <c r="C1605">
        <v>31826</v>
      </c>
      <c r="D1605">
        <f t="shared" si="326"/>
        <v>31744.333333333332</v>
      </c>
      <c r="E1605">
        <v>38902</v>
      </c>
      <c r="F1605">
        <v>38724</v>
      </c>
      <c r="G1605">
        <v>38653</v>
      </c>
      <c r="H1605">
        <f t="shared" si="327"/>
        <v>38759.666666666664</v>
      </c>
      <c r="I1605">
        <v>39844</v>
      </c>
      <c r="J1605">
        <v>39434</v>
      </c>
      <c r="K1605">
        <v>39233</v>
      </c>
      <c r="L1605">
        <f t="shared" si="328"/>
        <v>39503.666666666664</v>
      </c>
      <c r="M1605">
        <v>22322</v>
      </c>
      <c r="N1605">
        <v>22336</v>
      </c>
      <c r="O1605">
        <v>22388</v>
      </c>
      <c r="P1605">
        <f t="shared" si="329"/>
        <v>22348.666666666668</v>
      </c>
      <c r="Q1605">
        <v>32936</v>
      </c>
      <c r="R1605">
        <v>33133</v>
      </c>
      <c r="S1605">
        <v>32936</v>
      </c>
      <c r="T1605">
        <f t="shared" si="330"/>
        <v>33001.666666666664</v>
      </c>
      <c r="U1605">
        <v>31190</v>
      </c>
      <c r="V1605">
        <v>31364</v>
      </c>
      <c r="W1605">
        <v>31306</v>
      </c>
      <c r="X1605">
        <f t="shared" si="331"/>
        <v>31286.666666666668</v>
      </c>
      <c r="Z1605">
        <f t="shared" si="325"/>
        <v>31744.333333333332</v>
      </c>
      <c r="AA1605">
        <v>1604</v>
      </c>
      <c r="AB1605">
        <f t="shared" si="332"/>
        <v>553.36192682800004</v>
      </c>
      <c r="AC1605">
        <f t="shared" si="333"/>
        <v>-8.6713822625936673E-2</v>
      </c>
      <c r="AD1605">
        <f t="shared" si="334"/>
        <v>-9.4971197177088518E-2</v>
      </c>
      <c r="AE1605">
        <f t="shared" si="335"/>
        <v>0.15241459283288245</v>
      </c>
      <c r="AF1605">
        <f t="shared" si="336"/>
        <v>-1.6869662554692338E-2</v>
      </c>
      <c r="AG1605">
        <f t="shared" si="337"/>
        <v>6.3069156772523026E-3</v>
      </c>
    </row>
    <row r="1606" spans="1:33" x14ac:dyDescent="0.25">
      <c r="A1606">
        <v>32242</v>
      </c>
      <c r="B1606">
        <v>32044</v>
      </c>
      <c r="C1606">
        <v>31930</v>
      </c>
      <c r="D1606">
        <f t="shared" si="326"/>
        <v>32072</v>
      </c>
      <c r="E1606">
        <v>39234</v>
      </c>
      <c r="F1606">
        <v>39005</v>
      </c>
      <c r="G1606">
        <v>38938</v>
      </c>
      <c r="H1606">
        <f t="shared" si="327"/>
        <v>39059</v>
      </c>
      <c r="I1606">
        <v>40235</v>
      </c>
      <c r="J1606">
        <v>39556</v>
      </c>
      <c r="K1606">
        <v>39396</v>
      </c>
      <c r="L1606">
        <f t="shared" si="328"/>
        <v>39729</v>
      </c>
      <c r="M1606">
        <v>22502</v>
      </c>
      <c r="N1606">
        <v>22613</v>
      </c>
      <c r="O1606">
        <v>22830</v>
      </c>
      <c r="P1606">
        <f t="shared" si="329"/>
        <v>22648.333333333332</v>
      </c>
      <c r="Q1606">
        <v>33051</v>
      </c>
      <c r="R1606">
        <v>33005</v>
      </c>
      <c r="S1606">
        <v>33414</v>
      </c>
      <c r="T1606">
        <f t="shared" si="330"/>
        <v>33156.666666666664</v>
      </c>
      <c r="U1606">
        <v>31640</v>
      </c>
      <c r="V1606">
        <v>31899</v>
      </c>
      <c r="W1606">
        <v>32100</v>
      </c>
      <c r="X1606">
        <f t="shared" si="331"/>
        <v>31879.666666666668</v>
      </c>
      <c r="Z1606">
        <f t="shared" si="325"/>
        <v>32072</v>
      </c>
      <c r="AA1606">
        <v>1605</v>
      </c>
      <c r="AB1606">
        <f t="shared" si="332"/>
        <v>553.28636056000005</v>
      </c>
      <c r="AC1606">
        <f t="shared" si="333"/>
        <v>-8.5595076916709756E-2</v>
      </c>
      <c r="AD1606">
        <f t="shared" si="334"/>
        <v>-9.2981590528035632E-2</v>
      </c>
      <c r="AE1606">
        <f t="shared" si="335"/>
        <v>0.15108979498494238</v>
      </c>
      <c r="AF1606">
        <f t="shared" si="336"/>
        <v>-1.4444819979598884E-2</v>
      </c>
      <c r="AG1606">
        <f t="shared" si="337"/>
        <v>2.6122714714684882E-3</v>
      </c>
    </row>
    <row r="1607" spans="1:33" x14ac:dyDescent="0.25">
      <c r="A1607">
        <v>32053</v>
      </c>
      <c r="B1607">
        <v>32177</v>
      </c>
      <c r="C1607">
        <v>31920</v>
      </c>
      <c r="D1607">
        <f t="shared" si="326"/>
        <v>32050</v>
      </c>
      <c r="E1607">
        <v>39552</v>
      </c>
      <c r="F1607">
        <v>39186</v>
      </c>
      <c r="G1607">
        <v>39172</v>
      </c>
      <c r="H1607">
        <f t="shared" si="327"/>
        <v>39303.333333333336</v>
      </c>
      <c r="I1607">
        <v>40184</v>
      </c>
      <c r="J1607">
        <v>39700</v>
      </c>
      <c r="K1607">
        <v>40292</v>
      </c>
      <c r="L1607">
        <f t="shared" si="328"/>
        <v>40058.666666666664</v>
      </c>
      <c r="M1607">
        <v>22682</v>
      </c>
      <c r="N1607">
        <v>22609</v>
      </c>
      <c r="O1607">
        <v>22986</v>
      </c>
      <c r="P1607">
        <f t="shared" si="329"/>
        <v>22759</v>
      </c>
      <c r="Q1607">
        <v>33273</v>
      </c>
      <c r="R1607">
        <v>33442</v>
      </c>
      <c r="S1607">
        <v>33444</v>
      </c>
      <c r="T1607">
        <f t="shared" si="330"/>
        <v>33386.333333333336</v>
      </c>
      <c r="U1607">
        <v>31602</v>
      </c>
      <c r="V1607">
        <v>31938</v>
      </c>
      <c r="W1607">
        <v>31706</v>
      </c>
      <c r="X1607">
        <f t="shared" si="331"/>
        <v>31748.666666666668</v>
      </c>
      <c r="Z1607">
        <f t="shared" si="325"/>
        <v>32050</v>
      </c>
      <c r="AA1607">
        <v>1606</v>
      </c>
      <c r="AB1607">
        <f t="shared" si="332"/>
        <v>553.21079429200006</v>
      </c>
      <c r="AC1607">
        <f t="shared" si="333"/>
        <v>-8.8601350792433364E-2</v>
      </c>
      <c r="AD1607">
        <f t="shared" si="334"/>
        <v>-9.6868456061634023E-2</v>
      </c>
      <c r="AE1607">
        <f t="shared" si="335"/>
        <v>0.1486748580308766</v>
      </c>
      <c r="AF1607">
        <f t="shared" si="336"/>
        <v>-1.7740691263002793E-2</v>
      </c>
      <c r="AG1607">
        <f t="shared" si="337"/>
        <v>4.1025426982833312E-3</v>
      </c>
    </row>
    <row r="1608" spans="1:33" x14ac:dyDescent="0.25">
      <c r="A1608">
        <v>32403</v>
      </c>
      <c r="B1608">
        <v>32256</v>
      </c>
      <c r="C1608">
        <v>32084</v>
      </c>
      <c r="D1608">
        <f t="shared" si="326"/>
        <v>32247.666666666668</v>
      </c>
      <c r="E1608">
        <v>38884</v>
      </c>
      <c r="F1608">
        <v>38618</v>
      </c>
      <c r="G1608">
        <v>39128</v>
      </c>
      <c r="H1608">
        <f t="shared" si="327"/>
        <v>38876.666666666664</v>
      </c>
      <c r="I1608">
        <v>40228</v>
      </c>
      <c r="J1608">
        <v>39671</v>
      </c>
      <c r="K1608">
        <v>40208</v>
      </c>
      <c r="L1608">
        <f t="shared" si="328"/>
        <v>40035.666666666664</v>
      </c>
      <c r="M1608">
        <v>22756</v>
      </c>
      <c r="N1608">
        <v>22832</v>
      </c>
      <c r="O1608">
        <v>22801</v>
      </c>
      <c r="P1608">
        <f t="shared" si="329"/>
        <v>22796.333333333332</v>
      </c>
      <c r="Q1608">
        <v>33449</v>
      </c>
      <c r="R1608">
        <v>33505</v>
      </c>
      <c r="S1608">
        <v>33440</v>
      </c>
      <c r="T1608">
        <f t="shared" si="330"/>
        <v>33464.666666666664</v>
      </c>
      <c r="U1608">
        <v>31410</v>
      </c>
      <c r="V1608">
        <v>31419</v>
      </c>
      <c r="W1608">
        <v>31580</v>
      </c>
      <c r="X1608">
        <f t="shared" si="331"/>
        <v>31469.666666666668</v>
      </c>
      <c r="Z1608">
        <f t="shared" si="325"/>
        <v>32247.666666666668</v>
      </c>
      <c r="AA1608">
        <v>1607</v>
      </c>
      <c r="AB1608">
        <f t="shared" si="332"/>
        <v>553.13522802400007</v>
      </c>
      <c r="AC1608">
        <f t="shared" si="333"/>
        <v>-8.1190724894625935E-2</v>
      </c>
      <c r="AD1608">
        <f t="shared" si="334"/>
        <v>-9.3948768684872203E-2</v>
      </c>
      <c r="AE1608">
        <f t="shared" si="335"/>
        <v>0.15063329730753652</v>
      </c>
      <c r="AF1608">
        <f t="shared" si="336"/>
        <v>-1.6088207448748539E-2</v>
      </c>
      <c r="AG1608">
        <f t="shared" si="337"/>
        <v>1.0606153212528209E-2</v>
      </c>
    </row>
    <row r="1609" spans="1:33" x14ac:dyDescent="0.25">
      <c r="A1609">
        <v>31936</v>
      </c>
      <c r="B1609">
        <v>31590</v>
      </c>
      <c r="C1609">
        <v>32122</v>
      </c>
      <c r="D1609">
        <f t="shared" si="326"/>
        <v>31882.666666666668</v>
      </c>
      <c r="E1609">
        <v>38674</v>
      </c>
      <c r="F1609">
        <v>38840</v>
      </c>
      <c r="G1609">
        <v>39274</v>
      </c>
      <c r="H1609">
        <f t="shared" si="327"/>
        <v>38929.333333333336</v>
      </c>
      <c r="I1609">
        <v>39588</v>
      </c>
      <c r="J1609">
        <v>39602</v>
      </c>
      <c r="K1609">
        <v>39898</v>
      </c>
      <c r="L1609">
        <f t="shared" si="328"/>
        <v>39696</v>
      </c>
      <c r="M1609">
        <v>22662</v>
      </c>
      <c r="N1609">
        <v>22587</v>
      </c>
      <c r="O1609">
        <v>22832</v>
      </c>
      <c r="P1609">
        <f t="shared" si="329"/>
        <v>22693.666666666668</v>
      </c>
      <c r="Q1609">
        <v>33258</v>
      </c>
      <c r="R1609">
        <v>32958</v>
      </c>
      <c r="S1609">
        <v>33204</v>
      </c>
      <c r="T1609">
        <f t="shared" si="330"/>
        <v>33140</v>
      </c>
      <c r="U1609">
        <v>31298</v>
      </c>
      <c r="V1609">
        <v>31694</v>
      </c>
      <c r="W1609">
        <v>31447</v>
      </c>
      <c r="X1609">
        <f t="shared" si="331"/>
        <v>31479.666666666668</v>
      </c>
      <c r="Z1609">
        <f t="shared" si="325"/>
        <v>31882.666666666668</v>
      </c>
      <c r="AA1609">
        <v>1608</v>
      </c>
      <c r="AB1609">
        <f t="shared" si="332"/>
        <v>553.05966175600008</v>
      </c>
      <c r="AC1609">
        <f t="shared" si="333"/>
        <v>-8.6722327828863965E-2</v>
      </c>
      <c r="AD1609">
        <f t="shared" si="334"/>
        <v>-9.5192108288609634E-2</v>
      </c>
      <c r="AE1609">
        <f t="shared" si="335"/>
        <v>0.14764996715086398</v>
      </c>
      <c r="AF1609">
        <f t="shared" si="336"/>
        <v>-1.6797865443793639E-2</v>
      </c>
      <c r="AG1609">
        <f t="shared" si="337"/>
        <v>5.5245136054116652E-3</v>
      </c>
    </row>
    <row r="1610" spans="1:33" x14ac:dyDescent="0.25">
      <c r="A1610">
        <v>31520</v>
      </c>
      <c r="B1610">
        <v>31786</v>
      </c>
      <c r="C1610">
        <v>31695</v>
      </c>
      <c r="D1610">
        <f t="shared" si="326"/>
        <v>31667</v>
      </c>
      <c r="E1610">
        <v>39085</v>
      </c>
      <c r="F1610">
        <v>38868</v>
      </c>
      <c r="G1610">
        <v>38852</v>
      </c>
      <c r="H1610">
        <f t="shared" si="327"/>
        <v>38935</v>
      </c>
      <c r="I1610">
        <v>40012</v>
      </c>
      <c r="J1610">
        <v>39669</v>
      </c>
      <c r="K1610">
        <v>39903</v>
      </c>
      <c r="L1610">
        <f t="shared" si="328"/>
        <v>39861.333333333336</v>
      </c>
      <c r="M1610">
        <v>22888</v>
      </c>
      <c r="N1610">
        <v>22630</v>
      </c>
      <c r="O1610">
        <v>22560</v>
      </c>
      <c r="P1610">
        <f t="shared" si="329"/>
        <v>22692.666666666668</v>
      </c>
      <c r="Q1610">
        <v>33346</v>
      </c>
      <c r="R1610">
        <v>32982</v>
      </c>
      <c r="S1610">
        <v>33309</v>
      </c>
      <c r="T1610">
        <f t="shared" si="330"/>
        <v>33212.333333333336</v>
      </c>
      <c r="U1610">
        <v>31305</v>
      </c>
      <c r="V1610">
        <v>31374</v>
      </c>
      <c r="W1610">
        <v>31348</v>
      </c>
      <c r="X1610">
        <f t="shared" si="331"/>
        <v>31342.333333333332</v>
      </c>
      <c r="Z1610">
        <f t="shared" si="325"/>
        <v>31667</v>
      </c>
      <c r="AA1610">
        <v>1609</v>
      </c>
      <c r="AB1610">
        <f t="shared" si="332"/>
        <v>552.98409548800009</v>
      </c>
      <c r="AC1610">
        <f t="shared" si="333"/>
        <v>-8.9733256966179981E-2</v>
      </c>
      <c r="AD1610">
        <f t="shared" si="334"/>
        <v>-9.9944899383894101E-2</v>
      </c>
      <c r="AE1610">
        <f t="shared" si="335"/>
        <v>0.14472138825380679</v>
      </c>
      <c r="AF1610">
        <f t="shared" si="336"/>
        <v>-2.0692465974243363E-2</v>
      </c>
      <c r="AG1610">
        <f t="shared" si="337"/>
        <v>4.475596938209943E-3</v>
      </c>
    </row>
    <row r="1611" spans="1:33" x14ac:dyDescent="0.25">
      <c r="A1611">
        <v>31736</v>
      </c>
      <c r="B1611">
        <v>31796</v>
      </c>
      <c r="C1611">
        <v>31792</v>
      </c>
      <c r="D1611">
        <f t="shared" si="326"/>
        <v>31774.666666666668</v>
      </c>
      <c r="E1611">
        <v>38248</v>
      </c>
      <c r="F1611">
        <v>39033</v>
      </c>
      <c r="G1611">
        <v>38912</v>
      </c>
      <c r="H1611">
        <f t="shared" si="327"/>
        <v>38731</v>
      </c>
      <c r="I1611">
        <v>39674</v>
      </c>
      <c r="J1611">
        <v>39903</v>
      </c>
      <c r="K1611">
        <v>39606</v>
      </c>
      <c r="L1611">
        <f t="shared" si="328"/>
        <v>39727.666666666664</v>
      </c>
      <c r="M1611">
        <v>22357</v>
      </c>
      <c r="N1611">
        <v>22931</v>
      </c>
      <c r="O1611">
        <v>22362</v>
      </c>
      <c r="P1611">
        <f t="shared" si="329"/>
        <v>22550</v>
      </c>
      <c r="Q1611">
        <v>33294</v>
      </c>
      <c r="R1611">
        <v>32902</v>
      </c>
      <c r="S1611">
        <v>32872</v>
      </c>
      <c r="T1611">
        <f t="shared" si="330"/>
        <v>33022.666666666664</v>
      </c>
      <c r="U1611">
        <v>31112</v>
      </c>
      <c r="V1611">
        <v>31769</v>
      </c>
      <c r="W1611">
        <v>31787</v>
      </c>
      <c r="X1611">
        <f t="shared" si="331"/>
        <v>31556</v>
      </c>
      <c r="Z1611">
        <f t="shared" si="325"/>
        <v>31774.666666666668</v>
      </c>
      <c r="AA1611">
        <v>1610</v>
      </c>
      <c r="AB1611">
        <f t="shared" si="332"/>
        <v>552.90852921999999</v>
      </c>
      <c r="AC1611">
        <f t="shared" si="333"/>
        <v>-8.5977706961029979E-2</v>
      </c>
      <c r="AD1611">
        <f t="shared" si="334"/>
        <v>-9.7012055028625796E-2</v>
      </c>
      <c r="AE1611">
        <f t="shared" si="335"/>
        <v>0.14893445705339994</v>
      </c>
      <c r="AF1611">
        <f t="shared" si="336"/>
        <v>-1.6731137490303992E-2</v>
      </c>
      <c r="AG1611">
        <f t="shared" si="337"/>
        <v>2.9990558790534919E-3</v>
      </c>
    </row>
    <row r="1612" spans="1:33" x14ac:dyDescent="0.25">
      <c r="A1612">
        <v>31882</v>
      </c>
      <c r="B1612">
        <v>31913</v>
      </c>
      <c r="C1612">
        <v>32004</v>
      </c>
      <c r="D1612">
        <f t="shared" si="326"/>
        <v>31933</v>
      </c>
      <c r="E1612">
        <v>38416</v>
      </c>
      <c r="F1612">
        <v>38783</v>
      </c>
      <c r="G1612">
        <v>38934</v>
      </c>
      <c r="H1612">
        <f t="shared" si="327"/>
        <v>38711</v>
      </c>
      <c r="I1612">
        <v>39883</v>
      </c>
      <c r="J1612">
        <v>39612</v>
      </c>
      <c r="K1612">
        <v>39978</v>
      </c>
      <c r="L1612">
        <f t="shared" si="328"/>
        <v>39824.333333333336</v>
      </c>
      <c r="M1612">
        <v>22812</v>
      </c>
      <c r="N1612">
        <v>22690</v>
      </c>
      <c r="O1612">
        <v>22541</v>
      </c>
      <c r="P1612">
        <f t="shared" si="329"/>
        <v>22681</v>
      </c>
      <c r="Q1612">
        <v>33400</v>
      </c>
      <c r="R1612">
        <v>33300</v>
      </c>
      <c r="S1612">
        <v>33177</v>
      </c>
      <c r="T1612">
        <f t="shared" si="330"/>
        <v>33292.333333333336</v>
      </c>
      <c r="U1612">
        <v>31267</v>
      </c>
      <c r="V1612">
        <v>31106</v>
      </c>
      <c r="W1612">
        <v>31957</v>
      </c>
      <c r="X1612">
        <f t="shared" si="331"/>
        <v>31443.333333333332</v>
      </c>
      <c r="Z1612">
        <f t="shared" si="325"/>
        <v>31933</v>
      </c>
      <c r="AA1612">
        <v>1611</v>
      </c>
      <c r="AB1612">
        <f t="shared" si="332"/>
        <v>552.832962952</v>
      </c>
      <c r="AC1612">
        <f t="shared" si="333"/>
        <v>-8.3594669364768268E-2</v>
      </c>
      <c r="AD1612">
        <f t="shared" si="334"/>
        <v>-9.5908793374595458E-2</v>
      </c>
      <c r="AE1612">
        <f t="shared" si="335"/>
        <v>0.14857752240448874</v>
      </c>
      <c r="AF1612">
        <f t="shared" si="336"/>
        <v>-1.810451328600016E-2</v>
      </c>
      <c r="AG1612">
        <f t="shared" si="337"/>
        <v>6.7111412708391041E-3</v>
      </c>
    </row>
    <row r="1613" spans="1:33" x14ac:dyDescent="0.25">
      <c r="A1613">
        <v>31784</v>
      </c>
      <c r="B1613">
        <v>31811</v>
      </c>
      <c r="C1613">
        <v>31639</v>
      </c>
      <c r="D1613">
        <f t="shared" si="326"/>
        <v>31744.666666666668</v>
      </c>
      <c r="E1613">
        <v>39172</v>
      </c>
      <c r="F1613">
        <v>38767</v>
      </c>
      <c r="G1613">
        <v>38651</v>
      </c>
      <c r="H1613">
        <f t="shared" si="327"/>
        <v>38863.333333333336</v>
      </c>
      <c r="I1613">
        <v>39886</v>
      </c>
      <c r="J1613">
        <v>39812</v>
      </c>
      <c r="K1613">
        <v>39680</v>
      </c>
      <c r="L1613">
        <f t="shared" si="328"/>
        <v>39792.666666666664</v>
      </c>
      <c r="M1613">
        <v>22515</v>
      </c>
      <c r="N1613">
        <v>22648</v>
      </c>
      <c r="O1613">
        <v>22676</v>
      </c>
      <c r="P1613">
        <f t="shared" si="329"/>
        <v>22613</v>
      </c>
      <c r="Q1613">
        <v>33420</v>
      </c>
      <c r="R1613">
        <v>32962</v>
      </c>
      <c r="S1613">
        <v>32733</v>
      </c>
      <c r="T1613">
        <f t="shared" si="330"/>
        <v>33038.333333333336</v>
      </c>
      <c r="U1613">
        <v>31341</v>
      </c>
      <c r="V1613">
        <v>31706</v>
      </c>
      <c r="W1613">
        <v>31916</v>
      </c>
      <c r="X1613">
        <f t="shared" si="331"/>
        <v>31654.333333333332</v>
      </c>
      <c r="Z1613">
        <f t="shared" si="325"/>
        <v>31744.666666666668</v>
      </c>
      <c r="AA1613">
        <v>1612</v>
      </c>
      <c r="AB1613">
        <f t="shared" si="332"/>
        <v>552.75739668400001</v>
      </c>
      <c r="AC1613">
        <f t="shared" si="333"/>
        <v>-8.7869276434853733E-2</v>
      </c>
      <c r="AD1613">
        <f t="shared" si="334"/>
        <v>-9.8132272795714889E-2</v>
      </c>
      <c r="AE1613">
        <f t="shared" si="335"/>
        <v>0.14731258841083941</v>
      </c>
      <c r="AF1613">
        <f t="shared" si="336"/>
        <v>-1.7347359439430127E-2</v>
      </c>
      <c r="AG1613">
        <f t="shared" si="337"/>
        <v>1.2375997964407003E-3</v>
      </c>
    </row>
    <row r="1614" spans="1:33" x14ac:dyDescent="0.25">
      <c r="A1614">
        <v>31964</v>
      </c>
      <c r="B1614">
        <v>31727</v>
      </c>
      <c r="C1614">
        <v>31429</v>
      </c>
      <c r="D1614">
        <f t="shared" si="326"/>
        <v>31706.666666666668</v>
      </c>
      <c r="E1614">
        <v>38813</v>
      </c>
      <c r="F1614">
        <v>38617</v>
      </c>
      <c r="G1614">
        <v>38431</v>
      </c>
      <c r="H1614">
        <f t="shared" si="327"/>
        <v>38620.333333333336</v>
      </c>
      <c r="I1614">
        <v>39552</v>
      </c>
      <c r="J1614">
        <v>39762</v>
      </c>
      <c r="K1614">
        <v>39816</v>
      </c>
      <c r="L1614">
        <f t="shared" si="328"/>
        <v>39710</v>
      </c>
      <c r="M1614">
        <v>22554</v>
      </c>
      <c r="N1614">
        <v>22265</v>
      </c>
      <c r="O1614">
        <v>22445</v>
      </c>
      <c r="P1614">
        <f t="shared" si="329"/>
        <v>22421.333333333332</v>
      </c>
      <c r="Q1614">
        <v>33339</v>
      </c>
      <c r="R1614">
        <v>32621</v>
      </c>
      <c r="S1614">
        <v>33204</v>
      </c>
      <c r="T1614">
        <f t="shared" si="330"/>
        <v>33054.666666666664</v>
      </c>
      <c r="U1614">
        <v>31540</v>
      </c>
      <c r="V1614">
        <v>31150</v>
      </c>
      <c r="W1614">
        <v>31786</v>
      </c>
      <c r="X1614">
        <f t="shared" si="331"/>
        <v>31492</v>
      </c>
      <c r="Z1614">
        <f t="shared" si="325"/>
        <v>31706.666666666668</v>
      </c>
      <c r="AA1614">
        <v>1613</v>
      </c>
      <c r="AB1614">
        <f t="shared" si="332"/>
        <v>552.68183041600003</v>
      </c>
      <c r="AC1614">
        <f t="shared" si="333"/>
        <v>-8.5665430978155738E-2</v>
      </c>
      <c r="AD1614">
        <f t="shared" si="334"/>
        <v>-9.7749300172910239E-2</v>
      </c>
      <c r="AE1614">
        <f t="shared" si="335"/>
        <v>0.15048915159850582</v>
      </c>
      <c r="AF1614">
        <f t="shared" si="336"/>
        <v>-1.8082195070169577E-2</v>
      </c>
      <c r="AG1614">
        <f t="shared" si="337"/>
        <v>2.9503441209907913E-3</v>
      </c>
    </row>
    <row r="1615" spans="1:33" x14ac:dyDescent="0.25">
      <c r="A1615">
        <v>31748</v>
      </c>
      <c r="B1615">
        <v>31701</v>
      </c>
      <c r="C1615">
        <v>31826</v>
      </c>
      <c r="D1615">
        <f t="shared" si="326"/>
        <v>31758.333333333332</v>
      </c>
      <c r="E1615">
        <v>38605</v>
      </c>
      <c r="F1615">
        <v>38751</v>
      </c>
      <c r="G1615">
        <v>38669</v>
      </c>
      <c r="H1615">
        <f t="shared" si="327"/>
        <v>38675</v>
      </c>
      <c r="I1615">
        <v>39108</v>
      </c>
      <c r="J1615">
        <v>39403</v>
      </c>
      <c r="K1615">
        <v>39721</v>
      </c>
      <c r="L1615">
        <f t="shared" si="328"/>
        <v>39410.666666666664</v>
      </c>
      <c r="M1615">
        <v>22486</v>
      </c>
      <c r="N1615">
        <v>22240</v>
      </c>
      <c r="O1615">
        <v>22568</v>
      </c>
      <c r="P1615">
        <f t="shared" si="329"/>
        <v>22431.333333333332</v>
      </c>
      <c r="Q1615">
        <v>33188</v>
      </c>
      <c r="R1615">
        <v>32935</v>
      </c>
      <c r="S1615">
        <v>32628</v>
      </c>
      <c r="T1615">
        <f t="shared" si="330"/>
        <v>32917</v>
      </c>
      <c r="U1615">
        <v>31395</v>
      </c>
      <c r="V1615">
        <v>31348</v>
      </c>
      <c r="W1615">
        <v>31796</v>
      </c>
      <c r="X1615">
        <f t="shared" si="331"/>
        <v>31513</v>
      </c>
      <c r="Z1615">
        <f t="shared" si="325"/>
        <v>31758.333333333332</v>
      </c>
      <c r="AA1615">
        <v>1614</v>
      </c>
      <c r="AB1615">
        <f t="shared" si="332"/>
        <v>552.60626414800004</v>
      </c>
      <c r="AC1615">
        <f t="shared" si="333"/>
        <v>-8.557261964686276E-2</v>
      </c>
      <c r="AD1615">
        <f t="shared" si="334"/>
        <v>-9.3756078682693783E-2</v>
      </c>
      <c r="AE1615">
        <f t="shared" si="335"/>
        <v>0.15100261362222428</v>
      </c>
      <c r="AF1615">
        <f t="shared" si="336"/>
        <v>-1.556254475082931E-2</v>
      </c>
      <c r="AG1615">
        <f t="shared" si="337"/>
        <v>3.367953265957924E-3</v>
      </c>
    </row>
    <row r="1616" spans="1:33" x14ac:dyDescent="0.25">
      <c r="A1616">
        <v>31677</v>
      </c>
      <c r="B1616">
        <v>31713</v>
      </c>
      <c r="C1616">
        <v>31671</v>
      </c>
      <c r="D1616">
        <f t="shared" si="326"/>
        <v>31687</v>
      </c>
      <c r="E1616">
        <v>38299</v>
      </c>
      <c r="F1616">
        <v>38629</v>
      </c>
      <c r="G1616">
        <v>38891</v>
      </c>
      <c r="H1616">
        <f t="shared" si="327"/>
        <v>38606.333333333336</v>
      </c>
      <c r="I1616">
        <v>39915</v>
      </c>
      <c r="J1616">
        <v>39476</v>
      </c>
      <c r="K1616">
        <v>39204</v>
      </c>
      <c r="L1616">
        <f t="shared" si="328"/>
        <v>39531.666666666664</v>
      </c>
      <c r="M1616">
        <v>22434</v>
      </c>
      <c r="N1616">
        <v>22527</v>
      </c>
      <c r="O1616">
        <v>22314</v>
      </c>
      <c r="P1616">
        <f t="shared" si="329"/>
        <v>22425</v>
      </c>
      <c r="Q1616">
        <v>33154</v>
      </c>
      <c r="R1616">
        <v>32669</v>
      </c>
      <c r="S1616">
        <v>33288</v>
      </c>
      <c r="T1616">
        <f t="shared" si="330"/>
        <v>33037</v>
      </c>
      <c r="U1616">
        <v>31430</v>
      </c>
      <c r="V1616">
        <v>31163</v>
      </c>
      <c r="W1616">
        <v>31800</v>
      </c>
      <c r="X1616">
        <f t="shared" si="331"/>
        <v>31464.333333333332</v>
      </c>
      <c r="Z1616">
        <f t="shared" si="325"/>
        <v>31687</v>
      </c>
      <c r="AA1616">
        <v>1615</v>
      </c>
      <c r="AB1616">
        <f t="shared" si="332"/>
        <v>552.53069788000005</v>
      </c>
      <c r="AC1616">
        <f t="shared" si="333"/>
        <v>-8.5777432274545415E-2</v>
      </c>
      <c r="AD1616">
        <f t="shared" si="334"/>
        <v>-9.6064000861297738E-2</v>
      </c>
      <c r="AE1616">
        <f t="shared" si="335"/>
        <v>0.15014867213432567</v>
      </c>
      <c r="AF1616">
        <f t="shared" si="336"/>
        <v>-1.8119479489185571E-2</v>
      </c>
      <c r="AG1616">
        <f t="shared" si="337"/>
        <v>3.0625895060852146E-3</v>
      </c>
    </row>
    <row r="1617" spans="1:33" x14ac:dyDescent="0.25">
      <c r="A1617">
        <v>31905</v>
      </c>
      <c r="B1617">
        <v>31469</v>
      </c>
      <c r="C1617">
        <v>31675</v>
      </c>
      <c r="D1617">
        <f t="shared" si="326"/>
        <v>31683</v>
      </c>
      <c r="E1617">
        <v>38363</v>
      </c>
      <c r="F1617">
        <v>38743</v>
      </c>
      <c r="G1617">
        <v>38518</v>
      </c>
      <c r="H1617">
        <f t="shared" si="327"/>
        <v>38541.333333333336</v>
      </c>
      <c r="I1617">
        <v>40084</v>
      </c>
      <c r="J1617">
        <v>39813</v>
      </c>
      <c r="K1617">
        <v>39501</v>
      </c>
      <c r="L1617">
        <f t="shared" si="328"/>
        <v>39799.333333333336</v>
      </c>
      <c r="M1617">
        <v>22374</v>
      </c>
      <c r="N1617">
        <v>22411</v>
      </c>
      <c r="O1617">
        <v>22273</v>
      </c>
      <c r="P1617">
        <f t="shared" si="329"/>
        <v>22352.666666666668</v>
      </c>
      <c r="Q1617">
        <v>32859</v>
      </c>
      <c r="R1617">
        <v>33226</v>
      </c>
      <c r="S1617">
        <v>33024</v>
      </c>
      <c r="T1617">
        <f t="shared" si="330"/>
        <v>33036.333333333336</v>
      </c>
      <c r="U1617">
        <v>31280</v>
      </c>
      <c r="V1617">
        <v>31639</v>
      </c>
      <c r="W1617">
        <v>31448</v>
      </c>
      <c r="X1617">
        <f t="shared" si="331"/>
        <v>31455.666666666668</v>
      </c>
      <c r="Z1617">
        <f t="shared" si="325"/>
        <v>31683</v>
      </c>
      <c r="AA1617">
        <v>1616</v>
      </c>
      <c r="AB1617">
        <f t="shared" si="332"/>
        <v>552.45513161200006</v>
      </c>
      <c r="AC1617">
        <f t="shared" si="333"/>
        <v>-8.5100437609100271E-2</v>
      </c>
      <c r="AD1617">
        <f t="shared" si="334"/>
        <v>-9.9049500056623704E-2</v>
      </c>
      <c r="AE1617">
        <f t="shared" si="335"/>
        <v>0.15149695557691886</v>
      </c>
      <c r="AF1617">
        <f t="shared" si="336"/>
        <v>-1.8165542109697459E-2</v>
      </c>
      <c r="AG1617">
        <f t="shared" si="337"/>
        <v>3.1274033512276671E-3</v>
      </c>
    </row>
    <row r="1618" spans="1:33" x14ac:dyDescent="0.25">
      <c r="A1618">
        <v>31889</v>
      </c>
      <c r="B1618">
        <v>31313</v>
      </c>
      <c r="C1618">
        <v>31476</v>
      </c>
      <c r="D1618">
        <f t="shared" si="326"/>
        <v>31559.333333333332</v>
      </c>
      <c r="E1618">
        <v>38436</v>
      </c>
      <c r="F1618">
        <v>38619</v>
      </c>
      <c r="G1618">
        <v>38474</v>
      </c>
      <c r="H1618">
        <f t="shared" si="327"/>
        <v>38509.666666666664</v>
      </c>
      <c r="I1618">
        <v>39576</v>
      </c>
      <c r="J1618">
        <v>39477</v>
      </c>
      <c r="K1618">
        <v>39657</v>
      </c>
      <c r="L1618">
        <f t="shared" si="328"/>
        <v>39570</v>
      </c>
      <c r="M1618">
        <v>22476</v>
      </c>
      <c r="N1618">
        <v>22475</v>
      </c>
      <c r="O1618">
        <v>22540</v>
      </c>
      <c r="P1618">
        <f t="shared" si="329"/>
        <v>22497</v>
      </c>
      <c r="Q1618">
        <v>33142</v>
      </c>
      <c r="R1618">
        <v>32717</v>
      </c>
      <c r="S1618">
        <v>32740</v>
      </c>
      <c r="T1618">
        <f t="shared" si="330"/>
        <v>32866.333333333336</v>
      </c>
      <c r="U1618">
        <v>31171</v>
      </c>
      <c r="V1618">
        <v>31572</v>
      </c>
      <c r="W1618">
        <v>31781</v>
      </c>
      <c r="X1618">
        <f t="shared" si="331"/>
        <v>31508</v>
      </c>
      <c r="Z1618">
        <f t="shared" si="325"/>
        <v>31559.333333333332</v>
      </c>
      <c r="AA1618">
        <v>1617</v>
      </c>
      <c r="AB1618">
        <f t="shared" si="332"/>
        <v>552.37956534400007</v>
      </c>
      <c r="AC1618">
        <f t="shared" si="333"/>
        <v>-8.6441938960421114E-2</v>
      </c>
      <c r="AD1618">
        <f t="shared" si="334"/>
        <v>-9.8238229768969093E-2</v>
      </c>
      <c r="AE1618">
        <f t="shared" si="335"/>
        <v>0.14700321217735518</v>
      </c>
      <c r="AF1618">
        <f t="shared" si="336"/>
        <v>-1.7623435092804344E-2</v>
      </c>
      <c r="AG1618">
        <f t="shared" si="337"/>
        <v>7.0698369977985982E-4</v>
      </c>
    </row>
    <row r="1619" spans="1:33" x14ac:dyDescent="0.25">
      <c r="A1619">
        <v>31410</v>
      </c>
      <c r="B1619">
        <v>31989</v>
      </c>
      <c r="C1619">
        <v>31812</v>
      </c>
      <c r="D1619">
        <f t="shared" si="326"/>
        <v>31737</v>
      </c>
      <c r="E1619">
        <v>38676</v>
      </c>
      <c r="F1619">
        <v>38656</v>
      </c>
      <c r="G1619">
        <v>38672</v>
      </c>
      <c r="H1619">
        <f t="shared" si="327"/>
        <v>38668</v>
      </c>
      <c r="I1619">
        <v>39142</v>
      </c>
      <c r="J1619">
        <v>39934</v>
      </c>
      <c r="K1619">
        <v>39466</v>
      </c>
      <c r="L1619">
        <f t="shared" si="328"/>
        <v>39514</v>
      </c>
      <c r="M1619">
        <v>22292</v>
      </c>
      <c r="N1619">
        <v>22708</v>
      </c>
      <c r="O1619">
        <v>22580</v>
      </c>
      <c r="P1619">
        <f t="shared" si="329"/>
        <v>22526.666666666668</v>
      </c>
      <c r="Q1619">
        <v>32876</v>
      </c>
      <c r="R1619">
        <v>32621</v>
      </c>
      <c r="S1619">
        <v>33110</v>
      </c>
      <c r="T1619">
        <f t="shared" si="330"/>
        <v>32869</v>
      </c>
      <c r="U1619">
        <v>31316</v>
      </c>
      <c r="V1619">
        <v>31325</v>
      </c>
      <c r="W1619">
        <v>31574</v>
      </c>
      <c r="X1619">
        <f t="shared" si="331"/>
        <v>31405</v>
      </c>
      <c r="Z1619">
        <f t="shared" si="325"/>
        <v>31737</v>
      </c>
      <c r="AA1619">
        <v>1618</v>
      </c>
      <c r="AB1619">
        <f t="shared" si="332"/>
        <v>552.30399907600008</v>
      </c>
      <c r="AC1619">
        <f t="shared" si="333"/>
        <v>-8.5785838069838749E-2</v>
      </c>
      <c r="AD1619">
        <f t="shared" si="334"/>
        <v>-9.5185123661804621E-2</v>
      </c>
      <c r="AE1619">
        <f t="shared" si="335"/>
        <v>0.14886893913179669</v>
      </c>
      <c r="AF1619">
        <f t="shared" si="336"/>
        <v>-1.5220619541586704E-2</v>
      </c>
      <c r="AG1619">
        <f t="shared" si="337"/>
        <v>4.5670741109198635E-3</v>
      </c>
    </row>
    <row r="1620" spans="1:33" x14ac:dyDescent="0.25">
      <c r="A1620">
        <v>31946</v>
      </c>
      <c r="B1620">
        <v>31604</v>
      </c>
      <c r="C1620">
        <v>31620</v>
      </c>
      <c r="D1620">
        <f t="shared" si="326"/>
        <v>31723.333333333332</v>
      </c>
      <c r="E1620">
        <v>38114</v>
      </c>
      <c r="F1620">
        <v>38576</v>
      </c>
      <c r="G1620">
        <v>38468</v>
      </c>
      <c r="H1620">
        <f t="shared" si="327"/>
        <v>38386</v>
      </c>
      <c r="I1620">
        <v>39324</v>
      </c>
      <c r="J1620">
        <v>39745</v>
      </c>
      <c r="K1620">
        <v>39220</v>
      </c>
      <c r="L1620">
        <f t="shared" si="328"/>
        <v>39429.666666666664</v>
      </c>
      <c r="M1620">
        <v>22045</v>
      </c>
      <c r="N1620">
        <v>22265</v>
      </c>
      <c r="O1620">
        <v>22294</v>
      </c>
      <c r="P1620">
        <f t="shared" si="329"/>
        <v>22201.333333333332</v>
      </c>
      <c r="Q1620">
        <v>32649</v>
      </c>
      <c r="R1620">
        <v>33096</v>
      </c>
      <c r="S1620">
        <v>32809</v>
      </c>
      <c r="T1620">
        <f t="shared" si="330"/>
        <v>32851.333333333336</v>
      </c>
      <c r="U1620">
        <v>31237</v>
      </c>
      <c r="V1620">
        <v>31362</v>
      </c>
      <c r="W1620">
        <v>31544</v>
      </c>
      <c r="X1620">
        <f t="shared" si="331"/>
        <v>31381</v>
      </c>
      <c r="Z1620">
        <f t="shared" si="325"/>
        <v>31723.333333333332</v>
      </c>
      <c r="AA1620">
        <v>1619</v>
      </c>
      <c r="AB1620">
        <f t="shared" si="332"/>
        <v>552.22843280799998</v>
      </c>
      <c r="AC1620">
        <f t="shared" si="333"/>
        <v>-8.2794044375426298E-2</v>
      </c>
      <c r="AD1620">
        <f t="shared" si="334"/>
        <v>-9.4444291027223806E-2</v>
      </c>
      <c r="AE1620">
        <f t="shared" si="335"/>
        <v>0.15499975717175579</v>
      </c>
      <c r="AF1620">
        <f t="shared" si="336"/>
        <v>-1.5174186322509388E-2</v>
      </c>
      <c r="AG1620">
        <f t="shared" si="337"/>
        <v>4.7120357117480206E-3</v>
      </c>
    </row>
    <row r="1621" spans="1:33" x14ac:dyDescent="0.25">
      <c r="A1621">
        <v>31769</v>
      </c>
      <c r="B1621">
        <v>31474</v>
      </c>
      <c r="C1621">
        <v>31561</v>
      </c>
      <c r="D1621">
        <f t="shared" si="326"/>
        <v>31601.333333333332</v>
      </c>
      <c r="E1621">
        <v>38484</v>
      </c>
      <c r="F1621">
        <v>37976</v>
      </c>
      <c r="G1621">
        <v>38596</v>
      </c>
      <c r="H1621">
        <f t="shared" si="327"/>
        <v>38352</v>
      </c>
      <c r="I1621">
        <v>39667</v>
      </c>
      <c r="J1621">
        <v>39402</v>
      </c>
      <c r="K1621">
        <v>39046</v>
      </c>
      <c r="L1621">
        <f t="shared" si="328"/>
        <v>39371.666666666664</v>
      </c>
      <c r="M1621">
        <v>22429</v>
      </c>
      <c r="N1621">
        <v>22260</v>
      </c>
      <c r="O1621">
        <v>22434</v>
      </c>
      <c r="P1621">
        <f t="shared" si="329"/>
        <v>22374.333333333332</v>
      </c>
      <c r="Q1621">
        <v>32636</v>
      </c>
      <c r="R1621">
        <v>32921</v>
      </c>
      <c r="S1621">
        <v>33024</v>
      </c>
      <c r="T1621">
        <f t="shared" si="330"/>
        <v>32860.333333333336</v>
      </c>
      <c r="U1621">
        <v>31366</v>
      </c>
      <c r="V1621">
        <v>31236</v>
      </c>
      <c r="W1621">
        <v>31742</v>
      </c>
      <c r="X1621">
        <f t="shared" si="331"/>
        <v>31448</v>
      </c>
      <c r="Z1621">
        <f t="shared" si="325"/>
        <v>31601.333333333332</v>
      </c>
      <c r="AA1621">
        <v>1620</v>
      </c>
      <c r="AB1621">
        <f t="shared" si="332"/>
        <v>552.15286653999999</v>
      </c>
      <c r="AC1621">
        <f t="shared" si="333"/>
        <v>-8.4082609796076485E-2</v>
      </c>
      <c r="AD1621">
        <f t="shared" si="334"/>
        <v>-9.5478392677422419E-2</v>
      </c>
      <c r="AE1621">
        <f t="shared" si="335"/>
        <v>0.14995530297116053</v>
      </c>
      <c r="AF1621">
        <f t="shared" si="336"/>
        <v>-1.6966557686157287E-2</v>
      </c>
      <c r="AG1621">
        <f t="shared" si="337"/>
        <v>2.1123760814693491E-3</v>
      </c>
    </row>
    <row r="1622" spans="1:33" x14ac:dyDescent="0.25">
      <c r="A1622">
        <v>31594</v>
      </c>
      <c r="B1622">
        <v>31563</v>
      </c>
      <c r="C1622">
        <v>31511</v>
      </c>
      <c r="D1622">
        <f t="shared" si="326"/>
        <v>31556</v>
      </c>
      <c r="E1622">
        <v>38800</v>
      </c>
      <c r="F1622">
        <v>38608</v>
      </c>
      <c r="G1622">
        <v>39016</v>
      </c>
      <c r="H1622">
        <f t="shared" si="327"/>
        <v>38808</v>
      </c>
      <c r="I1622">
        <v>39553</v>
      </c>
      <c r="J1622">
        <v>39205</v>
      </c>
      <c r="K1622">
        <v>39354</v>
      </c>
      <c r="L1622">
        <f t="shared" si="328"/>
        <v>39370.666666666664</v>
      </c>
      <c r="M1622">
        <v>22144</v>
      </c>
      <c r="N1622">
        <v>22552</v>
      </c>
      <c r="O1622">
        <v>22471</v>
      </c>
      <c r="P1622">
        <f t="shared" si="329"/>
        <v>22389</v>
      </c>
      <c r="Q1622">
        <v>33156</v>
      </c>
      <c r="R1622">
        <v>32786</v>
      </c>
      <c r="S1622">
        <v>33109</v>
      </c>
      <c r="T1622">
        <f t="shared" si="330"/>
        <v>33017</v>
      </c>
      <c r="U1622">
        <v>31552</v>
      </c>
      <c r="V1622">
        <v>31316</v>
      </c>
      <c r="W1622">
        <v>31684</v>
      </c>
      <c r="X1622">
        <f t="shared" si="331"/>
        <v>31517.333333333332</v>
      </c>
      <c r="Z1622">
        <f t="shared" si="325"/>
        <v>31556</v>
      </c>
      <c r="AA1622">
        <v>1621</v>
      </c>
      <c r="AB1622">
        <f t="shared" si="332"/>
        <v>552.077300272</v>
      </c>
      <c r="AC1622">
        <f t="shared" si="333"/>
        <v>-8.983931422968143E-2</v>
      </c>
      <c r="AD1622">
        <f t="shared" si="334"/>
        <v>-9.6090821407574939E-2</v>
      </c>
      <c r="AE1622">
        <f t="shared" si="335"/>
        <v>0.14904725104826802</v>
      </c>
      <c r="AF1622">
        <f t="shared" si="336"/>
        <v>-1.9655662342949357E-2</v>
      </c>
      <c r="AG1622">
        <f t="shared" si="337"/>
        <v>5.3248246709488678E-4</v>
      </c>
    </row>
    <row r="1623" spans="1:33" x14ac:dyDescent="0.25">
      <c r="A1623">
        <v>31721</v>
      </c>
      <c r="B1623">
        <v>31496</v>
      </c>
      <c r="C1623">
        <v>31818</v>
      </c>
      <c r="D1623">
        <f t="shared" si="326"/>
        <v>31678.333333333332</v>
      </c>
      <c r="E1623">
        <v>38886</v>
      </c>
      <c r="F1623">
        <v>38468</v>
      </c>
      <c r="G1623">
        <v>38272</v>
      </c>
      <c r="H1623">
        <f t="shared" si="327"/>
        <v>38542</v>
      </c>
      <c r="I1623">
        <v>39690</v>
      </c>
      <c r="J1623">
        <v>39617</v>
      </c>
      <c r="K1623">
        <v>39774</v>
      </c>
      <c r="L1623">
        <f t="shared" si="328"/>
        <v>39693.666666666664</v>
      </c>
      <c r="M1623">
        <v>22456</v>
      </c>
      <c r="N1623">
        <v>22528</v>
      </c>
      <c r="O1623">
        <v>22528</v>
      </c>
      <c r="P1623">
        <f t="shared" si="329"/>
        <v>22504</v>
      </c>
      <c r="Q1623">
        <v>33010</v>
      </c>
      <c r="R1623">
        <v>32879</v>
      </c>
      <c r="S1623">
        <v>33272</v>
      </c>
      <c r="T1623">
        <f t="shared" si="330"/>
        <v>33053.666666666664</v>
      </c>
      <c r="U1623">
        <v>31458</v>
      </c>
      <c r="V1623">
        <v>31428</v>
      </c>
      <c r="W1623">
        <v>31505</v>
      </c>
      <c r="X1623">
        <f t="shared" si="331"/>
        <v>31463.666666666668</v>
      </c>
      <c r="Z1623">
        <f t="shared" si="325"/>
        <v>31678.333333333332</v>
      </c>
      <c r="AA1623">
        <v>1622</v>
      </c>
      <c r="AB1623">
        <f t="shared" si="332"/>
        <v>552.00173400400001</v>
      </c>
      <c r="AC1623">
        <f t="shared" si="333"/>
        <v>-8.5171922739250061E-2</v>
      </c>
      <c r="AD1623">
        <f t="shared" si="334"/>
        <v>-9.7958893989034748E-2</v>
      </c>
      <c r="AE1623">
        <f t="shared" si="335"/>
        <v>0.14850260517517372</v>
      </c>
      <c r="AF1623">
        <f t="shared" si="336"/>
        <v>-1.8457318756308669E-2</v>
      </c>
      <c r="AG1623">
        <f t="shared" si="337"/>
        <v>2.9529919220509871E-3</v>
      </c>
    </row>
    <row r="1624" spans="1:33" x14ac:dyDescent="0.25">
      <c r="A1624">
        <v>31797</v>
      </c>
      <c r="B1624">
        <v>31988</v>
      </c>
      <c r="C1624">
        <v>31667</v>
      </c>
      <c r="D1624">
        <f t="shared" si="326"/>
        <v>31817.333333333332</v>
      </c>
      <c r="E1624">
        <v>38404</v>
      </c>
      <c r="F1624">
        <v>38646</v>
      </c>
      <c r="G1624">
        <v>38813</v>
      </c>
      <c r="H1624">
        <f t="shared" si="327"/>
        <v>38621</v>
      </c>
      <c r="I1624">
        <v>39669</v>
      </c>
      <c r="J1624">
        <v>40066</v>
      </c>
      <c r="K1624">
        <v>39781</v>
      </c>
      <c r="L1624">
        <f t="shared" si="328"/>
        <v>39838.666666666664</v>
      </c>
      <c r="M1624">
        <v>22330</v>
      </c>
      <c r="N1624">
        <v>22522</v>
      </c>
      <c r="O1624">
        <v>22537</v>
      </c>
      <c r="P1624">
        <f t="shared" si="329"/>
        <v>22463</v>
      </c>
      <c r="Q1624">
        <v>33284</v>
      </c>
      <c r="R1624">
        <v>33174</v>
      </c>
      <c r="S1624">
        <v>33197</v>
      </c>
      <c r="T1624">
        <f t="shared" si="330"/>
        <v>33218.333333333336</v>
      </c>
      <c r="U1624">
        <v>31754</v>
      </c>
      <c r="V1624">
        <v>31725</v>
      </c>
      <c r="W1624">
        <v>31981</v>
      </c>
      <c r="X1624">
        <f t="shared" si="331"/>
        <v>31820</v>
      </c>
      <c r="Z1624">
        <f t="shared" si="325"/>
        <v>31817.333333333332</v>
      </c>
      <c r="AA1624">
        <v>1623</v>
      </c>
      <c r="AB1624">
        <f t="shared" si="332"/>
        <v>551.92616773600002</v>
      </c>
      <c r="AC1624">
        <f t="shared" si="333"/>
        <v>-8.4159736772128318E-2</v>
      </c>
      <c r="AD1624">
        <f t="shared" si="334"/>
        <v>-9.7641017035776198E-2</v>
      </c>
      <c r="AE1624">
        <f t="shared" si="335"/>
        <v>0.15119602074168706</v>
      </c>
      <c r="AF1624">
        <f t="shared" si="336"/>
        <v>-1.8714060911295283E-2</v>
      </c>
      <c r="AG1624">
        <f t="shared" si="337"/>
        <v>-3.6397459114788671E-5</v>
      </c>
    </row>
    <row r="1625" spans="1:33" x14ac:dyDescent="0.25">
      <c r="A1625">
        <v>32168</v>
      </c>
      <c r="B1625">
        <v>32180</v>
      </c>
      <c r="C1625">
        <v>31684</v>
      </c>
      <c r="D1625">
        <f t="shared" si="326"/>
        <v>32010.666666666668</v>
      </c>
      <c r="E1625">
        <v>38996</v>
      </c>
      <c r="F1625">
        <v>38580</v>
      </c>
      <c r="G1625">
        <v>38597</v>
      </c>
      <c r="H1625">
        <f t="shared" si="327"/>
        <v>38724.333333333336</v>
      </c>
      <c r="I1625">
        <v>39495</v>
      </c>
      <c r="J1625">
        <v>39810</v>
      </c>
      <c r="K1625">
        <v>39624</v>
      </c>
      <c r="L1625">
        <f t="shared" si="328"/>
        <v>39643</v>
      </c>
      <c r="M1625">
        <v>22346</v>
      </c>
      <c r="N1625">
        <v>22336</v>
      </c>
      <c r="O1625">
        <v>22318</v>
      </c>
      <c r="P1625">
        <f t="shared" si="329"/>
        <v>22333.333333333332</v>
      </c>
      <c r="Q1625">
        <v>32896</v>
      </c>
      <c r="R1625">
        <v>33473</v>
      </c>
      <c r="S1625">
        <v>32768</v>
      </c>
      <c r="T1625">
        <f t="shared" si="330"/>
        <v>33045.666666666664</v>
      </c>
      <c r="U1625">
        <v>31140</v>
      </c>
      <c r="V1625">
        <v>31841</v>
      </c>
      <c r="W1625">
        <v>31636</v>
      </c>
      <c r="X1625">
        <f t="shared" si="331"/>
        <v>31539</v>
      </c>
      <c r="Z1625">
        <f t="shared" si="325"/>
        <v>32010.666666666668</v>
      </c>
      <c r="AA1625">
        <v>1624</v>
      </c>
      <c r="AB1625">
        <f t="shared" si="332"/>
        <v>551.85060146800004</v>
      </c>
      <c r="AC1625">
        <f t="shared" si="333"/>
        <v>-8.2689230785183851E-2</v>
      </c>
      <c r="AD1625">
        <f t="shared" si="334"/>
        <v>-9.2871793441682171E-2</v>
      </c>
      <c r="AE1625">
        <f t="shared" si="335"/>
        <v>0.15634117104393219</v>
      </c>
      <c r="AF1625">
        <f t="shared" si="336"/>
        <v>-1.3819798771126617E-2</v>
      </c>
      <c r="AG1625">
        <f t="shared" si="337"/>
        <v>6.4467998916562979E-3</v>
      </c>
    </row>
    <row r="1626" spans="1:33" x14ac:dyDescent="0.25">
      <c r="A1626">
        <v>32116</v>
      </c>
      <c r="B1626">
        <v>31867</v>
      </c>
      <c r="C1626">
        <v>31826</v>
      </c>
      <c r="D1626">
        <f t="shared" si="326"/>
        <v>31936.333333333332</v>
      </c>
      <c r="E1626">
        <v>38789</v>
      </c>
      <c r="F1626">
        <v>38496</v>
      </c>
      <c r="G1626">
        <v>38703</v>
      </c>
      <c r="H1626">
        <f t="shared" si="327"/>
        <v>38662.666666666664</v>
      </c>
      <c r="I1626">
        <v>39868</v>
      </c>
      <c r="J1626">
        <v>40232</v>
      </c>
      <c r="K1626">
        <v>40232</v>
      </c>
      <c r="L1626">
        <f t="shared" si="328"/>
        <v>40110.666666666664</v>
      </c>
      <c r="M1626">
        <v>22452</v>
      </c>
      <c r="N1626">
        <v>22376</v>
      </c>
      <c r="O1626">
        <v>22417</v>
      </c>
      <c r="P1626">
        <f t="shared" si="329"/>
        <v>22415</v>
      </c>
      <c r="Q1626">
        <v>33354</v>
      </c>
      <c r="R1626">
        <v>33221</v>
      </c>
      <c r="S1626">
        <v>33369</v>
      </c>
      <c r="T1626">
        <f t="shared" si="330"/>
        <v>33314.666666666664</v>
      </c>
      <c r="U1626">
        <v>31473</v>
      </c>
      <c r="V1626">
        <v>31558</v>
      </c>
      <c r="W1626">
        <v>31684</v>
      </c>
      <c r="X1626">
        <f t="shared" si="331"/>
        <v>31571.666666666668</v>
      </c>
      <c r="Z1626">
        <f t="shared" si="325"/>
        <v>31936.333333333332</v>
      </c>
      <c r="AA1626">
        <v>1625</v>
      </c>
      <c r="AB1626">
        <f t="shared" si="332"/>
        <v>551.77503520000005</v>
      </c>
      <c r="AC1626">
        <f t="shared" si="333"/>
        <v>-8.3006752617507867E-2</v>
      </c>
      <c r="AD1626">
        <f t="shared" si="334"/>
        <v>-9.897482776204207E-2</v>
      </c>
      <c r="AE1626">
        <f t="shared" si="335"/>
        <v>0.15374630934859676</v>
      </c>
      <c r="AF1626">
        <f t="shared" si="336"/>
        <v>-1.8350419697255777E-2</v>
      </c>
      <c r="AG1626">
        <f t="shared" si="337"/>
        <v>4.9875436695663864E-3</v>
      </c>
    </row>
    <row r="1627" spans="1:33" x14ac:dyDescent="0.25">
      <c r="A1627">
        <v>31754</v>
      </c>
      <c r="B1627">
        <v>31220</v>
      </c>
      <c r="C1627">
        <v>31373</v>
      </c>
      <c r="D1627">
        <f t="shared" si="326"/>
        <v>31449</v>
      </c>
      <c r="E1627">
        <v>38202</v>
      </c>
      <c r="F1627">
        <v>38272</v>
      </c>
      <c r="G1627">
        <v>38500</v>
      </c>
      <c r="H1627">
        <f t="shared" si="327"/>
        <v>38324.666666666664</v>
      </c>
      <c r="I1627">
        <v>39629</v>
      </c>
      <c r="J1627">
        <v>39780</v>
      </c>
      <c r="K1627">
        <v>39070</v>
      </c>
      <c r="L1627">
        <f t="shared" si="328"/>
        <v>39493</v>
      </c>
      <c r="M1627">
        <v>22096</v>
      </c>
      <c r="N1627">
        <v>22026</v>
      </c>
      <c r="O1627">
        <v>22157</v>
      </c>
      <c r="P1627">
        <f t="shared" si="329"/>
        <v>22093</v>
      </c>
      <c r="Q1627">
        <v>33045</v>
      </c>
      <c r="R1627">
        <v>33200</v>
      </c>
      <c r="S1627">
        <v>33300</v>
      </c>
      <c r="T1627">
        <f t="shared" si="330"/>
        <v>33181.666666666664</v>
      </c>
      <c r="U1627">
        <v>31030</v>
      </c>
      <c r="V1627">
        <v>31300</v>
      </c>
      <c r="W1627">
        <v>31189</v>
      </c>
      <c r="X1627">
        <f t="shared" si="331"/>
        <v>31173</v>
      </c>
      <c r="Z1627">
        <f t="shared" si="325"/>
        <v>31449</v>
      </c>
      <c r="AA1627">
        <v>1626</v>
      </c>
      <c r="AB1627">
        <f t="shared" si="332"/>
        <v>551.69946893200006</v>
      </c>
      <c r="AC1627">
        <f t="shared" si="333"/>
        <v>-8.5871545698865459E-2</v>
      </c>
      <c r="AD1627">
        <f t="shared" si="334"/>
        <v>-9.8913284710811469E-2</v>
      </c>
      <c r="AE1627">
        <f t="shared" si="335"/>
        <v>0.15335214795927948</v>
      </c>
      <c r="AF1627">
        <f t="shared" si="336"/>
        <v>-2.3291355697682068E-2</v>
      </c>
      <c r="AG1627">
        <f t="shared" si="337"/>
        <v>3.828240974349425E-3</v>
      </c>
    </row>
    <row r="1628" spans="1:33" x14ac:dyDescent="0.25">
      <c r="A1628">
        <v>31673</v>
      </c>
      <c r="B1628">
        <v>31902</v>
      </c>
      <c r="C1628">
        <v>31603</v>
      </c>
      <c r="D1628">
        <f t="shared" si="326"/>
        <v>31726</v>
      </c>
      <c r="E1628">
        <v>38425</v>
      </c>
      <c r="F1628">
        <v>38020</v>
      </c>
      <c r="G1628">
        <v>38317</v>
      </c>
      <c r="H1628">
        <f t="shared" si="327"/>
        <v>38254</v>
      </c>
      <c r="I1628">
        <v>39592</v>
      </c>
      <c r="J1628">
        <v>39131</v>
      </c>
      <c r="K1628">
        <v>39947</v>
      </c>
      <c r="L1628">
        <f t="shared" si="328"/>
        <v>39556.666666666664</v>
      </c>
      <c r="M1628">
        <v>22244</v>
      </c>
      <c r="N1628">
        <v>22250</v>
      </c>
      <c r="O1628">
        <v>22308</v>
      </c>
      <c r="P1628">
        <f t="shared" si="329"/>
        <v>22267.333333333332</v>
      </c>
      <c r="Q1628">
        <v>33062</v>
      </c>
      <c r="R1628">
        <v>33152</v>
      </c>
      <c r="S1628">
        <v>32994</v>
      </c>
      <c r="T1628">
        <f t="shared" si="330"/>
        <v>33069.333333333336</v>
      </c>
      <c r="U1628">
        <v>31224</v>
      </c>
      <c r="V1628">
        <v>31088</v>
      </c>
      <c r="W1628">
        <v>31416</v>
      </c>
      <c r="X1628">
        <f t="shared" si="331"/>
        <v>31242.666666666668</v>
      </c>
      <c r="Z1628">
        <f t="shared" si="325"/>
        <v>31726</v>
      </c>
      <c r="AA1628">
        <v>1627</v>
      </c>
      <c r="AB1628">
        <f t="shared" si="332"/>
        <v>551.62390266400007</v>
      </c>
      <c r="AC1628">
        <f t="shared" si="333"/>
        <v>-8.1261533635127461E-2</v>
      </c>
      <c r="AD1628">
        <f t="shared" si="334"/>
        <v>-9.5804367749046701E-2</v>
      </c>
      <c r="AE1628">
        <f t="shared" si="335"/>
        <v>0.15374710950633463</v>
      </c>
      <c r="AF1628">
        <f t="shared" si="336"/>
        <v>-1.8010119874516804E-2</v>
      </c>
      <c r="AG1628">
        <f t="shared" si="337"/>
        <v>6.6672246145258445E-3</v>
      </c>
    </row>
    <row r="1629" spans="1:33" x14ac:dyDescent="0.25">
      <c r="A1629">
        <v>31746</v>
      </c>
      <c r="B1629">
        <v>31453</v>
      </c>
      <c r="C1629">
        <v>31724</v>
      </c>
      <c r="D1629">
        <f t="shared" si="326"/>
        <v>31641</v>
      </c>
      <c r="E1629">
        <v>38389</v>
      </c>
      <c r="F1629">
        <v>38059</v>
      </c>
      <c r="G1629">
        <v>38708</v>
      </c>
      <c r="H1629">
        <f t="shared" si="327"/>
        <v>38385.333333333336</v>
      </c>
      <c r="I1629">
        <v>39833</v>
      </c>
      <c r="J1629">
        <v>39863</v>
      </c>
      <c r="K1629">
        <v>39903</v>
      </c>
      <c r="L1629">
        <f t="shared" si="328"/>
        <v>39866.333333333336</v>
      </c>
      <c r="M1629">
        <v>22539</v>
      </c>
      <c r="N1629">
        <v>22482</v>
      </c>
      <c r="O1629">
        <v>22254</v>
      </c>
      <c r="P1629">
        <f t="shared" si="329"/>
        <v>22425</v>
      </c>
      <c r="Q1629">
        <v>33068</v>
      </c>
      <c r="R1629">
        <v>33124</v>
      </c>
      <c r="S1629">
        <v>32812</v>
      </c>
      <c r="T1629">
        <f t="shared" si="330"/>
        <v>33001.333333333336</v>
      </c>
      <c r="U1629">
        <v>31074</v>
      </c>
      <c r="V1629">
        <v>31079</v>
      </c>
      <c r="W1629">
        <v>31760</v>
      </c>
      <c r="X1629">
        <f t="shared" si="331"/>
        <v>31304.333333333332</v>
      </c>
      <c r="Z1629">
        <f t="shared" si="325"/>
        <v>31641</v>
      </c>
      <c r="AA1629">
        <v>1628</v>
      </c>
      <c r="AB1629">
        <f t="shared" si="332"/>
        <v>551.54833639600008</v>
      </c>
      <c r="AC1629">
        <f t="shared" si="333"/>
        <v>-8.3915115586910533E-2</v>
      </c>
      <c r="AD1629">
        <f t="shared" si="334"/>
        <v>-0.10035609296262563</v>
      </c>
      <c r="AE1629">
        <f t="shared" si="335"/>
        <v>0.14951774901402839</v>
      </c>
      <c r="AF1629">
        <f t="shared" si="336"/>
        <v>-1.828128604504304E-2</v>
      </c>
      <c r="AG1629">
        <f t="shared" si="337"/>
        <v>4.6457413787892587E-3</v>
      </c>
    </row>
    <row r="1630" spans="1:33" x14ac:dyDescent="0.25">
      <c r="A1630">
        <v>31784</v>
      </c>
      <c r="B1630">
        <v>31638</v>
      </c>
      <c r="C1630">
        <v>31500</v>
      </c>
      <c r="D1630">
        <f t="shared" si="326"/>
        <v>31640.666666666668</v>
      </c>
      <c r="E1630">
        <v>38708</v>
      </c>
      <c r="F1630">
        <v>38660</v>
      </c>
      <c r="G1630">
        <v>38875</v>
      </c>
      <c r="H1630">
        <f t="shared" si="327"/>
        <v>38747.666666666664</v>
      </c>
      <c r="I1630">
        <v>39739</v>
      </c>
      <c r="J1630">
        <v>39774</v>
      </c>
      <c r="K1630">
        <v>39620</v>
      </c>
      <c r="L1630">
        <f t="shared" si="328"/>
        <v>39711</v>
      </c>
      <c r="M1630">
        <v>22501</v>
      </c>
      <c r="N1630">
        <v>22293</v>
      </c>
      <c r="O1630">
        <v>22624</v>
      </c>
      <c r="P1630">
        <f t="shared" si="329"/>
        <v>22472.666666666668</v>
      </c>
      <c r="Q1630">
        <v>33142</v>
      </c>
      <c r="R1630">
        <v>33214</v>
      </c>
      <c r="S1630">
        <v>32881</v>
      </c>
      <c r="T1630">
        <f t="shared" si="330"/>
        <v>33079</v>
      </c>
      <c r="U1630">
        <v>31548</v>
      </c>
      <c r="V1630">
        <v>31242</v>
      </c>
      <c r="W1630">
        <v>32276</v>
      </c>
      <c r="X1630">
        <f t="shared" si="331"/>
        <v>31688.666666666668</v>
      </c>
      <c r="Z1630">
        <f t="shared" si="325"/>
        <v>31640.666666666668</v>
      </c>
      <c r="AA1630">
        <v>1629</v>
      </c>
      <c r="AB1630">
        <f t="shared" si="332"/>
        <v>551.47277012800009</v>
      </c>
      <c r="AC1630">
        <f t="shared" si="333"/>
        <v>-8.7999929512524125E-2</v>
      </c>
      <c r="AD1630">
        <f t="shared" si="334"/>
        <v>-9.8665198102106486E-2</v>
      </c>
      <c r="AE1630">
        <f t="shared" si="335"/>
        <v>0.14859101545634545</v>
      </c>
      <c r="AF1630">
        <f t="shared" si="336"/>
        <v>-1.9306746593307722E-2</v>
      </c>
      <c r="AG1630">
        <f t="shared" si="337"/>
        <v>-6.5834070962059578E-4</v>
      </c>
    </row>
    <row r="1631" spans="1:33" x14ac:dyDescent="0.25">
      <c r="A1631">
        <v>31562</v>
      </c>
      <c r="B1631">
        <v>31692</v>
      </c>
      <c r="C1631">
        <v>31592</v>
      </c>
      <c r="D1631">
        <f t="shared" si="326"/>
        <v>31615.333333333332</v>
      </c>
      <c r="E1631">
        <v>38413</v>
      </c>
      <c r="F1631">
        <v>38388</v>
      </c>
      <c r="G1631">
        <v>38296</v>
      </c>
      <c r="H1631">
        <f t="shared" si="327"/>
        <v>38365.666666666664</v>
      </c>
      <c r="I1631">
        <v>39646</v>
      </c>
      <c r="J1631">
        <v>39282</v>
      </c>
      <c r="K1631">
        <v>39296</v>
      </c>
      <c r="L1631">
        <f t="shared" si="328"/>
        <v>39408</v>
      </c>
      <c r="M1631">
        <v>22431</v>
      </c>
      <c r="N1631">
        <v>22344</v>
      </c>
      <c r="O1631">
        <v>22121</v>
      </c>
      <c r="P1631">
        <f t="shared" si="329"/>
        <v>22298.666666666668</v>
      </c>
      <c r="Q1631">
        <v>33291</v>
      </c>
      <c r="R1631">
        <v>32900</v>
      </c>
      <c r="S1631">
        <v>32384</v>
      </c>
      <c r="T1631">
        <f t="shared" si="330"/>
        <v>32858.333333333336</v>
      </c>
      <c r="U1631">
        <v>31130</v>
      </c>
      <c r="V1631">
        <v>31221</v>
      </c>
      <c r="W1631">
        <v>32042</v>
      </c>
      <c r="X1631">
        <f t="shared" si="331"/>
        <v>31464.333333333332</v>
      </c>
      <c r="Z1631">
        <f t="shared" si="325"/>
        <v>31615.333333333332</v>
      </c>
      <c r="AA1631">
        <v>1630</v>
      </c>
      <c r="AB1631">
        <f t="shared" si="332"/>
        <v>551.39720385999999</v>
      </c>
      <c r="AC1631">
        <f t="shared" si="333"/>
        <v>-8.4044984067506073E-2</v>
      </c>
      <c r="AD1631">
        <f t="shared" si="334"/>
        <v>-9.5686629378081242E-2</v>
      </c>
      <c r="AE1631">
        <f t="shared" si="335"/>
        <v>0.1516188696302696</v>
      </c>
      <c r="AF1631">
        <f t="shared" si="336"/>
        <v>-1.6747765908651634E-2</v>
      </c>
      <c r="AG1631">
        <f t="shared" si="337"/>
        <v>2.0792307725765909E-3</v>
      </c>
    </row>
    <row r="1632" spans="1:33" x14ac:dyDescent="0.25">
      <c r="A1632">
        <v>31829</v>
      </c>
      <c r="B1632">
        <v>31272</v>
      </c>
      <c r="C1632">
        <v>31711</v>
      </c>
      <c r="D1632">
        <f t="shared" si="326"/>
        <v>31604</v>
      </c>
      <c r="E1632">
        <v>38608</v>
      </c>
      <c r="F1632">
        <v>38537</v>
      </c>
      <c r="G1632">
        <v>38223</v>
      </c>
      <c r="H1632">
        <f t="shared" si="327"/>
        <v>38456</v>
      </c>
      <c r="I1632">
        <v>39724</v>
      </c>
      <c r="J1632">
        <v>39572</v>
      </c>
      <c r="K1632">
        <v>39721</v>
      </c>
      <c r="L1632">
        <f t="shared" si="328"/>
        <v>39672.333333333336</v>
      </c>
      <c r="M1632">
        <v>22273</v>
      </c>
      <c r="N1632">
        <v>22239</v>
      </c>
      <c r="O1632">
        <v>22478</v>
      </c>
      <c r="P1632">
        <f t="shared" si="329"/>
        <v>22330</v>
      </c>
      <c r="Q1632">
        <v>33100</v>
      </c>
      <c r="R1632">
        <v>33133</v>
      </c>
      <c r="S1632">
        <v>33069</v>
      </c>
      <c r="T1632">
        <f t="shared" si="330"/>
        <v>33100.666666666664</v>
      </c>
      <c r="U1632">
        <v>31512</v>
      </c>
      <c r="V1632">
        <v>31044</v>
      </c>
      <c r="W1632">
        <v>31630</v>
      </c>
      <c r="X1632">
        <f t="shared" si="331"/>
        <v>31395.333333333332</v>
      </c>
      <c r="Z1632">
        <f t="shared" si="325"/>
        <v>31604</v>
      </c>
      <c r="AA1632">
        <v>1631</v>
      </c>
      <c r="AB1632">
        <f t="shared" si="332"/>
        <v>551.321637592</v>
      </c>
      <c r="AC1632">
        <f t="shared" si="333"/>
        <v>-8.5222055996208121E-2</v>
      </c>
      <c r="AD1632">
        <f t="shared" si="334"/>
        <v>-9.8745691186175003E-2</v>
      </c>
      <c r="AE1632">
        <f t="shared" si="335"/>
        <v>0.15085333005294435</v>
      </c>
      <c r="AF1632">
        <f t="shared" si="336"/>
        <v>-2.0094687682724186E-2</v>
      </c>
      <c r="AG1632">
        <f t="shared" si="337"/>
        <v>2.876954675426513E-3</v>
      </c>
    </row>
    <row r="1633" spans="1:33" x14ac:dyDescent="0.25">
      <c r="A1633">
        <v>31741</v>
      </c>
      <c r="B1633">
        <v>31893</v>
      </c>
      <c r="C1633">
        <v>32018</v>
      </c>
      <c r="D1633">
        <f t="shared" si="326"/>
        <v>31884</v>
      </c>
      <c r="E1633">
        <v>38776</v>
      </c>
      <c r="F1633">
        <v>38831</v>
      </c>
      <c r="G1633">
        <v>38537</v>
      </c>
      <c r="H1633">
        <f t="shared" si="327"/>
        <v>38714.666666666664</v>
      </c>
      <c r="I1633">
        <v>39364</v>
      </c>
      <c r="J1633">
        <v>39428</v>
      </c>
      <c r="K1633">
        <v>39834</v>
      </c>
      <c r="L1633">
        <f t="shared" si="328"/>
        <v>39542</v>
      </c>
      <c r="M1633">
        <v>22552</v>
      </c>
      <c r="N1633">
        <v>22593</v>
      </c>
      <c r="O1633">
        <v>22236</v>
      </c>
      <c r="P1633">
        <f t="shared" si="329"/>
        <v>22460.333333333332</v>
      </c>
      <c r="Q1633">
        <v>33346</v>
      </c>
      <c r="R1633">
        <v>33112</v>
      </c>
      <c r="S1633">
        <v>32948</v>
      </c>
      <c r="T1633">
        <f t="shared" si="330"/>
        <v>33135.333333333336</v>
      </c>
      <c r="U1633">
        <v>31560</v>
      </c>
      <c r="V1633">
        <v>31601</v>
      </c>
      <c r="W1633">
        <v>31988</v>
      </c>
      <c r="X1633">
        <f t="shared" si="331"/>
        <v>31716.333333333332</v>
      </c>
      <c r="Z1633">
        <f t="shared" si="325"/>
        <v>31884</v>
      </c>
      <c r="AA1633">
        <v>1632</v>
      </c>
      <c r="AB1633">
        <f t="shared" si="332"/>
        <v>551.24607132400001</v>
      </c>
      <c r="AC1633">
        <f t="shared" si="333"/>
        <v>-8.4302723881657757E-2</v>
      </c>
      <c r="AD1633">
        <f t="shared" si="334"/>
        <v>-9.3485831312801179E-2</v>
      </c>
      <c r="AE1633">
        <f t="shared" si="335"/>
        <v>0.15215660312938814</v>
      </c>
      <c r="AF1633">
        <f t="shared" si="336"/>
        <v>-1.671854338725064E-2</v>
      </c>
      <c r="AG1633">
        <f t="shared" si="337"/>
        <v>2.2898268925610364E-3</v>
      </c>
    </row>
    <row r="1634" spans="1:33" x14ac:dyDescent="0.25">
      <c r="A1634">
        <v>32394</v>
      </c>
      <c r="B1634">
        <v>32073</v>
      </c>
      <c r="C1634">
        <v>31796</v>
      </c>
      <c r="D1634">
        <f t="shared" si="326"/>
        <v>32087.666666666668</v>
      </c>
      <c r="E1634">
        <v>38788</v>
      </c>
      <c r="F1634">
        <v>38904</v>
      </c>
      <c r="G1634">
        <v>38660</v>
      </c>
      <c r="H1634">
        <f t="shared" si="327"/>
        <v>38784</v>
      </c>
      <c r="I1634">
        <v>39978</v>
      </c>
      <c r="J1634">
        <v>39897</v>
      </c>
      <c r="K1634">
        <v>40093</v>
      </c>
      <c r="L1634">
        <f t="shared" si="328"/>
        <v>39989.333333333336</v>
      </c>
      <c r="M1634">
        <v>22751</v>
      </c>
      <c r="N1634">
        <v>22688</v>
      </c>
      <c r="O1634">
        <v>22760</v>
      </c>
      <c r="P1634">
        <f t="shared" si="329"/>
        <v>22733</v>
      </c>
      <c r="Q1634">
        <v>33261</v>
      </c>
      <c r="R1634">
        <v>33420</v>
      </c>
      <c r="S1634">
        <v>33241</v>
      </c>
      <c r="T1634">
        <f t="shared" si="330"/>
        <v>33307.333333333336</v>
      </c>
      <c r="U1634">
        <v>31270</v>
      </c>
      <c r="V1634">
        <v>31301</v>
      </c>
      <c r="W1634">
        <v>32136</v>
      </c>
      <c r="X1634">
        <f t="shared" si="331"/>
        <v>31569</v>
      </c>
      <c r="Z1634">
        <f t="shared" si="325"/>
        <v>32087.666666666668</v>
      </c>
      <c r="AA1634">
        <v>1633</v>
      </c>
      <c r="AB1634">
        <f t="shared" si="332"/>
        <v>551.17050505600002</v>
      </c>
      <c r="AC1634">
        <f t="shared" si="333"/>
        <v>-8.2314460694260003E-2</v>
      </c>
      <c r="AD1634">
        <f t="shared" si="334"/>
        <v>-9.5606026565880922E-2</v>
      </c>
      <c r="AE1634">
        <f t="shared" si="335"/>
        <v>0.1496813855200633</v>
      </c>
      <c r="AF1634">
        <f t="shared" si="336"/>
        <v>-1.6201725947419726E-2</v>
      </c>
      <c r="AG1634">
        <f t="shared" si="337"/>
        <v>7.0773123378589852E-3</v>
      </c>
    </row>
    <row r="1635" spans="1:33" x14ac:dyDescent="0.25">
      <c r="A1635">
        <v>31816</v>
      </c>
      <c r="B1635">
        <v>31674</v>
      </c>
      <c r="C1635">
        <v>31844</v>
      </c>
      <c r="D1635">
        <f t="shared" si="326"/>
        <v>31778</v>
      </c>
      <c r="E1635">
        <v>38676</v>
      </c>
      <c r="F1635">
        <v>38834</v>
      </c>
      <c r="G1635">
        <v>38356</v>
      </c>
      <c r="H1635">
        <f t="shared" si="327"/>
        <v>38622</v>
      </c>
      <c r="I1635">
        <v>39826</v>
      </c>
      <c r="J1635">
        <v>39364</v>
      </c>
      <c r="K1635">
        <v>39625</v>
      </c>
      <c r="L1635">
        <f t="shared" si="328"/>
        <v>39605</v>
      </c>
      <c r="M1635">
        <v>22615</v>
      </c>
      <c r="N1635">
        <v>22709</v>
      </c>
      <c r="O1635">
        <v>22830</v>
      </c>
      <c r="P1635">
        <f t="shared" si="329"/>
        <v>22718</v>
      </c>
      <c r="Q1635">
        <v>33268</v>
      </c>
      <c r="R1635">
        <v>33426</v>
      </c>
      <c r="S1635">
        <v>33172</v>
      </c>
      <c r="T1635">
        <f t="shared" si="330"/>
        <v>33288.666666666664</v>
      </c>
      <c r="U1635">
        <v>31173</v>
      </c>
      <c r="V1635">
        <v>31382</v>
      </c>
      <c r="W1635">
        <v>31716</v>
      </c>
      <c r="X1635">
        <f t="shared" si="331"/>
        <v>31423.666666666668</v>
      </c>
      <c r="Z1635">
        <f t="shared" si="325"/>
        <v>31778</v>
      </c>
      <c r="AA1635">
        <v>1634</v>
      </c>
      <c r="AB1635">
        <f t="shared" si="332"/>
        <v>551.09493878800004</v>
      </c>
      <c r="AC1635">
        <f t="shared" si="333"/>
        <v>-8.4708198809164664E-2</v>
      </c>
      <c r="AD1635">
        <f t="shared" si="334"/>
        <v>-9.5623456922396211E-2</v>
      </c>
      <c r="AE1635">
        <f t="shared" si="335"/>
        <v>0.14575646549528554</v>
      </c>
      <c r="AF1635">
        <f t="shared" si="336"/>
        <v>-2.0169839712883483E-2</v>
      </c>
      <c r="AG1635">
        <f t="shared" si="337"/>
        <v>4.8697014447057633E-3</v>
      </c>
    </row>
    <row r="1636" spans="1:33" x14ac:dyDescent="0.25">
      <c r="A1636">
        <v>31971</v>
      </c>
      <c r="B1636">
        <v>31827</v>
      </c>
      <c r="C1636">
        <v>32282</v>
      </c>
      <c r="D1636">
        <f t="shared" si="326"/>
        <v>32026.666666666668</v>
      </c>
      <c r="E1636">
        <v>38586</v>
      </c>
      <c r="F1636">
        <v>38420</v>
      </c>
      <c r="G1636">
        <v>38645</v>
      </c>
      <c r="H1636">
        <f t="shared" si="327"/>
        <v>38550.333333333336</v>
      </c>
      <c r="I1636">
        <v>39741</v>
      </c>
      <c r="J1636">
        <v>40212</v>
      </c>
      <c r="K1636">
        <v>39488</v>
      </c>
      <c r="L1636">
        <f t="shared" si="328"/>
        <v>39813.666666666664</v>
      </c>
      <c r="M1636">
        <v>22706</v>
      </c>
      <c r="N1636">
        <v>22589</v>
      </c>
      <c r="O1636">
        <v>22517</v>
      </c>
      <c r="P1636">
        <f t="shared" si="329"/>
        <v>22604</v>
      </c>
      <c r="Q1636">
        <v>33216</v>
      </c>
      <c r="R1636">
        <v>33522</v>
      </c>
      <c r="S1636">
        <v>33481</v>
      </c>
      <c r="T1636">
        <f t="shared" si="330"/>
        <v>33406.333333333336</v>
      </c>
      <c r="U1636">
        <v>31513</v>
      </c>
      <c r="V1636">
        <v>31701</v>
      </c>
      <c r="W1636">
        <v>31686</v>
      </c>
      <c r="X1636">
        <f t="shared" si="331"/>
        <v>31633.333333333332</v>
      </c>
      <c r="Z1636">
        <f t="shared" si="325"/>
        <v>32026.666666666668</v>
      </c>
      <c r="AA1636">
        <v>1635</v>
      </c>
      <c r="AB1636">
        <f t="shared" si="332"/>
        <v>551.01937252000005</v>
      </c>
      <c r="AC1636">
        <f t="shared" si="333"/>
        <v>-8.0516397943991749E-2</v>
      </c>
      <c r="AD1636">
        <f t="shared" si="334"/>
        <v>-9.4520436395996277E-2</v>
      </c>
      <c r="AE1636">
        <f t="shared" si="335"/>
        <v>0.15132644104932658</v>
      </c>
      <c r="AF1636">
        <f t="shared" si="336"/>
        <v>-1.8317070578674505E-2</v>
      </c>
      <c r="AG1636">
        <f t="shared" si="337"/>
        <v>5.3667819675570078E-3</v>
      </c>
    </row>
    <row r="1637" spans="1:33" x14ac:dyDescent="0.25">
      <c r="A1637">
        <v>31821</v>
      </c>
      <c r="B1637">
        <v>32095</v>
      </c>
      <c r="C1637">
        <v>31477</v>
      </c>
      <c r="D1637">
        <f t="shared" si="326"/>
        <v>31797.666666666668</v>
      </c>
      <c r="E1637">
        <v>38732</v>
      </c>
      <c r="F1637">
        <v>38677</v>
      </c>
      <c r="G1637">
        <v>38422</v>
      </c>
      <c r="H1637">
        <f t="shared" si="327"/>
        <v>38610.333333333336</v>
      </c>
      <c r="I1637">
        <v>39304</v>
      </c>
      <c r="J1637">
        <v>39591</v>
      </c>
      <c r="K1637">
        <v>39557</v>
      </c>
      <c r="L1637">
        <f t="shared" si="328"/>
        <v>39484</v>
      </c>
      <c r="M1637">
        <v>22788</v>
      </c>
      <c r="N1637">
        <v>22670</v>
      </c>
      <c r="O1637">
        <v>22749</v>
      </c>
      <c r="P1637">
        <f t="shared" si="329"/>
        <v>22735.666666666668</v>
      </c>
      <c r="Q1637">
        <v>33110</v>
      </c>
      <c r="R1637">
        <v>33280</v>
      </c>
      <c r="S1637">
        <v>33502</v>
      </c>
      <c r="T1637">
        <f t="shared" si="330"/>
        <v>33297.333333333336</v>
      </c>
      <c r="U1637">
        <v>31156</v>
      </c>
      <c r="V1637">
        <v>31405</v>
      </c>
      <c r="W1637">
        <v>31656</v>
      </c>
      <c r="X1637">
        <f t="shared" si="331"/>
        <v>31405.666666666668</v>
      </c>
      <c r="Z1637">
        <f t="shared" si="325"/>
        <v>31797.666666666668</v>
      </c>
      <c r="AA1637">
        <v>1636</v>
      </c>
      <c r="AB1637">
        <f t="shared" si="332"/>
        <v>550.94380625200006</v>
      </c>
      <c r="AC1637">
        <f t="shared" si="333"/>
        <v>-8.4308298676789073E-2</v>
      </c>
      <c r="AD1637">
        <f t="shared" si="334"/>
        <v>-9.4025890892111719E-2</v>
      </c>
      <c r="AE1637">
        <f t="shared" si="335"/>
        <v>0.14568755901452612</v>
      </c>
      <c r="AF1637">
        <f t="shared" si="336"/>
        <v>-2.0014201432978749E-2</v>
      </c>
      <c r="AG1637">
        <f t="shared" si="337"/>
        <v>5.387235480003325E-3</v>
      </c>
    </row>
    <row r="1638" spans="1:33" x14ac:dyDescent="0.25">
      <c r="A1638">
        <v>32341</v>
      </c>
      <c r="B1638">
        <v>31786</v>
      </c>
      <c r="C1638">
        <v>31784</v>
      </c>
      <c r="D1638">
        <f t="shared" si="326"/>
        <v>31970.333333333332</v>
      </c>
      <c r="E1638">
        <v>38741</v>
      </c>
      <c r="F1638">
        <v>38372</v>
      </c>
      <c r="G1638">
        <v>38487</v>
      </c>
      <c r="H1638">
        <f t="shared" si="327"/>
        <v>38533.333333333336</v>
      </c>
      <c r="I1638">
        <v>39740</v>
      </c>
      <c r="J1638">
        <v>39767</v>
      </c>
      <c r="K1638">
        <v>39591</v>
      </c>
      <c r="L1638">
        <f t="shared" si="328"/>
        <v>39699.333333333336</v>
      </c>
      <c r="M1638">
        <v>22578</v>
      </c>
      <c r="N1638">
        <v>22465</v>
      </c>
      <c r="O1638">
        <v>22684</v>
      </c>
      <c r="P1638">
        <f t="shared" si="329"/>
        <v>22575.666666666668</v>
      </c>
      <c r="Q1638">
        <v>33360</v>
      </c>
      <c r="R1638">
        <v>33381</v>
      </c>
      <c r="S1638">
        <v>33477</v>
      </c>
      <c r="T1638">
        <f t="shared" si="330"/>
        <v>33406</v>
      </c>
      <c r="U1638">
        <v>31824</v>
      </c>
      <c r="V1638">
        <v>31284</v>
      </c>
      <c r="W1638">
        <v>32092</v>
      </c>
      <c r="X1638">
        <f t="shared" si="331"/>
        <v>31733.333333333332</v>
      </c>
      <c r="Z1638">
        <f t="shared" si="325"/>
        <v>31970.333333333332</v>
      </c>
      <c r="AA1638">
        <v>1637</v>
      </c>
      <c r="AB1638">
        <f t="shared" si="332"/>
        <v>550.86823998400007</v>
      </c>
      <c r="AC1638">
        <f t="shared" si="333"/>
        <v>-8.1089414970775944E-2</v>
      </c>
      <c r="AD1638">
        <f t="shared" si="334"/>
        <v>-9.4036049369405683E-2</v>
      </c>
      <c r="AE1638">
        <f t="shared" si="335"/>
        <v>0.15110658036402752</v>
      </c>
      <c r="AF1638">
        <f t="shared" si="336"/>
        <v>-1.9077312383616145E-2</v>
      </c>
      <c r="AG1638">
        <f t="shared" si="337"/>
        <v>3.2314707292600301E-3</v>
      </c>
    </row>
    <row r="1639" spans="1:33" x14ac:dyDescent="0.25">
      <c r="A1639">
        <v>32153</v>
      </c>
      <c r="B1639">
        <v>32372</v>
      </c>
      <c r="C1639">
        <v>32160</v>
      </c>
      <c r="D1639">
        <f t="shared" si="326"/>
        <v>32228.333333333332</v>
      </c>
      <c r="E1639">
        <v>39028</v>
      </c>
      <c r="F1639">
        <v>38884</v>
      </c>
      <c r="G1639">
        <v>39040</v>
      </c>
      <c r="H1639">
        <f t="shared" si="327"/>
        <v>38984</v>
      </c>
      <c r="I1639">
        <v>39915</v>
      </c>
      <c r="J1639">
        <v>39978</v>
      </c>
      <c r="K1639">
        <v>40192</v>
      </c>
      <c r="L1639">
        <f t="shared" si="328"/>
        <v>40028.333333333336</v>
      </c>
      <c r="M1639">
        <v>22629</v>
      </c>
      <c r="N1639">
        <v>22872</v>
      </c>
      <c r="O1639">
        <v>22546</v>
      </c>
      <c r="P1639">
        <f t="shared" si="329"/>
        <v>22682.333333333332</v>
      </c>
      <c r="Q1639">
        <v>33478</v>
      </c>
      <c r="R1639">
        <v>33444</v>
      </c>
      <c r="S1639">
        <v>33325</v>
      </c>
      <c r="T1639">
        <f t="shared" si="330"/>
        <v>33415.666666666664</v>
      </c>
      <c r="U1639">
        <v>31688</v>
      </c>
      <c r="V1639">
        <v>32085</v>
      </c>
      <c r="W1639">
        <v>31835</v>
      </c>
      <c r="X1639">
        <f t="shared" si="331"/>
        <v>31869.333333333332</v>
      </c>
      <c r="Z1639">
        <f t="shared" si="325"/>
        <v>32228.333333333332</v>
      </c>
      <c r="AA1639">
        <v>1638</v>
      </c>
      <c r="AB1639">
        <f t="shared" si="332"/>
        <v>550.79267371600008</v>
      </c>
      <c r="AC1639">
        <f t="shared" si="333"/>
        <v>-8.2648551528363326E-2</v>
      </c>
      <c r="AD1639">
        <f t="shared" si="334"/>
        <v>-9.4129660841911683E-2</v>
      </c>
      <c r="AE1639">
        <f t="shared" si="335"/>
        <v>0.15255011841997465</v>
      </c>
      <c r="AF1639">
        <f t="shared" si="336"/>
        <v>-1.5712283189621538E-2</v>
      </c>
      <c r="AG1639">
        <f t="shared" si="337"/>
        <v>4.8648681744958558E-3</v>
      </c>
    </row>
    <row r="1640" spans="1:33" x14ac:dyDescent="0.25">
      <c r="A1640">
        <v>31963</v>
      </c>
      <c r="B1640">
        <v>31678</v>
      </c>
      <c r="C1640">
        <v>32242</v>
      </c>
      <c r="D1640">
        <f t="shared" si="326"/>
        <v>31961</v>
      </c>
      <c r="E1640">
        <v>38708</v>
      </c>
      <c r="F1640">
        <v>39085</v>
      </c>
      <c r="G1640">
        <v>38936</v>
      </c>
      <c r="H1640">
        <f t="shared" si="327"/>
        <v>38909.666666666664</v>
      </c>
      <c r="I1640">
        <v>39864</v>
      </c>
      <c r="J1640">
        <v>39733</v>
      </c>
      <c r="K1640">
        <v>39709</v>
      </c>
      <c r="L1640">
        <f t="shared" si="328"/>
        <v>39768.666666666664</v>
      </c>
      <c r="M1640">
        <v>22540</v>
      </c>
      <c r="N1640">
        <v>22579</v>
      </c>
      <c r="O1640">
        <v>22763</v>
      </c>
      <c r="P1640">
        <f t="shared" si="329"/>
        <v>22627.333333333332</v>
      </c>
      <c r="Q1640">
        <v>33333</v>
      </c>
      <c r="R1640">
        <v>33296</v>
      </c>
      <c r="S1640">
        <v>33698</v>
      </c>
      <c r="T1640">
        <f t="shared" si="330"/>
        <v>33442.333333333336</v>
      </c>
      <c r="U1640">
        <v>31767</v>
      </c>
      <c r="V1640">
        <v>31472</v>
      </c>
      <c r="W1640">
        <v>31946</v>
      </c>
      <c r="X1640">
        <f t="shared" si="331"/>
        <v>31728.333333333332</v>
      </c>
      <c r="Z1640">
        <f t="shared" si="325"/>
        <v>31961</v>
      </c>
      <c r="AA1640">
        <v>1639</v>
      </c>
      <c r="AB1640">
        <f t="shared" si="332"/>
        <v>550.71710744799998</v>
      </c>
      <c r="AC1640">
        <f t="shared" si="333"/>
        <v>-8.5437151165588643E-2</v>
      </c>
      <c r="AD1640">
        <f t="shared" si="334"/>
        <v>-9.4920671420209601E-2</v>
      </c>
      <c r="AE1640">
        <f t="shared" si="335"/>
        <v>0.14998698443211833</v>
      </c>
      <c r="AF1640">
        <f t="shared" si="336"/>
        <v>-1.9676212234073037E-2</v>
      </c>
      <c r="AG1640">
        <f t="shared" si="337"/>
        <v>3.1730995968650222E-3</v>
      </c>
    </row>
    <row r="1641" spans="1:33" x14ac:dyDescent="0.25">
      <c r="A1641">
        <v>31876</v>
      </c>
      <c r="B1641">
        <v>32422</v>
      </c>
      <c r="C1641">
        <v>32155</v>
      </c>
      <c r="D1641">
        <f t="shared" si="326"/>
        <v>32151</v>
      </c>
      <c r="E1641">
        <v>39116</v>
      </c>
      <c r="F1641">
        <v>38836</v>
      </c>
      <c r="G1641">
        <v>39014</v>
      </c>
      <c r="H1641">
        <f t="shared" si="327"/>
        <v>38988.666666666664</v>
      </c>
      <c r="I1641">
        <v>40308</v>
      </c>
      <c r="J1641">
        <v>39837</v>
      </c>
      <c r="K1641">
        <v>39914</v>
      </c>
      <c r="L1641">
        <f t="shared" si="328"/>
        <v>40019.666666666664</v>
      </c>
      <c r="M1641">
        <v>22893</v>
      </c>
      <c r="N1641">
        <v>22598</v>
      </c>
      <c r="O1641">
        <v>22856</v>
      </c>
      <c r="P1641">
        <f t="shared" si="329"/>
        <v>22782.333333333332</v>
      </c>
      <c r="Q1641">
        <v>33156</v>
      </c>
      <c r="R1641">
        <v>33883</v>
      </c>
      <c r="S1641">
        <v>33804</v>
      </c>
      <c r="T1641">
        <f t="shared" si="330"/>
        <v>33614.333333333336</v>
      </c>
      <c r="U1641">
        <v>31768</v>
      </c>
      <c r="V1641">
        <v>32376</v>
      </c>
      <c r="W1641">
        <v>32148</v>
      </c>
      <c r="X1641">
        <f t="shared" si="331"/>
        <v>32097.333333333332</v>
      </c>
      <c r="Z1641">
        <f t="shared" si="325"/>
        <v>32151</v>
      </c>
      <c r="AA1641">
        <v>1640</v>
      </c>
      <c r="AB1641">
        <f t="shared" si="332"/>
        <v>550.6415411800001</v>
      </c>
      <c r="AC1641">
        <f t="shared" si="333"/>
        <v>-8.3743898019195531E-2</v>
      </c>
      <c r="AD1641">
        <f t="shared" si="334"/>
        <v>-9.5078981540921065E-2</v>
      </c>
      <c r="AE1641">
        <f t="shared" si="335"/>
        <v>0.14959628360410193</v>
      </c>
      <c r="AF1641">
        <f t="shared" si="336"/>
        <v>-1.9330016964283575E-2</v>
      </c>
      <c r="AG1641">
        <f t="shared" si="337"/>
        <v>7.2553298761005155E-4</v>
      </c>
    </row>
    <row r="1642" spans="1:33" x14ac:dyDescent="0.25">
      <c r="A1642">
        <v>32326</v>
      </c>
      <c r="B1642">
        <v>31706</v>
      </c>
      <c r="C1642">
        <v>31632</v>
      </c>
      <c r="D1642">
        <f t="shared" si="326"/>
        <v>31888</v>
      </c>
      <c r="E1642">
        <v>38747</v>
      </c>
      <c r="F1642">
        <v>38520</v>
      </c>
      <c r="G1642">
        <v>38533</v>
      </c>
      <c r="H1642">
        <f t="shared" si="327"/>
        <v>38600</v>
      </c>
      <c r="I1642">
        <v>40070</v>
      </c>
      <c r="J1642">
        <v>39892</v>
      </c>
      <c r="K1642">
        <v>39737</v>
      </c>
      <c r="L1642">
        <f t="shared" si="328"/>
        <v>39899.666666666664</v>
      </c>
      <c r="M1642">
        <v>22649</v>
      </c>
      <c r="N1642">
        <v>22481</v>
      </c>
      <c r="O1642">
        <v>22544</v>
      </c>
      <c r="P1642">
        <f t="shared" si="329"/>
        <v>22558</v>
      </c>
      <c r="Q1642">
        <v>33480</v>
      </c>
      <c r="R1642">
        <v>33066</v>
      </c>
      <c r="S1642">
        <v>33533</v>
      </c>
      <c r="T1642">
        <f t="shared" si="330"/>
        <v>33359.666666666664</v>
      </c>
      <c r="U1642">
        <v>31410</v>
      </c>
      <c r="V1642">
        <v>31409</v>
      </c>
      <c r="W1642">
        <v>31794</v>
      </c>
      <c r="X1642">
        <f t="shared" si="331"/>
        <v>31537.666666666668</v>
      </c>
      <c r="Z1642">
        <f t="shared" si="325"/>
        <v>31888</v>
      </c>
      <c r="AA1642">
        <v>1641</v>
      </c>
      <c r="AB1642">
        <f t="shared" si="332"/>
        <v>550.565974912</v>
      </c>
      <c r="AC1642">
        <f t="shared" si="333"/>
        <v>-8.2960023315342565E-2</v>
      </c>
      <c r="AD1642">
        <f t="shared" si="334"/>
        <v>-9.7341986124019952E-2</v>
      </c>
      <c r="AE1642">
        <f t="shared" si="335"/>
        <v>0.15032668903568244</v>
      </c>
      <c r="AF1642">
        <f t="shared" si="336"/>
        <v>-1.9594421114368071E-2</v>
      </c>
      <c r="AG1642">
        <f t="shared" si="337"/>
        <v>4.7977227147324979E-3</v>
      </c>
    </row>
    <row r="1643" spans="1:33" x14ac:dyDescent="0.25">
      <c r="A1643">
        <v>32463</v>
      </c>
      <c r="B1643">
        <v>32386</v>
      </c>
      <c r="C1643">
        <v>32334</v>
      </c>
      <c r="D1643">
        <f t="shared" si="326"/>
        <v>32394.333333333332</v>
      </c>
      <c r="E1643">
        <v>38840</v>
      </c>
      <c r="F1643">
        <v>39384</v>
      </c>
      <c r="G1643">
        <v>38804</v>
      </c>
      <c r="H1643">
        <f t="shared" si="327"/>
        <v>39009.333333333336</v>
      </c>
      <c r="I1643">
        <v>40440</v>
      </c>
      <c r="J1643">
        <v>40340</v>
      </c>
      <c r="K1643">
        <v>40322</v>
      </c>
      <c r="L1643">
        <f t="shared" si="328"/>
        <v>40367.333333333336</v>
      </c>
      <c r="M1643">
        <v>22990</v>
      </c>
      <c r="N1643">
        <v>22940</v>
      </c>
      <c r="O1643">
        <v>23177</v>
      </c>
      <c r="P1643">
        <f t="shared" si="329"/>
        <v>23035.666666666668</v>
      </c>
      <c r="Q1643">
        <v>33948</v>
      </c>
      <c r="R1643">
        <v>33526</v>
      </c>
      <c r="S1643">
        <v>33715</v>
      </c>
      <c r="T1643">
        <f t="shared" si="330"/>
        <v>33729.666666666664</v>
      </c>
      <c r="U1643">
        <v>31757</v>
      </c>
      <c r="V1643">
        <v>31989</v>
      </c>
      <c r="W1643">
        <v>32370</v>
      </c>
      <c r="X1643">
        <f t="shared" si="331"/>
        <v>32038.666666666668</v>
      </c>
      <c r="Z1643">
        <f t="shared" si="325"/>
        <v>32394.333333333332</v>
      </c>
      <c r="AA1643">
        <v>1642</v>
      </c>
      <c r="AB1643">
        <f t="shared" si="332"/>
        <v>550.49040864400001</v>
      </c>
      <c r="AC1643">
        <f t="shared" si="333"/>
        <v>-8.0699481604444886E-2</v>
      </c>
      <c r="AD1643">
        <f t="shared" si="334"/>
        <v>-9.5561014147981266E-2</v>
      </c>
      <c r="AE1643">
        <f t="shared" si="335"/>
        <v>0.14806826118393945</v>
      </c>
      <c r="AF1643">
        <f t="shared" si="336"/>
        <v>-1.7543002586757395E-2</v>
      </c>
      <c r="AG1643">
        <f t="shared" si="337"/>
        <v>4.7946126856980862E-3</v>
      </c>
    </row>
    <row r="1644" spans="1:33" x14ac:dyDescent="0.25">
      <c r="A1644">
        <v>31781</v>
      </c>
      <c r="B1644">
        <v>32465</v>
      </c>
      <c r="C1644">
        <v>32330</v>
      </c>
      <c r="D1644">
        <f t="shared" si="326"/>
        <v>32192</v>
      </c>
      <c r="E1644">
        <v>38593</v>
      </c>
      <c r="F1644">
        <v>38528</v>
      </c>
      <c r="G1644">
        <v>38521</v>
      </c>
      <c r="H1644">
        <f t="shared" si="327"/>
        <v>38547.333333333336</v>
      </c>
      <c r="I1644">
        <v>40242</v>
      </c>
      <c r="J1644">
        <v>39765</v>
      </c>
      <c r="K1644">
        <v>39676</v>
      </c>
      <c r="L1644">
        <f t="shared" si="328"/>
        <v>39894.333333333336</v>
      </c>
      <c r="M1644">
        <v>22880</v>
      </c>
      <c r="N1644">
        <v>22688</v>
      </c>
      <c r="O1644">
        <v>22346</v>
      </c>
      <c r="P1644">
        <f t="shared" si="329"/>
        <v>22638</v>
      </c>
      <c r="Q1644">
        <v>33284</v>
      </c>
      <c r="R1644">
        <v>33252</v>
      </c>
      <c r="S1644">
        <v>33294</v>
      </c>
      <c r="T1644">
        <f t="shared" si="330"/>
        <v>33276.666666666664</v>
      </c>
      <c r="U1644">
        <v>31627</v>
      </c>
      <c r="V1644">
        <v>31692</v>
      </c>
      <c r="W1644">
        <v>32000</v>
      </c>
      <c r="X1644">
        <f t="shared" si="331"/>
        <v>31773</v>
      </c>
      <c r="Z1644">
        <f t="shared" si="325"/>
        <v>32192</v>
      </c>
      <c r="AA1644">
        <v>1643</v>
      </c>
      <c r="AB1644">
        <f t="shared" si="332"/>
        <v>550.41484237600002</v>
      </c>
      <c r="AC1644">
        <f t="shared" si="333"/>
        <v>-7.824638032054021E-2</v>
      </c>
      <c r="AD1644">
        <f t="shared" si="334"/>
        <v>-9.3163253016895084E-2</v>
      </c>
      <c r="AE1644">
        <f t="shared" si="335"/>
        <v>0.15290990345517538</v>
      </c>
      <c r="AF1644">
        <f t="shared" si="336"/>
        <v>-1.4391857353623442E-2</v>
      </c>
      <c r="AG1644">
        <f t="shared" si="337"/>
        <v>5.6897362827085995E-3</v>
      </c>
    </row>
    <row r="1645" spans="1:33" x14ac:dyDescent="0.25">
      <c r="A1645">
        <v>31693</v>
      </c>
      <c r="B1645">
        <v>31905</v>
      </c>
      <c r="C1645">
        <v>32165</v>
      </c>
      <c r="D1645">
        <f t="shared" si="326"/>
        <v>31921</v>
      </c>
      <c r="E1645">
        <v>38797</v>
      </c>
      <c r="F1645">
        <v>38756</v>
      </c>
      <c r="G1645">
        <v>38728</v>
      </c>
      <c r="H1645">
        <f t="shared" si="327"/>
        <v>38760.333333333336</v>
      </c>
      <c r="I1645">
        <v>39979</v>
      </c>
      <c r="J1645">
        <v>39456</v>
      </c>
      <c r="K1645">
        <v>39771</v>
      </c>
      <c r="L1645">
        <f t="shared" si="328"/>
        <v>39735.333333333336</v>
      </c>
      <c r="M1645">
        <v>22776</v>
      </c>
      <c r="N1645">
        <v>22944</v>
      </c>
      <c r="O1645">
        <v>22792</v>
      </c>
      <c r="P1645">
        <f t="shared" si="329"/>
        <v>22837.333333333332</v>
      </c>
      <c r="Q1645">
        <v>33339</v>
      </c>
      <c r="R1645">
        <v>33499</v>
      </c>
      <c r="S1645">
        <v>33218</v>
      </c>
      <c r="T1645">
        <f t="shared" si="330"/>
        <v>33352</v>
      </c>
      <c r="U1645">
        <v>31460</v>
      </c>
      <c r="V1645">
        <v>32137</v>
      </c>
      <c r="W1645">
        <v>32532</v>
      </c>
      <c r="X1645">
        <f t="shared" si="331"/>
        <v>32043</v>
      </c>
      <c r="Z1645">
        <f t="shared" si="325"/>
        <v>31921</v>
      </c>
      <c r="AA1645">
        <v>1644</v>
      </c>
      <c r="AB1645">
        <f t="shared" si="332"/>
        <v>550.33927610800004</v>
      </c>
      <c r="AC1645">
        <f t="shared" si="333"/>
        <v>-8.4311015082907281E-2</v>
      </c>
      <c r="AD1645">
        <f t="shared" si="334"/>
        <v>-9.5100372412467049E-2</v>
      </c>
      <c r="AE1645">
        <f t="shared" si="335"/>
        <v>0.14543109728774389</v>
      </c>
      <c r="AF1645">
        <f t="shared" si="336"/>
        <v>-1.9045393935815266E-2</v>
      </c>
      <c r="AG1645">
        <f t="shared" si="337"/>
        <v>-1.6566816034666006E-3</v>
      </c>
    </row>
    <row r="1646" spans="1:33" x14ac:dyDescent="0.25">
      <c r="A1646">
        <v>32148</v>
      </c>
      <c r="B1646">
        <v>32371</v>
      </c>
      <c r="C1646">
        <v>32000</v>
      </c>
      <c r="D1646">
        <f t="shared" si="326"/>
        <v>32173</v>
      </c>
      <c r="E1646">
        <v>38829</v>
      </c>
      <c r="F1646">
        <v>38868</v>
      </c>
      <c r="G1646">
        <v>38411</v>
      </c>
      <c r="H1646">
        <f t="shared" si="327"/>
        <v>38702.666666666664</v>
      </c>
      <c r="I1646">
        <v>39682</v>
      </c>
      <c r="J1646">
        <v>40020</v>
      </c>
      <c r="K1646">
        <v>40192</v>
      </c>
      <c r="L1646">
        <f t="shared" si="328"/>
        <v>39964.666666666664</v>
      </c>
      <c r="M1646">
        <v>22825</v>
      </c>
      <c r="N1646">
        <v>22433</v>
      </c>
      <c r="O1646">
        <v>22560</v>
      </c>
      <c r="P1646">
        <f t="shared" si="329"/>
        <v>22606</v>
      </c>
      <c r="Q1646">
        <v>33754</v>
      </c>
      <c r="R1646">
        <v>33320</v>
      </c>
      <c r="S1646">
        <v>33269</v>
      </c>
      <c r="T1646">
        <f t="shared" si="330"/>
        <v>33447.666666666664</v>
      </c>
      <c r="U1646">
        <v>31579</v>
      </c>
      <c r="V1646">
        <v>31792</v>
      </c>
      <c r="W1646">
        <v>32136</v>
      </c>
      <c r="X1646">
        <f t="shared" si="331"/>
        <v>31835.666666666668</v>
      </c>
      <c r="Z1646">
        <f t="shared" si="325"/>
        <v>32173</v>
      </c>
      <c r="AA1646">
        <v>1645</v>
      </c>
      <c r="AB1646">
        <f t="shared" si="332"/>
        <v>550.26370984000005</v>
      </c>
      <c r="AC1646">
        <f t="shared" si="333"/>
        <v>-8.0249330568258295E-2</v>
      </c>
      <c r="AD1646">
        <f t="shared" si="334"/>
        <v>-9.418463603523404E-2</v>
      </c>
      <c r="AE1646">
        <f t="shared" si="335"/>
        <v>0.15326783570051836</v>
      </c>
      <c r="AF1646">
        <f t="shared" si="336"/>
        <v>-1.687426749911751E-2</v>
      </c>
      <c r="AG1646">
        <f t="shared" si="337"/>
        <v>4.5776101645009695E-3</v>
      </c>
    </row>
    <row r="1647" spans="1:33" x14ac:dyDescent="0.25">
      <c r="A1647">
        <v>32232</v>
      </c>
      <c r="B1647">
        <v>31920</v>
      </c>
      <c r="C1647">
        <v>31888</v>
      </c>
      <c r="D1647">
        <f t="shared" si="326"/>
        <v>32013.333333333332</v>
      </c>
      <c r="E1647">
        <v>38648</v>
      </c>
      <c r="F1647">
        <v>38410</v>
      </c>
      <c r="G1647">
        <v>38452</v>
      </c>
      <c r="H1647">
        <f t="shared" si="327"/>
        <v>38503.333333333336</v>
      </c>
      <c r="I1647">
        <v>39561</v>
      </c>
      <c r="J1647">
        <v>39525</v>
      </c>
      <c r="K1647">
        <v>39790</v>
      </c>
      <c r="L1647">
        <f t="shared" si="328"/>
        <v>39625.333333333336</v>
      </c>
      <c r="M1647">
        <v>22503</v>
      </c>
      <c r="N1647">
        <v>22656</v>
      </c>
      <c r="O1647">
        <v>22550</v>
      </c>
      <c r="P1647">
        <f t="shared" si="329"/>
        <v>22569.666666666668</v>
      </c>
      <c r="Q1647">
        <v>33290</v>
      </c>
      <c r="R1647">
        <v>32996</v>
      </c>
      <c r="S1647">
        <v>33096</v>
      </c>
      <c r="T1647">
        <f t="shared" si="330"/>
        <v>33127.333333333336</v>
      </c>
      <c r="U1647">
        <v>31782</v>
      </c>
      <c r="V1647">
        <v>31412</v>
      </c>
      <c r="W1647">
        <v>31874</v>
      </c>
      <c r="X1647">
        <f t="shared" si="331"/>
        <v>31689.333333333332</v>
      </c>
      <c r="Z1647">
        <f t="shared" si="325"/>
        <v>32013.333333333332</v>
      </c>
      <c r="AA1647">
        <v>1646</v>
      </c>
      <c r="AB1647">
        <f t="shared" si="332"/>
        <v>550.18814357200006</v>
      </c>
      <c r="AC1647">
        <f t="shared" si="333"/>
        <v>-8.0167432469351943E-2</v>
      </c>
      <c r="AD1647">
        <f t="shared" si="334"/>
        <v>-9.2642031916150336E-2</v>
      </c>
      <c r="AE1647">
        <f t="shared" si="335"/>
        <v>0.15180575167247073</v>
      </c>
      <c r="AF1647">
        <f t="shared" si="336"/>
        <v>-1.4855581014701918E-2</v>
      </c>
      <c r="AG1647">
        <f t="shared" si="337"/>
        <v>4.4177938808355986E-3</v>
      </c>
    </row>
    <row r="1648" spans="1:33" x14ac:dyDescent="0.25">
      <c r="A1648">
        <v>32114</v>
      </c>
      <c r="B1648">
        <v>32430</v>
      </c>
      <c r="C1648">
        <v>32393</v>
      </c>
      <c r="D1648">
        <f t="shared" si="326"/>
        <v>32312.333333333332</v>
      </c>
      <c r="E1648">
        <v>38677</v>
      </c>
      <c r="F1648">
        <v>38772</v>
      </c>
      <c r="G1648">
        <v>38666</v>
      </c>
      <c r="H1648">
        <f t="shared" si="327"/>
        <v>38705</v>
      </c>
      <c r="I1648">
        <v>39803</v>
      </c>
      <c r="J1648">
        <v>40306</v>
      </c>
      <c r="K1648">
        <v>40488</v>
      </c>
      <c r="L1648">
        <f t="shared" si="328"/>
        <v>40199</v>
      </c>
      <c r="M1648">
        <v>22896</v>
      </c>
      <c r="N1648">
        <v>22755</v>
      </c>
      <c r="O1648">
        <v>22806</v>
      </c>
      <c r="P1648">
        <f t="shared" si="329"/>
        <v>22819</v>
      </c>
      <c r="Q1648">
        <v>33380</v>
      </c>
      <c r="R1648">
        <v>33486</v>
      </c>
      <c r="S1648">
        <v>33483</v>
      </c>
      <c r="T1648">
        <f t="shared" si="330"/>
        <v>33449.666666666664</v>
      </c>
      <c r="U1648">
        <v>31938</v>
      </c>
      <c r="V1648">
        <v>32249</v>
      </c>
      <c r="W1648">
        <v>32061</v>
      </c>
      <c r="X1648">
        <f t="shared" si="331"/>
        <v>32082.666666666668</v>
      </c>
      <c r="Z1648">
        <f t="shared" si="325"/>
        <v>32312.333333333332</v>
      </c>
      <c r="AA1648">
        <v>1647</v>
      </c>
      <c r="AB1648">
        <f t="shared" si="332"/>
        <v>550.11257730400007</v>
      </c>
      <c r="AC1648">
        <f t="shared" si="333"/>
        <v>-7.8398751435156094E-2</v>
      </c>
      <c r="AD1648">
        <f t="shared" si="334"/>
        <v>-9.4846929247233397E-2</v>
      </c>
      <c r="AE1648">
        <f t="shared" si="335"/>
        <v>0.15107171200180847</v>
      </c>
      <c r="AF1648">
        <f t="shared" si="336"/>
        <v>-1.5023473927207071E-2</v>
      </c>
      <c r="AG1648">
        <f t="shared" si="337"/>
        <v>3.0978612913505122E-3</v>
      </c>
    </row>
    <row r="1649" spans="1:33" x14ac:dyDescent="0.25">
      <c r="A1649">
        <v>31831</v>
      </c>
      <c r="B1649">
        <v>32065</v>
      </c>
      <c r="C1649">
        <v>32210</v>
      </c>
      <c r="D1649">
        <f t="shared" si="326"/>
        <v>32035.333333333332</v>
      </c>
      <c r="E1649">
        <v>38374</v>
      </c>
      <c r="F1649">
        <v>38570</v>
      </c>
      <c r="G1649">
        <v>38144</v>
      </c>
      <c r="H1649">
        <f t="shared" si="327"/>
        <v>38362.666666666664</v>
      </c>
      <c r="I1649">
        <v>39940</v>
      </c>
      <c r="J1649">
        <v>39469</v>
      </c>
      <c r="K1649">
        <v>39586</v>
      </c>
      <c r="L1649">
        <f t="shared" si="328"/>
        <v>39665</v>
      </c>
      <c r="M1649">
        <v>22197</v>
      </c>
      <c r="N1649">
        <v>22752</v>
      </c>
      <c r="O1649">
        <v>22439</v>
      </c>
      <c r="P1649">
        <f t="shared" si="329"/>
        <v>22462.666666666668</v>
      </c>
      <c r="Q1649">
        <v>33117</v>
      </c>
      <c r="R1649">
        <v>33381</v>
      </c>
      <c r="S1649">
        <v>33298</v>
      </c>
      <c r="T1649">
        <f t="shared" si="330"/>
        <v>33265.333333333336</v>
      </c>
      <c r="U1649">
        <v>31740</v>
      </c>
      <c r="V1649">
        <v>31948</v>
      </c>
      <c r="W1649">
        <v>31924</v>
      </c>
      <c r="X1649">
        <f t="shared" si="331"/>
        <v>31870.666666666668</v>
      </c>
      <c r="Z1649">
        <f t="shared" si="325"/>
        <v>32035.333333333332</v>
      </c>
      <c r="AA1649">
        <v>1648</v>
      </c>
      <c r="AB1649">
        <f t="shared" si="332"/>
        <v>550.03701103600008</v>
      </c>
      <c r="AC1649">
        <f t="shared" si="333"/>
        <v>-7.8279540974436984E-2</v>
      </c>
      <c r="AD1649">
        <f t="shared" si="334"/>
        <v>-9.2778211359584806E-2</v>
      </c>
      <c r="AE1649">
        <f t="shared" si="335"/>
        <v>0.15416793479076235</v>
      </c>
      <c r="AF1649">
        <f t="shared" si="336"/>
        <v>-1.6362632363797241E-2</v>
      </c>
      <c r="AG1649">
        <f t="shared" si="337"/>
        <v>2.2380991755620015E-3</v>
      </c>
    </row>
    <row r="1650" spans="1:33" x14ac:dyDescent="0.25">
      <c r="A1650">
        <v>32266</v>
      </c>
      <c r="B1650">
        <v>32298</v>
      </c>
      <c r="C1650">
        <v>32162</v>
      </c>
      <c r="D1650">
        <f t="shared" si="326"/>
        <v>32242</v>
      </c>
      <c r="E1650">
        <v>38794</v>
      </c>
      <c r="F1650">
        <v>38697</v>
      </c>
      <c r="G1650">
        <v>38493</v>
      </c>
      <c r="H1650">
        <f t="shared" si="327"/>
        <v>38661.333333333336</v>
      </c>
      <c r="I1650">
        <v>40205</v>
      </c>
      <c r="J1650">
        <v>39786</v>
      </c>
      <c r="K1650">
        <v>39745</v>
      </c>
      <c r="L1650">
        <f t="shared" si="328"/>
        <v>39912</v>
      </c>
      <c r="M1650">
        <v>23066</v>
      </c>
      <c r="N1650">
        <v>22646</v>
      </c>
      <c r="O1650">
        <v>22524</v>
      </c>
      <c r="P1650">
        <f t="shared" si="329"/>
        <v>22745.333333333332</v>
      </c>
      <c r="Q1650">
        <v>33355</v>
      </c>
      <c r="R1650">
        <v>32948</v>
      </c>
      <c r="S1650">
        <v>32937</v>
      </c>
      <c r="T1650">
        <f t="shared" si="330"/>
        <v>33080</v>
      </c>
      <c r="U1650">
        <v>31658</v>
      </c>
      <c r="V1650">
        <v>31693</v>
      </c>
      <c r="W1650">
        <v>32048</v>
      </c>
      <c r="X1650">
        <f t="shared" si="331"/>
        <v>31799.666666666668</v>
      </c>
      <c r="Z1650">
        <f t="shared" si="325"/>
        <v>32242</v>
      </c>
      <c r="AA1650">
        <v>1649</v>
      </c>
      <c r="AB1650">
        <f t="shared" si="332"/>
        <v>549.96144476800009</v>
      </c>
      <c r="AC1650">
        <f t="shared" si="333"/>
        <v>-7.8854854046028128E-2</v>
      </c>
      <c r="AD1650">
        <f t="shared" si="334"/>
        <v>-9.2681517288656104E-2</v>
      </c>
      <c r="AE1650">
        <f t="shared" si="335"/>
        <v>0.15152966783518806</v>
      </c>
      <c r="AF1650">
        <f t="shared" si="336"/>
        <v>-1.1143527238039921E-2</v>
      </c>
      <c r="AG1650">
        <f t="shared" si="337"/>
        <v>5.9994060349557003E-3</v>
      </c>
    </row>
    <row r="1651" spans="1:33" x14ac:dyDescent="0.25">
      <c r="A1651">
        <v>32002</v>
      </c>
      <c r="B1651">
        <v>31977</v>
      </c>
      <c r="C1651">
        <v>32162</v>
      </c>
      <c r="D1651">
        <f t="shared" si="326"/>
        <v>32047</v>
      </c>
      <c r="E1651">
        <v>38721</v>
      </c>
      <c r="F1651">
        <v>38996</v>
      </c>
      <c r="G1651">
        <v>38284</v>
      </c>
      <c r="H1651">
        <f t="shared" si="327"/>
        <v>38667</v>
      </c>
      <c r="I1651">
        <v>39656</v>
      </c>
      <c r="J1651">
        <v>39812</v>
      </c>
      <c r="K1651">
        <v>39732</v>
      </c>
      <c r="L1651">
        <f t="shared" si="328"/>
        <v>39733.333333333336</v>
      </c>
      <c r="M1651">
        <v>22505</v>
      </c>
      <c r="N1651">
        <v>22411</v>
      </c>
      <c r="O1651">
        <v>22797</v>
      </c>
      <c r="P1651">
        <f t="shared" si="329"/>
        <v>22571</v>
      </c>
      <c r="Q1651">
        <v>33178</v>
      </c>
      <c r="R1651">
        <v>33435</v>
      </c>
      <c r="S1651">
        <v>33418</v>
      </c>
      <c r="T1651">
        <f t="shared" si="330"/>
        <v>33343.666666666664</v>
      </c>
      <c r="U1651">
        <v>31396</v>
      </c>
      <c r="V1651">
        <v>31908</v>
      </c>
      <c r="W1651">
        <v>32084</v>
      </c>
      <c r="X1651">
        <f t="shared" si="331"/>
        <v>31796</v>
      </c>
      <c r="Z1651">
        <f t="shared" si="325"/>
        <v>32047</v>
      </c>
      <c r="AA1651">
        <v>1650</v>
      </c>
      <c r="AB1651">
        <f t="shared" si="332"/>
        <v>549.88587849999999</v>
      </c>
      <c r="AC1651">
        <f t="shared" si="333"/>
        <v>-8.1553098046488762E-2</v>
      </c>
      <c r="AD1651">
        <f t="shared" si="334"/>
        <v>-9.336762032197797E-2</v>
      </c>
      <c r="AE1651">
        <f t="shared" si="335"/>
        <v>0.15223657959845585</v>
      </c>
      <c r="AF1651">
        <f t="shared" si="336"/>
        <v>-1.7225975343612112E-2</v>
      </c>
      <c r="AG1651">
        <f t="shared" si="337"/>
        <v>3.4148920508882646E-3</v>
      </c>
    </row>
    <row r="1652" spans="1:33" x14ac:dyDescent="0.25">
      <c r="A1652">
        <v>32334</v>
      </c>
      <c r="B1652">
        <v>32384</v>
      </c>
      <c r="C1652">
        <v>32214</v>
      </c>
      <c r="D1652">
        <f t="shared" si="326"/>
        <v>32310.666666666668</v>
      </c>
      <c r="E1652">
        <v>38852</v>
      </c>
      <c r="F1652">
        <v>38672</v>
      </c>
      <c r="G1652">
        <v>38760</v>
      </c>
      <c r="H1652">
        <f t="shared" si="327"/>
        <v>38761.333333333336</v>
      </c>
      <c r="I1652">
        <v>40219</v>
      </c>
      <c r="J1652">
        <v>40250</v>
      </c>
      <c r="K1652">
        <v>39972</v>
      </c>
      <c r="L1652">
        <f t="shared" si="328"/>
        <v>40147</v>
      </c>
      <c r="M1652">
        <v>22819</v>
      </c>
      <c r="N1652">
        <v>22369</v>
      </c>
      <c r="O1652">
        <v>22698</v>
      </c>
      <c r="P1652">
        <f t="shared" si="329"/>
        <v>22628.666666666668</v>
      </c>
      <c r="Q1652">
        <v>33435</v>
      </c>
      <c r="R1652">
        <v>33892</v>
      </c>
      <c r="S1652">
        <v>33810</v>
      </c>
      <c r="T1652">
        <f t="shared" si="330"/>
        <v>33712.333333333336</v>
      </c>
      <c r="U1652">
        <v>32012</v>
      </c>
      <c r="V1652">
        <v>31908</v>
      </c>
      <c r="W1652">
        <v>32463</v>
      </c>
      <c r="X1652">
        <f t="shared" si="331"/>
        <v>32127.666666666668</v>
      </c>
      <c r="Z1652">
        <f t="shared" si="325"/>
        <v>32310.666666666668</v>
      </c>
      <c r="AA1652">
        <v>1651</v>
      </c>
      <c r="AB1652">
        <f t="shared" si="332"/>
        <v>549.810312232</v>
      </c>
      <c r="AC1652">
        <f t="shared" si="333"/>
        <v>-7.9052788815142383E-2</v>
      </c>
      <c r="AD1652">
        <f t="shared" si="334"/>
        <v>-9.4307179087849718E-2</v>
      </c>
      <c r="AE1652">
        <f t="shared" si="335"/>
        <v>0.15468695384319264</v>
      </c>
      <c r="AF1652">
        <f t="shared" si="336"/>
        <v>-1.844289348862883E-2</v>
      </c>
      <c r="AG1652">
        <f t="shared" si="337"/>
        <v>2.4667336891046722E-3</v>
      </c>
    </row>
    <row r="1653" spans="1:33" x14ac:dyDescent="0.25">
      <c r="A1653">
        <v>32113</v>
      </c>
      <c r="B1653">
        <v>31972</v>
      </c>
      <c r="C1653">
        <v>32410</v>
      </c>
      <c r="D1653">
        <f t="shared" si="326"/>
        <v>32165</v>
      </c>
      <c r="E1653">
        <v>38150</v>
      </c>
      <c r="F1653">
        <v>38905</v>
      </c>
      <c r="G1653">
        <v>38805</v>
      </c>
      <c r="H1653">
        <f t="shared" si="327"/>
        <v>38620</v>
      </c>
      <c r="I1653">
        <v>39732</v>
      </c>
      <c r="J1653">
        <v>39376</v>
      </c>
      <c r="K1653">
        <v>39736</v>
      </c>
      <c r="L1653">
        <f t="shared" si="328"/>
        <v>39614.666666666664</v>
      </c>
      <c r="M1653">
        <v>22474</v>
      </c>
      <c r="N1653">
        <v>22377</v>
      </c>
      <c r="O1653">
        <v>22450</v>
      </c>
      <c r="P1653">
        <f t="shared" si="329"/>
        <v>22433.666666666668</v>
      </c>
      <c r="Q1653">
        <v>33282</v>
      </c>
      <c r="R1653">
        <v>32992</v>
      </c>
      <c r="S1653">
        <v>33467</v>
      </c>
      <c r="T1653">
        <f t="shared" si="330"/>
        <v>33247</v>
      </c>
      <c r="U1653">
        <v>31725</v>
      </c>
      <c r="V1653">
        <v>31448</v>
      </c>
      <c r="W1653">
        <v>32095</v>
      </c>
      <c r="X1653">
        <f t="shared" si="331"/>
        <v>31756</v>
      </c>
      <c r="Z1653">
        <f t="shared" si="325"/>
        <v>32165</v>
      </c>
      <c r="AA1653">
        <v>1652</v>
      </c>
      <c r="AB1653">
        <f t="shared" si="332"/>
        <v>549.73474596400001</v>
      </c>
      <c r="AC1653">
        <f t="shared" si="333"/>
        <v>-7.9428713706989007E-2</v>
      </c>
      <c r="AD1653">
        <f t="shared" si="334"/>
        <v>-9.0472450217588929E-2</v>
      </c>
      <c r="AE1653">
        <f t="shared" si="335"/>
        <v>0.1564832931673566</v>
      </c>
      <c r="AF1653">
        <f t="shared" si="336"/>
        <v>-1.4368907670377367E-2</v>
      </c>
      <c r="AG1653">
        <f t="shared" si="337"/>
        <v>5.5577624640384231E-3</v>
      </c>
    </row>
    <row r="1654" spans="1:33" x14ac:dyDescent="0.25">
      <c r="A1654">
        <v>32052</v>
      </c>
      <c r="B1654">
        <v>32128</v>
      </c>
      <c r="C1654">
        <v>31698</v>
      </c>
      <c r="D1654">
        <f t="shared" si="326"/>
        <v>31959.333333333332</v>
      </c>
      <c r="E1654">
        <v>38553</v>
      </c>
      <c r="F1654">
        <v>38731</v>
      </c>
      <c r="G1654">
        <v>38708</v>
      </c>
      <c r="H1654">
        <f t="shared" si="327"/>
        <v>38664</v>
      </c>
      <c r="I1654">
        <v>39739</v>
      </c>
      <c r="J1654">
        <v>40100</v>
      </c>
      <c r="K1654">
        <v>39428</v>
      </c>
      <c r="L1654">
        <f t="shared" si="328"/>
        <v>39755.666666666664</v>
      </c>
      <c r="M1654">
        <v>22484</v>
      </c>
      <c r="N1654">
        <v>22376</v>
      </c>
      <c r="O1654">
        <v>22877</v>
      </c>
      <c r="P1654">
        <f t="shared" si="329"/>
        <v>22579</v>
      </c>
      <c r="Q1654">
        <v>33253</v>
      </c>
      <c r="R1654">
        <v>33064</v>
      </c>
      <c r="S1654">
        <v>33144</v>
      </c>
      <c r="T1654">
        <f t="shared" si="330"/>
        <v>33153.666666666664</v>
      </c>
      <c r="U1654">
        <v>31428</v>
      </c>
      <c r="V1654">
        <v>31978</v>
      </c>
      <c r="W1654">
        <v>32203</v>
      </c>
      <c r="X1654">
        <f t="shared" si="331"/>
        <v>31869.666666666668</v>
      </c>
      <c r="Z1654">
        <f t="shared" si="325"/>
        <v>31959.333333333332</v>
      </c>
      <c r="AA1654">
        <v>1653</v>
      </c>
      <c r="AB1654">
        <f t="shared" si="332"/>
        <v>549.65917969600002</v>
      </c>
      <c r="AC1654">
        <f t="shared" si="333"/>
        <v>-8.2709070708968963E-2</v>
      </c>
      <c r="AD1654">
        <f t="shared" si="334"/>
        <v>-9.4801329159651532E-2</v>
      </c>
      <c r="AE1654">
        <f t="shared" si="335"/>
        <v>0.15089300784969004</v>
      </c>
      <c r="AF1654">
        <f t="shared" si="336"/>
        <v>-1.5933855256786467E-2</v>
      </c>
      <c r="AG1654">
        <f t="shared" si="337"/>
        <v>1.2201903260441781E-3</v>
      </c>
    </row>
    <row r="1655" spans="1:33" x14ac:dyDescent="0.25">
      <c r="A1655">
        <v>32620</v>
      </c>
      <c r="B1655">
        <v>32117</v>
      </c>
      <c r="C1655">
        <v>32253</v>
      </c>
      <c r="D1655">
        <f t="shared" si="326"/>
        <v>32330</v>
      </c>
      <c r="E1655">
        <v>38698</v>
      </c>
      <c r="F1655">
        <v>38988</v>
      </c>
      <c r="G1655">
        <v>38968</v>
      </c>
      <c r="H1655">
        <f t="shared" si="327"/>
        <v>38884.666666666664</v>
      </c>
      <c r="I1655">
        <v>40008</v>
      </c>
      <c r="J1655">
        <v>39953</v>
      </c>
      <c r="K1655">
        <v>39786</v>
      </c>
      <c r="L1655">
        <f t="shared" si="328"/>
        <v>39915.666666666664</v>
      </c>
      <c r="M1655">
        <v>23204</v>
      </c>
      <c r="N1655">
        <v>22693</v>
      </c>
      <c r="O1655">
        <v>23080</v>
      </c>
      <c r="P1655">
        <f t="shared" si="329"/>
        <v>22992.333333333332</v>
      </c>
      <c r="Q1655">
        <v>33489</v>
      </c>
      <c r="R1655">
        <v>33242</v>
      </c>
      <c r="S1655">
        <v>33882</v>
      </c>
      <c r="T1655">
        <f t="shared" si="330"/>
        <v>33537.666666666664</v>
      </c>
      <c r="U1655">
        <v>31700</v>
      </c>
      <c r="V1655">
        <v>31853</v>
      </c>
      <c r="W1655">
        <v>32404</v>
      </c>
      <c r="X1655">
        <f t="shared" si="331"/>
        <v>31985.666666666668</v>
      </c>
      <c r="Z1655">
        <f t="shared" si="325"/>
        <v>32330</v>
      </c>
      <c r="AA1655">
        <v>1654</v>
      </c>
      <c r="AB1655">
        <f t="shared" si="332"/>
        <v>549.58361342800004</v>
      </c>
      <c r="AC1655">
        <f t="shared" si="333"/>
        <v>-8.0172675767209919E-2</v>
      </c>
      <c r="AD1655">
        <f t="shared" si="334"/>
        <v>-9.1537682590321509E-2</v>
      </c>
      <c r="AE1655">
        <f t="shared" si="335"/>
        <v>0.14802265755409852</v>
      </c>
      <c r="AF1655">
        <f t="shared" si="336"/>
        <v>-1.59271393161858E-2</v>
      </c>
      <c r="AG1655">
        <f t="shared" si="337"/>
        <v>4.6502976074573156E-3</v>
      </c>
    </row>
    <row r="1656" spans="1:33" x14ac:dyDescent="0.25">
      <c r="A1656">
        <v>32203</v>
      </c>
      <c r="B1656">
        <v>32158</v>
      </c>
      <c r="C1656">
        <v>32569</v>
      </c>
      <c r="D1656">
        <f t="shared" si="326"/>
        <v>32310</v>
      </c>
      <c r="E1656">
        <v>38440</v>
      </c>
      <c r="F1656">
        <v>39250</v>
      </c>
      <c r="G1656">
        <v>39060</v>
      </c>
      <c r="H1656">
        <f t="shared" si="327"/>
        <v>38916.666666666664</v>
      </c>
      <c r="I1656">
        <v>40232</v>
      </c>
      <c r="J1656">
        <v>39772</v>
      </c>
      <c r="K1656">
        <v>40092</v>
      </c>
      <c r="L1656">
        <f t="shared" si="328"/>
        <v>40032</v>
      </c>
      <c r="M1656">
        <v>22872</v>
      </c>
      <c r="N1656">
        <v>23117</v>
      </c>
      <c r="O1656">
        <v>22636</v>
      </c>
      <c r="P1656">
        <f t="shared" si="329"/>
        <v>22875</v>
      </c>
      <c r="Q1656">
        <v>33163</v>
      </c>
      <c r="R1656">
        <v>33781</v>
      </c>
      <c r="S1656">
        <v>33281</v>
      </c>
      <c r="T1656">
        <f t="shared" si="330"/>
        <v>33408.333333333336</v>
      </c>
      <c r="U1656">
        <v>31818</v>
      </c>
      <c r="V1656">
        <v>32282</v>
      </c>
      <c r="W1656">
        <v>32622</v>
      </c>
      <c r="X1656">
        <f t="shared" si="331"/>
        <v>32240.666666666668</v>
      </c>
      <c r="Z1656">
        <f t="shared" si="325"/>
        <v>32310</v>
      </c>
      <c r="AA1656">
        <v>1655</v>
      </c>
      <c r="AB1656">
        <f t="shared" si="332"/>
        <v>549.50804716000005</v>
      </c>
      <c r="AC1656">
        <f t="shared" si="333"/>
        <v>-8.0798676500843283E-2</v>
      </c>
      <c r="AD1656">
        <f t="shared" si="334"/>
        <v>-9.3070329995681919E-2</v>
      </c>
      <c r="AE1656">
        <f t="shared" si="335"/>
        <v>0.1499758552791581</v>
      </c>
      <c r="AF1656">
        <f t="shared" si="336"/>
        <v>-1.4517852185252816E-2</v>
      </c>
      <c r="AG1656">
        <f t="shared" si="337"/>
        <v>9.3294452909589449E-4</v>
      </c>
    </row>
    <row r="1657" spans="1:33" x14ac:dyDescent="0.25">
      <c r="A1657">
        <v>32352</v>
      </c>
      <c r="B1657">
        <v>32106</v>
      </c>
      <c r="C1657">
        <v>32070</v>
      </c>
      <c r="D1657">
        <f t="shared" si="326"/>
        <v>32176</v>
      </c>
      <c r="E1657">
        <v>38709</v>
      </c>
      <c r="F1657">
        <v>38648</v>
      </c>
      <c r="G1657">
        <v>38346</v>
      </c>
      <c r="H1657">
        <f t="shared" si="327"/>
        <v>38567.666666666664</v>
      </c>
      <c r="I1657">
        <v>39965</v>
      </c>
      <c r="J1657">
        <v>40220</v>
      </c>
      <c r="K1657">
        <v>39650</v>
      </c>
      <c r="L1657">
        <f t="shared" si="328"/>
        <v>39945</v>
      </c>
      <c r="M1657">
        <v>22744</v>
      </c>
      <c r="N1657">
        <v>22319</v>
      </c>
      <c r="O1657">
        <v>22472</v>
      </c>
      <c r="P1657">
        <f t="shared" si="329"/>
        <v>22511.666666666668</v>
      </c>
      <c r="Q1657">
        <v>33422</v>
      </c>
      <c r="R1657">
        <v>33808</v>
      </c>
      <c r="S1657">
        <v>33612</v>
      </c>
      <c r="T1657">
        <f t="shared" si="330"/>
        <v>33614</v>
      </c>
      <c r="U1657">
        <v>31866</v>
      </c>
      <c r="V1657">
        <v>32027</v>
      </c>
      <c r="W1657">
        <v>32115</v>
      </c>
      <c r="X1657">
        <f t="shared" si="331"/>
        <v>32002.666666666668</v>
      </c>
      <c r="Z1657">
        <f t="shared" si="325"/>
        <v>32176</v>
      </c>
      <c r="AA1657">
        <v>1656</v>
      </c>
      <c r="AB1657">
        <f t="shared" si="332"/>
        <v>549.43248089200006</v>
      </c>
      <c r="AC1657">
        <f t="shared" si="333"/>
        <v>-7.8691311710230083E-2</v>
      </c>
      <c r="AD1657">
        <f t="shared" si="334"/>
        <v>-9.3930372241955745E-2</v>
      </c>
      <c r="AE1657">
        <f t="shared" si="335"/>
        <v>0.15512440377229617</v>
      </c>
      <c r="AF1657">
        <f t="shared" si="336"/>
        <v>-1.8988142482598641E-2</v>
      </c>
      <c r="AG1657">
        <f t="shared" si="337"/>
        <v>2.3458852338186379E-3</v>
      </c>
    </row>
    <row r="1658" spans="1:33" x14ac:dyDescent="0.25">
      <c r="A1658">
        <v>32301</v>
      </c>
      <c r="B1658">
        <v>32093</v>
      </c>
      <c r="C1658">
        <v>32084</v>
      </c>
      <c r="D1658">
        <f t="shared" si="326"/>
        <v>32159.333333333332</v>
      </c>
      <c r="E1658">
        <v>38715</v>
      </c>
      <c r="F1658">
        <v>38798</v>
      </c>
      <c r="G1658">
        <v>38686</v>
      </c>
      <c r="H1658">
        <f t="shared" si="327"/>
        <v>38733</v>
      </c>
      <c r="I1658">
        <v>40276</v>
      </c>
      <c r="J1658">
        <v>40081</v>
      </c>
      <c r="K1658">
        <v>40064</v>
      </c>
      <c r="L1658">
        <f t="shared" si="328"/>
        <v>40140.333333333336</v>
      </c>
      <c r="M1658">
        <v>22582</v>
      </c>
      <c r="N1658">
        <v>22824</v>
      </c>
      <c r="O1658">
        <v>22649</v>
      </c>
      <c r="P1658">
        <f t="shared" si="329"/>
        <v>22685</v>
      </c>
      <c r="Q1658">
        <v>33492</v>
      </c>
      <c r="R1658">
        <v>33677</v>
      </c>
      <c r="S1658">
        <v>33430</v>
      </c>
      <c r="T1658">
        <f t="shared" si="330"/>
        <v>33533</v>
      </c>
      <c r="U1658">
        <v>32029</v>
      </c>
      <c r="V1658">
        <v>31866</v>
      </c>
      <c r="W1658">
        <v>32191</v>
      </c>
      <c r="X1658">
        <f t="shared" si="331"/>
        <v>32028.666666666668</v>
      </c>
      <c r="Z1658">
        <f t="shared" si="325"/>
        <v>32159.333333333332</v>
      </c>
      <c r="AA1658">
        <v>1657</v>
      </c>
      <c r="AB1658">
        <f t="shared" si="332"/>
        <v>549.35691462400007</v>
      </c>
      <c r="AC1658">
        <f t="shared" si="333"/>
        <v>-8.0774098649208259E-2</v>
      </c>
      <c r="AD1658">
        <f t="shared" si="334"/>
        <v>-9.6273937439099525E-2</v>
      </c>
      <c r="AE1658">
        <f t="shared" si="335"/>
        <v>0.15156825359329693</v>
      </c>
      <c r="AF1658">
        <f t="shared" si="336"/>
        <v>-1.8165371740893457E-2</v>
      </c>
      <c r="AG1658">
        <f t="shared" si="337"/>
        <v>1.7681775624808003E-3</v>
      </c>
    </row>
    <row r="1659" spans="1:33" x14ac:dyDescent="0.25">
      <c r="A1659">
        <v>31908</v>
      </c>
      <c r="B1659">
        <v>31957</v>
      </c>
      <c r="C1659">
        <v>32078</v>
      </c>
      <c r="D1659">
        <f t="shared" si="326"/>
        <v>31981</v>
      </c>
      <c r="E1659">
        <v>38476</v>
      </c>
      <c r="F1659">
        <v>38678</v>
      </c>
      <c r="G1659">
        <v>38477</v>
      </c>
      <c r="H1659">
        <f t="shared" si="327"/>
        <v>38543.666666666664</v>
      </c>
      <c r="I1659">
        <v>40084</v>
      </c>
      <c r="J1659">
        <v>39716</v>
      </c>
      <c r="K1659">
        <v>39984</v>
      </c>
      <c r="L1659">
        <f t="shared" si="328"/>
        <v>39928</v>
      </c>
      <c r="M1659">
        <v>22692</v>
      </c>
      <c r="N1659">
        <v>22471</v>
      </c>
      <c r="O1659">
        <v>22459</v>
      </c>
      <c r="P1659">
        <f t="shared" si="329"/>
        <v>22540.666666666668</v>
      </c>
      <c r="Q1659">
        <v>33565</v>
      </c>
      <c r="R1659">
        <v>33345</v>
      </c>
      <c r="S1659">
        <v>33210</v>
      </c>
      <c r="T1659">
        <f t="shared" si="330"/>
        <v>33373.333333333336</v>
      </c>
      <c r="U1659">
        <v>31508</v>
      </c>
      <c r="V1659">
        <v>31883</v>
      </c>
      <c r="W1659">
        <v>32088</v>
      </c>
      <c r="X1659">
        <f t="shared" si="331"/>
        <v>31826.333333333332</v>
      </c>
      <c r="Z1659">
        <f t="shared" si="325"/>
        <v>31981</v>
      </c>
      <c r="AA1659">
        <v>1658</v>
      </c>
      <c r="AB1659">
        <f t="shared" si="332"/>
        <v>549.28134835600008</v>
      </c>
      <c r="AC1659">
        <f t="shared" si="333"/>
        <v>-8.1060987416948227E-2</v>
      </c>
      <c r="AD1659">
        <f t="shared" si="334"/>
        <v>-9.6385517469990481E-2</v>
      </c>
      <c r="AE1659">
        <f t="shared" si="335"/>
        <v>0.1519252827191159</v>
      </c>
      <c r="AF1659">
        <f t="shared" si="336"/>
        <v>-1.8507546828447751E-2</v>
      </c>
      <c r="AG1659">
        <f t="shared" si="337"/>
        <v>2.105432335612006E-3</v>
      </c>
    </row>
    <row r="1660" spans="1:33" x14ac:dyDescent="0.25">
      <c r="A1660">
        <v>32144</v>
      </c>
      <c r="B1660">
        <v>32066</v>
      </c>
      <c r="C1660">
        <v>32245</v>
      </c>
      <c r="D1660">
        <f t="shared" si="326"/>
        <v>32151.666666666668</v>
      </c>
      <c r="E1660">
        <v>38774</v>
      </c>
      <c r="F1660">
        <v>38619</v>
      </c>
      <c r="G1660">
        <v>38532</v>
      </c>
      <c r="H1660">
        <f t="shared" si="327"/>
        <v>38641.666666666664</v>
      </c>
      <c r="I1660">
        <v>39828</v>
      </c>
      <c r="J1660">
        <v>39650</v>
      </c>
      <c r="K1660">
        <v>39864</v>
      </c>
      <c r="L1660">
        <f t="shared" si="328"/>
        <v>39780.666666666664</v>
      </c>
      <c r="M1660">
        <v>22738</v>
      </c>
      <c r="N1660">
        <v>22715</v>
      </c>
      <c r="O1660">
        <v>22736</v>
      </c>
      <c r="P1660">
        <f t="shared" si="329"/>
        <v>22729.666666666668</v>
      </c>
      <c r="Q1660">
        <v>33403</v>
      </c>
      <c r="R1660">
        <v>33510</v>
      </c>
      <c r="S1660">
        <v>33708</v>
      </c>
      <c r="T1660">
        <f t="shared" si="330"/>
        <v>33540.333333333336</v>
      </c>
      <c r="U1660">
        <v>31573</v>
      </c>
      <c r="V1660">
        <v>32094</v>
      </c>
      <c r="W1660">
        <v>32001</v>
      </c>
      <c r="X1660">
        <f t="shared" si="331"/>
        <v>31889.333333333332</v>
      </c>
      <c r="Z1660">
        <f t="shared" si="325"/>
        <v>32151.666666666668</v>
      </c>
      <c r="AA1660">
        <v>1659</v>
      </c>
      <c r="AB1660">
        <f t="shared" si="332"/>
        <v>549.20578208799998</v>
      </c>
      <c r="AC1660">
        <f t="shared" si="333"/>
        <v>-7.9852359201453088E-2</v>
      </c>
      <c r="AD1660">
        <f t="shared" si="334"/>
        <v>-9.246856635256355E-2</v>
      </c>
      <c r="AE1660">
        <f t="shared" si="335"/>
        <v>0.15061042385659038</v>
      </c>
      <c r="AF1660">
        <f t="shared" si="336"/>
        <v>-1.8363883786367979E-2</v>
      </c>
      <c r="AG1660">
        <f t="shared" si="337"/>
        <v>3.5580505094738603E-3</v>
      </c>
    </row>
    <row r="1661" spans="1:33" x14ac:dyDescent="0.25">
      <c r="A1661">
        <v>31828</v>
      </c>
      <c r="B1661">
        <v>32092</v>
      </c>
      <c r="C1661">
        <v>32020</v>
      </c>
      <c r="D1661">
        <f t="shared" si="326"/>
        <v>31980</v>
      </c>
      <c r="E1661">
        <v>38699</v>
      </c>
      <c r="F1661">
        <v>38506</v>
      </c>
      <c r="G1661">
        <v>37984</v>
      </c>
      <c r="H1661">
        <f t="shared" si="327"/>
        <v>38396.333333333336</v>
      </c>
      <c r="I1661">
        <v>39570</v>
      </c>
      <c r="J1661">
        <v>39780</v>
      </c>
      <c r="K1661">
        <v>39700</v>
      </c>
      <c r="L1661">
        <f t="shared" si="328"/>
        <v>39683.333333333336</v>
      </c>
      <c r="M1661">
        <v>22299</v>
      </c>
      <c r="N1661">
        <v>22274</v>
      </c>
      <c r="O1661">
        <v>22187</v>
      </c>
      <c r="P1661">
        <f t="shared" si="329"/>
        <v>22253.333333333332</v>
      </c>
      <c r="Q1661">
        <v>33545</v>
      </c>
      <c r="R1661">
        <v>32902</v>
      </c>
      <c r="S1661">
        <v>33206</v>
      </c>
      <c r="T1661">
        <f t="shared" si="330"/>
        <v>33217.666666666664</v>
      </c>
      <c r="U1661">
        <v>31510</v>
      </c>
      <c r="V1661">
        <v>31532</v>
      </c>
      <c r="W1661">
        <v>32129</v>
      </c>
      <c r="X1661">
        <f t="shared" si="331"/>
        <v>31723.666666666668</v>
      </c>
      <c r="Z1661">
        <f t="shared" si="325"/>
        <v>31980</v>
      </c>
      <c r="AA1661">
        <v>1660</v>
      </c>
      <c r="AB1661">
        <f t="shared" si="332"/>
        <v>549.1302158200001</v>
      </c>
      <c r="AC1661">
        <f t="shared" si="333"/>
        <v>-7.9411293886173823E-2</v>
      </c>
      <c r="AD1661">
        <f t="shared" si="334"/>
        <v>-9.372968561102038E-2</v>
      </c>
      <c r="AE1661">
        <f t="shared" si="335"/>
        <v>0.15748338612266927</v>
      </c>
      <c r="AF1661">
        <f t="shared" si="336"/>
        <v>-1.6490663305365708E-2</v>
      </c>
      <c r="AG1661">
        <f t="shared" si="337"/>
        <v>3.4950814875350559E-3</v>
      </c>
    </row>
    <row r="1662" spans="1:33" x14ac:dyDescent="0.25">
      <c r="A1662">
        <v>32488</v>
      </c>
      <c r="B1662">
        <v>32295</v>
      </c>
      <c r="C1662">
        <v>32282</v>
      </c>
      <c r="D1662">
        <f t="shared" si="326"/>
        <v>32355</v>
      </c>
      <c r="E1662">
        <v>38644</v>
      </c>
      <c r="F1662">
        <v>38724</v>
      </c>
      <c r="G1662">
        <v>39090</v>
      </c>
      <c r="H1662">
        <f t="shared" si="327"/>
        <v>38819.333333333336</v>
      </c>
      <c r="I1662">
        <v>40000</v>
      </c>
      <c r="J1662">
        <v>40169</v>
      </c>
      <c r="K1662">
        <v>40068</v>
      </c>
      <c r="L1662">
        <f t="shared" si="328"/>
        <v>40079</v>
      </c>
      <c r="M1662">
        <v>22468</v>
      </c>
      <c r="N1662">
        <v>23109</v>
      </c>
      <c r="O1662">
        <v>22900</v>
      </c>
      <c r="P1662">
        <f t="shared" si="329"/>
        <v>22825.666666666668</v>
      </c>
      <c r="Q1662">
        <v>33619</v>
      </c>
      <c r="R1662">
        <v>33868</v>
      </c>
      <c r="S1662">
        <v>33453</v>
      </c>
      <c r="T1662">
        <f t="shared" si="330"/>
        <v>33646.666666666664</v>
      </c>
      <c r="U1662">
        <v>32091</v>
      </c>
      <c r="V1662">
        <v>32354</v>
      </c>
      <c r="W1662">
        <v>32760</v>
      </c>
      <c r="X1662">
        <f t="shared" si="331"/>
        <v>32401.666666666668</v>
      </c>
      <c r="Z1662">
        <f t="shared" si="325"/>
        <v>32355</v>
      </c>
      <c r="AA1662">
        <v>1661</v>
      </c>
      <c r="AB1662">
        <f t="shared" si="332"/>
        <v>549.054649552</v>
      </c>
      <c r="AC1662">
        <f t="shared" si="333"/>
        <v>-7.9106668570039548E-2</v>
      </c>
      <c r="AD1662">
        <f t="shared" si="334"/>
        <v>-9.2975472875118717E-2</v>
      </c>
      <c r="AE1662">
        <f t="shared" si="335"/>
        <v>0.15151793337679967</v>
      </c>
      <c r="AF1662">
        <f t="shared" si="336"/>
        <v>-1.7000641519778308E-2</v>
      </c>
      <c r="AG1662">
        <f t="shared" si="337"/>
        <v>-6.2594572493737666E-4</v>
      </c>
    </row>
    <row r="1663" spans="1:33" x14ac:dyDescent="0.25">
      <c r="A1663">
        <v>32350</v>
      </c>
      <c r="B1663">
        <v>32000</v>
      </c>
      <c r="C1663">
        <v>32196</v>
      </c>
      <c r="D1663">
        <f t="shared" si="326"/>
        <v>32182</v>
      </c>
      <c r="E1663">
        <v>38838</v>
      </c>
      <c r="F1663">
        <v>38297</v>
      </c>
      <c r="G1663">
        <v>38721</v>
      </c>
      <c r="H1663">
        <f t="shared" si="327"/>
        <v>38618.666666666664</v>
      </c>
      <c r="I1663">
        <v>39707</v>
      </c>
      <c r="J1663">
        <v>39782</v>
      </c>
      <c r="K1663">
        <v>40157</v>
      </c>
      <c r="L1663">
        <f t="shared" si="328"/>
        <v>39882</v>
      </c>
      <c r="M1663">
        <v>22517</v>
      </c>
      <c r="N1663">
        <v>22842</v>
      </c>
      <c r="O1663">
        <v>22622</v>
      </c>
      <c r="P1663">
        <f t="shared" si="329"/>
        <v>22660.333333333332</v>
      </c>
      <c r="Q1663">
        <v>33424</v>
      </c>
      <c r="R1663">
        <v>33030</v>
      </c>
      <c r="S1663">
        <v>33108</v>
      </c>
      <c r="T1663">
        <f t="shared" si="330"/>
        <v>33187.333333333336</v>
      </c>
      <c r="U1663">
        <v>32155</v>
      </c>
      <c r="V1663">
        <v>31740</v>
      </c>
      <c r="W1663">
        <v>32133</v>
      </c>
      <c r="X1663">
        <f t="shared" si="331"/>
        <v>32009.333333333332</v>
      </c>
      <c r="Z1663">
        <f t="shared" si="325"/>
        <v>32182</v>
      </c>
      <c r="AA1663">
        <v>1662</v>
      </c>
      <c r="AB1663">
        <f t="shared" si="332"/>
        <v>548.97908328400001</v>
      </c>
      <c r="AC1663">
        <f t="shared" si="333"/>
        <v>-7.9184244915055657E-2</v>
      </c>
      <c r="AD1663">
        <f t="shared" si="334"/>
        <v>-9.3163898656012059E-2</v>
      </c>
      <c r="AE1663">
        <f t="shared" si="335"/>
        <v>0.15234673645883559</v>
      </c>
      <c r="AF1663">
        <f t="shared" si="336"/>
        <v>-1.3359326903948174E-2</v>
      </c>
      <c r="AG1663">
        <f t="shared" si="337"/>
        <v>2.3364014269819334E-3</v>
      </c>
    </row>
    <row r="1664" spans="1:33" x14ac:dyDescent="0.25">
      <c r="A1664">
        <v>32153</v>
      </c>
      <c r="B1664">
        <v>32404</v>
      </c>
      <c r="C1664">
        <v>32402</v>
      </c>
      <c r="D1664">
        <f t="shared" si="326"/>
        <v>32319.666666666668</v>
      </c>
      <c r="E1664">
        <v>38634</v>
      </c>
      <c r="F1664">
        <v>38721</v>
      </c>
      <c r="G1664">
        <v>38698</v>
      </c>
      <c r="H1664">
        <f t="shared" si="327"/>
        <v>38684.333333333336</v>
      </c>
      <c r="I1664">
        <v>40005</v>
      </c>
      <c r="J1664">
        <v>40066</v>
      </c>
      <c r="K1664">
        <v>39982</v>
      </c>
      <c r="L1664">
        <f t="shared" si="328"/>
        <v>40017.666666666664</v>
      </c>
      <c r="M1664">
        <v>22784</v>
      </c>
      <c r="N1664">
        <v>22412</v>
      </c>
      <c r="O1664">
        <v>22291</v>
      </c>
      <c r="P1664">
        <f t="shared" si="329"/>
        <v>22495.666666666668</v>
      </c>
      <c r="Q1664">
        <v>33578</v>
      </c>
      <c r="R1664">
        <v>33280</v>
      </c>
      <c r="S1664">
        <v>33601</v>
      </c>
      <c r="T1664">
        <f t="shared" si="330"/>
        <v>33486.333333333336</v>
      </c>
      <c r="U1664">
        <v>32052</v>
      </c>
      <c r="V1664">
        <v>32384</v>
      </c>
      <c r="W1664">
        <v>32203</v>
      </c>
      <c r="X1664">
        <f t="shared" si="331"/>
        <v>32213</v>
      </c>
      <c r="Z1664">
        <f t="shared" si="325"/>
        <v>32319.666666666668</v>
      </c>
      <c r="AA1664">
        <v>1663</v>
      </c>
      <c r="AB1664">
        <f t="shared" si="332"/>
        <v>548.90351701600002</v>
      </c>
      <c r="AC1664">
        <f t="shared" si="333"/>
        <v>-7.8068243872123397E-2</v>
      </c>
      <c r="AD1664">
        <f t="shared" si="334"/>
        <v>-9.2784889408117716E-2</v>
      </c>
      <c r="AE1664">
        <f t="shared" si="335"/>
        <v>0.15736800481399049</v>
      </c>
      <c r="AF1664">
        <f t="shared" si="336"/>
        <v>-1.5400723053907758E-2</v>
      </c>
      <c r="AG1664">
        <f t="shared" si="337"/>
        <v>1.4357003767968681E-3</v>
      </c>
    </row>
    <row r="1665" spans="1:33" x14ac:dyDescent="0.25">
      <c r="A1665">
        <v>32179</v>
      </c>
      <c r="B1665">
        <v>32221</v>
      </c>
      <c r="C1665">
        <v>32415</v>
      </c>
      <c r="D1665">
        <f t="shared" si="326"/>
        <v>32271.666666666668</v>
      </c>
      <c r="E1665">
        <v>39006</v>
      </c>
      <c r="F1665">
        <v>38922</v>
      </c>
      <c r="G1665">
        <v>38754</v>
      </c>
      <c r="H1665">
        <f t="shared" si="327"/>
        <v>38894</v>
      </c>
      <c r="I1665">
        <v>40035</v>
      </c>
      <c r="J1665">
        <v>40206</v>
      </c>
      <c r="K1665">
        <v>40064</v>
      </c>
      <c r="L1665">
        <f t="shared" si="328"/>
        <v>40101.666666666664</v>
      </c>
      <c r="M1665">
        <v>22929</v>
      </c>
      <c r="N1665">
        <v>22674</v>
      </c>
      <c r="O1665">
        <v>22886</v>
      </c>
      <c r="P1665">
        <f t="shared" si="329"/>
        <v>22829.666666666668</v>
      </c>
      <c r="Q1665">
        <v>33739</v>
      </c>
      <c r="R1665">
        <v>33440</v>
      </c>
      <c r="S1665">
        <v>33625</v>
      </c>
      <c r="T1665">
        <f t="shared" si="330"/>
        <v>33601.333333333336</v>
      </c>
      <c r="U1665">
        <v>31852</v>
      </c>
      <c r="V1665">
        <v>31835</v>
      </c>
      <c r="W1665">
        <v>32148</v>
      </c>
      <c r="X1665">
        <f t="shared" si="331"/>
        <v>31945</v>
      </c>
      <c r="Z1665">
        <f t="shared" si="325"/>
        <v>32271.666666666668</v>
      </c>
      <c r="AA1665">
        <v>1664</v>
      </c>
      <c r="AB1665">
        <f t="shared" si="332"/>
        <v>548.82795074800003</v>
      </c>
      <c r="AC1665">
        <f t="shared" si="333"/>
        <v>-8.1061214789998323E-2</v>
      </c>
      <c r="AD1665">
        <f t="shared" si="334"/>
        <v>-9.4341027648567791E-2</v>
      </c>
      <c r="AE1665">
        <f t="shared" si="335"/>
        <v>0.15032182462090857</v>
      </c>
      <c r="AF1665">
        <f t="shared" si="336"/>
        <v>-1.7535115882191865E-2</v>
      </c>
      <c r="AG1665">
        <f t="shared" si="337"/>
        <v>4.418502605571928E-3</v>
      </c>
    </row>
    <row r="1666" spans="1:33" x14ac:dyDescent="0.25">
      <c r="A1666">
        <v>32308</v>
      </c>
      <c r="B1666">
        <v>32181</v>
      </c>
      <c r="C1666">
        <v>31924</v>
      </c>
      <c r="D1666">
        <f t="shared" si="326"/>
        <v>32137.666666666668</v>
      </c>
      <c r="E1666">
        <v>38586</v>
      </c>
      <c r="F1666">
        <v>38272</v>
      </c>
      <c r="G1666">
        <v>38360</v>
      </c>
      <c r="H1666">
        <f t="shared" si="327"/>
        <v>38406</v>
      </c>
      <c r="I1666">
        <v>39765</v>
      </c>
      <c r="J1666">
        <v>39896</v>
      </c>
      <c r="K1666">
        <v>39911</v>
      </c>
      <c r="L1666">
        <f t="shared" si="328"/>
        <v>39857.333333333336</v>
      </c>
      <c r="M1666">
        <v>22669</v>
      </c>
      <c r="N1666">
        <v>22444</v>
      </c>
      <c r="O1666">
        <v>22660</v>
      </c>
      <c r="P1666">
        <f t="shared" si="329"/>
        <v>22591</v>
      </c>
      <c r="Q1666">
        <v>33050</v>
      </c>
      <c r="R1666">
        <v>33789</v>
      </c>
      <c r="S1666">
        <v>33312</v>
      </c>
      <c r="T1666">
        <f t="shared" si="330"/>
        <v>33383.666666666664</v>
      </c>
      <c r="U1666">
        <v>32040</v>
      </c>
      <c r="V1666">
        <v>32146</v>
      </c>
      <c r="W1666">
        <v>32052</v>
      </c>
      <c r="X1666">
        <f t="shared" si="331"/>
        <v>32079.333333333332</v>
      </c>
      <c r="Z1666">
        <f t="shared" ref="Z1666:Z1729" si="338">D1666</f>
        <v>32137.666666666668</v>
      </c>
      <c r="AA1666">
        <v>1665</v>
      </c>
      <c r="AB1666">
        <f t="shared" si="332"/>
        <v>548.75238448000005</v>
      </c>
      <c r="AC1666">
        <f t="shared" si="333"/>
        <v>-7.7384735661664816E-2</v>
      </c>
      <c r="AD1666">
        <f t="shared" si="334"/>
        <v>-9.3493896818007224E-2</v>
      </c>
      <c r="AE1666">
        <f t="shared" si="335"/>
        <v>0.15307888634624864</v>
      </c>
      <c r="AF1666">
        <f t="shared" si="336"/>
        <v>-1.6519693410672592E-2</v>
      </c>
      <c r="AG1666">
        <f t="shared" si="337"/>
        <v>7.8900763803288075E-4</v>
      </c>
    </row>
    <row r="1667" spans="1:33" x14ac:dyDescent="0.25">
      <c r="A1667">
        <v>32588</v>
      </c>
      <c r="B1667">
        <v>32251</v>
      </c>
      <c r="C1667">
        <v>32316</v>
      </c>
      <c r="D1667">
        <f t="shared" ref="D1667:D1730" si="339">AVERAGE(A1667:C1667)</f>
        <v>32385</v>
      </c>
      <c r="E1667">
        <v>39040</v>
      </c>
      <c r="F1667">
        <v>38780</v>
      </c>
      <c r="G1667">
        <v>38934</v>
      </c>
      <c r="H1667">
        <f t="shared" ref="H1667:H1730" si="340">AVERAGE(E1667:G1667)</f>
        <v>38918</v>
      </c>
      <c r="I1667">
        <v>40571</v>
      </c>
      <c r="J1667">
        <v>40326</v>
      </c>
      <c r="K1667">
        <v>40218</v>
      </c>
      <c r="L1667">
        <f t="shared" ref="L1667:L1730" si="341">AVERAGE(I1667:K1667)</f>
        <v>40371.666666666664</v>
      </c>
      <c r="M1667">
        <v>22441</v>
      </c>
      <c r="N1667">
        <v>22700</v>
      </c>
      <c r="O1667">
        <v>22934</v>
      </c>
      <c r="P1667">
        <f t="shared" ref="P1667:P1730" si="342">AVERAGE(M1667:O1667)</f>
        <v>22691.666666666668</v>
      </c>
      <c r="Q1667">
        <v>33318</v>
      </c>
      <c r="R1667">
        <v>33676</v>
      </c>
      <c r="S1667">
        <v>33687</v>
      </c>
      <c r="T1667">
        <f t="shared" ref="T1667:T1730" si="343">AVERAGE(Q1667:S1667)</f>
        <v>33560.333333333336</v>
      </c>
      <c r="U1667">
        <v>32032</v>
      </c>
      <c r="V1667">
        <v>32329</v>
      </c>
      <c r="W1667">
        <v>32625</v>
      </c>
      <c r="X1667">
        <f t="shared" ref="X1667:X1730" si="344">AVERAGE(U1667:W1667)</f>
        <v>32328.666666666668</v>
      </c>
      <c r="Z1667">
        <f t="shared" si="338"/>
        <v>32385</v>
      </c>
      <c r="AA1667">
        <v>1666</v>
      </c>
      <c r="AB1667">
        <f t="shared" ref="AB1667:AB1730" si="345">-0.075566268*AA1667+674.5702207</f>
        <v>548.67681821200006</v>
      </c>
      <c r="AC1667">
        <f t="shared" ref="AC1667:AC1730" si="346">-LOG10(H1667/Z1667)</f>
        <v>-7.9806612342017344E-2</v>
      </c>
      <c r="AD1667">
        <f t="shared" ref="AD1667:AD1730" si="347">-LOG10(L1667/$Z1667)</f>
        <v>-9.5732777403495117E-2</v>
      </c>
      <c r="AE1667">
        <f t="shared" ref="AE1667:AE1730" si="348">-LOG10(P1667/$Z1667)</f>
        <v>0.15447750609757224</v>
      </c>
      <c r="AF1667">
        <f t="shared" ref="AF1667:AF1730" si="349">-LOG10(T1667/$Z1667)</f>
        <v>-1.548236435758415E-2</v>
      </c>
      <c r="AG1667">
        <f t="shared" ref="AG1667:AG1730" si="350">-LOG10(X1667/$Z1667)</f>
        <v>7.5610804498541331E-4</v>
      </c>
    </row>
    <row r="1668" spans="1:33" x14ac:dyDescent="0.25">
      <c r="A1668">
        <v>32262</v>
      </c>
      <c r="B1668">
        <v>32379</v>
      </c>
      <c r="C1668">
        <v>32321</v>
      </c>
      <c r="D1668">
        <f t="shared" si="339"/>
        <v>32320.666666666668</v>
      </c>
      <c r="E1668">
        <v>38532</v>
      </c>
      <c r="F1668">
        <v>38501</v>
      </c>
      <c r="G1668">
        <v>38772</v>
      </c>
      <c r="H1668">
        <f t="shared" si="340"/>
        <v>38601.666666666664</v>
      </c>
      <c r="I1668">
        <v>40073</v>
      </c>
      <c r="J1668">
        <v>39993</v>
      </c>
      <c r="K1668">
        <v>39902</v>
      </c>
      <c r="L1668">
        <f t="shared" si="341"/>
        <v>39989.333333333336</v>
      </c>
      <c r="M1668">
        <v>22568</v>
      </c>
      <c r="N1668">
        <v>22790</v>
      </c>
      <c r="O1668">
        <v>22721</v>
      </c>
      <c r="P1668">
        <f t="shared" si="342"/>
        <v>22693</v>
      </c>
      <c r="Q1668">
        <v>33492</v>
      </c>
      <c r="R1668">
        <v>33300</v>
      </c>
      <c r="S1668">
        <v>33450</v>
      </c>
      <c r="T1668">
        <f t="shared" si="343"/>
        <v>33414</v>
      </c>
      <c r="U1668">
        <v>32061</v>
      </c>
      <c r="V1668">
        <v>32405</v>
      </c>
      <c r="W1668">
        <v>32088</v>
      </c>
      <c r="X1668">
        <f t="shared" si="344"/>
        <v>32184.666666666668</v>
      </c>
      <c r="Z1668">
        <f t="shared" si="338"/>
        <v>32320.666666666668</v>
      </c>
      <c r="AA1668">
        <v>1667</v>
      </c>
      <c r="AB1668">
        <f t="shared" si="345"/>
        <v>548.60125194400007</v>
      </c>
      <c r="AC1668">
        <f t="shared" si="346"/>
        <v>-7.7125745957897063E-2</v>
      </c>
      <c r="AD1668">
        <f t="shared" si="347"/>
        <v>-9.2463853792124046E-2</v>
      </c>
      <c r="AE1668">
        <f t="shared" si="348"/>
        <v>0.15358839709829358</v>
      </c>
      <c r="AF1668">
        <f t="shared" si="349"/>
        <v>-1.444815804373252E-2</v>
      </c>
      <c r="AG1668">
        <f t="shared" si="350"/>
        <v>1.831294685358054E-3</v>
      </c>
    </row>
    <row r="1669" spans="1:33" x14ac:dyDescent="0.25">
      <c r="A1669">
        <v>32164</v>
      </c>
      <c r="B1669">
        <v>32086</v>
      </c>
      <c r="C1669">
        <v>32348</v>
      </c>
      <c r="D1669">
        <f t="shared" si="339"/>
        <v>32199.333333333332</v>
      </c>
      <c r="E1669">
        <v>39032</v>
      </c>
      <c r="F1669">
        <v>38847</v>
      </c>
      <c r="G1669">
        <v>38650</v>
      </c>
      <c r="H1669">
        <f t="shared" si="340"/>
        <v>38843</v>
      </c>
      <c r="I1669">
        <v>39908</v>
      </c>
      <c r="J1669">
        <v>40265</v>
      </c>
      <c r="K1669">
        <v>40320</v>
      </c>
      <c r="L1669">
        <f t="shared" si="341"/>
        <v>40164.333333333336</v>
      </c>
      <c r="M1669">
        <v>23019</v>
      </c>
      <c r="N1669">
        <v>22930</v>
      </c>
      <c r="O1669">
        <v>22794</v>
      </c>
      <c r="P1669">
        <f t="shared" si="342"/>
        <v>22914.333333333332</v>
      </c>
      <c r="Q1669">
        <v>33325</v>
      </c>
      <c r="R1669">
        <v>33808</v>
      </c>
      <c r="S1669">
        <v>33561</v>
      </c>
      <c r="T1669">
        <f t="shared" si="343"/>
        <v>33564.666666666664</v>
      </c>
      <c r="U1669">
        <v>32344</v>
      </c>
      <c r="V1669">
        <v>32500</v>
      </c>
      <c r="W1669">
        <v>32605</v>
      </c>
      <c r="X1669">
        <f t="shared" si="344"/>
        <v>32483</v>
      </c>
      <c r="Z1669">
        <f t="shared" si="338"/>
        <v>32199.333333333332</v>
      </c>
      <c r="AA1669">
        <v>1668</v>
      </c>
      <c r="AB1669">
        <f t="shared" si="345"/>
        <v>548.52568567600008</v>
      </c>
      <c r="AC1669">
        <f t="shared" si="346"/>
        <v>-8.1465884829854091E-2</v>
      </c>
      <c r="AD1669">
        <f t="shared" si="347"/>
        <v>-9.5993682734753422E-2</v>
      </c>
      <c r="AE1669">
        <f t="shared" si="348"/>
        <v>0.14773965354175758</v>
      </c>
      <c r="AF1669">
        <f t="shared" si="349"/>
        <v>-1.8035458531274695E-2</v>
      </c>
      <c r="AG1669">
        <f t="shared" si="350"/>
        <v>-3.8092521247348188E-3</v>
      </c>
    </row>
    <row r="1670" spans="1:33" x14ac:dyDescent="0.25">
      <c r="A1670">
        <v>32379</v>
      </c>
      <c r="B1670">
        <v>32714</v>
      </c>
      <c r="C1670">
        <v>32586</v>
      </c>
      <c r="D1670">
        <f t="shared" si="339"/>
        <v>32559.666666666668</v>
      </c>
      <c r="E1670">
        <v>38820</v>
      </c>
      <c r="F1670">
        <v>39341</v>
      </c>
      <c r="G1670">
        <v>38847</v>
      </c>
      <c r="H1670">
        <f t="shared" si="340"/>
        <v>39002.666666666664</v>
      </c>
      <c r="I1670">
        <v>39767</v>
      </c>
      <c r="J1670">
        <v>39908</v>
      </c>
      <c r="K1670">
        <v>40106</v>
      </c>
      <c r="L1670">
        <f t="shared" si="341"/>
        <v>39927</v>
      </c>
      <c r="M1670">
        <v>22606</v>
      </c>
      <c r="N1670">
        <v>22972</v>
      </c>
      <c r="O1670">
        <v>22968</v>
      </c>
      <c r="P1670">
        <f t="shared" si="342"/>
        <v>22848.666666666668</v>
      </c>
      <c r="Q1670">
        <v>34091</v>
      </c>
      <c r="R1670">
        <v>33518</v>
      </c>
      <c r="S1670">
        <v>33934</v>
      </c>
      <c r="T1670">
        <f t="shared" si="343"/>
        <v>33847.666666666664</v>
      </c>
      <c r="U1670">
        <v>32204</v>
      </c>
      <c r="V1670">
        <v>32467</v>
      </c>
      <c r="W1670">
        <v>32466</v>
      </c>
      <c r="X1670">
        <f t="shared" si="344"/>
        <v>32379</v>
      </c>
      <c r="Z1670">
        <f t="shared" si="338"/>
        <v>32559.666666666668</v>
      </c>
      <c r="AA1670">
        <v>1669</v>
      </c>
      <c r="AB1670">
        <f t="shared" si="345"/>
        <v>548.45011940800009</v>
      </c>
      <c r="AC1670">
        <f t="shared" si="346"/>
        <v>-7.8414351260309378E-2</v>
      </c>
      <c r="AD1670">
        <f t="shared" si="347"/>
        <v>-8.8586729681115792E-2</v>
      </c>
      <c r="AE1670">
        <f t="shared" si="348"/>
        <v>0.15381908819780499</v>
      </c>
      <c r="AF1670">
        <f t="shared" si="349"/>
        <v>-1.6848785292639414E-2</v>
      </c>
      <c r="AG1670">
        <f t="shared" si="350"/>
        <v>2.4165183199133335E-3</v>
      </c>
    </row>
    <row r="1671" spans="1:33" x14ac:dyDescent="0.25">
      <c r="A1671">
        <v>32206</v>
      </c>
      <c r="B1671">
        <v>32004</v>
      </c>
      <c r="C1671">
        <v>32292</v>
      </c>
      <c r="D1671">
        <f t="shared" si="339"/>
        <v>32167.333333333332</v>
      </c>
      <c r="E1671">
        <v>38370</v>
      </c>
      <c r="F1671">
        <v>38317</v>
      </c>
      <c r="G1671">
        <v>38420</v>
      </c>
      <c r="H1671">
        <f t="shared" si="340"/>
        <v>38369</v>
      </c>
      <c r="I1671">
        <v>39744</v>
      </c>
      <c r="J1671">
        <v>40040</v>
      </c>
      <c r="K1671">
        <v>39947</v>
      </c>
      <c r="L1671">
        <f t="shared" si="341"/>
        <v>39910.333333333336</v>
      </c>
      <c r="M1671">
        <v>22440</v>
      </c>
      <c r="N1671">
        <v>22588</v>
      </c>
      <c r="O1671">
        <v>22584</v>
      </c>
      <c r="P1671">
        <f t="shared" si="342"/>
        <v>22537.333333333332</v>
      </c>
      <c r="Q1671">
        <v>33352</v>
      </c>
      <c r="R1671">
        <v>33186</v>
      </c>
      <c r="S1671">
        <v>33495</v>
      </c>
      <c r="T1671">
        <f t="shared" si="343"/>
        <v>33344.333333333336</v>
      </c>
      <c r="U1671">
        <v>31891</v>
      </c>
      <c r="V1671">
        <v>32434</v>
      </c>
      <c r="W1671">
        <v>31937</v>
      </c>
      <c r="X1671">
        <f t="shared" si="344"/>
        <v>32087.333333333332</v>
      </c>
      <c r="Z1671">
        <f t="shared" si="338"/>
        <v>32167.333333333332</v>
      </c>
      <c r="AA1671">
        <v>1670</v>
      </c>
      <c r="AB1671">
        <f t="shared" si="345"/>
        <v>548.37455313999999</v>
      </c>
      <c r="AC1671">
        <f t="shared" si="346"/>
        <v>-7.656542100327364E-2</v>
      </c>
      <c r="AD1671">
        <f t="shared" si="347"/>
        <v>-9.3670295598180478E-2</v>
      </c>
      <c r="AE1671">
        <f t="shared" si="348"/>
        <v>0.15451253137760243</v>
      </c>
      <c r="AF1671">
        <f t="shared" si="349"/>
        <v>-1.5606979364469963E-2</v>
      </c>
      <c r="AG1671">
        <f t="shared" si="350"/>
        <v>1.0814335613929416E-3</v>
      </c>
    </row>
    <row r="1672" spans="1:33" x14ac:dyDescent="0.25">
      <c r="A1672">
        <v>32279</v>
      </c>
      <c r="B1672">
        <v>32374</v>
      </c>
      <c r="C1672">
        <v>32100</v>
      </c>
      <c r="D1672">
        <f t="shared" si="339"/>
        <v>32251</v>
      </c>
      <c r="E1672">
        <v>38197</v>
      </c>
      <c r="F1672">
        <v>38612</v>
      </c>
      <c r="G1672">
        <v>38200</v>
      </c>
      <c r="H1672">
        <f t="shared" si="340"/>
        <v>38336.333333333336</v>
      </c>
      <c r="I1672">
        <v>39545</v>
      </c>
      <c r="J1672">
        <v>39636</v>
      </c>
      <c r="K1672">
        <v>39560</v>
      </c>
      <c r="L1672">
        <f t="shared" si="341"/>
        <v>39580.333333333336</v>
      </c>
      <c r="M1672">
        <v>22462</v>
      </c>
      <c r="N1672">
        <v>22351</v>
      </c>
      <c r="O1672">
        <v>22481</v>
      </c>
      <c r="P1672">
        <f t="shared" si="342"/>
        <v>22431.333333333332</v>
      </c>
      <c r="Q1672">
        <v>33200</v>
      </c>
      <c r="R1672">
        <v>33010</v>
      </c>
      <c r="S1672">
        <v>33400</v>
      </c>
      <c r="T1672">
        <f t="shared" si="343"/>
        <v>33203.333333333336</v>
      </c>
      <c r="U1672">
        <v>31985</v>
      </c>
      <c r="V1672">
        <v>31958</v>
      </c>
      <c r="W1672">
        <v>32596</v>
      </c>
      <c r="X1672">
        <f t="shared" si="344"/>
        <v>32179.666666666668</v>
      </c>
      <c r="Z1672">
        <f t="shared" si="338"/>
        <v>32251</v>
      </c>
      <c r="AA1672">
        <v>1671</v>
      </c>
      <c r="AB1672">
        <f t="shared" si="345"/>
        <v>548.298986872</v>
      </c>
      <c r="AC1672">
        <f t="shared" si="346"/>
        <v>-7.5067387309773345E-2</v>
      </c>
      <c r="AD1672">
        <f t="shared" si="347"/>
        <v>-8.8936262121597096E-2</v>
      </c>
      <c r="AE1672">
        <f t="shared" si="348"/>
        <v>0.15768809615575285</v>
      </c>
      <c r="AF1672">
        <f t="shared" si="349"/>
        <v>-1.2638500120807878E-2</v>
      </c>
      <c r="AG1672">
        <f t="shared" si="350"/>
        <v>9.6164411460870707E-4</v>
      </c>
    </row>
    <row r="1673" spans="1:33" x14ac:dyDescent="0.25">
      <c r="A1673">
        <v>32052</v>
      </c>
      <c r="B1673">
        <v>31872</v>
      </c>
      <c r="C1673">
        <v>31566</v>
      </c>
      <c r="D1673">
        <f t="shared" si="339"/>
        <v>31830</v>
      </c>
      <c r="E1673">
        <v>37759</v>
      </c>
      <c r="F1673">
        <v>37729</v>
      </c>
      <c r="G1673">
        <v>37702</v>
      </c>
      <c r="H1673">
        <f t="shared" si="340"/>
        <v>37730</v>
      </c>
      <c r="I1673">
        <v>39494</v>
      </c>
      <c r="J1673">
        <v>39066</v>
      </c>
      <c r="K1673">
        <v>39522</v>
      </c>
      <c r="L1673">
        <f t="shared" si="341"/>
        <v>39360.666666666664</v>
      </c>
      <c r="M1673">
        <v>22556</v>
      </c>
      <c r="N1673">
        <v>22434</v>
      </c>
      <c r="O1673">
        <v>22438</v>
      </c>
      <c r="P1673">
        <f t="shared" si="342"/>
        <v>22476</v>
      </c>
      <c r="Q1673">
        <v>32937</v>
      </c>
      <c r="R1673">
        <v>33224</v>
      </c>
      <c r="S1673">
        <v>32678</v>
      </c>
      <c r="T1673">
        <f t="shared" si="343"/>
        <v>32946.333333333336</v>
      </c>
      <c r="U1673">
        <v>31960</v>
      </c>
      <c r="V1673">
        <v>31542</v>
      </c>
      <c r="W1673">
        <v>32007</v>
      </c>
      <c r="X1673">
        <f t="shared" si="344"/>
        <v>31836.333333333332</v>
      </c>
      <c r="Z1673">
        <f t="shared" si="338"/>
        <v>31830</v>
      </c>
      <c r="AA1673">
        <v>1672</v>
      </c>
      <c r="AB1673">
        <f t="shared" si="345"/>
        <v>548.22342060400001</v>
      </c>
      <c r="AC1673">
        <f t="shared" si="346"/>
        <v>-7.3850166579992438E-2</v>
      </c>
      <c r="AD1673">
        <f t="shared" si="347"/>
        <v>-9.2225807012351904E-2</v>
      </c>
      <c r="AE1673">
        <f t="shared" si="348"/>
        <v>0.15111761519814088</v>
      </c>
      <c r="AF1673">
        <f t="shared" si="349"/>
        <v>-1.4970449452924696E-2</v>
      </c>
      <c r="AG1673">
        <f t="shared" si="350"/>
        <v>-8.6404590425950747E-5</v>
      </c>
    </row>
    <row r="1674" spans="1:33" x14ac:dyDescent="0.25">
      <c r="A1674">
        <v>31815</v>
      </c>
      <c r="B1674">
        <v>31661</v>
      </c>
      <c r="C1674">
        <v>31533</v>
      </c>
      <c r="D1674">
        <f t="shared" si="339"/>
        <v>31669.666666666668</v>
      </c>
      <c r="E1674">
        <v>37654</v>
      </c>
      <c r="F1674">
        <v>37636</v>
      </c>
      <c r="G1674">
        <v>37968</v>
      </c>
      <c r="H1674">
        <f t="shared" si="340"/>
        <v>37752.666666666664</v>
      </c>
      <c r="I1674">
        <v>38704</v>
      </c>
      <c r="J1674">
        <v>39178</v>
      </c>
      <c r="K1674">
        <v>38821</v>
      </c>
      <c r="L1674">
        <f t="shared" si="341"/>
        <v>38901</v>
      </c>
      <c r="M1674">
        <v>22327</v>
      </c>
      <c r="N1674">
        <v>22430</v>
      </c>
      <c r="O1674">
        <v>22343</v>
      </c>
      <c r="P1674">
        <f t="shared" si="342"/>
        <v>22366.666666666668</v>
      </c>
      <c r="Q1674">
        <v>32986</v>
      </c>
      <c r="R1674">
        <v>32594</v>
      </c>
      <c r="S1674">
        <v>32873</v>
      </c>
      <c r="T1674">
        <f t="shared" si="343"/>
        <v>32817.666666666664</v>
      </c>
      <c r="U1674">
        <v>31773</v>
      </c>
      <c r="V1674">
        <v>31364</v>
      </c>
      <c r="W1674">
        <v>31676</v>
      </c>
      <c r="X1674">
        <f t="shared" si="344"/>
        <v>31604.333333333332</v>
      </c>
      <c r="Z1674">
        <f t="shared" si="338"/>
        <v>31669.666666666668</v>
      </c>
      <c r="AA1674">
        <v>1673</v>
      </c>
      <c r="AB1674">
        <f t="shared" si="345"/>
        <v>548.14785433600002</v>
      </c>
      <c r="AC1674">
        <f t="shared" si="346"/>
        <v>-7.6304141212427901E-2</v>
      </c>
      <c r="AD1674">
        <f t="shared" si="347"/>
        <v>-8.9317273256621199E-2</v>
      </c>
      <c r="AE1674">
        <f t="shared" si="348"/>
        <v>0.15104222685882654</v>
      </c>
      <c r="AF1674">
        <f t="shared" si="349"/>
        <v>-1.5464207205538023E-2</v>
      </c>
      <c r="AG1674">
        <f t="shared" si="350"/>
        <v>8.968586223298767E-4</v>
      </c>
    </row>
    <row r="1675" spans="1:33" x14ac:dyDescent="0.25">
      <c r="A1675">
        <v>31156</v>
      </c>
      <c r="B1675">
        <v>31348</v>
      </c>
      <c r="C1675">
        <v>30952</v>
      </c>
      <c r="D1675">
        <f t="shared" si="339"/>
        <v>31152</v>
      </c>
      <c r="E1675">
        <v>37334</v>
      </c>
      <c r="F1675">
        <v>37499</v>
      </c>
      <c r="G1675">
        <v>37478</v>
      </c>
      <c r="H1675">
        <f t="shared" si="340"/>
        <v>37437</v>
      </c>
      <c r="I1675">
        <v>38548</v>
      </c>
      <c r="J1675">
        <v>38667</v>
      </c>
      <c r="K1675">
        <v>38830</v>
      </c>
      <c r="L1675">
        <f t="shared" si="341"/>
        <v>38681.666666666664</v>
      </c>
      <c r="M1675">
        <v>22203</v>
      </c>
      <c r="N1675">
        <v>22224</v>
      </c>
      <c r="O1675">
        <v>21941</v>
      </c>
      <c r="P1675">
        <f t="shared" si="342"/>
        <v>22122.666666666668</v>
      </c>
      <c r="Q1675">
        <v>32134</v>
      </c>
      <c r="R1675">
        <v>32838</v>
      </c>
      <c r="S1675">
        <v>32573</v>
      </c>
      <c r="T1675">
        <f t="shared" si="343"/>
        <v>32515</v>
      </c>
      <c r="U1675">
        <v>31057</v>
      </c>
      <c r="V1675">
        <v>31049</v>
      </c>
      <c r="W1675">
        <v>31140</v>
      </c>
      <c r="X1675">
        <f t="shared" si="344"/>
        <v>31082</v>
      </c>
      <c r="Z1675">
        <f t="shared" si="338"/>
        <v>31152</v>
      </c>
      <c r="AA1675">
        <v>1674</v>
      </c>
      <c r="AB1675">
        <f t="shared" si="345"/>
        <v>548.07228806800003</v>
      </c>
      <c r="AC1675">
        <f t="shared" si="346"/>
        <v>-7.9815105258504479E-2</v>
      </c>
      <c r="AD1675">
        <f t="shared" si="347"/>
        <v>-9.4019243968789204E-2</v>
      </c>
      <c r="AE1675">
        <f t="shared" si="348"/>
        <v>0.14864845852269071</v>
      </c>
      <c r="AF1675">
        <f t="shared" si="349"/>
        <v>-1.8597824167960981E-2</v>
      </c>
      <c r="AG1675">
        <f t="shared" si="350"/>
        <v>9.7697806837554533E-4</v>
      </c>
    </row>
    <row r="1676" spans="1:33" x14ac:dyDescent="0.25">
      <c r="A1676">
        <v>31087</v>
      </c>
      <c r="B1676">
        <v>31560</v>
      </c>
      <c r="C1676">
        <v>31253</v>
      </c>
      <c r="D1676">
        <f t="shared" si="339"/>
        <v>31300</v>
      </c>
      <c r="E1676">
        <v>37397</v>
      </c>
      <c r="F1676">
        <v>36921</v>
      </c>
      <c r="G1676">
        <v>37228</v>
      </c>
      <c r="H1676">
        <f t="shared" si="340"/>
        <v>37182</v>
      </c>
      <c r="I1676">
        <v>38280</v>
      </c>
      <c r="J1676">
        <v>38536</v>
      </c>
      <c r="K1676">
        <v>38584</v>
      </c>
      <c r="L1676">
        <f t="shared" si="341"/>
        <v>38466.666666666664</v>
      </c>
      <c r="M1676">
        <v>22036</v>
      </c>
      <c r="N1676">
        <v>21983</v>
      </c>
      <c r="O1676">
        <v>21755</v>
      </c>
      <c r="P1676">
        <f t="shared" si="342"/>
        <v>21924.666666666668</v>
      </c>
      <c r="Q1676">
        <v>32245</v>
      </c>
      <c r="R1676">
        <v>32430</v>
      </c>
      <c r="S1676">
        <v>32520</v>
      </c>
      <c r="T1676">
        <f t="shared" si="343"/>
        <v>32398.333333333332</v>
      </c>
      <c r="U1676">
        <v>30976</v>
      </c>
      <c r="V1676">
        <v>30809</v>
      </c>
      <c r="W1676">
        <v>31085</v>
      </c>
      <c r="X1676">
        <f t="shared" si="344"/>
        <v>30956.666666666668</v>
      </c>
      <c r="Z1676">
        <f t="shared" si="338"/>
        <v>31300</v>
      </c>
      <c r="AA1676">
        <v>1675</v>
      </c>
      <c r="AB1676">
        <f t="shared" si="345"/>
        <v>547.99672180000005</v>
      </c>
      <c r="AC1676">
        <f t="shared" si="346"/>
        <v>-7.4788408986873944E-2</v>
      </c>
      <c r="AD1676">
        <f t="shared" si="347"/>
        <v>-8.9540216553601643E-2</v>
      </c>
      <c r="AE1676">
        <f t="shared" si="348"/>
        <v>0.15461133828728785</v>
      </c>
      <c r="AF1676">
        <f t="shared" si="349"/>
        <v>-1.4978331834422301E-2</v>
      </c>
      <c r="AG1676">
        <f t="shared" si="350"/>
        <v>4.790146718077753E-3</v>
      </c>
    </row>
    <row r="1677" spans="1:33" x14ac:dyDescent="0.25">
      <c r="A1677">
        <v>30984</v>
      </c>
      <c r="B1677">
        <v>31370</v>
      </c>
      <c r="C1677">
        <v>30806</v>
      </c>
      <c r="D1677">
        <f t="shared" si="339"/>
        <v>31053.333333333332</v>
      </c>
      <c r="E1677">
        <v>36984</v>
      </c>
      <c r="F1677">
        <v>37418</v>
      </c>
      <c r="G1677">
        <v>37226</v>
      </c>
      <c r="H1677">
        <f t="shared" si="340"/>
        <v>37209.333333333336</v>
      </c>
      <c r="I1677">
        <v>38418</v>
      </c>
      <c r="J1677">
        <v>38633</v>
      </c>
      <c r="K1677">
        <v>38933</v>
      </c>
      <c r="L1677">
        <f t="shared" si="341"/>
        <v>38661.333333333336</v>
      </c>
      <c r="M1677">
        <v>21760</v>
      </c>
      <c r="N1677">
        <v>21956</v>
      </c>
      <c r="O1677">
        <v>22196</v>
      </c>
      <c r="P1677">
        <f t="shared" si="342"/>
        <v>21970.666666666668</v>
      </c>
      <c r="Q1677">
        <v>31893</v>
      </c>
      <c r="R1677">
        <v>32111</v>
      </c>
      <c r="S1677">
        <v>32516</v>
      </c>
      <c r="T1677">
        <f t="shared" si="343"/>
        <v>32173.333333333332</v>
      </c>
      <c r="U1677">
        <v>31060</v>
      </c>
      <c r="V1677">
        <v>30808</v>
      </c>
      <c r="W1677">
        <v>31096</v>
      </c>
      <c r="X1677">
        <f t="shared" si="344"/>
        <v>30988</v>
      </c>
      <c r="Z1677">
        <f t="shared" si="338"/>
        <v>31053.333333333332</v>
      </c>
      <c r="AA1677">
        <v>1676</v>
      </c>
      <c r="AB1677">
        <f t="shared" si="345"/>
        <v>547.92115553200006</v>
      </c>
      <c r="AC1677">
        <f t="shared" si="346"/>
        <v>-7.8543663845275072E-2</v>
      </c>
      <c r="AD1677">
        <f t="shared" si="347"/>
        <v>-9.5168602545516623E-2</v>
      </c>
      <c r="AE1677">
        <f t="shared" si="348"/>
        <v>0.15026499001300792</v>
      </c>
      <c r="AF1677">
        <f t="shared" si="349"/>
        <v>-1.5387833374105122E-2</v>
      </c>
      <c r="AG1677">
        <f t="shared" si="350"/>
        <v>9.1467784829433866E-4</v>
      </c>
    </row>
    <row r="1678" spans="1:33" x14ac:dyDescent="0.25">
      <c r="A1678">
        <v>31125</v>
      </c>
      <c r="B1678">
        <v>31360</v>
      </c>
      <c r="C1678">
        <v>30998</v>
      </c>
      <c r="D1678">
        <f t="shared" si="339"/>
        <v>31161</v>
      </c>
      <c r="E1678">
        <v>36932</v>
      </c>
      <c r="F1678">
        <v>37229</v>
      </c>
      <c r="G1678">
        <v>37284</v>
      </c>
      <c r="H1678">
        <f t="shared" si="340"/>
        <v>37148.333333333336</v>
      </c>
      <c r="I1678">
        <v>37964</v>
      </c>
      <c r="J1678">
        <v>38335</v>
      </c>
      <c r="K1678">
        <v>38874</v>
      </c>
      <c r="L1678">
        <f t="shared" si="341"/>
        <v>38391</v>
      </c>
      <c r="M1678">
        <v>22091</v>
      </c>
      <c r="N1678">
        <v>21834</v>
      </c>
      <c r="O1678">
        <v>21980</v>
      </c>
      <c r="P1678">
        <f t="shared" si="342"/>
        <v>21968.333333333332</v>
      </c>
      <c r="Q1678">
        <v>32266</v>
      </c>
      <c r="R1678">
        <v>32352</v>
      </c>
      <c r="S1678">
        <v>32396</v>
      </c>
      <c r="T1678">
        <f t="shared" si="343"/>
        <v>32338</v>
      </c>
      <c r="U1678">
        <v>31064</v>
      </c>
      <c r="V1678">
        <v>31284</v>
      </c>
      <c r="W1678">
        <v>31108</v>
      </c>
      <c r="X1678">
        <f t="shared" si="344"/>
        <v>31152</v>
      </c>
      <c r="Z1678">
        <f t="shared" si="338"/>
        <v>31161</v>
      </c>
      <c r="AA1678">
        <v>1677</v>
      </c>
      <c r="AB1678">
        <f t="shared" si="345"/>
        <v>547.84558926400007</v>
      </c>
      <c r="AC1678">
        <f t="shared" si="346"/>
        <v>-7.6327947493021076E-2</v>
      </c>
      <c r="AD1678">
        <f t="shared" si="347"/>
        <v>-9.0618038327725775E-2</v>
      </c>
      <c r="AE1678">
        <f t="shared" si="348"/>
        <v>0.15181427669321257</v>
      </c>
      <c r="AF1678">
        <f t="shared" si="349"/>
        <v>-1.6101770360907396E-2</v>
      </c>
      <c r="AG1678">
        <f t="shared" si="350"/>
        <v>1.254521645341365E-4</v>
      </c>
    </row>
    <row r="1679" spans="1:33" x14ac:dyDescent="0.25">
      <c r="A1679">
        <v>30821</v>
      </c>
      <c r="B1679">
        <v>31068</v>
      </c>
      <c r="C1679">
        <v>30949</v>
      </c>
      <c r="D1679">
        <f t="shared" si="339"/>
        <v>30946</v>
      </c>
      <c r="E1679">
        <v>37308</v>
      </c>
      <c r="F1679">
        <v>36490</v>
      </c>
      <c r="G1679">
        <v>37320</v>
      </c>
      <c r="H1679">
        <f t="shared" si="340"/>
        <v>37039.333333333336</v>
      </c>
      <c r="I1679">
        <v>38459</v>
      </c>
      <c r="J1679">
        <v>38026</v>
      </c>
      <c r="K1679">
        <v>38048</v>
      </c>
      <c r="L1679">
        <f t="shared" si="341"/>
        <v>38177.666666666664</v>
      </c>
      <c r="M1679">
        <v>21771</v>
      </c>
      <c r="N1679">
        <v>21690</v>
      </c>
      <c r="O1679">
        <v>21825</v>
      </c>
      <c r="P1679">
        <f t="shared" si="342"/>
        <v>21762</v>
      </c>
      <c r="Q1679">
        <v>31949</v>
      </c>
      <c r="R1679">
        <v>32179</v>
      </c>
      <c r="S1679">
        <v>32059</v>
      </c>
      <c r="T1679">
        <f t="shared" si="343"/>
        <v>32062.333333333332</v>
      </c>
      <c r="U1679">
        <v>30703</v>
      </c>
      <c r="V1679">
        <v>30988</v>
      </c>
      <c r="W1679">
        <v>30824</v>
      </c>
      <c r="X1679">
        <f t="shared" si="344"/>
        <v>30838.333333333332</v>
      </c>
      <c r="Z1679">
        <f t="shared" si="338"/>
        <v>30946</v>
      </c>
      <c r="AA1679">
        <v>1678</v>
      </c>
      <c r="AB1679">
        <f t="shared" si="345"/>
        <v>547.77002299600008</v>
      </c>
      <c r="AC1679">
        <f t="shared" si="346"/>
        <v>-7.8058640062980481E-2</v>
      </c>
      <c r="AD1679">
        <f t="shared" si="347"/>
        <v>-9.1204860563137133E-2</v>
      </c>
      <c r="AE1679">
        <f t="shared" si="348"/>
        <v>0.15290571523715282</v>
      </c>
      <c r="AF1679">
        <f t="shared" si="349"/>
        <v>-1.5390603707626613E-2</v>
      </c>
      <c r="AG1679">
        <f t="shared" si="350"/>
        <v>1.5136227592697927E-3</v>
      </c>
    </row>
    <row r="1680" spans="1:33" x14ac:dyDescent="0.25">
      <c r="A1680">
        <v>31232</v>
      </c>
      <c r="B1680">
        <v>31485</v>
      </c>
      <c r="C1680">
        <v>31082</v>
      </c>
      <c r="D1680">
        <f t="shared" si="339"/>
        <v>31266.333333333332</v>
      </c>
      <c r="E1680">
        <v>37221</v>
      </c>
      <c r="F1680">
        <v>37252</v>
      </c>
      <c r="G1680">
        <v>37183</v>
      </c>
      <c r="H1680">
        <f t="shared" si="340"/>
        <v>37218.666666666664</v>
      </c>
      <c r="I1680">
        <v>38455</v>
      </c>
      <c r="J1680">
        <v>38619</v>
      </c>
      <c r="K1680">
        <v>38441</v>
      </c>
      <c r="L1680">
        <f t="shared" si="341"/>
        <v>38505</v>
      </c>
      <c r="M1680">
        <v>21706</v>
      </c>
      <c r="N1680">
        <v>21775</v>
      </c>
      <c r="O1680">
        <v>21899</v>
      </c>
      <c r="P1680">
        <f t="shared" si="342"/>
        <v>21793.333333333332</v>
      </c>
      <c r="Q1680">
        <v>31978</v>
      </c>
      <c r="R1680">
        <v>32424</v>
      </c>
      <c r="S1680">
        <v>32257</v>
      </c>
      <c r="T1680">
        <f t="shared" si="343"/>
        <v>32219.666666666668</v>
      </c>
      <c r="U1680">
        <v>30901</v>
      </c>
      <c r="V1680">
        <v>30836</v>
      </c>
      <c r="W1680">
        <v>30904</v>
      </c>
      <c r="X1680">
        <f t="shared" si="344"/>
        <v>30880.333333333332</v>
      </c>
      <c r="Z1680">
        <f t="shared" si="338"/>
        <v>31266.333333333332</v>
      </c>
      <c r="AA1680">
        <v>1679</v>
      </c>
      <c r="AB1680">
        <f t="shared" si="345"/>
        <v>547.69445672799998</v>
      </c>
      <c r="AC1680">
        <f t="shared" si="346"/>
        <v>-7.5683857140411745E-2</v>
      </c>
      <c r="AD1680">
        <f t="shared" si="347"/>
        <v>-9.0440174097540557E-2</v>
      </c>
      <c r="AE1680">
        <f t="shared" si="348"/>
        <v>0.1567532921048963</v>
      </c>
      <c r="AF1680">
        <f t="shared" si="349"/>
        <v>-1.3044089418973896E-2</v>
      </c>
      <c r="AG1680">
        <f t="shared" si="350"/>
        <v>5.3949740110288006E-3</v>
      </c>
    </row>
    <row r="1681" spans="1:33" x14ac:dyDescent="0.25">
      <c r="A1681">
        <v>31341</v>
      </c>
      <c r="B1681">
        <v>31411</v>
      </c>
      <c r="C1681">
        <v>31114</v>
      </c>
      <c r="D1681">
        <f t="shared" si="339"/>
        <v>31288.666666666668</v>
      </c>
      <c r="E1681">
        <v>37432</v>
      </c>
      <c r="F1681">
        <v>37612</v>
      </c>
      <c r="G1681">
        <v>37490</v>
      </c>
      <c r="H1681">
        <f t="shared" si="340"/>
        <v>37511.333333333336</v>
      </c>
      <c r="I1681">
        <v>38766</v>
      </c>
      <c r="J1681">
        <v>38844</v>
      </c>
      <c r="K1681">
        <v>38529</v>
      </c>
      <c r="L1681">
        <f t="shared" si="341"/>
        <v>38713</v>
      </c>
      <c r="M1681">
        <v>21655</v>
      </c>
      <c r="N1681">
        <v>21593</v>
      </c>
      <c r="O1681">
        <v>22133</v>
      </c>
      <c r="P1681">
        <f t="shared" si="342"/>
        <v>21793.666666666668</v>
      </c>
      <c r="Q1681">
        <v>32896</v>
      </c>
      <c r="R1681">
        <v>32373</v>
      </c>
      <c r="S1681">
        <v>32648</v>
      </c>
      <c r="T1681">
        <f t="shared" si="343"/>
        <v>32639</v>
      </c>
      <c r="U1681">
        <v>31172</v>
      </c>
      <c r="V1681">
        <v>31206</v>
      </c>
      <c r="W1681">
        <v>31522</v>
      </c>
      <c r="X1681">
        <f t="shared" si="344"/>
        <v>31300</v>
      </c>
      <c r="Z1681">
        <f t="shared" si="338"/>
        <v>31288.666666666668</v>
      </c>
      <c r="AA1681">
        <v>1680</v>
      </c>
      <c r="AB1681">
        <f t="shared" si="345"/>
        <v>547.6188904600001</v>
      </c>
      <c r="AC1681">
        <f t="shared" si="346"/>
        <v>-7.8775444799338248E-2</v>
      </c>
      <c r="AD1681">
        <f t="shared" si="347"/>
        <v>-9.2469771014729682E-2</v>
      </c>
      <c r="AE1681">
        <f t="shared" si="348"/>
        <v>0.15705675244826314</v>
      </c>
      <c r="AF1681">
        <f t="shared" si="349"/>
        <v>-1.834978774530956E-2</v>
      </c>
      <c r="AG1681">
        <f t="shared" si="350"/>
        <v>-1.5728100450665707E-4</v>
      </c>
    </row>
    <row r="1682" spans="1:33" x14ac:dyDescent="0.25">
      <c r="A1682">
        <v>31565</v>
      </c>
      <c r="B1682">
        <v>31823</v>
      </c>
      <c r="C1682">
        <v>31829</v>
      </c>
      <c r="D1682">
        <f t="shared" si="339"/>
        <v>31739</v>
      </c>
      <c r="E1682">
        <v>37732</v>
      </c>
      <c r="F1682">
        <v>37973</v>
      </c>
      <c r="G1682">
        <v>37733</v>
      </c>
      <c r="H1682">
        <f t="shared" si="340"/>
        <v>37812.666666666664</v>
      </c>
      <c r="I1682">
        <v>39432</v>
      </c>
      <c r="J1682">
        <v>39200</v>
      </c>
      <c r="K1682">
        <v>38776</v>
      </c>
      <c r="L1682">
        <f t="shared" si="341"/>
        <v>39136</v>
      </c>
      <c r="M1682">
        <v>22453</v>
      </c>
      <c r="N1682">
        <v>22137</v>
      </c>
      <c r="O1682">
        <v>22253</v>
      </c>
      <c r="P1682">
        <f t="shared" si="342"/>
        <v>22281</v>
      </c>
      <c r="Q1682">
        <v>32973</v>
      </c>
      <c r="R1682">
        <v>32824</v>
      </c>
      <c r="S1682">
        <v>32896</v>
      </c>
      <c r="T1682">
        <f t="shared" si="343"/>
        <v>32897.666666666664</v>
      </c>
      <c r="U1682">
        <v>31522</v>
      </c>
      <c r="V1682">
        <v>31652</v>
      </c>
      <c r="W1682">
        <v>32078</v>
      </c>
      <c r="X1682">
        <f t="shared" si="344"/>
        <v>31750.666666666668</v>
      </c>
      <c r="Z1682">
        <f t="shared" si="338"/>
        <v>31739</v>
      </c>
      <c r="AA1682">
        <v>1681</v>
      </c>
      <c r="AB1682">
        <f t="shared" si="345"/>
        <v>547.543324192</v>
      </c>
      <c r="AC1682">
        <f t="shared" si="346"/>
        <v>-7.604406691062339E-2</v>
      </c>
      <c r="AD1682">
        <f t="shared" si="347"/>
        <v>-9.0983196028839211E-2</v>
      </c>
      <c r="AE1682">
        <f t="shared" si="348"/>
        <v>0.15365856069209227</v>
      </c>
      <c r="AF1682">
        <f t="shared" si="349"/>
        <v>-1.5571856503250023E-2</v>
      </c>
      <c r="AG1682">
        <f t="shared" si="350"/>
        <v>-1.5960924914507687E-4</v>
      </c>
    </row>
    <row r="1683" spans="1:33" x14ac:dyDescent="0.25">
      <c r="A1683">
        <v>31508</v>
      </c>
      <c r="B1683">
        <v>31846</v>
      </c>
      <c r="C1683">
        <v>31922</v>
      </c>
      <c r="D1683">
        <f t="shared" si="339"/>
        <v>31758.666666666668</v>
      </c>
      <c r="E1683">
        <v>38145</v>
      </c>
      <c r="F1683">
        <v>37957</v>
      </c>
      <c r="G1683">
        <v>38029</v>
      </c>
      <c r="H1683">
        <f t="shared" si="340"/>
        <v>38043.666666666664</v>
      </c>
      <c r="I1683">
        <v>39321</v>
      </c>
      <c r="J1683">
        <v>39370</v>
      </c>
      <c r="K1683">
        <v>39190</v>
      </c>
      <c r="L1683">
        <f t="shared" si="341"/>
        <v>39293.666666666664</v>
      </c>
      <c r="M1683">
        <v>22394</v>
      </c>
      <c r="N1683">
        <v>22420</v>
      </c>
      <c r="O1683">
        <v>22489</v>
      </c>
      <c r="P1683">
        <f t="shared" si="342"/>
        <v>22434.333333333332</v>
      </c>
      <c r="Q1683">
        <v>33188</v>
      </c>
      <c r="R1683">
        <v>33623</v>
      </c>
      <c r="S1683">
        <v>33344</v>
      </c>
      <c r="T1683">
        <f t="shared" si="343"/>
        <v>33385</v>
      </c>
      <c r="U1683">
        <v>31657</v>
      </c>
      <c r="V1683">
        <v>31794</v>
      </c>
      <c r="W1683">
        <v>31846</v>
      </c>
      <c r="X1683">
        <f t="shared" si="344"/>
        <v>31765.666666666668</v>
      </c>
      <c r="Z1683">
        <f t="shared" si="338"/>
        <v>31758.666666666668</v>
      </c>
      <c r="AA1683">
        <v>1682</v>
      </c>
      <c r="AB1683">
        <f t="shared" si="345"/>
        <v>547.46775792400001</v>
      </c>
      <c r="AC1683">
        <f t="shared" si="346"/>
        <v>-7.8420106764785141E-2</v>
      </c>
      <c r="AD1683">
        <f t="shared" si="347"/>
        <v>-9.2460295624632413E-2</v>
      </c>
      <c r="AE1683">
        <f t="shared" si="348"/>
        <v>0.15094909261551329</v>
      </c>
      <c r="AF1683">
        <f t="shared" si="349"/>
        <v>-2.168911954317208E-2</v>
      </c>
      <c r="AG1683">
        <f t="shared" si="350"/>
        <v>-9.5713287368963949E-5</v>
      </c>
    </row>
    <row r="1684" spans="1:33" x14ac:dyDescent="0.25">
      <c r="A1684">
        <v>32231</v>
      </c>
      <c r="B1684">
        <v>32216</v>
      </c>
      <c r="C1684">
        <v>32388</v>
      </c>
      <c r="D1684">
        <f t="shared" si="339"/>
        <v>32278.333333333332</v>
      </c>
      <c r="E1684">
        <v>38762</v>
      </c>
      <c r="F1684">
        <v>38344</v>
      </c>
      <c r="G1684">
        <v>38608</v>
      </c>
      <c r="H1684">
        <f t="shared" si="340"/>
        <v>38571.333333333336</v>
      </c>
      <c r="I1684">
        <v>39604</v>
      </c>
      <c r="J1684">
        <v>40010</v>
      </c>
      <c r="K1684">
        <v>39841</v>
      </c>
      <c r="L1684">
        <f t="shared" si="341"/>
        <v>39818.333333333336</v>
      </c>
      <c r="M1684">
        <v>22625</v>
      </c>
      <c r="N1684">
        <v>22753</v>
      </c>
      <c r="O1684">
        <v>22598</v>
      </c>
      <c r="P1684">
        <f t="shared" si="342"/>
        <v>22658.666666666668</v>
      </c>
      <c r="Q1684">
        <v>33258</v>
      </c>
      <c r="R1684">
        <v>33522</v>
      </c>
      <c r="S1684">
        <v>33554</v>
      </c>
      <c r="T1684">
        <f t="shared" si="343"/>
        <v>33444.666666666664</v>
      </c>
      <c r="U1684">
        <v>32320</v>
      </c>
      <c r="V1684">
        <v>32160</v>
      </c>
      <c r="W1684">
        <v>32902</v>
      </c>
      <c r="X1684">
        <f t="shared" si="344"/>
        <v>32460.666666666668</v>
      </c>
      <c r="Z1684">
        <f t="shared" si="338"/>
        <v>32278.333333333332</v>
      </c>
      <c r="AA1684">
        <v>1683</v>
      </c>
      <c r="AB1684">
        <f t="shared" si="345"/>
        <v>547.39219165600002</v>
      </c>
      <c r="AC1684">
        <f t="shared" si="346"/>
        <v>-7.7353549640602093E-2</v>
      </c>
      <c r="AD1684">
        <f t="shared" si="347"/>
        <v>-9.1171975738501582E-2</v>
      </c>
      <c r="AE1684">
        <f t="shared" si="348"/>
        <v>0.15367675164540379</v>
      </c>
      <c r="AF1684">
        <f t="shared" si="349"/>
        <v>-1.5415769651801603E-2</v>
      </c>
      <c r="AG1684">
        <f t="shared" si="350"/>
        <v>-2.446332810573177E-3</v>
      </c>
    </row>
    <row r="1685" spans="1:33" x14ac:dyDescent="0.25">
      <c r="A1685">
        <v>32600</v>
      </c>
      <c r="B1685">
        <v>32485</v>
      </c>
      <c r="C1685">
        <v>32189</v>
      </c>
      <c r="D1685">
        <f t="shared" si="339"/>
        <v>32424.666666666668</v>
      </c>
      <c r="E1685">
        <v>38546</v>
      </c>
      <c r="F1685">
        <v>38635</v>
      </c>
      <c r="G1685">
        <v>38420</v>
      </c>
      <c r="H1685">
        <f t="shared" si="340"/>
        <v>38533.666666666664</v>
      </c>
      <c r="I1685">
        <v>39685</v>
      </c>
      <c r="J1685">
        <v>39748</v>
      </c>
      <c r="K1685">
        <v>39629</v>
      </c>
      <c r="L1685">
        <f t="shared" si="341"/>
        <v>39687.333333333336</v>
      </c>
      <c r="M1685">
        <v>22664</v>
      </c>
      <c r="N1685">
        <v>22645</v>
      </c>
      <c r="O1685">
        <v>22477</v>
      </c>
      <c r="P1685">
        <f t="shared" si="342"/>
        <v>22595.333333333332</v>
      </c>
      <c r="Q1685">
        <v>33160</v>
      </c>
      <c r="R1685">
        <v>33515</v>
      </c>
      <c r="S1685">
        <v>33796</v>
      </c>
      <c r="T1685">
        <f t="shared" si="343"/>
        <v>33490.333333333336</v>
      </c>
      <c r="U1685">
        <v>31861</v>
      </c>
      <c r="V1685">
        <v>32013</v>
      </c>
      <c r="W1685">
        <v>32666</v>
      </c>
      <c r="X1685">
        <f t="shared" si="344"/>
        <v>32180</v>
      </c>
      <c r="Z1685">
        <f t="shared" si="338"/>
        <v>32424.666666666668</v>
      </c>
      <c r="AA1685">
        <v>1684</v>
      </c>
      <c r="AB1685">
        <f t="shared" si="345"/>
        <v>547.31662538800003</v>
      </c>
      <c r="AC1685">
        <f t="shared" si="346"/>
        <v>-7.4964816093423897E-2</v>
      </c>
      <c r="AD1685">
        <f t="shared" si="347"/>
        <v>-8.7776398695518176E-2</v>
      </c>
      <c r="AE1685">
        <f t="shared" si="348"/>
        <v>0.15685676756709696</v>
      </c>
      <c r="AF1685">
        <f t="shared" si="349"/>
        <v>-1.4043950018964925E-2</v>
      </c>
      <c r="AG1685">
        <f t="shared" si="350"/>
        <v>3.2894803648445777E-3</v>
      </c>
    </row>
    <row r="1686" spans="1:33" x14ac:dyDescent="0.25">
      <c r="A1686">
        <v>32927</v>
      </c>
      <c r="B1686">
        <v>32920</v>
      </c>
      <c r="C1686">
        <v>32680</v>
      </c>
      <c r="D1686">
        <f t="shared" si="339"/>
        <v>32842.333333333336</v>
      </c>
      <c r="E1686">
        <v>38860</v>
      </c>
      <c r="F1686">
        <v>38276</v>
      </c>
      <c r="G1686">
        <v>38725</v>
      </c>
      <c r="H1686">
        <f t="shared" si="340"/>
        <v>38620.333333333336</v>
      </c>
      <c r="I1686">
        <v>40532</v>
      </c>
      <c r="J1686">
        <v>40561</v>
      </c>
      <c r="K1686">
        <v>40163</v>
      </c>
      <c r="L1686">
        <f t="shared" si="341"/>
        <v>40418.666666666664</v>
      </c>
      <c r="M1686">
        <v>23301</v>
      </c>
      <c r="N1686">
        <v>22877</v>
      </c>
      <c r="O1686">
        <v>22905</v>
      </c>
      <c r="P1686">
        <f t="shared" si="342"/>
        <v>23027.666666666668</v>
      </c>
      <c r="Q1686">
        <v>33796</v>
      </c>
      <c r="R1686">
        <v>34368</v>
      </c>
      <c r="S1686">
        <v>34141</v>
      </c>
      <c r="T1686">
        <f t="shared" si="343"/>
        <v>34101.666666666664</v>
      </c>
      <c r="U1686">
        <v>32308</v>
      </c>
      <c r="V1686">
        <v>32868</v>
      </c>
      <c r="W1686">
        <v>32842</v>
      </c>
      <c r="X1686">
        <f t="shared" si="344"/>
        <v>32672.666666666668</v>
      </c>
      <c r="Z1686">
        <f t="shared" si="338"/>
        <v>32842.333333333336</v>
      </c>
      <c r="AA1686">
        <v>1685</v>
      </c>
      <c r="AB1686">
        <f t="shared" si="345"/>
        <v>547.24105912000005</v>
      </c>
      <c r="AC1686">
        <f t="shared" si="346"/>
        <v>-7.0382013216103323E-2</v>
      </c>
      <c r="AD1686">
        <f t="shared" si="347"/>
        <v>-9.0147978230858683E-2</v>
      </c>
      <c r="AE1686">
        <f t="shared" si="348"/>
        <v>0.15418407038526044</v>
      </c>
      <c r="AF1686">
        <f t="shared" si="349"/>
        <v>-1.634160033502435E-2</v>
      </c>
      <c r="AG1686">
        <f t="shared" si="350"/>
        <v>2.2494226307357684E-3</v>
      </c>
    </row>
    <row r="1687" spans="1:33" x14ac:dyDescent="0.25">
      <c r="A1687">
        <v>31829</v>
      </c>
      <c r="B1687">
        <v>32059</v>
      </c>
      <c r="C1687">
        <v>32041</v>
      </c>
      <c r="D1687">
        <f t="shared" si="339"/>
        <v>31976.333333333332</v>
      </c>
      <c r="E1687">
        <v>37945</v>
      </c>
      <c r="F1687">
        <v>38264</v>
      </c>
      <c r="G1687">
        <v>37965</v>
      </c>
      <c r="H1687">
        <f t="shared" si="340"/>
        <v>38058</v>
      </c>
      <c r="I1687">
        <v>39337</v>
      </c>
      <c r="J1687">
        <v>39522</v>
      </c>
      <c r="K1687">
        <v>39308</v>
      </c>
      <c r="L1687">
        <f t="shared" si="341"/>
        <v>39389</v>
      </c>
      <c r="M1687">
        <v>22160</v>
      </c>
      <c r="N1687">
        <v>22616</v>
      </c>
      <c r="O1687">
        <v>22628</v>
      </c>
      <c r="P1687">
        <f t="shared" si="342"/>
        <v>22468</v>
      </c>
      <c r="Q1687">
        <v>33602</v>
      </c>
      <c r="R1687">
        <v>33476</v>
      </c>
      <c r="S1687">
        <v>33437</v>
      </c>
      <c r="T1687">
        <f t="shared" si="343"/>
        <v>33505</v>
      </c>
      <c r="U1687">
        <v>32169</v>
      </c>
      <c r="V1687">
        <v>32313</v>
      </c>
      <c r="W1687">
        <v>32462</v>
      </c>
      <c r="X1687">
        <f t="shared" si="344"/>
        <v>32314.666666666668</v>
      </c>
      <c r="Z1687">
        <f t="shared" si="338"/>
        <v>31976.333333333332</v>
      </c>
      <c r="AA1687">
        <v>1686</v>
      </c>
      <c r="AB1687">
        <f t="shared" si="345"/>
        <v>547.16549285200006</v>
      </c>
      <c r="AC1687">
        <f t="shared" si="346"/>
        <v>-7.5617299256330692E-2</v>
      </c>
      <c r="AD1687">
        <f t="shared" si="347"/>
        <v>-9.0546292643472817E-2</v>
      </c>
      <c r="AE1687">
        <f t="shared" si="348"/>
        <v>0.15326424732067195</v>
      </c>
      <c r="AF1687">
        <f t="shared" si="349"/>
        <v>-2.0280959747156897E-2</v>
      </c>
      <c r="AG1687">
        <f t="shared" si="350"/>
        <v>-4.5710179080155431E-3</v>
      </c>
    </row>
    <row r="1688" spans="1:33" x14ac:dyDescent="0.25">
      <c r="A1688">
        <v>32172</v>
      </c>
      <c r="B1688">
        <v>32619</v>
      </c>
      <c r="C1688">
        <v>32564</v>
      </c>
      <c r="D1688">
        <f t="shared" si="339"/>
        <v>32451.666666666668</v>
      </c>
      <c r="E1688">
        <v>38660</v>
      </c>
      <c r="F1688">
        <v>38510</v>
      </c>
      <c r="G1688">
        <v>38447</v>
      </c>
      <c r="H1688">
        <f t="shared" si="340"/>
        <v>38539</v>
      </c>
      <c r="I1688">
        <v>39698</v>
      </c>
      <c r="J1688">
        <v>39940</v>
      </c>
      <c r="K1688">
        <v>39642</v>
      </c>
      <c r="L1688">
        <f t="shared" si="341"/>
        <v>39760</v>
      </c>
      <c r="M1688">
        <v>22737</v>
      </c>
      <c r="N1688">
        <v>22813</v>
      </c>
      <c r="O1688">
        <v>23041</v>
      </c>
      <c r="P1688">
        <f t="shared" si="342"/>
        <v>22863.666666666668</v>
      </c>
      <c r="Q1688">
        <v>33980</v>
      </c>
      <c r="R1688">
        <v>33700</v>
      </c>
      <c r="S1688">
        <v>33816</v>
      </c>
      <c r="T1688">
        <f t="shared" si="343"/>
        <v>33832</v>
      </c>
      <c r="U1688">
        <v>32406</v>
      </c>
      <c r="V1688">
        <v>32735</v>
      </c>
      <c r="W1688">
        <v>32622</v>
      </c>
      <c r="X1688">
        <f t="shared" si="344"/>
        <v>32587.666666666668</v>
      </c>
      <c r="Z1688">
        <f t="shared" si="338"/>
        <v>32451.666666666668</v>
      </c>
      <c r="AA1688">
        <v>1687</v>
      </c>
      <c r="AB1688">
        <f t="shared" si="345"/>
        <v>547.08992658400007</v>
      </c>
      <c r="AC1688">
        <f t="shared" si="346"/>
        <v>-7.4663435112657467E-2</v>
      </c>
      <c r="AD1688">
        <f t="shared" si="347"/>
        <v>-8.8209369333141815E-2</v>
      </c>
      <c r="AE1688">
        <f t="shared" si="348"/>
        <v>0.15209112655311893</v>
      </c>
      <c r="AF1688">
        <f t="shared" si="349"/>
        <v>-1.8090665746710078E-2</v>
      </c>
      <c r="AG1688">
        <f t="shared" si="350"/>
        <v>-1.8162589496846461E-3</v>
      </c>
    </row>
    <row r="1689" spans="1:33" x14ac:dyDescent="0.25">
      <c r="A1689">
        <v>32384</v>
      </c>
      <c r="B1689">
        <v>32000</v>
      </c>
      <c r="C1689">
        <v>32517</v>
      </c>
      <c r="D1689">
        <f t="shared" si="339"/>
        <v>32300.333333333332</v>
      </c>
      <c r="E1689">
        <v>38016</v>
      </c>
      <c r="F1689">
        <v>38669</v>
      </c>
      <c r="G1689">
        <v>38746</v>
      </c>
      <c r="H1689">
        <f t="shared" si="340"/>
        <v>38477</v>
      </c>
      <c r="I1689">
        <v>39783</v>
      </c>
      <c r="J1689">
        <v>39570</v>
      </c>
      <c r="K1689">
        <v>39830</v>
      </c>
      <c r="L1689">
        <f t="shared" si="341"/>
        <v>39727.666666666664</v>
      </c>
      <c r="M1689">
        <v>22636</v>
      </c>
      <c r="N1689">
        <v>22613</v>
      </c>
      <c r="O1689">
        <v>22538</v>
      </c>
      <c r="P1689">
        <f t="shared" si="342"/>
        <v>22595.666666666668</v>
      </c>
      <c r="Q1689">
        <v>33308</v>
      </c>
      <c r="R1689">
        <v>33540</v>
      </c>
      <c r="S1689">
        <v>33517</v>
      </c>
      <c r="T1689">
        <f t="shared" si="343"/>
        <v>33455</v>
      </c>
      <c r="U1689">
        <v>31865</v>
      </c>
      <c r="V1689">
        <v>32302</v>
      </c>
      <c r="W1689">
        <v>32406</v>
      </c>
      <c r="X1689">
        <f t="shared" si="344"/>
        <v>32191</v>
      </c>
      <c r="Z1689">
        <f t="shared" si="338"/>
        <v>32300.333333333332</v>
      </c>
      <c r="AA1689">
        <v>1688</v>
      </c>
      <c r="AB1689">
        <f t="shared" si="345"/>
        <v>547.01436031600008</v>
      </c>
      <c r="AC1689">
        <f t="shared" si="346"/>
        <v>-7.5994199137271318E-2</v>
      </c>
      <c r="AD1689">
        <f t="shared" si="347"/>
        <v>-8.9886054104830138E-2</v>
      </c>
      <c r="AE1689">
        <f t="shared" si="348"/>
        <v>0.15518184483139433</v>
      </c>
      <c r="AF1689">
        <f t="shared" si="349"/>
        <v>-1.5254030024274801E-2</v>
      </c>
      <c r="AG1689">
        <f t="shared" si="350"/>
        <v>1.472536118911935E-3</v>
      </c>
    </row>
    <row r="1690" spans="1:33" x14ac:dyDescent="0.25">
      <c r="A1690">
        <v>32068</v>
      </c>
      <c r="B1690">
        <v>32494</v>
      </c>
      <c r="C1690">
        <v>31905</v>
      </c>
      <c r="D1690">
        <f t="shared" si="339"/>
        <v>32155.666666666668</v>
      </c>
      <c r="E1690">
        <v>38619</v>
      </c>
      <c r="F1690">
        <v>38528</v>
      </c>
      <c r="G1690">
        <v>38151</v>
      </c>
      <c r="H1690">
        <f t="shared" si="340"/>
        <v>38432.666666666664</v>
      </c>
      <c r="I1690">
        <v>39917</v>
      </c>
      <c r="J1690">
        <v>39661</v>
      </c>
      <c r="K1690">
        <v>39592</v>
      </c>
      <c r="L1690">
        <f t="shared" si="341"/>
        <v>39723.333333333336</v>
      </c>
      <c r="M1690">
        <v>22702</v>
      </c>
      <c r="N1690">
        <v>22857</v>
      </c>
      <c r="O1690">
        <v>22532</v>
      </c>
      <c r="P1690">
        <f t="shared" si="342"/>
        <v>22697</v>
      </c>
      <c r="Q1690">
        <v>33466</v>
      </c>
      <c r="R1690">
        <v>33348</v>
      </c>
      <c r="S1690">
        <v>33284</v>
      </c>
      <c r="T1690">
        <f t="shared" si="343"/>
        <v>33366</v>
      </c>
      <c r="U1690">
        <v>32472</v>
      </c>
      <c r="V1690">
        <v>32346</v>
      </c>
      <c r="W1690">
        <v>32378</v>
      </c>
      <c r="X1690">
        <f t="shared" si="344"/>
        <v>32398.666666666668</v>
      </c>
      <c r="Z1690">
        <f t="shared" si="338"/>
        <v>32155.666666666668</v>
      </c>
      <c r="AA1690">
        <v>1689</v>
      </c>
      <c r="AB1690">
        <f t="shared" si="345"/>
        <v>546.93879404800009</v>
      </c>
      <c r="AC1690">
        <f t="shared" si="346"/>
        <v>-7.7443001201144265E-2</v>
      </c>
      <c r="AD1690">
        <f t="shared" si="347"/>
        <v>-9.1788166612151473E-2</v>
      </c>
      <c r="AE1690">
        <f t="shared" si="348"/>
        <v>0.15128906035950768</v>
      </c>
      <c r="AF1690">
        <f t="shared" si="349"/>
        <v>-1.6046627447425285E-2</v>
      </c>
      <c r="AG1690">
        <f t="shared" si="350"/>
        <v>-3.2696196248412066E-3</v>
      </c>
    </row>
    <row r="1691" spans="1:33" x14ac:dyDescent="0.25">
      <c r="A1691">
        <v>32141</v>
      </c>
      <c r="B1691">
        <v>32273</v>
      </c>
      <c r="C1691">
        <v>32216</v>
      </c>
      <c r="D1691">
        <f t="shared" si="339"/>
        <v>32210</v>
      </c>
      <c r="E1691">
        <v>38348</v>
      </c>
      <c r="F1691">
        <v>38362</v>
      </c>
      <c r="G1691">
        <v>38542</v>
      </c>
      <c r="H1691">
        <f t="shared" si="340"/>
        <v>38417.333333333336</v>
      </c>
      <c r="I1691">
        <v>39879</v>
      </c>
      <c r="J1691">
        <v>39424</v>
      </c>
      <c r="K1691">
        <v>39592</v>
      </c>
      <c r="L1691">
        <f t="shared" si="341"/>
        <v>39631.666666666664</v>
      </c>
      <c r="M1691">
        <v>22882</v>
      </c>
      <c r="N1691">
        <v>22553</v>
      </c>
      <c r="O1691">
        <v>22670</v>
      </c>
      <c r="P1691">
        <f t="shared" si="342"/>
        <v>22701.666666666668</v>
      </c>
      <c r="Q1691">
        <v>33550</v>
      </c>
      <c r="R1691">
        <v>33460</v>
      </c>
      <c r="S1691">
        <v>33738</v>
      </c>
      <c r="T1691">
        <f t="shared" si="343"/>
        <v>33582.666666666664</v>
      </c>
      <c r="U1691">
        <v>32356</v>
      </c>
      <c r="V1691">
        <v>32419</v>
      </c>
      <c r="W1691">
        <v>32064</v>
      </c>
      <c r="X1691">
        <f t="shared" si="344"/>
        <v>32279.666666666668</v>
      </c>
      <c r="Z1691">
        <f t="shared" si="338"/>
        <v>32210</v>
      </c>
      <c r="AA1691">
        <v>1690</v>
      </c>
      <c r="AB1691">
        <f t="shared" si="345"/>
        <v>546.86322777999999</v>
      </c>
      <c r="AC1691">
        <f t="shared" si="346"/>
        <v>-7.6536491020616784E-2</v>
      </c>
      <c r="AD1691">
        <f t="shared" si="347"/>
        <v>-9.0051611680949703E-2</v>
      </c>
      <c r="AE1691">
        <f t="shared" si="348"/>
        <v>0.1519329822712514</v>
      </c>
      <c r="AF1691">
        <f t="shared" si="349"/>
        <v>-1.812445395781153E-2</v>
      </c>
      <c r="AG1691">
        <f t="shared" si="350"/>
        <v>-9.3831654710874667E-4</v>
      </c>
    </row>
    <row r="1692" spans="1:33" x14ac:dyDescent="0.25">
      <c r="A1692">
        <v>32352</v>
      </c>
      <c r="B1692">
        <v>32336</v>
      </c>
      <c r="C1692">
        <v>32048</v>
      </c>
      <c r="D1692">
        <f t="shared" si="339"/>
        <v>32245.333333333332</v>
      </c>
      <c r="E1692">
        <v>38123</v>
      </c>
      <c r="F1692">
        <v>37888</v>
      </c>
      <c r="G1692">
        <v>38124</v>
      </c>
      <c r="H1692">
        <f t="shared" si="340"/>
        <v>38045</v>
      </c>
      <c r="I1692">
        <v>39908</v>
      </c>
      <c r="J1692">
        <v>39872</v>
      </c>
      <c r="K1692">
        <v>39940</v>
      </c>
      <c r="L1692">
        <f t="shared" si="341"/>
        <v>39906.666666666664</v>
      </c>
      <c r="M1692">
        <v>22397</v>
      </c>
      <c r="N1692">
        <v>22587</v>
      </c>
      <c r="O1692">
        <v>22643</v>
      </c>
      <c r="P1692">
        <f t="shared" si="342"/>
        <v>22542.333333333332</v>
      </c>
      <c r="Q1692">
        <v>33244</v>
      </c>
      <c r="R1692">
        <v>33897</v>
      </c>
      <c r="S1692">
        <v>33066</v>
      </c>
      <c r="T1692">
        <f t="shared" si="343"/>
        <v>33402.333333333336</v>
      </c>
      <c r="U1692">
        <v>32006</v>
      </c>
      <c r="V1692">
        <v>32232</v>
      </c>
      <c r="W1692">
        <v>32587</v>
      </c>
      <c r="X1692">
        <f t="shared" si="344"/>
        <v>32275</v>
      </c>
      <c r="Z1692">
        <f t="shared" si="338"/>
        <v>32245.333333333332</v>
      </c>
      <c r="AA1692">
        <v>1691</v>
      </c>
      <c r="AB1692">
        <f t="shared" si="345"/>
        <v>546.787661512</v>
      </c>
      <c r="AC1692">
        <f t="shared" si="346"/>
        <v>-7.1830717658509582E-2</v>
      </c>
      <c r="AD1692">
        <f t="shared" si="347"/>
        <v>-9.2578582670430676E-2</v>
      </c>
      <c r="AE1692">
        <f t="shared" si="348"/>
        <v>0.15546800337393107</v>
      </c>
      <c r="AF1692">
        <f t="shared" si="349"/>
        <v>-1.5309934907640564E-2</v>
      </c>
      <c r="AG1692">
        <f t="shared" si="350"/>
        <v>-3.9938016039730678E-4</v>
      </c>
    </row>
    <row r="1693" spans="1:33" x14ac:dyDescent="0.25">
      <c r="A1693">
        <v>32452</v>
      </c>
      <c r="B1693">
        <v>32386</v>
      </c>
      <c r="C1693">
        <v>32260</v>
      </c>
      <c r="D1693">
        <f t="shared" si="339"/>
        <v>32366</v>
      </c>
      <c r="E1693">
        <v>38199</v>
      </c>
      <c r="F1693">
        <v>38629</v>
      </c>
      <c r="G1693">
        <v>38309</v>
      </c>
      <c r="H1693">
        <f t="shared" si="340"/>
        <v>38379</v>
      </c>
      <c r="I1693">
        <v>39536</v>
      </c>
      <c r="J1693">
        <v>39996</v>
      </c>
      <c r="K1693">
        <v>39721</v>
      </c>
      <c r="L1693">
        <f t="shared" si="341"/>
        <v>39751</v>
      </c>
      <c r="M1693">
        <v>22753</v>
      </c>
      <c r="N1693">
        <v>22598</v>
      </c>
      <c r="O1693">
        <v>22436</v>
      </c>
      <c r="P1693">
        <f t="shared" si="342"/>
        <v>22595.666666666668</v>
      </c>
      <c r="Q1693">
        <v>33588</v>
      </c>
      <c r="R1693">
        <v>33533</v>
      </c>
      <c r="S1693">
        <v>33428</v>
      </c>
      <c r="T1693">
        <f t="shared" si="343"/>
        <v>33516.333333333336</v>
      </c>
      <c r="U1693">
        <v>32088</v>
      </c>
      <c r="V1693">
        <v>32283</v>
      </c>
      <c r="W1693">
        <v>32667</v>
      </c>
      <c r="X1693">
        <f t="shared" si="344"/>
        <v>32346</v>
      </c>
      <c r="Z1693">
        <f t="shared" si="338"/>
        <v>32366</v>
      </c>
      <c r="AA1693">
        <v>1692</v>
      </c>
      <c r="AB1693">
        <f t="shared" si="345"/>
        <v>546.71209524400001</v>
      </c>
      <c r="AC1693">
        <f t="shared" si="346"/>
        <v>-7.4004624813557143E-2</v>
      </c>
      <c r="AD1693">
        <f t="shared" si="347"/>
        <v>-8.925902870962657E-2</v>
      </c>
      <c r="AE1693">
        <f t="shared" si="348"/>
        <v>0.15606387043299819</v>
      </c>
      <c r="AF1693">
        <f t="shared" si="349"/>
        <v>-1.516747120956363E-2</v>
      </c>
      <c r="AG1693">
        <f t="shared" si="350"/>
        <v>2.6844758049886144E-4</v>
      </c>
    </row>
    <row r="1694" spans="1:33" x14ac:dyDescent="0.25">
      <c r="A1694">
        <v>32292</v>
      </c>
      <c r="B1694">
        <v>32137</v>
      </c>
      <c r="C1694">
        <v>32337</v>
      </c>
      <c r="D1694">
        <f t="shared" si="339"/>
        <v>32255.333333333332</v>
      </c>
      <c r="E1694">
        <v>38301</v>
      </c>
      <c r="F1694">
        <v>38357</v>
      </c>
      <c r="G1694">
        <v>38365</v>
      </c>
      <c r="H1694">
        <f t="shared" si="340"/>
        <v>38341</v>
      </c>
      <c r="I1694">
        <v>40080</v>
      </c>
      <c r="J1694">
        <v>40192</v>
      </c>
      <c r="K1694">
        <v>39770</v>
      </c>
      <c r="L1694">
        <f t="shared" si="341"/>
        <v>40014</v>
      </c>
      <c r="M1694">
        <v>22824</v>
      </c>
      <c r="N1694">
        <v>22721</v>
      </c>
      <c r="O1694">
        <v>22840</v>
      </c>
      <c r="P1694">
        <f t="shared" si="342"/>
        <v>22795</v>
      </c>
      <c r="Q1694">
        <v>33524</v>
      </c>
      <c r="R1694">
        <v>33296</v>
      </c>
      <c r="S1694">
        <v>33000</v>
      </c>
      <c r="T1694">
        <f t="shared" si="343"/>
        <v>33273.333333333336</v>
      </c>
      <c r="U1694">
        <v>31850</v>
      </c>
      <c r="V1694">
        <v>32560</v>
      </c>
      <c r="W1694">
        <v>32380</v>
      </c>
      <c r="X1694">
        <f t="shared" si="344"/>
        <v>32263.333333333332</v>
      </c>
      <c r="Z1694">
        <f t="shared" si="338"/>
        <v>32255.333333333332</v>
      </c>
      <c r="AA1694">
        <v>1693</v>
      </c>
      <c r="AB1694">
        <f t="shared" si="345"/>
        <v>546.63652897600002</v>
      </c>
      <c r="AC1694">
        <f t="shared" si="346"/>
        <v>-7.5061901502701159E-2</v>
      </c>
      <c r="AD1694">
        <f t="shared" si="347"/>
        <v>-9.3610433459399636E-2</v>
      </c>
      <c r="AE1694">
        <f t="shared" si="348"/>
        <v>0.15076193780491587</v>
      </c>
      <c r="AF1694">
        <f t="shared" si="349"/>
        <v>-1.3494776467544156E-2</v>
      </c>
      <c r="AG1694">
        <f t="shared" si="350"/>
        <v>-1.0770079583273075E-4</v>
      </c>
    </row>
    <row r="1695" spans="1:33" x14ac:dyDescent="0.25">
      <c r="A1695">
        <v>32397</v>
      </c>
      <c r="B1695">
        <v>32161</v>
      </c>
      <c r="C1695">
        <v>32251</v>
      </c>
      <c r="D1695">
        <f t="shared" si="339"/>
        <v>32269.666666666668</v>
      </c>
      <c r="E1695">
        <v>38251</v>
      </c>
      <c r="F1695">
        <v>38281</v>
      </c>
      <c r="G1695">
        <v>38164</v>
      </c>
      <c r="H1695">
        <f t="shared" si="340"/>
        <v>38232</v>
      </c>
      <c r="I1695">
        <v>39809</v>
      </c>
      <c r="J1695">
        <v>39994</v>
      </c>
      <c r="K1695">
        <v>39783</v>
      </c>
      <c r="L1695">
        <f t="shared" si="341"/>
        <v>39862</v>
      </c>
      <c r="M1695">
        <v>22600</v>
      </c>
      <c r="N1695">
        <v>22548</v>
      </c>
      <c r="O1695">
        <v>22349</v>
      </c>
      <c r="P1695">
        <f t="shared" si="342"/>
        <v>22499</v>
      </c>
      <c r="Q1695">
        <v>33544</v>
      </c>
      <c r="R1695">
        <v>33409</v>
      </c>
      <c r="S1695">
        <v>33669</v>
      </c>
      <c r="T1695">
        <f t="shared" si="343"/>
        <v>33540.666666666664</v>
      </c>
      <c r="U1695">
        <v>32107</v>
      </c>
      <c r="V1695">
        <v>32440</v>
      </c>
      <c r="W1695">
        <v>32204</v>
      </c>
      <c r="X1695">
        <f t="shared" si="344"/>
        <v>32250.333333333332</v>
      </c>
      <c r="Z1695">
        <f t="shared" si="338"/>
        <v>32269.666666666668</v>
      </c>
      <c r="AA1695">
        <v>1694</v>
      </c>
      <c r="AB1695">
        <f t="shared" si="345"/>
        <v>546.56096270800003</v>
      </c>
      <c r="AC1695">
        <f t="shared" si="346"/>
        <v>-7.3632538181809912E-2</v>
      </c>
      <c r="AD1695">
        <f t="shared" si="347"/>
        <v>-9.1764605479440459E-2</v>
      </c>
      <c r="AE1695">
        <f t="shared" si="348"/>
        <v>0.1566312636254841</v>
      </c>
      <c r="AF1695">
        <f t="shared" si="349"/>
        <v>-1.6777211222299245E-2</v>
      </c>
      <c r="AG1695">
        <f t="shared" si="350"/>
        <v>2.6027155098467538E-4</v>
      </c>
    </row>
    <row r="1696" spans="1:33" x14ac:dyDescent="0.25">
      <c r="A1696">
        <v>32774</v>
      </c>
      <c r="B1696">
        <v>32440</v>
      </c>
      <c r="C1696">
        <v>32592</v>
      </c>
      <c r="D1696">
        <f t="shared" si="339"/>
        <v>32602</v>
      </c>
      <c r="E1696">
        <v>38372</v>
      </c>
      <c r="F1696">
        <v>38767</v>
      </c>
      <c r="G1696">
        <v>38388</v>
      </c>
      <c r="H1696">
        <f t="shared" si="340"/>
        <v>38509</v>
      </c>
      <c r="I1696">
        <v>40173</v>
      </c>
      <c r="J1696">
        <v>40096</v>
      </c>
      <c r="K1696">
        <v>39862</v>
      </c>
      <c r="L1696">
        <f t="shared" si="341"/>
        <v>40043.666666666664</v>
      </c>
      <c r="M1696">
        <v>22644</v>
      </c>
      <c r="N1696">
        <v>22778</v>
      </c>
      <c r="O1696">
        <v>22970</v>
      </c>
      <c r="P1696">
        <f t="shared" si="342"/>
        <v>22797.333333333332</v>
      </c>
      <c r="Q1696">
        <v>33574</v>
      </c>
      <c r="R1696">
        <v>34282</v>
      </c>
      <c r="S1696">
        <v>33677</v>
      </c>
      <c r="T1696">
        <f t="shared" si="343"/>
        <v>33844.333333333336</v>
      </c>
      <c r="U1696">
        <v>32372</v>
      </c>
      <c r="V1696">
        <v>32627</v>
      </c>
      <c r="W1696">
        <v>32960</v>
      </c>
      <c r="X1696">
        <f t="shared" si="344"/>
        <v>32653</v>
      </c>
      <c r="Z1696">
        <f t="shared" si="338"/>
        <v>32602</v>
      </c>
      <c r="AA1696">
        <v>1695</v>
      </c>
      <c r="AB1696">
        <f t="shared" si="345"/>
        <v>546.48539644000005</v>
      </c>
      <c r="AC1696">
        <f t="shared" si="346"/>
        <v>-7.2317997945437376E-2</v>
      </c>
      <c r="AD1696">
        <f t="shared" si="347"/>
        <v>-8.9289594459424262E-2</v>
      </c>
      <c r="AE1696">
        <f t="shared" si="348"/>
        <v>0.15536019373039531</v>
      </c>
      <c r="AF1696">
        <f t="shared" si="349"/>
        <v>-1.6241720688218289E-2</v>
      </c>
      <c r="AG1696">
        <f t="shared" si="350"/>
        <v>-6.7884524057165794E-4</v>
      </c>
    </row>
    <row r="1697" spans="1:33" x14ac:dyDescent="0.25">
      <c r="A1697">
        <v>32106</v>
      </c>
      <c r="B1697">
        <v>32194</v>
      </c>
      <c r="C1697">
        <v>32420</v>
      </c>
      <c r="D1697">
        <f t="shared" si="339"/>
        <v>32240</v>
      </c>
      <c r="E1697">
        <v>38251</v>
      </c>
      <c r="F1697">
        <v>38211</v>
      </c>
      <c r="G1697">
        <v>37908</v>
      </c>
      <c r="H1697">
        <f t="shared" si="340"/>
        <v>38123.333333333336</v>
      </c>
      <c r="I1697">
        <v>39815</v>
      </c>
      <c r="J1697">
        <v>39480</v>
      </c>
      <c r="K1697">
        <v>39557</v>
      </c>
      <c r="L1697">
        <f t="shared" si="341"/>
        <v>39617.333333333336</v>
      </c>
      <c r="M1697">
        <v>22666</v>
      </c>
      <c r="N1697">
        <v>22428</v>
      </c>
      <c r="O1697">
        <v>22604</v>
      </c>
      <c r="P1697">
        <f t="shared" si="342"/>
        <v>22566</v>
      </c>
      <c r="Q1697">
        <v>33301</v>
      </c>
      <c r="R1697">
        <v>33284</v>
      </c>
      <c r="S1697">
        <v>33495</v>
      </c>
      <c r="T1697">
        <f t="shared" si="343"/>
        <v>33360</v>
      </c>
      <c r="U1697">
        <v>32173</v>
      </c>
      <c r="V1697">
        <v>32052</v>
      </c>
      <c r="W1697">
        <v>32114</v>
      </c>
      <c r="X1697">
        <f t="shared" si="344"/>
        <v>32113</v>
      </c>
      <c r="Z1697">
        <f t="shared" si="338"/>
        <v>32240</v>
      </c>
      <c r="AA1697">
        <v>1696</v>
      </c>
      <c r="AB1697">
        <f t="shared" si="345"/>
        <v>546.40983017200006</v>
      </c>
      <c r="AC1697">
        <f t="shared" si="346"/>
        <v>-7.2795833255671002E-2</v>
      </c>
      <c r="AD1697">
        <f t="shared" si="347"/>
        <v>-8.9490206429031896E-2</v>
      </c>
      <c r="AE1697">
        <f t="shared" si="348"/>
        <v>0.15494044932701032</v>
      </c>
      <c r="AF1697">
        <f t="shared" si="349"/>
        <v>-1.4831008832648113E-2</v>
      </c>
      <c r="AG1697">
        <f t="shared" si="350"/>
        <v>1.7141538329455413E-3</v>
      </c>
    </row>
    <row r="1698" spans="1:33" x14ac:dyDescent="0.25">
      <c r="A1698">
        <v>32605</v>
      </c>
      <c r="B1698">
        <v>32020</v>
      </c>
      <c r="C1698">
        <v>31861</v>
      </c>
      <c r="D1698">
        <f t="shared" si="339"/>
        <v>32162</v>
      </c>
      <c r="E1698">
        <v>38608</v>
      </c>
      <c r="F1698">
        <v>38098</v>
      </c>
      <c r="G1698">
        <v>38231</v>
      </c>
      <c r="H1698">
        <f t="shared" si="340"/>
        <v>38312.333333333336</v>
      </c>
      <c r="I1698">
        <v>39657</v>
      </c>
      <c r="J1698">
        <v>39381</v>
      </c>
      <c r="K1698">
        <v>39659</v>
      </c>
      <c r="L1698">
        <f t="shared" si="341"/>
        <v>39565.666666666664</v>
      </c>
      <c r="M1698">
        <v>23078</v>
      </c>
      <c r="N1698">
        <v>22784</v>
      </c>
      <c r="O1698">
        <v>22300</v>
      </c>
      <c r="P1698">
        <f t="shared" si="342"/>
        <v>22720.666666666668</v>
      </c>
      <c r="Q1698">
        <v>33357</v>
      </c>
      <c r="R1698">
        <v>33512</v>
      </c>
      <c r="S1698">
        <v>33402</v>
      </c>
      <c r="T1698">
        <f t="shared" si="343"/>
        <v>33423.666666666664</v>
      </c>
      <c r="U1698">
        <v>32018</v>
      </c>
      <c r="V1698">
        <v>32524</v>
      </c>
      <c r="W1698">
        <v>32520</v>
      </c>
      <c r="X1698">
        <f t="shared" si="344"/>
        <v>32354</v>
      </c>
      <c r="Z1698">
        <f t="shared" si="338"/>
        <v>32162</v>
      </c>
      <c r="AA1698">
        <v>1697</v>
      </c>
      <c r="AB1698">
        <f t="shared" si="345"/>
        <v>546.33426390400007</v>
      </c>
      <c r="AC1698">
        <f t="shared" si="346"/>
        <v>-7.5995554994790743E-2</v>
      </c>
      <c r="AD1698">
        <f t="shared" si="347"/>
        <v>-8.9975440224624587E-2</v>
      </c>
      <c r="AE1698">
        <f t="shared" si="348"/>
        <v>0.15092197736523152</v>
      </c>
      <c r="AF1698">
        <f t="shared" si="349"/>
        <v>-1.6711043850644664E-2</v>
      </c>
      <c r="AG1698">
        <f t="shared" si="350"/>
        <v>-2.5849335574087669E-3</v>
      </c>
    </row>
    <row r="1699" spans="1:33" x14ac:dyDescent="0.25">
      <c r="A1699">
        <v>32181</v>
      </c>
      <c r="B1699">
        <v>32280</v>
      </c>
      <c r="C1699">
        <v>32490</v>
      </c>
      <c r="D1699">
        <f t="shared" si="339"/>
        <v>32317</v>
      </c>
      <c r="E1699">
        <v>38213</v>
      </c>
      <c r="F1699">
        <v>38009</v>
      </c>
      <c r="G1699">
        <v>38557</v>
      </c>
      <c r="H1699">
        <f t="shared" si="340"/>
        <v>38259.666666666664</v>
      </c>
      <c r="I1699">
        <v>39611</v>
      </c>
      <c r="J1699">
        <v>40040</v>
      </c>
      <c r="K1699">
        <v>39552</v>
      </c>
      <c r="L1699">
        <f t="shared" si="341"/>
        <v>39734.333333333336</v>
      </c>
      <c r="M1699">
        <v>22651</v>
      </c>
      <c r="N1699">
        <v>22692</v>
      </c>
      <c r="O1699">
        <v>22506</v>
      </c>
      <c r="P1699">
        <f t="shared" si="342"/>
        <v>22616.333333333332</v>
      </c>
      <c r="Q1699">
        <v>33318</v>
      </c>
      <c r="R1699">
        <v>33064</v>
      </c>
      <c r="S1699">
        <v>33335</v>
      </c>
      <c r="T1699">
        <f t="shared" si="343"/>
        <v>33239</v>
      </c>
      <c r="U1699">
        <v>32083</v>
      </c>
      <c r="V1699">
        <v>32392</v>
      </c>
      <c r="W1699">
        <v>32412</v>
      </c>
      <c r="X1699">
        <f t="shared" si="344"/>
        <v>32295.666666666668</v>
      </c>
      <c r="Z1699">
        <f t="shared" si="338"/>
        <v>32317</v>
      </c>
      <c r="AA1699">
        <v>1698</v>
      </c>
      <c r="AB1699">
        <f t="shared" si="345"/>
        <v>546.25869763600008</v>
      </c>
      <c r="AC1699">
        <f t="shared" si="346"/>
        <v>-7.3310143718915838E-2</v>
      </c>
      <c r="AD1699">
        <f t="shared" si="347"/>
        <v>-8.9734892533544844E-2</v>
      </c>
      <c r="AE1699">
        <f t="shared" si="348"/>
        <v>0.15500884181776864</v>
      </c>
      <c r="AF1699">
        <f t="shared" si="349"/>
        <v>-1.2216911254194326E-2</v>
      </c>
      <c r="AG1699">
        <f t="shared" si="350"/>
        <v>2.8678430289022451E-4</v>
      </c>
    </row>
    <row r="1700" spans="1:33" x14ac:dyDescent="0.25">
      <c r="A1700">
        <v>31727</v>
      </c>
      <c r="B1700">
        <v>31419</v>
      </c>
      <c r="C1700">
        <v>32071</v>
      </c>
      <c r="D1700">
        <f t="shared" si="339"/>
        <v>31739</v>
      </c>
      <c r="E1700">
        <v>38112</v>
      </c>
      <c r="F1700">
        <v>38194</v>
      </c>
      <c r="G1700">
        <v>37764</v>
      </c>
      <c r="H1700">
        <f t="shared" si="340"/>
        <v>38023.333333333336</v>
      </c>
      <c r="I1700">
        <v>39608</v>
      </c>
      <c r="J1700">
        <v>39304</v>
      </c>
      <c r="K1700">
        <v>39386</v>
      </c>
      <c r="L1700">
        <f t="shared" si="341"/>
        <v>39432.666666666664</v>
      </c>
      <c r="M1700">
        <v>22426</v>
      </c>
      <c r="N1700">
        <v>22741</v>
      </c>
      <c r="O1700">
        <v>22408</v>
      </c>
      <c r="P1700">
        <f t="shared" si="342"/>
        <v>22525</v>
      </c>
      <c r="Q1700">
        <v>33308</v>
      </c>
      <c r="R1700">
        <v>33644</v>
      </c>
      <c r="S1700">
        <v>33408</v>
      </c>
      <c r="T1700">
        <f t="shared" si="343"/>
        <v>33453.333333333336</v>
      </c>
      <c r="U1700">
        <v>31766</v>
      </c>
      <c r="V1700">
        <v>32107</v>
      </c>
      <c r="W1700">
        <v>32548</v>
      </c>
      <c r="X1700">
        <f t="shared" si="344"/>
        <v>32140.333333333332</v>
      </c>
      <c r="Z1700">
        <f t="shared" si="338"/>
        <v>31739</v>
      </c>
      <c r="AA1700">
        <v>1699</v>
      </c>
      <c r="AB1700">
        <f t="shared" si="345"/>
        <v>546.18313136799998</v>
      </c>
      <c r="AC1700">
        <f t="shared" si="346"/>
        <v>-7.8456947500251367E-2</v>
      </c>
      <c r="AD1700">
        <f t="shared" si="347"/>
        <v>-9.4262908262182421E-2</v>
      </c>
      <c r="AE1700">
        <f t="shared" si="348"/>
        <v>0.14892843967625166</v>
      </c>
      <c r="AF1700">
        <f t="shared" si="349"/>
        <v>-2.284615859555832E-2</v>
      </c>
      <c r="AG1700">
        <f t="shared" si="350"/>
        <v>-5.4571372716165287E-3</v>
      </c>
    </row>
    <row r="1701" spans="1:33" x14ac:dyDescent="0.25">
      <c r="A1701">
        <v>32466</v>
      </c>
      <c r="B1701">
        <v>32461</v>
      </c>
      <c r="C1701">
        <v>32306</v>
      </c>
      <c r="D1701">
        <f t="shared" si="339"/>
        <v>32411</v>
      </c>
      <c r="E1701">
        <v>38093</v>
      </c>
      <c r="F1701">
        <v>38152</v>
      </c>
      <c r="G1701">
        <v>38052</v>
      </c>
      <c r="H1701">
        <f t="shared" si="340"/>
        <v>38099</v>
      </c>
      <c r="I1701">
        <v>39957</v>
      </c>
      <c r="J1701">
        <v>39300</v>
      </c>
      <c r="K1701">
        <v>39428</v>
      </c>
      <c r="L1701">
        <f t="shared" si="341"/>
        <v>39561.666666666664</v>
      </c>
      <c r="M1701">
        <v>22688</v>
      </c>
      <c r="N1701">
        <v>22742</v>
      </c>
      <c r="O1701">
        <v>22649</v>
      </c>
      <c r="P1701">
        <f t="shared" si="342"/>
        <v>22693</v>
      </c>
      <c r="Q1701">
        <v>33318</v>
      </c>
      <c r="R1701">
        <v>33150</v>
      </c>
      <c r="S1701">
        <v>33280</v>
      </c>
      <c r="T1701">
        <f t="shared" si="343"/>
        <v>33249.333333333336</v>
      </c>
      <c r="U1701">
        <v>32185</v>
      </c>
      <c r="V1701">
        <v>32011</v>
      </c>
      <c r="W1701">
        <v>32740</v>
      </c>
      <c r="X1701">
        <f t="shared" si="344"/>
        <v>32312</v>
      </c>
      <c r="Z1701">
        <f t="shared" si="338"/>
        <v>32411</v>
      </c>
      <c r="AA1701">
        <v>1700</v>
      </c>
      <c r="AB1701">
        <f t="shared" si="345"/>
        <v>546.1075651000001</v>
      </c>
      <c r="AC1701">
        <f t="shared" si="346"/>
        <v>-7.0221145880370081E-2</v>
      </c>
      <c r="AD1701">
        <f t="shared" si="347"/>
        <v>-8.6582148568342843E-2</v>
      </c>
      <c r="AE1701">
        <f t="shared" si="348"/>
        <v>0.15480051770898004</v>
      </c>
      <c r="AF1701">
        <f t="shared" si="349"/>
        <v>-1.109051105268582E-2</v>
      </c>
      <c r="AG1701">
        <f t="shared" si="350"/>
        <v>1.328590678424795E-3</v>
      </c>
    </row>
    <row r="1702" spans="1:33" x14ac:dyDescent="0.25">
      <c r="A1702">
        <v>32059</v>
      </c>
      <c r="B1702">
        <v>32142</v>
      </c>
      <c r="C1702">
        <v>32237</v>
      </c>
      <c r="D1702">
        <f t="shared" si="339"/>
        <v>32146</v>
      </c>
      <c r="E1702">
        <v>38126</v>
      </c>
      <c r="F1702">
        <v>38088</v>
      </c>
      <c r="G1702">
        <v>38235</v>
      </c>
      <c r="H1702">
        <f t="shared" si="340"/>
        <v>38149.666666666664</v>
      </c>
      <c r="I1702">
        <v>39604</v>
      </c>
      <c r="J1702">
        <v>39343</v>
      </c>
      <c r="K1702">
        <v>39562</v>
      </c>
      <c r="L1702">
        <f t="shared" si="341"/>
        <v>39503</v>
      </c>
      <c r="M1702">
        <v>22784</v>
      </c>
      <c r="N1702">
        <v>23104</v>
      </c>
      <c r="O1702">
        <v>22516</v>
      </c>
      <c r="P1702">
        <f t="shared" si="342"/>
        <v>22801.333333333332</v>
      </c>
      <c r="Q1702">
        <v>33487</v>
      </c>
      <c r="R1702">
        <v>33340</v>
      </c>
      <c r="S1702">
        <v>33586</v>
      </c>
      <c r="T1702">
        <f t="shared" si="343"/>
        <v>33471</v>
      </c>
      <c r="U1702">
        <v>31885</v>
      </c>
      <c r="V1702">
        <v>32738</v>
      </c>
      <c r="W1702">
        <v>32260</v>
      </c>
      <c r="X1702">
        <f t="shared" si="344"/>
        <v>32294.333333333332</v>
      </c>
      <c r="Z1702">
        <f t="shared" si="338"/>
        <v>32146</v>
      </c>
      <c r="AA1702">
        <v>1701</v>
      </c>
      <c r="AB1702">
        <f t="shared" si="345"/>
        <v>546.031998832</v>
      </c>
      <c r="AC1702">
        <f t="shared" si="346"/>
        <v>-7.4363807281826164E-2</v>
      </c>
      <c r="AD1702">
        <f t="shared" si="347"/>
        <v>-8.9503138394434689E-2</v>
      </c>
      <c r="AE1702">
        <f t="shared" si="348"/>
        <v>0.14916669677455427</v>
      </c>
      <c r="AF1702">
        <f t="shared" si="349"/>
        <v>-1.7541747427749662E-2</v>
      </c>
      <c r="AG1702">
        <f t="shared" si="350"/>
        <v>-1.9993832618942411E-3</v>
      </c>
    </row>
    <row r="1703" spans="1:33" x14ac:dyDescent="0.25">
      <c r="A1703">
        <v>31753</v>
      </c>
      <c r="B1703">
        <v>32250</v>
      </c>
      <c r="C1703">
        <v>32206</v>
      </c>
      <c r="D1703">
        <f t="shared" si="339"/>
        <v>32069.666666666668</v>
      </c>
      <c r="E1703">
        <v>37992</v>
      </c>
      <c r="F1703">
        <v>38123</v>
      </c>
      <c r="G1703">
        <v>37920</v>
      </c>
      <c r="H1703">
        <f t="shared" si="340"/>
        <v>38011.666666666664</v>
      </c>
      <c r="I1703">
        <v>39511</v>
      </c>
      <c r="J1703">
        <v>39193</v>
      </c>
      <c r="K1703">
        <v>39326</v>
      </c>
      <c r="L1703">
        <f t="shared" si="341"/>
        <v>39343.333333333336</v>
      </c>
      <c r="M1703">
        <v>22713</v>
      </c>
      <c r="N1703">
        <v>22568</v>
      </c>
      <c r="O1703">
        <v>22603</v>
      </c>
      <c r="P1703">
        <f t="shared" si="342"/>
        <v>22628</v>
      </c>
      <c r="Q1703">
        <v>33192</v>
      </c>
      <c r="R1703">
        <v>33696</v>
      </c>
      <c r="S1703">
        <v>32745</v>
      </c>
      <c r="T1703">
        <f t="shared" si="343"/>
        <v>33211</v>
      </c>
      <c r="U1703">
        <v>32132</v>
      </c>
      <c r="V1703">
        <v>32386</v>
      </c>
      <c r="W1703">
        <v>32282</v>
      </c>
      <c r="X1703">
        <f t="shared" si="344"/>
        <v>32266.666666666668</v>
      </c>
      <c r="Z1703">
        <f t="shared" si="338"/>
        <v>32069.666666666668</v>
      </c>
      <c r="AA1703">
        <v>1702</v>
      </c>
      <c r="AB1703">
        <f t="shared" si="345"/>
        <v>545.95643256400001</v>
      </c>
      <c r="AC1703">
        <f t="shared" si="346"/>
        <v>-7.3822466299334144E-2</v>
      </c>
      <c r="AD1703">
        <f t="shared" si="347"/>
        <v>-8.8776706525953E-2</v>
      </c>
      <c r="AE1703">
        <f t="shared" si="348"/>
        <v>0.15144827581018908</v>
      </c>
      <c r="AF1703">
        <f t="shared" si="349"/>
        <v>-1.5187506743113479E-2</v>
      </c>
      <c r="AG1703">
        <f t="shared" si="350"/>
        <v>-2.6596567101705147E-3</v>
      </c>
    </row>
    <row r="1704" spans="1:33" x14ac:dyDescent="0.25">
      <c r="A1704">
        <v>32603</v>
      </c>
      <c r="B1704">
        <v>32176</v>
      </c>
      <c r="C1704">
        <v>32246</v>
      </c>
      <c r="D1704">
        <f t="shared" si="339"/>
        <v>32341.666666666668</v>
      </c>
      <c r="E1704">
        <v>38165</v>
      </c>
      <c r="F1704">
        <v>37590</v>
      </c>
      <c r="G1704">
        <v>37708</v>
      </c>
      <c r="H1704">
        <f t="shared" si="340"/>
        <v>37821</v>
      </c>
      <c r="I1704">
        <v>39452</v>
      </c>
      <c r="J1704">
        <v>39344</v>
      </c>
      <c r="K1704">
        <v>39296</v>
      </c>
      <c r="L1704">
        <f t="shared" si="341"/>
        <v>39364</v>
      </c>
      <c r="M1704">
        <v>22367</v>
      </c>
      <c r="N1704">
        <v>22491</v>
      </c>
      <c r="O1704">
        <v>22406</v>
      </c>
      <c r="P1704">
        <f t="shared" si="342"/>
        <v>22421.333333333332</v>
      </c>
      <c r="Q1704">
        <v>33242</v>
      </c>
      <c r="R1704">
        <v>33165</v>
      </c>
      <c r="S1704">
        <v>32765</v>
      </c>
      <c r="T1704">
        <f t="shared" si="343"/>
        <v>33057.333333333336</v>
      </c>
      <c r="U1704">
        <v>32202</v>
      </c>
      <c r="V1704">
        <v>31885</v>
      </c>
      <c r="W1704">
        <v>32232</v>
      </c>
      <c r="X1704">
        <f t="shared" si="344"/>
        <v>32106.333333333332</v>
      </c>
      <c r="Z1704">
        <f t="shared" si="338"/>
        <v>32341.666666666668</v>
      </c>
      <c r="AA1704">
        <v>1703</v>
      </c>
      <c r="AB1704">
        <f t="shared" si="345"/>
        <v>545.88086629600002</v>
      </c>
      <c r="AC1704">
        <f t="shared" si="346"/>
        <v>-6.7970610861062472E-2</v>
      </c>
      <c r="AD1704">
        <f t="shared" si="347"/>
        <v>-8.5336826442481806E-2</v>
      </c>
      <c r="AE1704">
        <f t="shared" si="348"/>
        <v>0.15910096139992316</v>
      </c>
      <c r="AF1704">
        <f t="shared" si="349"/>
        <v>-9.5054203189409211E-3</v>
      </c>
      <c r="AG1704">
        <f t="shared" si="350"/>
        <v>3.1716863929912996E-3</v>
      </c>
    </row>
    <row r="1705" spans="1:33" x14ac:dyDescent="0.25">
      <c r="A1705">
        <v>31949</v>
      </c>
      <c r="B1705">
        <v>32048</v>
      </c>
      <c r="C1705">
        <v>32442</v>
      </c>
      <c r="D1705">
        <f t="shared" si="339"/>
        <v>32146.333333333332</v>
      </c>
      <c r="E1705">
        <v>38202</v>
      </c>
      <c r="F1705">
        <v>37874</v>
      </c>
      <c r="G1705">
        <v>38068</v>
      </c>
      <c r="H1705">
        <f t="shared" si="340"/>
        <v>38048</v>
      </c>
      <c r="I1705">
        <v>39226</v>
      </c>
      <c r="J1705">
        <v>39332</v>
      </c>
      <c r="K1705">
        <v>39488</v>
      </c>
      <c r="L1705">
        <f t="shared" si="341"/>
        <v>39348.666666666664</v>
      </c>
      <c r="M1705">
        <v>22570</v>
      </c>
      <c r="N1705">
        <v>22585</v>
      </c>
      <c r="O1705">
        <v>22763</v>
      </c>
      <c r="P1705">
        <f t="shared" si="342"/>
        <v>22639.333333333332</v>
      </c>
      <c r="Q1705">
        <v>33584</v>
      </c>
      <c r="R1705">
        <v>32950</v>
      </c>
      <c r="S1705">
        <v>33389</v>
      </c>
      <c r="T1705">
        <f t="shared" si="343"/>
        <v>33307.666666666664</v>
      </c>
      <c r="U1705">
        <v>31860</v>
      </c>
      <c r="V1705">
        <v>32056</v>
      </c>
      <c r="W1705">
        <v>32504</v>
      </c>
      <c r="X1705">
        <f t="shared" si="344"/>
        <v>32140</v>
      </c>
      <c r="Z1705">
        <f t="shared" si="338"/>
        <v>32146.333333333332</v>
      </c>
      <c r="AA1705">
        <v>1704</v>
      </c>
      <c r="AB1705">
        <f t="shared" si="345"/>
        <v>545.80530002800003</v>
      </c>
      <c r="AC1705">
        <f t="shared" si="346"/>
        <v>-7.3200389237098956E-2</v>
      </c>
      <c r="AD1705">
        <f t="shared" si="347"/>
        <v>-8.779857713285194E-2</v>
      </c>
      <c r="AE1705">
        <f t="shared" si="348"/>
        <v>0.15226780978586069</v>
      </c>
      <c r="AF1705">
        <f t="shared" si="349"/>
        <v>-1.5412766015046091E-2</v>
      </c>
      <c r="AG1705">
        <f t="shared" si="350"/>
        <v>8.5571274172905039E-5</v>
      </c>
    </row>
    <row r="1706" spans="1:33" x14ac:dyDescent="0.25">
      <c r="A1706">
        <v>32325</v>
      </c>
      <c r="B1706">
        <v>31921</v>
      </c>
      <c r="C1706">
        <v>32168</v>
      </c>
      <c r="D1706">
        <f t="shared" si="339"/>
        <v>32138</v>
      </c>
      <c r="E1706">
        <v>38068</v>
      </c>
      <c r="F1706">
        <v>37946</v>
      </c>
      <c r="G1706">
        <v>37614</v>
      </c>
      <c r="H1706">
        <f t="shared" si="340"/>
        <v>37876</v>
      </c>
      <c r="I1706">
        <v>39232</v>
      </c>
      <c r="J1706">
        <v>39544</v>
      </c>
      <c r="K1706">
        <v>39220</v>
      </c>
      <c r="L1706">
        <f t="shared" si="341"/>
        <v>39332</v>
      </c>
      <c r="M1706">
        <v>22397</v>
      </c>
      <c r="N1706">
        <v>22541</v>
      </c>
      <c r="O1706">
        <v>22232</v>
      </c>
      <c r="P1706">
        <f t="shared" si="342"/>
        <v>22390</v>
      </c>
      <c r="Q1706">
        <v>32930</v>
      </c>
      <c r="R1706">
        <v>32924</v>
      </c>
      <c r="S1706">
        <v>32986</v>
      </c>
      <c r="T1706">
        <f t="shared" si="343"/>
        <v>32946.666666666664</v>
      </c>
      <c r="U1706">
        <v>31820</v>
      </c>
      <c r="V1706">
        <v>31923</v>
      </c>
      <c r="W1706">
        <v>31850</v>
      </c>
      <c r="X1706">
        <f t="shared" si="344"/>
        <v>31864.333333333332</v>
      </c>
      <c r="Z1706">
        <f t="shared" si="338"/>
        <v>32138</v>
      </c>
      <c r="AA1706">
        <v>1705</v>
      </c>
      <c r="AB1706">
        <f t="shared" si="345"/>
        <v>545.72973376000004</v>
      </c>
      <c r="AC1706">
        <f t="shared" si="346"/>
        <v>-7.1345261463532386E-2</v>
      </c>
      <c r="AD1706">
        <f t="shared" si="347"/>
        <v>-8.772718407365751E-2</v>
      </c>
      <c r="AE1706">
        <f t="shared" si="348"/>
        <v>0.15696475283740255</v>
      </c>
      <c r="AF1706">
        <f t="shared" si="349"/>
        <v>-1.0792635593946491E-2</v>
      </c>
      <c r="AG1706">
        <f t="shared" si="350"/>
        <v>3.714009829431156E-3</v>
      </c>
    </row>
    <row r="1707" spans="1:33" x14ac:dyDescent="0.25">
      <c r="A1707">
        <v>32323</v>
      </c>
      <c r="B1707">
        <v>32663</v>
      </c>
      <c r="C1707">
        <v>32697</v>
      </c>
      <c r="D1707">
        <f t="shared" si="339"/>
        <v>32561</v>
      </c>
      <c r="E1707">
        <v>38097</v>
      </c>
      <c r="F1707">
        <v>38373</v>
      </c>
      <c r="G1707">
        <v>38500</v>
      </c>
      <c r="H1707">
        <f t="shared" si="340"/>
        <v>38323.333333333336</v>
      </c>
      <c r="I1707">
        <v>40124</v>
      </c>
      <c r="J1707">
        <v>39736</v>
      </c>
      <c r="K1707">
        <v>39853</v>
      </c>
      <c r="L1707">
        <f t="shared" si="341"/>
        <v>39904.333333333336</v>
      </c>
      <c r="M1707">
        <v>23060</v>
      </c>
      <c r="N1707">
        <v>22724</v>
      </c>
      <c r="O1707">
        <v>22709</v>
      </c>
      <c r="P1707">
        <f t="shared" si="342"/>
        <v>22831</v>
      </c>
      <c r="Q1707">
        <v>33786</v>
      </c>
      <c r="R1707">
        <v>33762</v>
      </c>
      <c r="S1707">
        <v>33992</v>
      </c>
      <c r="T1707">
        <f t="shared" si="343"/>
        <v>33846.666666666664</v>
      </c>
      <c r="U1707">
        <v>32121</v>
      </c>
      <c r="V1707">
        <v>32852</v>
      </c>
      <c r="W1707">
        <v>32663</v>
      </c>
      <c r="X1707">
        <f t="shared" si="344"/>
        <v>32545.333333333332</v>
      </c>
      <c r="Z1707">
        <f t="shared" si="338"/>
        <v>32561</v>
      </c>
      <c r="AA1707">
        <v>1706</v>
      </c>
      <c r="AB1707">
        <f t="shared" si="345"/>
        <v>545.65416749200006</v>
      </c>
      <c r="AC1707">
        <f t="shared" si="346"/>
        <v>-7.0765542346247046E-2</v>
      </c>
      <c r="AD1707">
        <f t="shared" si="347"/>
        <v>-8.8322325315809525E-2</v>
      </c>
      <c r="AE1707">
        <f t="shared" si="348"/>
        <v>0.15417280024796609</v>
      </c>
      <c r="AF1707">
        <f t="shared" si="349"/>
        <v>-1.6818170053968452E-2</v>
      </c>
      <c r="AG1707">
        <f t="shared" si="350"/>
        <v>2.0901029642203352E-4</v>
      </c>
    </row>
    <row r="1708" spans="1:33" x14ac:dyDescent="0.25">
      <c r="A1708">
        <v>31872</v>
      </c>
      <c r="B1708">
        <v>32027</v>
      </c>
      <c r="C1708">
        <v>31959</v>
      </c>
      <c r="D1708">
        <f t="shared" si="339"/>
        <v>31952.666666666668</v>
      </c>
      <c r="E1708">
        <v>37956</v>
      </c>
      <c r="F1708">
        <v>38215</v>
      </c>
      <c r="G1708">
        <v>38153</v>
      </c>
      <c r="H1708">
        <f t="shared" si="340"/>
        <v>38108</v>
      </c>
      <c r="I1708">
        <v>39426</v>
      </c>
      <c r="J1708">
        <v>39104</v>
      </c>
      <c r="K1708">
        <v>39348</v>
      </c>
      <c r="L1708">
        <f t="shared" si="341"/>
        <v>39292.666666666664</v>
      </c>
      <c r="M1708">
        <v>22509</v>
      </c>
      <c r="N1708">
        <v>22092</v>
      </c>
      <c r="O1708">
        <v>22604</v>
      </c>
      <c r="P1708">
        <f t="shared" si="342"/>
        <v>22401.666666666668</v>
      </c>
      <c r="Q1708">
        <v>33131</v>
      </c>
      <c r="R1708">
        <v>33727</v>
      </c>
      <c r="S1708">
        <v>32730</v>
      </c>
      <c r="T1708">
        <f t="shared" si="343"/>
        <v>33196</v>
      </c>
      <c r="U1708">
        <v>31832</v>
      </c>
      <c r="V1708">
        <v>31898</v>
      </c>
      <c r="W1708">
        <v>32427</v>
      </c>
      <c r="X1708">
        <f t="shared" si="344"/>
        <v>32052.333333333332</v>
      </c>
      <c r="Z1708">
        <f t="shared" si="338"/>
        <v>31952.666666666668</v>
      </c>
      <c r="AA1708">
        <v>1707</v>
      </c>
      <c r="AB1708">
        <f t="shared" si="345"/>
        <v>545.57860122400007</v>
      </c>
      <c r="AC1708">
        <f t="shared" si="346"/>
        <v>-7.6509047719659551E-2</v>
      </c>
      <c r="AD1708">
        <f t="shared" si="347"/>
        <v>-8.9804395153094949E-2</v>
      </c>
      <c r="AE1708">
        <f t="shared" si="348"/>
        <v>0.1542267781162914</v>
      </c>
      <c r="AF1708">
        <f t="shared" si="349"/>
        <v>-1.6578647089428276E-2</v>
      </c>
      <c r="AG1708">
        <f t="shared" si="350"/>
        <v>-1.3525417810586438E-3</v>
      </c>
    </row>
    <row r="1709" spans="1:33" x14ac:dyDescent="0.25">
      <c r="A1709">
        <v>32000</v>
      </c>
      <c r="B1709">
        <v>32001</v>
      </c>
      <c r="C1709">
        <v>31648</v>
      </c>
      <c r="D1709">
        <f t="shared" si="339"/>
        <v>31883</v>
      </c>
      <c r="E1709">
        <v>38124</v>
      </c>
      <c r="F1709">
        <v>37556</v>
      </c>
      <c r="G1709">
        <v>37565</v>
      </c>
      <c r="H1709">
        <f t="shared" si="340"/>
        <v>37748.333333333336</v>
      </c>
      <c r="I1709">
        <v>39581</v>
      </c>
      <c r="J1709">
        <v>38946</v>
      </c>
      <c r="K1709">
        <v>39172</v>
      </c>
      <c r="L1709">
        <f t="shared" si="341"/>
        <v>39233</v>
      </c>
      <c r="M1709">
        <v>22353</v>
      </c>
      <c r="N1709">
        <v>22266</v>
      </c>
      <c r="O1709">
        <v>22115</v>
      </c>
      <c r="P1709">
        <f t="shared" si="342"/>
        <v>22244.666666666668</v>
      </c>
      <c r="Q1709">
        <v>32961</v>
      </c>
      <c r="R1709">
        <v>32940</v>
      </c>
      <c r="S1709">
        <v>33024</v>
      </c>
      <c r="T1709">
        <f t="shared" si="343"/>
        <v>32975</v>
      </c>
      <c r="U1709">
        <v>31722</v>
      </c>
      <c r="V1709">
        <v>32059</v>
      </c>
      <c r="W1709">
        <v>32181</v>
      </c>
      <c r="X1709">
        <f t="shared" si="344"/>
        <v>31987.333333333332</v>
      </c>
      <c r="Z1709">
        <f t="shared" si="338"/>
        <v>31883</v>
      </c>
      <c r="AA1709">
        <v>1708</v>
      </c>
      <c r="AB1709">
        <f t="shared" si="345"/>
        <v>545.50303495600008</v>
      </c>
      <c r="AC1709">
        <f t="shared" si="346"/>
        <v>-7.3338602227289384E-2</v>
      </c>
      <c r="AD1709">
        <f t="shared" si="347"/>
        <v>-9.009233910010693E-2</v>
      </c>
      <c r="AE1709">
        <f t="shared" si="348"/>
        <v>0.15633327687680687</v>
      </c>
      <c r="AF1709">
        <f t="shared" si="349"/>
        <v>-1.4625625053079424E-2</v>
      </c>
      <c r="AG1709">
        <f t="shared" si="350"/>
        <v>-1.4188568896770551E-3</v>
      </c>
    </row>
    <row r="1710" spans="1:33" x14ac:dyDescent="0.25">
      <c r="A1710">
        <v>32295</v>
      </c>
      <c r="B1710">
        <v>32299</v>
      </c>
      <c r="C1710">
        <v>32154</v>
      </c>
      <c r="D1710">
        <f t="shared" si="339"/>
        <v>32249.333333333332</v>
      </c>
      <c r="E1710">
        <v>37618</v>
      </c>
      <c r="F1710">
        <v>38096</v>
      </c>
      <c r="G1710">
        <v>37963</v>
      </c>
      <c r="H1710">
        <f t="shared" si="340"/>
        <v>37892.333333333336</v>
      </c>
      <c r="I1710">
        <v>39454</v>
      </c>
      <c r="J1710">
        <v>39428</v>
      </c>
      <c r="K1710">
        <v>39339</v>
      </c>
      <c r="L1710">
        <f t="shared" si="341"/>
        <v>39407</v>
      </c>
      <c r="M1710">
        <v>22380</v>
      </c>
      <c r="N1710">
        <v>22494</v>
      </c>
      <c r="O1710">
        <v>22468</v>
      </c>
      <c r="P1710">
        <f t="shared" si="342"/>
        <v>22447.333333333332</v>
      </c>
      <c r="Q1710">
        <v>33116</v>
      </c>
      <c r="R1710">
        <v>33242</v>
      </c>
      <c r="S1710">
        <v>33549</v>
      </c>
      <c r="T1710">
        <f t="shared" si="343"/>
        <v>33302.333333333336</v>
      </c>
      <c r="U1710">
        <v>32107</v>
      </c>
      <c r="V1710">
        <v>32104</v>
      </c>
      <c r="W1710">
        <v>32875</v>
      </c>
      <c r="X1710">
        <f t="shared" si="344"/>
        <v>32362</v>
      </c>
      <c r="Z1710">
        <f t="shared" si="338"/>
        <v>32249.333333333332</v>
      </c>
      <c r="AA1710">
        <v>1709</v>
      </c>
      <c r="AB1710">
        <f t="shared" si="345"/>
        <v>545.42746868800009</v>
      </c>
      <c r="AC1710">
        <f t="shared" si="346"/>
        <v>-7.0030607860428695E-2</v>
      </c>
      <c r="AD1710">
        <f t="shared" si="347"/>
        <v>-8.7052632675487615E-2</v>
      </c>
      <c r="AE1710">
        <f t="shared" si="348"/>
        <v>0.1573559855149059</v>
      </c>
      <c r="AF1710">
        <f t="shared" si="349"/>
        <v>-1.3953922270210715E-2</v>
      </c>
      <c r="AG1710">
        <f t="shared" si="350"/>
        <v>-1.5146123349520431E-3</v>
      </c>
    </row>
    <row r="1711" spans="1:33" x14ac:dyDescent="0.25">
      <c r="A1711">
        <v>32488</v>
      </c>
      <c r="B1711">
        <v>31834</v>
      </c>
      <c r="C1711">
        <v>32313</v>
      </c>
      <c r="D1711">
        <f t="shared" si="339"/>
        <v>32211.666666666668</v>
      </c>
      <c r="E1711">
        <v>38326</v>
      </c>
      <c r="F1711">
        <v>37609</v>
      </c>
      <c r="G1711">
        <v>37664</v>
      </c>
      <c r="H1711">
        <f t="shared" si="340"/>
        <v>37866.333333333336</v>
      </c>
      <c r="I1711">
        <v>39518</v>
      </c>
      <c r="J1711">
        <v>39197</v>
      </c>
      <c r="K1711">
        <v>39357</v>
      </c>
      <c r="L1711">
        <f t="shared" si="341"/>
        <v>39357.333333333336</v>
      </c>
      <c r="M1711">
        <v>22477</v>
      </c>
      <c r="N1711">
        <v>22870</v>
      </c>
      <c r="O1711">
        <v>22396</v>
      </c>
      <c r="P1711">
        <f t="shared" si="342"/>
        <v>22581</v>
      </c>
      <c r="Q1711">
        <v>33433</v>
      </c>
      <c r="R1711">
        <v>33341</v>
      </c>
      <c r="S1711">
        <v>33195</v>
      </c>
      <c r="T1711">
        <f t="shared" si="343"/>
        <v>33323</v>
      </c>
      <c r="U1711">
        <v>31782</v>
      </c>
      <c r="V1711">
        <v>32123</v>
      </c>
      <c r="W1711">
        <v>32107</v>
      </c>
      <c r="X1711">
        <f t="shared" si="344"/>
        <v>32004</v>
      </c>
      <c r="Z1711">
        <f t="shared" si="338"/>
        <v>32211.666666666668</v>
      </c>
      <c r="AA1711">
        <v>1710</v>
      </c>
      <c r="AB1711">
        <f t="shared" si="345"/>
        <v>545.35190241999999</v>
      </c>
      <c r="AC1711">
        <f t="shared" si="346"/>
        <v>-7.0240057353829044E-2</v>
      </c>
      <c r="AD1711">
        <f t="shared" si="347"/>
        <v>-8.7012468747256808E-2</v>
      </c>
      <c r="AE1711">
        <f t="shared" si="348"/>
        <v>0.15427002551594102</v>
      </c>
      <c r="AF1711">
        <f t="shared" si="349"/>
        <v>-1.4730896848907596E-2</v>
      </c>
      <c r="AG1711">
        <f t="shared" si="350"/>
        <v>2.8089345323754548E-3</v>
      </c>
    </row>
    <row r="1712" spans="1:33" x14ac:dyDescent="0.25">
      <c r="A1712">
        <v>32234</v>
      </c>
      <c r="B1712">
        <v>32090</v>
      </c>
      <c r="C1712">
        <v>32096</v>
      </c>
      <c r="D1712">
        <f t="shared" si="339"/>
        <v>32140</v>
      </c>
      <c r="E1712">
        <v>37978</v>
      </c>
      <c r="F1712">
        <v>37946</v>
      </c>
      <c r="G1712">
        <v>37536</v>
      </c>
      <c r="H1712">
        <f t="shared" si="340"/>
        <v>37820</v>
      </c>
      <c r="I1712">
        <v>39626</v>
      </c>
      <c r="J1712">
        <v>39040</v>
      </c>
      <c r="K1712">
        <v>39477</v>
      </c>
      <c r="L1712">
        <f t="shared" si="341"/>
        <v>39381</v>
      </c>
      <c r="M1712">
        <v>22616</v>
      </c>
      <c r="N1712">
        <v>22656</v>
      </c>
      <c r="O1712">
        <v>22700</v>
      </c>
      <c r="P1712">
        <f t="shared" si="342"/>
        <v>22657.333333333332</v>
      </c>
      <c r="Q1712">
        <v>33308</v>
      </c>
      <c r="R1712">
        <v>33226</v>
      </c>
      <c r="S1712">
        <v>33387</v>
      </c>
      <c r="T1712">
        <f t="shared" si="343"/>
        <v>33307</v>
      </c>
      <c r="U1712">
        <v>31709</v>
      </c>
      <c r="V1712">
        <v>32146</v>
      </c>
      <c r="W1712">
        <v>32437</v>
      </c>
      <c r="X1712">
        <f t="shared" si="344"/>
        <v>32097.333333333332</v>
      </c>
      <c r="Z1712">
        <f t="shared" si="338"/>
        <v>32140</v>
      </c>
      <c r="AA1712">
        <v>1711</v>
      </c>
      <c r="AB1712">
        <f t="shared" si="345"/>
        <v>545.276336152</v>
      </c>
      <c r="AC1712">
        <f t="shared" si="346"/>
        <v>-7.0675652081695198E-2</v>
      </c>
      <c r="AD1712">
        <f t="shared" si="347"/>
        <v>-8.8240867535460468E-2</v>
      </c>
      <c r="AE1712">
        <f t="shared" si="348"/>
        <v>0.15183707840782124</v>
      </c>
      <c r="AF1712">
        <f t="shared" si="349"/>
        <v>-1.5489644619298125E-2</v>
      </c>
      <c r="AG1712">
        <f t="shared" si="350"/>
        <v>5.7691998275548903E-4</v>
      </c>
    </row>
    <row r="1713" spans="1:33" x14ac:dyDescent="0.25">
      <c r="A1713">
        <v>32422</v>
      </c>
      <c r="B1713">
        <v>32132</v>
      </c>
      <c r="C1713">
        <v>31976</v>
      </c>
      <c r="D1713">
        <f t="shared" si="339"/>
        <v>32176.666666666668</v>
      </c>
      <c r="E1713">
        <v>37929</v>
      </c>
      <c r="F1713">
        <v>37755</v>
      </c>
      <c r="G1713">
        <v>37786</v>
      </c>
      <c r="H1713">
        <f t="shared" si="340"/>
        <v>37823.333333333336</v>
      </c>
      <c r="I1713">
        <v>39128</v>
      </c>
      <c r="J1713">
        <v>39637</v>
      </c>
      <c r="K1713">
        <v>39254</v>
      </c>
      <c r="L1713">
        <f t="shared" si="341"/>
        <v>39339.666666666664</v>
      </c>
      <c r="M1713">
        <v>22309</v>
      </c>
      <c r="N1713">
        <v>22522</v>
      </c>
      <c r="O1713">
        <v>22825</v>
      </c>
      <c r="P1713">
        <f t="shared" si="342"/>
        <v>22552</v>
      </c>
      <c r="Q1713">
        <v>33064</v>
      </c>
      <c r="R1713">
        <v>33184</v>
      </c>
      <c r="S1713">
        <v>33328</v>
      </c>
      <c r="T1713">
        <f t="shared" si="343"/>
        <v>33192</v>
      </c>
      <c r="U1713">
        <v>32230</v>
      </c>
      <c r="V1713">
        <v>32080</v>
      </c>
      <c r="W1713">
        <v>32425</v>
      </c>
      <c r="X1713">
        <f t="shared" si="344"/>
        <v>32245</v>
      </c>
      <c r="Z1713">
        <f t="shared" si="338"/>
        <v>32176.666666666668</v>
      </c>
      <c r="AA1713">
        <v>1712</v>
      </c>
      <c r="AB1713">
        <f t="shared" si="345"/>
        <v>545.20076988400001</v>
      </c>
      <c r="AC1713">
        <f t="shared" si="346"/>
        <v>-7.0218748672665227E-2</v>
      </c>
      <c r="AD1713">
        <f t="shared" si="347"/>
        <v>-8.7289624259274085E-2</v>
      </c>
      <c r="AE1713">
        <f t="shared" si="348"/>
        <v>0.15435598860689825</v>
      </c>
      <c r="AF1713">
        <f t="shared" si="349"/>
        <v>-1.3492370350472415E-2</v>
      </c>
      <c r="AG1713">
        <f t="shared" si="350"/>
        <v>-9.2132980291648452E-4</v>
      </c>
    </row>
    <row r="1714" spans="1:33" x14ac:dyDescent="0.25">
      <c r="A1714">
        <v>32249</v>
      </c>
      <c r="B1714">
        <v>31990</v>
      </c>
      <c r="C1714">
        <v>32134</v>
      </c>
      <c r="D1714">
        <f t="shared" si="339"/>
        <v>32124.333333333332</v>
      </c>
      <c r="E1714">
        <v>38162</v>
      </c>
      <c r="F1714">
        <v>38122</v>
      </c>
      <c r="G1714">
        <v>37864</v>
      </c>
      <c r="H1714">
        <f t="shared" si="340"/>
        <v>38049.333333333336</v>
      </c>
      <c r="I1714">
        <v>39482</v>
      </c>
      <c r="J1714">
        <v>39188</v>
      </c>
      <c r="K1714">
        <v>39325</v>
      </c>
      <c r="L1714">
        <f t="shared" si="341"/>
        <v>39331.666666666664</v>
      </c>
      <c r="M1714">
        <v>22621</v>
      </c>
      <c r="N1714">
        <v>22290</v>
      </c>
      <c r="O1714">
        <v>22646</v>
      </c>
      <c r="P1714">
        <f t="shared" si="342"/>
        <v>22519</v>
      </c>
      <c r="Q1714">
        <v>33408</v>
      </c>
      <c r="R1714">
        <v>33142</v>
      </c>
      <c r="S1714">
        <v>33379</v>
      </c>
      <c r="T1714">
        <f t="shared" si="343"/>
        <v>33309.666666666664</v>
      </c>
      <c r="U1714">
        <v>32137</v>
      </c>
      <c r="V1714">
        <v>32078</v>
      </c>
      <c r="W1714">
        <v>32168</v>
      </c>
      <c r="X1714">
        <f t="shared" si="344"/>
        <v>32127.666666666668</v>
      </c>
      <c r="Z1714">
        <f t="shared" si="338"/>
        <v>32124.333333333332</v>
      </c>
      <c r="AA1714">
        <v>1713</v>
      </c>
      <c r="AB1714">
        <f t="shared" si="345"/>
        <v>545.12520361600002</v>
      </c>
      <c r="AC1714">
        <f t="shared" si="346"/>
        <v>-7.3512928201004163E-2</v>
      </c>
      <c r="AD1714">
        <f t="shared" si="347"/>
        <v>-8.7908226238435763E-2</v>
      </c>
      <c r="AE1714">
        <f t="shared" si="348"/>
        <v>0.15428502273335484</v>
      </c>
      <c r="AF1714">
        <f t="shared" si="349"/>
        <v>-1.5736163032840016E-2</v>
      </c>
      <c r="AG1714">
        <f t="shared" si="350"/>
        <v>-4.506157860646574E-5</v>
      </c>
    </row>
    <row r="1715" spans="1:33" x14ac:dyDescent="0.25">
      <c r="A1715">
        <v>32283</v>
      </c>
      <c r="B1715">
        <v>31946</v>
      </c>
      <c r="C1715">
        <v>31801</v>
      </c>
      <c r="D1715">
        <f t="shared" si="339"/>
        <v>32010</v>
      </c>
      <c r="E1715">
        <v>37451</v>
      </c>
      <c r="F1715">
        <v>38168</v>
      </c>
      <c r="G1715">
        <v>38153</v>
      </c>
      <c r="H1715">
        <f t="shared" si="340"/>
        <v>37924</v>
      </c>
      <c r="I1715">
        <v>39605</v>
      </c>
      <c r="J1715">
        <v>39140</v>
      </c>
      <c r="K1715">
        <v>38522</v>
      </c>
      <c r="L1715">
        <f t="shared" si="341"/>
        <v>39089</v>
      </c>
      <c r="M1715">
        <v>22669</v>
      </c>
      <c r="N1715">
        <v>22610</v>
      </c>
      <c r="O1715">
        <v>22597</v>
      </c>
      <c r="P1715">
        <f t="shared" si="342"/>
        <v>22625.333333333332</v>
      </c>
      <c r="Q1715">
        <v>33088</v>
      </c>
      <c r="R1715">
        <v>33044</v>
      </c>
      <c r="S1715">
        <v>33227</v>
      </c>
      <c r="T1715">
        <f t="shared" si="343"/>
        <v>33119.666666666664</v>
      </c>
      <c r="U1715">
        <v>31988</v>
      </c>
      <c r="V1715">
        <v>32312</v>
      </c>
      <c r="W1715">
        <v>32498</v>
      </c>
      <c r="X1715">
        <f t="shared" si="344"/>
        <v>32266</v>
      </c>
      <c r="Z1715">
        <f t="shared" si="338"/>
        <v>32010</v>
      </c>
      <c r="AA1715">
        <v>1714</v>
      </c>
      <c r="AB1715">
        <f t="shared" si="345"/>
        <v>545.04963734800003</v>
      </c>
      <c r="AC1715">
        <f t="shared" si="346"/>
        <v>-7.3628463760048959E-2</v>
      </c>
      <c r="AD1715">
        <f t="shared" si="347"/>
        <v>-8.6768886028788683E-2</v>
      </c>
      <c r="AE1715">
        <f t="shared" si="348"/>
        <v>0.15069068786861939</v>
      </c>
      <c r="AF1715">
        <f t="shared" si="349"/>
        <v>-1.4800283028015946E-2</v>
      </c>
      <c r="AG1715">
        <f t="shared" si="350"/>
        <v>-3.4594553254155042E-3</v>
      </c>
    </row>
    <row r="1716" spans="1:33" x14ac:dyDescent="0.25">
      <c r="A1716">
        <v>31791</v>
      </c>
      <c r="B1716">
        <v>31896</v>
      </c>
      <c r="C1716">
        <v>31947</v>
      </c>
      <c r="D1716">
        <f t="shared" si="339"/>
        <v>31878</v>
      </c>
      <c r="E1716">
        <v>38188</v>
      </c>
      <c r="F1716">
        <v>37898</v>
      </c>
      <c r="G1716">
        <v>38042</v>
      </c>
      <c r="H1716">
        <f t="shared" si="340"/>
        <v>38042.666666666664</v>
      </c>
      <c r="I1716">
        <v>39258</v>
      </c>
      <c r="J1716">
        <v>39244</v>
      </c>
      <c r="K1716">
        <v>39536</v>
      </c>
      <c r="L1716">
        <f t="shared" si="341"/>
        <v>39346</v>
      </c>
      <c r="M1716">
        <v>22772</v>
      </c>
      <c r="N1716">
        <v>22461</v>
      </c>
      <c r="O1716">
        <v>22453</v>
      </c>
      <c r="P1716">
        <f t="shared" si="342"/>
        <v>22562</v>
      </c>
      <c r="Q1716">
        <v>33050</v>
      </c>
      <c r="R1716">
        <v>33177</v>
      </c>
      <c r="S1716">
        <v>33028</v>
      </c>
      <c r="T1716">
        <f t="shared" si="343"/>
        <v>33085</v>
      </c>
      <c r="U1716">
        <v>31588</v>
      </c>
      <c r="V1716">
        <v>32276</v>
      </c>
      <c r="W1716">
        <v>32299</v>
      </c>
      <c r="X1716">
        <f t="shared" si="344"/>
        <v>32054.333333333332</v>
      </c>
      <c r="Z1716">
        <f t="shared" si="338"/>
        <v>31878</v>
      </c>
      <c r="AA1716">
        <v>1715</v>
      </c>
      <c r="AB1716">
        <f t="shared" si="345"/>
        <v>544.97407108000004</v>
      </c>
      <c r="AC1716">
        <f t="shared" si="346"/>
        <v>-7.6779885663564681E-2</v>
      </c>
      <c r="AD1716">
        <f t="shared" si="347"/>
        <v>-9.1409521323500081E-2</v>
      </c>
      <c r="AE1716">
        <f t="shared" si="348"/>
        <v>0.15011347140473577</v>
      </c>
      <c r="AF1716">
        <f t="shared" si="349"/>
        <v>-1.6140072686233482E-2</v>
      </c>
      <c r="AG1716">
        <f t="shared" si="350"/>
        <v>-2.3956825549643268E-3</v>
      </c>
    </row>
    <row r="1717" spans="1:33" x14ac:dyDescent="0.25">
      <c r="A1717">
        <v>32168</v>
      </c>
      <c r="B1717">
        <v>31766</v>
      </c>
      <c r="C1717">
        <v>31947</v>
      </c>
      <c r="D1717">
        <f t="shared" si="339"/>
        <v>31960.333333333332</v>
      </c>
      <c r="E1717">
        <v>37531</v>
      </c>
      <c r="F1717">
        <v>37899</v>
      </c>
      <c r="G1717">
        <v>37448</v>
      </c>
      <c r="H1717">
        <f t="shared" si="340"/>
        <v>37626</v>
      </c>
      <c r="I1717">
        <v>39117</v>
      </c>
      <c r="J1717">
        <v>39300</v>
      </c>
      <c r="K1717">
        <v>39300</v>
      </c>
      <c r="L1717">
        <f t="shared" si="341"/>
        <v>39239</v>
      </c>
      <c r="M1717">
        <v>22326</v>
      </c>
      <c r="N1717">
        <v>22308</v>
      </c>
      <c r="O1717">
        <v>22564</v>
      </c>
      <c r="P1717">
        <f t="shared" si="342"/>
        <v>22399.333333333332</v>
      </c>
      <c r="Q1717">
        <v>33156</v>
      </c>
      <c r="R1717">
        <v>33060</v>
      </c>
      <c r="S1717">
        <v>33255</v>
      </c>
      <c r="T1717">
        <f t="shared" si="343"/>
        <v>33157</v>
      </c>
      <c r="U1717">
        <v>31736</v>
      </c>
      <c r="V1717">
        <v>31864</v>
      </c>
      <c r="W1717">
        <v>32408</v>
      </c>
      <c r="X1717">
        <f t="shared" si="344"/>
        <v>32002.666666666668</v>
      </c>
      <c r="Z1717">
        <f t="shared" si="338"/>
        <v>31960.333333333332</v>
      </c>
      <c r="AA1717">
        <v>1716</v>
      </c>
      <c r="AB1717">
        <f t="shared" si="345"/>
        <v>544.89850481200006</v>
      </c>
      <c r="AC1717">
        <f t="shared" si="346"/>
        <v>-7.0876750977853883E-2</v>
      </c>
      <c r="AD1717">
        <f t="shared" si="347"/>
        <v>-8.9106630738396669E-2</v>
      </c>
      <c r="AE1717">
        <f t="shared" si="348"/>
        <v>0.15437620747033234</v>
      </c>
      <c r="AF1717">
        <f t="shared" si="349"/>
        <v>-1.5963929104047894E-2</v>
      </c>
      <c r="AG1717">
        <f t="shared" si="350"/>
        <v>-5.7486783770847687E-4</v>
      </c>
    </row>
    <row r="1718" spans="1:33" x14ac:dyDescent="0.25">
      <c r="A1718">
        <v>32495</v>
      </c>
      <c r="B1718">
        <v>32250</v>
      </c>
      <c r="C1718">
        <v>32409</v>
      </c>
      <c r="D1718">
        <f t="shared" si="339"/>
        <v>32384.666666666668</v>
      </c>
      <c r="E1718">
        <v>37910</v>
      </c>
      <c r="F1718">
        <v>37864</v>
      </c>
      <c r="G1718">
        <v>38024</v>
      </c>
      <c r="H1718">
        <f t="shared" si="340"/>
        <v>37932.666666666664</v>
      </c>
      <c r="I1718">
        <v>40064</v>
      </c>
      <c r="J1718">
        <v>39871</v>
      </c>
      <c r="K1718">
        <v>39546</v>
      </c>
      <c r="L1718">
        <f t="shared" si="341"/>
        <v>39827</v>
      </c>
      <c r="M1718">
        <v>22804</v>
      </c>
      <c r="N1718">
        <v>22776</v>
      </c>
      <c r="O1718">
        <v>22900</v>
      </c>
      <c r="P1718">
        <f t="shared" si="342"/>
        <v>22826.666666666668</v>
      </c>
      <c r="Q1718">
        <v>33376</v>
      </c>
      <c r="R1718">
        <v>33666</v>
      </c>
      <c r="S1718">
        <v>32868</v>
      </c>
      <c r="T1718">
        <f t="shared" si="343"/>
        <v>33303.333333333336</v>
      </c>
      <c r="U1718">
        <v>32196</v>
      </c>
      <c r="V1718">
        <v>32129</v>
      </c>
      <c r="W1718">
        <v>32150</v>
      </c>
      <c r="X1718">
        <f t="shared" si="344"/>
        <v>32158.333333333332</v>
      </c>
      <c r="Z1718">
        <f t="shared" si="338"/>
        <v>32384.666666666668</v>
      </c>
      <c r="AA1718">
        <v>1717</v>
      </c>
      <c r="AB1718">
        <f t="shared" si="345"/>
        <v>544.82293854400007</v>
      </c>
      <c r="AC1718">
        <f t="shared" si="346"/>
        <v>-6.8673943433188223E-2</v>
      </c>
      <c r="AD1718">
        <f t="shared" si="347"/>
        <v>-8.9838162821829173E-2</v>
      </c>
      <c r="AE1718">
        <f t="shared" si="348"/>
        <v>0.15189693429774717</v>
      </c>
      <c r="AF1718">
        <f t="shared" si="349"/>
        <v>-1.214827300457302E-2</v>
      </c>
      <c r="AG1718">
        <f t="shared" si="350"/>
        <v>3.0458987234097921E-3</v>
      </c>
    </row>
    <row r="1719" spans="1:33" x14ac:dyDescent="0.25">
      <c r="A1719">
        <v>32092</v>
      </c>
      <c r="B1719">
        <v>32260</v>
      </c>
      <c r="C1719">
        <v>32340</v>
      </c>
      <c r="D1719">
        <f t="shared" si="339"/>
        <v>32230.666666666668</v>
      </c>
      <c r="E1719">
        <v>38531</v>
      </c>
      <c r="F1719">
        <v>37844</v>
      </c>
      <c r="G1719">
        <v>37753</v>
      </c>
      <c r="H1719">
        <f t="shared" si="340"/>
        <v>38042.666666666664</v>
      </c>
      <c r="I1719">
        <v>39324</v>
      </c>
      <c r="J1719">
        <v>39290</v>
      </c>
      <c r="K1719">
        <v>39554</v>
      </c>
      <c r="L1719">
        <f t="shared" si="341"/>
        <v>39389.333333333336</v>
      </c>
      <c r="M1719">
        <v>22548</v>
      </c>
      <c r="N1719">
        <v>22290</v>
      </c>
      <c r="O1719">
        <v>22743</v>
      </c>
      <c r="P1719">
        <f t="shared" si="342"/>
        <v>22527</v>
      </c>
      <c r="Q1719">
        <v>33550</v>
      </c>
      <c r="R1719">
        <v>33243</v>
      </c>
      <c r="S1719">
        <v>34100</v>
      </c>
      <c r="T1719">
        <f t="shared" si="343"/>
        <v>33631</v>
      </c>
      <c r="U1719">
        <v>31909</v>
      </c>
      <c r="V1719">
        <v>32329</v>
      </c>
      <c r="W1719">
        <v>32308</v>
      </c>
      <c r="X1719">
        <f t="shared" si="344"/>
        <v>32182</v>
      </c>
      <c r="Z1719">
        <f t="shared" si="338"/>
        <v>32230.666666666668</v>
      </c>
      <c r="AA1719">
        <v>1718</v>
      </c>
      <c r="AB1719">
        <f t="shared" si="345"/>
        <v>544.74737227600008</v>
      </c>
      <c r="AC1719">
        <f t="shared" si="346"/>
        <v>-7.2001663302810492E-2</v>
      </c>
      <c r="AD1719">
        <f t="shared" si="347"/>
        <v>-8.7109341758846784E-2</v>
      </c>
      <c r="AE1719">
        <f t="shared" si="348"/>
        <v>0.15556592960658694</v>
      </c>
      <c r="AF1719">
        <f t="shared" si="349"/>
        <v>-1.8470492369245133E-2</v>
      </c>
      <c r="AG1719">
        <f t="shared" si="350"/>
        <v>6.5625815236276873E-4</v>
      </c>
    </row>
    <row r="1720" spans="1:33" x14ac:dyDescent="0.25">
      <c r="A1720">
        <v>31768</v>
      </c>
      <c r="B1720">
        <v>32315</v>
      </c>
      <c r="C1720">
        <v>32029</v>
      </c>
      <c r="D1720">
        <f t="shared" si="339"/>
        <v>32037.333333333332</v>
      </c>
      <c r="E1720">
        <v>37868</v>
      </c>
      <c r="F1720">
        <v>37908</v>
      </c>
      <c r="G1720">
        <v>37504</v>
      </c>
      <c r="H1720">
        <f t="shared" si="340"/>
        <v>37760</v>
      </c>
      <c r="I1720">
        <v>39784</v>
      </c>
      <c r="J1720">
        <v>38985</v>
      </c>
      <c r="K1720">
        <v>39306</v>
      </c>
      <c r="L1720">
        <f t="shared" si="341"/>
        <v>39358.333333333336</v>
      </c>
      <c r="M1720">
        <v>22526</v>
      </c>
      <c r="N1720">
        <v>22166</v>
      </c>
      <c r="O1720">
        <v>22391</v>
      </c>
      <c r="P1720">
        <f t="shared" si="342"/>
        <v>22361</v>
      </c>
      <c r="Q1720">
        <v>33191</v>
      </c>
      <c r="R1720">
        <v>33118</v>
      </c>
      <c r="S1720">
        <v>32989</v>
      </c>
      <c r="T1720">
        <f t="shared" si="343"/>
        <v>33099.333333333336</v>
      </c>
      <c r="U1720">
        <v>32048</v>
      </c>
      <c r="V1720">
        <v>32479</v>
      </c>
      <c r="W1720">
        <v>32168</v>
      </c>
      <c r="X1720">
        <f t="shared" si="344"/>
        <v>32231.666666666668</v>
      </c>
      <c r="Z1720">
        <f t="shared" si="338"/>
        <v>32037.333333333332</v>
      </c>
      <c r="AA1720">
        <v>1719</v>
      </c>
      <c r="AB1720">
        <f t="shared" si="345"/>
        <v>544.67180600799998</v>
      </c>
      <c r="AC1720">
        <f t="shared" si="346"/>
        <v>-7.1375625742413781E-2</v>
      </c>
      <c r="AD1720">
        <f t="shared" si="347"/>
        <v>-8.9380339645457524E-2</v>
      </c>
      <c r="AE1720">
        <f t="shared" si="348"/>
        <v>0.15616513827340106</v>
      </c>
      <c r="AF1720">
        <f t="shared" si="349"/>
        <v>-1.4162886684537862E-2</v>
      </c>
      <c r="AG1720">
        <f t="shared" si="350"/>
        <v>-2.6264031348316717E-3</v>
      </c>
    </row>
    <row r="1721" spans="1:33" x14ac:dyDescent="0.25">
      <c r="A1721">
        <v>31531</v>
      </c>
      <c r="B1721">
        <v>32105</v>
      </c>
      <c r="C1721">
        <v>31893</v>
      </c>
      <c r="D1721">
        <f t="shared" si="339"/>
        <v>31843</v>
      </c>
      <c r="E1721">
        <v>37576</v>
      </c>
      <c r="F1721">
        <v>37376</v>
      </c>
      <c r="G1721">
        <v>37800</v>
      </c>
      <c r="H1721">
        <f t="shared" si="340"/>
        <v>37584</v>
      </c>
      <c r="I1721">
        <v>38964</v>
      </c>
      <c r="J1721">
        <v>38693</v>
      </c>
      <c r="K1721">
        <v>39296</v>
      </c>
      <c r="L1721">
        <f t="shared" si="341"/>
        <v>38984.333333333336</v>
      </c>
      <c r="M1721">
        <v>22127</v>
      </c>
      <c r="N1721">
        <v>22339</v>
      </c>
      <c r="O1721">
        <v>22440</v>
      </c>
      <c r="P1721">
        <f t="shared" si="342"/>
        <v>22302</v>
      </c>
      <c r="Q1721">
        <v>32760</v>
      </c>
      <c r="R1721">
        <v>32742</v>
      </c>
      <c r="S1721">
        <v>33016</v>
      </c>
      <c r="T1721">
        <f t="shared" si="343"/>
        <v>32839.333333333336</v>
      </c>
      <c r="U1721">
        <v>32000</v>
      </c>
      <c r="V1721">
        <v>32164</v>
      </c>
      <c r="W1721">
        <v>32443</v>
      </c>
      <c r="X1721">
        <f t="shared" si="344"/>
        <v>32202.333333333332</v>
      </c>
      <c r="Z1721">
        <f t="shared" si="338"/>
        <v>31843</v>
      </c>
      <c r="AA1721">
        <v>1720</v>
      </c>
      <c r="AB1721">
        <f t="shared" si="345"/>
        <v>544.5962397400001</v>
      </c>
      <c r="AC1721">
        <f t="shared" si="346"/>
        <v>-7.1989022589318635E-2</v>
      </c>
      <c r="AD1721">
        <f t="shared" si="347"/>
        <v>-8.7876134955262517E-2</v>
      </c>
      <c r="AE1721">
        <f t="shared" si="348"/>
        <v>0.15467016536484249</v>
      </c>
      <c r="AF1721">
        <f t="shared" si="349"/>
        <v>-1.3380355141759019E-2</v>
      </c>
      <c r="AG1721">
        <f t="shared" si="350"/>
        <v>-4.8733643260649318E-3</v>
      </c>
    </row>
    <row r="1722" spans="1:33" x14ac:dyDescent="0.25">
      <c r="A1722">
        <v>31734</v>
      </c>
      <c r="B1722">
        <v>31825</v>
      </c>
      <c r="C1722">
        <v>32397</v>
      </c>
      <c r="D1722">
        <f t="shared" si="339"/>
        <v>31985.333333333332</v>
      </c>
      <c r="E1722">
        <v>37583</v>
      </c>
      <c r="F1722">
        <v>37968</v>
      </c>
      <c r="G1722">
        <v>37892</v>
      </c>
      <c r="H1722">
        <f t="shared" si="340"/>
        <v>37814.333333333336</v>
      </c>
      <c r="I1722">
        <v>39174</v>
      </c>
      <c r="J1722">
        <v>39424</v>
      </c>
      <c r="K1722">
        <v>39416</v>
      </c>
      <c r="L1722">
        <f t="shared" si="341"/>
        <v>39338</v>
      </c>
      <c r="M1722">
        <v>22405</v>
      </c>
      <c r="N1722">
        <v>22317</v>
      </c>
      <c r="O1722">
        <v>22487</v>
      </c>
      <c r="P1722">
        <f t="shared" si="342"/>
        <v>22403</v>
      </c>
      <c r="Q1722">
        <v>32868</v>
      </c>
      <c r="R1722">
        <v>33262</v>
      </c>
      <c r="S1722">
        <v>33033</v>
      </c>
      <c r="T1722">
        <f t="shared" si="343"/>
        <v>33054.333333333336</v>
      </c>
      <c r="U1722">
        <v>31940</v>
      </c>
      <c r="V1722">
        <v>32330</v>
      </c>
      <c r="W1722">
        <v>32423</v>
      </c>
      <c r="X1722">
        <f t="shared" si="344"/>
        <v>32231</v>
      </c>
      <c r="Z1722">
        <f t="shared" si="338"/>
        <v>31985.333333333332</v>
      </c>
      <c r="AA1722">
        <v>1721</v>
      </c>
      <c r="AB1722">
        <f t="shared" si="345"/>
        <v>544.520673472</v>
      </c>
      <c r="AC1722">
        <f t="shared" si="346"/>
        <v>-7.2705567135824323E-2</v>
      </c>
      <c r="AD1722">
        <f t="shared" si="347"/>
        <v>-8.9861394941580977E-2</v>
      </c>
      <c r="AE1722">
        <f t="shared" si="348"/>
        <v>0.15464470217331272</v>
      </c>
      <c r="AF1722">
        <f t="shared" si="349"/>
        <v>-1.4277521328712885E-2</v>
      </c>
      <c r="AG1722">
        <f t="shared" si="350"/>
        <v>-3.3228991029333357E-3</v>
      </c>
    </row>
    <row r="1723" spans="1:33" x14ac:dyDescent="0.25">
      <c r="A1723">
        <v>31953</v>
      </c>
      <c r="B1723">
        <v>31832</v>
      </c>
      <c r="C1723">
        <v>31944</v>
      </c>
      <c r="D1723">
        <f t="shared" si="339"/>
        <v>31909.666666666668</v>
      </c>
      <c r="E1723">
        <v>37901</v>
      </c>
      <c r="F1723">
        <v>37482</v>
      </c>
      <c r="G1723">
        <v>37977</v>
      </c>
      <c r="H1723">
        <f t="shared" si="340"/>
        <v>37786.666666666664</v>
      </c>
      <c r="I1723">
        <v>39085</v>
      </c>
      <c r="J1723">
        <v>39022</v>
      </c>
      <c r="K1723">
        <v>38868</v>
      </c>
      <c r="L1723">
        <f t="shared" si="341"/>
        <v>38991.666666666664</v>
      </c>
      <c r="M1723">
        <v>22588</v>
      </c>
      <c r="N1723">
        <v>22702</v>
      </c>
      <c r="O1723">
        <v>22580</v>
      </c>
      <c r="P1723">
        <f t="shared" si="342"/>
        <v>22623.333333333332</v>
      </c>
      <c r="Q1723">
        <v>33114</v>
      </c>
      <c r="R1723">
        <v>32950</v>
      </c>
      <c r="S1723">
        <v>32923</v>
      </c>
      <c r="T1723">
        <f t="shared" si="343"/>
        <v>32995.666666666664</v>
      </c>
      <c r="U1723">
        <v>31890</v>
      </c>
      <c r="V1723">
        <v>32269</v>
      </c>
      <c r="W1723">
        <v>32228</v>
      </c>
      <c r="X1723">
        <f t="shared" si="344"/>
        <v>32129</v>
      </c>
      <c r="Z1723">
        <f t="shared" si="338"/>
        <v>31909.666666666668</v>
      </c>
      <c r="AA1723">
        <v>1722</v>
      </c>
      <c r="AB1723">
        <f t="shared" si="345"/>
        <v>544.44510720400001</v>
      </c>
      <c r="AC1723">
        <f t="shared" si="346"/>
        <v>-7.3416315010136346E-2</v>
      </c>
      <c r="AD1723">
        <f t="shared" si="347"/>
        <v>-8.7049531634950161E-2</v>
      </c>
      <c r="AE1723">
        <f t="shared" si="348"/>
        <v>0.14936567303780093</v>
      </c>
      <c r="AF1723">
        <f t="shared" si="349"/>
        <v>-1.4534640055323764E-2</v>
      </c>
      <c r="AG1723">
        <f t="shared" si="350"/>
        <v>-2.974941040965485E-3</v>
      </c>
    </row>
    <row r="1724" spans="1:33" x14ac:dyDescent="0.25">
      <c r="A1724">
        <v>32230</v>
      </c>
      <c r="B1724">
        <v>32474</v>
      </c>
      <c r="C1724">
        <v>32222</v>
      </c>
      <c r="D1724">
        <f t="shared" si="339"/>
        <v>32308.666666666668</v>
      </c>
      <c r="E1724">
        <v>37940</v>
      </c>
      <c r="F1724">
        <v>38201</v>
      </c>
      <c r="G1724">
        <v>37576</v>
      </c>
      <c r="H1724">
        <f t="shared" si="340"/>
        <v>37905.666666666664</v>
      </c>
      <c r="I1724">
        <v>39303</v>
      </c>
      <c r="J1724">
        <v>39516</v>
      </c>
      <c r="K1724">
        <v>39416</v>
      </c>
      <c r="L1724">
        <f t="shared" si="341"/>
        <v>39411.666666666664</v>
      </c>
      <c r="M1724">
        <v>22457</v>
      </c>
      <c r="N1724">
        <v>22512</v>
      </c>
      <c r="O1724">
        <v>22607</v>
      </c>
      <c r="P1724">
        <f t="shared" si="342"/>
        <v>22525.333333333332</v>
      </c>
      <c r="Q1724">
        <v>32810</v>
      </c>
      <c r="R1724">
        <v>33330</v>
      </c>
      <c r="S1724">
        <v>33154</v>
      </c>
      <c r="T1724">
        <f t="shared" si="343"/>
        <v>33098</v>
      </c>
      <c r="U1724">
        <v>32100</v>
      </c>
      <c r="V1724">
        <v>32385</v>
      </c>
      <c r="W1724">
        <v>32210</v>
      </c>
      <c r="X1724">
        <f t="shared" si="344"/>
        <v>32231.666666666668</v>
      </c>
      <c r="Z1724">
        <f t="shared" si="338"/>
        <v>32308.666666666668</v>
      </c>
      <c r="AA1724">
        <v>1723</v>
      </c>
      <c r="AB1724">
        <f t="shared" si="345"/>
        <v>544.36954093600002</v>
      </c>
      <c r="AC1724">
        <f t="shared" si="346"/>
        <v>-6.938510354195529E-2</v>
      </c>
      <c r="AD1724">
        <f t="shared" si="347"/>
        <v>-8.6305765323025876E-2</v>
      </c>
      <c r="AE1724">
        <f t="shared" si="348"/>
        <v>0.1566478092087247</v>
      </c>
      <c r="AF1724">
        <f t="shared" si="349"/>
        <v>-1.0482715960822611E-2</v>
      </c>
      <c r="AG1724">
        <f t="shared" si="350"/>
        <v>1.0362726452015072E-3</v>
      </c>
    </row>
    <row r="1725" spans="1:33" x14ac:dyDescent="0.25">
      <c r="A1725">
        <v>32173</v>
      </c>
      <c r="B1725">
        <v>32533</v>
      </c>
      <c r="C1725">
        <v>32686</v>
      </c>
      <c r="D1725">
        <f t="shared" si="339"/>
        <v>32464</v>
      </c>
      <c r="E1725">
        <v>38088</v>
      </c>
      <c r="F1725">
        <v>38351</v>
      </c>
      <c r="G1725">
        <v>38046</v>
      </c>
      <c r="H1725">
        <f t="shared" si="340"/>
        <v>38161.666666666664</v>
      </c>
      <c r="I1725">
        <v>39826</v>
      </c>
      <c r="J1725">
        <v>39601</v>
      </c>
      <c r="K1725">
        <v>39846</v>
      </c>
      <c r="L1725">
        <f t="shared" si="341"/>
        <v>39757.666666666664</v>
      </c>
      <c r="M1725">
        <v>22760</v>
      </c>
      <c r="N1725">
        <v>23040</v>
      </c>
      <c r="O1725">
        <v>22956</v>
      </c>
      <c r="P1725">
        <f t="shared" si="342"/>
        <v>22918.666666666668</v>
      </c>
      <c r="Q1725">
        <v>33444</v>
      </c>
      <c r="R1725">
        <v>33440</v>
      </c>
      <c r="S1725">
        <v>33636</v>
      </c>
      <c r="T1725">
        <f t="shared" si="343"/>
        <v>33506.666666666664</v>
      </c>
      <c r="U1725">
        <v>31973</v>
      </c>
      <c r="V1725">
        <v>32507</v>
      </c>
      <c r="W1725">
        <v>32728</v>
      </c>
      <c r="X1725">
        <f t="shared" si="344"/>
        <v>32402.666666666668</v>
      </c>
      <c r="Z1725">
        <f t="shared" si="338"/>
        <v>32464</v>
      </c>
      <c r="AA1725">
        <v>1724</v>
      </c>
      <c r="AB1725">
        <f t="shared" si="345"/>
        <v>544.29397466800003</v>
      </c>
      <c r="AC1725">
        <f t="shared" si="346"/>
        <v>-7.022530406632406E-2</v>
      </c>
      <c r="AD1725">
        <f t="shared" si="347"/>
        <v>-8.801885852275465E-2</v>
      </c>
      <c r="AE1725">
        <f t="shared" si="348"/>
        <v>0.15121268149656977</v>
      </c>
      <c r="AF1725">
        <f t="shared" si="349"/>
        <v>-1.3729195511605168E-2</v>
      </c>
      <c r="AG1725">
        <f t="shared" si="350"/>
        <v>8.2127655173820061E-4</v>
      </c>
    </row>
    <row r="1726" spans="1:33" x14ac:dyDescent="0.25">
      <c r="A1726">
        <v>32288</v>
      </c>
      <c r="B1726">
        <v>31928</v>
      </c>
      <c r="C1726">
        <v>32282</v>
      </c>
      <c r="D1726">
        <f t="shared" si="339"/>
        <v>32166</v>
      </c>
      <c r="E1726">
        <v>37860</v>
      </c>
      <c r="F1726">
        <v>37977</v>
      </c>
      <c r="G1726">
        <v>37621</v>
      </c>
      <c r="H1726">
        <f t="shared" si="340"/>
        <v>37819.333333333336</v>
      </c>
      <c r="I1726">
        <v>39208</v>
      </c>
      <c r="J1726">
        <v>39748</v>
      </c>
      <c r="K1726">
        <v>38900</v>
      </c>
      <c r="L1726">
        <f t="shared" si="341"/>
        <v>39285.333333333336</v>
      </c>
      <c r="M1726">
        <v>22358</v>
      </c>
      <c r="N1726">
        <v>22284</v>
      </c>
      <c r="O1726">
        <v>22750</v>
      </c>
      <c r="P1726">
        <f t="shared" si="342"/>
        <v>22464</v>
      </c>
      <c r="Q1726">
        <v>32916</v>
      </c>
      <c r="R1726">
        <v>33365</v>
      </c>
      <c r="S1726">
        <v>33373</v>
      </c>
      <c r="T1726">
        <f t="shared" si="343"/>
        <v>33218</v>
      </c>
      <c r="U1726">
        <v>31643</v>
      </c>
      <c r="V1726">
        <v>32006</v>
      </c>
      <c r="W1726">
        <v>32386</v>
      </c>
      <c r="X1726">
        <f t="shared" si="344"/>
        <v>32011.666666666668</v>
      </c>
      <c r="Z1726">
        <f t="shared" si="338"/>
        <v>32166</v>
      </c>
      <c r="AA1726">
        <v>1725</v>
      </c>
      <c r="AB1726">
        <f t="shared" si="345"/>
        <v>544.21840840000004</v>
      </c>
      <c r="AC1726">
        <f t="shared" si="346"/>
        <v>-7.031681136843515E-2</v>
      </c>
      <c r="AD1726">
        <f t="shared" si="347"/>
        <v>-8.683338484620623E-2</v>
      </c>
      <c r="AE1726">
        <f t="shared" si="348"/>
        <v>0.15590996715923905</v>
      </c>
      <c r="AF1726">
        <f t="shared" si="349"/>
        <v>-1.3976423152077927E-2</v>
      </c>
      <c r="AG1726">
        <f t="shared" si="350"/>
        <v>2.088771615600189E-3</v>
      </c>
    </row>
    <row r="1727" spans="1:33" x14ac:dyDescent="0.25">
      <c r="A1727">
        <v>31626</v>
      </c>
      <c r="B1727">
        <v>31766</v>
      </c>
      <c r="C1727">
        <v>32153</v>
      </c>
      <c r="D1727">
        <f t="shared" si="339"/>
        <v>31848.333333333332</v>
      </c>
      <c r="E1727">
        <v>36964</v>
      </c>
      <c r="F1727">
        <v>37566</v>
      </c>
      <c r="G1727">
        <v>37544</v>
      </c>
      <c r="H1727">
        <f t="shared" si="340"/>
        <v>37358</v>
      </c>
      <c r="I1727">
        <v>39168</v>
      </c>
      <c r="J1727">
        <v>39062</v>
      </c>
      <c r="K1727">
        <v>39051</v>
      </c>
      <c r="L1727">
        <f t="shared" si="341"/>
        <v>39093.666666666664</v>
      </c>
      <c r="M1727">
        <v>22336</v>
      </c>
      <c r="N1727">
        <v>22452</v>
      </c>
      <c r="O1727">
        <v>22401</v>
      </c>
      <c r="P1727">
        <f t="shared" si="342"/>
        <v>22396.333333333332</v>
      </c>
      <c r="Q1727">
        <v>32971</v>
      </c>
      <c r="R1727">
        <v>33192</v>
      </c>
      <c r="S1727">
        <v>33302</v>
      </c>
      <c r="T1727">
        <f t="shared" si="343"/>
        <v>33155</v>
      </c>
      <c r="U1727">
        <v>32004</v>
      </c>
      <c r="V1727">
        <v>32306</v>
      </c>
      <c r="W1727">
        <v>32444</v>
      </c>
      <c r="X1727">
        <f t="shared" si="344"/>
        <v>32251.333333333332</v>
      </c>
      <c r="Z1727">
        <f t="shared" si="338"/>
        <v>31848.333333333332</v>
      </c>
      <c r="AA1727">
        <v>1726</v>
      </c>
      <c r="AB1727">
        <f t="shared" si="345"/>
        <v>544.14284213200006</v>
      </c>
      <c r="AC1727">
        <f t="shared" si="346"/>
        <v>-6.9296907722271497E-2</v>
      </c>
      <c r="AD1727">
        <f t="shared" si="347"/>
        <v>-8.9019695574041838E-2</v>
      </c>
      <c r="AE1727">
        <f t="shared" si="348"/>
        <v>0.15290978739958336</v>
      </c>
      <c r="AF1727">
        <f t="shared" si="349"/>
        <v>-1.7462322203833553E-2</v>
      </c>
      <c r="AG1727">
        <f t="shared" si="350"/>
        <v>-5.4609638833502732E-3</v>
      </c>
    </row>
    <row r="1728" spans="1:33" x14ac:dyDescent="0.25">
      <c r="A1728">
        <v>31890</v>
      </c>
      <c r="B1728">
        <v>31684</v>
      </c>
      <c r="C1728">
        <v>32036</v>
      </c>
      <c r="D1728">
        <f t="shared" si="339"/>
        <v>31870</v>
      </c>
      <c r="E1728">
        <v>37783</v>
      </c>
      <c r="F1728">
        <v>37290</v>
      </c>
      <c r="G1728">
        <v>37504</v>
      </c>
      <c r="H1728">
        <f t="shared" si="340"/>
        <v>37525.666666666664</v>
      </c>
      <c r="I1728">
        <v>38765</v>
      </c>
      <c r="J1728">
        <v>38783</v>
      </c>
      <c r="K1728">
        <v>39144</v>
      </c>
      <c r="L1728">
        <f t="shared" si="341"/>
        <v>38897.333333333336</v>
      </c>
      <c r="M1728">
        <v>22522</v>
      </c>
      <c r="N1728">
        <v>22341</v>
      </c>
      <c r="O1728">
        <v>22231</v>
      </c>
      <c r="P1728">
        <f t="shared" si="342"/>
        <v>22364.666666666668</v>
      </c>
      <c r="Q1728">
        <v>33121</v>
      </c>
      <c r="R1728">
        <v>32973</v>
      </c>
      <c r="S1728">
        <v>32980</v>
      </c>
      <c r="T1728">
        <f t="shared" si="343"/>
        <v>33024.666666666664</v>
      </c>
      <c r="U1728">
        <v>32036</v>
      </c>
      <c r="V1728">
        <v>32442</v>
      </c>
      <c r="W1728">
        <v>32595</v>
      </c>
      <c r="X1728">
        <f t="shared" si="344"/>
        <v>32357.666666666668</v>
      </c>
      <c r="Z1728">
        <f t="shared" si="338"/>
        <v>31870</v>
      </c>
      <c r="AA1728">
        <v>1727</v>
      </c>
      <c r="AB1728">
        <f t="shared" si="345"/>
        <v>544.06727586400007</v>
      </c>
      <c r="AC1728">
        <f t="shared" si="346"/>
        <v>-7.0946353020062969E-2</v>
      </c>
      <c r="AD1728">
        <f t="shared" si="347"/>
        <v>-8.6537765144627896E-2</v>
      </c>
      <c r="AE1728">
        <f t="shared" si="348"/>
        <v>0.15381963384259392</v>
      </c>
      <c r="AF1728">
        <f t="shared" si="349"/>
        <v>-1.5456379298588747E-2</v>
      </c>
      <c r="AG1728">
        <f t="shared" si="350"/>
        <v>-6.5951333253696743E-3</v>
      </c>
    </row>
    <row r="1729" spans="1:33" x14ac:dyDescent="0.25">
      <c r="A1729">
        <v>32137</v>
      </c>
      <c r="B1729">
        <v>31864</v>
      </c>
      <c r="C1729">
        <v>31914</v>
      </c>
      <c r="D1729">
        <f t="shared" si="339"/>
        <v>31971.666666666668</v>
      </c>
      <c r="E1729">
        <v>37556</v>
      </c>
      <c r="F1729">
        <v>37790</v>
      </c>
      <c r="G1729">
        <v>37564</v>
      </c>
      <c r="H1729">
        <f t="shared" si="340"/>
        <v>37636.666666666664</v>
      </c>
      <c r="I1729">
        <v>38628</v>
      </c>
      <c r="J1729">
        <v>39177</v>
      </c>
      <c r="K1729">
        <v>39146</v>
      </c>
      <c r="L1729">
        <f t="shared" si="341"/>
        <v>38983.666666666664</v>
      </c>
      <c r="M1729">
        <v>22123</v>
      </c>
      <c r="N1729">
        <v>22041</v>
      </c>
      <c r="O1729">
        <v>22168</v>
      </c>
      <c r="P1729">
        <f t="shared" si="342"/>
        <v>22110.666666666668</v>
      </c>
      <c r="Q1729">
        <v>33028</v>
      </c>
      <c r="R1729">
        <v>33160</v>
      </c>
      <c r="S1729">
        <v>32918</v>
      </c>
      <c r="T1729">
        <f t="shared" si="343"/>
        <v>33035.333333333336</v>
      </c>
      <c r="U1729">
        <v>31859</v>
      </c>
      <c r="V1729">
        <v>32346</v>
      </c>
      <c r="W1729">
        <v>32489</v>
      </c>
      <c r="X1729">
        <f t="shared" si="344"/>
        <v>32231.333333333332</v>
      </c>
      <c r="Z1729">
        <f t="shared" si="338"/>
        <v>31971.666666666668</v>
      </c>
      <c r="AA1729">
        <v>1728</v>
      </c>
      <c r="AB1729">
        <f t="shared" si="345"/>
        <v>543.99170959600008</v>
      </c>
      <c r="AC1729">
        <f t="shared" si="346"/>
        <v>-7.0845876272052896E-2</v>
      </c>
      <c r="AD1729">
        <f t="shared" si="347"/>
        <v>-8.6117408503746981E-2</v>
      </c>
      <c r="AE1729">
        <f t="shared" si="348"/>
        <v>0.16016343906618113</v>
      </c>
      <c r="AF1729">
        <f t="shared" si="349"/>
        <v>-1.4213416875922754E-2</v>
      </c>
      <c r="AG1729">
        <f t="shared" si="350"/>
        <v>-3.5129951986251082E-3</v>
      </c>
    </row>
    <row r="1730" spans="1:33" x14ac:dyDescent="0.25">
      <c r="A1730">
        <v>32320</v>
      </c>
      <c r="B1730">
        <v>32237</v>
      </c>
      <c r="C1730">
        <v>32320</v>
      </c>
      <c r="D1730">
        <f t="shared" si="339"/>
        <v>32292.333333333332</v>
      </c>
      <c r="E1730">
        <v>37786</v>
      </c>
      <c r="F1730">
        <v>38020</v>
      </c>
      <c r="G1730">
        <v>37720</v>
      </c>
      <c r="H1730">
        <f t="shared" si="340"/>
        <v>37842</v>
      </c>
      <c r="I1730">
        <v>39606</v>
      </c>
      <c r="J1730">
        <v>39777</v>
      </c>
      <c r="K1730">
        <v>39354</v>
      </c>
      <c r="L1730">
        <f t="shared" si="341"/>
        <v>39579</v>
      </c>
      <c r="M1730">
        <v>22784</v>
      </c>
      <c r="N1730">
        <v>22540</v>
      </c>
      <c r="O1730">
        <v>22469</v>
      </c>
      <c r="P1730">
        <f t="shared" si="342"/>
        <v>22597.666666666668</v>
      </c>
      <c r="Q1730">
        <v>33332</v>
      </c>
      <c r="R1730">
        <v>33530</v>
      </c>
      <c r="S1730">
        <v>33248</v>
      </c>
      <c r="T1730">
        <f t="shared" si="343"/>
        <v>33370</v>
      </c>
      <c r="U1730">
        <v>32096</v>
      </c>
      <c r="V1730">
        <v>32108</v>
      </c>
      <c r="W1730">
        <v>32228</v>
      </c>
      <c r="X1730">
        <f t="shared" si="344"/>
        <v>32144</v>
      </c>
      <c r="Z1730">
        <f t="shared" ref="Z1730:Z1793" si="351">D1730</f>
        <v>32292.333333333332</v>
      </c>
      <c r="AA1730">
        <v>1729</v>
      </c>
      <c r="AB1730">
        <f t="shared" si="345"/>
        <v>543.91614332800009</v>
      </c>
      <c r="AC1730">
        <f t="shared" si="346"/>
        <v>-6.8874654595184603E-2</v>
      </c>
      <c r="AD1730">
        <f t="shared" si="347"/>
        <v>-8.8365390375908279E-2</v>
      </c>
      <c r="AE1730">
        <f t="shared" si="348"/>
        <v>0.15503582861254084</v>
      </c>
      <c r="AF1730">
        <f t="shared" si="349"/>
        <v>-1.4256779873013903E-2</v>
      </c>
      <c r="AG1730">
        <f t="shared" si="350"/>
        <v>1.999507377604905E-3</v>
      </c>
    </row>
    <row r="1731" spans="1:33" x14ac:dyDescent="0.25">
      <c r="A1731">
        <v>32212</v>
      </c>
      <c r="B1731">
        <v>32546</v>
      </c>
      <c r="C1731">
        <v>32135</v>
      </c>
      <c r="D1731">
        <f t="shared" ref="D1731:D1794" si="352">AVERAGE(A1731:C1731)</f>
        <v>32297.666666666668</v>
      </c>
      <c r="E1731">
        <v>37461</v>
      </c>
      <c r="F1731">
        <v>37656</v>
      </c>
      <c r="G1731">
        <v>37684</v>
      </c>
      <c r="H1731">
        <f t="shared" ref="H1731:H1794" si="353">AVERAGE(E1731:G1731)</f>
        <v>37600.333333333336</v>
      </c>
      <c r="I1731">
        <v>39362</v>
      </c>
      <c r="J1731">
        <v>39382</v>
      </c>
      <c r="K1731">
        <v>39286</v>
      </c>
      <c r="L1731">
        <f t="shared" ref="L1731:L1794" si="354">AVERAGE(I1731:K1731)</f>
        <v>39343.333333333336</v>
      </c>
      <c r="M1731">
        <v>22563</v>
      </c>
      <c r="N1731">
        <v>22630</v>
      </c>
      <c r="O1731">
        <v>22592</v>
      </c>
      <c r="P1731">
        <f t="shared" ref="P1731:P1794" si="355">AVERAGE(M1731:O1731)</f>
        <v>22595</v>
      </c>
      <c r="Q1731">
        <v>33090</v>
      </c>
      <c r="R1731">
        <v>33593</v>
      </c>
      <c r="S1731">
        <v>33595</v>
      </c>
      <c r="T1731">
        <f t="shared" ref="T1731:T1794" si="356">AVERAGE(Q1731:S1731)</f>
        <v>33426</v>
      </c>
      <c r="U1731">
        <v>32032</v>
      </c>
      <c r="V1731">
        <v>32380</v>
      </c>
      <c r="W1731">
        <v>32813</v>
      </c>
      <c r="X1731">
        <f t="shared" ref="X1731:X1794" si="357">AVERAGE(U1731:W1731)</f>
        <v>32408.333333333332</v>
      </c>
      <c r="Z1731">
        <f t="shared" si="351"/>
        <v>32297.666666666668</v>
      </c>
      <c r="AA1731">
        <v>1730</v>
      </c>
      <c r="AB1731">
        <f t="shared" ref="AB1731:AB1794" si="358">-0.075566268*AA1731+674.5702207</f>
        <v>543.84057705999999</v>
      </c>
      <c r="AC1731">
        <f t="shared" ref="AC1731:AC1794" si="359">-LOG10(H1731/Z1731)</f>
        <v>-6.6020547023509846E-2</v>
      </c>
      <c r="AD1731">
        <f t="shared" ref="AD1731:AD1794" si="360">-LOG10(L1731/$Z1731)</f>
        <v>-8.5700004389042933E-2</v>
      </c>
      <c r="AE1731">
        <f t="shared" ref="AE1731:AE1794" si="361">-LOG10(P1731/$Z1731)</f>
        <v>0.15515880234825022</v>
      </c>
      <c r="AF1731">
        <f t="shared" ref="AF1731:AF1794" si="362">-LOG10(T1731/$Z1731)</f>
        <v>-1.4913260827615689E-2</v>
      </c>
      <c r="AG1731">
        <f t="shared" ref="AG1731:AG1794" si="363">-LOG10(X1731/$Z1731)</f>
        <v>-1.4855490843641197E-3</v>
      </c>
    </row>
    <row r="1732" spans="1:33" x14ac:dyDescent="0.25">
      <c r="A1732">
        <v>31817</v>
      </c>
      <c r="B1732">
        <v>31905</v>
      </c>
      <c r="C1732">
        <v>32029</v>
      </c>
      <c r="D1732">
        <f t="shared" si="352"/>
        <v>31917</v>
      </c>
      <c r="E1732">
        <v>37227</v>
      </c>
      <c r="F1732">
        <v>37214</v>
      </c>
      <c r="G1732">
        <v>37061</v>
      </c>
      <c r="H1732">
        <f t="shared" si="353"/>
        <v>37167.333333333336</v>
      </c>
      <c r="I1732">
        <v>39080</v>
      </c>
      <c r="J1732">
        <v>39145</v>
      </c>
      <c r="K1732">
        <v>38656</v>
      </c>
      <c r="L1732">
        <f t="shared" si="354"/>
        <v>38960.333333333336</v>
      </c>
      <c r="M1732">
        <v>22167</v>
      </c>
      <c r="N1732">
        <v>22198</v>
      </c>
      <c r="O1732">
        <v>22128</v>
      </c>
      <c r="P1732">
        <f t="shared" si="355"/>
        <v>22164.333333333332</v>
      </c>
      <c r="Q1732">
        <v>33044</v>
      </c>
      <c r="R1732">
        <v>33361</v>
      </c>
      <c r="S1732">
        <v>33156</v>
      </c>
      <c r="T1732">
        <f t="shared" si="356"/>
        <v>33187</v>
      </c>
      <c r="U1732">
        <v>31766</v>
      </c>
      <c r="V1732">
        <v>31769</v>
      </c>
      <c r="W1732">
        <v>32484</v>
      </c>
      <c r="X1732">
        <f t="shared" si="357"/>
        <v>32006.333333333332</v>
      </c>
      <c r="Z1732">
        <f t="shared" si="351"/>
        <v>31917</v>
      </c>
      <c r="AA1732">
        <v>1731</v>
      </c>
      <c r="AB1732">
        <f t="shared" si="358"/>
        <v>543.765010792</v>
      </c>
      <c r="AC1732">
        <f t="shared" si="359"/>
        <v>-6.6139339020284349E-2</v>
      </c>
      <c r="AD1732">
        <f t="shared" si="360"/>
        <v>-8.6600600310418469E-2</v>
      </c>
      <c r="AE1732">
        <f t="shared" si="361"/>
        <v>0.15836739064132938</v>
      </c>
      <c r="AF1732">
        <f t="shared" si="362"/>
        <v>-1.6945931723295848E-2</v>
      </c>
      <c r="AG1732">
        <f t="shared" si="363"/>
        <v>-1.2138603214444106E-3</v>
      </c>
    </row>
    <row r="1733" spans="1:33" x14ac:dyDescent="0.25">
      <c r="A1733">
        <v>32334</v>
      </c>
      <c r="B1733">
        <v>32241</v>
      </c>
      <c r="C1733">
        <v>31557</v>
      </c>
      <c r="D1733">
        <f t="shared" si="352"/>
        <v>32044</v>
      </c>
      <c r="E1733">
        <v>37325</v>
      </c>
      <c r="F1733">
        <v>37402</v>
      </c>
      <c r="G1733">
        <v>37435</v>
      </c>
      <c r="H1733">
        <f t="shared" si="353"/>
        <v>37387.333333333336</v>
      </c>
      <c r="I1733">
        <v>39149</v>
      </c>
      <c r="J1733">
        <v>39069</v>
      </c>
      <c r="K1733">
        <v>38852</v>
      </c>
      <c r="L1733">
        <f t="shared" si="354"/>
        <v>39023.333333333336</v>
      </c>
      <c r="M1733">
        <v>22312</v>
      </c>
      <c r="N1733">
        <v>22166</v>
      </c>
      <c r="O1733">
        <v>22432</v>
      </c>
      <c r="P1733">
        <f t="shared" si="355"/>
        <v>22303.333333333332</v>
      </c>
      <c r="Q1733">
        <v>33132</v>
      </c>
      <c r="R1733">
        <v>33107</v>
      </c>
      <c r="S1733">
        <v>33024</v>
      </c>
      <c r="T1733">
        <f t="shared" si="356"/>
        <v>33087.666666666664</v>
      </c>
      <c r="U1733">
        <v>32007</v>
      </c>
      <c r="V1733">
        <v>32256</v>
      </c>
      <c r="W1733">
        <v>32532</v>
      </c>
      <c r="X1733">
        <f t="shared" si="357"/>
        <v>32265</v>
      </c>
      <c r="Z1733">
        <f t="shared" si="351"/>
        <v>32044</v>
      </c>
      <c r="AA1733">
        <v>1732</v>
      </c>
      <c r="AB1733">
        <f t="shared" si="358"/>
        <v>543.68944452400001</v>
      </c>
      <c r="AC1733">
        <f t="shared" si="359"/>
        <v>-6.6977766964880017E-2</v>
      </c>
      <c r="AD1733">
        <f t="shared" si="360"/>
        <v>-8.5577640570224336E-2</v>
      </c>
      <c r="AE1733">
        <f t="shared" si="361"/>
        <v>0.15737694790469645</v>
      </c>
      <c r="AF1733">
        <f t="shared" si="362"/>
        <v>-1.3919418845433872E-2</v>
      </c>
      <c r="AG1733">
        <f t="shared" si="363"/>
        <v>-2.9849463786789611E-3</v>
      </c>
    </row>
    <row r="1734" spans="1:33" x14ac:dyDescent="0.25">
      <c r="A1734">
        <v>32218</v>
      </c>
      <c r="B1734">
        <v>32385</v>
      </c>
      <c r="C1734">
        <v>32420</v>
      </c>
      <c r="D1734">
        <f t="shared" si="352"/>
        <v>32341</v>
      </c>
      <c r="E1734">
        <v>38064</v>
      </c>
      <c r="F1734">
        <v>37755</v>
      </c>
      <c r="G1734">
        <v>37754</v>
      </c>
      <c r="H1734">
        <f t="shared" si="353"/>
        <v>37857.666666666664</v>
      </c>
      <c r="I1734">
        <v>39533</v>
      </c>
      <c r="J1734">
        <v>39228</v>
      </c>
      <c r="K1734">
        <v>39198</v>
      </c>
      <c r="L1734">
        <f t="shared" si="354"/>
        <v>39319.666666666664</v>
      </c>
      <c r="M1734">
        <v>22771</v>
      </c>
      <c r="N1734">
        <v>22820</v>
      </c>
      <c r="O1734">
        <v>22888</v>
      </c>
      <c r="P1734">
        <f t="shared" si="355"/>
        <v>22826.333333333332</v>
      </c>
      <c r="Q1734">
        <v>33872</v>
      </c>
      <c r="R1734">
        <v>33300</v>
      </c>
      <c r="S1734">
        <v>33540</v>
      </c>
      <c r="T1734">
        <f t="shared" si="356"/>
        <v>33570.666666666664</v>
      </c>
      <c r="U1734">
        <v>32112</v>
      </c>
      <c r="V1734">
        <v>32410</v>
      </c>
      <c r="W1734">
        <v>32454</v>
      </c>
      <c r="X1734">
        <f t="shared" si="357"/>
        <v>32325.333333333332</v>
      </c>
      <c r="Z1734">
        <f t="shared" si="351"/>
        <v>32341</v>
      </c>
      <c r="AA1734">
        <v>1733</v>
      </c>
      <c r="AB1734">
        <f t="shared" si="358"/>
        <v>543.61387825600002</v>
      </c>
      <c r="AC1734">
        <f t="shared" si="359"/>
        <v>-6.8400398605023546E-2</v>
      </c>
      <c r="AD1734">
        <f t="shared" si="360"/>
        <v>-8.4856383052749548E-2</v>
      </c>
      <c r="AE1734">
        <f t="shared" si="361"/>
        <v>0.15131728939594921</v>
      </c>
      <c r="AF1734">
        <f t="shared" si="362"/>
        <v>-1.620652143497122E-2</v>
      </c>
      <c r="AG1734">
        <f t="shared" si="363"/>
        <v>2.104324357219125E-4</v>
      </c>
    </row>
    <row r="1735" spans="1:33" x14ac:dyDescent="0.25">
      <c r="A1735">
        <v>32070</v>
      </c>
      <c r="B1735">
        <v>32220</v>
      </c>
      <c r="C1735">
        <v>32300</v>
      </c>
      <c r="D1735">
        <f t="shared" si="352"/>
        <v>32196.666666666668</v>
      </c>
      <c r="E1735">
        <v>37977</v>
      </c>
      <c r="F1735">
        <v>37757</v>
      </c>
      <c r="G1735">
        <v>37414</v>
      </c>
      <c r="H1735">
        <f t="shared" si="353"/>
        <v>37716</v>
      </c>
      <c r="I1735">
        <v>39242</v>
      </c>
      <c r="J1735">
        <v>39390</v>
      </c>
      <c r="K1735">
        <v>39329</v>
      </c>
      <c r="L1735">
        <f t="shared" si="354"/>
        <v>39320.333333333336</v>
      </c>
      <c r="M1735">
        <v>22910</v>
      </c>
      <c r="N1735">
        <v>22694</v>
      </c>
      <c r="O1735">
        <v>22790</v>
      </c>
      <c r="P1735">
        <f t="shared" si="355"/>
        <v>22798</v>
      </c>
      <c r="Q1735">
        <v>33510</v>
      </c>
      <c r="R1735">
        <v>32956</v>
      </c>
      <c r="S1735">
        <v>33434</v>
      </c>
      <c r="T1735">
        <f t="shared" si="356"/>
        <v>33300</v>
      </c>
      <c r="U1735">
        <v>32132</v>
      </c>
      <c r="V1735">
        <v>32358</v>
      </c>
      <c r="W1735">
        <v>32692</v>
      </c>
      <c r="X1735">
        <f t="shared" si="357"/>
        <v>32394</v>
      </c>
      <c r="Z1735">
        <f t="shared" si="351"/>
        <v>32196.666666666668</v>
      </c>
      <c r="AA1735">
        <v>1734</v>
      </c>
      <c r="AB1735">
        <f t="shared" si="358"/>
        <v>543.53831198800003</v>
      </c>
      <c r="AC1735">
        <f t="shared" si="359"/>
        <v>-6.8714715717455202E-2</v>
      </c>
      <c r="AD1735">
        <f t="shared" si="360"/>
        <v>-8.6806279506491002E-2</v>
      </c>
      <c r="AE1735">
        <f t="shared" si="361"/>
        <v>0.14991416202545557</v>
      </c>
      <c r="AF1735">
        <f t="shared" si="362"/>
        <v>-1.4633322158570198E-2</v>
      </c>
      <c r="AG1735">
        <f t="shared" si="363"/>
        <v>-2.6536665071364759E-3</v>
      </c>
    </row>
    <row r="1736" spans="1:33" x14ac:dyDescent="0.25">
      <c r="A1736">
        <v>31954</v>
      </c>
      <c r="B1736">
        <v>31788</v>
      </c>
      <c r="C1736">
        <v>31630</v>
      </c>
      <c r="D1736">
        <f t="shared" si="352"/>
        <v>31790.666666666668</v>
      </c>
      <c r="E1736">
        <v>37480</v>
      </c>
      <c r="F1736">
        <v>37466</v>
      </c>
      <c r="G1736">
        <v>37108</v>
      </c>
      <c r="H1736">
        <f t="shared" si="353"/>
        <v>37351.333333333336</v>
      </c>
      <c r="I1736">
        <v>38708</v>
      </c>
      <c r="J1736">
        <v>39140</v>
      </c>
      <c r="K1736">
        <v>38856</v>
      </c>
      <c r="L1736">
        <f t="shared" si="354"/>
        <v>38901.333333333336</v>
      </c>
      <c r="M1736">
        <v>22061</v>
      </c>
      <c r="N1736">
        <v>22250</v>
      </c>
      <c r="O1736">
        <v>21730</v>
      </c>
      <c r="P1736">
        <f t="shared" si="355"/>
        <v>22013.666666666668</v>
      </c>
      <c r="Q1736">
        <v>32876</v>
      </c>
      <c r="R1736">
        <v>32731</v>
      </c>
      <c r="S1736">
        <v>33052</v>
      </c>
      <c r="T1736">
        <f t="shared" si="356"/>
        <v>32886.333333333336</v>
      </c>
      <c r="U1736">
        <v>31742</v>
      </c>
      <c r="V1736">
        <v>31971</v>
      </c>
      <c r="W1736">
        <v>31984</v>
      </c>
      <c r="X1736">
        <f t="shared" si="357"/>
        <v>31899</v>
      </c>
      <c r="Z1736">
        <f t="shared" si="351"/>
        <v>31790.666666666668</v>
      </c>
      <c r="AA1736">
        <v>1735</v>
      </c>
      <c r="AB1736">
        <f t="shared" si="358"/>
        <v>543.46274572000004</v>
      </c>
      <c r="AC1736">
        <f t="shared" si="359"/>
        <v>-7.0006474081248091E-2</v>
      </c>
      <c r="AD1736">
        <f t="shared" si="360"/>
        <v>-8.766485152461255E-2</v>
      </c>
      <c r="AE1736">
        <f t="shared" si="361"/>
        <v>0.15960724933428147</v>
      </c>
      <c r="AF1736">
        <f t="shared" si="362"/>
        <v>-1.4715819064048683E-2</v>
      </c>
      <c r="AG1736">
        <f t="shared" si="363"/>
        <v>-1.4774332072932091E-3</v>
      </c>
    </row>
    <row r="1737" spans="1:33" x14ac:dyDescent="0.25">
      <c r="A1737">
        <v>32445</v>
      </c>
      <c r="B1737">
        <v>31877</v>
      </c>
      <c r="C1737">
        <v>32512</v>
      </c>
      <c r="D1737">
        <f t="shared" si="352"/>
        <v>32278</v>
      </c>
      <c r="E1737">
        <v>37792</v>
      </c>
      <c r="F1737">
        <v>37708</v>
      </c>
      <c r="G1737">
        <v>37588</v>
      </c>
      <c r="H1737">
        <f t="shared" si="353"/>
        <v>37696</v>
      </c>
      <c r="I1737">
        <v>39386</v>
      </c>
      <c r="J1737">
        <v>39797</v>
      </c>
      <c r="K1737">
        <v>39305</v>
      </c>
      <c r="L1737">
        <f t="shared" si="354"/>
        <v>39496</v>
      </c>
      <c r="M1737">
        <v>22098</v>
      </c>
      <c r="N1737">
        <v>22382</v>
      </c>
      <c r="O1737">
        <v>22604</v>
      </c>
      <c r="P1737">
        <f t="shared" si="355"/>
        <v>22361.333333333332</v>
      </c>
      <c r="Q1737">
        <v>33589</v>
      </c>
      <c r="R1737">
        <v>33365</v>
      </c>
      <c r="S1737">
        <v>33668</v>
      </c>
      <c r="T1737">
        <f t="shared" si="356"/>
        <v>33540.666666666664</v>
      </c>
      <c r="U1737">
        <v>32190</v>
      </c>
      <c r="V1737">
        <v>32265</v>
      </c>
      <c r="W1737">
        <v>32664</v>
      </c>
      <c r="X1737">
        <f t="shared" si="357"/>
        <v>32373</v>
      </c>
      <c r="Z1737">
        <f t="shared" si="351"/>
        <v>32278</v>
      </c>
      <c r="AA1737">
        <v>1736</v>
      </c>
      <c r="AB1737">
        <f t="shared" si="358"/>
        <v>543.38717945200005</v>
      </c>
      <c r="AC1737">
        <f t="shared" si="359"/>
        <v>-6.7388651515035244E-2</v>
      </c>
      <c r="AD1737">
        <f t="shared" si="360"/>
        <v>-8.7646496955521139E-2</v>
      </c>
      <c r="AE1737">
        <f t="shared" si="361"/>
        <v>0.15940892170681148</v>
      </c>
      <c r="AF1737">
        <f t="shared" si="362"/>
        <v>-1.6665073297273264E-2</v>
      </c>
      <c r="AG1737">
        <f t="shared" si="363"/>
        <v>-1.2763300018824089E-3</v>
      </c>
    </row>
    <row r="1738" spans="1:33" x14ac:dyDescent="0.25">
      <c r="A1738">
        <v>31878</v>
      </c>
      <c r="B1738">
        <v>32052</v>
      </c>
      <c r="C1738">
        <v>32173</v>
      </c>
      <c r="D1738">
        <f t="shared" si="352"/>
        <v>32034.333333333332</v>
      </c>
      <c r="E1738">
        <v>37602</v>
      </c>
      <c r="F1738">
        <v>37458</v>
      </c>
      <c r="G1738">
        <v>37518</v>
      </c>
      <c r="H1738">
        <f t="shared" si="353"/>
        <v>37526</v>
      </c>
      <c r="I1738">
        <v>39210</v>
      </c>
      <c r="J1738">
        <v>38983</v>
      </c>
      <c r="K1738">
        <v>38889</v>
      </c>
      <c r="L1738">
        <f t="shared" si="354"/>
        <v>39027.333333333336</v>
      </c>
      <c r="M1738">
        <v>22399</v>
      </c>
      <c r="N1738">
        <v>22231</v>
      </c>
      <c r="O1738">
        <v>22422</v>
      </c>
      <c r="P1738">
        <f t="shared" si="355"/>
        <v>22350.666666666668</v>
      </c>
      <c r="Q1738">
        <v>33321</v>
      </c>
      <c r="R1738">
        <v>32852</v>
      </c>
      <c r="S1738">
        <v>33224</v>
      </c>
      <c r="T1738">
        <f t="shared" si="356"/>
        <v>33132.333333333336</v>
      </c>
      <c r="U1738">
        <v>32237</v>
      </c>
      <c r="V1738">
        <v>31810</v>
      </c>
      <c r="W1738">
        <v>32108</v>
      </c>
      <c r="X1738">
        <f t="shared" si="357"/>
        <v>32051.666666666668</v>
      </c>
      <c r="Z1738">
        <f t="shared" si="351"/>
        <v>32034.333333333332</v>
      </c>
      <c r="AA1738">
        <v>1737</v>
      </c>
      <c r="AB1738">
        <f t="shared" si="358"/>
        <v>543.31161318400007</v>
      </c>
      <c r="AC1738">
        <f t="shared" si="359"/>
        <v>-6.8716583914286894E-2</v>
      </c>
      <c r="AD1738">
        <f t="shared" si="360"/>
        <v>-8.5753187426014857E-2</v>
      </c>
      <c r="AE1738">
        <f t="shared" si="361"/>
        <v>0.15632520869563388</v>
      </c>
      <c r="AF1738">
        <f t="shared" si="362"/>
        <v>-1.4636331683164035E-2</v>
      </c>
      <c r="AG1738">
        <f t="shared" si="363"/>
        <v>-2.3492716672035156E-4</v>
      </c>
    </row>
    <row r="1739" spans="1:33" x14ac:dyDescent="0.25">
      <c r="A1739">
        <v>32478</v>
      </c>
      <c r="B1739">
        <v>32612</v>
      </c>
      <c r="C1739">
        <v>32436</v>
      </c>
      <c r="D1739">
        <f t="shared" si="352"/>
        <v>32508.666666666668</v>
      </c>
      <c r="E1739">
        <v>37784</v>
      </c>
      <c r="F1739">
        <v>38055</v>
      </c>
      <c r="G1739">
        <v>37729</v>
      </c>
      <c r="H1739">
        <f t="shared" si="353"/>
        <v>37856</v>
      </c>
      <c r="I1739">
        <v>38938</v>
      </c>
      <c r="J1739">
        <v>39605</v>
      </c>
      <c r="K1739">
        <v>39473</v>
      </c>
      <c r="L1739">
        <f t="shared" si="354"/>
        <v>39338.666666666664</v>
      </c>
      <c r="M1739">
        <v>22656</v>
      </c>
      <c r="N1739">
        <v>22820</v>
      </c>
      <c r="O1739">
        <v>22720</v>
      </c>
      <c r="P1739">
        <f t="shared" si="355"/>
        <v>22732</v>
      </c>
      <c r="Q1739">
        <v>33612</v>
      </c>
      <c r="R1739">
        <v>33511</v>
      </c>
      <c r="S1739">
        <v>33348</v>
      </c>
      <c r="T1739">
        <f t="shared" si="356"/>
        <v>33490.333333333336</v>
      </c>
      <c r="U1739">
        <v>32185</v>
      </c>
      <c r="V1739">
        <v>32568</v>
      </c>
      <c r="W1739">
        <v>33181</v>
      </c>
      <c r="X1739">
        <f t="shared" si="357"/>
        <v>32644.666666666668</v>
      </c>
      <c r="Z1739">
        <f t="shared" si="351"/>
        <v>32508.666666666668</v>
      </c>
      <c r="AA1739">
        <v>1738</v>
      </c>
      <c r="AB1739">
        <f t="shared" si="358"/>
        <v>543.23604691600008</v>
      </c>
      <c r="AC1739">
        <f t="shared" si="359"/>
        <v>-6.613556554595805E-2</v>
      </c>
      <c r="AD1739">
        <f t="shared" si="360"/>
        <v>-8.2820478579956933E-2</v>
      </c>
      <c r="AE1739">
        <f t="shared" si="361"/>
        <v>0.15536151002918555</v>
      </c>
      <c r="AF1739">
        <f t="shared" si="362"/>
        <v>-1.2920312744941967E-2</v>
      </c>
      <c r="AG1739">
        <f t="shared" si="363"/>
        <v>-1.8130809983559152E-3</v>
      </c>
    </row>
    <row r="1740" spans="1:33" x14ac:dyDescent="0.25">
      <c r="A1740">
        <v>32057</v>
      </c>
      <c r="B1740">
        <v>32421</v>
      </c>
      <c r="C1740">
        <v>32250</v>
      </c>
      <c r="D1740">
        <f t="shared" si="352"/>
        <v>32242.666666666668</v>
      </c>
      <c r="E1740">
        <v>37276</v>
      </c>
      <c r="F1740">
        <v>37648</v>
      </c>
      <c r="G1740">
        <v>37518</v>
      </c>
      <c r="H1740">
        <f t="shared" si="353"/>
        <v>37480.666666666664</v>
      </c>
      <c r="I1740">
        <v>38669</v>
      </c>
      <c r="J1740">
        <v>38730</v>
      </c>
      <c r="K1740">
        <v>39168</v>
      </c>
      <c r="L1740">
        <f t="shared" si="354"/>
        <v>38855.666666666664</v>
      </c>
      <c r="M1740">
        <v>22786</v>
      </c>
      <c r="N1740">
        <v>22523</v>
      </c>
      <c r="O1740">
        <v>22657</v>
      </c>
      <c r="P1740">
        <f t="shared" si="355"/>
        <v>22655.333333333332</v>
      </c>
      <c r="Q1740">
        <v>32970</v>
      </c>
      <c r="R1740">
        <v>33509</v>
      </c>
      <c r="S1740">
        <v>33185</v>
      </c>
      <c r="T1740">
        <f t="shared" si="356"/>
        <v>33221.333333333336</v>
      </c>
      <c r="U1740">
        <v>32256</v>
      </c>
      <c r="V1740">
        <v>32100</v>
      </c>
      <c r="W1740">
        <v>32196</v>
      </c>
      <c r="X1740">
        <f t="shared" si="357"/>
        <v>32184</v>
      </c>
      <c r="Z1740">
        <f t="shared" si="351"/>
        <v>32242.666666666668</v>
      </c>
      <c r="AA1740">
        <v>1739</v>
      </c>
      <c r="AB1740">
        <f t="shared" si="358"/>
        <v>543.16048064799998</v>
      </c>
      <c r="AC1740">
        <f t="shared" si="359"/>
        <v>-6.5376353616870206E-2</v>
      </c>
      <c r="AD1740">
        <f t="shared" si="360"/>
        <v>-8.1023411333101272E-2</v>
      </c>
      <c r="AE1740">
        <f t="shared" si="361"/>
        <v>0.15326049700020092</v>
      </c>
      <c r="AF1740">
        <f t="shared" si="362"/>
        <v>-1.2986105369492809E-2</v>
      </c>
      <c r="AG1740">
        <f t="shared" si="363"/>
        <v>7.9093387770557202E-4</v>
      </c>
    </row>
    <row r="1741" spans="1:33" x14ac:dyDescent="0.25">
      <c r="A1741">
        <v>32221</v>
      </c>
      <c r="B1741">
        <v>32322</v>
      </c>
      <c r="C1741">
        <v>32027</v>
      </c>
      <c r="D1741">
        <f t="shared" si="352"/>
        <v>32190</v>
      </c>
      <c r="E1741">
        <v>37823</v>
      </c>
      <c r="F1741">
        <v>37958</v>
      </c>
      <c r="G1741">
        <v>37804</v>
      </c>
      <c r="H1741">
        <f t="shared" si="353"/>
        <v>37861.666666666664</v>
      </c>
      <c r="I1741">
        <v>39348</v>
      </c>
      <c r="J1741">
        <v>39540</v>
      </c>
      <c r="K1741">
        <v>39490</v>
      </c>
      <c r="L1741">
        <f t="shared" si="354"/>
        <v>39459.333333333336</v>
      </c>
      <c r="M1741">
        <v>22439</v>
      </c>
      <c r="N1741">
        <v>22533</v>
      </c>
      <c r="O1741">
        <v>22708</v>
      </c>
      <c r="P1741">
        <f t="shared" si="355"/>
        <v>22560</v>
      </c>
      <c r="Q1741">
        <v>33291</v>
      </c>
      <c r="R1741">
        <v>33206</v>
      </c>
      <c r="S1741">
        <v>33348</v>
      </c>
      <c r="T1741">
        <f t="shared" si="356"/>
        <v>33281.666666666664</v>
      </c>
      <c r="U1741">
        <v>32108</v>
      </c>
      <c r="V1741">
        <v>32458</v>
      </c>
      <c r="W1741">
        <v>32273</v>
      </c>
      <c r="X1741">
        <f t="shared" si="357"/>
        <v>32279.666666666668</v>
      </c>
      <c r="Z1741">
        <f t="shared" si="351"/>
        <v>32190</v>
      </c>
      <c r="AA1741">
        <v>1740</v>
      </c>
      <c r="AB1741">
        <f t="shared" si="358"/>
        <v>543.0849143800001</v>
      </c>
      <c r="AC1741">
        <f t="shared" si="359"/>
        <v>-7.0478750961312273E-2</v>
      </c>
      <c r="AD1741">
        <f t="shared" si="360"/>
        <v>-8.8428766873731857E-2</v>
      </c>
      <c r="AE1741">
        <f t="shared" si="361"/>
        <v>0.15438188137430883</v>
      </c>
      <c r="AF1741">
        <f t="shared" si="362"/>
        <v>-1.4484089911813984E-2</v>
      </c>
      <c r="AG1741">
        <f t="shared" si="363"/>
        <v>-1.2080646811866642E-3</v>
      </c>
    </row>
    <row r="1742" spans="1:33" x14ac:dyDescent="0.25">
      <c r="A1742">
        <v>32138</v>
      </c>
      <c r="B1742">
        <v>32427</v>
      </c>
      <c r="C1742">
        <v>31736</v>
      </c>
      <c r="D1742">
        <f t="shared" si="352"/>
        <v>32100.333333333332</v>
      </c>
      <c r="E1742">
        <v>37590</v>
      </c>
      <c r="F1742">
        <v>37718</v>
      </c>
      <c r="G1742">
        <v>37676</v>
      </c>
      <c r="H1742">
        <f t="shared" si="353"/>
        <v>37661.333333333336</v>
      </c>
      <c r="I1742">
        <v>39565</v>
      </c>
      <c r="J1742">
        <v>39126</v>
      </c>
      <c r="K1742">
        <v>39416</v>
      </c>
      <c r="L1742">
        <f t="shared" si="354"/>
        <v>39369</v>
      </c>
      <c r="M1742">
        <v>22770</v>
      </c>
      <c r="N1742">
        <v>22753</v>
      </c>
      <c r="O1742">
        <v>22784</v>
      </c>
      <c r="P1742">
        <f t="shared" si="355"/>
        <v>22769</v>
      </c>
      <c r="Q1742">
        <v>33115</v>
      </c>
      <c r="R1742">
        <v>33229</v>
      </c>
      <c r="S1742">
        <v>33314</v>
      </c>
      <c r="T1742">
        <f t="shared" si="356"/>
        <v>33219.333333333336</v>
      </c>
      <c r="U1742">
        <v>32548</v>
      </c>
      <c r="V1742">
        <v>32197</v>
      </c>
      <c r="W1742">
        <v>32523</v>
      </c>
      <c r="X1742">
        <f t="shared" si="357"/>
        <v>32422.666666666668</v>
      </c>
      <c r="Z1742">
        <f t="shared" si="351"/>
        <v>32100.333333333332</v>
      </c>
      <c r="AA1742">
        <v>1741</v>
      </c>
      <c r="AB1742">
        <f t="shared" si="358"/>
        <v>543.009348112</v>
      </c>
      <c r="AC1742">
        <f t="shared" si="359"/>
        <v>-6.938614919671067E-2</v>
      </c>
      <c r="AD1742">
        <f t="shared" si="360"/>
        <v>-8.8644841359068444E-2</v>
      </c>
      <c r="AE1742">
        <f t="shared" si="361"/>
        <v>0.14916558509262737</v>
      </c>
      <c r="AF1742">
        <f t="shared" si="362"/>
        <v>-1.4881370316346792E-2</v>
      </c>
      <c r="AG1742">
        <f t="shared" si="363"/>
        <v>-4.3391892052358728E-3</v>
      </c>
    </row>
    <row r="1743" spans="1:33" x14ac:dyDescent="0.25">
      <c r="A1743">
        <v>32021</v>
      </c>
      <c r="B1743">
        <v>32507</v>
      </c>
      <c r="C1743">
        <v>32480</v>
      </c>
      <c r="D1743">
        <f t="shared" si="352"/>
        <v>32336</v>
      </c>
      <c r="E1743">
        <v>37717</v>
      </c>
      <c r="F1743">
        <v>37401</v>
      </c>
      <c r="G1743">
        <v>37710</v>
      </c>
      <c r="H1743">
        <f t="shared" si="353"/>
        <v>37609.333333333336</v>
      </c>
      <c r="I1743">
        <v>39355</v>
      </c>
      <c r="J1743">
        <v>39001</v>
      </c>
      <c r="K1743">
        <v>39250</v>
      </c>
      <c r="L1743">
        <f t="shared" si="354"/>
        <v>39202</v>
      </c>
      <c r="M1743">
        <v>22923</v>
      </c>
      <c r="N1743">
        <v>22493</v>
      </c>
      <c r="O1743">
        <v>22677</v>
      </c>
      <c r="P1743">
        <f t="shared" si="355"/>
        <v>22697.666666666668</v>
      </c>
      <c r="Q1743">
        <v>33484</v>
      </c>
      <c r="R1743">
        <v>33344</v>
      </c>
      <c r="S1743">
        <v>33578</v>
      </c>
      <c r="T1743">
        <f t="shared" si="356"/>
        <v>33468.666666666664</v>
      </c>
      <c r="U1743">
        <v>32321</v>
      </c>
      <c r="V1743">
        <v>32300</v>
      </c>
      <c r="W1743">
        <v>32431</v>
      </c>
      <c r="X1743">
        <f t="shared" si="357"/>
        <v>32350.666666666668</v>
      </c>
      <c r="Z1743">
        <f t="shared" si="351"/>
        <v>32336</v>
      </c>
      <c r="AA1743">
        <v>1742</v>
      </c>
      <c r="AB1743">
        <f t="shared" si="358"/>
        <v>542.93378184400001</v>
      </c>
      <c r="AC1743">
        <f t="shared" si="359"/>
        <v>-6.5609338973565925E-2</v>
      </c>
      <c r="AD1743">
        <f t="shared" si="360"/>
        <v>-8.3621928165725404E-2</v>
      </c>
      <c r="AE1743">
        <f t="shared" si="361"/>
        <v>0.1537050824087669</v>
      </c>
      <c r="AF1743">
        <f t="shared" si="362"/>
        <v>-1.4952114996126826E-2</v>
      </c>
      <c r="AG1743">
        <f t="shared" si="363"/>
        <v>-1.9693865331541559E-4</v>
      </c>
    </row>
    <row r="1744" spans="1:33" x14ac:dyDescent="0.25">
      <c r="A1744">
        <v>32422</v>
      </c>
      <c r="B1744">
        <v>32065</v>
      </c>
      <c r="C1744">
        <v>31988</v>
      </c>
      <c r="D1744">
        <f t="shared" si="352"/>
        <v>32158.333333333332</v>
      </c>
      <c r="E1744">
        <v>37780</v>
      </c>
      <c r="F1744">
        <v>37478</v>
      </c>
      <c r="G1744">
        <v>37060</v>
      </c>
      <c r="H1744">
        <f t="shared" si="353"/>
        <v>37439.333333333336</v>
      </c>
      <c r="I1744">
        <v>39405</v>
      </c>
      <c r="J1744">
        <v>39302</v>
      </c>
      <c r="K1744">
        <v>39067</v>
      </c>
      <c r="L1744">
        <f t="shared" si="354"/>
        <v>39258</v>
      </c>
      <c r="M1744">
        <v>22629</v>
      </c>
      <c r="N1744">
        <v>22274</v>
      </c>
      <c r="O1744">
        <v>22384</v>
      </c>
      <c r="P1744">
        <f t="shared" si="355"/>
        <v>22429</v>
      </c>
      <c r="Q1744">
        <v>33157</v>
      </c>
      <c r="R1744">
        <v>32896</v>
      </c>
      <c r="S1744">
        <v>32866</v>
      </c>
      <c r="T1744">
        <f t="shared" si="356"/>
        <v>32973</v>
      </c>
      <c r="U1744">
        <v>32372</v>
      </c>
      <c r="V1744">
        <v>32338</v>
      </c>
      <c r="W1744">
        <v>32366</v>
      </c>
      <c r="X1744">
        <f t="shared" si="357"/>
        <v>32358.666666666668</v>
      </c>
      <c r="Z1744">
        <f t="shared" si="351"/>
        <v>32158.333333333332</v>
      </c>
      <c r="AA1744">
        <v>1743</v>
      </c>
      <c r="AB1744">
        <f t="shared" si="358"/>
        <v>542.85821557600002</v>
      </c>
      <c r="AC1744">
        <f t="shared" si="359"/>
        <v>-6.6034574309594057E-2</v>
      </c>
      <c r="AD1744">
        <f t="shared" si="360"/>
        <v>-8.6634638158234523E-2</v>
      </c>
      <c r="AE1744">
        <f t="shared" si="361"/>
        <v>0.15648362158740678</v>
      </c>
      <c r="AF1744">
        <f t="shared" si="362"/>
        <v>-1.086493006291905E-2</v>
      </c>
      <c r="AG1744">
        <f t="shared" si="363"/>
        <v>-2.6970857551816348E-3</v>
      </c>
    </row>
    <row r="1745" spans="1:33" x14ac:dyDescent="0.25">
      <c r="A1745">
        <v>32324</v>
      </c>
      <c r="B1745">
        <v>32256</v>
      </c>
      <c r="C1745">
        <v>32296</v>
      </c>
      <c r="D1745">
        <f t="shared" si="352"/>
        <v>32292</v>
      </c>
      <c r="E1745">
        <v>37489</v>
      </c>
      <c r="F1745">
        <v>37606</v>
      </c>
      <c r="G1745">
        <v>37405</v>
      </c>
      <c r="H1745">
        <f t="shared" si="353"/>
        <v>37500</v>
      </c>
      <c r="I1745">
        <v>39296</v>
      </c>
      <c r="J1745">
        <v>38996</v>
      </c>
      <c r="K1745">
        <v>39146</v>
      </c>
      <c r="L1745">
        <f t="shared" si="354"/>
        <v>39146</v>
      </c>
      <c r="M1745">
        <v>22612</v>
      </c>
      <c r="N1745">
        <v>22770</v>
      </c>
      <c r="O1745">
        <v>22640</v>
      </c>
      <c r="P1745">
        <f t="shared" si="355"/>
        <v>22674</v>
      </c>
      <c r="Q1745">
        <v>33252</v>
      </c>
      <c r="R1745">
        <v>33610</v>
      </c>
      <c r="S1745">
        <v>33192</v>
      </c>
      <c r="T1745">
        <f t="shared" si="356"/>
        <v>33351.333333333336</v>
      </c>
      <c r="U1745">
        <v>32566</v>
      </c>
      <c r="V1745">
        <v>32240</v>
      </c>
      <c r="W1745">
        <v>32842</v>
      </c>
      <c r="X1745">
        <f t="shared" si="357"/>
        <v>32549.333333333332</v>
      </c>
      <c r="Z1745">
        <f t="shared" si="351"/>
        <v>32292</v>
      </c>
      <c r="AA1745">
        <v>1744</v>
      </c>
      <c r="AB1745">
        <f t="shared" si="358"/>
        <v>542.78264930800003</v>
      </c>
      <c r="AC1745">
        <f t="shared" si="359"/>
        <v>-6.4936323916339508E-2</v>
      </c>
      <c r="AD1745">
        <f t="shared" si="360"/>
        <v>-8.35924479547826E-2</v>
      </c>
      <c r="AE1745">
        <f t="shared" si="361"/>
        <v>0.15356680151072122</v>
      </c>
      <c r="AF1745">
        <f t="shared" si="362"/>
        <v>-1.4018257191836539E-2</v>
      </c>
      <c r="AG1745">
        <f t="shared" si="363"/>
        <v>-3.447154081476026E-3</v>
      </c>
    </row>
    <row r="1746" spans="1:33" x14ac:dyDescent="0.25">
      <c r="A1746">
        <v>32420</v>
      </c>
      <c r="B1746">
        <v>31675</v>
      </c>
      <c r="C1746">
        <v>32104</v>
      </c>
      <c r="D1746">
        <f t="shared" si="352"/>
        <v>32066.333333333332</v>
      </c>
      <c r="E1746">
        <v>37253</v>
      </c>
      <c r="F1746">
        <v>37046</v>
      </c>
      <c r="G1746">
        <v>37490</v>
      </c>
      <c r="H1746">
        <f t="shared" si="353"/>
        <v>37263</v>
      </c>
      <c r="I1746">
        <v>38874</v>
      </c>
      <c r="J1746">
        <v>38778</v>
      </c>
      <c r="K1746">
        <v>38960</v>
      </c>
      <c r="L1746">
        <f t="shared" si="354"/>
        <v>38870.666666666664</v>
      </c>
      <c r="M1746">
        <v>22384</v>
      </c>
      <c r="N1746">
        <v>22362</v>
      </c>
      <c r="O1746">
        <v>22290</v>
      </c>
      <c r="P1746">
        <f t="shared" si="355"/>
        <v>22345.333333333332</v>
      </c>
      <c r="Q1746">
        <v>33143</v>
      </c>
      <c r="R1746">
        <v>33152</v>
      </c>
      <c r="S1746">
        <v>32994</v>
      </c>
      <c r="T1746">
        <f t="shared" si="356"/>
        <v>33096.333333333336</v>
      </c>
      <c r="U1746">
        <v>31876</v>
      </c>
      <c r="V1746">
        <v>32095</v>
      </c>
      <c r="W1746">
        <v>32570</v>
      </c>
      <c r="X1746">
        <f t="shared" si="357"/>
        <v>32180.333333333332</v>
      </c>
      <c r="Z1746">
        <f t="shared" si="351"/>
        <v>32066.333333333332</v>
      </c>
      <c r="AA1746">
        <v>1745</v>
      </c>
      <c r="AB1746">
        <f t="shared" si="358"/>
        <v>542.70708304000004</v>
      </c>
      <c r="AC1746">
        <f t="shared" si="359"/>
        <v>-6.5228513703153385E-2</v>
      </c>
      <c r="AD1746">
        <f t="shared" si="360"/>
        <v>-8.3572686434542853E-2</v>
      </c>
      <c r="AE1746">
        <f t="shared" si="361"/>
        <v>0.15686246522813929</v>
      </c>
      <c r="AF1746">
        <f t="shared" si="362"/>
        <v>-1.3730579154724278E-2</v>
      </c>
      <c r="AG1746">
        <f t="shared" si="363"/>
        <v>-1.5412355369286833E-3</v>
      </c>
    </row>
    <row r="1747" spans="1:33" x14ac:dyDescent="0.25">
      <c r="A1747">
        <v>32196</v>
      </c>
      <c r="B1747">
        <v>32184</v>
      </c>
      <c r="C1747">
        <v>32217</v>
      </c>
      <c r="D1747">
        <f t="shared" si="352"/>
        <v>32199</v>
      </c>
      <c r="E1747">
        <v>37882</v>
      </c>
      <c r="F1747">
        <v>37580</v>
      </c>
      <c r="G1747">
        <v>37294</v>
      </c>
      <c r="H1747">
        <f t="shared" si="353"/>
        <v>37585.333333333336</v>
      </c>
      <c r="I1747">
        <v>39336</v>
      </c>
      <c r="J1747">
        <v>39266</v>
      </c>
      <c r="K1747">
        <v>39132</v>
      </c>
      <c r="L1747">
        <f t="shared" si="354"/>
        <v>39244.666666666664</v>
      </c>
      <c r="M1747">
        <v>22445</v>
      </c>
      <c r="N1747">
        <v>22535</v>
      </c>
      <c r="O1747">
        <v>22710</v>
      </c>
      <c r="P1747">
        <f t="shared" si="355"/>
        <v>22563.333333333332</v>
      </c>
      <c r="Q1747">
        <v>32834</v>
      </c>
      <c r="R1747">
        <v>33014</v>
      </c>
      <c r="S1747">
        <v>32951</v>
      </c>
      <c r="T1747">
        <f t="shared" si="356"/>
        <v>32933</v>
      </c>
      <c r="U1747">
        <v>32379</v>
      </c>
      <c r="V1747">
        <v>32509</v>
      </c>
      <c r="W1747">
        <v>32781</v>
      </c>
      <c r="X1747">
        <f t="shared" si="357"/>
        <v>32556.333333333332</v>
      </c>
      <c r="Z1747">
        <f t="shared" si="351"/>
        <v>32199</v>
      </c>
      <c r="AA1747">
        <v>1746</v>
      </c>
      <c r="AB1747">
        <f t="shared" si="358"/>
        <v>542.63151677200005</v>
      </c>
      <c r="AC1747">
        <f t="shared" si="359"/>
        <v>-6.7176022149863845E-2</v>
      </c>
      <c r="AD1747">
        <f t="shared" si="360"/>
        <v>-8.5938260577770778E-2</v>
      </c>
      <c r="AE1747">
        <f t="shared" si="361"/>
        <v>0.15443912470252844</v>
      </c>
      <c r="AF1747">
        <f t="shared" si="362"/>
        <v>-9.7889100724589291E-3</v>
      </c>
      <c r="AG1747">
        <f t="shared" si="363"/>
        <v>-4.7931023468073949E-3</v>
      </c>
    </row>
    <row r="1748" spans="1:33" x14ac:dyDescent="0.25">
      <c r="A1748">
        <v>32386</v>
      </c>
      <c r="B1748">
        <v>32116</v>
      </c>
      <c r="C1748">
        <v>32333</v>
      </c>
      <c r="D1748">
        <f t="shared" si="352"/>
        <v>32278.333333333332</v>
      </c>
      <c r="E1748">
        <v>37380</v>
      </c>
      <c r="F1748">
        <v>37467</v>
      </c>
      <c r="G1748">
        <v>37316</v>
      </c>
      <c r="H1748">
        <f t="shared" si="353"/>
        <v>37387.666666666664</v>
      </c>
      <c r="I1748">
        <v>39348</v>
      </c>
      <c r="J1748">
        <v>39212</v>
      </c>
      <c r="K1748">
        <v>39027</v>
      </c>
      <c r="L1748">
        <f t="shared" si="354"/>
        <v>39195.666666666664</v>
      </c>
      <c r="M1748">
        <v>22465</v>
      </c>
      <c r="N1748">
        <v>22697</v>
      </c>
      <c r="O1748">
        <v>22073</v>
      </c>
      <c r="P1748">
        <f t="shared" si="355"/>
        <v>22411.666666666668</v>
      </c>
      <c r="Q1748">
        <v>33242</v>
      </c>
      <c r="R1748">
        <v>33288</v>
      </c>
      <c r="S1748">
        <v>33210</v>
      </c>
      <c r="T1748">
        <f t="shared" si="356"/>
        <v>33246.666666666664</v>
      </c>
      <c r="U1748">
        <v>31988</v>
      </c>
      <c r="V1748">
        <v>32578</v>
      </c>
      <c r="W1748">
        <v>32598</v>
      </c>
      <c r="X1748">
        <f t="shared" si="357"/>
        <v>32388</v>
      </c>
      <c r="Z1748">
        <f t="shared" si="351"/>
        <v>32278.333333333332</v>
      </c>
      <c r="AA1748">
        <v>1747</v>
      </c>
      <c r="AB1748">
        <f t="shared" si="358"/>
        <v>542.55595050400007</v>
      </c>
      <c r="AC1748">
        <f t="shared" si="359"/>
        <v>-6.3817259870023374E-2</v>
      </c>
      <c r="AD1748">
        <f t="shared" si="360"/>
        <v>-8.4326953452218856E-2</v>
      </c>
      <c r="AE1748">
        <f t="shared" si="361"/>
        <v>0.15843694767844366</v>
      </c>
      <c r="AF1748">
        <f t="shared" si="362"/>
        <v>-1.2837006991931264E-2</v>
      </c>
      <c r="AG1748">
        <f t="shared" si="363"/>
        <v>-1.4730284333909567E-3</v>
      </c>
    </row>
    <row r="1749" spans="1:33" x14ac:dyDescent="0.25">
      <c r="A1749">
        <v>32109</v>
      </c>
      <c r="B1749">
        <v>32136</v>
      </c>
      <c r="C1749">
        <v>32182</v>
      </c>
      <c r="D1749">
        <f t="shared" si="352"/>
        <v>32142.333333333332</v>
      </c>
      <c r="E1749">
        <v>37248</v>
      </c>
      <c r="F1749">
        <v>37361</v>
      </c>
      <c r="G1749">
        <v>37131</v>
      </c>
      <c r="H1749">
        <f t="shared" si="353"/>
        <v>37246.666666666664</v>
      </c>
      <c r="I1749">
        <v>38954</v>
      </c>
      <c r="J1749">
        <v>39089</v>
      </c>
      <c r="K1749">
        <v>39053</v>
      </c>
      <c r="L1749">
        <f t="shared" si="354"/>
        <v>39032</v>
      </c>
      <c r="M1749">
        <v>22344</v>
      </c>
      <c r="N1749">
        <v>22436</v>
      </c>
      <c r="O1749">
        <v>22176</v>
      </c>
      <c r="P1749">
        <f t="shared" si="355"/>
        <v>22318.666666666668</v>
      </c>
      <c r="Q1749">
        <v>33060</v>
      </c>
      <c r="R1749">
        <v>33024</v>
      </c>
      <c r="S1749">
        <v>32972</v>
      </c>
      <c r="T1749">
        <f t="shared" si="356"/>
        <v>33018.666666666664</v>
      </c>
      <c r="U1749">
        <v>32200</v>
      </c>
      <c r="V1749">
        <v>32179</v>
      </c>
      <c r="W1749">
        <v>32494</v>
      </c>
      <c r="X1749">
        <f t="shared" si="357"/>
        <v>32291</v>
      </c>
      <c r="Z1749">
        <f t="shared" si="351"/>
        <v>32142.333333333332</v>
      </c>
      <c r="AA1749">
        <v>1748</v>
      </c>
      <c r="AB1749">
        <f t="shared" si="358"/>
        <v>542.48038423600008</v>
      </c>
      <c r="AC1749">
        <f t="shared" si="359"/>
        <v>-6.4010011656602764E-2</v>
      </c>
      <c r="AD1749">
        <f t="shared" si="360"/>
        <v>-8.4343404456329374E-2</v>
      </c>
      <c r="AE1749">
        <f t="shared" si="361"/>
        <v>0.1584091546747036</v>
      </c>
      <c r="AF1749">
        <f t="shared" si="362"/>
        <v>-1.1682131301286855E-2</v>
      </c>
      <c r="AG1749">
        <f t="shared" si="363"/>
        <v>-2.0040939746431246E-3</v>
      </c>
    </row>
    <row r="1750" spans="1:33" x14ac:dyDescent="0.25">
      <c r="A1750">
        <v>32651</v>
      </c>
      <c r="B1750">
        <v>31947</v>
      </c>
      <c r="C1750">
        <v>32352</v>
      </c>
      <c r="D1750">
        <f t="shared" si="352"/>
        <v>32316.666666666668</v>
      </c>
      <c r="E1750">
        <v>37528</v>
      </c>
      <c r="F1750">
        <v>37234</v>
      </c>
      <c r="G1750">
        <v>37240</v>
      </c>
      <c r="H1750">
        <f t="shared" si="353"/>
        <v>37334</v>
      </c>
      <c r="I1750">
        <v>39213</v>
      </c>
      <c r="J1750">
        <v>38964</v>
      </c>
      <c r="K1750">
        <v>39350</v>
      </c>
      <c r="L1750">
        <f t="shared" si="354"/>
        <v>39175.666666666664</v>
      </c>
      <c r="M1750">
        <v>22873</v>
      </c>
      <c r="N1750">
        <v>22443</v>
      </c>
      <c r="O1750">
        <v>22811</v>
      </c>
      <c r="P1750">
        <f t="shared" si="355"/>
        <v>22709</v>
      </c>
      <c r="Q1750">
        <v>33477</v>
      </c>
      <c r="R1750">
        <v>32918</v>
      </c>
      <c r="S1750">
        <v>32989</v>
      </c>
      <c r="T1750">
        <f t="shared" si="356"/>
        <v>33128</v>
      </c>
      <c r="U1750">
        <v>32054</v>
      </c>
      <c r="V1750">
        <v>32388</v>
      </c>
      <c r="W1750">
        <v>32560</v>
      </c>
      <c r="X1750">
        <f t="shared" si="357"/>
        <v>32334</v>
      </c>
      <c r="Z1750">
        <f t="shared" si="351"/>
        <v>32316.666666666668</v>
      </c>
      <c r="AA1750">
        <v>1749</v>
      </c>
      <c r="AB1750">
        <f t="shared" si="358"/>
        <v>542.40481796800009</v>
      </c>
      <c r="AC1750">
        <f t="shared" si="359"/>
        <v>-6.2677964444820253E-2</v>
      </c>
      <c r="AD1750">
        <f t="shared" si="360"/>
        <v>-8.3589837056697341E-2</v>
      </c>
      <c r="AE1750">
        <f t="shared" si="361"/>
        <v>0.15322854838743269</v>
      </c>
      <c r="AF1750">
        <f t="shared" si="362"/>
        <v>-1.0768658799259914E-2</v>
      </c>
      <c r="AG1750">
        <f t="shared" si="363"/>
        <v>-2.3287528460729041E-4</v>
      </c>
    </row>
    <row r="1751" spans="1:33" x14ac:dyDescent="0.25">
      <c r="A1751">
        <v>32104</v>
      </c>
      <c r="B1751">
        <v>32261</v>
      </c>
      <c r="C1751">
        <v>31756</v>
      </c>
      <c r="D1751">
        <f t="shared" si="352"/>
        <v>32040.333333333332</v>
      </c>
      <c r="E1751">
        <v>36827</v>
      </c>
      <c r="F1751">
        <v>37380</v>
      </c>
      <c r="G1751">
        <v>37194</v>
      </c>
      <c r="H1751">
        <f t="shared" si="353"/>
        <v>37133.666666666664</v>
      </c>
      <c r="I1751">
        <v>38601</v>
      </c>
      <c r="J1751">
        <v>39188</v>
      </c>
      <c r="K1751">
        <v>38893</v>
      </c>
      <c r="L1751">
        <f t="shared" si="354"/>
        <v>38894</v>
      </c>
      <c r="M1751">
        <v>22081</v>
      </c>
      <c r="N1751">
        <v>22155</v>
      </c>
      <c r="O1751">
        <v>22649</v>
      </c>
      <c r="P1751">
        <f t="shared" si="355"/>
        <v>22295</v>
      </c>
      <c r="Q1751">
        <v>33048</v>
      </c>
      <c r="R1751">
        <v>32949</v>
      </c>
      <c r="S1751">
        <v>32877</v>
      </c>
      <c r="T1751">
        <f t="shared" si="356"/>
        <v>32958</v>
      </c>
      <c r="U1751">
        <v>32052</v>
      </c>
      <c r="V1751">
        <v>32120</v>
      </c>
      <c r="W1751">
        <v>32089</v>
      </c>
      <c r="X1751">
        <f t="shared" si="357"/>
        <v>32087</v>
      </c>
      <c r="Z1751">
        <f t="shared" si="351"/>
        <v>32040.333333333332</v>
      </c>
      <c r="AA1751">
        <v>1750</v>
      </c>
      <c r="AB1751">
        <f t="shared" si="358"/>
        <v>542.32925169999999</v>
      </c>
      <c r="AC1751">
        <f t="shared" si="359"/>
        <v>-6.4070808973016258E-2</v>
      </c>
      <c r="AD1751">
        <f t="shared" si="360"/>
        <v>-8.4185584221995124E-2</v>
      </c>
      <c r="AE1751">
        <f t="shared" si="361"/>
        <v>0.15748954895610778</v>
      </c>
      <c r="AF1751">
        <f t="shared" si="362"/>
        <v>-1.2263823763268695E-2</v>
      </c>
      <c r="AG1751">
        <f t="shared" si="363"/>
        <v>-6.3208863822380545E-4</v>
      </c>
    </row>
    <row r="1752" spans="1:33" x14ac:dyDescent="0.25">
      <c r="A1752">
        <v>32392</v>
      </c>
      <c r="B1752">
        <v>32660</v>
      </c>
      <c r="C1752">
        <v>32462</v>
      </c>
      <c r="D1752">
        <f t="shared" si="352"/>
        <v>32504.666666666668</v>
      </c>
      <c r="E1752">
        <v>37525</v>
      </c>
      <c r="F1752">
        <v>37908</v>
      </c>
      <c r="G1752">
        <v>37652</v>
      </c>
      <c r="H1752">
        <f t="shared" si="353"/>
        <v>37695</v>
      </c>
      <c r="I1752">
        <v>39505</v>
      </c>
      <c r="J1752">
        <v>39099</v>
      </c>
      <c r="K1752">
        <v>38638</v>
      </c>
      <c r="L1752">
        <f t="shared" si="354"/>
        <v>39080.666666666664</v>
      </c>
      <c r="M1752">
        <v>22832</v>
      </c>
      <c r="N1752">
        <v>22728</v>
      </c>
      <c r="O1752">
        <v>22879</v>
      </c>
      <c r="P1752">
        <f t="shared" si="355"/>
        <v>22813</v>
      </c>
      <c r="Q1752">
        <v>33524</v>
      </c>
      <c r="R1752">
        <v>33367</v>
      </c>
      <c r="S1752">
        <v>33489</v>
      </c>
      <c r="T1752">
        <f t="shared" si="356"/>
        <v>33460</v>
      </c>
      <c r="U1752">
        <v>32372</v>
      </c>
      <c r="V1752">
        <v>32597</v>
      </c>
      <c r="W1752">
        <v>32776</v>
      </c>
      <c r="X1752">
        <f t="shared" si="357"/>
        <v>32581.666666666668</v>
      </c>
      <c r="Z1752">
        <f t="shared" si="351"/>
        <v>32504.666666666668</v>
      </c>
      <c r="AA1752">
        <v>1751</v>
      </c>
      <c r="AB1752">
        <f t="shared" si="358"/>
        <v>542.253685432</v>
      </c>
      <c r="AC1752">
        <f t="shared" si="359"/>
        <v>-6.4338030912800354E-2</v>
      </c>
      <c r="AD1752">
        <f t="shared" si="360"/>
        <v>-8.0016246888174214E-2</v>
      </c>
      <c r="AE1752">
        <f t="shared" si="361"/>
        <v>0.15376331625605585</v>
      </c>
      <c r="AF1752">
        <f t="shared" si="362"/>
        <v>-1.2580219890918811E-2</v>
      </c>
      <c r="AG1752">
        <f t="shared" si="363"/>
        <v>-1.0275794931146021E-3</v>
      </c>
    </row>
    <row r="1753" spans="1:33" x14ac:dyDescent="0.25">
      <c r="A1753">
        <v>31858</v>
      </c>
      <c r="B1753">
        <v>31919</v>
      </c>
      <c r="C1753">
        <v>32256</v>
      </c>
      <c r="D1753">
        <f t="shared" si="352"/>
        <v>32011</v>
      </c>
      <c r="E1753">
        <v>37916</v>
      </c>
      <c r="F1753">
        <v>37908</v>
      </c>
      <c r="G1753">
        <v>37339</v>
      </c>
      <c r="H1753">
        <f t="shared" si="353"/>
        <v>37721</v>
      </c>
      <c r="I1753">
        <v>39158</v>
      </c>
      <c r="J1753">
        <v>38714</v>
      </c>
      <c r="K1753">
        <v>39114</v>
      </c>
      <c r="L1753">
        <f t="shared" si="354"/>
        <v>38995.333333333336</v>
      </c>
      <c r="M1753">
        <v>22767</v>
      </c>
      <c r="N1753">
        <v>22421</v>
      </c>
      <c r="O1753">
        <v>22758</v>
      </c>
      <c r="P1753">
        <f t="shared" si="355"/>
        <v>22648.666666666668</v>
      </c>
      <c r="Q1753">
        <v>33234</v>
      </c>
      <c r="R1753">
        <v>33068</v>
      </c>
      <c r="S1753">
        <v>33396</v>
      </c>
      <c r="T1753">
        <f t="shared" si="356"/>
        <v>33232.666666666664</v>
      </c>
      <c r="U1753">
        <v>32068</v>
      </c>
      <c r="V1753">
        <v>32181</v>
      </c>
      <c r="W1753">
        <v>32219</v>
      </c>
      <c r="X1753">
        <f t="shared" si="357"/>
        <v>32156</v>
      </c>
      <c r="Z1753">
        <f t="shared" si="351"/>
        <v>32011</v>
      </c>
      <c r="AA1753">
        <v>1752</v>
      </c>
      <c r="AB1753">
        <f t="shared" si="358"/>
        <v>542.17811916400001</v>
      </c>
      <c r="AC1753">
        <f t="shared" si="359"/>
        <v>-7.1283956157233902E-2</v>
      </c>
      <c r="AD1753">
        <f t="shared" si="360"/>
        <v>-8.571339566110156E-2</v>
      </c>
      <c r="AE1753">
        <f t="shared" si="361"/>
        <v>0.15025660133101351</v>
      </c>
      <c r="AF1753">
        <f t="shared" si="362"/>
        <v>-1.6265950083955719E-2</v>
      </c>
      <c r="AG1753">
        <f t="shared" si="363"/>
        <v>-1.9627785953422773E-3</v>
      </c>
    </row>
    <row r="1754" spans="1:33" x14ac:dyDescent="0.25">
      <c r="A1754">
        <v>31818</v>
      </c>
      <c r="B1754">
        <v>32230</v>
      </c>
      <c r="C1754">
        <v>32085</v>
      </c>
      <c r="D1754">
        <f t="shared" si="352"/>
        <v>32044.333333333332</v>
      </c>
      <c r="E1754">
        <v>37195</v>
      </c>
      <c r="F1754">
        <v>37130</v>
      </c>
      <c r="G1754">
        <v>37262</v>
      </c>
      <c r="H1754">
        <f t="shared" si="353"/>
        <v>37195.666666666664</v>
      </c>
      <c r="I1754">
        <v>38766</v>
      </c>
      <c r="J1754">
        <v>38706</v>
      </c>
      <c r="K1754">
        <v>38957</v>
      </c>
      <c r="L1754">
        <f t="shared" si="354"/>
        <v>38809.666666666664</v>
      </c>
      <c r="M1754">
        <v>22121</v>
      </c>
      <c r="N1754">
        <v>22444</v>
      </c>
      <c r="O1754">
        <v>22495</v>
      </c>
      <c r="P1754">
        <f t="shared" si="355"/>
        <v>22353.333333333332</v>
      </c>
      <c r="Q1754">
        <v>33054</v>
      </c>
      <c r="R1754">
        <v>32781</v>
      </c>
      <c r="S1754">
        <v>32820</v>
      </c>
      <c r="T1754">
        <f t="shared" si="356"/>
        <v>32885</v>
      </c>
      <c r="U1754">
        <v>31916</v>
      </c>
      <c r="V1754">
        <v>32412</v>
      </c>
      <c r="W1754">
        <v>32388</v>
      </c>
      <c r="X1754">
        <f t="shared" si="357"/>
        <v>32238.666666666668</v>
      </c>
      <c r="Z1754">
        <f t="shared" si="351"/>
        <v>32044.333333333332</v>
      </c>
      <c r="AA1754">
        <v>1753</v>
      </c>
      <c r="AB1754">
        <f t="shared" si="358"/>
        <v>542.10255289600002</v>
      </c>
      <c r="AC1754">
        <f t="shared" si="359"/>
        <v>-6.4741106346125218E-2</v>
      </c>
      <c r="AD1754">
        <f t="shared" si="360"/>
        <v>-8.3188671903111328E-2</v>
      </c>
      <c r="AE1754">
        <f t="shared" si="361"/>
        <v>0.15640894635685962</v>
      </c>
      <c r="AF1754">
        <f t="shared" si="362"/>
        <v>-1.1246605465276635E-2</v>
      </c>
      <c r="AG1754">
        <f t="shared" si="363"/>
        <v>-2.625831134957084E-3</v>
      </c>
    </row>
    <row r="1755" spans="1:33" x14ac:dyDescent="0.25">
      <c r="A1755">
        <v>32212</v>
      </c>
      <c r="B1755">
        <v>32242</v>
      </c>
      <c r="C1755">
        <v>32109</v>
      </c>
      <c r="D1755">
        <f t="shared" si="352"/>
        <v>32187.666666666668</v>
      </c>
      <c r="E1755">
        <v>37576</v>
      </c>
      <c r="F1755">
        <v>37202</v>
      </c>
      <c r="G1755">
        <v>37136</v>
      </c>
      <c r="H1755">
        <f t="shared" si="353"/>
        <v>37304.666666666664</v>
      </c>
      <c r="I1755">
        <v>39403</v>
      </c>
      <c r="J1755">
        <v>38484</v>
      </c>
      <c r="K1755">
        <v>38999</v>
      </c>
      <c r="L1755">
        <f t="shared" si="354"/>
        <v>38962</v>
      </c>
      <c r="M1755">
        <v>22444</v>
      </c>
      <c r="N1755">
        <v>22466</v>
      </c>
      <c r="O1755">
        <v>23074</v>
      </c>
      <c r="P1755">
        <f t="shared" si="355"/>
        <v>22661.333333333332</v>
      </c>
      <c r="Q1755">
        <v>33208</v>
      </c>
      <c r="R1755">
        <v>32878</v>
      </c>
      <c r="S1755">
        <v>33157</v>
      </c>
      <c r="T1755">
        <f t="shared" si="356"/>
        <v>33081</v>
      </c>
      <c r="U1755">
        <v>32000</v>
      </c>
      <c r="V1755">
        <v>31962</v>
      </c>
      <c r="W1755">
        <v>32733</v>
      </c>
      <c r="X1755">
        <f t="shared" si="357"/>
        <v>32231.666666666668</v>
      </c>
      <c r="Z1755">
        <f t="shared" si="351"/>
        <v>32187.666666666668</v>
      </c>
      <c r="AA1755">
        <v>1754</v>
      </c>
      <c r="AB1755">
        <f t="shared" si="358"/>
        <v>542.02698662800003</v>
      </c>
      <c r="AC1755">
        <f t="shared" si="359"/>
        <v>-6.4073668580437948E-2</v>
      </c>
      <c r="AD1755">
        <f t="shared" si="360"/>
        <v>-8.2951746858820466E-2</v>
      </c>
      <c r="AE1755">
        <f t="shared" si="361"/>
        <v>0.15240403612768377</v>
      </c>
      <c r="AF1755">
        <f t="shared" si="362"/>
        <v>-1.1889134140522816E-2</v>
      </c>
      <c r="AG1755">
        <f t="shared" si="363"/>
        <v>-5.9326786498871441E-4</v>
      </c>
    </row>
    <row r="1756" spans="1:33" x14ac:dyDescent="0.25">
      <c r="A1756">
        <v>32059</v>
      </c>
      <c r="B1756">
        <v>32411</v>
      </c>
      <c r="C1756">
        <v>31845</v>
      </c>
      <c r="D1756">
        <f t="shared" si="352"/>
        <v>32105</v>
      </c>
      <c r="E1756">
        <v>37120</v>
      </c>
      <c r="F1756">
        <v>37199</v>
      </c>
      <c r="G1756">
        <v>37524</v>
      </c>
      <c r="H1756">
        <f t="shared" si="353"/>
        <v>37281</v>
      </c>
      <c r="I1756">
        <v>39372</v>
      </c>
      <c r="J1756">
        <v>39040</v>
      </c>
      <c r="K1756">
        <v>39093</v>
      </c>
      <c r="L1756">
        <f t="shared" si="354"/>
        <v>39168.333333333336</v>
      </c>
      <c r="M1756">
        <v>22345</v>
      </c>
      <c r="N1756">
        <v>22090</v>
      </c>
      <c r="O1756">
        <v>22550</v>
      </c>
      <c r="P1756">
        <f t="shared" si="355"/>
        <v>22328.333333333332</v>
      </c>
      <c r="Q1756">
        <v>33113</v>
      </c>
      <c r="R1756">
        <v>33196</v>
      </c>
      <c r="S1756">
        <v>33320</v>
      </c>
      <c r="T1756">
        <f t="shared" si="356"/>
        <v>33209.666666666664</v>
      </c>
      <c r="U1756">
        <v>32058</v>
      </c>
      <c r="V1756">
        <v>32123</v>
      </c>
      <c r="W1756">
        <v>32953</v>
      </c>
      <c r="X1756">
        <f t="shared" si="357"/>
        <v>32378</v>
      </c>
      <c r="Z1756">
        <f t="shared" si="351"/>
        <v>32105</v>
      </c>
      <c r="AA1756">
        <v>1755</v>
      </c>
      <c r="AB1756">
        <f t="shared" si="358"/>
        <v>541.95142036000004</v>
      </c>
      <c r="AC1756">
        <f t="shared" si="359"/>
        <v>-6.4914878803283407E-2</v>
      </c>
      <c r="AD1756">
        <f t="shared" si="360"/>
        <v>-8.6362417858636992E-2</v>
      </c>
      <c r="AE1756">
        <f t="shared" si="361"/>
        <v>0.15771636726483029</v>
      </c>
      <c r="AF1756">
        <f t="shared" si="362"/>
        <v>-1.4691842250604784E-2</v>
      </c>
      <c r="AG1756">
        <f t="shared" si="363"/>
        <v>-3.6773444764607328E-3</v>
      </c>
    </row>
    <row r="1757" spans="1:33" x14ac:dyDescent="0.25">
      <c r="A1757">
        <v>31820</v>
      </c>
      <c r="B1757">
        <v>32200</v>
      </c>
      <c r="C1757">
        <v>32290</v>
      </c>
      <c r="D1757">
        <f t="shared" si="352"/>
        <v>32103.333333333332</v>
      </c>
      <c r="E1757">
        <v>37778</v>
      </c>
      <c r="F1757">
        <v>37169</v>
      </c>
      <c r="G1757">
        <v>37368</v>
      </c>
      <c r="H1757">
        <f t="shared" si="353"/>
        <v>37438.333333333336</v>
      </c>
      <c r="I1757">
        <v>38893</v>
      </c>
      <c r="J1757">
        <v>38962</v>
      </c>
      <c r="K1757">
        <v>39331</v>
      </c>
      <c r="L1757">
        <f t="shared" si="354"/>
        <v>39062</v>
      </c>
      <c r="M1757">
        <v>22525</v>
      </c>
      <c r="N1757">
        <v>22609</v>
      </c>
      <c r="O1757">
        <v>22552</v>
      </c>
      <c r="P1757">
        <f t="shared" si="355"/>
        <v>22562</v>
      </c>
      <c r="Q1757">
        <v>33177</v>
      </c>
      <c r="R1757">
        <v>33370</v>
      </c>
      <c r="S1757">
        <v>33176</v>
      </c>
      <c r="T1757">
        <f t="shared" si="356"/>
        <v>33241</v>
      </c>
      <c r="U1757">
        <v>32240</v>
      </c>
      <c r="V1757">
        <v>32256</v>
      </c>
      <c r="W1757">
        <v>32692</v>
      </c>
      <c r="X1757">
        <f t="shared" si="357"/>
        <v>32396</v>
      </c>
      <c r="Z1757">
        <f t="shared" si="351"/>
        <v>32103.333333333332</v>
      </c>
      <c r="AA1757">
        <v>1756</v>
      </c>
      <c r="AB1757">
        <f t="shared" si="358"/>
        <v>541.87585409200005</v>
      </c>
      <c r="AC1757">
        <f t="shared" si="359"/>
        <v>-6.6766378585583194E-2</v>
      </c>
      <c r="AD1757">
        <f t="shared" si="360"/>
        <v>-8.5204347542670256E-2</v>
      </c>
      <c r="AE1757">
        <f t="shared" si="361"/>
        <v>0.15317253325188912</v>
      </c>
      <c r="AF1757">
        <f t="shared" si="362"/>
        <v>-1.5123952192638072E-2</v>
      </c>
      <c r="AG1757">
        <f t="shared" si="363"/>
        <v>-3.9412621534346765E-3</v>
      </c>
    </row>
    <row r="1758" spans="1:33" x14ac:dyDescent="0.25">
      <c r="A1758">
        <v>32117</v>
      </c>
      <c r="B1758">
        <v>32220</v>
      </c>
      <c r="C1758">
        <v>32365</v>
      </c>
      <c r="D1758">
        <f t="shared" si="352"/>
        <v>32234</v>
      </c>
      <c r="E1758">
        <v>37360</v>
      </c>
      <c r="F1758">
        <v>37530</v>
      </c>
      <c r="G1758">
        <v>37125</v>
      </c>
      <c r="H1758">
        <f t="shared" si="353"/>
        <v>37338.333333333336</v>
      </c>
      <c r="I1758">
        <v>38878</v>
      </c>
      <c r="J1758">
        <v>38726</v>
      </c>
      <c r="K1758">
        <v>39168</v>
      </c>
      <c r="L1758">
        <f t="shared" si="354"/>
        <v>38924</v>
      </c>
      <c r="M1758">
        <v>22090</v>
      </c>
      <c r="N1758">
        <v>22394</v>
      </c>
      <c r="O1758">
        <v>22222</v>
      </c>
      <c r="P1758">
        <f t="shared" si="355"/>
        <v>22235.333333333332</v>
      </c>
      <c r="Q1758">
        <v>33024</v>
      </c>
      <c r="R1758">
        <v>33228</v>
      </c>
      <c r="S1758">
        <v>33100</v>
      </c>
      <c r="T1758">
        <f t="shared" si="356"/>
        <v>33117.333333333336</v>
      </c>
      <c r="U1758">
        <v>31844</v>
      </c>
      <c r="V1758">
        <v>32676</v>
      </c>
      <c r="W1758">
        <v>32442</v>
      </c>
      <c r="X1758">
        <f t="shared" si="357"/>
        <v>32320.666666666668</v>
      </c>
      <c r="Z1758">
        <f t="shared" si="351"/>
        <v>32234</v>
      </c>
      <c r="AA1758">
        <v>1757</v>
      </c>
      <c r="AB1758">
        <f t="shared" si="358"/>
        <v>541.80028782400007</v>
      </c>
      <c r="AC1758">
        <f t="shared" si="359"/>
        <v>-6.3840726919288174E-2</v>
      </c>
      <c r="AD1758">
        <f t="shared" si="360"/>
        <v>-8.190326230853609E-2</v>
      </c>
      <c r="AE1758">
        <f t="shared" si="361"/>
        <v>0.1612705571664361</v>
      </c>
      <c r="AF1758">
        <f t="shared" si="362"/>
        <v>-1.1741157779294836E-2</v>
      </c>
      <c r="AG1758">
        <f t="shared" si="363"/>
        <v>-1.1661086534909997E-3</v>
      </c>
    </row>
    <row r="1759" spans="1:33" x14ac:dyDescent="0.25">
      <c r="A1759">
        <v>32244</v>
      </c>
      <c r="B1759">
        <v>32398</v>
      </c>
      <c r="C1759">
        <v>32161</v>
      </c>
      <c r="D1759">
        <f t="shared" si="352"/>
        <v>32267.666666666668</v>
      </c>
      <c r="E1759">
        <v>37402</v>
      </c>
      <c r="F1759">
        <v>37156</v>
      </c>
      <c r="G1759">
        <v>37060</v>
      </c>
      <c r="H1759">
        <f t="shared" si="353"/>
        <v>37206</v>
      </c>
      <c r="I1759">
        <v>38636</v>
      </c>
      <c r="J1759">
        <v>38903</v>
      </c>
      <c r="K1759">
        <v>38834</v>
      </c>
      <c r="L1759">
        <f t="shared" si="354"/>
        <v>38791</v>
      </c>
      <c r="M1759">
        <v>22212</v>
      </c>
      <c r="N1759">
        <v>22445</v>
      </c>
      <c r="O1759">
        <v>22286</v>
      </c>
      <c r="P1759">
        <f t="shared" si="355"/>
        <v>22314.333333333332</v>
      </c>
      <c r="Q1759">
        <v>33127</v>
      </c>
      <c r="R1759">
        <v>33352</v>
      </c>
      <c r="S1759">
        <v>33066</v>
      </c>
      <c r="T1759">
        <f t="shared" si="356"/>
        <v>33181.666666666664</v>
      </c>
      <c r="U1759">
        <v>32278</v>
      </c>
      <c r="V1759">
        <v>32530</v>
      </c>
      <c r="W1759">
        <v>32586</v>
      </c>
      <c r="X1759">
        <f t="shared" si="357"/>
        <v>32464.666666666668</v>
      </c>
      <c r="Z1759">
        <f t="shared" si="351"/>
        <v>32267.666666666668</v>
      </c>
      <c r="AA1759">
        <v>1758</v>
      </c>
      <c r="AB1759">
        <f t="shared" si="358"/>
        <v>541.72472155600008</v>
      </c>
      <c r="AC1759">
        <f t="shared" si="359"/>
        <v>-6.1845419810697605E-2</v>
      </c>
      <c r="AD1759">
        <f t="shared" si="360"/>
        <v>-7.9963413578174117E-2</v>
      </c>
      <c r="AE1759">
        <f t="shared" si="361"/>
        <v>0.16018364560239293</v>
      </c>
      <c r="AF1759">
        <f t="shared" si="362"/>
        <v>-1.2130634293999288E-2</v>
      </c>
      <c r="AG1759">
        <f t="shared" si="363"/>
        <v>-2.6433861614950397E-3</v>
      </c>
    </row>
    <row r="1760" spans="1:33" x14ac:dyDescent="0.25">
      <c r="A1760">
        <v>32044</v>
      </c>
      <c r="B1760">
        <v>32233</v>
      </c>
      <c r="C1760">
        <v>32011</v>
      </c>
      <c r="D1760">
        <f t="shared" si="352"/>
        <v>32096</v>
      </c>
      <c r="E1760">
        <v>36852</v>
      </c>
      <c r="F1760">
        <v>36750</v>
      </c>
      <c r="G1760">
        <v>36774</v>
      </c>
      <c r="H1760">
        <f t="shared" si="353"/>
        <v>36792</v>
      </c>
      <c r="I1760">
        <v>38550</v>
      </c>
      <c r="J1760">
        <v>39072</v>
      </c>
      <c r="K1760">
        <v>39041</v>
      </c>
      <c r="L1760">
        <f t="shared" si="354"/>
        <v>38887.666666666664</v>
      </c>
      <c r="M1760">
        <v>22377</v>
      </c>
      <c r="N1760">
        <v>22397</v>
      </c>
      <c r="O1760">
        <v>22446</v>
      </c>
      <c r="P1760">
        <f t="shared" si="355"/>
        <v>22406.666666666668</v>
      </c>
      <c r="Q1760">
        <v>33136</v>
      </c>
      <c r="R1760">
        <v>33117</v>
      </c>
      <c r="S1760">
        <v>32967</v>
      </c>
      <c r="T1760">
        <f t="shared" si="356"/>
        <v>33073.333333333336</v>
      </c>
      <c r="U1760">
        <v>32438</v>
      </c>
      <c r="V1760">
        <v>32794</v>
      </c>
      <c r="W1760">
        <v>32778</v>
      </c>
      <c r="X1760">
        <f t="shared" si="357"/>
        <v>32670</v>
      </c>
      <c r="Z1760">
        <f t="shared" si="351"/>
        <v>32096</v>
      </c>
      <c r="AA1760">
        <v>1759</v>
      </c>
      <c r="AB1760">
        <f t="shared" si="358"/>
        <v>541.64915528799997</v>
      </c>
      <c r="AC1760">
        <f t="shared" si="359"/>
        <v>-5.930248522565712E-2</v>
      </c>
      <c r="AD1760">
        <f t="shared" si="360"/>
        <v>-8.3360974100988347E-2</v>
      </c>
      <c r="AE1760">
        <f t="shared" si="361"/>
        <v>0.15607365792652791</v>
      </c>
      <c r="AF1760">
        <f t="shared" si="362"/>
        <v>-1.3027056640180255E-2</v>
      </c>
      <c r="AG1760">
        <f t="shared" si="363"/>
        <v>-7.6982231351133438E-3</v>
      </c>
    </row>
    <row r="1761" spans="1:33" x14ac:dyDescent="0.25">
      <c r="A1761">
        <v>32392</v>
      </c>
      <c r="B1761">
        <v>32180</v>
      </c>
      <c r="C1761">
        <v>31979</v>
      </c>
      <c r="D1761">
        <f t="shared" si="352"/>
        <v>32183.666666666668</v>
      </c>
      <c r="E1761">
        <v>36992</v>
      </c>
      <c r="F1761">
        <v>36865</v>
      </c>
      <c r="G1761">
        <v>37172</v>
      </c>
      <c r="H1761">
        <f t="shared" si="353"/>
        <v>37009.666666666664</v>
      </c>
      <c r="I1761">
        <v>38938</v>
      </c>
      <c r="J1761">
        <v>38740</v>
      </c>
      <c r="K1761">
        <v>38733</v>
      </c>
      <c r="L1761">
        <f t="shared" si="354"/>
        <v>38803.666666666664</v>
      </c>
      <c r="M1761">
        <v>22280</v>
      </c>
      <c r="N1761">
        <v>22748</v>
      </c>
      <c r="O1761">
        <v>22376</v>
      </c>
      <c r="P1761">
        <f t="shared" si="355"/>
        <v>22468</v>
      </c>
      <c r="Q1761">
        <v>33124</v>
      </c>
      <c r="R1761">
        <v>33468</v>
      </c>
      <c r="S1761">
        <v>33196</v>
      </c>
      <c r="T1761">
        <f t="shared" si="356"/>
        <v>33262.666666666664</v>
      </c>
      <c r="U1761">
        <v>32189</v>
      </c>
      <c r="V1761">
        <v>32509</v>
      </c>
      <c r="W1761">
        <v>32742</v>
      </c>
      <c r="X1761">
        <f t="shared" si="357"/>
        <v>32480</v>
      </c>
      <c r="Z1761">
        <f t="shared" si="351"/>
        <v>32183.666666666668</v>
      </c>
      <c r="AA1761">
        <v>1760</v>
      </c>
      <c r="AB1761">
        <f t="shared" si="358"/>
        <v>541.5735890200001</v>
      </c>
      <c r="AC1761">
        <f t="shared" si="359"/>
        <v>-6.0679652068988822E-2</v>
      </c>
      <c r="AD1761">
        <f t="shared" si="360"/>
        <v>-8.1237243727058137E-2</v>
      </c>
      <c r="AE1761">
        <f t="shared" si="361"/>
        <v>0.15607110629866716</v>
      </c>
      <c r="AF1761">
        <f t="shared" si="362"/>
        <v>-1.4321542147836337E-2</v>
      </c>
      <c r="AG1761">
        <f t="shared" si="363"/>
        <v>-3.9804990663658566E-3</v>
      </c>
    </row>
    <row r="1762" spans="1:33" x14ac:dyDescent="0.25">
      <c r="A1762">
        <v>32204</v>
      </c>
      <c r="B1762">
        <v>31821</v>
      </c>
      <c r="C1762">
        <v>32480</v>
      </c>
      <c r="D1762">
        <f t="shared" si="352"/>
        <v>32168.333333333332</v>
      </c>
      <c r="E1762">
        <v>37098</v>
      </c>
      <c r="F1762">
        <v>36855</v>
      </c>
      <c r="G1762">
        <v>37304</v>
      </c>
      <c r="H1762">
        <f t="shared" si="353"/>
        <v>37085.666666666664</v>
      </c>
      <c r="I1762">
        <v>39150</v>
      </c>
      <c r="J1762">
        <v>38872</v>
      </c>
      <c r="K1762">
        <v>38949</v>
      </c>
      <c r="L1762">
        <f t="shared" si="354"/>
        <v>38990.333333333336</v>
      </c>
      <c r="M1762">
        <v>22367</v>
      </c>
      <c r="N1762">
        <v>22402</v>
      </c>
      <c r="O1762">
        <v>22280</v>
      </c>
      <c r="P1762">
        <f t="shared" si="355"/>
        <v>22349.666666666668</v>
      </c>
      <c r="Q1762">
        <v>33172</v>
      </c>
      <c r="R1762">
        <v>33114</v>
      </c>
      <c r="S1762">
        <v>33058</v>
      </c>
      <c r="T1762">
        <f t="shared" si="356"/>
        <v>33114.666666666664</v>
      </c>
      <c r="U1762">
        <v>32231</v>
      </c>
      <c r="V1762">
        <v>32189</v>
      </c>
      <c r="W1762">
        <v>32660</v>
      </c>
      <c r="X1762">
        <f t="shared" si="357"/>
        <v>32360</v>
      </c>
      <c r="Z1762">
        <f t="shared" si="351"/>
        <v>32168.333333333332</v>
      </c>
      <c r="AA1762">
        <v>1761</v>
      </c>
      <c r="AB1762">
        <f t="shared" si="358"/>
        <v>541.498022752</v>
      </c>
      <c r="AC1762">
        <f t="shared" si="359"/>
        <v>-6.1777530122052123E-2</v>
      </c>
      <c r="AD1762">
        <f t="shared" si="360"/>
        <v>-8.352838769683088E-2</v>
      </c>
      <c r="AE1762">
        <f t="shared" si="361"/>
        <v>0.1581575100997781</v>
      </c>
      <c r="AF1762">
        <f t="shared" si="362"/>
        <v>-1.259182743629475E-2</v>
      </c>
      <c r="AG1762">
        <f t="shared" si="363"/>
        <v>-2.579952594283869E-3</v>
      </c>
    </row>
    <row r="1763" spans="1:33" x14ac:dyDescent="0.25">
      <c r="A1763">
        <v>32164</v>
      </c>
      <c r="B1763">
        <v>31710</v>
      </c>
      <c r="C1763">
        <v>31799</v>
      </c>
      <c r="D1763">
        <f t="shared" si="352"/>
        <v>31891</v>
      </c>
      <c r="E1763">
        <v>36584</v>
      </c>
      <c r="F1763">
        <v>37002</v>
      </c>
      <c r="G1763">
        <v>36948</v>
      </c>
      <c r="H1763">
        <f t="shared" si="353"/>
        <v>36844.666666666664</v>
      </c>
      <c r="I1763">
        <v>38660</v>
      </c>
      <c r="J1763">
        <v>38373</v>
      </c>
      <c r="K1763">
        <v>38504</v>
      </c>
      <c r="L1763">
        <f t="shared" si="354"/>
        <v>38512.333333333336</v>
      </c>
      <c r="M1763">
        <v>22018</v>
      </c>
      <c r="N1763">
        <v>22057</v>
      </c>
      <c r="O1763">
        <v>22074</v>
      </c>
      <c r="P1763">
        <f t="shared" si="355"/>
        <v>22049.666666666668</v>
      </c>
      <c r="Q1763">
        <v>33047</v>
      </c>
      <c r="R1763">
        <v>33097</v>
      </c>
      <c r="S1763">
        <v>33512</v>
      </c>
      <c r="T1763">
        <f t="shared" si="356"/>
        <v>33218.666666666664</v>
      </c>
      <c r="U1763">
        <v>31940</v>
      </c>
      <c r="V1763">
        <v>31693</v>
      </c>
      <c r="W1763">
        <v>32363</v>
      </c>
      <c r="X1763">
        <f t="shared" si="357"/>
        <v>31998.666666666668</v>
      </c>
      <c r="Z1763">
        <f t="shared" si="351"/>
        <v>31891</v>
      </c>
      <c r="AA1763">
        <v>1762</v>
      </c>
      <c r="AB1763">
        <f t="shared" si="358"/>
        <v>541.42245648400001</v>
      </c>
      <c r="AC1763">
        <f t="shared" si="359"/>
        <v>-6.2706494273069999E-2</v>
      </c>
      <c r="AD1763">
        <f t="shared" si="360"/>
        <v>-8.1931694322800647E-2</v>
      </c>
      <c r="AE1763">
        <f t="shared" si="361"/>
        <v>0.16026610908970704</v>
      </c>
      <c r="AF1763">
        <f t="shared" si="362"/>
        <v>-1.7714059175078165E-2</v>
      </c>
      <c r="AG1763">
        <f t="shared" si="363"/>
        <v>-1.4637447938418919E-3</v>
      </c>
    </row>
    <row r="1764" spans="1:33" x14ac:dyDescent="0.25">
      <c r="A1764">
        <v>31864</v>
      </c>
      <c r="B1764">
        <v>32290</v>
      </c>
      <c r="C1764">
        <v>32176</v>
      </c>
      <c r="D1764">
        <f t="shared" si="352"/>
        <v>32110</v>
      </c>
      <c r="E1764">
        <v>37164</v>
      </c>
      <c r="F1764">
        <v>37040</v>
      </c>
      <c r="G1764">
        <v>36922</v>
      </c>
      <c r="H1764">
        <f t="shared" si="353"/>
        <v>37042</v>
      </c>
      <c r="I1764">
        <v>38477</v>
      </c>
      <c r="J1764">
        <v>38683</v>
      </c>
      <c r="K1764">
        <v>39097</v>
      </c>
      <c r="L1764">
        <f t="shared" si="354"/>
        <v>38752.333333333336</v>
      </c>
      <c r="M1764">
        <v>22352</v>
      </c>
      <c r="N1764">
        <v>22502</v>
      </c>
      <c r="O1764">
        <v>22538</v>
      </c>
      <c r="P1764">
        <f t="shared" si="355"/>
        <v>22464</v>
      </c>
      <c r="Q1764">
        <v>33204</v>
      </c>
      <c r="R1764">
        <v>33125</v>
      </c>
      <c r="S1764">
        <v>33104</v>
      </c>
      <c r="T1764">
        <f t="shared" si="356"/>
        <v>33144.333333333336</v>
      </c>
      <c r="U1764">
        <v>32491</v>
      </c>
      <c r="V1764">
        <v>32587</v>
      </c>
      <c r="W1764">
        <v>32615</v>
      </c>
      <c r="X1764">
        <f t="shared" si="357"/>
        <v>32564.333333333332</v>
      </c>
      <c r="Z1764">
        <f t="shared" si="351"/>
        <v>32110</v>
      </c>
      <c r="AA1764">
        <v>1763</v>
      </c>
      <c r="AB1764">
        <f t="shared" si="358"/>
        <v>541.34689021600002</v>
      </c>
      <c r="AC1764">
        <f t="shared" si="359"/>
        <v>-6.2054121836337642E-2</v>
      </c>
      <c r="AD1764">
        <f t="shared" si="360"/>
        <v>-8.1657551554091268E-2</v>
      </c>
      <c r="AE1764">
        <f t="shared" si="361"/>
        <v>0.15515321511679128</v>
      </c>
      <c r="AF1764">
        <f t="shared" si="362"/>
        <v>-1.3768982455431327E-2</v>
      </c>
      <c r="AG1764">
        <f t="shared" si="363"/>
        <v>-6.1018860294808292E-3</v>
      </c>
    </row>
    <row r="1765" spans="1:33" x14ac:dyDescent="0.25">
      <c r="A1765">
        <v>32187</v>
      </c>
      <c r="B1765">
        <v>32029</v>
      </c>
      <c r="C1765">
        <v>31943</v>
      </c>
      <c r="D1765">
        <f t="shared" si="352"/>
        <v>32053</v>
      </c>
      <c r="E1765">
        <v>36922</v>
      </c>
      <c r="F1765">
        <v>37140</v>
      </c>
      <c r="G1765">
        <v>37224</v>
      </c>
      <c r="H1765">
        <f t="shared" si="353"/>
        <v>37095.333333333336</v>
      </c>
      <c r="I1765">
        <v>38916</v>
      </c>
      <c r="J1765">
        <v>38920</v>
      </c>
      <c r="K1765">
        <v>38820</v>
      </c>
      <c r="L1765">
        <f t="shared" si="354"/>
        <v>38885.333333333336</v>
      </c>
      <c r="M1765">
        <v>22401</v>
      </c>
      <c r="N1765">
        <v>22268</v>
      </c>
      <c r="O1765">
        <v>22521</v>
      </c>
      <c r="P1765">
        <f t="shared" si="355"/>
        <v>22396.666666666668</v>
      </c>
      <c r="Q1765">
        <v>33382</v>
      </c>
      <c r="R1765">
        <v>33180</v>
      </c>
      <c r="S1765">
        <v>33152</v>
      </c>
      <c r="T1765">
        <f t="shared" si="356"/>
        <v>33238</v>
      </c>
      <c r="U1765">
        <v>32170</v>
      </c>
      <c r="V1765">
        <v>31952</v>
      </c>
      <c r="W1765">
        <v>32534</v>
      </c>
      <c r="X1765">
        <f t="shared" si="357"/>
        <v>32218.666666666668</v>
      </c>
      <c r="Z1765">
        <f t="shared" si="351"/>
        <v>32053</v>
      </c>
      <c r="AA1765">
        <v>1764</v>
      </c>
      <c r="AB1765">
        <f t="shared" si="358"/>
        <v>541.27132394800003</v>
      </c>
      <c r="AC1765">
        <f t="shared" si="359"/>
        <v>-6.3450594400348059E-2</v>
      </c>
      <c r="AD1765">
        <f t="shared" si="360"/>
        <v>-8.3917142629652552E-2</v>
      </c>
      <c r="AE1765">
        <f t="shared" si="361"/>
        <v>0.15568529717188168</v>
      </c>
      <c r="AF1765">
        <f t="shared" si="362"/>
        <v>-1.5766199948708568E-2</v>
      </c>
      <c r="AG1765">
        <f t="shared" si="363"/>
        <v>-2.238880123774593E-3</v>
      </c>
    </row>
    <row r="1766" spans="1:33" x14ac:dyDescent="0.25">
      <c r="A1766">
        <v>32109</v>
      </c>
      <c r="B1766">
        <v>32139</v>
      </c>
      <c r="C1766">
        <v>32332</v>
      </c>
      <c r="D1766">
        <f t="shared" si="352"/>
        <v>32193.333333333332</v>
      </c>
      <c r="E1766">
        <v>37088</v>
      </c>
      <c r="F1766">
        <v>37037</v>
      </c>
      <c r="G1766">
        <v>36982</v>
      </c>
      <c r="H1766">
        <f t="shared" si="353"/>
        <v>37035.666666666664</v>
      </c>
      <c r="I1766">
        <v>38866</v>
      </c>
      <c r="J1766">
        <v>38976</v>
      </c>
      <c r="K1766">
        <v>38648</v>
      </c>
      <c r="L1766">
        <f t="shared" si="354"/>
        <v>38830</v>
      </c>
      <c r="M1766">
        <v>22468</v>
      </c>
      <c r="N1766">
        <v>22043</v>
      </c>
      <c r="O1766">
        <v>22252</v>
      </c>
      <c r="P1766">
        <f t="shared" si="355"/>
        <v>22254.333333333332</v>
      </c>
      <c r="Q1766">
        <v>33105</v>
      </c>
      <c r="R1766">
        <v>32910</v>
      </c>
      <c r="S1766">
        <v>33152</v>
      </c>
      <c r="T1766">
        <f t="shared" si="356"/>
        <v>33055.666666666664</v>
      </c>
      <c r="U1766">
        <v>32112</v>
      </c>
      <c r="V1766">
        <v>32171</v>
      </c>
      <c r="W1766">
        <v>32336</v>
      </c>
      <c r="X1766">
        <f t="shared" si="357"/>
        <v>32206.333333333332</v>
      </c>
      <c r="Z1766">
        <f t="shared" si="351"/>
        <v>32193.333333333332</v>
      </c>
      <c r="AA1766">
        <v>1765</v>
      </c>
      <c r="AB1766">
        <f t="shared" si="358"/>
        <v>541.19575768000004</v>
      </c>
      <c r="AC1766">
        <f t="shared" si="359"/>
        <v>-6.0854220303235153E-2</v>
      </c>
      <c r="AD1766">
        <f t="shared" si="360"/>
        <v>-8.1401444201382428E-2</v>
      </c>
      <c r="AE1766">
        <f t="shared" si="361"/>
        <v>0.16035135756621538</v>
      </c>
      <c r="AF1766">
        <f t="shared" si="362"/>
        <v>-1.1479974091509431E-2</v>
      </c>
      <c r="AG1766">
        <f t="shared" si="363"/>
        <v>-1.7533719143777033E-4</v>
      </c>
    </row>
    <row r="1767" spans="1:33" x14ac:dyDescent="0.25">
      <c r="A1767">
        <v>32343</v>
      </c>
      <c r="B1767">
        <v>32154</v>
      </c>
      <c r="C1767">
        <v>32116</v>
      </c>
      <c r="D1767">
        <f t="shared" si="352"/>
        <v>32204.333333333332</v>
      </c>
      <c r="E1767">
        <v>37194</v>
      </c>
      <c r="F1767">
        <v>37220</v>
      </c>
      <c r="G1767">
        <v>37549</v>
      </c>
      <c r="H1767">
        <f t="shared" si="353"/>
        <v>37321</v>
      </c>
      <c r="I1767">
        <v>39233</v>
      </c>
      <c r="J1767">
        <v>38783</v>
      </c>
      <c r="K1767">
        <v>38891</v>
      </c>
      <c r="L1767">
        <f t="shared" si="354"/>
        <v>38969</v>
      </c>
      <c r="M1767">
        <v>22437</v>
      </c>
      <c r="N1767">
        <v>22397</v>
      </c>
      <c r="O1767">
        <v>22604</v>
      </c>
      <c r="P1767">
        <f t="shared" si="355"/>
        <v>22479.333333333332</v>
      </c>
      <c r="Q1767">
        <v>33287</v>
      </c>
      <c r="R1767">
        <v>33636</v>
      </c>
      <c r="S1767">
        <v>33179</v>
      </c>
      <c r="T1767">
        <f t="shared" si="356"/>
        <v>33367.333333333336</v>
      </c>
      <c r="U1767">
        <v>32097</v>
      </c>
      <c r="V1767">
        <v>32219</v>
      </c>
      <c r="W1767">
        <v>32619</v>
      </c>
      <c r="X1767">
        <f t="shared" si="357"/>
        <v>32311.666666666668</v>
      </c>
      <c r="Z1767">
        <f t="shared" si="351"/>
        <v>32204.333333333332</v>
      </c>
      <c r="AA1767">
        <v>1766</v>
      </c>
      <c r="AB1767">
        <f t="shared" si="358"/>
        <v>541.12019141200005</v>
      </c>
      <c r="AC1767">
        <f t="shared" si="359"/>
        <v>-6.4038958771859791E-2</v>
      </c>
      <c r="AD1767">
        <f t="shared" si="360"/>
        <v>-8.2804948130503625E-2</v>
      </c>
      <c r="AE1767">
        <f t="shared" si="361"/>
        <v>0.15613088591768201</v>
      </c>
      <c r="AF1767">
        <f t="shared" si="362"/>
        <v>-1.5407186694705978E-2</v>
      </c>
      <c r="AG1767">
        <f t="shared" si="363"/>
        <v>-1.4450467294102648E-3</v>
      </c>
    </row>
    <row r="1768" spans="1:33" x14ac:dyDescent="0.25">
      <c r="A1768">
        <v>32220</v>
      </c>
      <c r="B1768">
        <v>32199</v>
      </c>
      <c r="C1768">
        <v>31700</v>
      </c>
      <c r="D1768">
        <f t="shared" si="352"/>
        <v>32039.666666666668</v>
      </c>
      <c r="E1768">
        <v>37178</v>
      </c>
      <c r="F1768">
        <v>37080</v>
      </c>
      <c r="G1768">
        <v>36729</v>
      </c>
      <c r="H1768">
        <f t="shared" si="353"/>
        <v>36995.666666666664</v>
      </c>
      <c r="I1768">
        <v>38800</v>
      </c>
      <c r="J1768">
        <v>38555</v>
      </c>
      <c r="K1768">
        <v>38251</v>
      </c>
      <c r="L1768">
        <f t="shared" si="354"/>
        <v>38535.333333333336</v>
      </c>
      <c r="M1768">
        <v>22506</v>
      </c>
      <c r="N1768">
        <v>22510</v>
      </c>
      <c r="O1768">
        <v>22405</v>
      </c>
      <c r="P1768">
        <f t="shared" si="355"/>
        <v>22473.666666666668</v>
      </c>
      <c r="Q1768">
        <v>33024</v>
      </c>
      <c r="R1768">
        <v>32873</v>
      </c>
      <c r="S1768">
        <v>33030</v>
      </c>
      <c r="T1768">
        <f t="shared" si="356"/>
        <v>32975.666666666664</v>
      </c>
      <c r="U1768">
        <v>32050</v>
      </c>
      <c r="V1768">
        <v>32208</v>
      </c>
      <c r="W1768">
        <v>32244</v>
      </c>
      <c r="X1768">
        <f t="shared" si="357"/>
        <v>32167.333333333332</v>
      </c>
      <c r="Z1768">
        <f t="shared" si="351"/>
        <v>32039.666666666668</v>
      </c>
      <c r="AA1768">
        <v>1767</v>
      </c>
      <c r="AB1768">
        <f t="shared" si="358"/>
        <v>541.04462514400007</v>
      </c>
      <c r="AC1768">
        <f t="shared" si="359"/>
        <v>-6.2462868634919615E-2</v>
      </c>
      <c r="AD1768">
        <f t="shared" si="360"/>
        <v>-8.0171130880312982E-2</v>
      </c>
      <c r="AE1768">
        <f t="shared" si="361"/>
        <v>0.15401405409129587</v>
      </c>
      <c r="AF1768">
        <f t="shared" si="362"/>
        <v>-1.2505595271609821E-2</v>
      </c>
      <c r="AG1768">
        <f t="shared" si="363"/>
        <v>-1.7270703171024778E-3</v>
      </c>
    </row>
    <row r="1769" spans="1:33" x14ac:dyDescent="0.25">
      <c r="A1769">
        <v>31820</v>
      </c>
      <c r="B1769">
        <v>31977</v>
      </c>
      <c r="C1769">
        <v>31979</v>
      </c>
      <c r="D1769">
        <f t="shared" si="352"/>
        <v>31925.333333333332</v>
      </c>
      <c r="E1769">
        <v>37056</v>
      </c>
      <c r="F1769">
        <v>36994</v>
      </c>
      <c r="G1769">
        <v>36916</v>
      </c>
      <c r="H1769">
        <f t="shared" si="353"/>
        <v>36988.666666666664</v>
      </c>
      <c r="I1769">
        <v>38515</v>
      </c>
      <c r="J1769">
        <v>38565</v>
      </c>
      <c r="K1769">
        <v>38458</v>
      </c>
      <c r="L1769">
        <f t="shared" si="354"/>
        <v>38512.666666666664</v>
      </c>
      <c r="M1769">
        <v>22226</v>
      </c>
      <c r="N1769">
        <v>22510</v>
      </c>
      <c r="O1769">
        <v>22369</v>
      </c>
      <c r="P1769">
        <f t="shared" si="355"/>
        <v>22368.333333333332</v>
      </c>
      <c r="Q1769">
        <v>32994</v>
      </c>
      <c r="R1769">
        <v>32711</v>
      </c>
      <c r="S1769">
        <v>32759</v>
      </c>
      <c r="T1769">
        <f t="shared" si="356"/>
        <v>32821.333333333336</v>
      </c>
      <c r="U1769">
        <v>31973</v>
      </c>
      <c r="V1769">
        <v>32260</v>
      </c>
      <c r="W1769">
        <v>32453</v>
      </c>
      <c r="X1769">
        <f t="shared" si="357"/>
        <v>32228.666666666668</v>
      </c>
      <c r="Z1769">
        <f t="shared" si="351"/>
        <v>31925.333333333332</v>
      </c>
      <c r="AA1769">
        <v>1768</v>
      </c>
      <c r="AB1769">
        <f t="shared" si="358"/>
        <v>540.96905887600008</v>
      </c>
      <c r="AC1769">
        <f t="shared" si="359"/>
        <v>-6.3933236110272046E-2</v>
      </c>
      <c r="AD1769">
        <f t="shared" si="360"/>
        <v>-8.1468150332975706E-2</v>
      </c>
      <c r="AE1769">
        <f t="shared" si="361"/>
        <v>0.15450181446190711</v>
      </c>
      <c r="AF1769">
        <f t="shared" si="362"/>
        <v>-1.2020779407267076E-2</v>
      </c>
      <c r="AG1769">
        <f t="shared" si="363"/>
        <v>-4.1068982308452382E-3</v>
      </c>
    </row>
    <row r="1770" spans="1:33" x14ac:dyDescent="0.25">
      <c r="A1770">
        <v>32193</v>
      </c>
      <c r="B1770">
        <v>31764</v>
      </c>
      <c r="C1770">
        <v>32090</v>
      </c>
      <c r="D1770">
        <f t="shared" si="352"/>
        <v>32015.666666666668</v>
      </c>
      <c r="E1770">
        <v>37170</v>
      </c>
      <c r="F1770">
        <v>36920</v>
      </c>
      <c r="G1770">
        <v>37002</v>
      </c>
      <c r="H1770">
        <f t="shared" si="353"/>
        <v>37030.666666666664</v>
      </c>
      <c r="I1770">
        <v>38669</v>
      </c>
      <c r="J1770">
        <v>38646</v>
      </c>
      <c r="K1770">
        <v>38621</v>
      </c>
      <c r="L1770">
        <f t="shared" si="354"/>
        <v>38645.333333333336</v>
      </c>
      <c r="M1770">
        <v>22598</v>
      </c>
      <c r="N1770">
        <v>22200</v>
      </c>
      <c r="O1770">
        <v>22235</v>
      </c>
      <c r="P1770">
        <f t="shared" si="355"/>
        <v>22344.333333333332</v>
      </c>
      <c r="Q1770">
        <v>33088</v>
      </c>
      <c r="R1770">
        <v>32933</v>
      </c>
      <c r="S1770">
        <v>32813</v>
      </c>
      <c r="T1770">
        <f t="shared" si="356"/>
        <v>32944.666666666664</v>
      </c>
      <c r="U1770">
        <v>31912</v>
      </c>
      <c r="V1770">
        <v>32398</v>
      </c>
      <c r="W1770">
        <v>32504</v>
      </c>
      <c r="X1770">
        <f t="shared" si="357"/>
        <v>32271.333333333332</v>
      </c>
      <c r="Z1770">
        <f t="shared" si="351"/>
        <v>32015.666666666668</v>
      </c>
      <c r="AA1770">
        <v>1769</v>
      </c>
      <c r="AB1770">
        <f t="shared" si="358"/>
        <v>540.89349260800009</v>
      </c>
      <c r="AC1770">
        <f t="shared" si="359"/>
        <v>-6.3198981136740107E-2</v>
      </c>
      <c r="AD1770">
        <f t="shared" si="360"/>
        <v>-8.1734508006215914E-2</v>
      </c>
      <c r="AE1770">
        <f t="shared" si="361"/>
        <v>0.15619514807115586</v>
      </c>
      <c r="AF1770">
        <f t="shared" si="362"/>
        <v>-1.2422568096251583E-2</v>
      </c>
      <c r="AG1770">
        <f t="shared" si="363"/>
        <v>-3.4543596038727488E-3</v>
      </c>
    </row>
    <row r="1771" spans="1:33" x14ac:dyDescent="0.25">
      <c r="A1771">
        <v>31695</v>
      </c>
      <c r="B1771">
        <v>32027</v>
      </c>
      <c r="C1771">
        <v>31638</v>
      </c>
      <c r="D1771">
        <f t="shared" si="352"/>
        <v>31786.666666666668</v>
      </c>
      <c r="E1771">
        <v>36472</v>
      </c>
      <c r="F1771">
        <v>36448</v>
      </c>
      <c r="G1771">
        <v>36634</v>
      </c>
      <c r="H1771">
        <f t="shared" si="353"/>
        <v>36518</v>
      </c>
      <c r="I1771">
        <v>38278</v>
      </c>
      <c r="J1771">
        <v>38772</v>
      </c>
      <c r="K1771">
        <v>38489</v>
      </c>
      <c r="L1771">
        <f t="shared" si="354"/>
        <v>38513</v>
      </c>
      <c r="M1771">
        <v>21957</v>
      </c>
      <c r="N1771">
        <v>22248</v>
      </c>
      <c r="O1771">
        <v>22134</v>
      </c>
      <c r="P1771">
        <f t="shared" si="355"/>
        <v>22113</v>
      </c>
      <c r="Q1771">
        <v>32619</v>
      </c>
      <c r="R1771">
        <v>32747</v>
      </c>
      <c r="S1771">
        <v>32484</v>
      </c>
      <c r="T1771">
        <f t="shared" si="356"/>
        <v>32616.666666666668</v>
      </c>
      <c r="U1771">
        <v>32110</v>
      </c>
      <c r="V1771">
        <v>31866</v>
      </c>
      <c r="W1771">
        <v>32413</v>
      </c>
      <c r="X1771">
        <f t="shared" si="357"/>
        <v>32129.666666666668</v>
      </c>
      <c r="Z1771">
        <f t="shared" si="351"/>
        <v>31786.666666666668</v>
      </c>
      <c r="AA1771">
        <v>1770</v>
      </c>
      <c r="AB1771">
        <f t="shared" si="358"/>
        <v>540.81792633999999</v>
      </c>
      <c r="AC1771">
        <f t="shared" si="359"/>
        <v>-6.0261996608856699E-2</v>
      </c>
      <c r="AD1771">
        <f t="shared" si="360"/>
        <v>-8.3362361969338855E-2</v>
      </c>
      <c r="AE1771">
        <f t="shared" si="361"/>
        <v>0.15759732175709301</v>
      </c>
      <c r="AF1771">
        <f t="shared" si="362"/>
        <v>-1.1194587597858805E-2</v>
      </c>
      <c r="AG1771">
        <f t="shared" si="363"/>
        <v>-4.6612322547815175E-3</v>
      </c>
    </row>
    <row r="1772" spans="1:33" x14ac:dyDescent="0.25">
      <c r="A1772">
        <v>32018</v>
      </c>
      <c r="B1772">
        <v>32264</v>
      </c>
      <c r="C1772">
        <v>31844</v>
      </c>
      <c r="D1772">
        <f t="shared" si="352"/>
        <v>32042</v>
      </c>
      <c r="E1772">
        <v>36786</v>
      </c>
      <c r="F1772">
        <v>36852</v>
      </c>
      <c r="G1772">
        <v>36940</v>
      </c>
      <c r="H1772">
        <f t="shared" si="353"/>
        <v>36859.333333333336</v>
      </c>
      <c r="I1772">
        <v>38932</v>
      </c>
      <c r="J1772">
        <v>38443</v>
      </c>
      <c r="K1772">
        <v>38457</v>
      </c>
      <c r="L1772">
        <f t="shared" si="354"/>
        <v>38610.666666666664</v>
      </c>
      <c r="M1772">
        <v>22233</v>
      </c>
      <c r="N1772">
        <v>22368</v>
      </c>
      <c r="O1772">
        <v>22294</v>
      </c>
      <c r="P1772">
        <f t="shared" si="355"/>
        <v>22298.333333333332</v>
      </c>
      <c r="Q1772">
        <v>32916</v>
      </c>
      <c r="R1772">
        <v>32811</v>
      </c>
      <c r="S1772">
        <v>33034</v>
      </c>
      <c r="T1772">
        <f t="shared" si="356"/>
        <v>32920.333333333336</v>
      </c>
      <c r="U1772">
        <v>32211</v>
      </c>
      <c r="V1772">
        <v>32237</v>
      </c>
      <c r="W1772">
        <v>32540</v>
      </c>
      <c r="X1772">
        <f t="shared" si="357"/>
        <v>32329.333333333332</v>
      </c>
      <c r="Z1772">
        <f t="shared" si="351"/>
        <v>32042</v>
      </c>
      <c r="AA1772">
        <v>1771</v>
      </c>
      <c r="AB1772">
        <f t="shared" si="358"/>
        <v>540.74236007200011</v>
      </c>
      <c r="AC1772">
        <f t="shared" si="359"/>
        <v>-6.0827859880837262E-2</v>
      </c>
      <c r="AD1772">
        <f t="shared" si="360"/>
        <v>-8.0987684300521293E-2</v>
      </c>
      <c r="AE1772">
        <f t="shared" si="361"/>
        <v>0.15744721273064682</v>
      </c>
      <c r="AF1772">
        <f t="shared" si="362"/>
        <v>-1.1744607907117685E-2</v>
      </c>
      <c r="AG1772">
        <f t="shared" si="363"/>
        <v>-3.8771329862371945E-3</v>
      </c>
    </row>
    <row r="1773" spans="1:33" x14ac:dyDescent="0.25">
      <c r="A1773">
        <v>31672</v>
      </c>
      <c r="B1773">
        <v>31660</v>
      </c>
      <c r="C1773">
        <v>31629</v>
      </c>
      <c r="D1773">
        <f t="shared" si="352"/>
        <v>31653.666666666668</v>
      </c>
      <c r="E1773">
        <v>36584</v>
      </c>
      <c r="F1773">
        <v>36320</v>
      </c>
      <c r="G1773">
        <v>36638</v>
      </c>
      <c r="H1773">
        <f t="shared" si="353"/>
        <v>36514</v>
      </c>
      <c r="I1773">
        <v>38722</v>
      </c>
      <c r="J1773">
        <v>38678</v>
      </c>
      <c r="K1773">
        <v>38520</v>
      </c>
      <c r="L1773">
        <f t="shared" si="354"/>
        <v>38640</v>
      </c>
      <c r="M1773">
        <v>22304</v>
      </c>
      <c r="N1773">
        <v>22232</v>
      </c>
      <c r="O1773">
        <v>22362</v>
      </c>
      <c r="P1773">
        <f t="shared" si="355"/>
        <v>22299.333333333332</v>
      </c>
      <c r="Q1773">
        <v>32833</v>
      </c>
      <c r="R1773">
        <v>32742</v>
      </c>
      <c r="S1773">
        <v>32485</v>
      </c>
      <c r="T1773">
        <f t="shared" si="356"/>
        <v>32686.666666666668</v>
      </c>
      <c r="U1773">
        <v>31908</v>
      </c>
      <c r="V1773">
        <v>32234</v>
      </c>
      <c r="W1773">
        <v>32317</v>
      </c>
      <c r="X1773">
        <f t="shared" si="357"/>
        <v>32153</v>
      </c>
      <c r="Z1773">
        <f t="shared" si="351"/>
        <v>31653.666666666668</v>
      </c>
      <c r="AA1773">
        <v>1772</v>
      </c>
      <c r="AB1773">
        <f t="shared" si="358"/>
        <v>540.66679380400001</v>
      </c>
      <c r="AC1773">
        <f t="shared" si="359"/>
        <v>-6.2035386574112408E-2</v>
      </c>
      <c r="AD1773">
        <f t="shared" si="360"/>
        <v>-8.6613093094140281E-2</v>
      </c>
      <c r="AE1773">
        <f t="shared" si="361"/>
        <v>0.1521321451878134</v>
      </c>
      <c r="AF1773">
        <f t="shared" si="362"/>
        <v>-1.394660954118157E-2</v>
      </c>
      <c r="AG1773">
        <f t="shared" si="363"/>
        <v>-6.7974758663459662E-3</v>
      </c>
    </row>
    <row r="1774" spans="1:33" x14ac:dyDescent="0.25">
      <c r="A1774">
        <v>31736</v>
      </c>
      <c r="B1774">
        <v>32000</v>
      </c>
      <c r="C1774">
        <v>32212</v>
      </c>
      <c r="D1774">
        <f t="shared" si="352"/>
        <v>31982.666666666668</v>
      </c>
      <c r="E1774">
        <v>37148</v>
      </c>
      <c r="F1774">
        <v>36938</v>
      </c>
      <c r="G1774">
        <v>36695</v>
      </c>
      <c r="H1774">
        <f t="shared" si="353"/>
        <v>36927</v>
      </c>
      <c r="I1774">
        <v>38946</v>
      </c>
      <c r="J1774">
        <v>38504</v>
      </c>
      <c r="K1774">
        <v>38693</v>
      </c>
      <c r="L1774">
        <f t="shared" si="354"/>
        <v>38714.333333333336</v>
      </c>
      <c r="M1774">
        <v>22260</v>
      </c>
      <c r="N1774">
        <v>22501</v>
      </c>
      <c r="O1774">
        <v>22376</v>
      </c>
      <c r="P1774">
        <f t="shared" si="355"/>
        <v>22379</v>
      </c>
      <c r="Q1774">
        <v>32617</v>
      </c>
      <c r="R1774">
        <v>33501</v>
      </c>
      <c r="S1774">
        <v>33058</v>
      </c>
      <c r="T1774">
        <f t="shared" si="356"/>
        <v>33058.666666666664</v>
      </c>
      <c r="U1774">
        <v>31956</v>
      </c>
      <c r="V1774">
        <v>32196</v>
      </c>
      <c r="W1774">
        <v>32441</v>
      </c>
      <c r="X1774">
        <f t="shared" si="357"/>
        <v>32197.666666666668</v>
      </c>
      <c r="Z1774">
        <f t="shared" si="351"/>
        <v>31982.666666666668</v>
      </c>
      <c r="AA1774">
        <v>1773</v>
      </c>
      <c r="AB1774">
        <f t="shared" si="358"/>
        <v>540.59122753600002</v>
      </c>
      <c r="AC1774">
        <f t="shared" si="359"/>
        <v>-6.242935466531583E-2</v>
      </c>
      <c r="AD1774">
        <f t="shared" si="360"/>
        <v>-8.2957113306453292E-2</v>
      </c>
      <c r="AE1774">
        <f t="shared" si="361"/>
        <v>0.15507399545497691</v>
      </c>
      <c r="AF1774">
        <f t="shared" si="362"/>
        <v>-1.4370661735690977E-2</v>
      </c>
      <c r="AG1774">
        <f t="shared" si="363"/>
        <v>-2.9097281999837777E-3</v>
      </c>
    </row>
    <row r="1775" spans="1:33" x14ac:dyDescent="0.25">
      <c r="A1775">
        <v>32345</v>
      </c>
      <c r="B1775">
        <v>32096</v>
      </c>
      <c r="C1775">
        <v>32175</v>
      </c>
      <c r="D1775">
        <f t="shared" si="352"/>
        <v>32205.333333333332</v>
      </c>
      <c r="E1775">
        <v>36951</v>
      </c>
      <c r="F1775">
        <v>36868</v>
      </c>
      <c r="G1775">
        <v>36754</v>
      </c>
      <c r="H1775">
        <f t="shared" si="353"/>
        <v>36857.666666666664</v>
      </c>
      <c r="I1775">
        <v>38588</v>
      </c>
      <c r="J1775">
        <v>38673</v>
      </c>
      <c r="K1775">
        <v>38440</v>
      </c>
      <c r="L1775">
        <f t="shared" si="354"/>
        <v>38567</v>
      </c>
      <c r="M1775">
        <v>22683</v>
      </c>
      <c r="N1775">
        <v>22358</v>
      </c>
      <c r="O1775">
        <v>22174</v>
      </c>
      <c r="P1775">
        <f t="shared" si="355"/>
        <v>22405</v>
      </c>
      <c r="Q1775">
        <v>33061</v>
      </c>
      <c r="R1775">
        <v>32932</v>
      </c>
      <c r="S1775">
        <v>33119</v>
      </c>
      <c r="T1775">
        <f t="shared" si="356"/>
        <v>33037.333333333336</v>
      </c>
      <c r="U1775">
        <v>32426</v>
      </c>
      <c r="V1775">
        <v>32389</v>
      </c>
      <c r="W1775">
        <v>32098</v>
      </c>
      <c r="X1775">
        <f t="shared" si="357"/>
        <v>32304.333333333332</v>
      </c>
      <c r="Z1775">
        <f t="shared" si="351"/>
        <v>32205.333333333332</v>
      </c>
      <c r="AA1775">
        <v>1774</v>
      </c>
      <c r="AB1775">
        <f t="shared" si="358"/>
        <v>540.51566126800003</v>
      </c>
      <c r="AC1775">
        <f t="shared" si="359"/>
        <v>-5.8600039476154803E-2</v>
      </c>
      <c r="AD1775">
        <f t="shared" si="360"/>
        <v>-7.8288059268706037E-2</v>
      </c>
      <c r="AE1775">
        <f t="shared" si="361"/>
        <v>0.15758285032369759</v>
      </c>
      <c r="AF1775">
        <f t="shared" si="362"/>
        <v>-1.1077186644684706E-2</v>
      </c>
      <c r="AG1775">
        <f t="shared" si="363"/>
        <v>-1.3329843319189005E-3</v>
      </c>
    </row>
    <row r="1776" spans="1:33" x14ac:dyDescent="0.25">
      <c r="A1776">
        <v>31940</v>
      </c>
      <c r="B1776">
        <v>31902</v>
      </c>
      <c r="C1776">
        <v>32220</v>
      </c>
      <c r="D1776">
        <f t="shared" si="352"/>
        <v>32020.666666666668</v>
      </c>
      <c r="E1776">
        <v>36520</v>
      </c>
      <c r="F1776">
        <v>36836</v>
      </c>
      <c r="G1776">
        <v>36756</v>
      </c>
      <c r="H1776">
        <f t="shared" si="353"/>
        <v>36704</v>
      </c>
      <c r="I1776">
        <v>38976</v>
      </c>
      <c r="J1776">
        <v>38773</v>
      </c>
      <c r="K1776">
        <v>38456</v>
      </c>
      <c r="L1776">
        <f t="shared" si="354"/>
        <v>38735</v>
      </c>
      <c r="M1776">
        <v>22260</v>
      </c>
      <c r="N1776">
        <v>22268</v>
      </c>
      <c r="O1776">
        <v>21990</v>
      </c>
      <c r="P1776">
        <f t="shared" si="355"/>
        <v>22172.666666666668</v>
      </c>
      <c r="Q1776">
        <v>32682</v>
      </c>
      <c r="R1776">
        <v>33068</v>
      </c>
      <c r="S1776">
        <v>32992</v>
      </c>
      <c r="T1776">
        <f t="shared" si="356"/>
        <v>32914</v>
      </c>
      <c r="U1776">
        <v>32170</v>
      </c>
      <c r="V1776">
        <v>32081</v>
      </c>
      <c r="W1776">
        <v>32290</v>
      </c>
      <c r="X1776">
        <f t="shared" si="357"/>
        <v>32180.333333333332</v>
      </c>
      <c r="Z1776">
        <f t="shared" si="351"/>
        <v>32020.666666666668</v>
      </c>
      <c r="AA1776">
        <v>1775</v>
      </c>
      <c r="AB1776">
        <f t="shared" si="358"/>
        <v>540.44009500000004</v>
      </c>
      <c r="AC1776">
        <f t="shared" si="359"/>
        <v>-5.9283026581659307E-2</v>
      </c>
      <c r="AD1776">
        <f t="shared" si="360"/>
        <v>-8.2673190663228313E-2</v>
      </c>
      <c r="AE1776">
        <f t="shared" si="361"/>
        <v>0.1596124415690858</v>
      </c>
      <c r="AF1776">
        <f t="shared" si="362"/>
        <v>-1.1950295163663055E-2</v>
      </c>
      <c r="AG1776">
        <f t="shared" si="363"/>
        <v>-2.1601686964466721E-3</v>
      </c>
    </row>
    <row r="1777" spans="1:33" x14ac:dyDescent="0.25">
      <c r="A1777">
        <v>32012</v>
      </c>
      <c r="B1777">
        <v>31542</v>
      </c>
      <c r="C1777">
        <v>32150</v>
      </c>
      <c r="D1777">
        <f t="shared" si="352"/>
        <v>31901.333333333332</v>
      </c>
      <c r="E1777">
        <v>36589</v>
      </c>
      <c r="F1777">
        <v>36826</v>
      </c>
      <c r="G1777">
        <v>36649</v>
      </c>
      <c r="H1777">
        <f t="shared" si="353"/>
        <v>36688</v>
      </c>
      <c r="I1777">
        <v>38319</v>
      </c>
      <c r="J1777">
        <v>38697</v>
      </c>
      <c r="K1777">
        <v>38776</v>
      </c>
      <c r="L1777">
        <f t="shared" si="354"/>
        <v>38597.333333333336</v>
      </c>
      <c r="M1777">
        <v>22115</v>
      </c>
      <c r="N1777">
        <v>22199</v>
      </c>
      <c r="O1777">
        <v>22196</v>
      </c>
      <c r="P1777">
        <f t="shared" si="355"/>
        <v>22170</v>
      </c>
      <c r="Q1777">
        <v>33024</v>
      </c>
      <c r="R1777">
        <v>33179</v>
      </c>
      <c r="S1777">
        <v>33028</v>
      </c>
      <c r="T1777">
        <f t="shared" si="356"/>
        <v>33077</v>
      </c>
      <c r="U1777">
        <v>32234</v>
      </c>
      <c r="V1777">
        <v>32268</v>
      </c>
      <c r="W1777">
        <v>32171</v>
      </c>
      <c r="X1777">
        <f t="shared" si="357"/>
        <v>32224.333333333332</v>
      </c>
      <c r="Z1777">
        <f t="shared" si="351"/>
        <v>31901.333333333332</v>
      </c>
      <c r="AA1777">
        <v>1776</v>
      </c>
      <c r="AB1777">
        <f t="shared" si="358"/>
        <v>540.36452873200005</v>
      </c>
      <c r="AC1777">
        <f t="shared" si="359"/>
        <v>-6.0715202378588816E-2</v>
      </c>
      <c r="AD1777">
        <f t="shared" si="360"/>
        <v>-8.2748465555041117E-2</v>
      </c>
      <c r="AE1777">
        <f t="shared" si="361"/>
        <v>0.15804314189278659</v>
      </c>
      <c r="AF1777">
        <f t="shared" si="362"/>
        <v>-1.5717278251467751E-2</v>
      </c>
      <c r="AG1777">
        <f t="shared" si="363"/>
        <v>-4.3751062966911796E-3</v>
      </c>
    </row>
    <row r="1778" spans="1:33" x14ac:dyDescent="0.25">
      <c r="A1778">
        <v>32181</v>
      </c>
      <c r="B1778">
        <v>32182</v>
      </c>
      <c r="C1778">
        <v>31722</v>
      </c>
      <c r="D1778">
        <f t="shared" si="352"/>
        <v>32028.333333333332</v>
      </c>
      <c r="E1778">
        <v>37190</v>
      </c>
      <c r="F1778">
        <v>36761</v>
      </c>
      <c r="G1778">
        <v>36818</v>
      </c>
      <c r="H1778">
        <f t="shared" si="353"/>
        <v>36923</v>
      </c>
      <c r="I1778">
        <v>38791</v>
      </c>
      <c r="J1778">
        <v>38766</v>
      </c>
      <c r="K1778">
        <v>38774</v>
      </c>
      <c r="L1778">
        <f t="shared" si="354"/>
        <v>38777</v>
      </c>
      <c r="M1778">
        <v>22558</v>
      </c>
      <c r="N1778">
        <v>22560</v>
      </c>
      <c r="O1778">
        <v>22141</v>
      </c>
      <c r="P1778">
        <f t="shared" si="355"/>
        <v>22419.666666666668</v>
      </c>
      <c r="Q1778">
        <v>33065</v>
      </c>
      <c r="R1778">
        <v>33140</v>
      </c>
      <c r="S1778">
        <v>33082</v>
      </c>
      <c r="T1778">
        <f t="shared" si="356"/>
        <v>33095.666666666664</v>
      </c>
      <c r="U1778">
        <v>32139</v>
      </c>
      <c r="V1778">
        <v>32022</v>
      </c>
      <c r="W1778">
        <v>32276</v>
      </c>
      <c r="X1778">
        <f t="shared" si="357"/>
        <v>32145.666666666668</v>
      </c>
      <c r="Z1778">
        <f t="shared" si="351"/>
        <v>32028.333333333332</v>
      </c>
      <c r="AA1778">
        <v>1777</v>
      </c>
      <c r="AB1778">
        <f t="shared" si="358"/>
        <v>540.28896246400006</v>
      </c>
      <c r="AC1778">
        <f t="shared" si="359"/>
        <v>-6.1762640530125021E-2</v>
      </c>
      <c r="AD1778">
        <f t="shared" si="360"/>
        <v>-8.3039866897410178E-2</v>
      </c>
      <c r="AE1778">
        <f t="shared" si="361"/>
        <v>0.15490518849692864</v>
      </c>
      <c r="AF1778">
        <f t="shared" si="362"/>
        <v>-1.4236794019588064E-2</v>
      </c>
      <c r="AG1778">
        <f t="shared" si="363"/>
        <v>-1.5880972353876728E-3</v>
      </c>
    </row>
    <row r="1779" spans="1:33" x14ac:dyDescent="0.25">
      <c r="A1779">
        <v>31959</v>
      </c>
      <c r="B1779">
        <v>31924</v>
      </c>
      <c r="C1779">
        <v>31847</v>
      </c>
      <c r="D1779">
        <f t="shared" si="352"/>
        <v>31910</v>
      </c>
      <c r="E1779">
        <v>37169</v>
      </c>
      <c r="F1779">
        <v>36679</v>
      </c>
      <c r="G1779">
        <v>36834</v>
      </c>
      <c r="H1779">
        <f t="shared" si="353"/>
        <v>36894</v>
      </c>
      <c r="I1779">
        <v>39084</v>
      </c>
      <c r="J1779">
        <v>38967</v>
      </c>
      <c r="K1779">
        <v>38998</v>
      </c>
      <c r="L1779">
        <f t="shared" si="354"/>
        <v>39016.333333333336</v>
      </c>
      <c r="M1779">
        <v>22357</v>
      </c>
      <c r="N1779">
        <v>22490</v>
      </c>
      <c r="O1779">
        <v>22541</v>
      </c>
      <c r="P1779">
        <f t="shared" si="355"/>
        <v>22462.666666666668</v>
      </c>
      <c r="Q1779">
        <v>33179</v>
      </c>
      <c r="R1779">
        <v>33348</v>
      </c>
      <c r="S1779">
        <v>33156</v>
      </c>
      <c r="T1779">
        <f t="shared" si="356"/>
        <v>33227.666666666664</v>
      </c>
      <c r="U1779">
        <v>32396</v>
      </c>
      <c r="V1779">
        <v>32456</v>
      </c>
      <c r="W1779">
        <v>33074</v>
      </c>
      <c r="X1779">
        <f t="shared" si="357"/>
        <v>32642</v>
      </c>
      <c r="Z1779">
        <f t="shared" si="351"/>
        <v>31910</v>
      </c>
      <c r="AA1779">
        <v>1778</v>
      </c>
      <c r="AB1779">
        <f t="shared" si="358"/>
        <v>540.21339619600008</v>
      </c>
      <c r="AC1779">
        <f t="shared" si="359"/>
        <v>-6.3028939234781534E-2</v>
      </c>
      <c r="AD1779">
        <f t="shared" si="360"/>
        <v>-8.731964877058454E-2</v>
      </c>
      <c r="AE1779">
        <f t="shared" si="361"/>
        <v>0.15246549172166121</v>
      </c>
      <c r="AF1779">
        <f t="shared" si="362"/>
        <v>-1.7573040865807042E-2</v>
      </c>
      <c r="AG1779">
        <f t="shared" si="363"/>
        <v>-9.8499562545420749E-3</v>
      </c>
    </row>
    <row r="1780" spans="1:33" x14ac:dyDescent="0.25">
      <c r="A1780">
        <v>32264</v>
      </c>
      <c r="B1780">
        <v>32230</v>
      </c>
      <c r="C1780">
        <v>32180</v>
      </c>
      <c r="D1780">
        <f t="shared" si="352"/>
        <v>32224.666666666668</v>
      </c>
      <c r="E1780">
        <v>36760</v>
      </c>
      <c r="F1780">
        <v>36634</v>
      </c>
      <c r="G1780">
        <v>37024</v>
      </c>
      <c r="H1780">
        <f t="shared" si="353"/>
        <v>36806</v>
      </c>
      <c r="I1780">
        <v>38887</v>
      </c>
      <c r="J1780">
        <v>38626</v>
      </c>
      <c r="K1780">
        <v>38185</v>
      </c>
      <c r="L1780">
        <f t="shared" si="354"/>
        <v>38566</v>
      </c>
      <c r="M1780">
        <v>22382</v>
      </c>
      <c r="N1780">
        <v>22502</v>
      </c>
      <c r="O1780">
        <v>22451</v>
      </c>
      <c r="P1780">
        <f t="shared" si="355"/>
        <v>22445</v>
      </c>
      <c r="Q1780">
        <v>33024</v>
      </c>
      <c r="R1780">
        <v>33202</v>
      </c>
      <c r="S1780">
        <v>33258</v>
      </c>
      <c r="T1780">
        <f t="shared" si="356"/>
        <v>33161.333333333336</v>
      </c>
      <c r="U1780">
        <v>32389</v>
      </c>
      <c r="V1780">
        <v>32430</v>
      </c>
      <c r="W1780">
        <v>33073</v>
      </c>
      <c r="X1780">
        <f t="shared" si="357"/>
        <v>32630.666666666668</v>
      </c>
      <c r="Z1780">
        <f t="shared" si="351"/>
        <v>32224.666666666668</v>
      </c>
      <c r="AA1780">
        <v>1779</v>
      </c>
      <c r="AB1780">
        <f t="shared" si="358"/>
        <v>540.13782992799997</v>
      </c>
      <c r="AC1780">
        <f t="shared" si="359"/>
        <v>-5.7730188096662853E-2</v>
      </c>
      <c r="AD1780">
        <f t="shared" si="360"/>
        <v>-7.8016163228063276E-2</v>
      </c>
      <c r="AE1780">
        <f t="shared" si="361"/>
        <v>0.15706882395026622</v>
      </c>
      <c r="AF1780">
        <f t="shared" si="362"/>
        <v>-1.2443550423946809E-2</v>
      </c>
      <c r="AG1780">
        <f t="shared" si="363"/>
        <v>-5.4375131216022471E-3</v>
      </c>
    </row>
    <row r="1781" spans="1:33" x14ac:dyDescent="0.25">
      <c r="A1781">
        <v>31771</v>
      </c>
      <c r="B1781">
        <v>31988</v>
      </c>
      <c r="C1781">
        <v>31876</v>
      </c>
      <c r="D1781">
        <f t="shared" si="352"/>
        <v>31878.333333333332</v>
      </c>
      <c r="E1781">
        <v>36389</v>
      </c>
      <c r="F1781">
        <v>36385</v>
      </c>
      <c r="G1781">
        <v>36096</v>
      </c>
      <c r="H1781">
        <f t="shared" si="353"/>
        <v>36290</v>
      </c>
      <c r="I1781">
        <v>38406</v>
      </c>
      <c r="J1781">
        <v>38125</v>
      </c>
      <c r="K1781">
        <v>38317</v>
      </c>
      <c r="L1781">
        <f t="shared" si="354"/>
        <v>38282.666666666664</v>
      </c>
      <c r="M1781">
        <v>21796</v>
      </c>
      <c r="N1781">
        <v>21866</v>
      </c>
      <c r="O1781">
        <v>22216</v>
      </c>
      <c r="P1781">
        <f t="shared" si="355"/>
        <v>21959.333333333332</v>
      </c>
      <c r="Q1781">
        <v>32658</v>
      </c>
      <c r="R1781">
        <v>33100</v>
      </c>
      <c r="S1781">
        <v>32743</v>
      </c>
      <c r="T1781">
        <f t="shared" si="356"/>
        <v>32833.666666666664</v>
      </c>
      <c r="U1781">
        <v>31908</v>
      </c>
      <c r="V1781">
        <v>31839</v>
      </c>
      <c r="W1781">
        <v>32349</v>
      </c>
      <c r="X1781">
        <f t="shared" si="357"/>
        <v>32032</v>
      </c>
      <c r="Z1781">
        <f t="shared" si="351"/>
        <v>31878.333333333332</v>
      </c>
      <c r="AA1781">
        <v>1780</v>
      </c>
      <c r="AB1781">
        <f t="shared" si="358"/>
        <v>540.0622636600001</v>
      </c>
      <c r="AC1781">
        <f t="shared" si="359"/>
        <v>-5.6291360716685786E-2</v>
      </c>
      <c r="AD1781">
        <f t="shared" si="360"/>
        <v>-7.9506574449612621E-2</v>
      </c>
      <c r="AE1781">
        <f t="shared" si="361"/>
        <v>0.16187645631644917</v>
      </c>
      <c r="AF1781">
        <f t="shared" si="362"/>
        <v>-1.2823777352732114E-2</v>
      </c>
      <c r="AG1781">
        <f t="shared" si="363"/>
        <v>-2.0884483153539106E-3</v>
      </c>
    </row>
    <row r="1782" spans="1:33" x14ac:dyDescent="0.25">
      <c r="A1782">
        <v>32017</v>
      </c>
      <c r="B1782">
        <v>32010</v>
      </c>
      <c r="C1782">
        <v>32100</v>
      </c>
      <c r="D1782">
        <f t="shared" si="352"/>
        <v>32042.333333333332</v>
      </c>
      <c r="E1782">
        <v>36532</v>
      </c>
      <c r="F1782">
        <v>36404</v>
      </c>
      <c r="G1782">
        <v>36480</v>
      </c>
      <c r="H1782">
        <f t="shared" si="353"/>
        <v>36472</v>
      </c>
      <c r="I1782">
        <v>38567</v>
      </c>
      <c r="J1782">
        <v>38704</v>
      </c>
      <c r="K1782">
        <v>38432</v>
      </c>
      <c r="L1782">
        <f t="shared" si="354"/>
        <v>38567.666666666664</v>
      </c>
      <c r="M1782">
        <v>22161</v>
      </c>
      <c r="N1782">
        <v>22058</v>
      </c>
      <c r="O1782">
        <v>22276</v>
      </c>
      <c r="P1782">
        <f t="shared" si="355"/>
        <v>22165</v>
      </c>
      <c r="Q1782">
        <v>33224</v>
      </c>
      <c r="R1782">
        <v>33163</v>
      </c>
      <c r="S1782">
        <v>32881</v>
      </c>
      <c r="T1782">
        <f t="shared" si="356"/>
        <v>33089.333333333336</v>
      </c>
      <c r="U1782">
        <v>32189</v>
      </c>
      <c r="V1782">
        <v>32464</v>
      </c>
      <c r="W1782">
        <v>32776</v>
      </c>
      <c r="X1782">
        <f t="shared" si="357"/>
        <v>32476.333333333332</v>
      </c>
      <c r="Z1782">
        <f t="shared" si="351"/>
        <v>32042.333333333332</v>
      </c>
      <c r="AA1782">
        <v>1781</v>
      </c>
      <c r="AB1782">
        <f t="shared" si="358"/>
        <v>539.986697392</v>
      </c>
      <c r="AC1782">
        <f t="shared" si="359"/>
        <v>-5.6235445162048155E-2</v>
      </c>
      <c r="AD1782">
        <f t="shared" si="360"/>
        <v>-8.0499230931039126E-2</v>
      </c>
      <c r="AE1782">
        <f t="shared" si="361"/>
        <v>0.1600563983965044</v>
      </c>
      <c r="AF1782">
        <f t="shared" si="362"/>
        <v>-1.3963883276945806E-2</v>
      </c>
      <c r="AG1782">
        <f t="shared" si="363"/>
        <v>-5.8428562727842479E-3</v>
      </c>
    </row>
    <row r="1783" spans="1:33" x14ac:dyDescent="0.25">
      <c r="A1783">
        <v>31809</v>
      </c>
      <c r="B1783">
        <v>31796</v>
      </c>
      <c r="C1783">
        <v>32011</v>
      </c>
      <c r="D1783">
        <f t="shared" si="352"/>
        <v>31872</v>
      </c>
      <c r="E1783">
        <v>36704</v>
      </c>
      <c r="F1783">
        <v>36520</v>
      </c>
      <c r="G1783">
        <v>36338</v>
      </c>
      <c r="H1783">
        <f t="shared" si="353"/>
        <v>36520.666666666664</v>
      </c>
      <c r="I1783">
        <v>38195</v>
      </c>
      <c r="J1783">
        <v>38340</v>
      </c>
      <c r="K1783">
        <v>38038</v>
      </c>
      <c r="L1783">
        <f t="shared" si="354"/>
        <v>38191</v>
      </c>
      <c r="M1783">
        <v>21908</v>
      </c>
      <c r="N1783">
        <v>22162</v>
      </c>
      <c r="O1783">
        <v>22308</v>
      </c>
      <c r="P1783">
        <f t="shared" si="355"/>
        <v>22126</v>
      </c>
      <c r="Q1783">
        <v>32922</v>
      </c>
      <c r="R1783">
        <v>32599</v>
      </c>
      <c r="S1783">
        <v>32986</v>
      </c>
      <c r="T1783">
        <f t="shared" si="356"/>
        <v>32835.666666666664</v>
      </c>
      <c r="U1783">
        <v>32268</v>
      </c>
      <c r="V1783">
        <v>31739</v>
      </c>
      <c r="W1783">
        <v>32022</v>
      </c>
      <c r="X1783">
        <f t="shared" si="357"/>
        <v>32009.666666666668</v>
      </c>
      <c r="Z1783">
        <f t="shared" si="351"/>
        <v>31872</v>
      </c>
      <c r="AA1783">
        <v>1782</v>
      </c>
      <c r="AB1783">
        <f t="shared" si="358"/>
        <v>539.91113112400001</v>
      </c>
      <c r="AC1783">
        <f t="shared" si="359"/>
        <v>-5.9129380021503725E-2</v>
      </c>
      <c r="AD1783">
        <f t="shared" si="360"/>
        <v>-7.8551713423272468E-2</v>
      </c>
      <c r="AE1783">
        <f t="shared" si="361"/>
        <v>0.1585064086881989</v>
      </c>
      <c r="AF1783">
        <f t="shared" si="362"/>
        <v>-1.293652150496335E-2</v>
      </c>
      <c r="AG1783">
        <f t="shared" si="363"/>
        <v>-1.8718348894044203E-3</v>
      </c>
    </row>
    <row r="1784" spans="1:33" x14ac:dyDescent="0.25">
      <c r="A1784">
        <v>31586</v>
      </c>
      <c r="B1784">
        <v>31724</v>
      </c>
      <c r="C1784">
        <v>31977</v>
      </c>
      <c r="D1784">
        <f t="shared" si="352"/>
        <v>31762.333333333332</v>
      </c>
      <c r="E1784">
        <v>36506</v>
      </c>
      <c r="F1784">
        <v>36473</v>
      </c>
      <c r="G1784">
        <v>36385</v>
      </c>
      <c r="H1784">
        <f t="shared" si="353"/>
        <v>36454.666666666664</v>
      </c>
      <c r="I1784">
        <v>38528</v>
      </c>
      <c r="J1784">
        <v>38553</v>
      </c>
      <c r="K1784">
        <v>38432</v>
      </c>
      <c r="L1784">
        <f t="shared" si="354"/>
        <v>38504.333333333336</v>
      </c>
      <c r="M1784">
        <v>21898</v>
      </c>
      <c r="N1784">
        <v>22060</v>
      </c>
      <c r="O1784">
        <v>22084</v>
      </c>
      <c r="P1784">
        <f t="shared" si="355"/>
        <v>22014</v>
      </c>
      <c r="Q1784">
        <v>32882</v>
      </c>
      <c r="R1784">
        <v>33001</v>
      </c>
      <c r="S1784">
        <v>32788</v>
      </c>
      <c r="T1784">
        <f t="shared" si="356"/>
        <v>32890.333333333336</v>
      </c>
      <c r="U1784">
        <v>31874</v>
      </c>
      <c r="V1784">
        <v>32384</v>
      </c>
      <c r="W1784">
        <v>32002</v>
      </c>
      <c r="X1784">
        <f t="shared" si="357"/>
        <v>32086.666666666668</v>
      </c>
      <c r="Z1784">
        <f t="shared" si="351"/>
        <v>31762.333333333332</v>
      </c>
      <c r="AA1784">
        <v>1783</v>
      </c>
      <c r="AB1784">
        <f t="shared" si="358"/>
        <v>539.83556485600002</v>
      </c>
      <c r="AC1784">
        <f t="shared" si="359"/>
        <v>-5.9840732309156625E-2</v>
      </c>
      <c r="AD1784">
        <f t="shared" si="360"/>
        <v>-8.3597209199213207E-2</v>
      </c>
      <c r="AE1784">
        <f t="shared" si="361"/>
        <v>0.15921343704898594</v>
      </c>
      <c r="AF1784">
        <f t="shared" si="362"/>
        <v>-1.5155875756337098E-2</v>
      </c>
      <c r="AG1784">
        <f t="shared" si="363"/>
        <v>-4.4122034330998129E-3</v>
      </c>
    </row>
    <row r="1785" spans="1:33" x14ac:dyDescent="0.25">
      <c r="A1785">
        <v>31862</v>
      </c>
      <c r="B1785">
        <v>31936</v>
      </c>
      <c r="C1785">
        <v>32052</v>
      </c>
      <c r="D1785">
        <f t="shared" si="352"/>
        <v>31950</v>
      </c>
      <c r="E1785">
        <v>36971</v>
      </c>
      <c r="F1785">
        <v>36398</v>
      </c>
      <c r="G1785">
        <v>36520</v>
      </c>
      <c r="H1785">
        <f t="shared" si="353"/>
        <v>36629.666666666664</v>
      </c>
      <c r="I1785">
        <v>38506</v>
      </c>
      <c r="J1785">
        <v>38404</v>
      </c>
      <c r="K1785">
        <v>38516</v>
      </c>
      <c r="L1785">
        <f t="shared" si="354"/>
        <v>38475.333333333336</v>
      </c>
      <c r="M1785">
        <v>22248</v>
      </c>
      <c r="N1785">
        <v>22313</v>
      </c>
      <c r="O1785">
        <v>22331</v>
      </c>
      <c r="P1785">
        <f t="shared" si="355"/>
        <v>22297.333333333332</v>
      </c>
      <c r="Q1785">
        <v>32956</v>
      </c>
      <c r="R1785">
        <v>33044</v>
      </c>
      <c r="S1785">
        <v>32890</v>
      </c>
      <c r="T1785">
        <f t="shared" si="356"/>
        <v>32963.333333333336</v>
      </c>
      <c r="U1785">
        <v>32359</v>
      </c>
      <c r="V1785">
        <v>32062</v>
      </c>
      <c r="W1785">
        <v>32282</v>
      </c>
      <c r="X1785">
        <f t="shared" si="357"/>
        <v>32234.333333333332</v>
      </c>
      <c r="Z1785">
        <f t="shared" si="351"/>
        <v>31950</v>
      </c>
      <c r="AA1785">
        <v>1784</v>
      </c>
      <c r="AB1785">
        <f t="shared" si="358"/>
        <v>539.75999858800003</v>
      </c>
      <c r="AC1785">
        <f t="shared" si="359"/>
        <v>-5.9362104068406391E-2</v>
      </c>
      <c r="AD1785">
        <f t="shared" si="360"/>
        <v>-8.0711528561409535E-2</v>
      </c>
      <c r="AE1785">
        <f t="shared" si="361"/>
        <v>0.15621793612198429</v>
      </c>
      <c r="AF1785">
        <f t="shared" si="362"/>
        <v>-1.3560259677372405E-2</v>
      </c>
      <c r="AG1785">
        <f t="shared" si="363"/>
        <v>-3.847830118516333E-3</v>
      </c>
    </row>
    <row r="1786" spans="1:33" x14ac:dyDescent="0.25">
      <c r="A1786">
        <v>31693</v>
      </c>
      <c r="B1786">
        <v>31897</v>
      </c>
      <c r="C1786">
        <v>32355</v>
      </c>
      <c r="D1786">
        <f t="shared" si="352"/>
        <v>31981.666666666668</v>
      </c>
      <c r="E1786">
        <v>36904</v>
      </c>
      <c r="F1786">
        <v>36249</v>
      </c>
      <c r="G1786">
        <v>36676</v>
      </c>
      <c r="H1786">
        <f t="shared" si="353"/>
        <v>36609.666666666664</v>
      </c>
      <c r="I1786">
        <v>38413</v>
      </c>
      <c r="J1786">
        <v>38196</v>
      </c>
      <c r="K1786">
        <v>38173</v>
      </c>
      <c r="L1786">
        <f t="shared" si="354"/>
        <v>38260.666666666664</v>
      </c>
      <c r="M1786">
        <v>22330</v>
      </c>
      <c r="N1786">
        <v>22006</v>
      </c>
      <c r="O1786">
        <v>22305</v>
      </c>
      <c r="P1786">
        <f t="shared" si="355"/>
        <v>22213.666666666668</v>
      </c>
      <c r="Q1786">
        <v>32800</v>
      </c>
      <c r="R1786">
        <v>32984</v>
      </c>
      <c r="S1786">
        <v>32988</v>
      </c>
      <c r="T1786">
        <f t="shared" si="356"/>
        <v>32924</v>
      </c>
      <c r="U1786">
        <v>31900</v>
      </c>
      <c r="V1786">
        <v>31956</v>
      </c>
      <c r="W1786">
        <v>32486</v>
      </c>
      <c r="X1786">
        <f t="shared" si="357"/>
        <v>32114</v>
      </c>
      <c r="Z1786">
        <f t="shared" si="351"/>
        <v>31981.666666666668</v>
      </c>
      <c r="AA1786">
        <v>1785</v>
      </c>
      <c r="AB1786">
        <f t="shared" si="358"/>
        <v>539.68443232000004</v>
      </c>
      <c r="AC1786">
        <f t="shared" si="359"/>
        <v>-5.8694682150026163E-2</v>
      </c>
      <c r="AD1786">
        <f t="shared" si="360"/>
        <v>-7.7851440578924014E-2</v>
      </c>
      <c r="AE1786">
        <f t="shared" si="361"/>
        <v>0.15828084181653687</v>
      </c>
      <c r="AF1786">
        <f t="shared" si="362"/>
        <v>-1.2611500545694078E-2</v>
      </c>
      <c r="AG1786">
        <f t="shared" si="363"/>
        <v>-1.7933105649214655E-3</v>
      </c>
    </row>
    <row r="1787" spans="1:33" x14ac:dyDescent="0.25">
      <c r="A1787">
        <v>31856</v>
      </c>
      <c r="B1787">
        <v>32320</v>
      </c>
      <c r="C1787">
        <v>31604</v>
      </c>
      <c r="D1787">
        <f t="shared" si="352"/>
        <v>31926.666666666668</v>
      </c>
      <c r="E1787">
        <v>36762</v>
      </c>
      <c r="F1787">
        <v>36408</v>
      </c>
      <c r="G1787">
        <v>36445</v>
      </c>
      <c r="H1787">
        <f t="shared" si="353"/>
        <v>36538.333333333336</v>
      </c>
      <c r="I1787">
        <v>38509</v>
      </c>
      <c r="J1787">
        <v>38568</v>
      </c>
      <c r="K1787">
        <v>38502</v>
      </c>
      <c r="L1787">
        <f t="shared" si="354"/>
        <v>38526.333333333336</v>
      </c>
      <c r="M1787">
        <v>22376</v>
      </c>
      <c r="N1787">
        <v>22181</v>
      </c>
      <c r="O1787">
        <v>22292</v>
      </c>
      <c r="P1787">
        <f t="shared" si="355"/>
        <v>22283</v>
      </c>
      <c r="Q1787">
        <v>32836</v>
      </c>
      <c r="R1787">
        <v>32800</v>
      </c>
      <c r="S1787">
        <v>33232</v>
      </c>
      <c r="T1787">
        <f t="shared" si="356"/>
        <v>32956</v>
      </c>
      <c r="U1787">
        <v>32091</v>
      </c>
      <c r="V1787">
        <v>32406</v>
      </c>
      <c r="W1787">
        <v>32457</v>
      </c>
      <c r="X1787">
        <f t="shared" si="357"/>
        <v>32318</v>
      </c>
      <c r="Z1787">
        <f t="shared" si="351"/>
        <v>31926.666666666668</v>
      </c>
      <c r="AA1787">
        <v>1786</v>
      </c>
      <c r="AB1787">
        <f t="shared" si="358"/>
        <v>539.60886605200005</v>
      </c>
      <c r="AC1787">
        <f t="shared" si="359"/>
        <v>-5.8595155488142543E-2</v>
      </c>
      <c r="AD1787">
        <f t="shared" si="360"/>
        <v>-8.1604099884748912E-2</v>
      </c>
      <c r="AE1787">
        <f t="shared" si="361"/>
        <v>0.15617991770888812</v>
      </c>
      <c r="AF1787">
        <f t="shared" si="362"/>
        <v>-1.3780916198727422E-2</v>
      </c>
      <c r="AG1787">
        <f t="shared" si="363"/>
        <v>-5.2908986255362405E-3</v>
      </c>
    </row>
    <row r="1788" spans="1:33" x14ac:dyDescent="0.25">
      <c r="A1788">
        <v>32385</v>
      </c>
      <c r="B1788">
        <v>31588</v>
      </c>
      <c r="C1788">
        <v>32136</v>
      </c>
      <c r="D1788">
        <f t="shared" si="352"/>
        <v>32036.333333333332</v>
      </c>
      <c r="E1788">
        <v>36870</v>
      </c>
      <c r="F1788">
        <v>36724</v>
      </c>
      <c r="G1788">
        <v>36328</v>
      </c>
      <c r="H1788">
        <f t="shared" si="353"/>
        <v>36640.666666666664</v>
      </c>
      <c r="I1788">
        <v>38441</v>
      </c>
      <c r="J1788">
        <v>38298</v>
      </c>
      <c r="K1788">
        <v>38200</v>
      </c>
      <c r="L1788">
        <f t="shared" si="354"/>
        <v>38313</v>
      </c>
      <c r="M1788">
        <v>22336</v>
      </c>
      <c r="N1788">
        <v>22173</v>
      </c>
      <c r="O1788">
        <v>22556</v>
      </c>
      <c r="P1788">
        <f t="shared" si="355"/>
        <v>22355</v>
      </c>
      <c r="Q1788">
        <v>33080</v>
      </c>
      <c r="R1788">
        <v>32710</v>
      </c>
      <c r="S1788">
        <v>32824</v>
      </c>
      <c r="T1788">
        <f t="shared" si="356"/>
        <v>32871.333333333336</v>
      </c>
      <c r="U1788">
        <v>31899</v>
      </c>
      <c r="V1788">
        <v>32310</v>
      </c>
      <c r="W1788">
        <v>32596</v>
      </c>
      <c r="X1788">
        <f t="shared" si="357"/>
        <v>32268.333333333332</v>
      </c>
      <c r="Z1788">
        <f t="shared" si="351"/>
        <v>32036.333333333332</v>
      </c>
      <c r="AA1788">
        <v>1787</v>
      </c>
      <c r="AB1788">
        <f t="shared" si="358"/>
        <v>539.53329978400006</v>
      </c>
      <c r="AC1788">
        <f t="shared" si="359"/>
        <v>-5.8320563149457057E-2</v>
      </c>
      <c r="AD1788">
        <f t="shared" si="360"/>
        <v>-7.7703355831769613E-2</v>
      </c>
      <c r="AE1788">
        <f t="shared" si="361"/>
        <v>0.15626812958064112</v>
      </c>
      <c r="AF1788">
        <f t="shared" si="362"/>
        <v>-1.117451659036409E-2</v>
      </c>
      <c r="AG1788">
        <f t="shared" si="363"/>
        <v>-3.1337307909200351E-3</v>
      </c>
    </row>
    <row r="1789" spans="1:33" x14ac:dyDescent="0.25">
      <c r="A1789">
        <v>32116</v>
      </c>
      <c r="B1789">
        <v>31726</v>
      </c>
      <c r="C1789">
        <v>31912</v>
      </c>
      <c r="D1789">
        <f t="shared" si="352"/>
        <v>31918</v>
      </c>
      <c r="E1789">
        <v>36642</v>
      </c>
      <c r="F1789">
        <v>36620</v>
      </c>
      <c r="G1789">
        <v>36878</v>
      </c>
      <c r="H1789">
        <f t="shared" si="353"/>
        <v>36713.333333333336</v>
      </c>
      <c r="I1789">
        <v>38693</v>
      </c>
      <c r="J1789">
        <v>38722</v>
      </c>
      <c r="K1789">
        <v>38618</v>
      </c>
      <c r="L1789">
        <f t="shared" si="354"/>
        <v>38677.666666666664</v>
      </c>
      <c r="M1789">
        <v>22362</v>
      </c>
      <c r="N1789">
        <v>22080</v>
      </c>
      <c r="O1789">
        <v>22405</v>
      </c>
      <c r="P1789">
        <f t="shared" si="355"/>
        <v>22282.333333333332</v>
      </c>
      <c r="Q1789">
        <v>33434</v>
      </c>
      <c r="R1789">
        <v>33040</v>
      </c>
      <c r="S1789">
        <v>33264</v>
      </c>
      <c r="T1789">
        <f t="shared" si="356"/>
        <v>33246</v>
      </c>
      <c r="U1789">
        <v>32020</v>
      </c>
      <c r="V1789">
        <v>32264</v>
      </c>
      <c r="W1789">
        <v>32964</v>
      </c>
      <c r="X1789">
        <f t="shared" si="357"/>
        <v>32416</v>
      </c>
      <c r="Z1789">
        <f t="shared" si="351"/>
        <v>31918</v>
      </c>
      <c r="AA1789">
        <v>1788</v>
      </c>
      <c r="AB1789">
        <f t="shared" si="358"/>
        <v>539.45773351600008</v>
      </c>
      <c r="AC1789">
        <f t="shared" si="359"/>
        <v>-6.0788147033136869E-2</v>
      </c>
      <c r="AD1789">
        <f t="shared" si="360"/>
        <v>-8.3424595836567653E-2</v>
      </c>
      <c r="AE1789">
        <f t="shared" si="361"/>
        <v>0.15607500360658552</v>
      </c>
      <c r="AF1789">
        <f t="shared" si="362"/>
        <v>-1.7703730151083039E-2</v>
      </c>
      <c r="AG1789">
        <f t="shared" si="363"/>
        <v>-6.723753287721972E-3</v>
      </c>
    </row>
    <row r="1790" spans="1:33" x14ac:dyDescent="0.25">
      <c r="A1790">
        <v>31634</v>
      </c>
      <c r="B1790">
        <v>31805</v>
      </c>
      <c r="C1790">
        <v>31778</v>
      </c>
      <c r="D1790">
        <f t="shared" si="352"/>
        <v>31739</v>
      </c>
      <c r="E1790">
        <v>36664</v>
      </c>
      <c r="F1790">
        <v>36968</v>
      </c>
      <c r="G1790">
        <v>36698</v>
      </c>
      <c r="H1790">
        <f t="shared" si="353"/>
        <v>36776.666666666664</v>
      </c>
      <c r="I1790">
        <v>39018</v>
      </c>
      <c r="J1790">
        <v>38873</v>
      </c>
      <c r="K1790">
        <v>38889</v>
      </c>
      <c r="L1790">
        <f t="shared" si="354"/>
        <v>38926.666666666664</v>
      </c>
      <c r="M1790">
        <v>22500</v>
      </c>
      <c r="N1790">
        <v>22490</v>
      </c>
      <c r="O1790">
        <v>22182</v>
      </c>
      <c r="P1790">
        <f t="shared" si="355"/>
        <v>22390.666666666668</v>
      </c>
      <c r="Q1790">
        <v>33162</v>
      </c>
      <c r="R1790">
        <v>32832</v>
      </c>
      <c r="S1790">
        <v>33236</v>
      </c>
      <c r="T1790">
        <f t="shared" si="356"/>
        <v>33076.666666666664</v>
      </c>
      <c r="U1790">
        <v>32789</v>
      </c>
      <c r="V1790">
        <v>32507</v>
      </c>
      <c r="W1790">
        <v>32449</v>
      </c>
      <c r="X1790">
        <f t="shared" si="357"/>
        <v>32581.666666666668</v>
      </c>
      <c r="Z1790">
        <f t="shared" si="351"/>
        <v>31739</v>
      </c>
      <c r="AA1790">
        <v>1789</v>
      </c>
      <c r="AB1790">
        <f t="shared" si="358"/>
        <v>539.38216724800009</v>
      </c>
      <c r="AC1790">
        <f t="shared" si="359"/>
        <v>-6.397912413162847E-2</v>
      </c>
      <c r="AD1790">
        <f t="shared" si="360"/>
        <v>-8.8653976868253825E-2</v>
      </c>
      <c r="AE1790">
        <f t="shared" si="361"/>
        <v>0.15152621473696481</v>
      </c>
      <c r="AF1790">
        <f t="shared" si="362"/>
        <v>-1.7928497308457789E-2</v>
      </c>
      <c r="AG1790">
        <f t="shared" si="363"/>
        <v>-1.1380056901219267E-2</v>
      </c>
    </row>
    <row r="1791" spans="1:33" x14ac:dyDescent="0.25">
      <c r="A1791">
        <v>31896</v>
      </c>
      <c r="B1791">
        <v>31565</v>
      </c>
      <c r="C1791">
        <v>31904</v>
      </c>
      <c r="D1791">
        <f t="shared" si="352"/>
        <v>31788.333333333332</v>
      </c>
      <c r="E1791">
        <v>36234</v>
      </c>
      <c r="F1791">
        <v>36377</v>
      </c>
      <c r="G1791">
        <v>36011</v>
      </c>
      <c r="H1791">
        <f t="shared" si="353"/>
        <v>36207.333333333336</v>
      </c>
      <c r="I1791">
        <v>38338</v>
      </c>
      <c r="J1791">
        <v>37914</v>
      </c>
      <c r="K1791">
        <v>38201</v>
      </c>
      <c r="L1791">
        <f t="shared" si="354"/>
        <v>38151</v>
      </c>
      <c r="M1791">
        <v>22100</v>
      </c>
      <c r="N1791">
        <v>21839</v>
      </c>
      <c r="O1791">
        <v>22184</v>
      </c>
      <c r="P1791">
        <f t="shared" si="355"/>
        <v>22041</v>
      </c>
      <c r="Q1791">
        <v>32365</v>
      </c>
      <c r="R1791">
        <v>32731</v>
      </c>
      <c r="S1791">
        <v>32746</v>
      </c>
      <c r="T1791">
        <f t="shared" si="356"/>
        <v>32614</v>
      </c>
      <c r="U1791">
        <v>31627</v>
      </c>
      <c r="V1791">
        <v>32211</v>
      </c>
      <c r="W1791">
        <v>32094</v>
      </c>
      <c r="X1791">
        <f t="shared" si="357"/>
        <v>31977.333333333332</v>
      </c>
      <c r="Z1791">
        <f t="shared" si="351"/>
        <v>31788.333333333332</v>
      </c>
      <c r="AA1791">
        <v>1790</v>
      </c>
      <c r="AB1791">
        <f t="shared" si="358"/>
        <v>539.30660097999998</v>
      </c>
      <c r="AC1791">
        <f t="shared" si="359"/>
        <v>-5.6528781854860939E-2</v>
      </c>
      <c r="AD1791">
        <f t="shared" si="360"/>
        <v>-7.9238167614989863E-2</v>
      </c>
      <c r="AE1791">
        <f t="shared" si="361"/>
        <v>0.15903646382851708</v>
      </c>
      <c r="AF1791">
        <f t="shared" si="362"/>
        <v>-1.1136308472084588E-2</v>
      </c>
      <c r="AG1791">
        <f t="shared" si="363"/>
        <v>-2.5744856672466456E-3</v>
      </c>
    </row>
    <row r="1792" spans="1:33" x14ac:dyDescent="0.25">
      <c r="A1792">
        <v>31882</v>
      </c>
      <c r="B1792">
        <v>31678</v>
      </c>
      <c r="C1792">
        <v>31734</v>
      </c>
      <c r="D1792">
        <f t="shared" si="352"/>
        <v>31764.666666666668</v>
      </c>
      <c r="E1792">
        <v>36489</v>
      </c>
      <c r="F1792">
        <v>36730</v>
      </c>
      <c r="G1792">
        <v>36402</v>
      </c>
      <c r="H1792">
        <f t="shared" si="353"/>
        <v>36540.333333333336</v>
      </c>
      <c r="I1792">
        <v>38630</v>
      </c>
      <c r="J1792">
        <v>38632</v>
      </c>
      <c r="K1792">
        <v>38188</v>
      </c>
      <c r="L1792">
        <f t="shared" si="354"/>
        <v>38483.333333333336</v>
      </c>
      <c r="M1792">
        <v>22517</v>
      </c>
      <c r="N1792">
        <v>22454</v>
      </c>
      <c r="O1792">
        <v>22275</v>
      </c>
      <c r="P1792">
        <f t="shared" si="355"/>
        <v>22415.333333333332</v>
      </c>
      <c r="Q1792">
        <v>32918</v>
      </c>
      <c r="R1792">
        <v>32532</v>
      </c>
      <c r="S1792">
        <v>32740</v>
      </c>
      <c r="T1792">
        <f t="shared" si="356"/>
        <v>32730</v>
      </c>
      <c r="U1792">
        <v>32164</v>
      </c>
      <c r="V1792">
        <v>32321</v>
      </c>
      <c r="W1792">
        <v>32532</v>
      </c>
      <c r="X1792">
        <f t="shared" si="357"/>
        <v>32339</v>
      </c>
      <c r="Z1792">
        <f t="shared" si="351"/>
        <v>31764.666666666668</v>
      </c>
      <c r="AA1792">
        <v>1791</v>
      </c>
      <c r="AB1792">
        <f t="shared" si="358"/>
        <v>539.23103471200011</v>
      </c>
      <c r="AC1792">
        <f t="shared" si="359"/>
        <v>-6.082820253804562E-2</v>
      </c>
      <c r="AD1792">
        <f t="shared" si="360"/>
        <v>-8.3328380255196122E-2</v>
      </c>
      <c r="AE1792">
        <f t="shared" si="361"/>
        <v>0.15139910073385746</v>
      </c>
      <c r="AF1792">
        <f t="shared" si="362"/>
        <v>-1.3001703029667706E-2</v>
      </c>
      <c r="AG1792">
        <f t="shared" si="363"/>
        <v>-7.7822840651888651E-3</v>
      </c>
    </row>
    <row r="1793" spans="1:33" x14ac:dyDescent="0.25">
      <c r="A1793">
        <v>31752</v>
      </c>
      <c r="B1793">
        <v>32099</v>
      </c>
      <c r="C1793">
        <v>31597</v>
      </c>
      <c r="D1793">
        <f t="shared" si="352"/>
        <v>31816</v>
      </c>
      <c r="E1793">
        <v>36315</v>
      </c>
      <c r="F1793">
        <v>36176</v>
      </c>
      <c r="G1793">
        <v>36622</v>
      </c>
      <c r="H1793">
        <f t="shared" si="353"/>
        <v>36371</v>
      </c>
      <c r="I1793">
        <v>38144</v>
      </c>
      <c r="J1793">
        <v>38381</v>
      </c>
      <c r="K1793">
        <v>38059</v>
      </c>
      <c r="L1793">
        <f t="shared" si="354"/>
        <v>38194.666666666664</v>
      </c>
      <c r="M1793">
        <v>22372</v>
      </c>
      <c r="N1793">
        <v>22372</v>
      </c>
      <c r="O1793">
        <v>22431</v>
      </c>
      <c r="P1793">
        <f t="shared" si="355"/>
        <v>22391.666666666668</v>
      </c>
      <c r="Q1793">
        <v>32633</v>
      </c>
      <c r="R1793">
        <v>32944</v>
      </c>
      <c r="S1793">
        <v>32955</v>
      </c>
      <c r="T1793">
        <f t="shared" si="356"/>
        <v>32844</v>
      </c>
      <c r="U1793">
        <v>31846</v>
      </c>
      <c r="V1793">
        <v>32203</v>
      </c>
      <c r="W1793">
        <v>32342</v>
      </c>
      <c r="X1793">
        <f t="shared" si="357"/>
        <v>32130.333333333332</v>
      </c>
      <c r="Z1793">
        <f t="shared" si="351"/>
        <v>31816</v>
      </c>
      <c r="AA1793">
        <v>1792</v>
      </c>
      <c r="AB1793">
        <f t="shared" si="358"/>
        <v>539.15546844400001</v>
      </c>
      <c r="AC1793">
        <f t="shared" si="359"/>
        <v>-5.8109663921206721E-2</v>
      </c>
      <c r="AD1793">
        <f t="shared" si="360"/>
        <v>-7.9357146217977889E-2</v>
      </c>
      <c r="AE1793">
        <f t="shared" si="361"/>
        <v>0.15255915759238026</v>
      </c>
      <c r="AF1793">
        <f t="shared" si="362"/>
        <v>-1.3810465479824533E-2</v>
      </c>
      <c r="AG1793">
        <f t="shared" si="363"/>
        <v>-4.2696531470884742E-3</v>
      </c>
    </row>
    <row r="1794" spans="1:33" x14ac:dyDescent="0.25">
      <c r="A1794">
        <v>31429</v>
      </c>
      <c r="B1794">
        <v>31508</v>
      </c>
      <c r="C1794">
        <v>31812</v>
      </c>
      <c r="D1794">
        <f t="shared" si="352"/>
        <v>31583</v>
      </c>
      <c r="E1794">
        <v>36042</v>
      </c>
      <c r="F1794">
        <v>36685</v>
      </c>
      <c r="G1794">
        <v>36333</v>
      </c>
      <c r="H1794">
        <f t="shared" si="353"/>
        <v>36353.333333333336</v>
      </c>
      <c r="I1794">
        <v>38473</v>
      </c>
      <c r="J1794">
        <v>38506</v>
      </c>
      <c r="K1794">
        <v>38502</v>
      </c>
      <c r="L1794">
        <f t="shared" si="354"/>
        <v>38493.666666666664</v>
      </c>
      <c r="M1794">
        <v>22132</v>
      </c>
      <c r="N1794">
        <v>21980</v>
      </c>
      <c r="O1794">
        <v>22271</v>
      </c>
      <c r="P1794">
        <f t="shared" si="355"/>
        <v>22127.666666666668</v>
      </c>
      <c r="Q1794">
        <v>32635</v>
      </c>
      <c r="R1794">
        <v>32568</v>
      </c>
      <c r="S1794">
        <v>33018</v>
      </c>
      <c r="T1794">
        <f t="shared" si="356"/>
        <v>32740.333333333332</v>
      </c>
      <c r="U1794">
        <v>32309</v>
      </c>
      <c r="V1794">
        <v>32100</v>
      </c>
      <c r="W1794">
        <v>32410</v>
      </c>
      <c r="X1794">
        <f t="shared" si="357"/>
        <v>32273</v>
      </c>
      <c r="Z1794">
        <f t="shared" ref="Z1794:Z1857" si="364">D1794</f>
        <v>31583</v>
      </c>
      <c r="AA1794">
        <v>1793</v>
      </c>
      <c r="AB1794">
        <f t="shared" si="358"/>
        <v>539.07990217600002</v>
      </c>
      <c r="AC1794">
        <f t="shared" si="359"/>
        <v>-6.1090858317802928E-2</v>
      </c>
      <c r="AD1794">
        <f t="shared" si="360"/>
        <v>-8.5935900936001355E-2</v>
      </c>
      <c r="AE1794">
        <f t="shared" si="361"/>
        <v>0.15451775975334717</v>
      </c>
      <c r="AF1794">
        <f t="shared" si="362"/>
        <v>-1.5629716390269232E-2</v>
      </c>
      <c r="AG1794">
        <f t="shared" si="363"/>
        <v>-9.3859576622378794E-3</v>
      </c>
    </row>
    <row r="1795" spans="1:33" x14ac:dyDescent="0.25">
      <c r="A1795">
        <v>31779</v>
      </c>
      <c r="B1795">
        <v>31460</v>
      </c>
      <c r="C1795">
        <v>31749</v>
      </c>
      <c r="D1795">
        <f t="shared" ref="D1795:D1858" si="365">AVERAGE(A1795:C1795)</f>
        <v>31662.666666666668</v>
      </c>
      <c r="E1795">
        <v>35917</v>
      </c>
      <c r="F1795">
        <v>36221</v>
      </c>
      <c r="G1795">
        <v>36059</v>
      </c>
      <c r="H1795">
        <f t="shared" ref="H1795:H1858" si="366">AVERAGE(E1795:G1795)</f>
        <v>36065.666666666664</v>
      </c>
      <c r="I1795">
        <v>38513</v>
      </c>
      <c r="J1795">
        <v>37654</v>
      </c>
      <c r="K1795">
        <v>38376</v>
      </c>
      <c r="L1795">
        <f t="shared" ref="L1795:L1858" si="367">AVERAGE(I1795:K1795)</f>
        <v>38181</v>
      </c>
      <c r="M1795">
        <v>22071</v>
      </c>
      <c r="N1795">
        <v>22072</v>
      </c>
      <c r="O1795">
        <v>22138</v>
      </c>
      <c r="P1795">
        <f t="shared" ref="P1795:P1858" si="368">AVERAGE(M1795:O1795)</f>
        <v>22093.666666666668</v>
      </c>
      <c r="Q1795">
        <v>32740</v>
      </c>
      <c r="R1795">
        <v>32538</v>
      </c>
      <c r="S1795">
        <v>32532</v>
      </c>
      <c r="T1795">
        <f t="shared" ref="T1795:T1858" si="369">AVERAGE(Q1795:S1795)</f>
        <v>32603.333333333332</v>
      </c>
      <c r="U1795">
        <v>32292</v>
      </c>
      <c r="V1795">
        <v>31976</v>
      </c>
      <c r="W1795">
        <v>32331</v>
      </c>
      <c r="X1795">
        <f t="shared" ref="X1795:X1858" si="370">AVERAGE(U1795:W1795)</f>
        <v>32199.666666666668</v>
      </c>
      <c r="Z1795">
        <f t="shared" si="364"/>
        <v>31662.666666666668</v>
      </c>
      <c r="AA1795">
        <v>1794</v>
      </c>
      <c r="AB1795">
        <f t="shared" ref="AB1795:AB1858" si="371">-0.075566268*AA1795+674.5702207</f>
        <v>539.00433590800003</v>
      </c>
      <c r="AC1795">
        <f t="shared" ref="AC1795:AC1858" si="372">-LOG10(H1795/Z1795)</f>
        <v>-5.6546475593484108E-2</v>
      </c>
      <c r="AD1795">
        <f t="shared" ref="AD1795:AD1858" si="373">-LOG10(L1795/$Z1795)</f>
        <v>-8.1299809975820744E-2</v>
      </c>
      <c r="AE1795">
        <f t="shared" ref="AE1795:AE1858" si="374">-LOG10(P1795/$Z1795)</f>
        <v>0.15627969145433698</v>
      </c>
      <c r="AF1795">
        <f t="shared" ref="AF1795:AF1858" si="375">-LOG10(T1795/$Z1795)</f>
        <v>-1.2714515332754816E-2</v>
      </c>
      <c r="AG1795">
        <f t="shared" ref="AG1795:AG1858" si="376">-LOG10(X1795/$Z1795)</f>
        <v>-7.3038870166541548E-3</v>
      </c>
    </row>
    <row r="1796" spans="1:33" x14ac:dyDescent="0.25">
      <c r="A1796">
        <v>31654</v>
      </c>
      <c r="B1796">
        <v>31697</v>
      </c>
      <c r="C1796">
        <v>31693</v>
      </c>
      <c r="D1796">
        <f t="shared" si="365"/>
        <v>31681.333333333332</v>
      </c>
      <c r="E1796">
        <v>36437</v>
      </c>
      <c r="F1796">
        <v>36242</v>
      </c>
      <c r="G1796">
        <v>36182</v>
      </c>
      <c r="H1796">
        <f t="shared" si="366"/>
        <v>36287</v>
      </c>
      <c r="I1796">
        <v>38116</v>
      </c>
      <c r="J1796">
        <v>38203</v>
      </c>
      <c r="K1796">
        <v>38275</v>
      </c>
      <c r="L1796">
        <f t="shared" si="367"/>
        <v>38198</v>
      </c>
      <c r="M1796">
        <v>22219</v>
      </c>
      <c r="N1796">
        <v>22171</v>
      </c>
      <c r="O1796">
        <v>22268</v>
      </c>
      <c r="P1796">
        <f t="shared" si="368"/>
        <v>22219.333333333332</v>
      </c>
      <c r="Q1796">
        <v>32854</v>
      </c>
      <c r="R1796">
        <v>32699</v>
      </c>
      <c r="S1796">
        <v>32589</v>
      </c>
      <c r="T1796">
        <f t="shared" si="369"/>
        <v>32714</v>
      </c>
      <c r="U1796">
        <v>31931</v>
      </c>
      <c r="V1796">
        <v>32368</v>
      </c>
      <c r="W1796">
        <v>32400</v>
      </c>
      <c r="X1796">
        <f t="shared" si="370"/>
        <v>32233</v>
      </c>
      <c r="Z1796">
        <f t="shared" si="364"/>
        <v>31681.333333333332</v>
      </c>
      <c r="AA1796">
        <v>1795</v>
      </c>
      <c r="AB1796">
        <f t="shared" si="371"/>
        <v>538.92876964000004</v>
      </c>
      <c r="AC1796">
        <f t="shared" si="372"/>
        <v>-5.8947613800106817E-2</v>
      </c>
      <c r="AD1796">
        <f t="shared" si="373"/>
        <v>-8.1237173465358525E-2</v>
      </c>
      <c r="AE1796">
        <f t="shared" si="374"/>
        <v>0.1540724266482035</v>
      </c>
      <c r="AF1796">
        <f t="shared" si="375"/>
        <v>-1.3930198424054479E-2</v>
      </c>
      <c r="AG1796">
        <f t="shared" si="376"/>
        <v>-7.4972772671474605E-3</v>
      </c>
    </row>
    <row r="1797" spans="1:33" x14ac:dyDescent="0.25">
      <c r="A1797">
        <v>31439</v>
      </c>
      <c r="B1797">
        <v>32148</v>
      </c>
      <c r="C1797">
        <v>31513</v>
      </c>
      <c r="D1797">
        <f t="shared" si="365"/>
        <v>31700</v>
      </c>
      <c r="E1797">
        <v>36319</v>
      </c>
      <c r="F1797">
        <v>35862</v>
      </c>
      <c r="G1797">
        <v>36408</v>
      </c>
      <c r="H1797">
        <f t="shared" si="366"/>
        <v>36196.333333333336</v>
      </c>
      <c r="I1797">
        <v>38316</v>
      </c>
      <c r="J1797">
        <v>38250</v>
      </c>
      <c r="K1797">
        <v>38152</v>
      </c>
      <c r="L1797">
        <f t="shared" si="367"/>
        <v>38239.333333333336</v>
      </c>
      <c r="M1797">
        <v>22100</v>
      </c>
      <c r="N1797">
        <v>22260</v>
      </c>
      <c r="O1797">
        <v>21798</v>
      </c>
      <c r="P1797">
        <f t="shared" si="368"/>
        <v>22052.666666666668</v>
      </c>
      <c r="Q1797">
        <v>32511</v>
      </c>
      <c r="R1797">
        <v>32571</v>
      </c>
      <c r="S1797">
        <v>32724</v>
      </c>
      <c r="T1797">
        <f t="shared" si="369"/>
        <v>32602</v>
      </c>
      <c r="U1797">
        <v>31642</v>
      </c>
      <c r="V1797">
        <v>32309</v>
      </c>
      <c r="W1797">
        <v>32068</v>
      </c>
      <c r="X1797">
        <f t="shared" si="370"/>
        <v>32006.333333333332</v>
      </c>
      <c r="Z1797">
        <f t="shared" si="364"/>
        <v>31700</v>
      </c>
      <c r="AA1797">
        <v>1796</v>
      </c>
      <c r="AB1797">
        <f t="shared" si="371"/>
        <v>538.85320337200005</v>
      </c>
      <c r="AC1797">
        <f t="shared" si="372"/>
        <v>-5.7605316775280815E-2</v>
      </c>
      <c r="AD1797">
        <f t="shared" si="373"/>
        <v>-8.145104993813039E-2</v>
      </c>
      <c r="AE1797">
        <f t="shared" si="374"/>
        <v>0.15759814920327256</v>
      </c>
      <c r="AF1797">
        <f t="shared" si="375"/>
        <v>-1.2184980866171046E-2</v>
      </c>
      <c r="AG1797">
        <f t="shared" si="376"/>
        <v>-4.1766617136105352E-3</v>
      </c>
    </row>
    <row r="1798" spans="1:33" x14ac:dyDescent="0.25">
      <c r="A1798">
        <v>31716</v>
      </c>
      <c r="B1798">
        <v>31126</v>
      </c>
      <c r="C1798">
        <v>31873</v>
      </c>
      <c r="D1798">
        <f t="shared" si="365"/>
        <v>31571.666666666668</v>
      </c>
      <c r="E1798">
        <v>36617</v>
      </c>
      <c r="F1798">
        <v>35807</v>
      </c>
      <c r="G1798">
        <v>35992</v>
      </c>
      <c r="H1798">
        <f t="shared" si="366"/>
        <v>36138.666666666664</v>
      </c>
      <c r="I1798">
        <v>38030</v>
      </c>
      <c r="J1798">
        <v>37990</v>
      </c>
      <c r="K1798">
        <v>38283</v>
      </c>
      <c r="L1798">
        <f t="shared" si="367"/>
        <v>38101</v>
      </c>
      <c r="M1798">
        <v>21816</v>
      </c>
      <c r="N1798">
        <v>21851</v>
      </c>
      <c r="O1798">
        <v>22020</v>
      </c>
      <c r="P1798">
        <f t="shared" si="368"/>
        <v>21895.666666666668</v>
      </c>
      <c r="Q1798">
        <v>32591</v>
      </c>
      <c r="R1798">
        <v>32190</v>
      </c>
      <c r="S1798">
        <v>32465</v>
      </c>
      <c r="T1798">
        <f t="shared" si="369"/>
        <v>32415.333333333332</v>
      </c>
      <c r="U1798">
        <v>31661</v>
      </c>
      <c r="V1798">
        <v>31947</v>
      </c>
      <c r="W1798">
        <v>32212</v>
      </c>
      <c r="X1798">
        <f t="shared" si="370"/>
        <v>31940</v>
      </c>
      <c r="Z1798">
        <f t="shared" si="364"/>
        <v>31571.666666666668</v>
      </c>
      <c r="AA1798">
        <v>1797</v>
      </c>
      <c r="AB1798">
        <f t="shared" si="371"/>
        <v>538.77763710400006</v>
      </c>
      <c r="AC1798">
        <f t="shared" si="372"/>
        <v>-5.8674616378071712E-2</v>
      </c>
      <c r="AD1798">
        <f t="shared" si="373"/>
        <v>-8.1638865450489567E-2</v>
      </c>
      <c r="AE1798">
        <f t="shared" si="374"/>
        <v>0.15893933600276108</v>
      </c>
      <c r="AF1798">
        <f t="shared" si="375"/>
        <v>-1.1452983017759918E-2</v>
      </c>
      <c r="AG1798">
        <f t="shared" si="376"/>
        <v>-5.0374029216230859E-3</v>
      </c>
    </row>
    <row r="1799" spans="1:33" x14ac:dyDescent="0.25">
      <c r="A1799">
        <v>31735</v>
      </c>
      <c r="B1799">
        <v>31702</v>
      </c>
      <c r="C1799">
        <v>31572</v>
      </c>
      <c r="D1799">
        <f t="shared" si="365"/>
        <v>31669.666666666668</v>
      </c>
      <c r="E1799">
        <v>36136</v>
      </c>
      <c r="F1799">
        <v>35992</v>
      </c>
      <c r="G1799">
        <v>36005</v>
      </c>
      <c r="H1799">
        <f t="shared" si="366"/>
        <v>36044.333333333336</v>
      </c>
      <c r="I1799">
        <v>38072</v>
      </c>
      <c r="J1799">
        <v>37865</v>
      </c>
      <c r="K1799">
        <v>38276</v>
      </c>
      <c r="L1799">
        <f t="shared" si="367"/>
        <v>38071</v>
      </c>
      <c r="M1799">
        <v>22158</v>
      </c>
      <c r="N1799">
        <v>22077</v>
      </c>
      <c r="O1799">
        <v>21812</v>
      </c>
      <c r="P1799">
        <f t="shared" si="368"/>
        <v>22015.666666666668</v>
      </c>
      <c r="Q1799">
        <v>32836</v>
      </c>
      <c r="R1799">
        <v>32356</v>
      </c>
      <c r="S1799">
        <v>32350</v>
      </c>
      <c r="T1799">
        <f t="shared" si="369"/>
        <v>32514</v>
      </c>
      <c r="U1799">
        <v>32284</v>
      </c>
      <c r="V1799">
        <v>32082</v>
      </c>
      <c r="W1799">
        <v>32116</v>
      </c>
      <c r="X1799">
        <f t="shared" si="370"/>
        <v>32160.666666666668</v>
      </c>
      <c r="Z1799">
        <f t="shared" si="364"/>
        <v>31669.666666666668</v>
      </c>
      <c r="AA1799">
        <v>1798</v>
      </c>
      <c r="AB1799">
        <f t="shared" si="371"/>
        <v>538.70207083600008</v>
      </c>
      <c r="AC1799">
        <f t="shared" si="372"/>
        <v>-5.6193505027299334E-2</v>
      </c>
      <c r="AD1799">
        <f t="shared" si="373"/>
        <v>-7.9950792144196578E-2</v>
      </c>
      <c r="AE1799">
        <f t="shared" si="374"/>
        <v>0.15791165123980366</v>
      </c>
      <c r="AF1799">
        <f t="shared" si="375"/>
        <v>-1.1426909087878412E-2</v>
      </c>
      <c r="AG1799">
        <f t="shared" si="376"/>
        <v>-6.6815504627138226E-3</v>
      </c>
    </row>
    <row r="1800" spans="1:33" x14ac:dyDescent="0.25">
      <c r="A1800">
        <v>31872</v>
      </c>
      <c r="B1800">
        <v>31626</v>
      </c>
      <c r="C1800">
        <v>32261</v>
      </c>
      <c r="D1800">
        <f t="shared" si="365"/>
        <v>31919.666666666668</v>
      </c>
      <c r="E1800">
        <v>36072</v>
      </c>
      <c r="F1800">
        <v>36260</v>
      </c>
      <c r="G1800">
        <v>36436</v>
      </c>
      <c r="H1800">
        <f t="shared" si="366"/>
        <v>36256</v>
      </c>
      <c r="I1800">
        <v>38056</v>
      </c>
      <c r="J1800">
        <v>38581</v>
      </c>
      <c r="K1800">
        <v>38264</v>
      </c>
      <c r="L1800">
        <f t="shared" si="367"/>
        <v>38300.333333333336</v>
      </c>
      <c r="M1800">
        <v>22474</v>
      </c>
      <c r="N1800">
        <v>22277</v>
      </c>
      <c r="O1800">
        <v>22171</v>
      </c>
      <c r="P1800">
        <f t="shared" si="368"/>
        <v>22307.333333333332</v>
      </c>
      <c r="Q1800">
        <v>32733</v>
      </c>
      <c r="R1800">
        <v>33050</v>
      </c>
      <c r="S1800">
        <v>32949</v>
      </c>
      <c r="T1800">
        <f t="shared" si="369"/>
        <v>32910.666666666664</v>
      </c>
      <c r="U1800">
        <v>32152</v>
      </c>
      <c r="V1800">
        <v>32116</v>
      </c>
      <c r="W1800">
        <v>32330</v>
      </c>
      <c r="X1800">
        <f t="shared" si="370"/>
        <v>32199.333333333332</v>
      </c>
      <c r="Z1800">
        <f t="shared" si="364"/>
        <v>31919.666666666668</v>
      </c>
      <c r="AA1800">
        <v>1799</v>
      </c>
      <c r="AB1800">
        <f t="shared" si="371"/>
        <v>538.62650456799997</v>
      </c>
      <c r="AC1800">
        <f t="shared" si="372"/>
        <v>-5.5321540767242328E-2</v>
      </c>
      <c r="AD1800">
        <f t="shared" si="373"/>
        <v>-7.9144206296617906E-2</v>
      </c>
      <c r="AE1800">
        <f t="shared" si="374"/>
        <v>0.15561069052700796</v>
      </c>
      <c r="AF1800">
        <f t="shared" si="375"/>
        <v>-1.3278332408610448E-2</v>
      </c>
      <c r="AG1800">
        <f t="shared" si="376"/>
        <v>-3.7885325825077719E-3</v>
      </c>
    </row>
    <row r="1801" spans="1:33" x14ac:dyDescent="0.25">
      <c r="A1801">
        <v>31411</v>
      </c>
      <c r="B1801">
        <v>31560</v>
      </c>
      <c r="C1801">
        <v>31402</v>
      </c>
      <c r="D1801">
        <f t="shared" si="365"/>
        <v>31457.666666666668</v>
      </c>
      <c r="E1801">
        <v>35578</v>
      </c>
      <c r="F1801">
        <v>35850</v>
      </c>
      <c r="G1801">
        <v>36117</v>
      </c>
      <c r="H1801">
        <f t="shared" si="366"/>
        <v>35848.333333333336</v>
      </c>
      <c r="I1801">
        <v>38016</v>
      </c>
      <c r="J1801">
        <v>38051</v>
      </c>
      <c r="K1801">
        <v>37781</v>
      </c>
      <c r="L1801">
        <f t="shared" si="367"/>
        <v>37949.333333333336</v>
      </c>
      <c r="M1801">
        <v>21889</v>
      </c>
      <c r="N1801">
        <v>21891</v>
      </c>
      <c r="O1801">
        <v>21962</v>
      </c>
      <c r="P1801">
        <f t="shared" si="368"/>
        <v>21914</v>
      </c>
      <c r="Q1801">
        <v>32492</v>
      </c>
      <c r="R1801">
        <v>32292</v>
      </c>
      <c r="S1801">
        <v>32520</v>
      </c>
      <c r="T1801">
        <f t="shared" si="369"/>
        <v>32434.666666666668</v>
      </c>
      <c r="U1801">
        <v>31746</v>
      </c>
      <c r="V1801">
        <v>31712</v>
      </c>
      <c r="W1801">
        <v>32200</v>
      </c>
      <c r="X1801">
        <f t="shared" si="370"/>
        <v>31886</v>
      </c>
      <c r="Z1801">
        <f t="shared" si="364"/>
        <v>31457.666666666668</v>
      </c>
      <c r="AA1801">
        <v>1800</v>
      </c>
      <c r="AB1801">
        <f t="shared" si="371"/>
        <v>538.5509383000001</v>
      </c>
      <c r="AC1801">
        <f t="shared" si="372"/>
        <v>-5.6742462953606979E-2</v>
      </c>
      <c r="AD1801">
        <f t="shared" si="373"/>
        <v>-8.1477644696186721E-2</v>
      </c>
      <c r="AE1801">
        <f t="shared" si="374"/>
        <v>0.15700484891538277</v>
      </c>
      <c r="AF1801">
        <f t="shared" si="375"/>
        <v>-1.3282932786085099E-2</v>
      </c>
      <c r="AG1801">
        <f t="shared" si="376"/>
        <v>-5.8735355330749766E-3</v>
      </c>
    </row>
    <row r="1802" spans="1:33" x14ac:dyDescent="0.25">
      <c r="A1802">
        <v>32238</v>
      </c>
      <c r="B1802">
        <v>31992</v>
      </c>
      <c r="C1802">
        <v>31812</v>
      </c>
      <c r="D1802">
        <f t="shared" si="365"/>
        <v>32014</v>
      </c>
      <c r="E1802">
        <v>36523</v>
      </c>
      <c r="F1802">
        <v>36564</v>
      </c>
      <c r="G1802">
        <v>36454</v>
      </c>
      <c r="H1802">
        <f t="shared" si="366"/>
        <v>36513.666666666664</v>
      </c>
      <c r="I1802">
        <v>38168</v>
      </c>
      <c r="J1802">
        <v>37965</v>
      </c>
      <c r="K1802">
        <v>38144</v>
      </c>
      <c r="L1802">
        <f t="shared" si="367"/>
        <v>38092.333333333336</v>
      </c>
      <c r="M1802">
        <v>22595</v>
      </c>
      <c r="N1802">
        <v>22392</v>
      </c>
      <c r="O1802">
        <v>21983</v>
      </c>
      <c r="P1802">
        <f t="shared" si="368"/>
        <v>22323.333333333332</v>
      </c>
      <c r="Q1802">
        <v>32932</v>
      </c>
      <c r="R1802">
        <v>32713</v>
      </c>
      <c r="S1802">
        <v>32861</v>
      </c>
      <c r="T1802">
        <f t="shared" si="369"/>
        <v>32835.333333333336</v>
      </c>
      <c r="U1802">
        <v>32109</v>
      </c>
      <c r="V1802">
        <v>32553</v>
      </c>
      <c r="W1802">
        <v>32384</v>
      </c>
      <c r="X1802">
        <f t="shared" si="370"/>
        <v>32348.666666666668</v>
      </c>
      <c r="Z1802">
        <f t="shared" si="364"/>
        <v>32014</v>
      </c>
      <c r="AA1802">
        <v>1801</v>
      </c>
      <c r="AB1802">
        <f t="shared" si="371"/>
        <v>538.475372032</v>
      </c>
      <c r="AC1802">
        <f t="shared" si="372"/>
        <v>-5.7115505961844407E-2</v>
      </c>
      <c r="AD1802">
        <f t="shared" si="373"/>
        <v>-7.549763543668922E-2</v>
      </c>
      <c r="AE1802">
        <f t="shared" si="374"/>
        <v>0.15658089638800116</v>
      </c>
      <c r="AF1802">
        <f t="shared" si="375"/>
        <v>-1.1001488853950745E-2</v>
      </c>
      <c r="AG1802">
        <f t="shared" si="376"/>
        <v>-4.516444207225718E-3</v>
      </c>
    </row>
    <row r="1803" spans="1:33" x14ac:dyDescent="0.25">
      <c r="A1803">
        <v>31434</v>
      </c>
      <c r="B1803">
        <v>31520</v>
      </c>
      <c r="C1803">
        <v>32096</v>
      </c>
      <c r="D1803">
        <f t="shared" si="365"/>
        <v>31683.333333333332</v>
      </c>
      <c r="E1803">
        <v>36041</v>
      </c>
      <c r="F1803">
        <v>36008</v>
      </c>
      <c r="G1803">
        <v>35822</v>
      </c>
      <c r="H1803">
        <f t="shared" si="366"/>
        <v>35957</v>
      </c>
      <c r="I1803">
        <v>38239</v>
      </c>
      <c r="J1803">
        <v>38042</v>
      </c>
      <c r="K1803">
        <v>38168</v>
      </c>
      <c r="L1803">
        <f t="shared" si="367"/>
        <v>38149.666666666664</v>
      </c>
      <c r="M1803">
        <v>22093</v>
      </c>
      <c r="N1803">
        <v>22495</v>
      </c>
      <c r="O1803">
        <v>22119</v>
      </c>
      <c r="P1803">
        <f t="shared" si="368"/>
        <v>22235.666666666668</v>
      </c>
      <c r="Q1803">
        <v>32867</v>
      </c>
      <c r="R1803">
        <v>32632</v>
      </c>
      <c r="S1803">
        <v>32366</v>
      </c>
      <c r="T1803">
        <f t="shared" si="369"/>
        <v>32621.666666666668</v>
      </c>
      <c r="U1803">
        <v>31873</v>
      </c>
      <c r="V1803">
        <v>32425</v>
      </c>
      <c r="W1803">
        <v>31726</v>
      </c>
      <c r="X1803">
        <f t="shared" si="370"/>
        <v>32008</v>
      </c>
      <c r="Z1803">
        <f t="shared" si="364"/>
        <v>31683.333333333332</v>
      </c>
      <c r="AA1803">
        <v>1802</v>
      </c>
      <c r="AB1803">
        <f t="shared" si="371"/>
        <v>538.39980576400001</v>
      </c>
      <c r="AC1803">
        <f t="shared" si="372"/>
        <v>-5.4952583603976562E-2</v>
      </c>
      <c r="AD1803">
        <f t="shared" si="373"/>
        <v>-8.0659881170574377E-2</v>
      </c>
      <c r="AE1803">
        <f t="shared" si="374"/>
        <v>0.15378071154486761</v>
      </c>
      <c r="AF1803">
        <f t="shared" si="375"/>
        <v>-1.2675279236737695E-2</v>
      </c>
      <c r="AG1803">
        <f t="shared" si="376"/>
        <v>-4.4276718891413068E-3</v>
      </c>
    </row>
    <row r="1804" spans="1:33" x14ac:dyDescent="0.25">
      <c r="A1804">
        <v>31962</v>
      </c>
      <c r="B1804">
        <v>31947</v>
      </c>
      <c r="C1804">
        <v>31853</v>
      </c>
      <c r="D1804">
        <f t="shared" si="365"/>
        <v>31920.666666666668</v>
      </c>
      <c r="E1804">
        <v>36241</v>
      </c>
      <c r="F1804">
        <v>35968</v>
      </c>
      <c r="G1804">
        <v>35477</v>
      </c>
      <c r="H1804">
        <f t="shared" si="366"/>
        <v>35895.333333333336</v>
      </c>
      <c r="I1804">
        <v>37853</v>
      </c>
      <c r="J1804">
        <v>37615</v>
      </c>
      <c r="K1804">
        <v>38218</v>
      </c>
      <c r="L1804">
        <f t="shared" si="367"/>
        <v>37895.333333333336</v>
      </c>
      <c r="M1804">
        <v>22074</v>
      </c>
      <c r="N1804">
        <v>22141</v>
      </c>
      <c r="O1804">
        <v>21980</v>
      </c>
      <c r="P1804">
        <f t="shared" si="368"/>
        <v>22065</v>
      </c>
      <c r="Q1804">
        <v>32724</v>
      </c>
      <c r="R1804">
        <v>32770</v>
      </c>
      <c r="S1804">
        <v>32317</v>
      </c>
      <c r="T1804">
        <f t="shared" si="369"/>
        <v>32603.666666666668</v>
      </c>
      <c r="U1804">
        <v>32068</v>
      </c>
      <c r="V1804">
        <v>32140</v>
      </c>
      <c r="W1804">
        <v>32475</v>
      </c>
      <c r="X1804">
        <f t="shared" si="370"/>
        <v>32227.666666666668</v>
      </c>
      <c r="Z1804">
        <f t="shared" si="364"/>
        <v>31920.666666666668</v>
      </c>
      <c r="AA1804">
        <v>1803</v>
      </c>
      <c r="AB1804">
        <f t="shared" si="371"/>
        <v>538.32423949600002</v>
      </c>
      <c r="AC1804">
        <f t="shared" si="372"/>
        <v>-5.096603759666278E-2</v>
      </c>
      <c r="AD1804">
        <f t="shared" si="373"/>
        <v>-7.45137784796088E-2</v>
      </c>
      <c r="AE1804">
        <f t="shared" si="374"/>
        <v>0.16036802127866195</v>
      </c>
      <c r="AF1804">
        <f t="shared" si="375"/>
        <v>-9.1944912868676173E-3</v>
      </c>
      <c r="AG1804">
        <f t="shared" si="376"/>
        <v>-4.1569099908143094E-3</v>
      </c>
    </row>
    <row r="1805" spans="1:33" x14ac:dyDescent="0.25">
      <c r="A1805">
        <v>31596</v>
      </c>
      <c r="B1805">
        <v>31538</v>
      </c>
      <c r="C1805">
        <v>31582</v>
      </c>
      <c r="D1805">
        <f t="shared" si="365"/>
        <v>31572</v>
      </c>
      <c r="E1805">
        <v>35844</v>
      </c>
      <c r="F1805">
        <v>36248</v>
      </c>
      <c r="G1805">
        <v>35552</v>
      </c>
      <c r="H1805">
        <f t="shared" si="366"/>
        <v>35881.333333333336</v>
      </c>
      <c r="I1805">
        <v>37652</v>
      </c>
      <c r="J1805">
        <v>37924</v>
      </c>
      <c r="K1805">
        <v>37848</v>
      </c>
      <c r="L1805">
        <f t="shared" si="367"/>
        <v>37808</v>
      </c>
      <c r="M1805">
        <v>21721</v>
      </c>
      <c r="N1805">
        <v>21988</v>
      </c>
      <c r="O1805">
        <v>21745</v>
      </c>
      <c r="P1805">
        <f t="shared" si="368"/>
        <v>21818</v>
      </c>
      <c r="Q1805">
        <v>32743</v>
      </c>
      <c r="R1805">
        <v>32760</v>
      </c>
      <c r="S1805">
        <v>32754</v>
      </c>
      <c r="T1805">
        <f t="shared" si="369"/>
        <v>32752.333333333332</v>
      </c>
      <c r="U1805">
        <v>31618</v>
      </c>
      <c r="V1805">
        <v>31606</v>
      </c>
      <c r="W1805">
        <v>32022</v>
      </c>
      <c r="X1805">
        <f t="shared" si="370"/>
        <v>31748.666666666668</v>
      </c>
      <c r="Z1805">
        <f t="shared" si="364"/>
        <v>31572</v>
      </c>
      <c r="AA1805">
        <v>1804</v>
      </c>
      <c r="AB1805">
        <f t="shared" si="371"/>
        <v>538.24867322800003</v>
      </c>
      <c r="AC1805">
        <f t="shared" si="372"/>
        <v>-5.5566478715602011E-2</v>
      </c>
      <c r="AD1805">
        <f t="shared" si="373"/>
        <v>-7.8281610154966E-2</v>
      </c>
      <c r="AE1805">
        <f t="shared" si="374"/>
        <v>0.1604871567157091</v>
      </c>
      <c r="AF1805">
        <f t="shared" si="375"/>
        <v>-1.5940151192755169E-2</v>
      </c>
      <c r="AG1805">
        <f t="shared" si="376"/>
        <v>-2.4233970232251673E-3</v>
      </c>
    </row>
    <row r="1806" spans="1:33" x14ac:dyDescent="0.25">
      <c r="A1806">
        <v>31567</v>
      </c>
      <c r="B1806">
        <v>31738</v>
      </c>
      <c r="C1806">
        <v>31821</v>
      </c>
      <c r="D1806">
        <f t="shared" si="365"/>
        <v>31708.666666666668</v>
      </c>
      <c r="E1806">
        <v>36034</v>
      </c>
      <c r="F1806">
        <v>35670</v>
      </c>
      <c r="G1806">
        <v>35940</v>
      </c>
      <c r="H1806">
        <f t="shared" si="366"/>
        <v>35881.333333333336</v>
      </c>
      <c r="I1806">
        <v>38116</v>
      </c>
      <c r="J1806">
        <v>38536</v>
      </c>
      <c r="K1806">
        <v>38312</v>
      </c>
      <c r="L1806">
        <f t="shared" si="367"/>
        <v>38321.333333333336</v>
      </c>
      <c r="M1806">
        <v>22323</v>
      </c>
      <c r="N1806">
        <v>22320</v>
      </c>
      <c r="O1806">
        <v>22310</v>
      </c>
      <c r="P1806">
        <f t="shared" si="368"/>
        <v>22317.666666666668</v>
      </c>
      <c r="Q1806">
        <v>32367</v>
      </c>
      <c r="R1806">
        <v>32487</v>
      </c>
      <c r="S1806">
        <v>32886</v>
      </c>
      <c r="T1806">
        <f t="shared" si="369"/>
        <v>32580</v>
      </c>
      <c r="U1806">
        <v>32109</v>
      </c>
      <c r="V1806">
        <v>32161</v>
      </c>
      <c r="W1806">
        <v>32528</v>
      </c>
      <c r="X1806">
        <f t="shared" si="370"/>
        <v>32266</v>
      </c>
      <c r="Z1806">
        <f t="shared" si="364"/>
        <v>31708.666666666668</v>
      </c>
      <c r="AA1806">
        <v>1805</v>
      </c>
      <c r="AB1806">
        <f t="shared" si="371"/>
        <v>538.17310696000004</v>
      </c>
      <c r="AC1806">
        <f t="shared" si="372"/>
        <v>-5.3690592300352911E-2</v>
      </c>
      <c r="AD1806">
        <f t="shared" si="373"/>
        <v>-8.2262630746117171E-2</v>
      </c>
      <c r="AE1806">
        <f t="shared" si="374"/>
        <v>0.15252919381183572</v>
      </c>
      <c r="AF1806">
        <f t="shared" si="375"/>
        <v>-1.1773099423913611E-2</v>
      </c>
      <c r="AG1806">
        <f t="shared" si="376"/>
        <v>-7.5671489209709012E-3</v>
      </c>
    </row>
    <row r="1807" spans="1:33" x14ac:dyDescent="0.25">
      <c r="A1807">
        <v>31500</v>
      </c>
      <c r="B1807">
        <v>31860</v>
      </c>
      <c r="C1807">
        <v>31796</v>
      </c>
      <c r="D1807">
        <f t="shared" si="365"/>
        <v>31718.666666666668</v>
      </c>
      <c r="E1807">
        <v>36664</v>
      </c>
      <c r="F1807">
        <v>36165</v>
      </c>
      <c r="G1807">
        <v>35924</v>
      </c>
      <c r="H1807">
        <f t="shared" si="366"/>
        <v>36251</v>
      </c>
      <c r="I1807">
        <v>38394</v>
      </c>
      <c r="J1807">
        <v>37981</v>
      </c>
      <c r="K1807">
        <v>38221</v>
      </c>
      <c r="L1807">
        <f t="shared" si="367"/>
        <v>38198.666666666664</v>
      </c>
      <c r="M1807">
        <v>22134</v>
      </c>
      <c r="N1807">
        <v>22067</v>
      </c>
      <c r="O1807">
        <v>22157</v>
      </c>
      <c r="P1807">
        <f t="shared" si="368"/>
        <v>22119.333333333332</v>
      </c>
      <c r="Q1807">
        <v>32475</v>
      </c>
      <c r="R1807">
        <v>33322</v>
      </c>
      <c r="S1807">
        <v>32619</v>
      </c>
      <c r="T1807">
        <f t="shared" si="369"/>
        <v>32805.333333333336</v>
      </c>
      <c r="U1807">
        <v>32326</v>
      </c>
      <c r="V1807">
        <v>32091</v>
      </c>
      <c r="W1807">
        <v>32509</v>
      </c>
      <c r="X1807">
        <f t="shared" si="370"/>
        <v>32308.666666666668</v>
      </c>
      <c r="Z1807">
        <f t="shared" si="364"/>
        <v>31718.666666666668</v>
      </c>
      <c r="AA1807">
        <v>1806</v>
      </c>
      <c r="AB1807">
        <f t="shared" si="371"/>
        <v>538.09754069200005</v>
      </c>
      <c r="AC1807">
        <f t="shared" si="372"/>
        <v>-5.800506835493658E-2</v>
      </c>
      <c r="AD1807">
        <f t="shared" si="373"/>
        <v>-8.0733281102232407E-2</v>
      </c>
      <c r="AE1807">
        <f t="shared" si="374"/>
        <v>0.15654288953290804</v>
      </c>
      <c r="AF1807">
        <f t="shared" si="375"/>
        <v>-1.4629532035748133E-2</v>
      </c>
      <c r="AG1807">
        <f t="shared" si="376"/>
        <v>-8.0041127393887645E-3</v>
      </c>
    </row>
    <row r="1808" spans="1:33" x14ac:dyDescent="0.25">
      <c r="A1808">
        <v>31991</v>
      </c>
      <c r="B1808">
        <v>31608</v>
      </c>
      <c r="C1808">
        <v>31892</v>
      </c>
      <c r="D1808">
        <f t="shared" si="365"/>
        <v>31830.333333333332</v>
      </c>
      <c r="E1808">
        <v>36457</v>
      </c>
      <c r="F1808">
        <v>36148</v>
      </c>
      <c r="G1808">
        <v>36280</v>
      </c>
      <c r="H1808">
        <f t="shared" si="366"/>
        <v>36295</v>
      </c>
      <c r="I1808">
        <v>38223</v>
      </c>
      <c r="J1808">
        <v>37893</v>
      </c>
      <c r="K1808">
        <v>37802</v>
      </c>
      <c r="L1808">
        <f t="shared" si="367"/>
        <v>37972.666666666664</v>
      </c>
      <c r="M1808">
        <v>21374</v>
      </c>
      <c r="N1808">
        <v>22122</v>
      </c>
      <c r="O1808">
        <v>21931</v>
      </c>
      <c r="P1808">
        <f t="shared" si="368"/>
        <v>21809</v>
      </c>
      <c r="Q1808">
        <v>32554</v>
      </c>
      <c r="R1808">
        <v>32395</v>
      </c>
      <c r="S1808">
        <v>32313</v>
      </c>
      <c r="T1808">
        <f t="shared" si="369"/>
        <v>32420.666666666668</v>
      </c>
      <c r="U1808">
        <v>31771</v>
      </c>
      <c r="V1808">
        <v>31884</v>
      </c>
      <c r="W1808">
        <v>32206</v>
      </c>
      <c r="X1808">
        <f t="shared" si="370"/>
        <v>31953.666666666668</v>
      </c>
      <c r="Z1808">
        <f t="shared" si="364"/>
        <v>31830.333333333332</v>
      </c>
      <c r="AA1808">
        <v>1807</v>
      </c>
      <c r="AB1808">
        <f t="shared" si="371"/>
        <v>538.02197442400006</v>
      </c>
      <c r="AC1808">
        <f t="shared" si="372"/>
        <v>-5.7005614079692797E-2</v>
      </c>
      <c r="AD1808">
        <f t="shared" si="373"/>
        <v>-7.6629910294565423E-2</v>
      </c>
      <c r="AE1808">
        <f t="shared" si="374"/>
        <v>0.16420543416843025</v>
      </c>
      <c r="AF1808">
        <f t="shared" si="375"/>
        <v>-7.9807543487940783E-3</v>
      </c>
      <c r="AG1808">
        <f t="shared" si="376"/>
        <v>-1.6795137606959902E-3</v>
      </c>
    </row>
    <row r="1809" spans="1:33" x14ac:dyDescent="0.25">
      <c r="A1809">
        <v>31835</v>
      </c>
      <c r="B1809">
        <v>32352</v>
      </c>
      <c r="C1809">
        <v>31736</v>
      </c>
      <c r="D1809">
        <f t="shared" si="365"/>
        <v>31974.333333333332</v>
      </c>
      <c r="E1809">
        <v>36232</v>
      </c>
      <c r="F1809">
        <v>36224</v>
      </c>
      <c r="G1809">
        <v>36168</v>
      </c>
      <c r="H1809">
        <f t="shared" si="366"/>
        <v>36208</v>
      </c>
      <c r="I1809">
        <v>38067</v>
      </c>
      <c r="J1809">
        <v>38427</v>
      </c>
      <c r="K1809">
        <v>38159</v>
      </c>
      <c r="L1809">
        <f t="shared" si="367"/>
        <v>38217.666666666664</v>
      </c>
      <c r="M1809">
        <v>22534</v>
      </c>
      <c r="N1809">
        <v>22362</v>
      </c>
      <c r="O1809">
        <v>22429</v>
      </c>
      <c r="P1809">
        <f t="shared" si="368"/>
        <v>22441.666666666668</v>
      </c>
      <c r="Q1809">
        <v>32896</v>
      </c>
      <c r="R1809">
        <v>32926</v>
      </c>
      <c r="S1809">
        <v>32546</v>
      </c>
      <c r="T1809">
        <f t="shared" si="369"/>
        <v>32789.333333333336</v>
      </c>
      <c r="U1809">
        <v>31834</v>
      </c>
      <c r="V1809">
        <v>32217</v>
      </c>
      <c r="W1809">
        <v>32996</v>
      </c>
      <c r="X1809">
        <f t="shared" si="370"/>
        <v>32349</v>
      </c>
      <c r="Z1809">
        <f t="shared" si="364"/>
        <v>31974.333333333332</v>
      </c>
      <c r="AA1809">
        <v>1808</v>
      </c>
      <c r="AB1809">
        <f t="shared" si="371"/>
        <v>537.94640815600007</v>
      </c>
      <c r="AC1809">
        <f t="shared" si="372"/>
        <v>-5.4003038430186556E-2</v>
      </c>
      <c r="AD1809">
        <f t="shared" si="373"/>
        <v>-7.7462670024528765E-2</v>
      </c>
      <c r="AE1809">
        <f t="shared" si="374"/>
        <v>0.15374639081658112</v>
      </c>
      <c r="AF1809">
        <f t="shared" si="375"/>
        <v>-1.0931088583503154E-2</v>
      </c>
      <c r="AG1809">
        <f t="shared" si="376"/>
        <v>-5.059361748688998E-3</v>
      </c>
    </row>
    <row r="1810" spans="1:33" x14ac:dyDescent="0.25">
      <c r="A1810">
        <v>31778</v>
      </c>
      <c r="B1810">
        <v>31364</v>
      </c>
      <c r="C1810">
        <v>31114</v>
      </c>
      <c r="D1810">
        <f t="shared" si="365"/>
        <v>31418.666666666668</v>
      </c>
      <c r="E1810">
        <v>35613</v>
      </c>
      <c r="F1810">
        <v>35899</v>
      </c>
      <c r="G1810">
        <v>35546</v>
      </c>
      <c r="H1810">
        <f t="shared" si="366"/>
        <v>35686</v>
      </c>
      <c r="I1810">
        <v>37658</v>
      </c>
      <c r="J1810">
        <v>37933</v>
      </c>
      <c r="K1810">
        <v>37828</v>
      </c>
      <c r="L1810">
        <f t="shared" si="367"/>
        <v>37806.333333333336</v>
      </c>
      <c r="M1810">
        <v>21609</v>
      </c>
      <c r="N1810">
        <v>22077</v>
      </c>
      <c r="O1810">
        <v>21964</v>
      </c>
      <c r="P1810">
        <f t="shared" si="368"/>
        <v>21883.333333333332</v>
      </c>
      <c r="Q1810">
        <v>32114</v>
      </c>
      <c r="R1810">
        <v>32488</v>
      </c>
      <c r="S1810">
        <v>32796</v>
      </c>
      <c r="T1810">
        <f t="shared" si="369"/>
        <v>32466</v>
      </c>
      <c r="U1810">
        <v>31735</v>
      </c>
      <c r="V1810">
        <v>31706</v>
      </c>
      <c r="W1810">
        <v>32314</v>
      </c>
      <c r="X1810">
        <f t="shared" si="370"/>
        <v>31918.333333333332</v>
      </c>
      <c r="Z1810">
        <f t="shared" si="364"/>
        <v>31418.666666666668</v>
      </c>
      <c r="AA1810">
        <v>1809</v>
      </c>
      <c r="AB1810">
        <f t="shared" si="371"/>
        <v>537.87084188800009</v>
      </c>
      <c r="AC1810">
        <f t="shared" si="372"/>
        <v>-5.5310120475249872E-2</v>
      </c>
      <c r="AD1810">
        <f t="shared" si="373"/>
        <v>-8.0376808459168725E-2</v>
      </c>
      <c r="AE1810">
        <f t="shared" si="374"/>
        <v>0.15707427496641996</v>
      </c>
      <c r="AF1810">
        <f t="shared" si="375"/>
        <v>-1.4241033643969739E-2</v>
      </c>
      <c r="AG1810">
        <f t="shared" si="376"/>
        <v>-6.8524552196569622E-3</v>
      </c>
    </row>
    <row r="1811" spans="1:33" x14ac:dyDescent="0.25">
      <c r="A1811">
        <v>31928</v>
      </c>
      <c r="B1811">
        <v>31280</v>
      </c>
      <c r="C1811">
        <v>31524</v>
      </c>
      <c r="D1811">
        <f t="shared" si="365"/>
        <v>31577.333333333332</v>
      </c>
      <c r="E1811">
        <v>36074</v>
      </c>
      <c r="F1811">
        <v>35981</v>
      </c>
      <c r="G1811">
        <v>36087</v>
      </c>
      <c r="H1811">
        <f t="shared" si="366"/>
        <v>36047.333333333336</v>
      </c>
      <c r="I1811">
        <v>37597</v>
      </c>
      <c r="J1811">
        <v>37713</v>
      </c>
      <c r="K1811">
        <v>37739</v>
      </c>
      <c r="L1811">
        <f t="shared" si="367"/>
        <v>37683</v>
      </c>
      <c r="M1811">
        <v>21634</v>
      </c>
      <c r="N1811">
        <v>21864</v>
      </c>
      <c r="O1811">
        <v>22136</v>
      </c>
      <c r="P1811">
        <f t="shared" si="368"/>
        <v>21878</v>
      </c>
      <c r="Q1811">
        <v>32741</v>
      </c>
      <c r="R1811">
        <v>32747</v>
      </c>
      <c r="S1811">
        <v>32461</v>
      </c>
      <c r="T1811">
        <f t="shared" si="369"/>
        <v>32649.666666666668</v>
      </c>
      <c r="U1811">
        <v>32026</v>
      </c>
      <c r="V1811">
        <v>32132</v>
      </c>
      <c r="W1811">
        <v>32500</v>
      </c>
      <c r="X1811">
        <f t="shared" si="370"/>
        <v>32219.333333333332</v>
      </c>
      <c r="Z1811">
        <f t="shared" si="364"/>
        <v>31577.333333333332</v>
      </c>
      <c r="AA1811">
        <v>1810</v>
      </c>
      <c r="AB1811">
        <f t="shared" si="371"/>
        <v>537.79527561999998</v>
      </c>
      <c r="AC1811">
        <f t="shared" si="372"/>
        <v>-5.7497690934109398E-2</v>
      </c>
      <c r="AD1811">
        <f t="shared" si="373"/>
        <v>-7.6770018740543206E-2</v>
      </c>
      <c r="AE1811">
        <f t="shared" si="374"/>
        <v>0.15936783359333909</v>
      </c>
      <c r="AF1811">
        <f t="shared" si="375"/>
        <v>-1.4503300159938745E-2</v>
      </c>
      <c r="AG1811">
        <f t="shared" si="376"/>
        <v>-8.7410983774209496E-3</v>
      </c>
    </row>
    <row r="1812" spans="1:33" x14ac:dyDescent="0.25">
      <c r="A1812">
        <v>31346</v>
      </c>
      <c r="B1812">
        <v>31397</v>
      </c>
      <c r="C1812">
        <v>31240</v>
      </c>
      <c r="D1812">
        <f t="shared" si="365"/>
        <v>31327.666666666668</v>
      </c>
      <c r="E1812">
        <v>35325</v>
      </c>
      <c r="F1812">
        <v>36021</v>
      </c>
      <c r="G1812">
        <v>35670</v>
      </c>
      <c r="H1812">
        <f t="shared" si="366"/>
        <v>35672</v>
      </c>
      <c r="I1812">
        <v>37796</v>
      </c>
      <c r="J1812">
        <v>38132</v>
      </c>
      <c r="K1812">
        <v>38004</v>
      </c>
      <c r="L1812">
        <f t="shared" si="367"/>
        <v>37977.333333333336</v>
      </c>
      <c r="M1812">
        <v>22024</v>
      </c>
      <c r="N1812">
        <v>22064</v>
      </c>
      <c r="O1812">
        <v>22241</v>
      </c>
      <c r="P1812">
        <f t="shared" si="368"/>
        <v>22109.666666666668</v>
      </c>
      <c r="Q1812">
        <v>32485</v>
      </c>
      <c r="R1812">
        <v>32784</v>
      </c>
      <c r="S1812">
        <v>32555</v>
      </c>
      <c r="T1812">
        <f t="shared" si="369"/>
        <v>32608</v>
      </c>
      <c r="U1812">
        <v>31990</v>
      </c>
      <c r="V1812">
        <v>32121</v>
      </c>
      <c r="W1812">
        <v>32194</v>
      </c>
      <c r="X1812">
        <f t="shared" si="370"/>
        <v>32101.666666666668</v>
      </c>
      <c r="Z1812">
        <f t="shared" si="364"/>
        <v>31327.666666666668</v>
      </c>
      <c r="AA1812">
        <v>1811</v>
      </c>
      <c r="AB1812">
        <f t="shared" si="371"/>
        <v>537.71970935200011</v>
      </c>
      <c r="AC1812">
        <f t="shared" si="372"/>
        <v>-5.6399410183696722E-2</v>
      </c>
      <c r="AD1812">
        <f t="shared" si="373"/>
        <v>-8.3596417317987962E-2</v>
      </c>
      <c r="AE1812">
        <f t="shared" si="374"/>
        <v>0.15134585411050872</v>
      </c>
      <c r="AF1812">
        <f t="shared" si="375"/>
        <v>-1.7396113168478292E-2</v>
      </c>
      <c r="AG1812">
        <f t="shared" si="376"/>
        <v>-1.0599531700173441E-2</v>
      </c>
    </row>
    <row r="1813" spans="1:33" x14ac:dyDescent="0.25">
      <c r="A1813">
        <v>31568</v>
      </c>
      <c r="B1813">
        <v>31477</v>
      </c>
      <c r="C1813">
        <v>31515</v>
      </c>
      <c r="D1813">
        <f t="shared" si="365"/>
        <v>31520</v>
      </c>
      <c r="E1813">
        <v>35844</v>
      </c>
      <c r="F1813">
        <v>35985</v>
      </c>
      <c r="G1813">
        <v>36024</v>
      </c>
      <c r="H1813">
        <f t="shared" si="366"/>
        <v>35951</v>
      </c>
      <c r="I1813">
        <v>37786</v>
      </c>
      <c r="J1813">
        <v>37460</v>
      </c>
      <c r="K1813">
        <v>37786</v>
      </c>
      <c r="L1813">
        <f t="shared" si="367"/>
        <v>37677.333333333336</v>
      </c>
      <c r="M1813">
        <v>21675</v>
      </c>
      <c r="N1813">
        <v>22280</v>
      </c>
      <c r="O1813">
        <v>21933</v>
      </c>
      <c r="P1813">
        <f t="shared" si="368"/>
        <v>21962.666666666668</v>
      </c>
      <c r="Q1813">
        <v>32245</v>
      </c>
      <c r="R1813">
        <v>32336</v>
      </c>
      <c r="S1813">
        <v>32394</v>
      </c>
      <c r="T1813">
        <f t="shared" si="369"/>
        <v>32325</v>
      </c>
      <c r="U1813">
        <v>31792</v>
      </c>
      <c r="V1813">
        <v>31930</v>
      </c>
      <c r="W1813">
        <v>31904</v>
      </c>
      <c r="X1813">
        <f t="shared" si="370"/>
        <v>31875.333333333332</v>
      </c>
      <c r="Z1813">
        <f t="shared" si="364"/>
        <v>31520</v>
      </c>
      <c r="AA1813">
        <v>1812</v>
      </c>
      <c r="AB1813">
        <f t="shared" si="371"/>
        <v>537.64414308400001</v>
      </c>
      <c r="AC1813">
        <f t="shared" si="372"/>
        <v>-5.7124766247468761E-2</v>
      </c>
      <c r="AD1813">
        <f t="shared" si="373"/>
        <v>-7.7493948583545372E-2</v>
      </c>
      <c r="AE1813">
        <f t="shared" si="374"/>
        <v>0.15690113859924279</v>
      </c>
      <c r="AF1813">
        <f t="shared" si="375"/>
        <v>-1.0952324734913973E-2</v>
      </c>
      <c r="AG1813">
        <f t="shared" si="376"/>
        <v>-4.8685262423877268E-3</v>
      </c>
    </row>
    <row r="1814" spans="1:33" x14ac:dyDescent="0.25">
      <c r="A1814">
        <v>32008</v>
      </c>
      <c r="B1814">
        <v>32041</v>
      </c>
      <c r="C1814">
        <v>31851</v>
      </c>
      <c r="D1814">
        <f t="shared" si="365"/>
        <v>31966.666666666668</v>
      </c>
      <c r="E1814">
        <v>36362</v>
      </c>
      <c r="F1814">
        <v>35578</v>
      </c>
      <c r="G1814">
        <v>35818</v>
      </c>
      <c r="H1814">
        <f t="shared" si="366"/>
        <v>35919.333333333336</v>
      </c>
      <c r="I1814">
        <v>37811</v>
      </c>
      <c r="J1814">
        <v>37700</v>
      </c>
      <c r="K1814">
        <v>37737</v>
      </c>
      <c r="L1814">
        <f t="shared" si="367"/>
        <v>37749.333333333336</v>
      </c>
      <c r="M1814">
        <v>21965</v>
      </c>
      <c r="N1814">
        <v>22068</v>
      </c>
      <c r="O1814">
        <v>22104</v>
      </c>
      <c r="P1814">
        <f t="shared" si="368"/>
        <v>22045.666666666668</v>
      </c>
      <c r="Q1814">
        <v>33062</v>
      </c>
      <c r="R1814">
        <v>32884</v>
      </c>
      <c r="S1814">
        <v>32488</v>
      </c>
      <c r="T1814">
        <f t="shared" si="369"/>
        <v>32811.333333333336</v>
      </c>
      <c r="U1814">
        <v>32246</v>
      </c>
      <c r="V1814">
        <v>32256</v>
      </c>
      <c r="W1814">
        <v>32413</v>
      </c>
      <c r="X1814">
        <f t="shared" si="370"/>
        <v>32305</v>
      </c>
      <c r="Z1814">
        <f t="shared" si="364"/>
        <v>31966.666666666668</v>
      </c>
      <c r="AA1814">
        <v>1813</v>
      </c>
      <c r="AB1814">
        <f t="shared" si="371"/>
        <v>537.56857681600002</v>
      </c>
      <c r="AC1814">
        <f t="shared" si="372"/>
        <v>-5.0630915067054139E-2</v>
      </c>
      <c r="AD1814">
        <f t="shared" si="373"/>
        <v>-7.221193378675729E-2</v>
      </c>
      <c r="AE1814">
        <f t="shared" si="374"/>
        <v>0.16137411591252762</v>
      </c>
      <c r="AF1814">
        <f t="shared" si="375"/>
        <v>-1.1326526442928669E-2</v>
      </c>
      <c r="AG1814">
        <f t="shared" si="376"/>
        <v>-4.5723929251864828E-3</v>
      </c>
    </row>
    <row r="1815" spans="1:33" x14ac:dyDescent="0.25">
      <c r="A1815">
        <v>32057</v>
      </c>
      <c r="B1815">
        <v>31872</v>
      </c>
      <c r="C1815">
        <v>32020</v>
      </c>
      <c r="D1815">
        <f t="shared" si="365"/>
        <v>31983</v>
      </c>
      <c r="E1815">
        <v>36362</v>
      </c>
      <c r="F1815">
        <v>36096</v>
      </c>
      <c r="G1815">
        <v>35948</v>
      </c>
      <c r="H1815">
        <f t="shared" si="366"/>
        <v>36135.333333333336</v>
      </c>
      <c r="I1815">
        <v>38514</v>
      </c>
      <c r="J1815">
        <v>37738</v>
      </c>
      <c r="K1815">
        <v>38281</v>
      </c>
      <c r="L1815">
        <f t="shared" si="367"/>
        <v>38177.666666666664</v>
      </c>
      <c r="M1815">
        <v>22316</v>
      </c>
      <c r="N1815">
        <v>22473</v>
      </c>
      <c r="O1815">
        <v>22073</v>
      </c>
      <c r="P1815">
        <f t="shared" si="368"/>
        <v>22287.333333333332</v>
      </c>
      <c r="Q1815">
        <v>32802</v>
      </c>
      <c r="R1815">
        <v>32916</v>
      </c>
      <c r="S1815">
        <v>32498</v>
      </c>
      <c r="T1815">
        <f t="shared" si="369"/>
        <v>32738.666666666668</v>
      </c>
      <c r="U1815">
        <v>32251</v>
      </c>
      <c r="V1815">
        <v>32424</v>
      </c>
      <c r="W1815">
        <v>32476</v>
      </c>
      <c r="X1815">
        <f t="shared" si="370"/>
        <v>32383.666666666668</v>
      </c>
      <c r="Z1815">
        <f t="shared" si="364"/>
        <v>31983</v>
      </c>
      <c r="AA1815">
        <v>1814</v>
      </c>
      <c r="AB1815">
        <f t="shared" si="371"/>
        <v>537.49301054800003</v>
      </c>
      <c r="AC1815">
        <f t="shared" si="372"/>
        <v>-5.3012867187455667E-2</v>
      </c>
      <c r="AD1815">
        <f t="shared" si="373"/>
        <v>-7.6890183694406034E-2</v>
      </c>
      <c r="AE1815">
        <f t="shared" si="374"/>
        <v>0.15686108956728181</v>
      </c>
      <c r="AF1815">
        <f t="shared" si="375"/>
        <v>-1.0141790045038627E-2</v>
      </c>
      <c r="AG1815">
        <f t="shared" si="376"/>
        <v>-5.4068224729577593E-3</v>
      </c>
    </row>
    <row r="1816" spans="1:33" x14ac:dyDescent="0.25">
      <c r="A1816">
        <v>31426</v>
      </c>
      <c r="B1816">
        <v>31550</v>
      </c>
      <c r="C1816">
        <v>31392</v>
      </c>
      <c r="D1816">
        <f t="shared" si="365"/>
        <v>31456</v>
      </c>
      <c r="E1816">
        <v>35976</v>
      </c>
      <c r="F1816">
        <v>35822</v>
      </c>
      <c r="G1816">
        <v>35627</v>
      </c>
      <c r="H1816">
        <f t="shared" si="366"/>
        <v>35808.333333333336</v>
      </c>
      <c r="I1816">
        <v>37940</v>
      </c>
      <c r="J1816">
        <v>38028</v>
      </c>
      <c r="K1816">
        <v>37872</v>
      </c>
      <c r="L1816">
        <f t="shared" si="367"/>
        <v>37946.666666666664</v>
      </c>
      <c r="M1816">
        <v>22016</v>
      </c>
      <c r="N1816">
        <v>21892</v>
      </c>
      <c r="O1816">
        <v>22009</v>
      </c>
      <c r="P1816">
        <f t="shared" si="368"/>
        <v>21972.333333333332</v>
      </c>
      <c r="Q1816">
        <v>32666</v>
      </c>
      <c r="R1816">
        <v>32314</v>
      </c>
      <c r="S1816">
        <v>32548</v>
      </c>
      <c r="T1816">
        <f t="shared" si="369"/>
        <v>32509.333333333332</v>
      </c>
      <c r="U1816">
        <v>31525</v>
      </c>
      <c r="V1816">
        <v>32226</v>
      </c>
      <c r="W1816">
        <v>32523</v>
      </c>
      <c r="X1816">
        <f t="shared" si="370"/>
        <v>32091.333333333332</v>
      </c>
      <c r="Z1816">
        <f t="shared" si="364"/>
        <v>31456</v>
      </c>
      <c r="AA1816">
        <v>1815</v>
      </c>
      <c r="AB1816">
        <f t="shared" si="371"/>
        <v>537.41744428000004</v>
      </c>
      <c r="AC1816">
        <f t="shared" si="372"/>
        <v>-5.6280611484236784E-2</v>
      </c>
      <c r="AD1816">
        <f t="shared" si="373"/>
        <v>-8.1470136204523855E-2</v>
      </c>
      <c r="AE1816">
        <f t="shared" si="374"/>
        <v>0.15582731724777715</v>
      </c>
      <c r="AF1816">
        <f t="shared" si="375"/>
        <v>-1.4304567388278728E-2</v>
      </c>
      <c r="AG1816">
        <f t="shared" si="376"/>
        <v>-8.6842654208583829E-3</v>
      </c>
    </row>
    <row r="1817" spans="1:33" x14ac:dyDescent="0.25">
      <c r="A1817">
        <v>31717</v>
      </c>
      <c r="B1817">
        <v>31928</v>
      </c>
      <c r="C1817">
        <v>31924</v>
      </c>
      <c r="D1817">
        <f t="shared" si="365"/>
        <v>31856.333333333332</v>
      </c>
      <c r="E1817">
        <v>35858</v>
      </c>
      <c r="F1817">
        <v>36060</v>
      </c>
      <c r="G1817">
        <v>35700</v>
      </c>
      <c r="H1817">
        <f t="shared" si="366"/>
        <v>35872.666666666664</v>
      </c>
      <c r="I1817">
        <v>38020</v>
      </c>
      <c r="J1817">
        <v>37940</v>
      </c>
      <c r="K1817">
        <v>37967</v>
      </c>
      <c r="L1817">
        <f t="shared" si="367"/>
        <v>37975.666666666664</v>
      </c>
      <c r="M1817">
        <v>22302</v>
      </c>
      <c r="N1817">
        <v>22538</v>
      </c>
      <c r="O1817">
        <v>22283</v>
      </c>
      <c r="P1817">
        <f t="shared" si="368"/>
        <v>22374.333333333332</v>
      </c>
      <c r="Q1817">
        <v>32448</v>
      </c>
      <c r="R1817">
        <v>33084</v>
      </c>
      <c r="S1817">
        <v>32667</v>
      </c>
      <c r="T1817">
        <f t="shared" si="369"/>
        <v>32733</v>
      </c>
      <c r="U1817">
        <v>32276</v>
      </c>
      <c r="V1817">
        <v>31944</v>
      </c>
      <c r="W1817">
        <v>32544</v>
      </c>
      <c r="X1817">
        <f t="shared" si="370"/>
        <v>32254.666666666668</v>
      </c>
      <c r="Z1817">
        <f t="shared" si="364"/>
        <v>31856.333333333332</v>
      </c>
      <c r="AA1817">
        <v>1816</v>
      </c>
      <c r="AB1817">
        <f t="shared" si="371"/>
        <v>537.34187801200005</v>
      </c>
      <c r="AC1817">
        <f t="shared" si="372"/>
        <v>-5.1567875017853884E-2</v>
      </c>
      <c r="AD1817">
        <f t="shared" si="373"/>
        <v>-7.6309619675281867E-2</v>
      </c>
      <c r="AE1817">
        <f t="shared" si="374"/>
        <v>0.15344568308764753</v>
      </c>
      <c r="AF1817">
        <f t="shared" si="375"/>
        <v>-1.1790023484047724E-2</v>
      </c>
      <c r="AG1817">
        <f t="shared" si="376"/>
        <v>-5.3967710608691455E-3</v>
      </c>
    </row>
    <row r="1818" spans="1:33" x14ac:dyDescent="0.25">
      <c r="A1818">
        <v>32195</v>
      </c>
      <c r="B1818">
        <v>31927</v>
      </c>
      <c r="C1818">
        <v>32158</v>
      </c>
      <c r="D1818">
        <f t="shared" si="365"/>
        <v>32093.333333333332</v>
      </c>
      <c r="E1818">
        <v>36472</v>
      </c>
      <c r="F1818">
        <v>35928</v>
      </c>
      <c r="G1818">
        <v>36224</v>
      </c>
      <c r="H1818">
        <f t="shared" si="366"/>
        <v>36208</v>
      </c>
      <c r="I1818">
        <v>38316</v>
      </c>
      <c r="J1818">
        <v>38868</v>
      </c>
      <c r="K1818">
        <v>38451</v>
      </c>
      <c r="L1818">
        <f t="shared" si="367"/>
        <v>38545</v>
      </c>
      <c r="M1818">
        <v>22183</v>
      </c>
      <c r="N1818">
        <v>22656</v>
      </c>
      <c r="O1818">
        <v>22176</v>
      </c>
      <c r="P1818">
        <f t="shared" si="368"/>
        <v>22338.333333333332</v>
      </c>
      <c r="Q1818">
        <v>33042</v>
      </c>
      <c r="R1818">
        <v>32594</v>
      </c>
      <c r="S1818">
        <v>32952</v>
      </c>
      <c r="T1818">
        <f t="shared" si="369"/>
        <v>32862.666666666664</v>
      </c>
      <c r="U1818">
        <v>32708</v>
      </c>
      <c r="V1818">
        <v>33032</v>
      </c>
      <c r="W1818">
        <v>33024</v>
      </c>
      <c r="X1818">
        <f t="shared" si="370"/>
        <v>32921.333333333336</v>
      </c>
      <c r="Z1818">
        <f t="shared" si="364"/>
        <v>32093.333333333332</v>
      </c>
      <c r="AA1818">
        <v>1817</v>
      </c>
      <c r="AB1818">
        <f t="shared" si="371"/>
        <v>537.26631174400006</v>
      </c>
      <c r="AC1818">
        <f t="shared" si="372"/>
        <v>-5.238970972732343E-2</v>
      </c>
      <c r="AD1818">
        <f t="shared" si="373"/>
        <v>-7.955322312378825E-2</v>
      </c>
      <c r="AE1818">
        <f t="shared" si="374"/>
        <v>0.15736405967662026</v>
      </c>
      <c r="AF1818">
        <f t="shared" si="375"/>
        <v>-1.028797480941109E-2</v>
      </c>
      <c r="AG1818">
        <f t="shared" si="376"/>
        <v>-1.1062589194658249E-2</v>
      </c>
    </row>
    <row r="1819" spans="1:33" x14ac:dyDescent="0.25">
      <c r="A1819">
        <v>31524</v>
      </c>
      <c r="B1819">
        <v>31813</v>
      </c>
      <c r="C1819">
        <v>31204</v>
      </c>
      <c r="D1819">
        <f t="shared" si="365"/>
        <v>31513.666666666668</v>
      </c>
      <c r="E1819">
        <v>35498</v>
      </c>
      <c r="F1819">
        <v>35442</v>
      </c>
      <c r="G1819">
        <v>35300</v>
      </c>
      <c r="H1819">
        <f t="shared" si="366"/>
        <v>35413.333333333336</v>
      </c>
      <c r="I1819">
        <v>37466</v>
      </c>
      <c r="J1819">
        <v>37781</v>
      </c>
      <c r="K1819">
        <v>37360</v>
      </c>
      <c r="L1819">
        <f t="shared" si="367"/>
        <v>37535.666666666664</v>
      </c>
      <c r="M1819">
        <v>21825</v>
      </c>
      <c r="N1819">
        <v>21835</v>
      </c>
      <c r="O1819">
        <v>21976</v>
      </c>
      <c r="P1819">
        <f t="shared" si="368"/>
        <v>21878.666666666668</v>
      </c>
      <c r="Q1819">
        <v>32400</v>
      </c>
      <c r="R1819">
        <v>32280</v>
      </c>
      <c r="S1819">
        <v>32279</v>
      </c>
      <c r="T1819">
        <f t="shared" si="369"/>
        <v>32319.666666666668</v>
      </c>
      <c r="U1819">
        <v>31724</v>
      </c>
      <c r="V1819">
        <v>32040</v>
      </c>
      <c r="W1819">
        <v>32100</v>
      </c>
      <c r="X1819">
        <f t="shared" si="370"/>
        <v>31954.666666666668</v>
      </c>
      <c r="Z1819">
        <f t="shared" si="364"/>
        <v>31513.666666666668</v>
      </c>
      <c r="AA1819">
        <v>1818</v>
      </c>
      <c r="AB1819">
        <f t="shared" si="371"/>
        <v>537.19074547600007</v>
      </c>
      <c r="AC1819">
        <f t="shared" si="372"/>
        <v>-5.0667870316989709E-2</v>
      </c>
      <c r="AD1819">
        <f t="shared" si="373"/>
        <v>-7.5945196738051057E-2</v>
      </c>
      <c r="AE1819">
        <f t="shared" si="374"/>
        <v>0.15847808536581517</v>
      </c>
      <c r="AF1819">
        <f t="shared" si="375"/>
        <v>-1.0967935982404876E-2</v>
      </c>
      <c r="AG1819">
        <f t="shared" si="376"/>
        <v>-6.0353546021083377E-3</v>
      </c>
    </row>
    <row r="1820" spans="1:33" x14ac:dyDescent="0.25">
      <c r="A1820">
        <v>31978</v>
      </c>
      <c r="B1820">
        <v>32050</v>
      </c>
      <c r="C1820">
        <v>31566</v>
      </c>
      <c r="D1820">
        <f t="shared" si="365"/>
        <v>31864.666666666668</v>
      </c>
      <c r="E1820">
        <v>35302</v>
      </c>
      <c r="F1820">
        <v>35985</v>
      </c>
      <c r="G1820">
        <v>35994</v>
      </c>
      <c r="H1820">
        <f t="shared" si="366"/>
        <v>35760.333333333336</v>
      </c>
      <c r="I1820">
        <v>38001</v>
      </c>
      <c r="J1820">
        <v>38345</v>
      </c>
      <c r="K1820">
        <v>37984</v>
      </c>
      <c r="L1820">
        <f t="shared" si="367"/>
        <v>38110</v>
      </c>
      <c r="M1820">
        <v>22212</v>
      </c>
      <c r="N1820">
        <v>22164</v>
      </c>
      <c r="O1820">
        <v>22004</v>
      </c>
      <c r="P1820">
        <f t="shared" si="368"/>
        <v>22126.666666666668</v>
      </c>
      <c r="Q1820">
        <v>32693</v>
      </c>
      <c r="R1820">
        <v>32928</v>
      </c>
      <c r="S1820">
        <v>32606</v>
      </c>
      <c r="T1820">
        <f t="shared" si="369"/>
        <v>32742.333333333332</v>
      </c>
      <c r="U1820">
        <v>32309</v>
      </c>
      <c r="V1820">
        <v>32229</v>
      </c>
      <c r="W1820">
        <v>32440</v>
      </c>
      <c r="X1820">
        <f t="shared" si="370"/>
        <v>32326</v>
      </c>
      <c r="Z1820">
        <f t="shared" si="364"/>
        <v>31864.666666666668</v>
      </c>
      <c r="AA1820">
        <v>1819</v>
      </c>
      <c r="AB1820">
        <f t="shared" si="371"/>
        <v>537.11517920799997</v>
      </c>
      <c r="AC1820">
        <f t="shared" si="372"/>
        <v>-5.0092178613232466E-2</v>
      </c>
      <c r="AD1820">
        <f t="shared" si="373"/>
        <v>-7.7729569046961447E-2</v>
      </c>
      <c r="AE1820">
        <f t="shared" si="374"/>
        <v>0.15839338637228301</v>
      </c>
      <c r="AF1820">
        <f t="shared" si="375"/>
        <v>-1.1800245799179909E-2</v>
      </c>
      <c r="AG1820">
        <f t="shared" si="376"/>
        <v>-6.2425888702086025E-3</v>
      </c>
    </row>
    <row r="1821" spans="1:33" x14ac:dyDescent="0.25">
      <c r="A1821">
        <v>31405</v>
      </c>
      <c r="B1821">
        <v>31572</v>
      </c>
      <c r="C1821">
        <v>31510</v>
      </c>
      <c r="D1821">
        <f t="shared" si="365"/>
        <v>31495.666666666668</v>
      </c>
      <c r="E1821">
        <v>35621</v>
      </c>
      <c r="F1821">
        <v>35592</v>
      </c>
      <c r="G1821">
        <v>35622</v>
      </c>
      <c r="H1821">
        <f t="shared" si="366"/>
        <v>35611.666666666664</v>
      </c>
      <c r="I1821">
        <v>37818</v>
      </c>
      <c r="J1821">
        <v>37659</v>
      </c>
      <c r="K1821">
        <v>38180</v>
      </c>
      <c r="L1821">
        <f t="shared" si="367"/>
        <v>37885.666666666664</v>
      </c>
      <c r="M1821">
        <v>21942</v>
      </c>
      <c r="N1821">
        <v>21845</v>
      </c>
      <c r="O1821">
        <v>22166</v>
      </c>
      <c r="P1821">
        <f t="shared" si="368"/>
        <v>21984.333333333332</v>
      </c>
      <c r="Q1821">
        <v>32417</v>
      </c>
      <c r="R1821">
        <v>32282</v>
      </c>
      <c r="S1821">
        <v>32556</v>
      </c>
      <c r="T1821">
        <f t="shared" si="369"/>
        <v>32418.333333333332</v>
      </c>
      <c r="U1821">
        <v>32101</v>
      </c>
      <c r="V1821">
        <v>32304</v>
      </c>
      <c r="W1821">
        <v>32277</v>
      </c>
      <c r="X1821">
        <f t="shared" si="370"/>
        <v>32227.333333333332</v>
      </c>
      <c r="Z1821">
        <f t="shared" si="364"/>
        <v>31495.666666666668</v>
      </c>
      <c r="AA1821">
        <v>1820</v>
      </c>
      <c r="AB1821">
        <f t="shared" si="371"/>
        <v>537.0396129400001</v>
      </c>
      <c r="AC1821">
        <f t="shared" si="372"/>
        <v>-5.3341494162199542E-2</v>
      </c>
      <c r="AD1821">
        <f t="shared" si="373"/>
        <v>-8.0224128382354598E-2</v>
      </c>
      <c r="AE1821">
        <f t="shared" si="374"/>
        <v>0.15613750512733743</v>
      </c>
      <c r="AF1821">
        <f t="shared" si="375"/>
        <v>-1.253987800384326E-2</v>
      </c>
      <c r="AG1821">
        <f t="shared" si="376"/>
        <v>-9.973565621512177E-3</v>
      </c>
    </row>
    <row r="1822" spans="1:33" x14ac:dyDescent="0.25">
      <c r="A1822">
        <v>31083</v>
      </c>
      <c r="B1822">
        <v>31220</v>
      </c>
      <c r="C1822">
        <v>31045</v>
      </c>
      <c r="D1822">
        <f t="shared" si="365"/>
        <v>31116</v>
      </c>
      <c r="E1822">
        <v>35785</v>
      </c>
      <c r="F1822">
        <v>36004</v>
      </c>
      <c r="G1822">
        <v>35369</v>
      </c>
      <c r="H1822">
        <f t="shared" si="366"/>
        <v>35719.333333333336</v>
      </c>
      <c r="I1822">
        <v>37576</v>
      </c>
      <c r="J1822">
        <v>37638</v>
      </c>
      <c r="K1822">
        <v>37620</v>
      </c>
      <c r="L1822">
        <f t="shared" si="367"/>
        <v>37611.333333333336</v>
      </c>
      <c r="M1822">
        <v>22053</v>
      </c>
      <c r="N1822">
        <v>21898</v>
      </c>
      <c r="O1822">
        <v>21830</v>
      </c>
      <c r="P1822">
        <f t="shared" si="368"/>
        <v>21927</v>
      </c>
      <c r="Q1822">
        <v>32664</v>
      </c>
      <c r="R1822">
        <v>32624</v>
      </c>
      <c r="S1822">
        <v>32388</v>
      </c>
      <c r="T1822">
        <f t="shared" si="369"/>
        <v>32558.666666666668</v>
      </c>
      <c r="U1822">
        <v>31808</v>
      </c>
      <c r="V1822">
        <v>31835</v>
      </c>
      <c r="W1822">
        <v>32011</v>
      </c>
      <c r="X1822">
        <f t="shared" si="370"/>
        <v>31884.666666666668</v>
      </c>
      <c r="Z1822">
        <f t="shared" si="364"/>
        <v>31116</v>
      </c>
      <c r="AA1822">
        <v>1821</v>
      </c>
      <c r="AB1822">
        <f t="shared" si="371"/>
        <v>536.96404667199999</v>
      </c>
      <c r="AC1822">
        <f t="shared" si="372"/>
        <v>-5.9919581790448567E-2</v>
      </c>
      <c r="AD1822">
        <f t="shared" si="373"/>
        <v>-8.233496675126617E-2</v>
      </c>
      <c r="AE1822">
        <f t="shared" si="374"/>
        <v>0.15200454621334092</v>
      </c>
      <c r="AF1822">
        <f t="shared" si="375"/>
        <v>-1.9682848659223616E-2</v>
      </c>
      <c r="AG1822">
        <f t="shared" si="376"/>
        <v>-1.0598118265306209E-2</v>
      </c>
    </row>
    <row r="1823" spans="1:33" x14ac:dyDescent="0.25">
      <c r="A1823">
        <v>31344</v>
      </c>
      <c r="B1823">
        <v>31750</v>
      </c>
      <c r="C1823">
        <v>31526</v>
      </c>
      <c r="D1823">
        <f t="shared" si="365"/>
        <v>31540</v>
      </c>
      <c r="E1823">
        <v>35649</v>
      </c>
      <c r="F1823">
        <v>35674</v>
      </c>
      <c r="G1823">
        <v>35638</v>
      </c>
      <c r="H1823">
        <f t="shared" si="366"/>
        <v>35653.666666666664</v>
      </c>
      <c r="I1823">
        <v>37418</v>
      </c>
      <c r="J1823">
        <v>37844</v>
      </c>
      <c r="K1823">
        <v>37848</v>
      </c>
      <c r="L1823">
        <f t="shared" si="367"/>
        <v>37703.333333333336</v>
      </c>
      <c r="M1823">
        <v>22292</v>
      </c>
      <c r="N1823">
        <v>21982</v>
      </c>
      <c r="O1823">
        <v>21968</v>
      </c>
      <c r="P1823">
        <f t="shared" si="368"/>
        <v>22080.666666666668</v>
      </c>
      <c r="Q1823">
        <v>32557</v>
      </c>
      <c r="R1823">
        <v>32330</v>
      </c>
      <c r="S1823">
        <v>32336</v>
      </c>
      <c r="T1823">
        <f t="shared" si="369"/>
        <v>32407.666666666668</v>
      </c>
      <c r="U1823">
        <v>31616</v>
      </c>
      <c r="V1823">
        <v>32298</v>
      </c>
      <c r="W1823">
        <v>32354</v>
      </c>
      <c r="X1823">
        <f t="shared" si="370"/>
        <v>32089.333333333332</v>
      </c>
      <c r="Z1823">
        <f t="shared" si="364"/>
        <v>31540</v>
      </c>
      <c r="AA1823">
        <v>1822</v>
      </c>
      <c r="AB1823">
        <f t="shared" si="371"/>
        <v>536.88848040400001</v>
      </c>
      <c r="AC1823">
        <f t="shared" si="372"/>
        <v>-5.3242510867220462E-2</v>
      </c>
      <c r="AD1823">
        <f t="shared" si="373"/>
        <v>-7.751805867386867E-2</v>
      </c>
      <c r="AE1823">
        <f t="shared" si="374"/>
        <v>0.15484950737758094</v>
      </c>
      <c r="AF1823">
        <f t="shared" si="375"/>
        <v>-1.1786074212399725E-2</v>
      </c>
      <c r="AG1823">
        <f t="shared" si="376"/>
        <v>-7.4990055827658351E-3</v>
      </c>
    </row>
    <row r="1824" spans="1:33" x14ac:dyDescent="0.25">
      <c r="A1824">
        <v>31476</v>
      </c>
      <c r="B1824">
        <v>31645</v>
      </c>
      <c r="C1824">
        <v>31831</v>
      </c>
      <c r="D1824">
        <f t="shared" si="365"/>
        <v>31650.666666666668</v>
      </c>
      <c r="E1824">
        <v>35801</v>
      </c>
      <c r="F1824">
        <v>35547</v>
      </c>
      <c r="G1824">
        <v>35882</v>
      </c>
      <c r="H1824">
        <f t="shared" si="366"/>
        <v>35743.333333333336</v>
      </c>
      <c r="I1824">
        <v>37412</v>
      </c>
      <c r="J1824">
        <v>37773</v>
      </c>
      <c r="K1824">
        <v>37596</v>
      </c>
      <c r="L1824">
        <f t="shared" si="367"/>
        <v>37593.666666666664</v>
      </c>
      <c r="M1824">
        <v>22170</v>
      </c>
      <c r="N1824">
        <v>21909</v>
      </c>
      <c r="O1824">
        <v>21695</v>
      </c>
      <c r="P1824">
        <f t="shared" si="368"/>
        <v>21924.666666666668</v>
      </c>
      <c r="Q1824">
        <v>32701</v>
      </c>
      <c r="R1824">
        <v>32568</v>
      </c>
      <c r="S1824">
        <v>32650</v>
      </c>
      <c r="T1824">
        <f t="shared" si="369"/>
        <v>32639.666666666668</v>
      </c>
      <c r="U1824">
        <v>32024</v>
      </c>
      <c r="V1824">
        <v>32072</v>
      </c>
      <c r="W1824">
        <v>31966</v>
      </c>
      <c r="X1824">
        <f t="shared" si="370"/>
        <v>32020.666666666668</v>
      </c>
      <c r="Z1824">
        <f t="shared" si="364"/>
        <v>31650.666666666668</v>
      </c>
      <c r="AA1824">
        <v>1823</v>
      </c>
      <c r="AB1824">
        <f t="shared" si="371"/>
        <v>536.81291413600002</v>
      </c>
      <c r="AC1824">
        <f t="shared" si="372"/>
        <v>-5.2812189155506166E-2</v>
      </c>
      <c r="AD1824">
        <f t="shared" si="373"/>
        <v>-7.473182421333649E-2</v>
      </c>
      <c r="AE1824">
        <f t="shared" si="374"/>
        <v>0.15944986285425625</v>
      </c>
      <c r="AF1824">
        <f t="shared" si="375"/>
        <v>-1.336285274884458E-2</v>
      </c>
      <c r="AG1824">
        <f t="shared" si="376"/>
        <v>-5.0475075260974491E-3</v>
      </c>
    </row>
    <row r="1825" spans="1:33" x14ac:dyDescent="0.25">
      <c r="A1825">
        <v>31687</v>
      </c>
      <c r="B1825">
        <v>31538</v>
      </c>
      <c r="C1825">
        <v>31114</v>
      </c>
      <c r="D1825">
        <f t="shared" si="365"/>
        <v>31446.333333333332</v>
      </c>
      <c r="E1825">
        <v>35727</v>
      </c>
      <c r="F1825">
        <v>35392</v>
      </c>
      <c r="G1825">
        <v>35480</v>
      </c>
      <c r="H1825">
        <f t="shared" si="366"/>
        <v>35533</v>
      </c>
      <c r="I1825">
        <v>37632</v>
      </c>
      <c r="J1825">
        <v>37355</v>
      </c>
      <c r="K1825">
        <v>37497</v>
      </c>
      <c r="L1825">
        <f t="shared" si="367"/>
        <v>37494.666666666664</v>
      </c>
      <c r="M1825">
        <v>21884</v>
      </c>
      <c r="N1825">
        <v>21742</v>
      </c>
      <c r="O1825">
        <v>21831</v>
      </c>
      <c r="P1825">
        <f t="shared" si="368"/>
        <v>21819</v>
      </c>
      <c r="Q1825">
        <v>32192</v>
      </c>
      <c r="R1825">
        <v>32065</v>
      </c>
      <c r="S1825">
        <v>32422</v>
      </c>
      <c r="T1825">
        <f t="shared" si="369"/>
        <v>32226.333333333332</v>
      </c>
      <c r="U1825">
        <v>31764</v>
      </c>
      <c r="V1825">
        <v>32075</v>
      </c>
      <c r="W1825">
        <v>31942</v>
      </c>
      <c r="X1825">
        <f t="shared" si="370"/>
        <v>31927</v>
      </c>
      <c r="Z1825">
        <f t="shared" si="364"/>
        <v>31446.333333333332</v>
      </c>
      <c r="AA1825">
        <v>1824</v>
      </c>
      <c r="AB1825">
        <f t="shared" si="371"/>
        <v>536.73734786800003</v>
      </c>
      <c r="AC1825">
        <f t="shared" si="372"/>
        <v>-5.3061862232200559E-2</v>
      </c>
      <c r="AD1825">
        <f t="shared" si="373"/>
        <v>-7.6399483346187305E-2</v>
      </c>
      <c r="AE1825">
        <f t="shared" si="374"/>
        <v>0.15873517137143106</v>
      </c>
      <c r="AF1825">
        <f t="shared" si="375"/>
        <v>-1.0640881248251268E-2</v>
      </c>
      <c r="AG1825">
        <f t="shared" si="376"/>
        <v>-6.5880985926673559E-3</v>
      </c>
    </row>
    <row r="1826" spans="1:33" x14ac:dyDescent="0.25">
      <c r="A1826">
        <v>31810</v>
      </c>
      <c r="B1826">
        <v>31677</v>
      </c>
      <c r="C1826">
        <v>31489</v>
      </c>
      <c r="D1826">
        <f t="shared" si="365"/>
        <v>31658.666666666668</v>
      </c>
      <c r="E1826">
        <v>35345</v>
      </c>
      <c r="F1826">
        <v>35369</v>
      </c>
      <c r="G1826">
        <v>35436</v>
      </c>
      <c r="H1826">
        <f t="shared" si="366"/>
        <v>35383.333333333336</v>
      </c>
      <c r="I1826">
        <v>37924</v>
      </c>
      <c r="J1826">
        <v>37231</v>
      </c>
      <c r="K1826">
        <v>37789</v>
      </c>
      <c r="L1826">
        <f t="shared" si="367"/>
        <v>37648</v>
      </c>
      <c r="M1826">
        <v>21988</v>
      </c>
      <c r="N1826">
        <v>21892</v>
      </c>
      <c r="O1826">
        <v>21633</v>
      </c>
      <c r="P1826">
        <f t="shared" si="368"/>
        <v>21837.666666666668</v>
      </c>
      <c r="Q1826">
        <v>32210</v>
      </c>
      <c r="R1826">
        <v>32280</v>
      </c>
      <c r="S1826">
        <v>32413</v>
      </c>
      <c r="T1826">
        <f t="shared" si="369"/>
        <v>32301</v>
      </c>
      <c r="U1826">
        <v>31640</v>
      </c>
      <c r="V1826">
        <v>32130</v>
      </c>
      <c r="W1826">
        <v>32141</v>
      </c>
      <c r="X1826">
        <f t="shared" si="370"/>
        <v>31970.333333333332</v>
      </c>
      <c r="Z1826">
        <f t="shared" si="364"/>
        <v>31658.666666666668</v>
      </c>
      <c r="AA1826">
        <v>1825</v>
      </c>
      <c r="AB1826">
        <f t="shared" si="371"/>
        <v>536.66178160000004</v>
      </c>
      <c r="AC1826">
        <f t="shared" si="372"/>
        <v>-4.8306123575122165E-2</v>
      </c>
      <c r="AD1826">
        <f t="shared" si="373"/>
        <v>-7.5249289624713014E-2</v>
      </c>
      <c r="AE1826">
        <f t="shared" si="374"/>
        <v>0.16128638763639741</v>
      </c>
      <c r="AF1826">
        <f t="shared" si="375"/>
        <v>-8.7233475653316697E-3</v>
      </c>
      <c r="AG1826">
        <f t="shared" si="376"/>
        <v>-4.2545441868388932E-3</v>
      </c>
    </row>
    <row r="1827" spans="1:33" x14ac:dyDescent="0.25">
      <c r="A1827">
        <v>31988</v>
      </c>
      <c r="B1827">
        <v>31988</v>
      </c>
      <c r="C1827">
        <v>31832</v>
      </c>
      <c r="D1827">
        <f t="shared" si="365"/>
        <v>31936</v>
      </c>
      <c r="E1827">
        <v>35597</v>
      </c>
      <c r="F1827">
        <v>35460</v>
      </c>
      <c r="G1827">
        <v>35456</v>
      </c>
      <c r="H1827">
        <f t="shared" si="366"/>
        <v>35504.333333333336</v>
      </c>
      <c r="I1827">
        <v>37784</v>
      </c>
      <c r="J1827">
        <v>38058</v>
      </c>
      <c r="K1827">
        <v>37696</v>
      </c>
      <c r="L1827">
        <f t="shared" si="367"/>
        <v>37846</v>
      </c>
      <c r="M1827">
        <v>22066</v>
      </c>
      <c r="N1827">
        <v>21828</v>
      </c>
      <c r="O1827">
        <v>22168</v>
      </c>
      <c r="P1827">
        <f t="shared" si="368"/>
        <v>22020.666666666668</v>
      </c>
      <c r="Q1827">
        <v>32493</v>
      </c>
      <c r="R1827">
        <v>32542</v>
      </c>
      <c r="S1827">
        <v>32763</v>
      </c>
      <c r="T1827">
        <f t="shared" si="369"/>
        <v>32599.333333333332</v>
      </c>
      <c r="U1827">
        <v>32195</v>
      </c>
      <c r="V1827">
        <v>32042</v>
      </c>
      <c r="W1827">
        <v>32228</v>
      </c>
      <c r="X1827">
        <f t="shared" si="370"/>
        <v>32155</v>
      </c>
      <c r="Z1827">
        <f t="shared" si="364"/>
        <v>31936</v>
      </c>
      <c r="AA1827">
        <v>1826</v>
      </c>
      <c r="AB1827">
        <f t="shared" si="371"/>
        <v>536.58621533200005</v>
      </c>
      <c r="AC1827">
        <f t="shared" si="372"/>
        <v>-4.6000842684546718E-2</v>
      </c>
      <c r="AD1827">
        <f t="shared" si="373"/>
        <v>-7.373946542493498E-2</v>
      </c>
      <c r="AE1827">
        <f t="shared" si="374"/>
        <v>0.16145005668490187</v>
      </c>
      <c r="AF1827">
        <f t="shared" si="375"/>
        <v>-8.9281990921015325E-3</v>
      </c>
      <c r="AG1827">
        <f t="shared" si="376"/>
        <v>-2.967994311509499E-3</v>
      </c>
    </row>
    <row r="1828" spans="1:33" x14ac:dyDescent="0.25">
      <c r="A1828">
        <v>31634</v>
      </c>
      <c r="B1828">
        <v>31364</v>
      </c>
      <c r="C1828">
        <v>31355</v>
      </c>
      <c r="D1828">
        <f t="shared" si="365"/>
        <v>31451</v>
      </c>
      <c r="E1828">
        <v>35356</v>
      </c>
      <c r="F1828">
        <v>35892</v>
      </c>
      <c r="G1828">
        <v>35112</v>
      </c>
      <c r="H1828">
        <f t="shared" si="366"/>
        <v>35453.333333333336</v>
      </c>
      <c r="I1828">
        <v>37449</v>
      </c>
      <c r="J1828">
        <v>37224</v>
      </c>
      <c r="K1828">
        <v>37604</v>
      </c>
      <c r="L1828">
        <f t="shared" si="367"/>
        <v>37425.666666666664</v>
      </c>
      <c r="M1828">
        <v>22198</v>
      </c>
      <c r="N1828">
        <v>22131</v>
      </c>
      <c r="O1828">
        <v>21951</v>
      </c>
      <c r="P1828">
        <f t="shared" si="368"/>
        <v>22093.333333333332</v>
      </c>
      <c r="Q1828">
        <v>32634</v>
      </c>
      <c r="R1828">
        <v>32074</v>
      </c>
      <c r="S1828">
        <v>32631</v>
      </c>
      <c r="T1828">
        <f t="shared" si="369"/>
        <v>32446.333333333332</v>
      </c>
      <c r="U1828">
        <v>32384</v>
      </c>
      <c r="V1828">
        <v>31980</v>
      </c>
      <c r="W1828">
        <v>32490</v>
      </c>
      <c r="X1828">
        <f t="shared" si="370"/>
        <v>32284.666666666668</v>
      </c>
      <c r="Z1828">
        <f t="shared" si="364"/>
        <v>31451</v>
      </c>
      <c r="AA1828">
        <v>1827</v>
      </c>
      <c r="AB1828">
        <f t="shared" si="371"/>
        <v>536.51064906400006</v>
      </c>
      <c r="AC1828">
        <f t="shared" si="372"/>
        <v>-5.2022615332584836E-2</v>
      </c>
      <c r="AD1828">
        <f t="shared" si="373"/>
        <v>-7.5535086602219942E-2</v>
      </c>
      <c r="AE1828">
        <f t="shared" si="374"/>
        <v>0.15337321357964559</v>
      </c>
      <c r="AF1828">
        <f t="shared" si="375"/>
        <v>-1.3531166933607095E-2</v>
      </c>
      <c r="AG1828">
        <f t="shared" si="376"/>
        <v>-1.136184814589301E-2</v>
      </c>
    </row>
    <row r="1829" spans="1:33" x14ac:dyDescent="0.25">
      <c r="A1829">
        <v>31636</v>
      </c>
      <c r="B1829">
        <v>31703</v>
      </c>
      <c r="C1829">
        <v>31409</v>
      </c>
      <c r="D1829">
        <f t="shared" si="365"/>
        <v>31582.666666666668</v>
      </c>
      <c r="E1829">
        <v>35382</v>
      </c>
      <c r="F1829">
        <v>35371</v>
      </c>
      <c r="G1829">
        <v>35029</v>
      </c>
      <c r="H1829">
        <f t="shared" si="366"/>
        <v>35260.666666666664</v>
      </c>
      <c r="I1829">
        <v>36955</v>
      </c>
      <c r="J1829">
        <v>37307</v>
      </c>
      <c r="K1829">
        <v>37270</v>
      </c>
      <c r="L1829">
        <f t="shared" si="367"/>
        <v>37177.333333333336</v>
      </c>
      <c r="M1829">
        <v>21707</v>
      </c>
      <c r="N1829">
        <v>21512</v>
      </c>
      <c r="O1829">
        <v>21482</v>
      </c>
      <c r="P1829">
        <f t="shared" si="368"/>
        <v>21567</v>
      </c>
      <c r="Q1829">
        <v>32044</v>
      </c>
      <c r="R1829">
        <v>32146</v>
      </c>
      <c r="S1829">
        <v>32373</v>
      </c>
      <c r="T1829">
        <f t="shared" si="369"/>
        <v>32187.666666666668</v>
      </c>
      <c r="U1829">
        <v>31905</v>
      </c>
      <c r="V1829">
        <v>31773</v>
      </c>
      <c r="W1829">
        <v>31910</v>
      </c>
      <c r="X1829">
        <f t="shared" si="370"/>
        <v>31862.666666666668</v>
      </c>
      <c r="Z1829">
        <f t="shared" si="364"/>
        <v>31582.666666666668</v>
      </c>
      <c r="AA1829">
        <v>1828</v>
      </c>
      <c r="AB1829">
        <f t="shared" si="371"/>
        <v>536.43508279600007</v>
      </c>
      <c r="AC1829">
        <f t="shared" si="372"/>
        <v>-4.7841722505610293E-2</v>
      </c>
      <c r="AD1829">
        <f t="shared" si="373"/>
        <v>-7.0829438693243457E-2</v>
      </c>
      <c r="AE1829">
        <f t="shared" si="374"/>
        <v>0.1656590583266527</v>
      </c>
      <c r="AF1829">
        <f t="shared" si="375"/>
        <v>-8.2406984956103716E-3</v>
      </c>
      <c r="AG1829">
        <f t="shared" si="376"/>
        <v>-3.8333235252200988E-3</v>
      </c>
    </row>
    <row r="1830" spans="1:33" x14ac:dyDescent="0.25">
      <c r="A1830">
        <v>31930</v>
      </c>
      <c r="B1830">
        <v>31590</v>
      </c>
      <c r="C1830">
        <v>31613</v>
      </c>
      <c r="D1830">
        <f t="shared" si="365"/>
        <v>31711</v>
      </c>
      <c r="E1830">
        <v>35814</v>
      </c>
      <c r="F1830">
        <v>35711</v>
      </c>
      <c r="G1830">
        <v>35487</v>
      </c>
      <c r="H1830">
        <f t="shared" si="366"/>
        <v>35670.666666666664</v>
      </c>
      <c r="I1830">
        <v>37794</v>
      </c>
      <c r="J1830">
        <v>37658</v>
      </c>
      <c r="K1830">
        <v>37668</v>
      </c>
      <c r="L1830">
        <f t="shared" si="367"/>
        <v>37706.666666666664</v>
      </c>
      <c r="M1830">
        <v>22238</v>
      </c>
      <c r="N1830">
        <v>21660</v>
      </c>
      <c r="O1830">
        <v>21825</v>
      </c>
      <c r="P1830">
        <f t="shared" si="368"/>
        <v>21907.666666666668</v>
      </c>
      <c r="Q1830">
        <v>32092</v>
      </c>
      <c r="R1830">
        <v>32712</v>
      </c>
      <c r="S1830">
        <v>32761</v>
      </c>
      <c r="T1830">
        <f t="shared" si="369"/>
        <v>32521.666666666668</v>
      </c>
      <c r="U1830">
        <v>31808</v>
      </c>
      <c r="V1830">
        <v>32026</v>
      </c>
      <c r="W1830">
        <v>32206</v>
      </c>
      <c r="X1830">
        <f t="shared" si="370"/>
        <v>32013.333333333332</v>
      </c>
      <c r="Z1830">
        <f t="shared" si="364"/>
        <v>31711</v>
      </c>
      <c r="AA1830">
        <v>1829</v>
      </c>
      <c r="AB1830">
        <f t="shared" si="371"/>
        <v>536.35951652800009</v>
      </c>
      <c r="AC1830">
        <f t="shared" si="372"/>
        <v>-5.1101288525706515E-2</v>
      </c>
      <c r="AD1830">
        <f t="shared" si="373"/>
        <v>-7.5208204101086057E-2</v>
      </c>
      <c r="AE1830">
        <f t="shared" si="374"/>
        <v>0.16061381327785776</v>
      </c>
      <c r="AF1830">
        <f t="shared" si="375"/>
        <v>-1.0962856534387829E-2</v>
      </c>
      <c r="AG1830">
        <f t="shared" si="376"/>
        <v>-4.1209590332515885E-3</v>
      </c>
    </row>
    <row r="1831" spans="1:33" x14ac:dyDescent="0.25">
      <c r="A1831">
        <v>31556</v>
      </c>
      <c r="B1831">
        <v>31732</v>
      </c>
      <c r="C1831">
        <v>32092</v>
      </c>
      <c r="D1831">
        <f t="shared" si="365"/>
        <v>31793.333333333332</v>
      </c>
      <c r="E1831">
        <v>35625</v>
      </c>
      <c r="F1831">
        <v>35498</v>
      </c>
      <c r="G1831">
        <v>35579</v>
      </c>
      <c r="H1831">
        <f t="shared" si="366"/>
        <v>35567.333333333336</v>
      </c>
      <c r="I1831">
        <v>38144</v>
      </c>
      <c r="J1831">
        <v>37928</v>
      </c>
      <c r="K1831">
        <v>37386</v>
      </c>
      <c r="L1831">
        <f t="shared" si="367"/>
        <v>37819.333333333336</v>
      </c>
      <c r="M1831">
        <v>22092</v>
      </c>
      <c r="N1831">
        <v>22133</v>
      </c>
      <c r="O1831">
        <v>22064</v>
      </c>
      <c r="P1831">
        <f t="shared" si="368"/>
        <v>22096.333333333332</v>
      </c>
      <c r="Q1831">
        <v>33096</v>
      </c>
      <c r="R1831">
        <v>32427</v>
      </c>
      <c r="S1831">
        <v>32685</v>
      </c>
      <c r="T1831">
        <f t="shared" si="369"/>
        <v>32736</v>
      </c>
      <c r="U1831">
        <v>32211</v>
      </c>
      <c r="V1831">
        <v>32483</v>
      </c>
      <c r="W1831">
        <v>32368</v>
      </c>
      <c r="X1831">
        <f t="shared" si="370"/>
        <v>32354</v>
      </c>
      <c r="Z1831">
        <f t="shared" si="364"/>
        <v>31793.333333333332</v>
      </c>
      <c r="AA1831">
        <v>1830</v>
      </c>
      <c r="AB1831">
        <f t="shared" si="371"/>
        <v>536.28395025999998</v>
      </c>
      <c r="AC1831">
        <f t="shared" si="372"/>
        <v>-4.8715241727965861E-2</v>
      </c>
      <c r="AD1831">
        <f t="shared" si="373"/>
        <v>-7.5377805599199627E-2</v>
      </c>
      <c r="AE1831">
        <f t="shared" si="374"/>
        <v>0.15801585056255746</v>
      </c>
      <c r="AF1831">
        <f t="shared" si="375"/>
        <v>-1.268954865388032E-2</v>
      </c>
      <c r="AG1831">
        <f t="shared" si="376"/>
        <v>-7.5919177791615305E-3</v>
      </c>
    </row>
    <row r="1832" spans="1:33" x14ac:dyDescent="0.25">
      <c r="A1832">
        <v>31896</v>
      </c>
      <c r="B1832">
        <v>31816</v>
      </c>
      <c r="C1832">
        <v>32141</v>
      </c>
      <c r="D1832">
        <f t="shared" si="365"/>
        <v>31951</v>
      </c>
      <c r="E1832">
        <v>35580</v>
      </c>
      <c r="F1832">
        <v>35732</v>
      </c>
      <c r="G1832">
        <v>35608</v>
      </c>
      <c r="H1832">
        <f t="shared" si="366"/>
        <v>35640</v>
      </c>
      <c r="I1832">
        <v>38040</v>
      </c>
      <c r="J1832">
        <v>37904</v>
      </c>
      <c r="K1832">
        <v>37968</v>
      </c>
      <c r="L1832">
        <f t="shared" si="367"/>
        <v>37970.666666666664</v>
      </c>
      <c r="M1832">
        <v>22025</v>
      </c>
      <c r="N1832">
        <v>21883</v>
      </c>
      <c r="O1832">
        <v>22093</v>
      </c>
      <c r="P1832">
        <f t="shared" si="368"/>
        <v>22000.333333333332</v>
      </c>
      <c r="Q1832">
        <v>32524</v>
      </c>
      <c r="R1832">
        <v>32290</v>
      </c>
      <c r="S1832">
        <v>32493</v>
      </c>
      <c r="T1832">
        <f t="shared" si="369"/>
        <v>32435.666666666668</v>
      </c>
      <c r="U1832">
        <v>31898</v>
      </c>
      <c r="V1832">
        <v>32442</v>
      </c>
      <c r="W1832">
        <v>32282</v>
      </c>
      <c r="X1832">
        <f t="shared" si="370"/>
        <v>32207.333333333332</v>
      </c>
      <c r="Z1832">
        <f t="shared" si="364"/>
        <v>31951</v>
      </c>
      <c r="AA1832">
        <v>1831</v>
      </c>
      <c r="AB1832">
        <f t="shared" si="371"/>
        <v>536.20838399200011</v>
      </c>
      <c r="AC1832">
        <f t="shared" si="372"/>
        <v>-4.7453240141605277E-2</v>
      </c>
      <c r="AD1832">
        <f t="shared" si="373"/>
        <v>-7.4963767070973769E-2</v>
      </c>
      <c r="AE1832">
        <f t="shared" si="374"/>
        <v>0.16205519423145262</v>
      </c>
      <c r="AF1832">
        <f t="shared" si="375"/>
        <v>-6.538373408950254E-3</v>
      </c>
      <c r="AG1832">
        <f t="shared" si="376"/>
        <v>-3.4703128575153544E-3</v>
      </c>
    </row>
    <row r="1833" spans="1:33" x14ac:dyDescent="0.25">
      <c r="A1833">
        <v>31816</v>
      </c>
      <c r="B1833">
        <v>31705</v>
      </c>
      <c r="C1833">
        <v>31535</v>
      </c>
      <c r="D1833">
        <f t="shared" si="365"/>
        <v>31685.333333333332</v>
      </c>
      <c r="E1833">
        <v>35358</v>
      </c>
      <c r="F1833">
        <v>35140</v>
      </c>
      <c r="G1833">
        <v>35256</v>
      </c>
      <c r="H1833">
        <f t="shared" si="366"/>
        <v>35251.333333333336</v>
      </c>
      <c r="I1833">
        <v>37444</v>
      </c>
      <c r="J1833">
        <v>37352</v>
      </c>
      <c r="K1833">
        <v>36932</v>
      </c>
      <c r="L1833">
        <f t="shared" si="367"/>
        <v>37242.666666666664</v>
      </c>
      <c r="M1833">
        <v>21738</v>
      </c>
      <c r="N1833">
        <v>21865</v>
      </c>
      <c r="O1833">
        <v>21665</v>
      </c>
      <c r="P1833">
        <f t="shared" si="368"/>
        <v>21756</v>
      </c>
      <c r="Q1833">
        <v>32393</v>
      </c>
      <c r="R1833">
        <v>32492</v>
      </c>
      <c r="S1833">
        <v>32296</v>
      </c>
      <c r="T1833">
        <f t="shared" si="369"/>
        <v>32393.666666666668</v>
      </c>
      <c r="U1833">
        <v>31984</v>
      </c>
      <c r="V1833">
        <v>32114</v>
      </c>
      <c r="W1833">
        <v>32036</v>
      </c>
      <c r="X1833">
        <f t="shared" si="370"/>
        <v>32044.666666666668</v>
      </c>
      <c r="Z1833">
        <f t="shared" si="364"/>
        <v>31685.333333333332</v>
      </c>
      <c r="AA1833">
        <v>1832</v>
      </c>
      <c r="AB1833">
        <f t="shared" si="371"/>
        <v>536.13281772400001</v>
      </c>
      <c r="AC1833">
        <f t="shared" si="372"/>
        <v>-4.6317267918241416E-2</v>
      </c>
      <c r="AD1833">
        <f t="shared" si="373"/>
        <v>-7.0182489664329537E-2</v>
      </c>
      <c r="AE1833">
        <f t="shared" si="374"/>
        <v>0.1632792301698158</v>
      </c>
      <c r="AF1833">
        <f t="shared" si="375"/>
        <v>-9.6018286411490867E-3</v>
      </c>
      <c r="AG1833">
        <f t="shared" si="376"/>
        <v>-4.8974780355890944E-3</v>
      </c>
    </row>
    <row r="1834" spans="1:33" x14ac:dyDescent="0.25">
      <c r="A1834">
        <v>31901</v>
      </c>
      <c r="B1834">
        <v>31752</v>
      </c>
      <c r="C1834">
        <v>31522</v>
      </c>
      <c r="D1834">
        <f t="shared" si="365"/>
        <v>31725</v>
      </c>
      <c r="E1834">
        <v>35680</v>
      </c>
      <c r="F1834">
        <v>35430</v>
      </c>
      <c r="G1834">
        <v>35684</v>
      </c>
      <c r="H1834">
        <f t="shared" si="366"/>
        <v>35598</v>
      </c>
      <c r="I1834">
        <v>37339</v>
      </c>
      <c r="J1834">
        <v>37898</v>
      </c>
      <c r="K1834">
        <v>37920</v>
      </c>
      <c r="L1834">
        <f t="shared" si="367"/>
        <v>37719</v>
      </c>
      <c r="M1834">
        <v>22056</v>
      </c>
      <c r="N1834">
        <v>22097</v>
      </c>
      <c r="O1834">
        <v>22326</v>
      </c>
      <c r="P1834">
        <f t="shared" si="368"/>
        <v>22159.666666666668</v>
      </c>
      <c r="Q1834">
        <v>32328</v>
      </c>
      <c r="R1834">
        <v>32430</v>
      </c>
      <c r="S1834">
        <v>32384</v>
      </c>
      <c r="T1834">
        <f t="shared" si="369"/>
        <v>32380.666666666668</v>
      </c>
      <c r="U1834">
        <v>31801</v>
      </c>
      <c r="V1834">
        <v>32008</v>
      </c>
      <c r="W1834">
        <v>32073</v>
      </c>
      <c r="X1834">
        <f t="shared" si="370"/>
        <v>31960.666666666668</v>
      </c>
      <c r="Z1834">
        <f t="shared" si="364"/>
        <v>31725</v>
      </c>
      <c r="AA1834">
        <v>1833</v>
      </c>
      <c r="AB1834">
        <f t="shared" si="371"/>
        <v>536.05725145600002</v>
      </c>
      <c r="AC1834">
        <f t="shared" si="372"/>
        <v>-5.0023967954355077E-2</v>
      </c>
      <c r="AD1834">
        <f t="shared" si="373"/>
        <v>-7.51585395064268E-2</v>
      </c>
      <c r="AE1834">
        <f t="shared" si="374"/>
        <v>0.15583840746829686</v>
      </c>
      <c r="AF1834">
        <f t="shared" si="375"/>
        <v>-8.8841551785341696E-3</v>
      </c>
      <c r="AG1834">
        <f t="shared" si="376"/>
        <v>-3.2141989063421078E-3</v>
      </c>
    </row>
    <row r="1835" spans="1:33" x14ac:dyDescent="0.25">
      <c r="A1835">
        <v>31824</v>
      </c>
      <c r="B1835">
        <v>31618</v>
      </c>
      <c r="C1835">
        <v>31457</v>
      </c>
      <c r="D1835">
        <f t="shared" si="365"/>
        <v>31633</v>
      </c>
      <c r="E1835">
        <v>35595</v>
      </c>
      <c r="F1835">
        <v>35629</v>
      </c>
      <c r="G1835">
        <v>35313</v>
      </c>
      <c r="H1835">
        <f t="shared" si="366"/>
        <v>35512.333333333336</v>
      </c>
      <c r="I1835">
        <v>37570</v>
      </c>
      <c r="J1835">
        <v>37516</v>
      </c>
      <c r="K1835">
        <v>37492</v>
      </c>
      <c r="L1835">
        <f t="shared" si="367"/>
        <v>37526</v>
      </c>
      <c r="M1835">
        <v>22123</v>
      </c>
      <c r="N1835">
        <v>21912</v>
      </c>
      <c r="O1835">
        <v>21810</v>
      </c>
      <c r="P1835">
        <f t="shared" si="368"/>
        <v>21948.333333333332</v>
      </c>
      <c r="Q1835">
        <v>32311</v>
      </c>
      <c r="R1835">
        <v>31942</v>
      </c>
      <c r="S1835">
        <v>32480</v>
      </c>
      <c r="T1835">
        <f t="shared" si="369"/>
        <v>32244.333333333332</v>
      </c>
      <c r="U1835">
        <v>31949</v>
      </c>
      <c r="V1835">
        <v>32278</v>
      </c>
      <c r="W1835">
        <v>32000</v>
      </c>
      <c r="X1835">
        <f t="shared" si="370"/>
        <v>32075.666666666668</v>
      </c>
      <c r="Z1835">
        <f t="shared" si="364"/>
        <v>31633</v>
      </c>
      <c r="AA1835">
        <v>1834</v>
      </c>
      <c r="AB1835">
        <f t="shared" si="371"/>
        <v>535.98168518800003</v>
      </c>
      <c r="AC1835">
        <f t="shared" si="372"/>
        <v>-5.0238827157205602E-2</v>
      </c>
      <c r="AD1835">
        <f t="shared" si="373"/>
        <v>-7.419189288617907E-2</v>
      </c>
      <c r="AE1835">
        <f t="shared" si="374"/>
        <v>0.15873883406198508</v>
      </c>
      <c r="AF1835">
        <f t="shared" si="375"/>
        <v>-8.3130207792692958E-3</v>
      </c>
      <c r="AG1835">
        <f t="shared" si="376"/>
        <v>-6.0353102532070208E-3</v>
      </c>
    </row>
    <row r="1836" spans="1:33" x14ac:dyDescent="0.25">
      <c r="A1836">
        <v>31820</v>
      </c>
      <c r="B1836">
        <v>31817</v>
      </c>
      <c r="C1836">
        <v>31542</v>
      </c>
      <c r="D1836">
        <f t="shared" si="365"/>
        <v>31726.333333333332</v>
      </c>
      <c r="E1836">
        <v>35882</v>
      </c>
      <c r="F1836">
        <v>35618</v>
      </c>
      <c r="G1836">
        <v>35347</v>
      </c>
      <c r="H1836">
        <f t="shared" si="366"/>
        <v>35615.666666666664</v>
      </c>
      <c r="I1836">
        <v>37530</v>
      </c>
      <c r="J1836">
        <v>37832</v>
      </c>
      <c r="K1836">
        <v>37940</v>
      </c>
      <c r="L1836">
        <f t="shared" si="367"/>
        <v>37767.333333333336</v>
      </c>
      <c r="M1836">
        <v>22040</v>
      </c>
      <c r="N1836">
        <v>22251</v>
      </c>
      <c r="O1836">
        <v>22091</v>
      </c>
      <c r="P1836">
        <f t="shared" si="368"/>
        <v>22127.333333333332</v>
      </c>
      <c r="Q1836">
        <v>32564</v>
      </c>
      <c r="R1836">
        <v>32441</v>
      </c>
      <c r="S1836">
        <v>32443</v>
      </c>
      <c r="T1836">
        <f t="shared" si="369"/>
        <v>32482.666666666668</v>
      </c>
      <c r="U1836">
        <v>32422</v>
      </c>
      <c r="V1836">
        <v>32096</v>
      </c>
      <c r="W1836">
        <v>32106</v>
      </c>
      <c r="X1836">
        <f t="shared" si="370"/>
        <v>32208</v>
      </c>
      <c r="Z1836">
        <f t="shared" si="364"/>
        <v>31726.333333333332</v>
      </c>
      <c r="AA1836">
        <v>1835</v>
      </c>
      <c r="AB1836">
        <f t="shared" si="371"/>
        <v>535.90611892000004</v>
      </c>
      <c r="AC1836">
        <f t="shared" si="372"/>
        <v>-5.0221195190955054E-2</v>
      </c>
      <c r="AD1836">
        <f t="shared" si="373"/>
        <v>-7.5696438507435432E-2</v>
      </c>
      <c r="AE1836">
        <f t="shared" si="374"/>
        <v>0.15649080458750106</v>
      </c>
      <c r="AF1836">
        <f t="shared" si="375"/>
        <v>-1.0231792623203841E-2</v>
      </c>
      <c r="AG1836">
        <f t="shared" si="376"/>
        <v>-6.5438747008869412E-3</v>
      </c>
    </row>
    <row r="1837" spans="1:33" x14ac:dyDescent="0.25">
      <c r="A1837">
        <v>31064</v>
      </c>
      <c r="B1837">
        <v>31032</v>
      </c>
      <c r="C1837">
        <v>30884</v>
      </c>
      <c r="D1837">
        <f t="shared" si="365"/>
        <v>30993.333333333332</v>
      </c>
      <c r="E1837">
        <v>35213</v>
      </c>
      <c r="F1837">
        <v>34829</v>
      </c>
      <c r="G1837">
        <v>35319</v>
      </c>
      <c r="H1837">
        <f t="shared" si="366"/>
        <v>35120.333333333336</v>
      </c>
      <c r="I1837">
        <v>37231</v>
      </c>
      <c r="J1837">
        <v>37138</v>
      </c>
      <c r="K1837">
        <v>37108</v>
      </c>
      <c r="L1837">
        <f t="shared" si="367"/>
        <v>37159</v>
      </c>
      <c r="M1837">
        <v>21733</v>
      </c>
      <c r="N1837">
        <v>21788</v>
      </c>
      <c r="O1837">
        <v>21656</v>
      </c>
      <c r="P1837">
        <f t="shared" si="368"/>
        <v>21725.666666666668</v>
      </c>
      <c r="Q1837">
        <v>32182</v>
      </c>
      <c r="R1837">
        <v>31860</v>
      </c>
      <c r="S1837">
        <v>32068</v>
      </c>
      <c r="T1837">
        <f t="shared" si="369"/>
        <v>32036.666666666668</v>
      </c>
      <c r="U1837">
        <v>31541</v>
      </c>
      <c r="V1837">
        <v>31989</v>
      </c>
      <c r="W1837">
        <v>31828</v>
      </c>
      <c r="X1837">
        <f t="shared" si="370"/>
        <v>31786</v>
      </c>
      <c r="Z1837">
        <f t="shared" si="364"/>
        <v>30993.333333333332</v>
      </c>
      <c r="AA1837">
        <v>1836</v>
      </c>
      <c r="AB1837">
        <f t="shared" si="371"/>
        <v>535.83055265200005</v>
      </c>
      <c r="AC1837">
        <f t="shared" si="372"/>
        <v>-5.4290342092430922E-2</v>
      </c>
      <c r="AD1837">
        <f t="shared" si="373"/>
        <v>-7.8795730887266588E-2</v>
      </c>
      <c r="AE1837">
        <f t="shared" si="374"/>
        <v>0.15429517518449917</v>
      </c>
      <c r="AF1837">
        <f t="shared" si="375"/>
        <v>-1.4379035403943705E-2</v>
      </c>
      <c r="AG1837">
        <f t="shared" si="376"/>
        <v>-1.096759192836665E-2</v>
      </c>
    </row>
    <row r="1838" spans="1:33" x14ac:dyDescent="0.25">
      <c r="A1838">
        <v>31785</v>
      </c>
      <c r="B1838">
        <v>31540</v>
      </c>
      <c r="C1838">
        <v>31539</v>
      </c>
      <c r="D1838">
        <f t="shared" si="365"/>
        <v>31621.333333333332</v>
      </c>
      <c r="E1838">
        <v>35476</v>
      </c>
      <c r="F1838">
        <v>35273</v>
      </c>
      <c r="G1838">
        <v>35538</v>
      </c>
      <c r="H1838">
        <f t="shared" si="366"/>
        <v>35429</v>
      </c>
      <c r="I1838">
        <v>37461</v>
      </c>
      <c r="J1838">
        <v>37252</v>
      </c>
      <c r="K1838">
        <v>36886</v>
      </c>
      <c r="L1838">
        <f t="shared" si="367"/>
        <v>37199.666666666664</v>
      </c>
      <c r="M1838">
        <v>22116</v>
      </c>
      <c r="N1838">
        <v>21949</v>
      </c>
      <c r="O1838">
        <v>21862</v>
      </c>
      <c r="P1838">
        <f t="shared" si="368"/>
        <v>21975.666666666668</v>
      </c>
      <c r="Q1838">
        <v>32794</v>
      </c>
      <c r="R1838">
        <v>32639</v>
      </c>
      <c r="S1838">
        <v>32634</v>
      </c>
      <c r="T1838">
        <f t="shared" si="369"/>
        <v>32689</v>
      </c>
      <c r="U1838">
        <v>31886</v>
      </c>
      <c r="V1838">
        <v>32197</v>
      </c>
      <c r="W1838">
        <v>32424</v>
      </c>
      <c r="X1838">
        <f t="shared" si="370"/>
        <v>32169</v>
      </c>
      <c r="Z1838">
        <f t="shared" si="364"/>
        <v>31621.333333333332</v>
      </c>
      <c r="AA1838">
        <v>1837</v>
      </c>
      <c r="AB1838">
        <f t="shared" si="371"/>
        <v>535.75498638400006</v>
      </c>
      <c r="AC1838">
        <f t="shared" si="372"/>
        <v>-4.937871606123917E-2</v>
      </c>
      <c r="AD1838">
        <f t="shared" si="373"/>
        <v>-7.0558870055620546E-2</v>
      </c>
      <c r="AE1838">
        <f t="shared" si="374"/>
        <v>0.15803811932436368</v>
      </c>
      <c r="AF1838">
        <f t="shared" si="375"/>
        <v>-1.4421456856357439E-2</v>
      </c>
      <c r="AG1838">
        <f t="shared" si="376"/>
        <v>-7.4573824270217541E-3</v>
      </c>
    </row>
    <row r="1839" spans="1:33" x14ac:dyDescent="0.25">
      <c r="A1839">
        <v>31786</v>
      </c>
      <c r="B1839">
        <v>31168</v>
      </c>
      <c r="C1839">
        <v>31645</v>
      </c>
      <c r="D1839">
        <f t="shared" si="365"/>
        <v>31533</v>
      </c>
      <c r="E1839">
        <v>35021</v>
      </c>
      <c r="F1839">
        <v>35076</v>
      </c>
      <c r="G1839">
        <v>35624</v>
      </c>
      <c r="H1839">
        <f t="shared" si="366"/>
        <v>35240.333333333336</v>
      </c>
      <c r="I1839">
        <v>37677</v>
      </c>
      <c r="J1839">
        <v>37649</v>
      </c>
      <c r="K1839">
        <v>37231</v>
      </c>
      <c r="L1839">
        <f t="shared" si="367"/>
        <v>37519</v>
      </c>
      <c r="M1839">
        <v>22146</v>
      </c>
      <c r="N1839">
        <v>22137</v>
      </c>
      <c r="O1839">
        <v>21963</v>
      </c>
      <c r="P1839">
        <f t="shared" si="368"/>
        <v>22082</v>
      </c>
      <c r="Q1839">
        <v>32510</v>
      </c>
      <c r="R1839">
        <v>32652</v>
      </c>
      <c r="S1839">
        <v>32629</v>
      </c>
      <c r="T1839">
        <f t="shared" si="369"/>
        <v>32597</v>
      </c>
      <c r="U1839">
        <v>31939</v>
      </c>
      <c r="V1839">
        <v>32376</v>
      </c>
      <c r="W1839">
        <v>32196</v>
      </c>
      <c r="X1839">
        <f t="shared" si="370"/>
        <v>32170.333333333332</v>
      </c>
      <c r="Z1839">
        <f t="shared" si="364"/>
        <v>31533</v>
      </c>
      <c r="AA1839">
        <v>1838</v>
      </c>
      <c r="AB1839">
        <f t="shared" si="371"/>
        <v>535.67942011600007</v>
      </c>
      <c r="AC1839">
        <f t="shared" si="372"/>
        <v>-4.8274716882469017E-2</v>
      </c>
      <c r="AD1839">
        <f t="shared" si="373"/>
        <v>-7.5485963732823388E-2</v>
      </c>
      <c r="AE1839">
        <f t="shared" si="374"/>
        <v>0.1547268852631728</v>
      </c>
      <c r="AF1839">
        <f t="shared" si="375"/>
        <v>-1.4412341671937355E-2</v>
      </c>
      <c r="AG1839">
        <f t="shared" si="376"/>
        <v>-8.6902700661824588E-3</v>
      </c>
    </row>
    <row r="1840" spans="1:33" x14ac:dyDescent="0.25">
      <c r="A1840">
        <v>31796</v>
      </c>
      <c r="B1840">
        <v>31776</v>
      </c>
      <c r="C1840">
        <v>31800</v>
      </c>
      <c r="D1840">
        <f t="shared" si="365"/>
        <v>31790.666666666668</v>
      </c>
      <c r="E1840">
        <v>35551</v>
      </c>
      <c r="F1840">
        <v>35352</v>
      </c>
      <c r="G1840">
        <v>35515</v>
      </c>
      <c r="H1840">
        <f t="shared" si="366"/>
        <v>35472.666666666664</v>
      </c>
      <c r="I1840">
        <v>37908</v>
      </c>
      <c r="J1840">
        <v>37942</v>
      </c>
      <c r="K1840">
        <v>38091</v>
      </c>
      <c r="L1840">
        <f t="shared" si="367"/>
        <v>37980.333333333336</v>
      </c>
      <c r="M1840">
        <v>21994</v>
      </c>
      <c r="N1840">
        <v>22070</v>
      </c>
      <c r="O1840">
        <v>22168</v>
      </c>
      <c r="P1840">
        <f t="shared" si="368"/>
        <v>22077.333333333332</v>
      </c>
      <c r="Q1840">
        <v>32772</v>
      </c>
      <c r="R1840">
        <v>32572</v>
      </c>
      <c r="S1840">
        <v>32685</v>
      </c>
      <c r="T1840">
        <f t="shared" si="369"/>
        <v>32676.333333333332</v>
      </c>
      <c r="U1840">
        <v>32137</v>
      </c>
      <c r="V1840">
        <v>32256</v>
      </c>
      <c r="W1840">
        <v>32503</v>
      </c>
      <c r="X1840">
        <f t="shared" si="370"/>
        <v>32298.666666666668</v>
      </c>
      <c r="Z1840">
        <f t="shared" si="364"/>
        <v>31790.666666666668</v>
      </c>
      <c r="AA1840">
        <v>1839</v>
      </c>
      <c r="AB1840">
        <f t="shared" si="371"/>
        <v>535.60385384799997</v>
      </c>
      <c r="AC1840">
        <f t="shared" si="372"/>
        <v>-4.7594202507012677E-2</v>
      </c>
      <c r="AD1840">
        <f t="shared" si="373"/>
        <v>-7.7259136601687442E-2</v>
      </c>
      <c r="AE1840">
        <f t="shared" si="374"/>
        <v>0.15835302052422298</v>
      </c>
      <c r="AF1840">
        <f t="shared" si="375"/>
        <v>-1.1933682286122944E-2</v>
      </c>
      <c r="AG1840">
        <f t="shared" si="376"/>
        <v>-6.8849590388663472E-3</v>
      </c>
    </row>
    <row r="1841" spans="1:33" x14ac:dyDescent="0.25">
      <c r="A1841">
        <v>31481</v>
      </c>
      <c r="B1841">
        <v>31300</v>
      </c>
      <c r="C1841">
        <v>31642</v>
      </c>
      <c r="D1841">
        <f t="shared" si="365"/>
        <v>31474.333333333332</v>
      </c>
      <c r="E1841">
        <v>34944</v>
      </c>
      <c r="F1841">
        <v>35163</v>
      </c>
      <c r="G1841">
        <v>34866</v>
      </c>
      <c r="H1841">
        <f t="shared" si="366"/>
        <v>34991</v>
      </c>
      <c r="I1841">
        <v>37236</v>
      </c>
      <c r="J1841">
        <v>37401</v>
      </c>
      <c r="K1841">
        <v>37453</v>
      </c>
      <c r="L1841">
        <f t="shared" si="367"/>
        <v>37363.333333333336</v>
      </c>
      <c r="M1841">
        <v>21874</v>
      </c>
      <c r="N1841">
        <v>21972</v>
      </c>
      <c r="O1841">
        <v>21936</v>
      </c>
      <c r="P1841">
        <f t="shared" si="368"/>
        <v>21927.333333333332</v>
      </c>
      <c r="Q1841">
        <v>32580</v>
      </c>
      <c r="R1841">
        <v>32390</v>
      </c>
      <c r="S1841">
        <v>32360</v>
      </c>
      <c r="T1841">
        <f t="shared" si="369"/>
        <v>32443.333333333332</v>
      </c>
      <c r="U1841">
        <v>31612</v>
      </c>
      <c r="V1841">
        <v>31960</v>
      </c>
      <c r="W1841">
        <v>32218</v>
      </c>
      <c r="X1841">
        <f t="shared" si="370"/>
        <v>31930</v>
      </c>
      <c r="Z1841">
        <f t="shared" si="364"/>
        <v>31474.333333333332</v>
      </c>
      <c r="AA1841">
        <v>1840</v>
      </c>
      <c r="AB1841">
        <f t="shared" si="371"/>
        <v>535.5282875800001</v>
      </c>
      <c r="AC1841">
        <f t="shared" si="372"/>
        <v>-4.5999814301284199E-2</v>
      </c>
      <c r="AD1841">
        <f t="shared" si="373"/>
        <v>-7.4489074480684828E-2</v>
      </c>
      <c r="AE1841">
        <f t="shared" si="374"/>
        <v>0.15697072128437206</v>
      </c>
      <c r="AF1841">
        <f t="shared" si="375"/>
        <v>-1.3168928691411721E-2</v>
      </c>
      <c r="AG1841">
        <f t="shared" si="376"/>
        <v>-6.2423785751407508E-3</v>
      </c>
    </row>
    <row r="1842" spans="1:33" x14ac:dyDescent="0.25">
      <c r="A1842">
        <v>31786</v>
      </c>
      <c r="B1842">
        <v>31695</v>
      </c>
      <c r="C1842">
        <v>31801</v>
      </c>
      <c r="D1842">
        <f t="shared" si="365"/>
        <v>31760.666666666668</v>
      </c>
      <c r="E1842">
        <v>35562</v>
      </c>
      <c r="F1842">
        <v>35284</v>
      </c>
      <c r="G1842">
        <v>35221</v>
      </c>
      <c r="H1842">
        <f t="shared" si="366"/>
        <v>35355.666666666664</v>
      </c>
      <c r="I1842">
        <v>37769</v>
      </c>
      <c r="J1842">
        <v>37776</v>
      </c>
      <c r="K1842">
        <v>37120</v>
      </c>
      <c r="L1842">
        <f t="shared" si="367"/>
        <v>37555</v>
      </c>
      <c r="M1842">
        <v>22080</v>
      </c>
      <c r="N1842">
        <v>21918</v>
      </c>
      <c r="O1842">
        <v>22090</v>
      </c>
      <c r="P1842">
        <f t="shared" si="368"/>
        <v>22029.333333333332</v>
      </c>
      <c r="Q1842">
        <v>32826</v>
      </c>
      <c r="R1842">
        <v>32716</v>
      </c>
      <c r="S1842">
        <v>32378</v>
      </c>
      <c r="T1842">
        <f t="shared" si="369"/>
        <v>32640</v>
      </c>
      <c r="U1842">
        <v>32300</v>
      </c>
      <c r="V1842">
        <v>32464</v>
      </c>
      <c r="W1842">
        <v>32548</v>
      </c>
      <c r="X1842">
        <f t="shared" si="370"/>
        <v>32437.333333333332</v>
      </c>
      <c r="Z1842">
        <f t="shared" si="364"/>
        <v>31760.666666666668</v>
      </c>
      <c r="AA1842">
        <v>1841</v>
      </c>
      <c r="AB1842">
        <f t="shared" si="371"/>
        <v>535.45272131199999</v>
      </c>
      <c r="AC1842">
        <f t="shared" si="372"/>
        <v>-4.656942088423028E-2</v>
      </c>
      <c r="AD1842">
        <f t="shared" si="373"/>
        <v>-7.2778156483840589E-2</v>
      </c>
      <c r="AE1842">
        <f t="shared" si="374"/>
        <v>0.15888825539771159</v>
      </c>
      <c r="AF1842">
        <f t="shared" si="375"/>
        <v>-1.1860540249437402E-2</v>
      </c>
      <c r="AG1842">
        <f t="shared" si="376"/>
        <v>-9.1555339119895676E-3</v>
      </c>
    </row>
    <row r="1843" spans="1:33" x14ac:dyDescent="0.25">
      <c r="A1843">
        <v>31629</v>
      </c>
      <c r="B1843">
        <v>31300</v>
      </c>
      <c r="C1843">
        <v>31508</v>
      </c>
      <c r="D1843">
        <f t="shared" si="365"/>
        <v>31479</v>
      </c>
      <c r="E1843">
        <v>35136</v>
      </c>
      <c r="F1843">
        <v>35160</v>
      </c>
      <c r="G1843">
        <v>35332</v>
      </c>
      <c r="H1843">
        <f t="shared" si="366"/>
        <v>35209.333333333336</v>
      </c>
      <c r="I1843">
        <v>37748</v>
      </c>
      <c r="J1843">
        <v>37272</v>
      </c>
      <c r="K1843">
        <v>37222</v>
      </c>
      <c r="L1843">
        <f t="shared" si="367"/>
        <v>37414</v>
      </c>
      <c r="M1843">
        <v>21665</v>
      </c>
      <c r="N1843">
        <v>21932</v>
      </c>
      <c r="O1843">
        <v>21880</v>
      </c>
      <c r="P1843">
        <f t="shared" si="368"/>
        <v>21825.666666666668</v>
      </c>
      <c r="Q1843">
        <v>32772</v>
      </c>
      <c r="R1843">
        <v>32364</v>
      </c>
      <c r="S1843">
        <v>32413</v>
      </c>
      <c r="T1843">
        <f t="shared" si="369"/>
        <v>32516.333333333332</v>
      </c>
      <c r="U1843">
        <v>31756</v>
      </c>
      <c r="V1843">
        <v>32100</v>
      </c>
      <c r="W1843">
        <v>32288</v>
      </c>
      <c r="X1843">
        <f t="shared" si="370"/>
        <v>32048</v>
      </c>
      <c r="Z1843">
        <f t="shared" si="364"/>
        <v>31479</v>
      </c>
      <c r="AA1843">
        <v>1842</v>
      </c>
      <c r="AB1843">
        <f t="shared" si="371"/>
        <v>535.37715504400001</v>
      </c>
      <c r="AC1843">
        <f t="shared" si="372"/>
        <v>-4.863687447192145E-2</v>
      </c>
      <c r="AD1843">
        <f t="shared" si="373"/>
        <v>-7.5013214325224453E-2</v>
      </c>
      <c r="AE1843">
        <f t="shared" si="374"/>
        <v>0.15905340944364271</v>
      </c>
      <c r="AF1843">
        <f t="shared" si="375"/>
        <v>-1.4080639386564687E-2</v>
      </c>
      <c r="AG1843">
        <f t="shared" si="376"/>
        <v>-7.7800043673023137E-3</v>
      </c>
    </row>
    <row r="1844" spans="1:33" x14ac:dyDescent="0.25">
      <c r="A1844">
        <v>31581</v>
      </c>
      <c r="B1844">
        <v>31164</v>
      </c>
      <c r="C1844">
        <v>31335</v>
      </c>
      <c r="D1844">
        <f t="shared" si="365"/>
        <v>31360</v>
      </c>
      <c r="E1844">
        <v>34905</v>
      </c>
      <c r="F1844">
        <v>34848</v>
      </c>
      <c r="G1844">
        <v>34655</v>
      </c>
      <c r="H1844">
        <f t="shared" si="366"/>
        <v>34802.666666666664</v>
      </c>
      <c r="I1844">
        <v>36992</v>
      </c>
      <c r="J1844">
        <v>37430</v>
      </c>
      <c r="K1844">
        <v>37432</v>
      </c>
      <c r="L1844">
        <f t="shared" si="367"/>
        <v>37284.666666666664</v>
      </c>
      <c r="M1844">
        <v>21374</v>
      </c>
      <c r="N1844">
        <v>21772</v>
      </c>
      <c r="O1844">
        <v>21841</v>
      </c>
      <c r="P1844">
        <f t="shared" si="368"/>
        <v>21662.333333333332</v>
      </c>
      <c r="Q1844">
        <v>31864</v>
      </c>
      <c r="R1844">
        <v>32123</v>
      </c>
      <c r="S1844">
        <v>31964</v>
      </c>
      <c r="T1844">
        <f t="shared" si="369"/>
        <v>31983.666666666668</v>
      </c>
      <c r="U1844">
        <v>31863</v>
      </c>
      <c r="V1844">
        <v>32107</v>
      </c>
      <c r="W1844">
        <v>32099</v>
      </c>
      <c r="X1844">
        <f t="shared" si="370"/>
        <v>32023</v>
      </c>
      <c r="Z1844">
        <f t="shared" si="364"/>
        <v>31360</v>
      </c>
      <c r="AA1844">
        <v>1843</v>
      </c>
      <c r="AB1844">
        <f t="shared" si="371"/>
        <v>535.30158877600002</v>
      </c>
      <c r="AC1844">
        <f t="shared" si="372"/>
        <v>-4.523646792982125E-2</v>
      </c>
      <c r="AD1844">
        <f t="shared" si="373"/>
        <v>-7.5154210740958183E-2</v>
      </c>
      <c r="AE1844">
        <f t="shared" si="374"/>
        <v>0.1606708196726363</v>
      </c>
      <c r="AF1844">
        <f t="shared" si="375"/>
        <v>-8.5521965741200568E-3</v>
      </c>
      <c r="AG1844">
        <f t="shared" si="376"/>
        <v>-9.0859613414924021E-3</v>
      </c>
    </row>
    <row r="1845" spans="1:33" x14ac:dyDescent="0.25">
      <c r="A1845">
        <v>30992</v>
      </c>
      <c r="B1845">
        <v>30987</v>
      </c>
      <c r="C1845">
        <v>31355</v>
      </c>
      <c r="D1845">
        <f t="shared" si="365"/>
        <v>31111.333333333332</v>
      </c>
      <c r="E1845">
        <v>34676</v>
      </c>
      <c r="F1845">
        <v>34692</v>
      </c>
      <c r="G1845">
        <v>35028</v>
      </c>
      <c r="H1845">
        <f t="shared" si="366"/>
        <v>34798.666666666664</v>
      </c>
      <c r="I1845">
        <v>36979</v>
      </c>
      <c r="J1845">
        <v>37188</v>
      </c>
      <c r="K1845">
        <v>37000</v>
      </c>
      <c r="L1845">
        <f t="shared" si="367"/>
        <v>37055.666666666664</v>
      </c>
      <c r="M1845">
        <v>21420</v>
      </c>
      <c r="N1845">
        <v>21514</v>
      </c>
      <c r="O1845">
        <v>21788</v>
      </c>
      <c r="P1845">
        <f t="shared" si="368"/>
        <v>21574</v>
      </c>
      <c r="Q1845">
        <v>32020</v>
      </c>
      <c r="R1845">
        <v>31810</v>
      </c>
      <c r="S1845">
        <v>32362</v>
      </c>
      <c r="T1845">
        <f t="shared" si="369"/>
        <v>32064</v>
      </c>
      <c r="U1845">
        <v>31668</v>
      </c>
      <c r="V1845">
        <v>32008</v>
      </c>
      <c r="W1845">
        <v>31892</v>
      </c>
      <c r="X1845">
        <f t="shared" si="370"/>
        <v>31856</v>
      </c>
      <c r="Z1845">
        <f t="shared" si="364"/>
        <v>31111.333333333332</v>
      </c>
      <c r="AA1845">
        <v>1844</v>
      </c>
      <c r="AB1845">
        <f t="shared" si="371"/>
        <v>535.22602250800003</v>
      </c>
      <c r="AC1845">
        <f t="shared" si="372"/>
        <v>-4.8643979997226194E-2</v>
      </c>
      <c r="AD1845">
        <f t="shared" si="373"/>
        <v>-7.5936007048362425E-2</v>
      </c>
      <c r="AE1845">
        <f t="shared" si="374"/>
        <v>0.15898794959860024</v>
      </c>
      <c r="AF1845">
        <f t="shared" si="375"/>
        <v>-1.3099075855875242E-2</v>
      </c>
      <c r="AG1845">
        <f t="shared" si="376"/>
        <v>-1.027261868807677E-2</v>
      </c>
    </row>
    <row r="1846" spans="1:33" x14ac:dyDescent="0.25">
      <c r="A1846">
        <v>31141</v>
      </c>
      <c r="B1846">
        <v>31092</v>
      </c>
      <c r="C1846">
        <v>31140</v>
      </c>
      <c r="D1846">
        <f t="shared" si="365"/>
        <v>31124.333333333332</v>
      </c>
      <c r="E1846">
        <v>34517</v>
      </c>
      <c r="F1846">
        <v>34692</v>
      </c>
      <c r="G1846">
        <v>34699</v>
      </c>
      <c r="H1846">
        <f t="shared" si="366"/>
        <v>34636</v>
      </c>
      <c r="I1846">
        <v>37289</v>
      </c>
      <c r="J1846">
        <v>37339</v>
      </c>
      <c r="K1846">
        <v>36992</v>
      </c>
      <c r="L1846">
        <f t="shared" si="367"/>
        <v>37206.666666666664</v>
      </c>
      <c r="M1846">
        <v>21937</v>
      </c>
      <c r="N1846">
        <v>21884</v>
      </c>
      <c r="O1846">
        <v>21521</v>
      </c>
      <c r="P1846">
        <f t="shared" si="368"/>
        <v>21780.666666666668</v>
      </c>
      <c r="Q1846">
        <v>32173</v>
      </c>
      <c r="R1846">
        <v>31620</v>
      </c>
      <c r="S1846">
        <v>32012</v>
      </c>
      <c r="T1846">
        <f t="shared" si="369"/>
        <v>31935</v>
      </c>
      <c r="U1846">
        <v>31891</v>
      </c>
      <c r="V1846">
        <v>32236</v>
      </c>
      <c r="W1846">
        <v>32000</v>
      </c>
      <c r="X1846">
        <f t="shared" si="370"/>
        <v>32042.333333333332</v>
      </c>
      <c r="Z1846">
        <f t="shared" si="364"/>
        <v>31124.333333333332</v>
      </c>
      <c r="AA1846">
        <v>1845</v>
      </c>
      <c r="AB1846">
        <f t="shared" si="371"/>
        <v>535.15045624000004</v>
      </c>
      <c r="AC1846">
        <f t="shared" si="372"/>
        <v>-4.6427673124747618E-2</v>
      </c>
      <c r="AD1846">
        <f t="shared" si="373"/>
        <v>-7.7520705614386939E-2</v>
      </c>
      <c r="AE1846">
        <f t="shared" si="374"/>
        <v>0.15502888925770991</v>
      </c>
      <c r="AF1846">
        <f t="shared" si="375"/>
        <v>-1.1166862647411579E-2</v>
      </c>
      <c r="AG1846">
        <f t="shared" si="376"/>
        <v>-1.2624076185265457E-2</v>
      </c>
    </row>
    <row r="1847" spans="1:33" x14ac:dyDescent="0.25">
      <c r="A1847">
        <v>31018</v>
      </c>
      <c r="B1847">
        <v>31109</v>
      </c>
      <c r="C1847">
        <v>31470</v>
      </c>
      <c r="D1847">
        <f t="shared" si="365"/>
        <v>31199</v>
      </c>
      <c r="E1847">
        <v>34971</v>
      </c>
      <c r="F1847">
        <v>34687</v>
      </c>
      <c r="G1847">
        <v>34907</v>
      </c>
      <c r="H1847">
        <f t="shared" si="366"/>
        <v>34855</v>
      </c>
      <c r="I1847">
        <v>37009</v>
      </c>
      <c r="J1847">
        <v>36946</v>
      </c>
      <c r="K1847">
        <v>37208</v>
      </c>
      <c r="L1847">
        <f t="shared" si="367"/>
        <v>37054.333333333336</v>
      </c>
      <c r="M1847">
        <v>21786</v>
      </c>
      <c r="N1847">
        <v>21592</v>
      </c>
      <c r="O1847">
        <v>21808</v>
      </c>
      <c r="P1847">
        <f t="shared" si="368"/>
        <v>21728.666666666668</v>
      </c>
      <c r="Q1847">
        <v>32084</v>
      </c>
      <c r="R1847">
        <v>32053</v>
      </c>
      <c r="S1847">
        <v>32193</v>
      </c>
      <c r="T1847">
        <f t="shared" si="369"/>
        <v>32110</v>
      </c>
      <c r="U1847">
        <v>31644</v>
      </c>
      <c r="V1847">
        <v>31497</v>
      </c>
      <c r="W1847">
        <v>31722</v>
      </c>
      <c r="X1847">
        <f t="shared" si="370"/>
        <v>31621</v>
      </c>
      <c r="Z1847">
        <f t="shared" si="364"/>
        <v>31199</v>
      </c>
      <c r="AA1847">
        <v>1846</v>
      </c>
      <c r="AB1847">
        <f t="shared" si="371"/>
        <v>535.07488997200005</v>
      </c>
      <c r="AC1847">
        <f t="shared" si="372"/>
        <v>-4.8124412972092752E-2</v>
      </c>
      <c r="AD1847">
        <f t="shared" si="373"/>
        <v>-7.4698329920942524E-2</v>
      </c>
      <c r="AE1847">
        <f t="shared" si="374"/>
        <v>0.15710759651783826</v>
      </c>
      <c r="AF1847">
        <f t="shared" si="375"/>
        <v>-1.2499631466069272E-2</v>
      </c>
      <c r="AG1847">
        <f t="shared" si="376"/>
        <v>-5.8349260819255018E-3</v>
      </c>
    </row>
    <row r="1848" spans="1:33" x14ac:dyDescent="0.25">
      <c r="A1848">
        <v>31378</v>
      </c>
      <c r="B1848">
        <v>31415</v>
      </c>
      <c r="C1848">
        <v>31556</v>
      </c>
      <c r="D1848">
        <f t="shared" si="365"/>
        <v>31449.666666666668</v>
      </c>
      <c r="E1848">
        <v>35302</v>
      </c>
      <c r="F1848">
        <v>34996</v>
      </c>
      <c r="G1848">
        <v>34612</v>
      </c>
      <c r="H1848">
        <f t="shared" si="366"/>
        <v>34970</v>
      </c>
      <c r="I1848">
        <v>37420</v>
      </c>
      <c r="J1848">
        <v>37540</v>
      </c>
      <c r="K1848">
        <v>37140</v>
      </c>
      <c r="L1848">
        <f t="shared" si="367"/>
        <v>37366.666666666664</v>
      </c>
      <c r="M1848">
        <v>21824</v>
      </c>
      <c r="N1848">
        <v>21643</v>
      </c>
      <c r="O1848">
        <v>21816</v>
      </c>
      <c r="P1848">
        <f t="shared" si="368"/>
        <v>21761</v>
      </c>
      <c r="Q1848">
        <v>32442</v>
      </c>
      <c r="R1848">
        <v>32367</v>
      </c>
      <c r="S1848">
        <v>32280</v>
      </c>
      <c r="T1848">
        <f t="shared" si="369"/>
        <v>32363</v>
      </c>
      <c r="U1848">
        <v>32045</v>
      </c>
      <c r="V1848">
        <v>32073</v>
      </c>
      <c r="W1848">
        <v>31928</v>
      </c>
      <c r="X1848">
        <f t="shared" si="370"/>
        <v>32015.333333333332</v>
      </c>
      <c r="Z1848">
        <f t="shared" si="364"/>
        <v>31449.666666666668</v>
      </c>
      <c r="AA1848">
        <v>1847</v>
      </c>
      <c r="AB1848">
        <f t="shared" si="371"/>
        <v>534.99932370400006</v>
      </c>
      <c r="AC1848">
        <f t="shared" si="372"/>
        <v>-4.6079585567526941E-2</v>
      </c>
      <c r="AD1848">
        <f t="shared" si="373"/>
        <v>-7.4868311133592949E-2</v>
      </c>
      <c r="AE1848">
        <f t="shared" si="374"/>
        <v>0.15993719778804719</v>
      </c>
      <c r="AF1848">
        <f t="shared" si="375"/>
        <v>-1.2432726490735837E-2</v>
      </c>
      <c r="AG1848">
        <f t="shared" si="376"/>
        <v>-7.7419811761970363E-3</v>
      </c>
    </row>
    <row r="1849" spans="1:33" x14ac:dyDescent="0.25">
      <c r="A1849">
        <v>31041</v>
      </c>
      <c r="B1849">
        <v>31661</v>
      </c>
      <c r="C1849">
        <v>30894</v>
      </c>
      <c r="D1849">
        <f t="shared" si="365"/>
        <v>31198.666666666668</v>
      </c>
      <c r="E1849">
        <v>34650</v>
      </c>
      <c r="F1849">
        <v>34856</v>
      </c>
      <c r="G1849">
        <v>34805</v>
      </c>
      <c r="H1849">
        <f t="shared" si="366"/>
        <v>34770.333333333336</v>
      </c>
      <c r="I1849">
        <v>36985</v>
      </c>
      <c r="J1849">
        <v>37152</v>
      </c>
      <c r="K1849">
        <v>37520</v>
      </c>
      <c r="L1849">
        <f t="shared" si="367"/>
        <v>37219</v>
      </c>
      <c r="M1849">
        <v>22009</v>
      </c>
      <c r="N1849">
        <v>22039</v>
      </c>
      <c r="O1849">
        <v>21737</v>
      </c>
      <c r="P1849">
        <f t="shared" si="368"/>
        <v>21928.333333333332</v>
      </c>
      <c r="Q1849">
        <v>32516</v>
      </c>
      <c r="R1849">
        <v>32349</v>
      </c>
      <c r="S1849">
        <v>32475</v>
      </c>
      <c r="T1849">
        <f t="shared" si="369"/>
        <v>32446.666666666668</v>
      </c>
      <c r="U1849">
        <v>31700</v>
      </c>
      <c r="V1849">
        <v>32138</v>
      </c>
      <c r="W1849">
        <v>32313</v>
      </c>
      <c r="X1849">
        <f t="shared" si="370"/>
        <v>32050.333333333332</v>
      </c>
      <c r="Z1849">
        <f t="shared" si="364"/>
        <v>31198.666666666668</v>
      </c>
      <c r="AA1849">
        <v>1848</v>
      </c>
      <c r="AB1849">
        <f t="shared" si="371"/>
        <v>534.92375743600007</v>
      </c>
      <c r="AC1849">
        <f t="shared" si="372"/>
        <v>-4.7072820132738925E-2</v>
      </c>
      <c r="AD1849">
        <f t="shared" si="373"/>
        <v>-7.6628666299820111E-2</v>
      </c>
      <c r="AE1849">
        <f t="shared" si="374"/>
        <v>0.15313040972195405</v>
      </c>
      <c r="AF1849">
        <f t="shared" si="375"/>
        <v>-1.7034053159209875E-2</v>
      </c>
      <c r="AG1849">
        <f t="shared" si="376"/>
        <v>-1.1696516646018127E-2</v>
      </c>
    </row>
    <row r="1850" spans="1:33" x14ac:dyDescent="0.25">
      <c r="A1850">
        <v>31251</v>
      </c>
      <c r="B1850">
        <v>31298</v>
      </c>
      <c r="C1850">
        <v>31065</v>
      </c>
      <c r="D1850">
        <f t="shared" si="365"/>
        <v>31204.666666666668</v>
      </c>
      <c r="E1850">
        <v>34580</v>
      </c>
      <c r="F1850">
        <v>34442</v>
      </c>
      <c r="G1850">
        <v>34728</v>
      </c>
      <c r="H1850">
        <f t="shared" si="366"/>
        <v>34583.333333333336</v>
      </c>
      <c r="I1850">
        <v>36994</v>
      </c>
      <c r="J1850">
        <v>36566</v>
      </c>
      <c r="K1850">
        <v>37056</v>
      </c>
      <c r="L1850">
        <f t="shared" si="367"/>
        <v>36872</v>
      </c>
      <c r="M1850">
        <v>21665</v>
      </c>
      <c r="N1850">
        <v>21524</v>
      </c>
      <c r="O1850">
        <v>21658</v>
      </c>
      <c r="P1850">
        <f t="shared" si="368"/>
        <v>21615.666666666668</v>
      </c>
      <c r="Q1850">
        <v>31282</v>
      </c>
      <c r="R1850">
        <v>32056</v>
      </c>
      <c r="S1850">
        <v>32020</v>
      </c>
      <c r="T1850">
        <f t="shared" si="369"/>
        <v>31786</v>
      </c>
      <c r="U1850">
        <v>31748</v>
      </c>
      <c r="V1850">
        <v>31446</v>
      </c>
      <c r="W1850">
        <v>31956</v>
      </c>
      <c r="X1850">
        <f t="shared" si="370"/>
        <v>31716.666666666668</v>
      </c>
      <c r="Z1850">
        <f t="shared" si="364"/>
        <v>31204.666666666668</v>
      </c>
      <c r="AA1850">
        <v>1849</v>
      </c>
      <c r="AB1850">
        <f t="shared" si="371"/>
        <v>534.84819116800008</v>
      </c>
      <c r="AC1850">
        <f t="shared" si="372"/>
        <v>-4.4647302927200851E-2</v>
      </c>
      <c r="AD1850">
        <f t="shared" si="373"/>
        <v>-7.247714737919686E-2</v>
      </c>
      <c r="AE1850">
        <f t="shared" si="374"/>
        <v>0.15945091322546165</v>
      </c>
      <c r="AF1850">
        <f t="shared" si="375"/>
        <v>-8.0163313185054059E-3</v>
      </c>
      <c r="AG1850">
        <f t="shared" si="376"/>
        <v>-7.0679901661098044E-3</v>
      </c>
    </row>
    <row r="1851" spans="1:33" x14ac:dyDescent="0.25">
      <c r="A1851">
        <v>31384</v>
      </c>
      <c r="B1851">
        <v>31596</v>
      </c>
      <c r="C1851">
        <v>31307</v>
      </c>
      <c r="D1851">
        <f t="shared" si="365"/>
        <v>31429</v>
      </c>
      <c r="E1851">
        <v>35042</v>
      </c>
      <c r="F1851">
        <v>34678</v>
      </c>
      <c r="G1851">
        <v>34621</v>
      </c>
      <c r="H1851">
        <f t="shared" si="366"/>
        <v>34780.333333333336</v>
      </c>
      <c r="I1851">
        <v>36692</v>
      </c>
      <c r="J1851">
        <v>36982</v>
      </c>
      <c r="K1851">
        <v>37179</v>
      </c>
      <c r="L1851">
        <f t="shared" si="367"/>
        <v>36951</v>
      </c>
      <c r="M1851">
        <v>21571</v>
      </c>
      <c r="N1851">
        <v>21632</v>
      </c>
      <c r="O1851">
        <v>21844</v>
      </c>
      <c r="P1851">
        <f t="shared" si="368"/>
        <v>21682.333333333332</v>
      </c>
      <c r="Q1851">
        <v>32034</v>
      </c>
      <c r="R1851">
        <v>32043</v>
      </c>
      <c r="S1851">
        <v>32369</v>
      </c>
      <c r="T1851">
        <f t="shared" si="369"/>
        <v>32148.666666666668</v>
      </c>
      <c r="U1851">
        <v>31803</v>
      </c>
      <c r="V1851">
        <v>32285</v>
      </c>
      <c r="W1851">
        <v>32337</v>
      </c>
      <c r="X1851">
        <f t="shared" si="370"/>
        <v>32141.666666666668</v>
      </c>
      <c r="Z1851">
        <f t="shared" si="364"/>
        <v>31429</v>
      </c>
      <c r="AA1851">
        <v>1850</v>
      </c>
      <c r="AB1851">
        <f t="shared" si="371"/>
        <v>534.77262489999998</v>
      </c>
      <c r="AC1851">
        <f t="shared" si="372"/>
        <v>-4.4003176982653755E-2</v>
      </c>
      <c r="AD1851">
        <f t="shared" si="373"/>
        <v>-7.0295633178654116E-2</v>
      </c>
      <c r="AE1851">
        <f t="shared" si="374"/>
        <v>0.16122454620279031</v>
      </c>
      <c r="AF1851">
        <f t="shared" si="375"/>
        <v>-9.8324027456717731E-3</v>
      </c>
      <c r="AG1851">
        <f t="shared" si="376"/>
        <v>-9.7378298533654459E-3</v>
      </c>
    </row>
    <row r="1852" spans="1:33" x14ac:dyDescent="0.25">
      <c r="A1852">
        <v>31622</v>
      </c>
      <c r="B1852">
        <v>31105</v>
      </c>
      <c r="C1852">
        <v>31451</v>
      </c>
      <c r="D1852">
        <f t="shared" si="365"/>
        <v>31392.666666666668</v>
      </c>
      <c r="E1852">
        <v>34693</v>
      </c>
      <c r="F1852">
        <v>34325</v>
      </c>
      <c r="G1852">
        <v>34649</v>
      </c>
      <c r="H1852">
        <f t="shared" si="366"/>
        <v>34555.666666666664</v>
      </c>
      <c r="I1852">
        <v>37036</v>
      </c>
      <c r="J1852">
        <v>36969</v>
      </c>
      <c r="K1852">
        <v>37120</v>
      </c>
      <c r="L1852">
        <f t="shared" si="367"/>
        <v>37041.666666666664</v>
      </c>
      <c r="M1852">
        <v>21868</v>
      </c>
      <c r="N1852">
        <v>21733</v>
      </c>
      <c r="O1852">
        <v>21867</v>
      </c>
      <c r="P1852">
        <f t="shared" si="368"/>
        <v>21822.666666666668</v>
      </c>
      <c r="Q1852">
        <v>32003</v>
      </c>
      <c r="R1852">
        <v>32170</v>
      </c>
      <c r="S1852">
        <v>32103</v>
      </c>
      <c r="T1852">
        <f t="shared" si="369"/>
        <v>32092</v>
      </c>
      <c r="U1852">
        <v>31532</v>
      </c>
      <c r="V1852">
        <v>31962</v>
      </c>
      <c r="W1852">
        <v>31770</v>
      </c>
      <c r="X1852">
        <f t="shared" si="370"/>
        <v>31754.666666666668</v>
      </c>
      <c r="Z1852">
        <f t="shared" si="364"/>
        <v>31392.666666666668</v>
      </c>
      <c r="AA1852">
        <v>1851</v>
      </c>
      <c r="AB1852">
        <f t="shared" si="371"/>
        <v>534.69705863200011</v>
      </c>
      <c r="AC1852">
        <f t="shared" si="372"/>
        <v>-4.1691067389169174E-2</v>
      </c>
      <c r="AD1852">
        <f t="shared" si="373"/>
        <v>-7.1862310617229835E-2</v>
      </c>
      <c r="AE1852">
        <f t="shared" si="374"/>
        <v>0.15792038961837848</v>
      </c>
      <c r="AF1852">
        <f t="shared" si="375"/>
        <v>-9.5685748890795841E-3</v>
      </c>
      <c r="AG1852">
        <f t="shared" si="376"/>
        <v>-4.9793496055905162E-3</v>
      </c>
    </row>
    <row r="1853" spans="1:33" x14ac:dyDescent="0.25">
      <c r="A1853">
        <v>31368</v>
      </c>
      <c r="B1853">
        <v>31372</v>
      </c>
      <c r="C1853">
        <v>30836</v>
      </c>
      <c r="D1853">
        <f t="shared" si="365"/>
        <v>31192</v>
      </c>
      <c r="E1853">
        <v>34843</v>
      </c>
      <c r="F1853">
        <v>34984</v>
      </c>
      <c r="G1853">
        <v>34629</v>
      </c>
      <c r="H1853">
        <f t="shared" si="366"/>
        <v>34818.666666666664</v>
      </c>
      <c r="I1853">
        <v>36970</v>
      </c>
      <c r="J1853">
        <v>37074</v>
      </c>
      <c r="K1853">
        <v>36544</v>
      </c>
      <c r="L1853">
        <f t="shared" si="367"/>
        <v>36862.666666666664</v>
      </c>
      <c r="M1853">
        <v>21835</v>
      </c>
      <c r="N1853">
        <v>21872</v>
      </c>
      <c r="O1853">
        <v>21845</v>
      </c>
      <c r="P1853">
        <f t="shared" si="368"/>
        <v>21850.666666666668</v>
      </c>
      <c r="Q1853">
        <v>32029</v>
      </c>
      <c r="R1853">
        <v>32108</v>
      </c>
      <c r="S1853">
        <v>32196</v>
      </c>
      <c r="T1853">
        <f t="shared" si="369"/>
        <v>32111</v>
      </c>
      <c r="U1853">
        <v>31906</v>
      </c>
      <c r="V1853">
        <v>31850</v>
      </c>
      <c r="W1853">
        <v>32108</v>
      </c>
      <c r="X1853">
        <f t="shared" si="370"/>
        <v>31954.666666666668</v>
      </c>
      <c r="Z1853">
        <f t="shared" si="364"/>
        <v>31192</v>
      </c>
      <c r="AA1853">
        <v>1852</v>
      </c>
      <c r="AB1853">
        <f t="shared" si="371"/>
        <v>534.62149236400001</v>
      </c>
      <c r="AC1853">
        <f t="shared" si="372"/>
        <v>-4.7768914205168052E-2</v>
      </c>
      <c r="AD1853">
        <f t="shared" si="373"/>
        <v>-7.2543526954018556E-2</v>
      </c>
      <c r="AE1853">
        <f t="shared" si="374"/>
        <v>0.15457853029052468</v>
      </c>
      <c r="AF1853">
        <f t="shared" si="375"/>
        <v>-1.2610608385621452E-2</v>
      </c>
      <c r="AG1853">
        <f t="shared" si="376"/>
        <v>-1.0491069409469233E-2</v>
      </c>
    </row>
    <row r="1854" spans="1:33" x14ac:dyDescent="0.25">
      <c r="A1854">
        <v>31961</v>
      </c>
      <c r="B1854">
        <v>31450</v>
      </c>
      <c r="C1854">
        <v>31831</v>
      </c>
      <c r="D1854">
        <f t="shared" si="365"/>
        <v>31747.333333333332</v>
      </c>
      <c r="E1854">
        <v>35160</v>
      </c>
      <c r="F1854">
        <v>35404</v>
      </c>
      <c r="G1854">
        <v>35002</v>
      </c>
      <c r="H1854">
        <f t="shared" si="366"/>
        <v>35188.666666666664</v>
      </c>
      <c r="I1854">
        <v>37794</v>
      </c>
      <c r="J1854">
        <v>37751</v>
      </c>
      <c r="K1854">
        <v>37511</v>
      </c>
      <c r="L1854">
        <f t="shared" si="367"/>
        <v>37685.333333333336</v>
      </c>
      <c r="M1854">
        <v>22395</v>
      </c>
      <c r="N1854">
        <v>22209</v>
      </c>
      <c r="O1854">
        <v>21960</v>
      </c>
      <c r="P1854">
        <f t="shared" si="368"/>
        <v>22188</v>
      </c>
      <c r="Q1854">
        <v>32524</v>
      </c>
      <c r="R1854">
        <v>32367</v>
      </c>
      <c r="S1854">
        <v>32404</v>
      </c>
      <c r="T1854">
        <f t="shared" si="369"/>
        <v>32431.666666666668</v>
      </c>
      <c r="U1854">
        <v>31880</v>
      </c>
      <c r="V1854">
        <v>32129</v>
      </c>
      <c r="W1854">
        <v>32260</v>
      </c>
      <c r="X1854">
        <f t="shared" si="370"/>
        <v>32089.666666666668</v>
      </c>
      <c r="Z1854">
        <f t="shared" si="364"/>
        <v>31747.333333333332</v>
      </c>
      <c r="AA1854">
        <v>1853</v>
      </c>
      <c r="AB1854">
        <f t="shared" si="371"/>
        <v>534.54592609600002</v>
      </c>
      <c r="AC1854">
        <f t="shared" si="372"/>
        <v>-4.4695559380964027E-2</v>
      </c>
      <c r="AD1854">
        <f t="shared" si="373"/>
        <v>-7.4465109115946088E-2</v>
      </c>
      <c r="AE1854">
        <f t="shared" si="374"/>
        <v>0.15558909471234508</v>
      </c>
      <c r="AF1854">
        <f t="shared" si="375"/>
        <v>-9.2620157651615489E-3</v>
      </c>
      <c r="AG1854">
        <f t="shared" si="376"/>
        <v>-4.6579539398645346E-3</v>
      </c>
    </row>
    <row r="1855" spans="1:33" x14ac:dyDescent="0.25">
      <c r="A1855">
        <v>31677</v>
      </c>
      <c r="B1855">
        <v>31980</v>
      </c>
      <c r="C1855">
        <v>31349</v>
      </c>
      <c r="D1855">
        <f t="shared" si="365"/>
        <v>31668.666666666668</v>
      </c>
      <c r="E1855">
        <v>35267</v>
      </c>
      <c r="F1855">
        <v>34715</v>
      </c>
      <c r="G1855">
        <v>34944</v>
      </c>
      <c r="H1855">
        <f t="shared" si="366"/>
        <v>34975.333333333336</v>
      </c>
      <c r="I1855">
        <v>37060</v>
      </c>
      <c r="J1855">
        <v>36738</v>
      </c>
      <c r="K1855">
        <v>36921</v>
      </c>
      <c r="L1855">
        <f t="shared" si="367"/>
        <v>36906.333333333336</v>
      </c>
      <c r="M1855">
        <v>21985</v>
      </c>
      <c r="N1855">
        <v>22123</v>
      </c>
      <c r="O1855">
        <v>22290</v>
      </c>
      <c r="P1855">
        <f t="shared" si="368"/>
        <v>22132.666666666668</v>
      </c>
      <c r="Q1855">
        <v>32097</v>
      </c>
      <c r="R1855">
        <v>32548</v>
      </c>
      <c r="S1855">
        <v>32218</v>
      </c>
      <c r="T1855">
        <f t="shared" si="369"/>
        <v>32287.666666666668</v>
      </c>
      <c r="U1855">
        <v>31872</v>
      </c>
      <c r="V1855">
        <v>31786</v>
      </c>
      <c r="W1855">
        <v>32404</v>
      </c>
      <c r="X1855">
        <f t="shared" si="370"/>
        <v>32020.666666666668</v>
      </c>
      <c r="Z1855">
        <f t="shared" si="364"/>
        <v>31668.666666666668</v>
      </c>
      <c r="AA1855">
        <v>1854</v>
      </c>
      <c r="AB1855">
        <f t="shared" si="371"/>
        <v>534.47035982800003</v>
      </c>
      <c r="AC1855">
        <f t="shared" si="372"/>
        <v>-4.3132083410348479E-2</v>
      </c>
      <c r="AD1855">
        <f t="shared" si="373"/>
        <v>-6.6471121089707735E-2</v>
      </c>
      <c r="AE1855">
        <f t="shared" si="374"/>
        <v>0.15559603553595955</v>
      </c>
      <c r="AF1855">
        <f t="shared" si="375"/>
        <v>-8.4068821565481729E-3</v>
      </c>
      <c r="AG1855">
        <f t="shared" si="376"/>
        <v>-4.8005908113025663E-3</v>
      </c>
    </row>
    <row r="1856" spans="1:33" x14ac:dyDescent="0.25">
      <c r="A1856">
        <v>31337</v>
      </c>
      <c r="B1856">
        <v>30976</v>
      </c>
      <c r="C1856">
        <v>31074</v>
      </c>
      <c r="D1856">
        <f t="shared" si="365"/>
        <v>31129</v>
      </c>
      <c r="E1856">
        <v>34186</v>
      </c>
      <c r="F1856">
        <v>34725</v>
      </c>
      <c r="G1856">
        <v>34441</v>
      </c>
      <c r="H1856">
        <f t="shared" si="366"/>
        <v>34450.666666666664</v>
      </c>
      <c r="I1856">
        <v>36920</v>
      </c>
      <c r="J1856">
        <v>36864</v>
      </c>
      <c r="K1856">
        <v>36954</v>
      </c>
      <c r="L1856">
        <f t="shared" si="367"/>
        <v>36912.666666666664</v>
      </c>
      <c r="M1856">
        <v>22021</v>
      </c>
      <c r="N1856">
        <v>21861</v>
      </c>
      <c r="O1856">
        <v>21683</v>
      </c>
      <c r="P1856">
        <f t="shared" si="368"/>
        <v>21855</v>
      </c>
      <c r="Q1856">
        <v>32132</v>
      </c>
      <c r="R1856">
        <v>32085</v>
      </c>
      <c r="S1856">
        <v>32284</v>
      </c>
      <c r="T1856">
        <f t="shared" si="369"/>
        <v>32167</v>
      </c>
      <c r="U1856">
        <v>31745</v>
      </c>
      <c r="V1856">
        <v>32064</v>
      </c>
      <c r="W1856">
        <v>31898</v>
      </c>
      <c r="X1856">
        <f t="shared" si="370"/>
        <v>31902.333333333332</v>
      </c>
      <c r="Z1856">
        <f t="shared" si="364"/>
        <v>31129</v>
      </c>
      <c r="AA1856">
        <v>1855</v>
      </c>
      <c r="AB1856">
        <f t="shared" si="371"/>
        <v>534.39479356000004</v>
      </c>
      <c r="AC1856">
        <f t="shared" si="372"/>
        <v>-4.4032461043245257E-2</v>
      </c>
      <c r="AD1856">
        <f t="shared" si="373"/>
        <v>-7.4010251424274268E-2</v>
      </c>
      <c r="AE1856">
        <f t="shared" si="374"/>
        <v>0.1536143586375201</v>
      </c>
      <c r="AF1856">
        <f t="shared" si="375"/>
        <v>-1.4245389598572718E-2</v>
      </c>
      <c r="AG1856">
        <f t="shared" si="376"/>
        <v>-1.0657279008783016E-2</v>
      </c>
    </row>
    <row r="1857" spans="1:33" x14ac:dyDescent="0.25">
      <c r="A1857">
        <v>31445</v>
      </c>
      <c r="B1857">
        <v>31396</v>
      </c>
      <c r="C1857">
        <v>31154</v>
      </c>
      <c r="D1857">
        <f t="shared" si="365"/>
        <v>31331.666666666668</v>
      </c>
      <c r="E1857">
        <v>34231</v>
      </c>
      <c r="F1857">
        <v>34648</v>
      </c>
      <c r="G1857">
        <v>34349</v>
      </c>
      <c r="H1857">
        <f t="shared" si="366"/>
        <v>34409.333333333336</v>
      </c>
      <c r="I1857">
        <v>37142</v>
      </c>
      <c r="J1857">
        <v>36864</v>
      </c>
      <c r="K1857">
        <v>37073</v>
      </c>
      <c r="L1857">
        <f t="shared" si="367"/>
        <v>37026.333333333336</v>
      </c>
      <c r="M1857">
        <v>21499</v>
      </c>
      <c r="N1857">
        <v>21370</v>
      </c>
      <c r="O1857">
        <v>21520</v>
      </c>
      <c r="P1857">
        <f t="shared" si="368"/>
        <v>21463</v>
      </c>
      <c r="Q1857">
        <v>32042</v>
      </c>
      <c r="R1857">
        <v>32360</v>
      </c>
      <c r="S1857">
        <v>31764</v>
      </c>
      <c r="T1857">
        <f t="shared" si="369"/>
        <v>32055.333333333332</v>
      </c>
      <c r="U1857">
        <v>31514</v>
      </c>
      <c r="V1857">
        <v>31940</v>
      </c>
      <c r="W1857">
        <v>32150</v>
      </c>
      <c r="X1857">
        <f t="shared" si="370"/>
        <v>31868</v>
      </c>
      <c r="Z1857">
        <f t="shared" si="364"/>
        <v>31331.666666666668</v>
      </c>
      <c r="AA1857">
        <v>1856</v>
      </c>
      <c r="AB1857">
        <f t="shared" si="371"/>
        <v>534.31922729200005</v>
      </c>
      <c r="AC1857">
        <f t="shared" si="372"/>
        <v>-4.0692760930338877E-2</v>
      </c>
      <c r="AD1857">
        <f t="shared" si="373"/>
        <v>-7.2527209100574669E-2</v>
      </c>
      <c r="AE1857">
        <f t="shared" si="374"/>
        <v>0.16429307192568782</v>
      </c>
      <c r="AF1857">
        <f t="shared" si="375"/>
        <v>-9.9167998396910446E-3</v>
      </c>
      <c r="AG1857">
        <f t="shared" si="376"/>
        <v>-7.371310998211391E-3</v>
      </c>
    </row>
    <row r="1858" spans="1:33" x14ac:dyDescent="0.25">
      <c r="A1858">
        <v>31020</v>
      </c>
      <c r="B1858">
        <v>31316</v>
      </c>
      <c r="C1858">
        <v>31048</v>
      </c>
      <c r="D1858">
        <f t="shared" si="365"/>
        <v>31128</v>
      </c>
      <c r="E1858">
        <v>34751</v>
      </c>
      <c r="F1858">
        <v>34724</v>
      </c>
      <c r="G1858">
        <v>34970</v>
      </c>
      <c r="H1858">
        <f t="shared" si="366"/>
        <v>34815</v>
      </c>
      <c r="I1858">
        <v>37512</v>
      </c>
      <c r="J1858">
        <v>37397</v>
      </c>
      <c r="K1858">
        <v>37322</v>
      </c>
      <c r="L1858">
        <f t="shared" si="367"/>
        <v>37410.333333333336</v>
      </c>
      <c r="M1858">
        <v>22101</v>
      </c>
      <c r="N1858">
        <v>21909</v>
      </c>
      <c r="O1858">
        <v>21818</v>
      </c>
      <c r="P1858">
        <f t="shared" si="368"/>
        <v>21942.666666666668</v>
      </c>
      <c r="Q1858">
        <v>32022</v>
      </c>
      <c r="R1858">
        <v>31888</v>
      </c>
      <c r="S1858">
        <v>32188</v>
      </c>
      <c r="T1858">
        <f t="shared" si="369"/>
        <v>32032.666666666668</v>
      </c>
      <c r="U1858">
        <v>31988</v>
      </c>
      <c r="V1858">
        <v>32366</v>
      </c>
      <c r="W1858">
        <v>32169</v>
      </c>
      <c r="X1858">
        <f t="shared" si="370"/>
        <v>32174.333333333332</v>
      </c>
      <c r="Z1858">
        <f t="shared" ref="Z1858:Z1921" si="377">D1858</f>
        <v>31128</v>
      </c>
      <c r="AA1858">
        <v>1857</v>
      </c>
      <c r="AB1858">
        <f t="shared" si="371"/>
        <v>534.24366102400006</v>
      </c>
      <c r="AC1858">
        <f t="shared" si="372"/>
        <v>-4.8615181715912809E-2</v>
      </c>
      <c r="AD1858">
        <f t="shared" si="373"/>
        <v>-7.9840360067912119E-2</v>
      </c>
      <c r="AE1858">
        <f t="shared" si="374"/>
        <v>0.15186181204818994</v>
      </c>
      <c r="AF1858">
        <f t="shared" si="375"/>
        <v>-1.2441876672423533E-2</v>
      </c>
      <c r="AG1858">
        <f t="shared" si="376"/>
        <v>-1.4358339096847781E-2</v>
      </c>
    </row>
    <row r="1859" spans="1:33" x14ac:dyDescent="0.25">
      <c r="A1859">
        <v>31114</v>
      </c>
      <c r="B1859">
        <v>30850</v>
      </c>
      <c r="C1859">
        <v>31051</v>
      </c>
      <c r="D1859">
        <f t="shared" ref="D1859:D1922" si="378">AVERAGE(A1859:C1859)</f>
        <v>31005</v>
      </c>
      <c r="E1859">
        <v>34082</v>
      </c>
      <c r="F1859">
        <v>34330</v>
      </c>
      <c r="G1859">
        <v>34159</v>
      </c>
      <c r="H1859">
        <f t="shared" ref="H1859:H1922" si="379">AVERAGE(E1859:G1859)</f>
        <v>34190.333333333336</v>
      </c>
      <c r="I1859">
        <v>36684</v>
      </c>
      <c r="J1859">
        <v>36626</v>
      </c>
      <c r="K1859">
        <v>36888</v>
      </c>
      <c r="L1859">
        <f t="shared" ref="L1859:L1922" si="380">AVERAGE(I1859:K1859)</f>
        <v>36732.666666666664</v>
      </c>
      <c r="M1859">
        <v>21501</v>
      </c>
      <c r="N1859">
        <v>21467</v>
      </c>
      <c r="O1859">
        <v>21780</v>
      </c>
      <c r="P1859">
        <f t="shared" ref="P1859:P1922" si="381">AVERAGE(M1859:O1859)</f>
        <v>21582.666666666668</v>
      </c>
      <c r="Q1859">
        <v>32247</v>
      </c>
      <c r="R1859">
        <v>32032</v>
      </c>
      <c r="S1859">
        <v>32074</v>
      </c>
      <c r="T1859">
        <f t="shared" ref="T1859:T1922" si="382">AVERAGE(Q1859:S1859)</f>
        <v>32117.666666666668</v>
      </c>
      <c r="U1859">
        <v>31684</v>
      </c>
      <c r="V1859">
        <v>31726</v>
      </c>
      <c r="W1859">
        <v>32160</v>
      </c>
      <c r="X1859">
        <f t="shared" ref="X1859:X1922" si="383">AVERAGE(U1859:W1859)</f>
        <v>31856.666666666668</v>
      </c>
      <c r="Z1859">
        <f t="shared" si="377"/>
        <v>31005</v>
      </c>
      <c r="AA1859">
        <v>1858</v>
      </c>
      <c r="AB1859">
        <f t="shared" ref="AB1859:AB1922" si="384">-0.075566268*AA1859+674.5702207</f>
        <v>534.16809475600007</v>
      </c>
      <c r="AC1859">
        <f t="shared" ref="AC1859:AC1922" si="385">-LOG10(H1859/Z1859)</f>
        <v>-4.2471599220721343E-2</v>
      </c>
      <c r="AD1859">
        <f t="shared" ref="AD1859:AD1922" si="386">-LOG10(L1859/$Z1859)</f>
        <v>-7.3620722109088613E-2</v>
      </c>
      <c r="AE1859">
        <f t="shared" ref="AE1859:AE1922" si="387">-LOG10(P1859/$Z1859)</f>
        <v>0.15732663235789204</v>
      </c>
      <c r="AF1859">
        <f t="shared" ref="AF1859:AF1922" si="388">-LOG10(T1859/$Z1859)</f>
        <v>-1.5312250780459266E-2</v>
      </c>
      <c r="AG1859">
        <f t="shared" ref="AG1859:AG1922" si="389">-LOG10(X1859/$Z1859)</f>
        <v>-1.1768595606124451E-2</v>
      </c>
    </row>
    <row r="1860" spans="1:33" x14ac:dyDescent="0.25">
      <c r="A1860">
        <v>31478</v>
      </c>
      <c r="B1860">
        <v>30776</v>
      </c>
      <c r="C1860">
        <v>31281</v>
      </c>
      <c r="D1860">
        <f t="shared" si="378"/>
        <v>31178.333333333332</v>
      </c>
      <c r="E1860">
        <v>34072</v>
      </c>
      <c r="F1860">
        <v>34292</v>
      </c>
      <c r="G1860">
        <v>34600</v>
      </c>
      <c r="H1860">
        <f t="shared" si="379"/>
        <v>34321.333333333336</v>
      </c>
      <c r="I1860">
        <v>37137</v>
      </c>
      <c r="J1860">
        <v>36883</v>
      </c>
      <c r="K1860">
        <v>36996</v>
      </c>
      <c r="L1860">
        <f t="shared" si="380"/>
        <v>37005.333333333336</v>
      </c>
      <c r="M1860">
        <v>21856</v>
      </c>
      <c r="N1860">
        <v>21457</v>
      </c>
      <c r="O1860">
        <v>21632</v>
      </c>
      <c r="P1860">
        <f t="shared" si="381"/>
        <v>21648.333333333332</v>
      </c>
      <c r="Q1860">
        <v>31880</v>
      </c>
      <c r="R1860">
        <v>32482</v>
      </c>
      <c r="S1860">
        <v>32320</v>
      </c>
      <c r="T1860">
        <f t="shared" si="382"/>
        <v>32227.333333333332</v>
      </c>
      <c r="U1860">
        <v>31638</v>
      </c>
      <c r="V1860">
        <v>31598</v>
      </c>
      <c r="W1860">
        <v>32274</v>
      </c>
      <c r="X1860">
        <f t="shared" si="383"/>
        <v>31836.666666666668</v>
      </c>
      <c r="Z1860">
        <f t="shared" si="377"/>
        <v>31178.333333333332</v>
      </c>
      <c r="AA1860">
        <v>1859</v>
      </c>
      <c r="AB1860">
        <f t="shared" si="384"/>
        <v>534.09252848799997</v>
      </c>
      <c r="AC1860">
        <f t="shared" si="385"/>
        <v>-4.1711255346626473E-2</v>
      </c>
      <c r="AD1860">
        <f t="shared" si="386"/>
        <v>-7.4411424702246431E-2</v>
      </c>
      <c r="AE1860">
        <f t="shared" si="387"/>
        <v>0.158428429442874</v>
      </c>
      <c r="AF1860">
        <f t="shared" si="388"/>
        <v>-1.4371475227105329E-2</v>
      </c>
      <c r="AG1860">
        <f t="shared" si="389"/>
        <v>-9.0746944854960092E-3</v>
      </c>
    </row>
    <row r="1861" spans="1:33" x14ac:dyDescent="0.25">
      <c r="A1861">
        <v>30728</v>
      </c>
      <c r="B1861">
        <v>30758</v>
      </c>
      <c r="C1861">
        <v>31232</v>
      </c>
      <c r="D1861">
        <f t="shared" si="378"/>
        <v>30906</v>
      </c>
      <c r="E1861">
        <v>34313</v>
      </c>
      <c r="F1861">
        <v>34108</v>
      </c>
      <c r="G1861">
        <v>34170</v>
      </c>
      <c r="H1861">
        <f t="shared" si="379"/>
        <v>34197</v>
      </c>
      <c r="I1861">
        <v>36996</v>
      </c>
      <c r="J1861">
        <v>37003</v>
      </c>
      <c r="K1861">
        <v>36602</v>
      </c>
      <c r="L1861">
        <f t="shared" si="380"/>
        <v>36867</v>
      </c>
      <c r="M1861">
        <v>21777</v>
      </c>
      <c r="N1861">
        <v>21233</v>
      </c>
      <c r="O1861">
        <v>21291</v>
      </c>
      <c r="P1861">
        <f t="shared" si="381"/>
        <v>21433.666666666668</v>
      </c>
      <c r="Q1861">
        <v>31944</v>
      </c>
      <c r="R1861">
        <v>31477</v>
      </c>
      <c r="S1861">
        <v>31805</v>
      </c>
      <c r="T1861">
        <f t="shared" si="382"/>
        <v>31742</v>
      </c>
      <c r="U1861">
        <v>31833</v>
      </c>
      <c r="V1861">
        <v>31930</v>
      </c>
      <c r="W1861">
        <v>31872</v>
      </c>
      <c r="X1861">
        <f t="shared" si="383"/>
        <v>31878.333333333332</v>
      </c>
      <c r="Z1861">
        <f t="shared" si="377"/>
        <v>30906</v>
      </c>
      <c r="AA1861">
        <v>1860</v>
      </c>
      <c r="AB1861">
        <f t="shared" si="384"/>
        <v>534.0169622200001</v>
      </c>
      <c r="AC1861">
        <f t="shared" si="385"/>
        <v>-4.3945208113752694E-2</v>
      </c>
      <c r="AD1861">
        <f t="shared" si="386"/>
        <v>-7.6594998680260651E-2</v>
      </c>
      <c r="AE1861">
        <f t="shared" si="387"/>
        <v>0.15894632792117394</v>
      </c>
      <c r="AF1861">
        <f t="shared" si="388"/>
        <v>-1.1591487044310801E-2</v>
      </c>
      <c r="AG1861">
        <f t="shared" si="389"/>
        <v>-1.3452807219648179E-2</v>
      </c>
    </row>
    <row r="1862" spans="1:33" x14ac:dyDescent="0.25">
      <c r="A1862">
        <v>31382</v>
      </c>
      <c r="B1862">
        <v>31349</v>
      </c>
      <c r="C1862">
        <v>31188</v>
      </c>
      <c r="D1862">
        <f t="shared" si="378"/>
        <v>31306.333333333332</v>
      </c>
      <c r="E1862">
        <v>34687</v>
      </c>
      <c r="F1862">
        <v>34548</v>
      </c>
      <c r="G1862">
        <v>34381</v>
      </c>
      <c r="H1862">
        <f t="shared" si="379"/>
        <v>34538.666666666664</v>
      </c>
      <c r="I1862">
        <v>36911</v>
      </c>
      <c r="J1862">
        <v>36969</v>
      </c>
      <c r="K1862">
        <v>36548</v>
      </c>
      <c r="L1862">
        <f t="shared" si="380"/>
        <v>36809.333333333336</v>
      </c>
      <c r="M1862">
        <v>21706</v>
      </c>
      <c r="N1862">
        <v>21658</v>
      </c>
      <c r="O1862">
        <v>21564</v>
      </c>
      <c r="P1862">
        <f t="shared" si="381"/>
        <v>21642.666666666668</v>
      </c>
      <c r="Q1862">
        <v>31951</v>
      </c>
      <c r="R1862">
        <v>32203</v>
      </c>
      <c r="S1862">
        <v>32213</v>
      </c>
      <c r="T1862">
        <f t="shared" si="382"/>
        <v>32122.333333333332</v>
      </c>
      <c r="U1862">
        <v>32000</v>
      </c>
      <c r="V1862">
        <v>32076</v>
      </c>
      <c r="W1862">
        <v>32218</v>
      </c>
      <c r="X1862">
        <f t="shared" si="383"/>
        <v>32098</v>
      </c>
      <c r="Z1862">
        <f t="shared" si="377"/>
        <v>31306.333333333332</v>
      </c>
      <c r="AA1862">
        <v>1861</v>
      </c>
      <c r="AB1862">
        <f t="shared" si="384"/>
        <v>533.94139595199999</v>
      </c>
      <c r="AC1862">
        <f t="shared" si="385"/>
        <v>-4.2673362947797049E-2</v>
      </c>
      <c r="AD1862">
        <f t="shared" si="386"/>
        <v>-7.0325746789349095E-2</v>
      </c>
      <c r="AE1862">
        <f t="shared" si="387"/>
        <v>0.16032143443621183</v>
      </c>
      <c r="AF1862">
        <f t="shared" si="388"/>
        <v>-1.1174879388203333E-2</v>
      </c>
      <c r="AG1862">
        <f t="shared" si="389"/>
        <v>-1.0845767645856463E-2</v>
      </c>
    </row>
    <row r="1863" spans="1:33" x14ac:dyDescent="0.25">
      <c r="A1863">
        <v>31394</v>
      </c>
      <c r="B1863">
        <v>31252</v>
      </c>
      <c r="C1863">
        <v>30860</v>
      </c>
      <c r="D1863">
        <f t="shared" si="378"/>
        <v>31168.666666666668</v>
      </c>
      <c r="E1863">
        <v>33978</v>
      </c>
      <c r="F1863">
        <v>34099</v>
      </c>
      <c r="G1863">
        <v>34522</v>
      </c>
      <c r="H1863">
        <f t="shared" si="379"/>
        <v>34199.666666666664</v>
      </c>
      <c r="I1863">
        <v>36734</v>
      </c>
      <c r="J1863">
        <v>37580</v>
      </c>
      <c r="K1863">
        <v>36361</v>
      </c>
      <c r="L1863">
        <f t="shared" si="380"/>
        <v>36891.666666666664</v>
      </c>
      <c r="M1863">
        <v>21577</v>
      </c>
      <c r="N1863">
        <v>21542</v>
      </c>
      <c r="O1863">
        <v>21542</v>
      </c>
      <c r="P1863">
        <f t="shared" si="381"/>
        <v>21553.666666666668</v>
      </c>
      <c r="Q1863">
        <v>32103</v>
      </c>
      <c r="R1863">
        <v>32379</v>
      </c>
      <c r="S1863">
        <v>32204</v>
      </c>
      <c r="T1863">
        <f t="shared" si="382"/>
        <v>32228.666666666668</v>
      </c>
      <c r="U1863">
        <v>31556</v>
      </c>
      <c r="V1863">
        <v>32000</v>
      </c>
      <c r="W1863">
        <v>32053</v>
      </c>
      <c r="X1863">
        <f t="shared" si="383"/>
        <v>31869.666666666668</v>
      </c>
      <c r="Z1863">
        <f t="shared" si="377"/>
        <v>31168.666666666668</v>
      </c>
      <c r="AA1863">
        <v>1862</v>
      </c>
      <c r="AB1863">
        <f t="shared" si="384"/>
        <v>533.865829684</v>
      </c>
      <c r="AC1863">
        <f t="shared" si="385"/>
        <v>-4.0303648722509682E-2</v>
      </c>
      <c r="AD1863">
        <f t="shared" si="386"/>
        <v>-7.3210051507913113E-2</v>
      </c>
      <c r="AE1863">
        <f t="shared" si="387"/>
        <v>0.16019706233289058</v>
      </c>
      <c r="AF1863">
        <f t="shared" si="388"/>
        <v>-1.4524114247970262E-2</v>
      </c>
      <c r="AG1863">
        <f t="shared" si="389"/>
        <v>-9.6592966725010335E-3</v>
      </c>
    </row>
    <row r="1864" spans="1:33" x14ac:dyDescent="0.25">
      <c r="A1864">
        <v>31307</v>
      </c>
      <c r="B1864">
        <v>31104</v>
      </c>
      <c r="C1864">
        <v>30900</v>
      </c>
      <c r="D1864">
        <f t="shared" si="378"/>
        <v>31103.666666666668</v>
      </c>
      <c r="E1864">
        <v>34153</v>
      </c>
      <c r="F1864">
        <v>34293</v>
      </c>
      <c r="G1864">
        <v>34361</v>
      </c>
      <c r="H1864">
        <f t="shared" si="379"/>
        <v>34269</v>
      </c>
      <c r="I1864">
        <v>36692</v>
      </c>
      <c r="J1864">
        <v>36674</v>
      </c>
      <c r="K1864">
        <v>36584</v>
      </c>
      <c r="L1864">
        <f t="shared" si="380"/>
        <v>36650</v>
      </c>
      <c r="M1864">
        <v>21682</v>
      </c>
      <c r="N1864">
        <v>21730</v>
      </c>
      <c r="O1864">
        <v>21786</v>
      </c>
      <c r="P1864">
        <f t="shared" si="381"/>
        <v>21732.666666666668</v>
      </c>
      <c r="Q1864">
        <v>31652</v>
      </c>
      <c r="R1864">
        <v>31754</v>
      </c>
      <c r="S1864">
        <v>32082</v>
      </c>
      <c r="T1864">
        <f t="shared" si="382"/>
        <v>31829.333333333332</v>
      </c>
      <c r="U1864">
        <v>31597</v>
      </c>
      <c r="V1864">
        <v>32171</v>
      </c>
      <c r="W1864">
        <v>31921</v>
      </c>
      <c r="X1864">
        <f t="shared" si="383"/>
        <v>31896.333333333332</v>
      </c>
      <c r="Z1864">
        <f t="shared" si="377"/>
        <v>31103.666666666668</v>
      </c>
      <c r="AA1864">
        <v>1863</v>
      </c>
      <c r="AB1864">
        <f t="shared" si="384"/>
        <v>533.79026341600002</v>
      </c>
      <c r="AC1864">
        <f t="shared" si="385"/>
        <v>-4.2089842511987538E-2</v>
      </c>
      <c r="AD1864">
        <f t="shared" si="386"/>
        <v>-7.1262389974890122E-2</v>
      </c>
      <c r="AE1864">
        <f t="shared" si="387"/>
        <v>0.1556985701109497</v>
      </c>
      <c r="AF1864">
        <f t="shared" si="388"/>
        <v>-1.0015953398618046E-2</v>
      </c>
      <c r="AG1864">
        <f t="shared" si="389"/>
        <v>-1.0929172279836079E-2</v>
      </c>
    </row>
    <row r="1865" spans="1:33" x14ac:dyDescent="0.25">
      <c r="A1865">
        <v>30420</v>
      </c>
      <c r="B1865">
        <v>30734</v>
      </c>
      <c r="C1865">
        <v>30859</v>
      </c>
      <c r="D1865">
        <f t="shared" si="378"/>
        <v>30671</v>
      </c>
      <c r="E1865">
        <v>33752</v>
      </c>
      <c r="F1865">
        <v>33881</v>
      </c>
      <c r="G1865">
        <v>33814</v>
      </c>
      <c r="H1865">
        <f t="shared" si="379"/>
        <v>33815.666666666664</v>
      </c>
      <c r="I1865">
        <v>36622</v>
      </c>
      <c r="J1865">
        <v>36120</v>
      </c>
      <c r="K1865">
        <v>36602</v>
      </c>
      <c r="L1865">
        <f t="shared" si="380"/>
        <v>36448</v>
      </c>
      <c r="M1865">
        <v>21209</v>
      </c>
      <c r="N1865">
        <v>21146</v>
      </c>
      <c r="O1865">
        <v>21252</v>
      </c>
      <c r="P1865">
        <f t="shared" si="381"/>
        <v>21202.333333333332</v>
      </c>
      <c r="Q1865">
        <v>31661</v>
      </c>
      <c r="R1865">
        <v>31106</v>
      </c>
      <c r="S1865">
        <v>31256</v>
      </c>
      <c r="T1865">
        <f t="shared" si="382"/>
        <v>31341</v>
      </c>
      <c r="U1865">
        <v>31439</v>
      </c>
      <c r="V1865">
        <v>31590</v>
      </c>
      <c r="W1865">
        <v>31746</v>
      </c>
      <c r="X1865">
        <f t="shared" si="383"/>
        <v>31591.666666666668</v>
      </c>
      <c r="Z1865">
        <f t="shared" si="377"/>
        <v>30671</v>
      </c>
      <c r="AA1865">
        <v>1864</v>
      </c>
      <c r="AB1865">
        <f t="shared" si="384"/>
        <v>533.71469714800003</v>
      </c>
      <c r="AC1865">
        <f t="shared" si="385"/>
        <v>-4.239001785422538E-2</v>
      </c>
      <c r="AD1865">
        <f t="shared" si="386"/>
        <v>-7.4945766409936637E-2</v>
      </c>
      <c r="AE1865">
        <f t="shared" si="387"/>
        <v>0.16034427798348463</v>
      </c>
      <c r="AF1865">
        <f t="shared" si="388"/>
        <v>-9.3849134362040312E-3</v>
      </c>
      <c r="AG1865">
        <f t="shared" si="389"/>
        <v>-1.2844602389740079E-2</v>
      </c>
    </row>
    <row r="1866" spans="1:33" x14ac:dyDescent="0.25">
      <c r="A1866">
        <v>30628</v>
      </c>
      <c r="B1866">
        <v>31148</v>
      </c>
      <c r="C1866">
        <v>31128</v>
      </c>
      <c r="D1866">
        <f t="shared" si="378"/>
        <v>30968</v>
      </c>
      <c r="E1866">
        <v>34178</v>
      </c>
      <c r="F1866">
        <v>34253</v>
      </c>
      <c r="G1866">
        <v>33962</v>
      </c>
      <c r="H1866">
        <f t="shared" si="379"/>
        <v>34131</v>
      </c>
      <c r="I1866">
        <v>36884</v>
      </c>
      <c r="J1866">
        <v>36470</v>
      </c>
      <c r="K1866">
        <v>36442</v>
      </c>
      <c r="L1866">
        <f t="shared" si="380"/>
        <v>36598.666666666664</v>
      </c>
      <c r="M1866">
        <v>21482</v>
      </c>
      <c r="N1866">
        <v>21510</v>
      </c>
      <c r="O1866">
        <v>21250</v>
      </c>
      <c r="P1866">
        <f t="shared" si="381"/>
        <v>21414</v>
      </c>
      <c r="Q1866">
        <v>31707</v>
      </c>
      <c r="R1866">
        <v>31931</v>
      </c>
      <c r="S1866">
        <v>32090</v>
      </c>
      <c r="T1866">
        <f t="shared" si="382"/>
        <v>31909.333333333332</v>
      </c>
      <c r="U1866">
        <v>31334</v>
      </c>
      <c r="V1866">
        <v>31838</v>
      </c>
      <c r="W1866">
        <v>31964</v>
      </c>
      <c r="X1866">
        <f t="shared" si="383"/>
        <v>31712</v>
      </c>
      <c r="Z1866">
        <f t="shared" si="377"/>
        <v>30968</v>
      </c>
      <c r="AA1866">
        <v>1865</v>
      </c>
      <c r="AB1866">
        <f t="shared" si="384"/>
        <v>533.63913088000004</v>
      </c>
      <c r="AC1866">
        <f t="shared" si="385"/>
        <v>-4.2235854495125791E-2</v>
      </c>
      <c r="AD1866">
        <f t="shared" si="386"/>
        <v>-7.2552105502719913E-2</v>
      </c>
      <c r="AE1866">
        <f t="shared" si="387"/>
        <v>0.16021535997159461</v>
      </c>
      <c r="AF1866">
        <f t="shared" si="388"/>
        <v>-1.300457246741009E-2</v>
      </c>
      <c r="AG1866">
        <f t="shared" si="389"/>
        <v>-1.0310474494282674E-2</v>
      </c>
    </row>
    <row r="1867" spans="1:33" x14ac:dyDescent="0.25">
      <c r="A1867">
        <v>30964</v>
      </c>
      <c r="B1867">
        <v>31021</v>
      </c>
      <c r="C1867">
        <v>31032</v>
      </c>
      <c r="D1867">
        <f t="shared" si="378"/>
        <v>31005.666666666668</v>
      </c>
      <c r="E1867">
        <v>34569</v>
      </c>
      <c r="F1867">
        <v>34136</v>
      </c>
      <c r="G1867">
        <v>34424</v>
      </c>
      <c r="H1867">
        <f t="shared" si="379"/>
        <v>34376.333333333336</v>
      </c>
      <c r="I1867">
        <v>36571</v>
      </c>
      <c r="J1867">
        <v>36735</v>
      </c>
      <c r="K1867">
        <v>36858</v>
      </c>
      <c r="L1867">
        <f t="shared" si="380"/>
        <v>36721.333333333336</v>
      </c>
      <c r="M1867">
        <v>21664</v>
      </c>
      <c r="N1867">
        <v>21501</v>
      </c>
      <c r="O1867">
        <v>21495</v>
      </c>
      <c r="P1867">
        <f t="shared" si="381"/>
        <v>21553.333333333332</v>
      </c>
      <c r="Q1867">
        <v>31674</v>
      </c>
      <c r="R1867">
        <v>31936</v>
      </c>
      <c r="S1867">
        <v>32345</v>
      </c>
      <c r="T1867">
        <f t="shared" si="382"/>
        <v>31985</v>
      </c>
      <c r="U1867">
        <v>31852</v>
      </c>
      <c r="V1867">
        <v>31488</v>
      </c>
      <c r="W1867">
        <v>31790</v>
      </c>
      <c r="X1867">
        <f t="shared" si="383"/>
        <v>31710</v>
      </c>
      <c r="Z1867">
        <f t="shared" si="377"/>
        <v>31005.666666666668</v>
      </c>
      <c r="AA1867">
        <v>1866</v>
      </c>
      <c r="AB1867">
        <f t="shared" si="384"/>
        <v>533.56356461200005</v>
      </c>
      <c r="AC1867">
        <f t="shared" si="385"/>
        <v>-4.4818478130652449E-2</v>
      </c>
      <c r="AD1867">
        <f t="shared" si="386"/>
        <v>-7.3477368089239575E-2</v>
      </c>
      <c r="AE1867">
        <f t="shared" si="387"/>
        <v>0.15792662818682465</v>
      </c>
      <c r="AF1867">
        <f t="shared" si="388"/>
        <v>-1.3505281310881979E-2</v>
      </c>
      <c r="AG1867">
        <f t="shared" si="389"/>
        <v>-9.7551682843892411E-3</v>
      </c>
    </row>
    <row r="1868" spans="1:33" x14ac:dyDescent="0.25">
      <c r="A1868">
        <v>31076</v>
      </c>
      <c r="B1868">
        <v>31445</v>
      </c>
      <c r="C1868">
        <v>31620</v>
      </c>
      <c r="D1868">
        <f t="shared" si="378"/>
        <v>31380.333333333332</v>
      </c>
      <c r="E1868">
        <v>33816</v>
      </c>
      <c r="F1868">
        <v>33896</v>
      </c>
      <c r="G1868">
        <v>34190</v>
      </c>
      <c r="H1868">
        <f t="shared" si="379"/>
        <v>33967.333333333336</v>
      </c>
      <c r="I1868">
        <v>36680</v>
      </c>
      <c r="J1868">
        <v>36512</v>
      </c>
      <c r="K1868">
        <v>36602</v>
      </c>
      <c r="L1868">
        <f t="shared" si="380"/>
        <v>36598</v>
      </c>
      <c r="M1868">
        <v>21622</v>
      </c>
      <c r="N1868">
        <v>21588</v>
      </c>
      <c r="O1868">
        <v>21821</v>
      </c>
      <c r="P1868">
        <f t="shared" si="381"/>
        <v>21677</v>
      </c>
      <c r="Q1868">
        <v>31941</v>
      </c>
      <c r="R1868">
        <v>31848</v>
      </c>
      <c r="S1868">
        <v>31967</v>
      </c>
      <c r="T1868">
        <f t="shared" si="382"/>
        <v>31918.666666666668</v>
      </c>
      <c r="U1868">
        <v>32066</v>
      </c>
      <c r="V1868">
        <v>31842</v>
      </c>
      <c r="W1868">
        <v>31860</v>
      </c>
      <c r="X1868">
        <f t="shared" si="383"/>
        <v>31922.666666666668</v>
      </c>
      <c r="Z1868">
        <f t="shared" si="377"/>
        <v>31380.333333333332</v>
      </c>
      <c r="AA1868">
        <v>1867</v>
      </c>
      <c r="AB1868">
        <f t="shared" si="384"/>
        <v>533.48799834400006</v>
      </c>
      <c r="AC1868">
        <f t="shared" si="385"/>
        <v>-3.4403900628359324E-2</v>
      </c>
      <c r="AD1868">
        <f t="shared" si="386"/>
        <v>-6.6799800297440384E-2</v>
      </c>
      <c r="AE1868">
        <f t="shared" si="387"/>
        <v>0.16065837490150037</v>
      </c>
      <c r="AF1868">
        <f t="shared" si="388"/>
        <v>-7.3871888343640694E-3</v>
      </c>
      <c r="AG1868">
        <f t="shared" si="389"/>
        <v>-7.4416105652141372E-3</v>
      </c>
    </row>
    <row r="1869" spans="1:33" x14ac:dyDescent="0.25">
      <c r="A1869">
        <v>31023</v>
      </c>
      <c r="B1869">
        <v>30948</v>
      </c>
      <c r="C1869">
        <v>31149</v>
      </c>
      <c r="D1869">
        <f t="shared" si="378"/>
        <v>31040</v>
      </c>
      <c r="E1869">
        <v>34207</v>
      </c>
      <c r="F1869">
        <v>33943</v>
      </c>
      <c r="G1869">
        <v>34240</v>
      </c>
      <c r="H1869">
        <f t="shared" si="379"/>
        <v>34130</v>
      </c>
      <c r="I1869">
        <v>36656</v>
      </c>
      <c r="J1869">
        <v>36806</v>
      </c>
      <c r="K1869">
        <v>36484</v>
      </c>
      <c r="L1869">
        <f t="shared" si="380"/>
        <v>36648.666666666664</v>
      </c>
      <c r="M1869">
        <v>21636</v>
      </c>
      <c r="N1869">
        <v>21375</v>
      </c>
      <c r="O1869">
        <v>21493</v>
      </c>
      <c r="P1869">
        <f t="shared" si="381"/>
        <v>21501.333333333332</v>
      </c>
      <c r="Q1869">
        <v>31540</v>
      </c>
      <c r="R1869">
        <v>31845</v>
      </c>
      <c r="S1869">
        <v>32098</v>
      </c>
      <c r="T1869">
        <f t="shared" si="382"/>
        <v>31827.666666666668</v>
      </c>
      <c r="U1869">
        <v>31508</v>
      </c>
      <c r="V1869">
        <v>31508</v>
      </c>
      <c r="W1869">
        <v>31982</v>
      </c>
      <c r="X1869">
        <f t="shared" si="383"/>
        <v>31666</v>
      </c>
      <c r="Z1869">
        <f t="shared" si="377"/>
        <v>31040</v>
      </c>
      <c r="AA1869">
        <v>1868</v>
      </c>
      <c r="AB1869">
        <f t="shared" si="384"/>
        <v>533.41243207600007</v>
      </c>
      <c r="AC1869">
        <f t="shared" si="385"/>
        <v>-4.1214575692488015E-2</v>
      </c>
      <c r="AD1869">
        <f t="shared" si="386"/>
        <v>-7.2136466395290602E-2</v>
      </c>
      <c r="AE1869">
        <f t="shared" si="387"/>
        <v>0.15945632051451672</v>
      </c>
      <c r="AF1869">
        <f t="shared" si="388"/>
        <v>-1.0883088430848719E-2</v>
      </c>
      <c r="AG1869">
        <f t="shared" si="389"/>
        <v>-8.6714948450663434E-3</v>
      </c>
    </row>
    <row r="1870" spans="1:33" x14ac:dyDescent="0.25">
      <c r="A1870">
        <v>31062</v>
      </c>
      <c r="B1870">
        <v>31156</v>
      </c>
      <c r="C1870">
        <v>30904</v>
      </c>
      <c r="D1870">
        <f t="shared" si="378"/>
        <v>31040.666666666668</v>
      </c>
      <c r="E1870">
        <v>33868</v>
      </c>
      <c r="F1870">
        <v>33766</v>
      </c>
      <c r="G1870">
        <v>33956</v>
      </c>
      <c r="H1870">
        <f t="shared" si="379"/>
        <v>33863.333333333336</v>
      </c>
      <c r="I1870">
        <v>36342</v>
      </c>
      <c r="J1870">
        <v>36035</v>
      </c>
      <c r="K1870">
        <v>36541</v>
      </c>
      <c r="L1870">
        <f t="shared" si="380"/>
        <v>36306</v>
      </c>
      <c r="M1870">
        <v>21373</v>
      </c>
      <c r="N1870">
        <v>21384</v>
      </c>
      <c r="O1870">
        <v>21184</v>
      </c>
      <c r="P1870">
        <f t="shared" si="381"/>
        <v>21313.666666666668</v>
      </c>
      <c r="Q1870">
        <v>31711</v>
      </c>
      <c r="R1870">
        <v>31244</v>
      </c>
      <c r="S1870">
        <v>31565</v>
      </c>
      <c r="T1870">
        <f t="shared" si="382"/>
        <v>31506.666666666668</v>
      </c>
      <c r="U1870">
        <v>31606</v>
      </c>
      <c r="V1870">
        <v>31432</v>
      </c>
      <c r="W1870">
        <v>31790</v>
      </c>
      <c r="X1870">
        <f t="shared" si="383"/>
        <v>31609.333333333332</v>
      </c>
      <c r="Z1870">
        <f t="shared" si="377"/>
        <v>31040.666666666668</v>
      </c>
      <c r="AA1870">
        <v>1869</v>
      </c>
      <c r="AB1870">
        <f t="shared" si="384"/>
        <v>533.33686580800008</v>
      </c>
      <c r="AC1870">
        <f t="shared" si="385"/>
        <v>-3.7798665488000045E-2</v>
      </c>
      <c r="AD1870">
        <f t="shared" si="386"/>
        <v>-6.8047363199462044E-2</v>
      </c>
      <c r="AE1870">
        <f t="shared" si="387"/>
        <v>0.16327287073473121</v>
      </c>
      <c r="AF1870">
        <f t="shared" si="388"/>
        <v>-6.4714181240595149E-3</v>
      </c>
      <c r="AG1870">
        <f t="shared" si="389"/>
        <v>-7.884296194093662E-3</v>
      </c>
    </row>
    <row r="1871" spans="1:33" x14ac:dyDescent="0.25">
      <c r="A1871">
        <v>30837</v>
      </c>
      <c r="B1871">
        <v>31568</v>
      </c>
      <c r="C1871">
        <v>31084</v>
      </c>
      <c r="D1871">
        <f t="shared" si="378"/>
        <v>31163</v>
      </c>
      <c r="E1871">
        <v>34244</v>
      </c>
      <c r="F1871">
        <v>34212</v>
      </c>
      <c r="G1871">
        <v>33962</v>
      </c>
      <c r="H1871">
        <f t="shared" si="379"/>
        <v>34139.333333333336</v>
      </c>
      <c r="I1871">
        <v>36505</v>
      </c>
      <c r="J1871">
        <v>36973</v>
      </c>
      <c r="K1871">
        <v>36306</v>
      </c>
      <c r="L1871">
        <f t="shared" si="380"/>
        <v>36594.666666666664</v>
      </c>
      <c r="M1871">
        <v>21524</v>
      </c>
      <c r="N1871">
        <v>21558</v>
      </c>
      <c r="O1871">
        <v>21432</v>
      </c>
      <c r="P1871">
        <f t="shared" si="381"/>
        <v>21504.666666666668</v>
      </c>
      <c r="Q1871">
        <v>32074</v>
      </c>
      <c r="R1871">
        <v>31698</v>
      </c>
      <c r="S1871">
        <v>32141</v>
      </c>
      <c r="T1871">
        <f t="shared" si="382"/>
        <v>31971</v>
      </c>
      <c r="U1871">
        <v>31801</v>
      </c>
      <c r="V1871">
        <v>31936</v>
      </c>
      <c r="W1871">
        <v>32444</v>
      </c>
      <c r="X1871">
        <f t="shared" si="383"/>
        <v>32060.333333333332</v>
      </c>
      <c r="Z1871">
        <f t="shared" si="377"/>
        <v>31163</v>
      </c>
      <c r="AA1871">
        <v>1870</v>
      </c>
      <c r="AB1871">
        <f t="shared" si="384"/>
        <v>533.26129953999998</v>
      </c>
      <c r="AC1871">
        <f t="shared" si="385"/>
        <v>-3.9615776359527594E-2</v>
      </c>
      <c r="AD1871">
        <f t="shared" si="386"/>
        <v>-6.9778535933954167E-2</v>
      </c>
      <c r="AE1871">
        <f t="shared" si="387"/>
        <v>0.16110654452299752</v>
      </c>
      <c r="AF1871">
        <f t="shared" si="388"/>
        <v>-1.1116960818544217E-2</v>
      </c>
      <c r="AG1871">
        <f t="shared" si="389"/>
        <v>-1.2328773750403669E-2</v>
      </c>
    </row>
    <row r="1872" spans="1:33" x14ac:dyDescent="0.25">
      <c r="A1872">
        <v>30954</v>
      </c>
      <c r="B1872">
        <v>31176</v>
      </c>
      <c r="C1872">
        <v>31090</v>
      </c>
      <c r="D1872">
        <f t="shared" si="378"/>
        <v>31073.333333333332</v>
      </c>
      <c r="E1872">
        <v>33726</v>
      </c>
      <c r="F1872">
        <v>33713</v>
      </c>
      <c r="G1872">
        <v>33494</v>
      </c>
      <c r="H1872">
        <f t="shared" si="379"/>
        <v>33644.333333333336</v>
      </c>
      <c r="I1872">
        <v>36714</v>
      </c>
      <c r="J1872">
        <v>36580</v>
      </c>
      <c r="K1872">
        <v>36465</v>
      </c>
      <c r="L1872">
        <f t="shared" si="380"/>
        <v>36586.333333333336</v>
      </c>
      <c r="M1872">
        <v>21516</v>
      </c>
      <c r="N1872">
        <v>21580</v>
      </c>
      <c r="O1872">
        <v>21437</v>
      </c>
      <c r="P1872">
        <f t="shared" si="381"/>
        <v>21511</v>
      </c>
      <c r="Q1872">
        <v>31636</v>
      </c>
      <c r="R1872">
        <v>31370</v>
      </c>
      <c r="S1872">
        <v>31710</v>
      </c>
      <c r="T1872">
        <f t="shared" si="382"/>
        <v>31572</v>
      </c>
      <c r="U1872">
        <v>31602</v>
      </c>
      <c r="V1872">
        <v>31683</v>
      </c>
      <c r="W1872">
        <v>31897</v>
      </c>
      <c r="X1872">
        <f t="shared" si="383"/>
        <v>31727.333333333332</v>
      </c>
      <c r="Z1872">
        <f t="shared" si="377"/>
        <v>31073.333333333332</v>
      </c>
      <c r="AA1872">
        <v>1871</v>
      </c>
      <c r="AB1872">
        <f t="shared" si="384"/>
        <v>533.18573327200011</v>
      </c>
      <c r="AC1872">
        <f t="shared" si="385"/>
        <v>-3.4524083247608361E-2</v>
      </c>
      <c r="AD1872">
        <f t="shared" si="386"/>
        <v>-7.09310429834904E-2</v>
      </c>
      <c r="AE1872">
        <f t="shared" si="387"/>
        <v>0.15972724360626933</v>
      </c>
      <c r="AF1872">
        <f t="shared" si="388"/>
        <v>-6.9142502564234131E-3</v>
      </c>
      <c r="AG1872">
        <f t="shared" si="389"/>
        <v>-9.0457275211223258E-3</v>
      </c>
    </row>
    <row r="1873" spans="1:33" x14ac:dyDescent="0.25">
      <c r="A1873">
        <v>31092</v>
      </c>
      <c r="B1873">
        <v>30719</v>
      </c>
      <c r="C1873">
        <v>31023</v>
      </c>
      <c r="D1873">
        <f t="shared" si="378"/>
        <v>30944.666666666668</v>
      </c>
      <c r="E1873">
        <v>34324</v>
      </c>
      <c r="F1873">
        <v>34120</v>
      </c>
      <c r="G1873">
        <v>34141</v>
      </c>
      <c r="H1873">
        <f t="shared" si="379"/>
        <v>34195</v>
      </c>
      <c r="I1873">
        <v>36308</v>
      </c>
      <c r="J1873">
        <v>36317</v>
      </c>
      <c r="K1873">
        <v>36468</v>
      </c>
      <c r="L1873">
        <f t="shared" si="380"/>
        <v>36364.333333333336</v>
      </c>
      <c r="M1873">
        <v>21600</v>
      </c>
      <c r="N1873">
        <v>21408</v>
      </c>
      <c r="O1873">
        <v>21291</v>
      </c>
      <c r="P1873">
        <f t="shared" si="381"/>
        <v>21433</v>
      </c>
      <c r="Q1873">
        <v>31428</v>
      </c>
      <c r="R1873">
        <v>31764</v>
      </c>
      <c r="S1873">
        <v>31954</v>
      </c>
      <c r="T1873">
        <f t="shared" si="382"/>
        <v>31715.333333333332</v>
      </c>
      <c r="U1873">
        <v>31648</v>
      </c>
      <c r="V1873">
        <v>31544</v>
      </c>
      <c r="W1873">
        <v>31828</v>
      </c>
      <c r="X1873">
        <f t="shared" si="383"/>
        <v>31673.333333333332</v>
      </c>
      <c r="Z1873">
        <f t="shared" si="377"/>
        <v>30944.666666666668</v>
      </c>
      <c r="AA1873">
        <v>1872</v>
      </c>
      <c r="AB1873">
        <f t="shared" si="384"/>
        <v>533.110167004</v>
      </c>
      <c r="AC1873">
        <f t="shared" si="385"/>
        <v>-4.3376799198464218E-2</v>
      </c>
      <c r="AD1873">
        <f t="shared" si="386"/>
        <v>-7.0089821196952298E-2</v>
      </c>
      <c r="AE1873">
        <f t="shared" si="387"/>
        <v>0.15950284490955566</v>
      </c>
      <c r="AF1873">
        <f t="shared" si="388"/>
        <v>-1.0683471392822282E-2</v>
      </c>
      <c r="AG1873">
        <f t="shared" si="389"/>
        <v>-1.0107962492939741E-2</v>
      </c>
    </row>
    <row r="1874" spans="1:33" x14ac:dyDescent="0.25">
      <c r="A1874">
        <v>31236</v>
      </c>
      <c r="B1874">
        <v>30661</v>
      </c>
      <c r="C1874">
        <v>30808</v>
      </c>
      <c r="D1874">
        <f t="shared" si="378"/>
        <v>30901.666666666668</v>
      </c>
      <c r="E1874">
        <v>33636</v>
      </c>
      <c r="F1874">
        <v>33795</v>
      </c>
      <c r="G1874">
        <v>33924</v>
      </c>
      <c r="H1874">
        <f t="shared" si="379"/>
        <v>33785</v>
      </c>
      <c r="I1874">
        <v>36638</v>
      </c>
      <c r="J1874">
        <v>36234</v>
      </c>
      <c r="K1874">
        <v>36582</v>
      </c>
      <c r="L1874">
        <f t="shared" si="380"/>
        <v>36484.666666666664</v>
      </c>
      <c r="M1874">
        <v>21359</v>
      </c>
      <c r="N1874">
        <v>21566</v>
      </c>
      <c r="O1874">
        <v>21158</v>
      </c>
      <c r="P1874">
        <f t="shared" si="381"/>
        <v>21361</v>
      </c>
      <c r="Q1874">
        <v>31662</v>
      </c>
      <c r="R1874">
        <v>32031</v>
      </c>
      <c r="S1874">
        <v>31340</v>
      </c>
      <c r="T1874">
        <f t="shared" si="382"/>
        <v>31677.666666666668</v>
      </c>
      <c r="U1874">
        <v>31554</v>
      </c>
      <c r="V1874">
        <v>31432</v>
      </c>
      <c r="W1874">
        <v>31818</v>
      </c>
      <c r="X1874">
        <f t="shared" si="383"/>
        <v>31601.333333333332</v>
      </c>
      <c r="Z1874">
        <f t="shared" si="377"/>
        <v>30901.666666666668</v>
      </c>
      <c r="AA1874">
        <v>1873</v>
      </c>
      <c r="AB1874">
        <f t="shared" si="384"/>
        <v>533.03460073600002</v>
      </c>
      <c r="AC1874">
        <f t="shared" si="385"/>
        <v>-3.8742019738534646E-2</v>
      </c>
      <c r="AD1874">
        <f t="shared" si="386"/>
        <v>-7.2128479257850833E-2</v>
      </c>
      <c r="AE1874">
        <f t="shared" si="387"/>
        <v>0.16036032350319926</v>
      </c>
      <c r="AF1874">
        <f t="shared" si="388"/>
        <v>-1.0771281039210229E-2</v>
      </c>
      <c r="AG1874">
        <f t="shared" si="389"/>
        <v>-9.7235033710428766E-3</v>
      </c>
    </row>
    <row r="1875" spans="1:33" x14ac:dyDescent="0.25">
      <c r="A1875">
        <v>31092</v>
      </c>
      <c r="B1875">
        <v>31128</v>
      </c>
      <c r="C1875">
        <v>31320</v>
      </c>
      <c r="D1875">
        <f t="shared" si="378"/>
        <v>31180</v>
      </c>
      <c r="E1875">
        <v>33893</v>
      </c>
      <c r="F1875">
        <v>33860</v>
      </c>
      <c r="G1875">
        <v>34157</v>
      </c>
      <c r="H1875">
        <f t="shared" si="379"/>
        <v>33970</v>
      </c>
      <c r="I1875">
        <v>36276</v>
      </c>
      <c r="J1875">
        <v>36772</v>
      </c>
      <c r="K1875">
        <v>36402</v>
      </c>
      <c r="L1875">
        <f t="shared" si="380"/>
        <v>36483.333333333336</v>
      </c>
      <c r="M1875">
        <v>21367</v>
      </c>
      <c r="N1875">
        <v>21254</v>
      </c>
      <c r="O1875">
        <v>21350</v>
      </c>
      <c r="P1875">
        <f t="shared" si="381"/>
        <v>21323.666666666668</v>
      </c>
      <c r="Q1875">
        <v>31894</v>
      </c>
      <c r="R1875">
        <v>31636</v>
      </c>
      <c r="S1875">
        <v>31699</v>
      </c>
      <c r="T1875">
        <f t="shared" si="382"/>
        <v>31743</v>
      </c>
      <c r="U1875">
        <v>31720</v>
      </c>
      <c r="V1875">
        <v>31710</v>
      </c>
      <c r="W1875">
        <v>32180</v>
      </c>
      <c r="X1875">
        <f t="shared" si="383"/>
        <v>31870</v>
      </c>
      <c r="Z1875">
        <f t="shared" si="377"/>
        <v>31180</v>
      </c>
      <c r="AA1875">
        <v>1874</v>
      </c>
      <c r="AB1875">
        <f t="shared" si="384"/>
        <v>532.95903446800003</v>
      </c>
      <c r="AC1875">
        <f t="shared" si="385"/>
        <v>-3.7219436017205051E-2</v>
      </c>
      <c r="AD1875">
        <f t="shared" si="386"/>
        <v>-6.8218400331465243E-2</v>
      </c>
      <c r="AE1875">
        <f t="shared" si="387"/>
        <v>0.16501422587434705</v>
      </c>
      <c r="AF1875">
        <f t="shared" si="388"/>
        <v>-7.771858253991645E-3</v>
      </c>
      <c r="AG1875">
        <f t="shared" si="389"/>
        <v>-9.5059526209098077E-3</v>
      </c>
    </row>
    <row r="1876" spans="1:33" x14ac:dyDescent="0.25">
      <c r="A1876">
        <v>30848</v>
      </c>
      <c r="B1876">
        <v>31208</v>
      </c>
      <c r="C1876">
        <v>31108</v>
      </c>
      <c r="D1876">
        <f t="shared" si="378"/>
        <v>31054.666666666668</v>
      </c>
      <c r="E1876">
        <v>33865</v>
      </c>
      <c r="F1876">
        <v>33590</v>
      </c>
      <c r="G1876">
        <v>33588</v>
      </c>
      <c r="H1876">
        <f t="shared" si="379"/>
        <v>33681</v>
      </c>
      <c r="I1876">
        <v>36373</v>
      </c>
      <c r="J1876">
        <v>36180</v>
      </c>
      <c r="K1876">
        <v>36042</v>
      </c>
      <c r="L1876">
        <f t="shared" si="380"/>
        <v>36198.333333333336</v>
      </c>
      <c r="M1876">
        <v>21744</v>
      </c>
      <c r="N1876">
        <v>21439</v>
      </c>
      <c r="O1876">
        <v>21318</v>
      </c>
      <c r="P1876">
        <f t="shared" si="381"/>
        <v>21500.333333333332</v>
      </c>
      <c r="Q1876">
        <v>31876</v>
      </c>
      <c r="R1876">
        <v>31904</v>
      </c>
      <c r="S1876">
        <v>31901</v>
      </c>
      <c r="T1876">
        <f t="shared" si="382"/>
        <v>31893.666666666668</v>
      </c>
      <c r="U1876">
        <v>31657</v>
      </c>
      <c r="V1876">
        <v>31873</v>
      </c>
      <c r="W1876">
        <v>31586</v>
      </c>
      <c r="X1876">
        <f t="shared" si="383"/>
        <v>31705.333333333332</v>
      </c>
      <c r="Z1876">
        <f t="shared" si="377"/>
        <v>31054.666666666668</v>
      </c>
      <c r="AA1876">
        <v>1875</v>
      </c>
      <c r="AB1876">
        <f t="shared" si="384"/>
        <v>532.88346820000004</v>
      </c>
      <c r="AC1876">
        <f t="shared" si="385"/>
        <v>-3.5258105371531089E-2</v>
      </c>
      <c r="AD1876">
        <f t="shared" si="386"/>
        <v>-6.6561702937038683E-2</v>
      </c>
      <c r="AE1876">
        <f t="shared" si="387"/>
        <v>0.15968167888273563</v>
      </c>
      <c r="AF1876">
        <f t="shared" si="388"/>
        <v>-1.1577578937982681E-2</v>
      </c>
      <c r="AG1876">
        <f t="shared" si="389"/>
        <v>-9.0054514986575782E-3</v>
      </c>
    </row>
    <row r="1877" spans="1:33" x14ac:dyDescent="0.25">
      <c r="A1877">
        <v>30818</v>
      </c>
      <c r="B1877">
        <v>30466</v>
      </c>
      <c r="C1877">
        <v>30578</v>
      </c>
      <c r="D1877">
        <f t="shared" si="378"/>
        <v>30620.666666666668</v>
      </c>
      <c r="E1877">
        <v>33428</v>
      </c>
      <c r="F1877">
        <v>33608</v>
      </c>
      <c r="G1877">
        <v>33616</v>
      </c>
      <c r="H1877">
        <f t="shared" si="379"/>
        <v>33550.666666666664</v>
      </c>
      <c r="I1877">
        <v>36120</v>
      </c>
      <c r="J1877">
        <v>35925</v>
      </c>
      <c r="K1877">
        <v>35988</v>
      </c>
      <c r="L1877">
        <f t="shared" si="380"/>
        <v>36011</v>
      </c>
      <c r="M1877">
        <v>21013</v>
      </c>
      <c r="N1877">
        <v>21073</v>
      </c>
      <c r="O1877">
        <v>21181</v>
      </c>
      <c r="P1877">
        <f t="shared" si="381"/>
        <v>21089</v>
      </c>
      <c r="Q1877">
        <v>31579</v>
      </c>
      <c r="R1877">
        <v>31573</v>
      </c>
      <c r="S1877">
        <v>31189</v>
      </c>
      <c r="T1877">
        <f t="shared" si="382"/>
        <v>31447</v>
      </c>
      <c r="U1877">
        <v>31382</v>
      </c>
      <c r="V1877">
        <v>31480</v>
      </c>
      <c r="W1877">
        <v>31654</v>
      </c>
      <c r="X1877">
        <f t="shared" si="383"/>
        <v>31505.333333333332</v>
      </c>
      <c r="Z1877">
        <f t="shared" si="377"/>
        <v>30620.666666666668</v>
      </c>
      <c r="AA1877">
        <v>1876</v>
      </c>
      <c r="AB1877">
        <f t="shared" si="384"/>
        <v>532.80790193200005</v>
      </c>
      <c r="AC1877">
        <f t="shared" si="385"/>
        <v>-3.9686512382621407E-2</v>
      </c>
      <c r="AD1877">
        <f t="shared" si="386"/>
        <v>-7.0420539756716735E-2</v>
      </c>
      <c r="AE1877">
        <f t="shared" si="387"/>
        <v>0.16195865501766302</v>
      </c>
      <c r="AF1877">
        <f t="shared" si="388"/>
        <v>-1.1564578836102202E-2</v>
      </c>
      <c r="AG1877">
        <f t="shared" si="389"/>
        <v>-1.2369437073664715E-2</v>
      </c>
    </row>
    <row r="1878" spans="1:33" x14ac:dyDescent="0.25">
      <c r="A1878">
        <v>31185</v>
      </c>
      <c r="B1878">
        <v>30993</v>
      </c>
      <c r="C1878">
        <v>30886</v>
      </c>
      <c r="D1878">
        <f t="shared" si="378"/>
        <v>31021.333333333332</v>
      </c>
      <c r="E1878">
        <v>33773</v>
      </c>
      <c r="F1878">
        <v>33997</v>
      </c>
      <c r="G1878">
        <v>33529</v>
      </c>
      <c r="H1878">
        <f t="shared" si="379"/>
        <v>33766.333333333336</v>
      </c>
      <c r="I1878">
        <v>36507</v>
      </c>
      <c r="J1878">
        <v>36132</v>
      </c>
      <c r="K1878">
        <v>36549</v>
      </c>
      <c r="L1878">
        <f t="shared" si="380"/>
        <v>36396</v>
      </c>
      <c r="M1878">
        <v>21606</v>
      </c>
      <c r="N1878">
        <v>20974</v>
      </c>
      <c r="O1878">
        <v>21754</v>
      </c>
      <c r="P1878">
        <f t="shared" si="381"/>
        <v>21444.666666666668</v>
      </c>
      <c r="Q1878">
        <v>32002</v>
      </c>
      <c r="R1878">
        <v>31962</v>
      </c>
      <c r="S1878">
        <v>31716</v>
      </c>
      <c r="T1878">
        <f t="shared" si="382"/>
        <v>31893.333333333332</v>
      </c>
      <c r="U1878">
        <v>31536</v>
      </c>
      <c r="V1878">
        <v>31578</v>
      </c>
      <c r="W1878">
        <v>32066</v>
      </c>
      <c r="X1878">
        <f t="shared" si="383"/>
        <v>31726.666666666668</v>
      </c>
      <c r="Z1878">
        <f t="shared" si="377"/>
        <v>31021.333333333332</v>
      </c>
      <c r="AA1878">
        <v>1877</v>
      </c>
      <c r="AB1878">
        <f t="shared" si="384"/>
        <v>532.73233566400006</v>
      </c>
      <c r="AC1878">
        <f t="shared" si="385"/>
        <v>-3.6823443042829841E-2</v>
      </c>
      <c r="AD1878">
        <f t="shared" si="386"/>
        <v>-6.9393195992736328E-2</v>
      </c>
      <c r="AE1878">
        <f t="shared" si="387"/>
        <v>0.16034116035946902</v>
      </c>
      <c r="AF1878">
        <f t="shared" si="388"/>
        <v>-1.203945155912114E-2</v>
      </c>
      <c r="AG1878">
        <f t="shared" si="389"/>
        <v>-9.7639853775242959E-3</v>
      </c>
    </row>
    <row r="1879" spans="1:33" x14ac:dyDescent="0.25">
      <c r="A1879">
        <v>30729</v>
      </c>
      <c r="B1879">
        <v>30998</v>
      </c>
      <c r="C1879">
        <v>30848</v>
      </c>
      <c r="D1879">
        <f t="shared" si="378"/>
        <v>30858.333333333332</v>
      </c>
      <c r="E1879">
        <v>33927</v>
      </c>
      <c r="F1879">
        <v>33412</v>
      </c>
      <c r="G1879">
        <v>33629</v>
      </c>
      <c r="H1879">
        <f t="shared" si="379"/>
        <v>33656</v>
      </c>
      <c r="I1879">
        <v>36641</v>
      </c>
      <c r="J1879">
        <v>36556</v>
      </c>
      <c r="K1879">
        <v>36028</v>
      </c>
      <c r="L1879">
        <f t="shared" si="380"/>
        <v>36408.333333333336</v>
      </c>
      <c r="M1879">
        <v>21547</v>
      </c>
      <c r="N1879">
        <v>21412</v>
      </c>
      <c r="O1879">
        <v>21638</v>
      </c>
      <c r="P1879">
        <f t="shared" si="381"/>
        <v>21532.333333333332</v>
      </c>
      <c r="Q1879">
        <v>31838</v>
      </c>
      <c r="R1879">
        <v>31920</v>
      </c>
      <c r="S1879">
        <v>31514</v>
      </c>
      <c r="T1879">
        <f t="shared" si="382"/>
        <v>31757.333333333332</v>
      </c>
      <c r="U1879">
        <v>31517</v>
      </c>
      <c r="V1879">
        <v>31723</v>
      </c>
      <c r="W1879">
        <v>31674</v>
      </c>
      <c r="X1879">
        <f t="shared" si="383"/>
        <v>31638</v>
      </c>
      <c r="Z1879">
        <f t="shared" si="377"/>
        <v>30858.333333333332</v>
      </c>
      <c r="AA1879">
        <v>1878</v>
      </c>
      <c r="AB1879">
        <f t="shared" si="384"/>
        <v>532.65676939600007</v>
      </c>
      <c r="AC1879">
        <f t="shared" si="385"/>
        <v>-3.7690033007122224E-2</v>
      </c>
      <c r="AD1879">
        <f t="shared" si="386"/>
        <v>-7.1828332660125949E-2</v>
      </c>
      <c r="AE1879">
        <f t="shared" si="387"/>
        <v>0.15628137166911066</v>
      </c>
      <c r="AF1879">
        <f t="shared" si="388"/>
        <v>-1.2471561530296353E-2</v>
      </c>
      <c r="AG1879">
        <f t="shared" si="389"/>
        <v>-1.083655571329002E-2</v>
      </c>
    </row>
    <row r="1880" spans="1:33" x14ac:dyDescent="0.25">
      <c r="A1880">
        <v>31136</v>
      </c>
      <c r="B1880">
        <v>31408</v>
      </c>
      <c r="C1880">
        <v>30714</v>
      </c>
      <c r="D1880">
        <f t="shared" si="378"/>
        <v>31086</v>
      </c>
      <c r="E1880">
        <v>33933</v>
      </c>
      <c r="F1880">
        <v>33691</v>
      </c>
      <c r="G1880">
        <v>33826</v>
      </c>
      <c r="H1880">
        <f t="shared" si="379"/>
        <v>33816.666666666664</v>
      </c>
      <c r="I1880">
        <v>36151</v>
      </c>
      <c r="J1880">
        <v>36386</v>
      </c>
      <c r="K1880">
        <v>36590</v>
      </c>
      <c r="L1880">
        <f t="shared" si="380"/>
        <v>36375.666666666664</v>
      </c>
      <c r="M1880">
        <v>21471</v>
      </c>
      <c r="N1880">
        <v>21785</v>
      </c>
      <c r="O1880">
        <v>21598</v>
      </c>
      <c r="P1880">
        <f t="shared" si="381"/>
        <v>21618</v>
      </c>
      <c r="Q1880">
        <v>31588</v>
      </c>
      <c r="R1880">
        <v>31936</v>
      </c>
      <c r="S1880">
        <v>32012</v>
      </c>
      <c r="T1880">
        <f t="shared" si="382"/>
        <v>31845.333333333332</v>
      </c>
      <c r="U1880">
        <v>31755</v>
      </c>
      <c r="V1880">
        <v>31540</v>
      </c>
      <c r="W1880">
        <v>31987</v>
      </c>
      <c r="X1880">
        <f t="shared" si="383"/>
        <v>31760.666666666668</v>
      </c>
      <c r="Z1880">
        <f t="shared" si="377"/>
        <v>31086</v>
      </c>
      <c r="AA1880">
        <v>1879</v>
      </c>
      <c r="AB1880">
        <f t="shared" si="384"/>
        <v>532.58120312799997</v>
      </c>
      <c r="AC1880">
        <f t="shared" si="385"/>
        <v>-3.6565953978937499E-2</v>
      </c>
      <c r="AD1880">
        <f t="shared" si="386"/>
        <v>-6.8246118828393071E-2</v>
      </c>
      <c r="AE1880">
        <f t="shared" si="387"/>
        <v>0.1577493301645527</v>
      </c>
      <c r="AF1880">
        <f t="shared" si="388"/>
        <v>-1.0480956447277374E-2</v>
      </c>
      <c r="AG1880">
        <f t="shared" si="389"/>
        <v>-9.3247671616212592E-3</v>
      </c>
    </row>
    <row r="1881" spans="1:33" x14ac:dyDescent="0.25">
      <c r="A1881">
        <v>31046</v>
      </c>
      <c r="B1881">
        <v>30746</v>
      </c>
      <c r="C1881">
        <v>30856</v>
      </c>
      <c r="D1881">
        <f t="shared" si="378"/>
        <v>30882.666666666668</v>
      </c>
      <c r="E1881">
        <v>33542</v>
      </c>
      <c r="F1881">
        <v>33477</v>
      </c>
      <c r="G1881">
        <v>33263</v>
      </c>
      <c r="H1881">
        <f t="shared" si="379"/>
        <v>33427.333333333336</v>
      </c>
      <c r="I1881">
        <v>36125</v>
      </c>
      <c r="J1881">
        <v>35816</v>
      </c>
      <c r="K1881">
        <v>35904</v>
      </c>
      <c r="L1881">
        <f t="shared" si="380"/>
        <v>35948.333333333336</v>
      </c>
      <c r="M1881">
        <v>21176</v>
      </c>
      <c r="N1881">
        <v>21302</v>
      </c>
      <c r="O1881">
        <v>21179</v>
      </c>
      <c r="P1881">
        <f t="shared" si="381"/>
        <v>21219</v>
      </c>
      <c r="Q1881">
        <v>31894</v>
      </c>
      <c r="R1881">
        <v>31556</v>
      </c>
      <c r="S1881">
        <v>31444</v>
      </c>
      <c r="T1881">
        <f t="shared" si="382"/>
        <v>31631.333333333332</v>
      </c>
      <c r="U1881">
        <v>31204</v>
      </c>
      <c r="V1881">
        <v>31528</v>
      </c>
      <c r="W1881">
        <v>31818</v>
      </c>
      <c r="X1881">
        <f t="shared" si="383"/>
        <v>31516.666666666668</v>
      </c>
      <c r="Z1881">
        <f t="shared" si="377"/>
        <v>30882.666666666668</v>
      </c>
      <c r="AA1881">
        <v>1880</v>
      </c>
      <c r="AB1881">
        <f t="shared" si="384"/>
        <v>532.5056368600001</v>
      </c>
      <c r="AC1881">
        <f t="shared" si="385"/>
        <v>-3.4386938231472777E-2</v>
      </c>
      <c r="AD1881">
        <f t="shared" si="386"/>
        <v>-6.596396617627788E-2</v>
      </c>
      <c r="AE1881">
        <f t="shared" si="387"/>
        <v>0.16298988108361506</v>
      </c>
      <c r="AF1881">
        <f t="shared" si="388"/>
        <v>-1.0402704925499079E-2</v>
      </c>
      <c r="AG1881">
        <f t="shared" si="389"/>
        <v>-8.8254845756714252E-3</v>
      </c>
    </row>
    <row r="1882" spans="1:33" x14ac:dyDescent="0.25">
      <c r="A1882">
        <v>31334</v>
      </c>
      <c r="B1882">
        <v>30932</v>
      </c>
      <c r="C1882">
        <v>31050</v>
      </c>
      <c r="D1882">
        <f t="shared" si="378"/>
        <v>31105.333333333332</v>
      </c>
      <c r="E1882">
        <v>33563</v>
      </c>
      <c r="F1882">
        <v>33520</v>
      </c>
      <c r="G1882">
        <v>33674</v>
      </c>
      <c r="H1882">
        <f t="shared" si="379"/>
        <v>33585.666666666664</v>
      </c>
      <c r="I1882">
        <v>36522</v>
      </c>
      <c r="J1882">
        <v>36070</v>
      </c>
      <c r="K1882">
        <v>36213</v>
      </c>
      <c r="L1882">
        <f t="shared" si="380"/>
        <v>36268.333333333336</v>
      </c>
      <c r="M1882">
        <v>21258</v>
      </c>
      <c r="N1882">
        <v>21658</v>
      </c>
      <c r="O1882">
        <v>21548</v>
      </c>
      <c r="P1882">
        <f t="shared" si="381"/>
        <v>21488</v>
      </c>
      <c r="Q1882">
        <v>31722</v>
      </c>
      <c r="R1882">
        <v>31823</v>
      </c>
      <c r="S1882">
        <v>31802</v>
      </c>
      <c r="T1882">
        <f t="shared" si="382"/>
        <v>31782.333333333332</v>
      </c>
      <c r="U1882">
        <v>31596</v>
      </c>
      <c r="V1882">
        <v>31873</v>
      </c>
      <c r="W1882">
        <v>32009</v>
      </c>
      <c r="X1882">
        <f t="shared" si="383"/>
        <v>31826</v>
      </c>
      <c r="Z1882">
        <f t="shared" si="377"/>
        <v>31105.333333333332</v>
      </c>
      <c r="AA1882">
        <v>1881</v>
      </c>
      <c r="AB1882">
        <f t="shared" si="384"/>
        <v>532.43007059199999</v>
      </c>
      <c r="AC1882">
        <f t="shared" si="385"/>
        <v>-3.3319113628622596E-2</v>
      </c>
      <c r="AD1882">
        <f t="shared" si="386"/>
        <v>-6.669273884692041E-2</v>
      </c>
      <c r="AE1882">
        <f t="shared" si="387"/>
        <v>0.1606388643984665</v>
      </c>
      <c r="AF1882">
        <f t="shared" si="388"/>
        <v>-9.3509185035713874E-3</v>
      </c>
      <c r="AG1882">
        <f t="shared" si="389"/>
        <v>-9.9471987191262264E-3</v>
      </c>
    </row>
    <row r="1883" spans="1:33" x14ac:dyDescent="0.25">
      <c r="A1883">
        <v>30508</v>
      </c>
      <c r="B1883">
        <v>30789</v>
      </c>
      <c r="C1883">
        <v>30665</v>
      </c>
      <c r="D1883">
        <f t="shared" si="378"/>
        <v>30654</v>
      </c>
      <c r="E1883">
        <v>32922</v>
      </c>
      <c r="F1883">
        <v>33302</v>
      </c>
      <c r="G1883">
        <v>33328</v>
      </c>
      <c r="H1883">
        <f t="shared" si="379"/>
        <v>33184</v>
      </c>
      <c r="I1883">
        <v>36010</v>
      </c>
      <c r="J1883">
        <v>36509</v>
      </c>
      <c r="K1883">
        <v>36004</v>
      </c>
      <c r="L1883">
        <f t="shared" si="380"/>
        <v>36174.333333333336</v>
      </c>
      <c r="M1883">
        <v>21151</v>
      </c>
      <c r="N1883">
        <v>21320</v>
      </c>
      <c r="O1883">
        <v>21057</v>
      </c>
      <c r="P1883">
        <f t="shared" si="381"/>
        <v>21176</v>
      </c>
      <c r="Q1883">
        <v>31394</v>
      </c>
      <c r="R1883">
        <v>31533</v>
      </c>
      <c r="S1883">
        <v>31453</v>
      </c>
      <c r="T1883">
        <f t="shared" si="382"/>
        <v>31460</v>
      </c>
      <c r="U1883">
        <v>31253</v>
      </c>
      <c r="V1883">
        <v>31793</v>
      </c>
      <c r="W1883">
        <v>31365</v>
      </c>
      <c r="X1883">
        <f t="shared" si="383"/>
        <v>31470.333333333332</v>
      </c>
      <c r="Z1883">
        <f t="shared" si="377"/>
        <v>30654</v>
      </c>
      <c r="AA1883">
        <v>1882</v>
      </c>
      <c r="AB1883">
        <f t="shared" si="384"/>
        <v>532.354504324</v>
      </c>
      <c r="AC1883">
        <f t="shared" si="385"/>
        <v>-3.4441581643039808E-2</v>
      </c>
      <c r="AD1883">
        <f t="shared" si="386"/>
        <v>-7.1913383067324282E-2</v>
      </c>
      <c r="AE1883">
        <f t="shared" si="387"/>
        <v>0.16064322477261531</v>
      </c>
      <c r="AF1883">
        <f t="shared" si="388"/>
        <v>-1.1271565221360929E-2</v>
      </c>
      <c r="AG1883">
        <f t="shared" si="389"/>
        <v>-1.1414189912792198E-2</v>
      </c>
    </row>
    <row r="1884" spans="1:33" x14ac:dyDescent="0.25">
      <c r="A1884">
        <v>30868</v>
      </c>
      <c r="B1884">
        <v>31100</v>
      </c>
      <c r="C1884">
        <v>30848</v>
      </c>
      <c r="D1884">
        <f t="shared" si="378"/>
        <v>30938.666666666668</v>
      </c>
      <c r="E1884">
        <v>33210</v>
      </c>
      <c r="F1884">
        <v>33644</v>
      </c>
      <c r="G1884">
        <v>33527</v>
      </c>
      <c r="H1884">
        <f t="shared" si="379"/>
        <v>33460.333333333336</v>
      </c>
      <c r="I1884">
        <v>35949</v>
      </c>
      <c r="J1884">
        <v>35780</v>
      </c>
      <c r="K1884">
        <v>36202</v>
      </c>
      <c r="L1884">
        <f t="shared" si="380"/>
        <v>35977</v>
      </c>
      <c r="M1884">
        <v>21240</v>
      </c>
      <c r="N1884">
        <v>21320</v>
      </c>
      <c r="O1884">
        <v>21416</v>
      </c>
      <c r="P1884">
        <f t="shared" si="381"/>
        <v>21325.333333333332</v>
      </c>
      <c r="Q1884">
        <v>31054</v>
      </c>
      <c r="R1884">
        <v>31548</v>
      </c>
      <c r="S1884">
        <v>31700</v>
      </c>
      <c r="T1884">
        <f t="shared" si="382"/>
        <v>31434</v>
      </c>
      <c r="U1884">
        <v>31706</v>
      </c>
      <c r="V1884">
        <v>31583</v>
      </c>
      <c r="W1884">
        <v>31626</v>
      </c>
      <c r="X1884">
        <f t="shared" si="383"/>
        <v>31638.333333333332</v>
      </c>
      <c r="Z1884">
        <f t="shared" si="377"/>
        <v>30938.666666666668</v>
      </c>
      <c r="AA1884">
        <v>1883</v>
      </c>
      <c r="AB1884">
        <f t="shared" si="384"/>
        <v>532.27893805600002</v>
      </c>
      <c r="AC1884">
        <f t="shared" si="385"/>
        <v>-3.4028669705069257E-2</v>
      </c>
      <c r="AD1884">
        <f t="shared" si="386"/>
        <v>-6.5523352771717752E-2</v>
      </c>
      <c r="AE1884">
        <f t="shared" si="387"/>
        <v>0.1616057651143154</v>
      </c>
      <c r="AF1884">
        <f t="shared" si="388"/>
        <v>-6.8980554277304363E-3</v>
      </c>
      <c r="AG1884">
        <f t="shared" si="389"/>
        <v>-9.7120039501855434E-3</v>
      </c>
    </row>
    <row r="1885" spans="1:33" x14ac:dyDescent="0.25">
      <c r="A1885">
        <v>30724</v>
      </c>
      <c r="B1885">
        <v>31054</v>
      </c>
      <c r="C1885">
        <v>30964</v>
      </c>
      <c r="D1885">
        <f t="shared" si="378"/>
        <v>30914</v>
      </c>
      <c r="E1885">
        <v>33551</v>
      </c>
      <c r="F1885">
        <v>33584</v>
      </c>
      <c r="G1885">
        <v>33639</v>
      </c>
      <c r="H1885">
        <f t="shared" si="379"/>
        <v>33591.333333333336</v>
      </c>
      <c r="I1885">
        <v>35819</v>
      </c>
      <c r="J1885">
        <v>36242</v>
      </c>
      <c r="K1885">
        <v>36212</v>
      </c>
      <c r="L1885">
        <f t="shared" si="380"/>
        <v>36091</v>
      </c>
      <c r="M1885">
        <v>21272</v>
      </c>
      <c r="N1885">
        <v>21352</v>
      </c>
      <c r="O1885">
        <v>21715</v>
      </c>
      <c r="P1885">
        <f t="shared" si="381"/>
        <v>21446.333333333332</v>
      </c>
      <c r="Q1885">
        <v>31364</v>
      </c>
      <c r="R1885">
        <v>31738</v>
      </c>
      <c r="S1885">
        <v>31544</v>
      </c>
      <c r="T1885">
        <f t="shared" si="382"/>
        <v>31548.666666666668</v>
      </c>
      <c r="U1885">
        <v>32077</v>
      </c>
      <c r="V1885">
        <v>31646</v>
      </c>
      <c r="W1885">
        <v>31781</v>
      </c>
      <c r="X1885">
        <f t="shared" si="383"/>
        <v>31834.666666666668</v>
      </c>
      <c r="Z1885">
        <f t="shared" si="377"/>
        <v>30914</v>
      </c>
      <c r="AA1885">
        <v>1884</v>
      </c>
      <c r="AB1885">
        <f t="shared" si="384"/>
        <v>532.20337178800003</v>
      </c>
      <c r="AC1885">
        <f t="shared" si="385"/>
        <v>-3.6072039948695893E-2</v>
      </c>
      <c r="AD1885">
        <f t="shared" si="386"/>
        <v>-6.7243712954763155E-2</v>
      </c>
      <c r="AE1885">
        <f t="shared" si="387"/>
        <v>0.15880215078762469</v>
      </c>
      <c r="AF1885">
        <f t="shared" si="388"/>
        <v>-8.8258069004581805E-3</v>
      </c>
      <c r="AG1885">
        <f t="shared" si="389"/>
        <v>-1.2745104238427108E-2</v>
      </c>
    </row>
    <row r="1886" spans="1:33" x14ac:dyDescent="0.25">
      <c r="A1886">
        <v>30426</v>
      </c>
      <c r="B1886">
        <v>30601</v>
      </c>
      <c r="C1886">
        <v>30606</v>
      </c>
      <c r="D1886">
        <f t="shared" si="378"/>
        <v>30544.333333333332</v>
      </c>
      <c r="E1886">
        <v>33351</v>
      </c>
      <c r="F1886">
        <v>33270</v>
      </c>
      <c r="G1886">
        <v>33099</v>
      </c>
      <c r="H1886">
        <f t="shared" si="379"/>
        <v>33240</v>
      </c>
      <c r="I1886">
        <v>35534</v>
      </c>
      <c r="J1886">
        <v>35684</v>
      </c>
      <c r="K1886">
        <v>35274</v>
      </c>
      <c r="L1886">
        <f t="shared" si="380"/>
        <v>35497.333333333336</v>
      </c>
      <c r="M1886">
        <v>20936</v>
      </c>
      <c r="N1886">
        <v>21156</v>
      </c>
      <c r="O1886">
        <v>21073</v>
      </c>
      <c r="P1886">
        <f t="shared" si="381"/>
        <v>21055</v>
      </c>
      <c r="Q1886">
        <v>31469</v>
      </c>
      <c r="R1886">
        <v>31548</v>
      </c>
      <c r="S1886">
        <v>31765</v>
      </c>
      <c r="T1886">
        <f t="shared" si="382"/>
        <v>31594</v>
      </c>
      <c r="U1886">
        <v>31242</v>
      </c>
      <c r="V1886">
        <v>31354</v>
      </c>
      <c r="W1886">
        <v>31780</v>
      </c>
      <c r="X1886">
        <f t="shared" si="383"/>
        <v>31458.666666666668</v>
      </c>
      <c r="Z1886">
        <f t="shared" si="377"/>
        <v>30544.333333333332</v>
      </c>
      <c r="AA1886">
        <v>1885</v>
      </c>
      <c r="AB1886">
        <f t="shared" si="384"/>
        <v>532.12780552000004</v>
      </c>
      <c r="AC1886">
        <f t="shared" si="385"/>
        <v>-3.6730364537947292E-2</v>
      </c>
      <c r="AD1886">
        <f t="shared" si="386"/>
        <v>-6.5265078195954007E-2</v>
      </c>
      <c r="AE1886">
        <f t="shared" si="387"/>
        <v>0.16157540481784213</v>
      </c>
      <c r="AF1886">
        <f t="shared" si="388"/>
        <v>-1.4673963237136302E-2</v>
      </c>
      <c r="AG1886">
        <f t="shared" si="389"/>
        <v>-1.2809661114910689E-2</v>
      </c>
    </row>
    <row r="1887" spans="1:33" x14ac:dyDescent="0.25">
      <c r="A1887">
        <v>30820</v>
      </c>
      <c r="B1887">
        <v>30764</v>
      </c>
      <c r="C1887">
        <v>30756</v>
      </c>
      <c r="D1887">
        <f t="shared" si="378"/>
        <v>30780</v>
      </c>
      <c r="E1887">
        <v>33573</v>
      </c>
      <c r="F1887">
        <v>33642</v>
      </c>
      <c r="G1887">
        <v>33369</v>
      </c>
      <c r="H1887">
        <f t="shared" si="379"/>
        <v>33528</v>
      </c>
      <c r="I1887">
        <v>36072</v>
      </c>
      <c r="J1887">
        <v>35968</v>
      </c>
      <c r="K1887">
        <v>36270</v>
      </c>
      <c r="L1887">
        <f t="shared" si="380"/>
        <v>36103.333333333336</v>
      </c>
      <c r="M1887">
        <v>21300</v>
      </c>
      <c r="N1887">
        <v>21386</v>
      </c>
      <c r="O1887">
        <v>21640</v>
      </c>
      <c r="P1887">
        <f t="shared" si="381"/>
        <v>21442</v>
      </c>
      <c r="Q1887">
        <v>31390</v>
      </c>
      <c r="R1887">
        <v>31941</v>
      </c>
      <c r="S1887">
        <v>31659</v>
      </c>
      <c r="T1887">
        <f t="shared" si="382"/>
        <v>31663.333333333332</v>
      </c>
      <c r="U1887">
        <v>31892</v>
      </c>
      <c r="V1887">
        <v>31834</v>
      </c>
      <c r="W1887">
        <v>31727</v>
      </c>
      <c r="X1887">
        <f t="shared" si="383"/>
        <v>31817.666666666668</v>
      </c>
      <c r="Z1887">
        <f t="shared" si="377"/>
        <v>30780</v>
      </c>
      <c r="AA1887">
        <v>1886</v>
      </c>
      <c r="AB1887">
        <f t="shared" si="384"/>
        <v>532.05223925200005</v>
      </c>
      <c r="AC1887">
        <f t="shared" si="385"/>
        <v>-3.7139032330328024E-2</v>
      </c>
      <c r="AD1887">
        <f t="shared" si="386"/>
        <v>-6.927868561911836E-2</v>
      </c>
      <c r="AE1887">
        <f t="shared" si="387"/>
        <v>0.15700332381923401</v>
      </c>
      <c r="AF1887">
        <f t="shared" si="388"/>
        <v>-1.2288017458871505E-2</v>
      </c>
      <c r="AG1887">
        <f t="shared" si="389"/>
        <v>-1.4399712205200034E-2</v>
      </c>
    </row>
    <row r="1888" spans="1:33" x14ac:dyDescent="0.25">
      <c r="A1888">
        <v>30853</v>
      </c>
      <c r="B1888">
        <v>30212</v>
      </c>
      <c r="C1888">
        <v>31084</v>
      </c>
      <c r="D1888">
        <f t="shared" si="378"/>
        <v>30716.333333333332</v>
      </c>
      <c r="E1888">
        <v>33387</v>
      </c>
      <c r="F1888">
        <v>33450</v>
      </c>
      <c r="G1888">
        <v>33126</v>
      </c>
      <c r="H1888">
        <f t="shared" si="379"/>
        <v>33321</v>
      </c>
      <c r="I1888">
        <v>35927</v>
      </c>
      <c r="J1888">
        <v>36010</v>
      </c>
      <c r="K1888">
        <v>35759</v>
      </c>
      <c r="L1888">
        <f t="shared" si="380"/>
        <v>35898.666666666664</v>
      </c>
      <c r="M1888">
        <v>21146</v>
      </c>
      <c r="N1888">
        <v>21421</v>
      </c>
      <c r="O1888">
        <v>21299</v>
      </c>
      <c r="P1888">
        <f t="shared" si="381"/>
        <v>21288.666666666668</v>
      </c>
      <c r="Q1888">
        <v>31940</v>
      </c>
      <c r="R1888">
        <v>32105</v>
      </c>
      <c r="S1888">
        <v>31532</v>
      </c>
      <c r="T1888">
        <f t="shared" si="382"/>
        <v>31859</v>
      </c>
      <c r="U1888">
        <v>31244</v>
      </c>
      <c r="V1888">
        <v>31302</v>
      </c>
      <c r="W1888">
        <v>31689</v>
      </c>
      <c r="X1888">
        <f t="shared" si="383"/>
        <v>31411.666666666668</v>
      </c>
      <c r="Z1888">
        <f t="shared" si="377"/>
        <v>30716.333333333332</v>
      </c>
      <c r="AA1888">
        <v>1887</v>
      </c>
      <c r="AB1888">
        <f t="shared" si="384"/>
        <v>531.97667298400006</v>
      </c>
      <c r="AC1888">
        <f t="shared" si="385"/>
        <v>-3.5348654685488513E-2</v>
      </c>
      <c r="AD1888">
        <f t="shared" si="386"/>
        <v>-6.7708946591255509E-2</v>
      </c>
      <c r="AE1888">
        <f t="shared" si="387"/>
        <v>0.15922090996753518</v>
      </c>
      <c r="AF1888">
        <f t="shared" si="388"/>
        <v>-1.5862768009759335E-2</v>
      </c>
      <c r="AG1888">
        <f t="shared" si="389"/>
        <v>-9.7216082705034405E-3</v>
      </c>
    </row>
    <row r="1889" spans="1:33" x14ac:dyDescent="0.25">
      <c r="A1889">
        <v>30786</v>
      </c>
      <c r="B1889">
        <v>30908</v>
      </c>
      <c r="C1889">
        <v>31084</v>
      </c>
      <c r="D1889">
        <f t="shared" si="378"/>
        <v>30926</v>
      </c>
      <c r="E1889">
        <v>33152</v>
      </c>
      <c r="F1889">
        <v>33408</v>
      </c>
      <c r="G1889">
        <v>33527</v>
      </c>
      <c r="H1889">
        <f t="shared" si="379"/>
        <v>33362.333333333336</v>
      </c>
      <c r="I1889">
        <v>35613</v>
      </c>
      <c r="J1889">
        <v>35483</v>
      </c>
      <c r="K1889">
        <v>35968</v>
      </c>
      <c r="L1889">
        <f t="shared" si="380"/>
        <v>35688</v>
      </c>
      <c r="M1889">
        <v>21096</v>
      </c>
      <c r="N1889">
        <v>21070</v>
      </c>
      <c r="O1889">
        <v>21213</v>
      </c>
      <c r="P1889">
        <f t="shared" si="381"/>
        <v>21126.333333333332</v>
      </c>
      <c r="Q1889">
        <v>31327</v>
      </c>
      <c r="R1889">
        <v>31594</v>
      </c>
      <c r="S1889">
        <v>31545</v>
      </c>
      <c r="T1889">
        <f t="shared" si="382"/>
        <v>31488.666666666668</v>
      </c>
      <c r="U1889">
        <v>31083</v>
      </c>
      <c r="V1889">
        <v>31638</v>
      </c>
      <c r="W1889">
        <v>31904</v>
      </c>
      <c r="X1889">
        <f t="shared" si="383"/>
        <v>31541.666666666668</v>
      </c>
      <c r="Z1889">
        <f t="shared" si="377"/>
        <v>30926</v>
      </c>
      <c r="AA1889">
        <v>1888</v>
      </c>
      <c r="AB1889">
        <f t="shared" si="384"/>
        <v>531.90110671600007</v>
      </c>
      <c r="AC1889">
        <f t="shared" si="385"/>
        <v>-3.2932665666439716E-2</v>
      </c>
      <c r="AD1889">
        <f t="shared" si="386"/>
        <v>-6.2198458683887292E-2</v>
      </c>
      <c r="AE1889">
        <f t="shared" si="387"/>
        <v>0.16549962370139096</v>
      </c>
      <c r="AF1889">
        <f t="shared" si="388"/>
        <v>-7.8305200246713922E-3</v>
      </c>
      <c r="AG1889">
        <f t="shared" si="389"/>
        <v>-8.560886238793761E-3</v>
      </c>
    </row>
    <row r="1890" spans="1:33" x14ac:dyDescent="0.25">
      <c r="A1890">
        <v>31044</v>
      </c>
      <c r="B1890">
        <v>30836</v>
      </c>
      <c r="C1890">
        <v>30764</v>
      </c>
      <c r="D1890">
        <f t="shared" si="378"/>
        <v>30881.333333333332</v>
      </c>
      <c r="E1890">
        <v>33339</v>
      </c>
      <c r="F1890">
        <v>33129</v>
      </c>
      <c r="G1890">
        <v>33500</v>
      </c>
      <c r="H1890">
        <f t="shared" si="379"/>
        <v>33322.666666666664</v>
      </c>
      <c r="I1890">
        <v>35768</v>
      </c>
      <c r="J1890">
        <v>36517</v>
      </c>
      <c r="K1890">
        <v>36236</v>
      </c>
      <c r="L1890">
        <f t="shared" si="380"/>
        <v>36173.666666666664</v>
      </c>
      <c r="M1890">
        <v>21076</v>
      </c>
      <c r="N1890">
        <v>21447</v>
      </c>
      <c r="O1890">
        <v>21645</v>
      </c>
      <c r="P1890">
        <f t="shared" si="381"/>
        <v>21389.333333333332</v>
      </c>
      <c r="Q1890">
        <v>31899</v>
      </c>
      <c r="R1890">
        <v>31784</v>
      </c>
      <c r="S1890">
        <v>31438</v>
      </c>
      <c r="T1890">
        <f t="shared" si="382"/>
        <v>31707</v>
      </c>
      <c r="U1890">
        <v>31333</v>
      </c>
      <c r="V1890">
        <v>31528</v>
      </c>
      <c r="W1890">
        <v>32626</v>
      </c>
      <c r="X1890">
        <f t="shared" si="383"/>
        <v>31829</v>
      </c>
      <c r="Z1890">
        <f t="shared" si="377"/>
        <v>30881.333333333332</v>
      </c>
      <c r="AA1890">
        <v>1889</v>
      </c>
      <c r="AB1890">
        <f t="shared" si="384"/>
        <v>531.82554044800008</v>
      </c>
      <c r="AC1890">
        <f t="shared" si="385"/>
        <v>-3.3043705625995401E-2</v>
      </c>
      <c r="AD1890">
        <f t="shared" si="386"/>
        <v>-6.8696489148373854E-2</v>
      </c>
      <c r="AE1890">
        <f t="shared" si="387"/>
        <v>0.15949879456715127</v>
      </c>
      <c r="AF1890">
        <f t="shared" si="388"/>
        <v>-1.1459109441056563E-2</v>
      </c>
      <c r="AG1890">
        <f t="shared" si="389"/>
        <v>-1.3126951039854172E-2</v>
      </c>
    </row>
    <row r="1891" spans="1:33" x14ac:dyDescent="0.25">
      <c r="A1891">
        <v>30506</v>
      </c>
      <c r="B1891">
        <v>30737</v>
      </c>
      <c r="C1891">
        <v>30461</v>
      </c>
      <c r="D1891">
        <f t="shared" si="378"/>
        <v>30568</v>
      </c>
      <c r="E1891">
        <v>33346</v>
      </c>
      <c r="F1891">
        <v>33304</v>
      </c>
      <c r="G1891">
        <v>33460</v>
      </c>
      <c r="H1891">
        <f t="shared" si="379"/>
        <v>33370</v>
      </c>
      <c r="I1891">
        <v>36173</v>
      </c>
      <c r="J1891">
        <v>35944</v>
      </c>
      <c r="K1891">
        <v>35743</v>
      </c>
      <c r="L1891">
        <f t="shared" si="380"/>
        <v>35953.333333333336</v>
      </c>
      <c r="M1891">
        <v>21378</v>
      </c>
      <c r="N1891">
        <v>21186</v>
      </c>
      <c r="O1891">
        <v>21350</v>
      </c>
      <c r="P1891">
        <f t="shared" si="381"/>
        <v>21304.666666666668</v>
      </c>
      <c r="Q1891">
        <v>31508</v>
      </c>
      <c r="R1891">
        <v>31610</v>
      </c>
      <c r="S1891">
        <v>31557</v>
      </c>
      <c r="T1891">
        <f t="shared" si="382"/>
        <v>31558.333333333332</v>
      </c>
      <c r="U1891">
        <v>31883</v>
      </c>
      <c r="V1891">
        <v>31818</v>
      </c>
      <c r="W1891">
        <v>31908</v>
      </c>
      <c r="X1891">
        <f t="shared" si="383"/>
        <v>31869.666666666668</v>
      </c>
      <c r="Z1891">
        <f t="shared" si="377"/>
        <v>30568</v>
      </c>
      <c r="AA1891">
        <v>1890</v>
      </c>
      <c r="AB1891">
        <f t="shared" si="384"/>
        <v>531.74997417999998</v>
      </c>
      <c r="AC1891">
        <f t="shared" si="385"/>
        <v>-3.8089181974440334E-2</v>
      </c>
      <c r="AD1891">
        <f t="shared" si="386"/>
        <v>-7.0472136552128764E-2</v>
      </c>
      <c r="AE1891">
        <f t="shared" si="387"/>
        <v>0.15679228107276053</v>
      </c>
      <c r="AF1891">
        <f t="shared" si="388"/>
        <v>-1.384703439284902E-2</v>
      </c>
      <c r="AG1891">
        <f t="shared" si="389"/>
        <v>-1.8110496415458571E-2</v>
      </c>
    </row>
    <row r="1892" spans="1:33" x14ac:dyDescent="0.25">
      <c r="A1892">
        <v>30602</v>
      </c>
      <c r="B1892">
        <v>31245</v>
      </c>
      <c r="C1892">
        <v>30760</v>
      </c>
      <c r="D1892">
        <f t="shared" si="378"/>
        <v>30869</v>
      </c>
      <c r="E1892">
        <v>33323</v>
      </c>
      <c r="F1892">
        <v>33462</v>
      </c>
      <c r="G1892">
        <v>33252</v>
      </c>
      <c r="H1892">
        <f t="shared" si="379"/>
        <v>33345.666666666664</v>
      </c>
      <c r="I1892">
        <v>35892</v>
      </c>
      <c r="J1892">
        <v>35589</v>
      </c>
      <c r="K1892">
        <v>36048</v>
      </c>
      <c r="L1892">
        <f t="shared" si="380"/>
        <v>35843</v>
      </c>
      <c r="M1892">
        <v>21238</v>
      </c>
      <c r="N1892">
        <v>21356</v>
      </c>
      <c r="O1892">
        <v>21540</v>
      </c>
      <c r="P1892">
        <f t="shared" si="381"/>
        <v>21378</v>
      </c>
      <c r="Q1892">
        <v>31348</v>
      </c>
      <c r="R1892">
        <v>31372</v>
      </c>
      <c r="S1892">
        <v>31467</v>
      </c>
      <c r="T1892">
        <f t="shared" si="382"/>
        <v>31395.666666666668</v>
      </c>
      <c r="U1892">
        <v>31068</v>
      </c>
      <c r="V1892">
        <v>31558</v>
      </c>
      <c r="W1892">
        <v>31962</v>
      </c>
      <c r="X1892">
        <f t="shared" si="383"/>
        <v>31529.333333333332</v>
      </c>
      <c r="Z1892">
        <f t="shared" si="377"/>
        <v>30869</v>
      </c>
      <c r="AA1892">
        <v>1891</v>
      </c>
      <c r="AB1892">
        <f t="shared" si="384"/>
        <v>531.67440791200011</v>
      </c>
      <c r="AC1892">
        <f t="shared" si="385"/>
        <v>-3.3516843760627878E-2</v>
      </c>
      <c r="AD1892">
        <f t="shared" si="386"/>
        <v>-6.4881791485537105E-2</v>
      </c>
      <c r="AE1892">
        <f t="shared" si="387"/>
        <v>0.15955548802322811</v>
      </c>
      <c r="AF1892">
        <f t="shared" si="388"/>
        <v>-7.3471486966999976E-3</v>
      </c>
      <c r="AG1892">
        <f t="shared" si="389"/>
        <v>-9.1922272207330298E-3</v>
      </c>
    </row>
    <row r="1893" spans="1:33" x14ac:dyDescent="0.25">
      <c r="A1893">
        <v>30381</v>
      </c>
      <c r="B1893">
        <v>30566</v>
      </c>
      <c r="C1893">
        <v>30536</v>
      </c>
      <c r="D1893">
        <f t="shared" si="378"/>
        <v>30494.333333333332</v>
      </c>
      <c r="E1893">
        <v>32896</v>
      </c>
      <c r="F1893">
        <v>33073</v>
      </c>
      <c r="G1893">
        <v>32820</v>
      </c>
      <c r="H1893">
        <f t="shared" si="379"/>
        <v>32929.666666666664</v>
      </c>
      <c r="I1893">
        <v>35554</v>
      </c>
      <c r="J1893">
        <v>35649</v>
      </c>
      <c r="K1893">
        <v>35218</v>
      </c>
      <c r="L1893">
        <f t="shared" si="380"/>
        <v>35473.666666666664</v>
      </c>
      <c r="M1893">
        <v>21088</v>
      </c>
      <c r="N1893">
        <v>21076</v>
      </c>
      <c r="O1893">
        <v>21143</v>
      </c>
      <c r="P1893">
        <f t="shared" si="381"/>
        <v>21102.333333333332</v>
      </c>
      <c r="Q1893">
        <v>30983</v>
      </c>
      <c r="R1893">
        <v>30949</v>
      </c>
      <c r="S1893">
        <v>31240</v>
      </c>
      <c r="T1893">
        <f t="shared" si="382"/>
        <v>31057.333333333332</v>
      </c>
      <c r="U1893">
        <v>31254</v>
      </c>
      <c r="V1893">
        <v>31493</v>
      </c>
      <c r="W1893">
        <v>31437</v>
      </c>
      <c r="X1893">
        <f t="shared" si="383"/>
        <v>31394.666666666668</v>
      </c>
      <c r="Z1893">
        <f t="shared" si="377"/>
        <v>30494.333333333332</v>
      </c>
      <c r="AA1893">
        <v>1892</v>
      </c>
      <c r="AB1893">
        <f t="shared" si="384"/>
        <v>531.598841644</v>
      </c>
      <c r="AC1893">
        <f t="shared" si="385"/>
        <v>-3.3368191293638279E-2</v>
      </c>
      <c r="AD1893">
        <f t="shared" si="386"/>
        <v>-6.5686937539898002E-2</v>
      </c>
      <c r="AE1893">
        <f t="shared" si="387"/>
        <v>0.1598886643694967</v>
      </c>
      <c r="AF1893">
        <f t="shared" si="388"/>
        <v>-7.9450200362011138E-3</v>
      </c>
      <c r="AG1893">
        <f t="shared" si="389"/>
        <v>-1.2636733032892434E-2</v>
      </c>
    </row>
    <row r="1894" spans="1:33" x14ac:dyDescent="0.25">
      <c r="A1894">
        <v>31485</v>
      </c>
      <c r="B1894">
        <v>31128</v>
      </c>
      <c r="C1894">
        <v>31243</v>
      </c>
      <c r="D1894">
        <f t="shared" si="378"/>
        <v>31285.333333333332</v>
      </c>
      <c r="E1894">
        <v>33395</v>
      </c>
      <c r="F1894">
        <v>33560</v>
      </c>
      <c r="G1894">
        <v>33426</v>
      </c>
      <c r="H1894">
        <f t="shared" si="379"/>
        <v>33460.333333333336</v>
      </c>
      <c r="I1894">
        <v>36122</v>
      </c>
      <c r="J1894">
        <v>36335</v>
      </c>
      <c r="K1894">
        <v>36105</v>
      </c>
      <c r="L1894">
        <f t="shared" si="380"/>
        <v>36187.333333333336</v>
      </c>
      <c r="M1894">
        <v>21701</v>
      </c>
      <c r="N1894">
        <v>21522</v>
      </c>
      <c r="O1894">
        <v>21676</v>
      </c>
      <c r="P1894">
        <f t="shared" si="381"/>
        <v>21633</v>
      </c>
      <c r="Q1894">
        <v>31780</v>
      </c>
      <c r="R1894">
        <v>31716</v>
      </c>
      <c r="S1894">
        <v>32052</v>
      </c>
      <c r="T1894">
        <f t="shared" si="382"/>
        <v>31849.333333333332</v>
      </c>
      <c r="U1894">
        <v>32248</v>
      </c>
      <c r="V1894">
        <v>31960</v>
      </c>
      <c r="W1894">
        <v>31904</v>
      </c>
      <c r="X1894">
        <f t="shared" si="383"/>
        <v>32037.333333333332</v>
      </c>
      <c r="Z1894">
        <f t="shared" si="377"/>
        <v>31285.333333333332</v>
      </c>
      <c r="AA1894">
        <v>1893</v>
      </c>
      <c r="AB1894">
        <f t="shared" si="384"/>
        <v>531.52327537600002</v>
      </c>
      <c r="AC1894">
        <f t="shared" si="385"/>
        <v>-2.9189476528133074E-2</v>
      </c>
      <c r="AD1894">
        <f t="shared" si="386"/>
        <v>-6.3215794281241952E-2</v>
      </c>
      <c r="AE1894">
        <f t="shared" si="387"/>
        <v>0.16022403630020926</v>
      </c>
      <c r="AF1894">
        <f t="shared" si="388"/>
        <v>-7.7595595824170886E-3</v>
      </c>
      <c r="AG1894">
        <f t="shared" si="389"/>
        <v>-1.0315573302821917E-2</v>
      </c>
    </row>
    <row r="1895" spans="1:33" x14ac:dyDescent="0.25">
      <c r="A1895">
        <v>30247</v>
      </c>
      <c r="B1895">
        <v>30329</v>
      </c>
      <c r="C1895">
        <v>30827</v>
      </c>
      <c r="D1895">
        <f t="shared" si="378"/>
        <v>30467.666666666668</v>
      </c>
      <c r="E1895">
        <v>32768</v>
      </c>
      <c r="F1895">
        <v>32822</v>
      </c>
      <c r="G1895">
        <v>32653</v>
      </c>
      <c r="H1895">
        <f t="shared" si="379"/>
        <v>32747.666666666668</v>
      </c>
      <c r="I1895">
        <v>35724</v>
      </c>
      <c r="J1895">
        <v>35217</v>
      </c>
      <c r="K1895">
        <v>35474</v>
      </c>
      <c r="L1895">
        <f t="shared" si="380"/>
        <v>35471.666666666664</v>
      </c>
      <c r="M1895">
        <v>21157</v>
      </c>
      <c r="N1895">
        <v>21261</v>
      </c>
      <c r="O1895">
        <v>21048</v>
      </c>
      <c r="P1895">
        <f t="shared" si="381"/>
        <v>21155.333333333332</v>
      </c>
      <c r="Q1895">
        <v>31272</v>
      </c>
      <c r="R1895">
        <v>31649</v>
      </c>
      <c r="S1895">
        <v>31462</v>
      </c>
      <c r="T1895">
        <f t="shared" si="382"/>
        <v>31461</v>
      </c>
      <c r="U1895">
        <v>31219</v>
      </c>
      <c r="V1895">
        <v>31560</v>
      </c>
      <c r="W1895">
        <v>31654</v>
      </c>
      <c r="X1895">
        <f t="shared" si="383"/>
        <v>31477.666666666668</v>
      </c>
      <c r="Z1895">
        <f t="shared" si="377"/>
        <v>30467.666666666668</v>
      </c>
      <c r="AA1895">
        <v>1894</v>
      </c>
      <c r="AB1895">
        <f t="shared" si="384"/>
        <v>531.44770910800003</v>
      </c>
      <c r="AC1895">
        <f t="shared" si="385"/>
        <v>-3.134116560246597E-2</v>
      </c>
      <c r="AD1895">
        <f t="shared" si="386"/>
        <v>-6.6042399127352991E-2</v>
      </c>
      <c r="AE1895">
        <f t="shared" si="387"/>
        <v>0.15841932285418447</v>
      </c>
      <c r="AF1895">
        <f t="shared" si="388"/>
        <v>-1.3933327201475696E-2</v>
      </c>
      <c r="AG1895">
        <f t="shared" si="389"/>
        <v>-1.4163336571473282E-2</v>
      </c>
    </row>
    <row r="1896" spans="1:33" x14ac:dyDescent="0.25">
      <c r="A1896">
        <v>30453</v>
      </c>
      <c r="B1896">
        <v>30643</v>
      </c>
      <c r="C1896">
        <v>30490</v>
      </c>
      <c r="D1896">
        <f t="shared" si="378"/>
        <v>30528.666666666668</v>
      </c>
      <c r="E1896">
        <v>33053</v>
      </c>
      <c r="F1896">
        <v>32964</v>
      </c>
      <c r="G1896">
        <v>32772</v>
      </c>
      <c r="H1896">
        <f t="shared" si="379"/>
        <v>32929.666666666664</v>
      </c>
      <c r="I1896">
        <v>35697</v>
      </c>
      <c r="J1896">
        <v>36096</v>
      </c>
      <c r="K1896">
        <v>35426</v>
      </c>
      <c r="L1896">
        <f t="shared" si="380"/>
        <v>35739.666666666664</v>
      </c>
      <c r="M1896">
        <v>20966</v>
      </c>
      <c r="N1896">
        <v>20980</v>
      </c>
      <c r="O1896">
        <v>21090</v>
      </c>
      <c r="P1896">
        <f t="shared" si="381"/>
        <v>21012</v>
      </c>
      <c r="Q1896">
        <v>31494</v>
      </c>
      <c r="R1896">
        <v>31465</v>
      </c>
      <c r="S1896">
        <v>31447</v>
      </c>
      <c r="T1896">
        <f t="shared" si="382"/>
        <v>31468.666666666668</v>
      </c>
      <c r="U1896">
        <v>31310</v>
      </c>
      <c r="V1896">
        <v>31204</v>
      </c>
      <c r="W1896">
        <v>31556</v>
      </c>
      <c r="X1896">
        <f t="shared" si="383"/>
        <v>31356.666666666668</v>
      </c>
      <c r="Z1896">
        <f t="shared" si="377"/>
        <v>30528.666666666668</v>
      </c>
      <c r="AA1896">
        <v>1895</v>
      </c>
      <c r="AB1896">
        <f t="shared" si="384"/>
        <v>531.37214284000004</v>
      </c>
      <c r="AC1896">
        <f t="shared" si="385"/>
        <v>-3.2879497562246569E-2</v>
      </c>
      <c r="AD1896">
        <f t="shared" si="386"/>
        <v>-6.844266066261008E-2</v>
      </c>
      <c r="AE1896">
        <f t="shared" si="387"/>
        <v>0.16224044485825026</v>
      </c>
      <c r="AF1896">
        <f t="shared" si="388"/>
        <v>-1.3170505174726685E-2</v>
      </c>
      <c r="AG1896">
        <f t="shared" si="389"/>
        <v>-1.1622052315951063E-2</v>
      </c>
    </row>
    <row r="1897" spans="1:33" x14ac:dyDescent="0.25">
      <c r="A1897">
        <v>30747</v>
      </c>
      <c r="B1897">
        <v>30493</v>
      </c>
      <c r="C1897">
        <v>30549</v>
      </c>
      <c r="D1897">
        <f t="shared" si="378"/>
        <v>30596.333333333332</v>
      </c>
      <c r="E1897">
        <v>32772</v>
      </c>
      <c r="F1897">
        <v>32896</v>
      </c>
      <c r="G1897">
        <v>32520</v>
      </c>
      <c r="H1897">
        <f t="shared" si="379"/>
        <v>32729.333333333332</v>
      </c>
      <c r="I1897">
        <v>35456</v>
      </c>
      <c r="J1897">
        <v>35460</v>
      </c>
      <c r="K1897">
        <v>35535</v>
      </c>
      <c r="L1897">
        <f t="shared" si="380"/>
        <v>35483.666666666664</v>
      </c>
      <c r="M1897">
        <v>21285</v>
      </c>
      <c r="N1897">
        <v>21068</v>
      </c>
      <c r="O1897">
        <v>20896</v>
      </c>
      <c r="P1897">
        <f t="shared" si="381"/>
        <v>21083</v>
      </c>
      <c r="Q1897">
        <v>31577</v>
      </c>
      <c r="R1897">
        <v>31117</v>
      </c>
      <c r="S1897">
        <v>31207</v>
      </c>
      <c r="T1897">
        <f t="shared" si="382"/>
        <v>31300.333333333332</v>
      </c>
      <c r="U1897">
        <v>31274</v>
      </c>
      <c r="V1897">
        <v>31524</v>
      </c>
      <c r="W1897">
        <v>31588</v>
      </c>
      <c r="X1897">
        <f t="shared" si="383"/>
        <v>31462</v>
      </c>
      <c r="Z1897">
        <f t="shared" si="377"/>
        <v>30596.333333333332</v>
      </c>
      <c r="AA1897">
        <v>1896</v>
      </c>
      <c r="AB1897">
        <f t="shared" si="384"/>
        <v>531.29657657200005</v>
      </c>
      <c r="AC1897">
        <f t="shared" si="385"/>
        <v>-2.9267775495946821E-2</v>
      </c>
      <c r="AD1897">
        <f t="shared" si="386"/>
        <v>-6.4359107113687045E-2</v>
      </c>
      <c r="AE1897">
        <f t="shared" si="387"/>
        <v>0.16173697496169237</v>
      </c>
      <c r="AF1897">
        <f t="shared" si="388"/>
        <v>-9.8795788764894209E-3</v>
      </c>
      <c r="AG1897">
        <f t="shared" si="389"/>
        <v>-1.2116943002281898E-2</v>
      </c>
    </row>
    <row r="1898" spans="1:33" x14ac:dyDescent="0.25">
      <c r="A1898">
        <v>30672</v>
      </c>
      <c r="B1898">
        <v>30685</v>
      </c>
      <c r="C1898">
        <v>30502</v>
      </c>
      <c r="D1898">
        <f t="shared" si="378"/>
        <v>30619.666666666668</v>
      </c>
      <c r="E1898">
        <v>32922</v>
      </c>
      <c r="F1898">
        <v>32909</v>
      </c>
      <c r="G1898">
        <v>33008</v>
      </c>
      <c r="H1898">
        <f t="shared" si="379"/>
        <v>32946.333333333336</v>
      </c>
      <c r="I1898">
        <v>36292</v>
      </c>
      <c r="J1898">
        <v>35577</v>
      </c>
      <c r="K1898">
        <v>35796</v>
      </c>
      <c r="L1898">
        <f t="shared" si="380"/>
        <v>35888.333333333336</v>
      </c>
      <c r="M1898">
        <v>20936</v>
      </c>
      <c r="N1898">
        <v>21211</v>
      </c>
      <c r="O1898">
        <v>21138</v>
      </c>
      <c r="P1898">
        <f t="shared" si="381"/>
        <v>21095</v>
      </c>
      <c r="Q1898">
        <v>31444</v>
      </c>
      <c r="R1898">
        <v>31308</v>
      </c>
      <c r="S1898">
        <v>31694</v>
      </c>
      <c r="T1898">
        <f t="shared" si="382"/>
        <v>31482</v>
      </c>
      <c r="U1898">
        <v>31234</v>
      </c>
      <c r="V1898">
        <v>31818</v>
      </c>
      <c r="W1898">
        <v>31812</v>
      </c>
      <c r="X1898">
        <f t="shared" si="383"/>
        <v>31621.333333333332</v>
      </c>
      <c r="Z1898">
        <f t="shared" si="377"/>
        <v>30619.666666666668</v>
      </c>
      <c r="AA1898">
        <v>1897</v>
      </c>
      <c r="AB1898">
        <f t="shared" si="384"/>
        <v>531.22101030400006</v>
      </c>
      <c r="AC1898">
        <f t="shared" si="385"/>
        <v>-3.1806629524071955E-2</v>
      </c>
      <c r="AD1898">
        <f t="shared" si="386"/>
        <v>-6.8952831465090111E-2</v>
      </c>
      <c r="AE1898">
        <f t="shared" si="387"/>
        <v>0.16182092883195609</v>
      </c>
      <c r="AF1898">
        <f t="shared" si="388"/>
        <v>-1.2061856032126721E-2</v>
      </c>
      <c r="AG1898">
        <f t="shared" si="389"/>
        <v>-1.3979719731370186E-2</v>
      </c>
    </row>
    <row r="1899" spans="1:33" x14ac:dyDescent="0.25">
      <c r="A1899">
        <v>31106</v>
      </c>
      <c r="B1899">
        <v>31022</v>
      </c>
      <c r="C1899">
        <v>30793</v>
      </c>
      <c r="D1899">
        <f t="shared" si="378"/>
        <v>30973.666666666668</v>
      </c>
      <c r="E1899">
        <v>32868</v>
      </c>
      <c r="F1899">
        <v>32969</v>
      </c>
      <c r="G1899">
        <v>33076</v>
      </c>
      <c r="H1899">
        <f t="shared" si="379"/>
        <v>32971</v>
      </c>
      <c r="I1899">
        <v>35578</v>
      </c>
      <c r="J1899">
        <v>35565</v>
      </c>
      <c r="K1899">
        <v>35291</v>
      </c>
      <c r="L1899">
        <f t="shared" si="380"/>
        <v>35478</v>
      </c>
      <c r="M1899">
        <v>20938</v>
      </c>
      <c r="N1899">
        <v>21341</v>
      </c>
      <c r="O1899">
        <v>21309</v>
      </c>
      <c r="P1899">
        <f t="shared" si="381"/>
        <v>21196</v>
      </c>
      <c r="Q1899">
        <v>31360</v>
      </c>
      <c r="R1899">
        <v>31604</v>
      </c>
      <c r="S1899">
        <v>31488</v>
      </c>
      <c r="T1899">
        <f t="shared" si="382"/>
        <v>31484</v>
      </c>
      <c r="U1899">
        <v>31351</v>
      </c>
      <c r="V1899">
        <v>31445</v>
      </c>
      <c r="W1899">
        <v>31858</v>
      </c>
      <c r="X1899">
        <f t="shared" si="383"/>
        <v>31551.333333333332</v>
      </c>
      <c r="Z1899">
        <f t="shared" si="377"/>
        <v>30973.666666666668</v>
      </c>
      <c r="AA1899">
        <v>1898</v>
      </c>
      <c r="AB1899">
        <f t="shared" si="384"/>
        <v>531.14544403600007</v>
      </c>
      <c r="AC1899">
        <f t="shared" si="385"/>
        <v>-2.7139499120116796E-2</v>
      </c>
      <c r="AD1899">
        <f t="shared" si="386"/>
        <v>-5.8966509145705524E-2</v>
      </c>
      <c r="AE1899">
        <f t="shared" si="387"/>
        <v>0.16473870939475177</v>
      </c>
      <c r="AF1899">
        <f t="shared" si="388"/>
        <v>-7.0972834871456747E-3</v>
      </c>
      <c r="AG1899">
        <f t="shared" si="389"/>
        <v>-8.0250966576496611E-3</v>
      </c>
    </row>
    <row r="1900" spans="1:33" x14ac:dyDescent="0.25">
      <c r="A1900">
        <v>30348</v>
      </c>
      <c r="B1900">
        <v>30756</v>
      </c>
      <c r="C1900">
        <v>30054</v>
      </c>
      <c r="D1900">
        <f t="shared" si="378"/>
        <v>30386</v>
      </c>
      <c r="E1900">
        <v>32726</v>
      </c>
      <c r="F1900">
        <v>33296</v>
      </c>
      <c r="G1900">
        <v>32836</v>
      </c>
      <c r="H1900">
        <f t="shared" si="379"/>
        <v>32952.666666666664</v>
      </c>
      <c r="I1900">
        <v>35638</v>
      </c>
      <c r="J1900">
        <v>35753</v>
      </c>
      <c r="K1900">
        <v>35713</v>
      </c>
      <c r="L1900">
        <f t="shared" si="380"/>
        <v>35701.333333333336</v>
      </c>
      <c r="M1900">
        <v>21145</v>
      </c>
      <c r="N1900">
        <v>21048</v>
      </c>
      <c r="O1900">
        <v>21168</v>
      </c>
      <c r="P1900">
        <f t="shared" si="381"/>
        <v>21120.333333333332</v>
      </c>
      <c r="Q1900">
        <v>30993</v>
      </c>
      <c r="R1900">
        <v>31341</v>
      </c>
      <c r="S1900">
        <v>31104</v>
      </c>
      <c r="T1900">
        <f t="shared" si="382"/>
        <v>31146</v>
      </c>
      <c r="U1900">
        <v>31238</v>
      </c>
      <c r="V1900">
        <v>31463</v>
      </c>
      <c r="W1900">
        <v>31907</v>
      </c>
      <c r="X1900">
        <f t="shared" si="383"/>
        <v>31536</v>
      </c>
      <c r="Z1900">
        <f t="shared" si="377"/>
        <v>30386</v>
      </c>
      <c r="AA1900">
        <v>1899</v>
      </c>
      <c r="AB1900">
        <f t="shared" si="384"/>
        <v>531.06987776799997</v>
      </c>
      <c r="AC1900">
        <f t="shared" si="385"/>
        <v>-3.5217031762275849E-2</v>
      </c>
      <c r="AD1900">
        <f t="shared" si="386"/>
        <v>-7.0010902454691021E-2</v>
      </c>
      <c r="AE1900">
        <f t="shared" si="387"/>
        <v>0.15797276530041335</v>
      </c>
      <c r="AF1900">
        <f t="shared" si="388"/>
        <v>-1.072874575916318E-2</v>
      </c>
      <c r="AG1900">
        <f t="shared" si="389"/>
        <v>-1.6133073432038274E-2</v>
      </c>
    </row>
    <row r="1901" spans="1:33" x14ac:dyDescent="0.25">
      <c r="A1901">
        <v>30200</v>
      </c>
      <c r="B1901">
        <v>30408</v>
      </c>
      <c r="C1901">
        <v>30253</v>
      </c>
      <c r="D1901">
        <f t="shared" si="378"/>
        <v>30287</v>
      </c>
      <c r="E1901">
        <v>32333</v>
      </c>
      <c r="F1901">
        <v>32776</v>
      </c>
      <c r="G1901">
        <v>32521</v>
      </c>
      <c r="H1901">
        <f t="shared" si="379"/>
        <v>32543.333333333332</v>
      </c>
      <c r="I1901">
        <v>34777</v>
      </c>
      <c r="J1901">
        <v>35186</v>
      </c>
      <c r="K1901">
        <v>34957</v>
      </c>
      <c r="L1901">
        <f t="shared" si="380"/>
        <v>34973.333333333336</v>
      </c>
      <c r="M1901">
        <v>21087</v>
      </c>
      <c r="N1901">
        <v>21003</v>
      </c>
      <c r="O1901">
        <v>20985</v>
      </c>
      <c r="P1901">
        <f t="shared" si="381"/>
        <v>21025</v>
      </c>
      <c r="Q1901">
        <v>31141</v>
      </c>
      <c r="R1901">
        <v>30862</v>
      </c>
      <c r="S1901">
        <v>31112</v>
      </c>
      <c r="T1901">
        <f t="shared" si="382"/>
        <v>31038.333333333332</v>
      </c>
      <c r="U1901">
        <v>31015</v>
      </c>
      <c r="V1901">
        <v>31026</v>
      </c>
      <c r="W1901">
        <v>31378</v>
      </c>
      <c r="X1901">
        <f t="shared" si="383"/>
        <v>31139.666666666668</v>
      </c>
      <c r="Z1901">
        <f t="shared" si="377"/>
        <v>30287</v>
      </c>
      <c r="AA1901">
        <v>1900</v>
      </c>
      <c r="AB1901">
        <f t="shared" si="384"/>
        <v>530.99431150000009</v>
      </c>
      <c r="AC1901">
        <f t="shared" si="385"/>
        <v>-3.1205777038296929E-2</v>
      </c>
      <c r="AD1901">
        <f t="shared" si="386"/>
        <v>-6.2480769645607823E-2</v>
      </c>
      <c r="AE1901">
        <f t="shared" si="387"/>
        <v>0.15852025308309595</v>
      </c>
      <c r="AF1901">
        <f t="shared" si="388"/>
        <v>-1.0642135330470853E-2</v>
      </c>
      <c r="AG1901">
        <f t="shared" si="389"/>
        <v>-1.2057701815789483E-2</v>
      </c>
    </row>
    <row r="1902" spans="1:33" x14ac:dyDescent="0.25">
      <c r="A1902">
        <v>30372</v>
      </c>
      <c r="B1902">
        <v>30016</v>
      </c>
      <c r="C1902">
        <v>30117</v>
      </c>
      <c r="D1902">
        <f t="shared" si="378"/>
        <v>30168.333333333332</v>
      </c>
      <c r="E1902">
        <v>32262</v>
      </c>
      <c r="F1902">
        <v>32450</v>
      </c>
      <c r="G1902">
        <v>32059</v>
      </c>
      <c r="H1902">
        <f t="shared" si="379"/>
        <v>32257</v>
      </c>
      <c r="I1902">
        <v>35128</v>
      </c>
      <c r="J1902">
        <v>35131</v>
      </c>
      <c r="K1902">
        <v>35532</v>
      </c>
      <c r="L1902">
        <f t="shared" si="380"/>
        <v>35263.666666666664</v>
      </c>
      <c r="M1902">
        <v>20707</v>
      </c>
      <c r="N1902">
        <v>20948</v>
      </c>
      <c r="O1902">
        <v>20810</v>
      </c>
      <c r="P1902">
        <f t="shared" si="381"/>
        <v>20821.666666666668</v>
      </c>
      <c r="Q1902">
        <v>30900</v>
      </c>
      <c r="R1902">
        <v>31100</v>
      </c>
      <c r="S1902">
        <v>30682</v>
      </c>
      <c r="T1902">
        <f t="shared" si="382"/>
        <v>30894</v>
      </c>
      <c r="U1902">
        <v>31019</v>
      </c>
      <c r="V1902">
        <v>31405</v>
      </c>
      <c r="W1902">
        <v>31220</v>
      </c>
      <c r="X1902">
        <f t="shared" si="383"/>
        <v>31214.666666666668</v>
      </c>
      <c r="Z1902">
        <f t="shared" si="377"/>
        <v>30168.333333333332</v>
      </c>
      <c r="AA1902">
        <v>1901</v>
      </c>
      <c r="AB1902">
        <f t="shared" si="384"/>
        <v>530.91874523199999</v>
      </c>
      <c r="AC1902">
        <f t="shared" si="385"/>
        <v>-2.9072656218332202E-2</v>
      </c>
      <c r="AD1902">
        <f t="shared" si="386"/>
        <v>-6.7776149650068201E-2</v>
      </c>
      <c r="AE1902">
        <f t="shared" si="387"/>
        <v>0.16103582840127528</v>
      </c>
      <c r="AF1902">
        <f t="shared" si="388"/>
        <v>-1.0322824217864561E-2</v>
      </c>
      <c r="AG1902">
        <f t="shared" si="389"/>
        <v>-1.4807383580869681E-2</v>
      </c>
    </row>
    <row r="1903" spans="1:33" x14ac:dyDescent="0.25">
      <c r="A1903">
        <v>30329</v>
      </c>
      <c r="B1903">
        <v>30269</v>
      </c>
      <c r="C1903">
        <v>30653</v>
      </c>
      <c r="D1903">
        <f t="shared" si="378"/>
        <v>30417</v>
      </c>
      <c r="E1903">
        <v>32604</v>
      </c>
      <c r="F1903">
        <v>32296</v>
      </c>
      <c r="G1903">
        <v>32114</v>
      </c>
      <c r="H1903">
        <f t="shared" si="379"/>
        <v>32338</v>
      </c>
      <c r="I1903">
        <v>35330</v>
      </c>
      <c r="J1903">
        <v>35012</v>
      </c>
      <c r="K1903">
        <v>35053</v>
      </c>
      <c r="L1903">
        <f t="shared" si="380"/>
        <v>35131.666666666664</v>
      </c>
      <c r="M1903">
        <v>21132</v>
      </c>
      <c r="N1903">
        <v>20992</v>
      </c>
      <c r="O1903">
        <v>21120</v>
      </c>
      <c r="P1903">
        <f t="shared" si="381"/>
        <v>21081.333333333332</v>
      </c>
      <c r="Q1903">
        <v>31169</v>
      </c>
      <c r="R1903">
        <v>30978</v>
      </c>
      <c r="S1903">
        <v>30986</v>
      </c>
      <c r="T1903">
        <f t="shared" si="382"/>
        <v>31044.333333333332</v>
      </c>
      <c r="U1903">
        <v>31044</v>
      </c>
      <c r="V1903">
        <v>31104</v>
      </c>
      <c r="W1903">
        <v>31322</v>
      </c>
      <c r="X1903">
        <f t="shared" si="383"/>
        <v>31156.666666666668</v>
      </c>
      <c r="Z1903">
        <f t="shared" si="377"/>
        <v>30417</v>
      </c>
      <c r="AA1903">
        <v>1902</v>
      </c>
      <c r="AB1903">
        <f t="shared" si="384"/>
        <v>530.843178964</v>
      </c>
      <c r="AC1903">
        <f t="shared" si="385"/>
        <v>-2.6596778927044311E-2</v>
      </c>
      <c r="AD1903">
        <f t="shared" si="386"/>
        <v>-6.2582375688805161E-2</v>
      </c>
      <c r="AE1903">
        <f t="shared" si="387"/>
        <v>0.15921830249585114</v>
      </c>
      <c r="AF1903">
        <f t="shared" si="388"/>
        <v>-8.8659601791620229E-3</v>
      </c>
      <c r="AG1903">
        <f t="shared" si="389"/>
        <v>-1.0434610195703216E-2</v>
      </c>
    </row>
    <row r="1904" spans="1:33" x14ac:dyDescent="0.25">
      <c r="A1904">
        <v>30376</v>
      </c>
      <c r="B1904">
        <v>30132</v>
      </c>
      <c r="C1904">
        <v>30086</v>
      </c>
      <c r="D1904">
        <f t="shared" si="378"/>
        <v>30198</v>
      </c>
      <c r="E1904">
        <v>32570</v>
      </c>
      <c r="F1904">
        <v>32436</v>
      </c>
      <c r="G1904">
        <v>32486</v>
      </c>
      <c r="H1904">
        <f t="shared" si="379"/>
        <v>32497.333333333332</v>
      </c>
      <c r="I1904">
        <v>35135</v>
      </c>
      <c r="J1904">
        <v>35000</v>
      </c>
      <c r="K1904">
        <v>35314</v>
      </c>
      <c r="L1904">
        <f t="shared" si="380"/>
        <v>35149.666666666664</v>
      </c>
      <c r="M1904">
        <v>20928</v>
      </c>
      <c r="N1904">
        <v>20817</v>
      </c>
      <c r="O1904">
        <v>20629</v>
      </c>
      <c r="P1904">
        <f t="shared" si="381"/>
        <v>20791.333333333332</v>
      </c>
      <c r="Q1904">
        <v>30599</v>
      </c>
      <c r="R1904">
        <v>30762</v>
      </c>
      <c r="S1904">
        <v>30891</v>
      </c>
      <c r="T1904">
        <f t="shared" si="382"/>
        <v>30750.666666666668</v>
      </c>
      <c r="U1904">
        <v>31040</v>
      </c>
      <c r="V1904">
        <v>31176</v>
      </c>
      <c r="W1904">
        <v>31437</v>
      </c>
      <c r="X1904">
        <f t="shared" si="383"/>
        <v>31217.666666666668</v>
      </c>
      <c r="Z1904">
        <f t="shared" si="377"/>
        <v>30198</v>
      </c>
      <c r="AA1904">
        <v>1903</v>
      </c>
      <c r="AB1904">
        <f t="shared" si="384"/>
        <v>530.76761269600001</v>
      </c>
      <c r="AC1904">
        <f t="shared" si="385"/>
        <v>-3.1869544317058462E-2</v>
      </c>
      <c r="AD1904">
        <f t="shared" si="386"/>
        <v>-6.5943030068268182E-2</v>
      </c>
      <c r="AE1904">
        <f t="shared" si="387"/>
        <v>0.16209583956179691</v>
      </c>
      <c r="AF1904">
        <f t="shared" si="388"/>
        <v>-7.8763548271115359E-3</v>
      </c>
      <c r="AG1904">
        <f t="shared" si="389"/>
        <v>-1.4422258251149848E-2</v>
      </c>
    </row>
    <row r="1905" spans="1:33" x14ac:dyDescent="0.25">
      <c r="A1905">
        <v>30096</v>
      </c>
      <c r="B1905">
        <v>30201</v>
      </c>
      <c r="C1905">
        <v>29973</v>
      </c>
      <c r="D1905">
        <f t="shared" si="378"/>
        <v>30090</v>
      </c>
      <c r="E1905">
        <v>32404</v>
      </c>
      <c r="F1905">
        <v>32491</v>
      </c>
      <c r="G1905">
        <v>32567</v>
      </c>
      <c r="H1905">
        <f t="shared" si="379"/>
        <v>32487.333333333332</v>
      </c>
      <c r="I1905">
        <v>34977</v>
      </c>
      <c r="J1905">
        <v>34916</v>
      </c>
      <c r="K1905">
        <v>34842</v>
      </c>
      <c r="L1905">
        <f t="shared" si="380"/>
        <v>34911.666666666664</v>
      </c>
      <c r="M1905">
        <v>20832</v>
      </c>
      <c r="N1905">
        <v>20923</v>
      </c>
      <c r="O1905">
        <v>20820</v>
      </c>
      <c r="P1905">
        <f t="shared" si="381"/>
        <v>20858.333333333332</v>
      </c>
      <c r="Q1905">
        <v>30925</v>
      </c>
      <c r="R1905">
        <v>31047</v>
      </c>
      <c r="S1905">
        <v>30874</v>
      </c>
      <c r="T1905">
        <f t="shared" si="382"/>
        <v>30948.666666666668</v>
      </c>
      <c r="U1905">
        <v>30818</v>
      </c>
      <c r="V1905">
        <v>31242</v>
      </c>
      <c r="W1905">
        <v>31069</v>
      </c>
      <c r="X1905">
        <f t="shared" si="383"/>
        <v>31043</v>
      </c>
      <c r="Z1905">
        <f t="shared" si="377"/>
        <v>30090</v>
      </c>
      <c r="AA1905">
        <v>1904</v>
      </c>
      <c r="AB1905">
        <f t="shared" si="384"/>
        <v>530.69204642800003</v>
      </c>
      <c r="AC1905">
        <f t="shared" si="385"/>
        <v>-3.3291876755157941E-2</v>
      </c>
      <c r="AD1905">
        <f t="shared" si="386"/>
        <v>-6.4548394584803367E-2</v>
      </c>
      <c r="AE1905">
        <f t="shared" si="387"/>
        <v>0.15914258417948215</v>
      </c>
      <c r="AF1905">
        <f t="shared" si="388"/>
        <v>-1.2219755703856902E-2</v>
      </c>
      <c r="AG1905">
        <f t="shared" si="389"/>
        <v>-1.3541497155614719E-2</v>
      </c>
    </row>
    <row r="1906" spans="1:33" x14ac:dyDescent="0.25">
      <c r="A1906">
        <v>30039</v>
      </c>
      <c r="B1906">
        <v>29682</v>
      </c>
      <c r="C1906">
        <v>30384</v>
      </c>
      <c r="D1906">
        <f t="shared" si="378"/>
        <v>30035</v>
      </c>
      <c r="E1906">
        <v>32538</v>
      </c>
      <c r="F1906">
        <v>31837</v>
      </c>
      <c r="G1906">
        <v>31943</v>
      </c>
      <c r="H1906">
        <f t="shared" si="379"/>
        <v>32106</v>
      </c>
      <c r="I1906">
        <v>34880</v>
      </c>
      <c r="J1906">
        <v>34708</v>
      </c>
      <c r="K1906">
        <v>34372</v>
      </c>
      <c r="L1906">
        <f t="shared" si="380"/>
        <v>34653.333333333336</v>
      </c>
      <c r="M1906">
        <v>20585</v>
      </c>
      <c r="N1906">
        <v>20820</v>
      </c>
      <c r="O1906">
        <v>20542</v>
      </c>
      <c r="P1906">
        <f t="shared" si="381"/>
        <v>20649</v>
      </c>
      <c r="Q1906">
        <v>30717</v>
      </c>
      <c r="R1906">
        <v>30340</v>
      </c>
      <c r="S1906">
        <v>30601</v>
      </c>
      <c r="T1906">
        <f t="shared" si="382"/>
        <v>30552.666666666668</v>
      </c>
      <c r="U1906">
        <v>30553</v>
      </c>
      <c r="V1906">
        <v>30494</v>
      </c>
      <c r="W1906">
        <v>31082</v>
      </c>
      <c r="X1906">
        <f t="shared" si="383"/>
        <v>30709.666666666668</v>
      </c>
      <c r="Z1906">
        <f t="shared" si="377"/>
        <v>30035</v>
      </c>
      <c r="AA1906">
        <v>1905</v>
      </c>
      <c r="AB1906">
        <f t="shared" si="384"/>
        <v>530.61648016000004</v>
      </c>
      <c r="AC1906">
        <f t="shared" si="385"/>
        <v>-2.8958565074524333E-2</v>
      </c>
      <c r="AD1906">
        <f t="shared" si="386"/>
        <v>-6.2117379825938547E-2</v>
      </c>
      <c r="AE1906">
        <f t="shared" si="387"/>
        <v>0.16272861200997835</v>
      </c>
      <c r="AF1906">
        <f t="shared" si="388"/>
        <v>-7.4214855971981982E-3</v>
      </c>
      <c r="AG1906">
        <f t="shared" si="389"/>
        <v>-9.647466202906789E-3</v>
      </c>
    </row>
    <row r="1907" spans="1:33" x14ac:dyDescent="0.25">
      <c r="A1907">
        <v>29952</v>
      </c>
      <c r="B1907">
        <v>30329</v>
      </c>
      <c r="C1907">
        <v>30000</v>
      </c>
      <c r="D1907">
        <f t="shared" si="378"/>
        <v>30093.666666666668</v>
      </c>
      <c r="E1907">
        <v>32362</v>
      </c>
      <c r="F1907">
        <v>32040</v>
      </c>
      <c r="G1907">
        <v>32348</v>
      </c>
      <c r="H1907">
        <f t="shared" si="379"/>
        <v>32250</v>
      </c>
      <c r="I1907">
        <v>34781</v>
      </c>
      <c r="J1907">
        <v>34868</v>
      </c>
      <c r="K1907">
        <v>34964</v>
      </c>
      <c r="L1907">
        <f t="shared" si="380"/>
        <v>34871</v>
      </c>
      <c r="M1907">
        <v>20608</v>
      </c>
      <c r="N1907">
        <v>20811</v>
      </c>
      <c r="O1907">
        <v>20971</v>
      </c>
      <c r="P1907">
        <f t="shared" si="381"/>
        <v>20796.666666666668</v>
      </c>
      <c r="Q1907">
        <v>30852</v>
      </c>
      <c r="R1907">
        <v>31158</v>
      </c>
      <c r="S1907">
        <v>30887</v>
      </c>
      <c r="T1907">
        <f t="shared" si="382"/>
        <v>30965.666666666668</v>
      </c>
      <c r="U1907">
        <v>30790</v>
      </c>
      <c r="V1907">
        <v>30848</v>
      </c>
      <c r="W1907">
        <v>31469</v>
      </c>
      <c r="X1907">
        <f t="shared" si="383"/>
        <v>31035.666666666668</v>
      </c>
      <c r="Z1907">
        <f t="shared" si="377"/>
        <v>30093.666666666668</v>
      </c>
      <c r="AA1907">
        <v>1906</v>
      </c>
      <c r="AB1907">
        <f t="shared" si="384"/>
        <v>530.54091389200005</v>
      </c>
      <c r="AC1907">
        <f t="shared" si="385"/>
        <v>-3.0054612783710893E-2</v>
      </c>
      <c r="AD1907">
        <f t="shared" si="386"/>
        <v>-6.3989295683803307E-2</v>
      </c>
      <c r="AE1907">
        <f t="shared" si="387"/>
        <v>0.16048137527687484</v>
      </c>
      <c r="AF1907">
        <f t="shared" si="388"/>
        <v>-1.2405328280342987E-2</v>
      </c>
      <c r="AG1907">
        <f t="shared" si="389"/>
        <v>-1.3385972567026406E-2</v>
      </c>
    </row>
    <row r="1908" spans="1:33" x14ac:dyDescent="0.25">
      <c r="A1908">
        <v>30046</v>
      </c>
      <c r="B1908">
        <v>30247</v>
      </c>
      <c r="C1908">
        <v>29619</v>
      </c>
      <c r="D1908">
        <f t="shared" si="378"/>
        <v>29970.666666666668</v>
      </c>
      <c r="E1908">
        <v>32012</v>
      </c>
      <c r="F1908">
        <v>31962</v>
      </c>
      <c r="G1908">
        <v>31964</v>
      </c>
      <c r="H1908">
        <f t="shared" si="379"/>
        <v>31979.333333333332</v>
      </c>
      <c r="I1908">
        <v>34596</v>
      </c>
      <c r="J1908">
        <v>34293</v>
      </c>
      <c r="K1908">
        <v>34634</v>
      </c>
      <c r="L1908">
        <f t="shared" si="380"/>
        <v>34507.666666666664</v>
      </c>
      <c r="M1908">
        <v>20722</v>
      </c>
      <c r="N1908">
        <v>20599</v>
      </c>
      <c r="O1908">
        <v>20563</v>
      </c>
      <c r="P1908">
        <f t="shared" si="381"/>
        <v>20628</v>
      </c>
      <c r="Q1908">
        <v>30360</v>
      </c>
      <c r="R1908">
        <v>30664</v>
      </c>
      <c r="S1908">
        <v>30458</v>
      </c>
      <c r="T1908">
        <f t="shared" si="382"/>
        <v>30494</v>
      </c>
      <c r="U1908">
        <v>30585</v>
      </c>
      <c r="V1908">
        <v>30710</v>
      </c>
      <c r="W1908">
        <v>31288</v>
      </c>
      <c r="X1908">
        <f t="shared" si="383"/>
        <v>30861</v>
      </c>
      <c r="Z1908">
        <f t="shared" si="377"/>
        <v>29970.666666666668</v>
      </c>
      <c r="AA1908">
        <v>1907</v>
      </c>
      <c r="AB1908">
        <f t="shared" si="384"/>
        <v>530.46534762400006</v>
      </c>
      <c r="AC1908">
        <f t="shared" si="385"/>
        <v>-2.8173002368395594E-2</v>
      </c>
      <c r="AD1908">
        <f t="shared" si="386"/>
        <v>-6.1219190749075107E-2</v>
      </c>
      <c r="AE1908">
        <f t="shared" si="387"/>
        <v>0.16223928075265701</v>
      </c>
      <c r="AF1908">
        <f t="shared" si="388"/>
        <v>-7.517992474862129E-3</v>
      </c>
      <c r="AG1908">
        <f t="shared" si="389"/>
        <v>-1.2713591066934799E-2</v>
      </c>
    </row>
    <row r="1909" spans="1:33" x14ac:dyDescent="0.25">
      <c r="A1909">
        <v>30342</v>
      </c>
      <c r="B1909">
        <v>30160</v>
      </c>
      <c r="C1909">
        <v>30360</v>
      </c>
      <c r="D1909">
        <f t="shared" si="378"/>
        <v>30287.333333333332</v>
      </c>
      <c r="E1909">
        <v>32680</v>
      </c>
      <c r="F1909">
        <v>31950</v>
      </c>
      <c r="G1909">
        <v>32276</v>
      </c>
      <c r="H1909">
        <f t="shared" si="379"/>
        <v>32302</v>
      </c>
      <c r="I1909">
        <v>34832</v>
      </c>
      <c r="J1909">
        <v>35156</v>
      </c>
      <c r="K1909">
        <v>34838</v>
      </c>
      <c r="L1909">
        <f t="shared" si="380"/>
        <v>34942</v>
      </c>
      <c r="M1909">
        <v>20843</v>
      </c>
      <c r="N1909">
        <v>20782</v>
      </c>
      <c r="O1909">
        <v>20996</v>
      </c>
      <c r="P1909">
        <f t="shared" si="381"/>
        <v>20873.666666666668</v>
      </c>
      <c r="Q1909">
        <v>30934</v>
      </c>
      <c r="R1909">
        <v>30951</v>
      </c>
      <c r="S1909">
        <v>30955</v>
      </c>
      <c r="T1909">
        <f t="shared" si="382"/>
        <v>30946.666666666668</v>
      </c>
      <c r="U1909">
        <v>31144</v>
      </c>
      <c r="V1909">
        <v>31224</v>
      </c>
      <c r="W1909">
        <v>31048</v>
      </c>
      <c r="X1909">
        <f t="shared" si="383"/>
        <v>31138.666666666668</v>
      </c>
      <c r="Z1909">
        <f t="shared" si="377"/>
        <v>30287.333333333332</v>
      </c>
      <c r="AA1909">
        <v>1908</v>
      </c>
      <c r="AB1909">
        <f t="shared" si="384"/>
        <v>530.38978135600007</v>
      </c>
      <c r="AC1909">
        <f t="shared" si="385"/>
        <v>-2.7968375503236956E-2</v>
      </c>
      <c r="AD1909">
        <f t="shared" si="386"/>
        <v>-6.2086722084634949E-2</v>
      </c>
      <c r="AE1909">
        <f t="shared" si="387"/>
        <v>0.161662293392933</v>
      </c>
      <c r="AF1909">
        <f t="shared" si="388"/>
        <v>-9.352839769676333E-3</v>
      </c>
      <c r="AG1909">
        <f t="shared" si="389"/>
        <v>-1.2038975185907597E-2</v>
      </c>
    </row>
    <row r="1910" spans="1:33" x14ac:dyDescent="0.25">
      <c r="A1910">
        <v>29993</v>
      </c>
      <c r="B1910">
        <v>30416</v>
      </c>
      <c r="C1910">
        <v>30173</v>
      </c>
      <c r="D1910">
        <f t="shared" si="378"/>
        <v>30194</v>
      </c>
      <c r="E1910">
        <v>32274</v>
      </c>
      <c r="F1910">
        <v>31796</v>
      </c>
      <c r="G1910">
        <v>32284</v>
      </c>
      <c r="H1910">
        <f t="shared" si="379"/>
        <v>32118</v>
      </c>
      <c r="I1910">
        <v>35113</v>
      </c>
      <c r="J1910">
        <v>34948</v>
      </c>
      <c r="K1910">
        <v>34957</v>
      </c>
      <c r="L1910">
        <f t="shared" si="380"/>
        <v>35006</v>
      </c>
      <c r="M1910">
        <v>20690</v>
      </c>
      <c r="N1910">
        <v>20716</v>
      </c>
      <c r="O1910">
        <v>20934</v>
      </c>
      <c r="P1910">
        <f t="shared" si="381"/>
        <v>20780</v>
      </c>
      <c r="Q1910">
        <v>30476</v>
      </c>
      <c r="R1910">
        <v>30662</v>
      </c>
      <c r="S1910">
        <v>30836</v>
      </c>
      <c r="T1910">
        <f t="shared" si="382"/>
        <v>30658</v>
      </c>
      <c r="U1910">
        <v>30746</v>
      </c>
      <c r="V1910">
        <v>31081</v>
      </c>
      <c r="W1910">
        <v>31401</v>
      </c>
      <c r="X1910">
        <f t="shared" si="383"/>
        <v>31076</v>
      </c>
      <c r="Z1910">
        <f t="shared" si="377"/>
        <v>30194</v>
      </c>
      <c r="AA1910">
        <v>1909</v>
      </c>
      <c r="AB1910">
        <f t="shared" si="384"/>
        <v>530.31421508800008</v>
      </c>
      <c r="AC1910">
        <f t="shared" si="385"/>
        <v>-2.6827843054187044E-2</v>
      </c>
      <c r="AD1910">
        <f t="shared" si="386"/>
        <v>-6.4221837739258728E-2</v>
      </c>
      <c r="AE1910">
        <f t="shared" si="387"/>
        <v>0.1622751074917296</v>
      </c>
      <c r="AF1910">
        <f t="shared" si="388"/>
        <v>-6.62316916963159E-3</v>
      </c>
      <c r="AG1910">
        <f t="shared" si="389"/>
        <v>-1.2504462063198314E-2</v>
      </c>
    </row>
    <row r="1911" spans="1:33" x14ac:dyDescent="0.25">
      <c r="A1911">
        <v>30408</v>
      </c>
      <c r="B1911">
        <v>30412</v>
      </c>
      <c r="C1911">
        <v>30555</v>
      </c>
      <c r="D1911">
        <f t="shared" si="378"/>
        <v>30458.333333333332</v>
      </c>
      <c r="E1911">
        <v>32020</v>
      </c>
      <c r="F1911">
        <v>32480</v>
      </c>
      <c r="G1911">
        <v>32170</v>
      </c>
      <c r="H1911">
        <f t="shared" si="379"/>
        <v>32223.333333333332</v>
      </c>
      <c r="I1911">
        <v>34806</v>
      </c>
      <c r="J1911">
        <v>34712</v>
      </c>
      <c r="K1911">
        <v>35206</v>
      </c>
      <c r="L1911">
        <f t="shared" si="380"/>
        <v>34908</v>
      </c>
      <c r="M1911">
        <v>20739</v>
      </c>
      <c r="N1911">
        <v>20930</v>
      </c>
      <c r="O1911">
        <v>20800</v>
      </c>
      <c r="P1911">
        <f t="shared" si="381"/>
        <v>20823</v>
      </c>
      <c r="Q1911">
        <v>30817</v>
      </c>
      <c r="R1911">
        <v>30957</v>
      </c>
      <c r="S1911">
        <v>30994</v>
      </c>
      <c r="T1911">
        <f t="shared" si="382"/>
        <v>30922.666666666668</v>
      </c>
      <c r="U1911">
        <v>31158</v>
      </c>
      <c r="V1911">
        <v>31213</v>
      </c>
      <c r="W1911">
        <v>31623</v>
      </c>
      <c r="X1911">
        <f t="shared" si="383"/>
        <v>31331.333333333332</v>
      </c>
      <c r="Z1911">
        <f t="shared" si="377"/>
        <v>30458.333333333332</v>
      </c>
      <c r="AA1911">
        <v>1910</v>
      </c>
      <c r="AB1911">
        <f t="shared" si="384"/>
        <v>530.23864881999998</v>
      </c>
      <c r="AC1911">
        <f t="shared" si="385"/>
        <v>-2.4464328626971288E-2</v>
      </c>
      <c r="AD1911">
        <f t="shared" si="386"/>
        <v>-5.9218832048429634E-2</v>
      </c>
      <c r="AE1911">
        <f t="shared" si="387"/>
        <v>0.16516283612423266</v>
      </c>
      <c r="AF1911">
        <f t="shared" si="388"/>
        <v>-6.5708037089865588E-3</v>
      </c>
      <c r="AG1911">
        <f t="shared" si="389"/>
        <v>-1.2272741824656947E-2</v>
      </c>
    </row>
    <row r="1912" spans="1:33" x14ac:dyDescent="0.25">
      <c r="A1912">
        <v>30555</v>
      </c>
      <c r="B1912">
        <v>30340</v>
      </c>
      <c r="C1912">
        <v>30553</v>
      </c>
      <c r="D1912">
        <f t="shared" si="378"/>
        <v>30482.666666666668</v>
      </c>
      <c r="E1912">
        <v>32427</v>
      </c>
      <c r="F1912">
        <v>32647</v>
      </c>
      <c r="G1912">
        <v>32328</v>
      </c>
      <c r="H1912">
        <f t="shared" si="379"/>
        <v>32467.333333333332</v>
      </c>
      <c r="I1912">
        <v>35188</v>
      </c>
      <c r="J1912">
        <v>35214</v>
      </c>
      <c r="K1912">
        <v>35200</v>
      </c>
      <c r="L1912">
        <f t="shared" si="380"/>
        <v>35200.666666666664</v>
      </c>
      <c r="M1912">
        <v>21013</v>
      </c>
      <c r="N1912">
        <v>21286</v>
      </c>
      <c r="O1912">
        <v>20740</v>
      </c>
      <c r="P1912">
        <f t="shared" si="381"/>
        <v>21013</v>
      </c>
      <c r="Q1912">
        <v>31030</v>
      </c>
      <c r="R1912">
        <v>31206</v>
      </c>
      <c r="S1912">
        <v>31216</v>
      </c>
      <c r="T1912">
        <f t="shared" si="382"/>
        <v>31150.666666666668</v>
      </c>
      <c r="U1912">
        <v>31577</v>
      </c>
      <c r="V1912">
        <v>31380</v>
      </c>
      <c r="W1912">
        <v>31701</v>
      </c>
      <c r="X1912">
        <f t="shared" si="383"/>
        <v>31552.666666666668</v>
      </c>
      <c r="Z1912">
        <f t="shared" si="377"/>
        <v>30482.666666666668</v>
      </c>
      <c r="AA1912">
        <v>1911</v>
      </c>
      <c r="AB1912">
        <f t="shared" si="384"/>
        <v>530.16308255200011</v>
      </c>
      <c r="AC1912">
        <f t="shared" si="385"/>
        <v>-2.739366279535857E-2</v>
      </c>
      <c r="AD1912">
        <f t="shared" si="386"/>
        <v>-6.2497931651313406E-2</v>
      </c>
      <c r="AE1912">
        <f t="shared" si="387"/>
        <v>0.16156489650512817</v>
      </c>
      <c r="AF1912">
        <f t="shared" si="388"/>
        <v>-9.4143885644836119E-3</v>
      </c>
      <c r="AG1912">
        <f t="shared" si="389"/>
        <v>-1.4983112410448073E-2</v>
      </c>
    </row>
    <row r="1913" spans="1:33" x14ac:dyDescent="0.25">
      <c r="A1913">
        <v>30194</v>
      </c>
      <c r="B1913">
        <v>30197</v>
      </c>
      <c r="C1913">
        <v>30084</v>
      </c>
      <c r="D1913">
        <f t="shared" si="378"/>
        <v>30158.333333333332</v>
      </c>
      <c r="E1913">
        <v>31631</v>
      </c>
      <c r="F1913">
        <v>32089</v>
      </c>
      <c r="G1913">
        <v>31977</v>
      </c>
      <c r="H1913">
        <f t="shared" si="379"/>
        <v>31899</v>
      </c>
      <c r="I1913">
        <v>35372</v>
      </c>
      <c r="J1913">
        <v>34684</v>
      </c>
      <c r="K1913">
        <v>34932</v>
      </c>
      <c r="L1913">
        <f t="shared" si="380"/>
        <v>34996</v>
      </c>
      <c r="M1913">
        <v>20593</v>
      </c>
      <c r="N1913">
        <v>20878</v>
      </c>
      <c r="O1913">
        <v>20850</v>
      </c>
      <c r="P1913">
        <f t="shared" si="381"/>
        <v>20773.666666666668</v>
      </c>
      <c r="Q1913">
        <v>31012</v>
      </c>
      <c r="R1913">
        <v>30875</v>
      </c>
      <c r="S1913">
        <v>30645</v>
      </c>
      <c r="T1913">
        <f t="shared" si="382"/>
        <v>30844</v>
      </c>
      <c r="U1913">
        <v>30922</v>
      </c>
      <c r="V1913">
        <v>30863</v>
      </c>
      <c r="W1913">
        <v>31117</v>
      </c>
      <c r="X1913">
        <f t="shared" si="383"/>
        <v>30967.333333333332</v>
      </c>
      <c r="Z1913">
        <f t="shared" si="377"/>
        <v>30158.333333333332</v>
      </c>
      <c r="AA1913">
        <v>1912</v>
      </c>
      <c r="AB1913">
        <f t="shared" si="384"/>
        <v>530.087516284</v>
      </c>
      <c r="AC1913">
        <f t="shared" si="385"/>
        <v>-2.436973153613111E-2</v>
      </c>
      <c r="AD1913">
        <f t="shared" si="386"/>
        <v>-6.4611070798201539E-2</v>
      </c>
      <c r="AE1913">
        <f t="shared" si="387"/>
        <v>0.16189417838983747</v>
      </c>
      <c r="AF1913">
        <f t="shared" si="388"/>
        <v>-9.76335739227162E-3</v>
      </c>
      <c r="AG1913">
        <f t="shared" si="389"/>
        <v>-1.1496471832502974E-2</v>
      </c>
    </row>
    <row r="1914" spans="1:33" x14ac:dyDescent="0.25">
      <c r="A1914">
        <v>30746</v>
      </c>
      <c r="B1914">
        <v>30404</v>
      </c>
      <c r="C1914">
        <v>30808</v>
      </c>
      <c r="D1914">
        <f t="shared" si="378"/>
        <v>30652.666666666668</v>
      </c>
      <c r="E1914">
        <v>32453</v>
      </c>
      <c r="F1914">
        <v>32669</v>
      </c>
      <c r="G1914">
        <v>32312</v>
      </c>
      <c r="H1914">
        <f t="shared" si="379"/>
        <v>32478</v>
      </c>
      <c r="I1914">
        <v>35379</v>
      </c>
      <c r="J1914">
        <v>35474</v>
      </c>
      <c r="K1914">
        <v>35152</v>
      </c>
      <c r="L1914">
        <f t="shared" si="380"/>
        <v>35335</v>
      </c>
      <c r="M1914">
        <v>20904</v>
      </c>
      <c r="N1914">
        <v>21350</v>
      </c>
      <c r="O1914">
        <v>21056</v>
      </c>
      <c r="P1914">
        <f t="shared" si="381"/>
        <v>21103.333333333332</v>
      </c>
      <c r="Q1914">
        <v>31239</v>
      </c>
      <c r="R1914">
        <v>31508</v>
      </c>
      <c r="S1914">
        <v>31162</v>
      </c>
      <c r="T1914">
        <f t="shared" si="382"/>
        <v>31303</v>
      </c>
      <c r="U1914">
        <v>31686</v>
      </c>
      <c r="V1914">
        <v>31484</v>
      </c>
      <c r="W1914">
        <v>31834</v>
      </c>
      <c r="X1914">
        <f t="shared" si="383"/>
        <v>31668</v>
      </c>
      <c r="Z1914">
        <f t="shared" si="377"/>
        <v>30652.666666666668</v>
      </c>
      <c r="AA1914">
        <v>1913</v>
      </c>
      <c r="AB1914">
        <f t="shared" si="384"/>
        <v>530.01195001600001</v>
      </c>
      <c r="AC1914">
        <f t="shared" si="385"/>
        <v>-2.5121014990875733E-2</v>
      </c>
      <c r="AD1914">
        <f t="shared" si="386"/>
        <v>-6.1736833166912183E-2</v>
      </c>
      <c r="AE1914">
        <f t="shared" si="387"/>
        <v>0.16211720368202051</v>
      </c>
      <c r="AF1914">
        <f t="shared" si="388"/>
        <v>-9.1176987370983446E-3</v>
      </c>
      <c r="AG1914">
        <f t="shared" si="389"/>
        <v>-1.4152373783845304E-2</v>
      </c>
    </row>
    <row r="1915" spans="1:33" x14ac:dyDescent="0.25">
      <c r="A1915">
        <v>30431</v>
      </c>
      <c r="B1915">
        <v>30185</v>
      </c>
      <c r="C1915">
        <v>30432</v>
      </c>
      <c r="D1915">
        <f t="shared" si="378"/>
        <v>30349.333333333332</v>
      </c>
      <c r="E1915">
        <v>32022</v>
      </c>
      <c r="F1915">
        <v>31906</v>
      </c>
      <c r="G1915">
        <v>32237</v>
      </c>
      <c r="H1915">
        <f t="shared" si="379"/>
        <v>32055</v>
      </c>
      <c r="I1915">
        <v>34489</v>
      </c>
      <c r="J1915">
        <v>35122</v>
      </c>
      <c r="K1915">
        <v>35077</v>
      </c>
      <c r="L1915">
        <f t="shared" si="380"/>
        <v>34896</v>
      </c>
      <c r="M1915">
        <v>20809</v>
      </c>
      <c r="N1915">
        <v>20754</v>
      </c>
      <c r="O1915">
        <v>21188</v>
      </c>
      <c r="P1915">
        <f t="shared" si="381"/>
        <v>20917</v>
      </c>
      <c r="Q1915">
        <v>31197</v>
      </c>
      <c r="R1915">
        <v>30933</v>
      </c>
      <c r="S1915">
        <v>31022</v>
      </c>
      <c r="T1915">
        <f t="shared" si="382"/>
        <v>31050.666666666668</v>
      </c>
      <c r="U1915">
        <v>30982</v>
      </c>
      <c r="V1915">
        <v>31071</v>
      </c>
      <c r="W1915">
        <v>31113</v>
      </c>
      <c r="X1915">
        <f t="shared" si="383"/>
        <v>31055.333333333332</v>
      </c>
      <c r="Z1915">
        <f t="shared" si="377"/>
        <v>30349.333333333332</v>
      </c>
      <c r="AA1915">
        <v>1914</v>
      </c>
      <c r="AB1915">
        <f t="shared" si="384"/>
        <v>529.93638374800003</v>
      </c>
      <c r="AC1915">
        <f t="shared" si="385"/>
        <v>-2.3746625605329141E-2</v>
      </c>
      <c r="AD1915">
        <f t="shared" si="386"/>
        <v>-6.0626492620203601E-2</v>
      </c>
      <c r="AE1915">
        <f t="shared" si="387"/>
        <v>0.16164975920855512</v>
      </c>
      <c r="AF1915">
        <f t="shared" si="388"/>
        <v>-9.9217734246328741E-3</v>
      </c>
      <c r="AG1915">
        <f t="shared" si="389"/>
        <v>-9.9870395047548504E-3</v>
      </c>
    </row>
    <row r="1916" spans="1:33" x14ac:dyDescent="0.25">
      <c r="A1916">
        <v>30186</v>
      </c>
      <c r="B1916">
        <v>30699</v>
      </c>
      <c r="C1916">
        <v>30607</v>
      </c>
      <c r="D1916">
        <f t="shared" si="378"/>
        <v>30497.333333333332</v>
      </c>
      <c r="E1916">
        <v>32148</v>
      </c>
      <c r="F1916">
        <v>32411</v>
      </c>
      <c r="G1916">
        <v>32560</v>
      </c>
      <c r="H1916">
        <f t="shared" si="379"/>
        <v>32373</v>
      </c>
      <c r="I1916">
        <v>35559</v>
      </c>
      <c r="J1916">
        <v>35228</v>
      </c>
      <c r="K1916">
        <v>34826</v>
      </c>
      <c r="L1916">
        <f t="shared" si="380"/>
        <v>35204.333333333336</v>
      </c>
      <c r="M1916">
        <v>21170</v>
      </c>
      <c r="N1916">
        <v>21316</v>
      </c>
      <c r="O1916">
        <v>21344</v>
      </c>
      <c r="P1916">
        <f t="shared" si="381"/>
        <v>21276.666666666668</v>
      </c>
      <c r="Q1916">
        <v>30814</v>
      </c>
      <c r="R1916">
        <v>31170</v>
      </c>
      <c r="S1916">
        <v>31138</v>
      </c>
      <c r="T1916">
        <f t="shared" si="382"/>
        <v>31040.666666666668</v>
      </c>
      <c r="U1916">
        <v>31385</v>
      </c>
      <c r="V1916">
        <v>31559</v>
      </c>
      <c r="W1916">
        <v>31761</v>
      </c>
      <c r="X1916">
        <f t="shared" si="383"/>
        <v>31568.333333333332</v>
      </c>
      <c r="Z1916">
        <f t="shared" si="377"/>
        <v>30497.333333333332</v>
      </c>
      <c r="AA1916">
        <v>1915</v>
      </c>
      <c r="AB1916">
        <f t="shared" si="384"/>
        <v>529.86081748000004</v>
      </c>
      <c r="AC1916">
        <f t="shared" si="385"/>
        <v>-2.5921080673328746E-2</v>
      </c>
      <c r="AD1916">
        <f t="shared" si="386"/>
        <v>-6.2334257885815286E-2</v>
      </c>
      <c r="AE1916">
        <f t="shared" si="387"/>
        <v>0.1563582768743644</v>
      </c>
      <c r="AF1916">
        <f t="shared" si="388"/>
        <v>-7.6691735321022594E-3</v>
      </c>
      <c r="AG1916">
        <f t="shared" si="389"/>
        <v>-1.498978710867601E-2</v>
      </c>
    </row>
    <row r="1917" spans="1:33" x14ac:dyDescent="0.25">
      <c r="A1917">
        <v>30361</v>
      </c>
      <c r="B1917">
        <v>30004</v>
      </c>
      <c r="C1917">
        <v>29978</v>
      </c>
      <c r="D1917">
        <f t="shared" si="378"/>
        <v>30114.333333333332</v>
      </c>
      <c r="E1917">
        <v>32115</v>
      </c>
      <c r="F1917">
        <v>32117</v>
      </c>
      <c r="G1917">
        <v>31604</v>
      </c>
      <c r="H1917">
        <f t="shared" si="379"/>
        <v>31945.333333333332</v>
      </c>
      <c r="I1917">
        <v>34876</v>
      </c>
      <c r="J1917">
        <v>34966</v>
      </c>
      <c r="K1917">
        <v>34718</v>
      </c>
      <c r="L1917">
        <f t="shared" si="380"/>
        <v>34853.333333333336</v>
      </c>
      <c r="M1917">
        <v>20804</v>
      </c>
      <c r="N1917">
        <v>20913</v>
      </c>
      <c r="O1917">
        <v>20947</v>
      </c>
      <c r="P1917">
        <f t="shared" si="381"/>
        <v>20888</v>
      </c>
      <c r="Q1917">
        <v>31215</v>
      </c>
      <c r="R1917">
        <v>31030</v>
      </c>
      <c r="S1917">
        <v>30952</v>
      </c>
      <c r="T1917">
        <f t="shared" si="382"/>
        <v>31065.666666666668</v>
      </c>
      <c r="U1917">
        <v>31124</v>
      </c>
      <c r="V1917">
        <v>30980</v>
      </c>
      <c r="W1917">
        <v>31097</v>
      </c>
      <c r="X1917">
        <f t="shared" si="383"/>
        <v>31067</v>
      </c>
      <c r="Z1917">
        <f t="shared" si="377"/>
        <v>30114.333333333332</v>
      </c>
      <c r="AA1917">
        <v>1916</v>
      </c>
      <c r="AB1917">
        <f t="shared" si="384"/>
        <v>529.78525121200005</v>
      </c>
      <c r="AC1917">
        <f t="shared" si="385"/>
        <v>-2.5634170868333823E-2</v>
      </c>
      <c r="AD1917">
        <f t="shared" si="386"/>
        <v>-6.3471066586948802E-2</v>
      </c>
      <c r="AE1917">
        <f t="shared" si="387"/>
        <v>0.15887639445098864</v>
      </c>
      <c r="AF1917">
        <f t="shared" si="388"/>
        <v>-1.3507424707333767E-2</v>
      </c>
      <c r="AG1917">
        <f t="shared" si="389"/>
        <v>-1.352606415548103E-2</v>
      </c>
    </row>
    <row r="1918" spans="1:33" x14ac:dyDescent="0.25">
      <c r="A1918">
        <v>30484</v>
      </c>
      <c r="B1918">
        <v>30324</v>
      </c>
      <c r="C1918">
        <v>30425</v>
      </c>
      <c r="D1918">
        <f t="shared" si="378"/>
        <v>30411</v>
      </c>
      <c r="E1918">
        <v>32261</v>
      </c>
      <c r="F1918">
        <v>32226</v>
      </c>
      <c r="G1918">
        <v>32536</v>
      </c>
      <c r="H1918">
        <f t="shared" si="379"/>
        <v>32341</v>
      </c>
      <c r="I1918">
        <v>34823</v>
      </c>
      <c r="J1918">
        <v>35096</v>
      </c>
      <c r="K1918">
        <v>34980</v>
      </c>
      <c r="L1918">
        <f t="shared" si="380"/>
        <v>34966.333333333336</v>
      </c>
      <c r="M1918">
        <v>20885</v>
      </c>
      <c r="N1918">
        <v>21137</v>
      </c>
      <c r="O1918">
        <v>21028</v>
      </c>
      <c r="P1918">
        <f t="shared" si="381"/>
        <v>21016.666666666668</v>
      </c>
      <c r="Q1918">
        <v>31234</v>
      </c>
      <c r="R1918">
        <v>31140</v>
      </c>
      <c r="S1918">
        <v>31453</v>
      </c>
      <c r="T1918">
        <f t="shared" si="382"/>
        <v>31275.666666666668</v>
      </c>
      <c r="U1918">
        <v>31180</v>
      </c>
      <c r="V1918">
        <v>31096</v>
      </c>
      <c r="W1918">
        <v>31784</v>
      </c>
      <c r="X1918">
        <f t="shared" si="383"/>
        <v>31353.333333333332</v>
      </c>
      <c r="Z1918">
        <f t="shared" si="377"/>
        <v>30411</v>
      </c>
      <c r="AA1918">
        <v>1917</v>
      </c>
      <c r="AB1918">
        <f t="shared" si="384"/>
        <v>529.70968494400006</v>
      </c>
      <c r="AC1918">
        <f t="shared" si="385"/>
        <v>-2.6722743167773108E-2</v>
      </c>
      <c r="AD1918">
        <f t="shared" si="386"/>
        <v>-6.0619392159083609E-2</v>
      </c>
      <c r="AE1918">
        <f t="shared" si="387"/>
        <v>0.16046686502478316</v>
      </c>
      <c r="AF1918">
        <f t="shared" si="388"/>
        <v>-1.2175874595482555E-2</v>
      </c>
      <c r="AG1918">
        <f t="shared" si="389"/>
        <v>-1.3253018476177006E-2</v>
      </c>
    </row>
    <row r="1919" spans="1:33" x14ac:dyDescent="0.25">
      <c r="A1919">
        <v>30660</v>
      </c>
      <c r="B1919">
        <v>30341</v>
      </c>
      <c r="C1919">
        <v>30540</v>
      </c>
      <c r="D1919">
        <f t="shared" si="378"/>
        <v>30513.666666666668</v>
      </c>
      <c r="E1919">
        <v>32412</v>
      </c>
      <c r="F1919">
        <v>31877</v>
      </c>
      <c r="G1919">
        <v>32212</v>
      </c>
      <c r="H1919">
        <f t="shared" si="379"/>
        <v>32167</v>
      </c>
      <c r="I1919">
        <v>35072</v>
      </c>
      <c r="J1919">
        <v>35229</v>
      </c>
      <c r="K1919">
        <v>35372</v>
      </c>
      <c r="L1919">
        <f t="shared" si="380"/>
        <v>35224.333333333336</v>
      </c>
      <c r="M1919">
        <v>20811</v>
      </c>
      <c r="N1919">
        <v>21221</v>
      </c>
      <c r="O1919">
        <v>21087</v>
      </c>
      <c r="P1919">
        <f t="shared" si="381"/>
        <v>21039.666666666668</v>
      </c>
      <c r="Q1919">
        <v>30997</v>
      </c>
      <c r="R1919">
        <v>31403</v>
      </c>
      <c r="S1919">
        <v>31389</v>
      </c>
      <c r="T1919">
        <f t="shared" si="382"/>
        <v>31263</v>
      </c>
      <c r="U1919">
        <v>31419</v>
      </c>
      <c r="V1919">
        <v>31655</v>
      </c>
      <c r="W1919">
        <v>31988</v>
      </c>
      <c r="X1919">
        <f t="shared" si="383"/>
        <v>31687.333333333332</v>
      </c>
      <c r="Z1919">
        <f t="shared" si="377"/>
        <v>30513.666666666668</v>
      </c>
      <c r="AA1919">
        <v>1918</v>
      </c>
      <c r="AB1919">
        <f t="shared" si="384"/>
        <v>529.63411867600007</v>
      </c>
      <c r="AC1919">
        <f t="shared" si="385"/>
        <v>-2.2916161402296169E-2</v>
      </c>
      <c r="AD1919">
        <f t="shared" si="386"/>
        <v>-6.2348384607534314E-2</v>
      </c>
      <c r="AE1919">
        <f t="shared" si="387"/>
        <v>0.16145554268984144</v>
      </c>
      <c r="AF1919">
        <f t="shared" si="388"/>
        <v>-1.053625295688335E-2</v>
      </c>
      <c r="AG1919">
        <f t="shared" si="389"/>
        <v>-1.6391294754305872E-2</v>
      </c>
    </row>
    <row r="1920" spans="1:33" x14ac:dyDescent="0.25">
      <c r="A1920">
        <v>30137</v>
      </c>
      <c r="B1920">
        <v>30324</v>
      </c>
      <c r="C1920">
        <v>30356</v>
      </c>
      <c r="D1920">
        <f t="shared" si="378"/>
        <v>30272.333333333332</v>
      </c>
      <c r="E1920">
        <v>32234</v>
      </c>
      <c r="F1920">
        <v>31886</v>
      </c>
      <c r="G1920">
        <v>31371</v>
      </c>
      <c r="H1920">
        <f t="shared" si="379"/>
        <v>31830.333333333332</v>
      </c>
      <c r="I1920">
        <v>34797</v>
      </c>
      <c r="J1920">
        <v>34626</v>
      </c>
      <c r="K1920">
        <v>34733</v>
      </c>
      <c r="L1920">
        <f t="shared" si="380"/>
        <v>34718.666666666664</v>
      </c>
      <c r="M1920">
        <v>20695</v>
      </c>
      <c r="N1920">
        <v>20471</v>
      </c>
      <c r="O1920">
        <v>20746</v>
      </c>
      <c r="P1920">
        <f t="shared" si="381"/>
        <v>20637.333333333332</v>
      </c>
      <c r="Q1920">
        <v>30881</v>
      </c>
      <c r="R1920">
        <v>30618</v>
      </c>
      <c r="S1920">
        <v>30861</v>
      </c>
      <c r="T1920">
        <f t="shared" si="382"/>
        <v>30786.666666666668</v>
      </c>
      <c r="U1920">
        <v>31028</v>
      </c>
      <c r="V1920">
        <v>31258</v>
      </c>
      <c r="W1920">
        <v>31423</v>
      </c>
      <c r="X1920">
        <f t="shared" si="383"/>
        <v>31236.333333333332</v>
      </c>
      <c r="Z1920">
        <f t="shared" si="377"/>
        <v>30272.333333333332</v>
      </c>
      <c r="AA1920">
        <v>1919</v>
      </c>
      <c r="AB1920">
        <f t="shared" si="384"/>
        <v>529.55855240799997</v>
      </c>
      <c r="AC1920">
        <f t="shared" si="385"/>
        <v>-2.1795289828045177E-2</v>
      </c>
      <c r="AD1920">
        <f t="shared" si="386"/>
        <v>-5.9517141377134278E-2</v>
      </c>
      <c r="AE1920">
        <f t="shared" si="387"/>
        <v>0.16639231789959857</v>
      </c>
      <c r="AF1920">
        <f t="shared" si="388"/>
        <v>-7.3167726938977084E-3</v>
      </c>
      <c r="AG1920">
        <f t="shared" si="389"/>
        <v>-1.3614151851305826E-2</v>
      </c>
    </row>
    <row r="1921" spans="1:33" x14ac:dyDescent="0.25">
      <c r="A1921">
        <v>29988</v>
      </c>
      <c r="B1921">
        <v>30377</v>
      </c>
      <c r="C1921">
        <v>30136</v>
      </c>
      <c r="D1921">
        <f t="shared" si="378"/>
        <v>30167</v>
      </c>
      <c r="E1921">
        <v>32016</v>
      </c>
      <c r="F1921">
        <v>31757</v>
      </c>
      <c r="G1921">
        <v>31626</v>
      </c>
      <c r="H1921">
        <f t="shared" si="379"/>
        <v>31799.666666666668</v>
      </c>
      <c r="I1921">
        <v>34624</v>
      </c>
      <c r="J1921">
        <v>34374</v>
      </c>
      <c r="K1921">
        <v>34318</v>
      </c>
      <c r="L1921">
        <f t="shared" si="380"/>
        <v>34438.666666666664</v>
      </c>
      <c r="M1921">
        <v>20580</v>
      </c>
      <c r="N1921">
        <v>20346</v>
      </c>
      <c r="O1921">
        <v>20450</v>
      </c>
      <c r="P1921">
        <f t="shared" si="381"/>
        <v>20458.666666666668</v>
      </c>
      <c r="Q1921">
        <v>30470</v>
      </c>
      <c r="R1921">
        <v>30105</v>
      </c>
      <c r="S1921">
        <v>30948</v>
      </c>
      <c r="T1921">
        <f t="shared" si="382"/>
        <v>30507.666666666668</v>
      </c>
      <c r="U1921">
        <v>30909</v>
      </c>
      <c r="V1921">
        <v>30685</v>
      </c>
      <c r="W1921">
        <v>31378</v>
      </c>
      <c r="X1921">
        <f t="shared" si="383"/>
        <v>30990.666666666668</v>
      </c>
      <c r="Z1921">
        <f t="shared" si="377"/>
        <v>30167</v>
      </c>
      <c r="AA1921">
        <v>1920</v>
      </c>
      <c r="AB1921">
        <f t="shared" si="384"/>
        <v>529.48298614000009</v>
      </c>
      <c r="AC1921">
        <f t="shared" si="385"/>
        <v>-2.2890444314431067E-2</v>
      </c>
      <c r="AD1921">
        <f t="shared" si="386"/>
        <v>-5.7514205594268196E-2</v>
      </c>
      <c r="AE1921">
        <f t="shared" si="387"/>
        <v>0.16865479685819401</v>
      </c>
      <c r="AF1921">
        <f t="shared" si="388"/>
        <v>-4.8768692545181746E-3</v>
      </c>
      <c r="AG1921">
        <f t="shared" si="389"/>
        <v>-1.1698795525756063E-2</v>
      </c>
    </row>
    <row r="1922" spans="1:33" x14ac:dyDescent="0.25">
      <c r="A1922">
        <v>30053</v>
      </c>
      <c r="B1922">
        <v>30037</v>
      </c>
      <c r="C1922">
        <v>30057</v>
      </c>
      <c r="D1922">
        <f t="shared" si="378"/>
        <v>30049</v>
      </c>
      <c r="E1922">
        <v>31914</v>
      </c>
      <c r="F1922">
        <v>31390</v>
      </c>
      <c r="G1922">
        <v>31944</v>
      </c>
      <c r="H1922">
        <f t="shared" si="379"/>
        <v>31749.333333333332</v>
      </c>
      <c r="I1922">
        <v>34525</v>
      </c>
      <c r="J1922">
        <v>34740</v>
      </c>
      <c r="K1922">
        <v>34484</v>
      </c>
      <c r="L1922">
        <f t="shared" si="380"/>
        <v>34583</v>
      </c>
      <c r="M1922">
        <v>20702</v>
      </c>
      <c r="N1922">
        <v>20685</v>
      </c>
      <c r="O1922">
        <v>20939</v>
      </c>
      <c r="P1922">
        <f t="shared" si="381"/>
        <v>20775.333333333332</v>
      </c>
      <c r="Q1922">
        <v>30851</v>
      </c>
      <c r="R1922">
        <v>30889</v>
      </c>
      <c r="S1922">
        <v>30667</v>
      </c>
      <c r="T1922">
        <f t="shared" si="382"/>
        <v>30802.333333333332</v>
      </c>
      <c r="U1922">
        <v>31126</v>
      </c>
      <c r="V1922">
        <v>30848</v>
      </c>
      <c r="W1922">
        <v>31347</v>
      </c>
      <c r="X1922">
        <f t="shared" si="383"/>
        <v>31107</v>
      </c>
      <c r="Z1922">
        <f t="shared" ref="Z1922:Z1985" si="390">D1922</f>
        <v>30049</v>
      </c>
      <c r="AA1922">
        <v>1921</v>
      </c>
      <c r="AB1922">
        <f t="shared" si="384"/>
        <v>529.40741987199999</v>
      </c>
      <c r="AC1922">
        <f t="shared" si="385"/>
        <v>-2.3904586785139601E-2</v>
      </c>
      <c r="AD1922">
        <f t="shared" si="386"/>
        <v>-6.1032640970508388E-2</v>
      </c>
      <c r="AE1922">
        <f t="shared" si="387"/>
        <v>0.16028202307989511</v>
      </c>
      <c r="AF1922">
        <f t="shared" si="388"/>
        <v>-1.0753592648491286E-2</v>
      </c>
      <c r="AG1922">
        <f t="shared" si="389"/>
        <v>-1.5028105494236622E-2</v>
      </c>
    </row>
    <row r="1923" spans="1:33" x14ac:dyDescent="0.25">
      <c r="A1923">
        <v>29897</v>
      </c>
      <c r="B1923">
        <v>30347</v>
      </c>
      <c r="C1923">
        <v>30222</v>
      </c>
      <c r="D1923">
        <f t="shared" ref="D1923:D1986" si="391">AVERAGE(A1923:C1923)</f>
        <v>30155.333333333332</v>
      </c>
      <c r="E1923">
        <v>31718</v>
      </c>
      <c r="F1923">
        <v>31694</v>
      </c>
      <c r="G1923">
        <v>31757</v>
      </c>
      <c r="H1923">
        <f t="shared" ref="H1923:H1986" si="392">AVERAGE(E1923:G1923)</f>
        <v>31723</v>
      </c>
      <c r="I1923">
        <v>34541</v>
      </c>
      <c r="J1923">
        <v>34781</v>
      </c>
      <c r="K1923">
        <v>34678</v>
      </c>
      <c r="L1923">
        <f t="shared" ref="L1923:L1986" si="393">AVERAGE(I1923:K1923)</f>
        <v>34666.666666666664</v>
      </c>
      <c r="M1923">
        <v>20768</v>
      </c>
      <c r="N1923">
        <v>20806</v>
      </c>
      <c r="O1923">
        <v>21100</v>
      </c>
      <c r="P1923">
        <f t="shared" ref="P1923:P1986" si="394">AVERAGE(M1923:O1923)</f>
        <v>20891.333333333332</v>
      </c>
      <c r="Q1923">
        <v>30743</v>
      </c>
      <c r="R1923">
        <v>30840</v>
      </c>
      <c r="S1923">
        <v>31180</v>
      </c>
      <c r="T1923">
        <f t="shared" ref="T1923:T1986" si="395">AVERAGE(Q1923:S1923)</f>
        <v>30921</v>
      </c>
      <c r="U1923">
        <v>30788</v>
      </c>
      <c r="V1923">
        <v>31340</v>
      </c>
      <c r="W1923">
        <v>31660</v>
      </c>
      <c r="X1923">
        <f t="shared" ref="X1923:X1986" si="396">AVERAGE(U1923:W1923)</f>
        <v>31262.666666666668</v>
      </c>
      <c r="Z1923">
        <f t="shared" si="390"/>
        <v>30155.333333333332</v>
      </c>
      <c r="AA1923">
        <v>1922</v>
      </c>
      <c r="AB1923">
        <f t="shared" ref="AB1923:AB1986" si="397">-0.075566268*AA1923+674.5702207</f>
        <v>529.331853604</v>
      </c>
      <c r="AC1923">
        <f t="shared" ref="AC1923:AC1986" si="398">-LOG10(H1923/Z1923)</f>
        <v>-2.2010117741849831E-2</v>
      </c>
      <c r="AD1923">
        <f t="shared" ref="AD1923:AD1986" si="399">-LOG10(L1923/$Z1923)</f>
        <v>-6.0547951108004608E-2</v>
      </c>
      <c r="AE1923">
        <f t="shared" ref="AE1923:AE1986" si="400">-LOG10(P1923/$Z1923)</f>
        <v>0.1593979749254453</v>
      </c>
      <c r="AF1923">
        <f t="shared" ref="AF1923:AF1986" si="401">-LOG10(T1923/$Z1923)</f>
        <v>-1.0889397294552497E-2</v>
      </c>
      <c r="AG1923">
        <f t="shared" ref="AG1923:AG1986" si="402">-LOG10(X1923/$Z1923)</f>
        <v>-1.566188657238644E-2</v>
      </c>
    </row>
    <row r="1924" spans="1:33" x14ac:dyDescent="0.25">
      <c r="A1924">
        <v>30229</v>
      </c>
      <c r="B1924">
        <v>30065</v>
      </c>
      <c r="C1924">
        <v>30458</v>
      </c>
      <c r="D1924">
        <f t="shared" si="391"/>
        <v>30250.666666666668</v>
      </c>
      <c r="E1924">
        <v>32020</v>
      </c>
      <c r="F1924">
        <v>32394</v>
      </c>
      <c r="G1924">
        <v>31776</v>
      </c>
      <c r="H1924">
        <f t="shared" si="392"/>
        <v>32063.333333333332</v>
      </c>
      <c r="I1924">
        <v>34076</v>
      </c>
      <c r="J1924">
        <v>34902</v>
      </c>
      <c r="K1924">
        <v>34600</v>
      </c>
      <c r="L1924">
        <f t="shared" si="393"/>
        <v>34526</v>
      </c>
      <c r="M1924">
        <v>21292</v>
      </c>
      <c r="N1924">
        <v>20601</v>
      </c>
      <c r="O1924">
        <v>20887</v>
      </c>
      <c r="P1924">
        <f t="shared" si="394"/>
        <v>20926.666666666668</v>
      </c>
      <c r="Q1924">
        <v>30875</v>
      </c>
      <c r="R1924">
        <v>30815</v>
      </c>
      <c r="S1924">
        <v>30872</v>
      </c>
      <c r="T1924">
        <f t="shared" si="395"/>
        <v>30854</v>
      </c>
      <c r="U1924">
        <v>31063</v>
      </c>
      <c r="V1924">
        <v>31368</v>
      </c>
      <c r="W1924">
        <v>31482</v>
      </c>
      <c r="X1924">
        <f t="shared" si="396"/>
        <v>31304.333333333332</v>
      </c>
      <c r="Z1924">
        <f t="shared" si="390"/>
        <v>30250.666666666668</v>
      </c>
      <c r="AA1924">
        <v>1923</v>
      </c>
      <c r="AB1924">
        <f t="shared" si="397"/>
        <v>529.25628733600001</v>
      </c>
      <c r="AC1924">
        <f t="shared" si="398"/>
        <v>-2.5273719903765139E-2</v>
      </c>
      <c r="AD1924">
        <f t="shared" si="399"/>
        <v>-5.7411316087765951E-2</v>
      </c>
      <c r="AE1924">
        <f t="shared" si="400"/>
        <v>0.1600348934669113</v>
      </c>
      <c r="AF1924">
        <f t="shared" si="401"/>
        <v>-8.5765250753757176E-3</v>
      </c>
      <c r="AG1924">
        <f t="shared" si="402"/>
        <v>-1.486950924009643E-2</v>
      </c>
    </row>
    <row r="1925" spans="1:33" x14ac:dyDescent="0.25">
      <c r="A1925">
        <v>30253</v>
      </c>
      <c r="B1925">
        <v>30061</v>
      </c>
      <c r="C1925">
        <v>30349</v>
      </c>
      <c r="D1925">
        <f t="shared" si="391"/>
        <v>30221</v>
      </c>
      <c r="E1925">
        <v>31759</v>
      </c>
      <c r="F1925">
        <v>31536</v>
      </c>
      <c r="G1925">
        <v>31517</v>
      </c>
      <c r="H1925">
        <f t="shared" si="392"/>
        <v>31604</v>
      </c>
      <c r="I1925">
        <v>34592</v>
      </c>
      <c r="J1925">
        <v>34340</v>
      </c>
      <c r="K1925">
        <v>34261</v>
      </c>
      <c r="L1925">
        <f t="shared" si="393"/>
        <v>34397.666666666664</v>
      </c>
      <c r="M1925">
        <v>20837</v>
      </c>
      <c r="N1925">
        <v>20727</v>
      </c>
      <c r="O1925">
        <v>20537</v>
      </c>
      <c r="P1925">
        <f t="shared" si="394"/>
        <v>20700.333333333332</v>
      </c>
      <c r="Q1925">
        <v>30699</v>
      </c>
      <c r="R1925">
        <v>30927</v>
      </c>
      <c r="S1925">
        <v>30800</v>
      </c>
      <c r="T1925">
        <f t="shared" si="395"/>
        <v>30808.666666666668</v>
      </c>
      <c r="U1925">
        <v>30967</v>
      </c>
      <c r="V1925">
        <v>31080</v>
      </c>
      <c r="W1925">
        <v>31333</v>
      </c>
      <c r="X1925">
        <f t="shared" si="396"/>
        <v>31126.666666666668</v>
      </c>
      <c r="Z1925">
        <f t="shared" si="390"/>
        <v>30221</v>
      </c>
      <c r="AA1925">
        <v>1924</v>
      </c>
      <c r="AB1925">
        <f t="shared" si="397"/>
        <v>529.18072106800003</v>
      </c>
      <c r="AC1925">
        <f t="shared" si="398"/>
        <v>-1.9433222264442787E-2</v>
      </c>
      <c r="AD1925">
        <f t="shared" si="399"/>
        <v>-5.6220152753442838E-2</v>
      </c>
      <c r="AE1925">
        <f t="shared" si="400"/>
        <v>0.16433149198941138</v>
      </c>
      <c r="AF1925">
        <f t="shared" si="401"/>
        <v>-8.3640725255097904E-3</v>
      </c>
      <c r="AG1925">
        <f t="shared" si="402"/>
        <v>-1.2823784015184993E-2</v>
      </c>
    </row>
    <row r="1926" spans="1:33" x14ac:dyDescent="0.25">
      <c r="A1926">
        <v>30004</v>
      </c>
      <c r="B1926">
        <v>30052</v>
      </c>
      <c r="C1926">
        <v>30027</v>
      </c>
      <c r="D1926">
        <f t="shared" si="391"/>
        <v>30027.666666666668</v>
      </c>
      <c r="E1926">
        <v>31720</v>
      </c>
      <c r="F1926">
        <v>32093</v>
      </c>
      <c r="G1926">
        <v>31872</v>
      </c>
      <c r="H1926">
        <f t="shared" si="392"/>
        <v>31895</v>
      </c>
      <c r="I1926">
        <v>34640</v>
      </c>
      <c r="J1926">
        <v>34618</v>
      </c>
      <c r="K1926">
        <v>34782</v>
      </c>
      <c r="L1926">
        <f t="shared" si="393"/>
        <v>34680</v>
      </c>
      <c r="M1926">
        <v>20945</v>
      </c>
      <c r="N1926">
        <v>20643</v>
      </c>
      <c r="O1926">
        <v>20861</v>
      </c>
      <c r="P1926">
        <f t="shared" si="394"/>
        <v>20816.333333333332</v>
      </c>
      <c r="Q1926">
        <v>30937</v>
      </c>
      <c r="R1926">
        <v>30838</v>
      </c>
      <c r="S1926">
        <v>30952</v>
      </c>
      <c r="T1926">
        <f t="shared" si="395"/>
        <v>30909</v>
      </c>
      <c r="U1926">
        <v>31240</v>
      </c>
      <c r="V1926">
        <v>31068</v>
      </c>
      <c r="W1926">
        <v>31143</v>
      </c>
      <c r="X1926">
        <f t="shared" si="396"/>
        <v>31150.333333333332</v>
      </c>
      <c r="Z1926">
        <f t="shared" si="390"/>
        <v>30027.666666666668</v>
      </c>
      <c r="AA1926">
        <v>1925</v>
      </c>
      <c r="AB1926">
        <f t="shared" si="397"/>
        <v>529.10515480000004</v>
      </c>
      <c r="AC1926">
        <f t="shared" si="398"/>
        <v>-2.6201020313538135E-2</v>
      </c>
      <c r="AD1926">
        <f t="shared" si="399"/>
        <v>-6.2557502631231554E-2</v>
      </c>
      <c r="AE1926">
        <f t="shared" si="400"/>
        <v>0.15911735251325912</v>
      </c>
      <c r="AF1926">
        <f t="shared" si="401"/>
        <v>-1.2563368372499079E-2</v>
      </c>
      <c r="AG1926">
        <f t="shared" si="402"/>
        <v>-1.5941112143362815E-2</v>
      </c>
    </row>
    <row r="1927" spans="1:33" x14ac:dyDescent="0.25">
      <c r="A1927">
        <v>30654</v>
      </c>
      <c r="B1927">
        <v>30132</v>
      </c>
      <c r="C1927">
        <v>30054</v>
      </c>
      <c r="D1927">
        <f t="shared" si="391"/>
        <v>30280</v>
      </c>
      <c r="E1927">
        <v>31464</v>
      </c>
      <c r="F1927">
        <v>32082</v>
      </c>
      <c r="G1927">
        <v>31872</v>
      </c>
      <c r="H1927">
        <f t="shared" si="392"/>
        <v>31806</v>
      </c>
      <c r="I1927">
        <v>34058</v>
      </c>
      <c r="J1927">
        <v>34433</v>
      </c>
      <c r="K1927">
        <v>34729</v>
      </c>
      <c r="L1927">
        <f t="shared" si="393"/>
        <v>34406.666666666664</v>
      </c>
      <c r="M1927">
        <v>20794</v>
      </c>
      <c r="N1927">
        <v>20812</v>
      </c>
      <c r="O1927">
        <v>20951</v>
      </c>
      <c r="P1927">
        <f t="shared" si="394"/>
        <v>20852.333333333332</v>
      </c>
      <c r="Q1927">
        <v>30405</v>
      </c>
      <c r="R1927">
        <v>30992</v>
      </c>
      <c r="S1927">
        <v>30869</v>
      </c>
      <c r="T1927">
        <f t="shared" si="395"/>
        <v>30755.333333333332</v>
      </c>
      <c r="U1927">
        <v>31146</v>
      </c>
      <c r="V1927">
        <v>30885</v>
      </c>
      <c r="W1927">
        <v>31327</v>
      </c>
      <c r="X1927">
        <f t="shared" si="396"/>
        <v>31119.333333333332</v>
      </c>
      <c r="Z1927">
        <f t="shared" si="390"/>
        <v>30280</v>
      </c>
      <c r="AA1927">
        <v>1926</v>
      </c>
      <c r="AB1927">
        <f t="shared" si="397"/>
        <v>529.02958853200005</v>
      </c>
      <c r="AC1927">
        <f t="shared" si="398"/>
        <v>-2.1353183782034966E-2</v>
      </c>
      <c r="AD1927">
        <f t="shared" si="399"/>
        <v>-5.5486729186235449E-2</v>
      </c>
      <c r="AE1927">
        <f t="shared" si="400"/>
        <v>0.16200121213730501</v>
      </c>
      <c r="AF1927">
        <f t="shared" si="401"/>
        <v>-6.7645675401137948E-3</v>
      </c>
      <c r="AG1927">
        <f t="shared" si="402"/>
        <v>-1.1874413737821013E-2</v>
      </c>
    </row>
    <row r="1928" spans="1:33" x14ac:dyDescent="0.25">
      <c r="A1928">
        <v>29988</v>
      </c>
      <c r="B1928">
        <v>30121</v>
      </c>
      <c r="C1928">
        <v>29672</v>
      </c>
      <c r="D1928">
        <f t="shared" si="391"/>
        <v>29927</v>
      </c>
      <c r="E1928">
        <v>31291</v>
      </c>
      <c r="F1928">
        <v>31339</v>
      </c>
      <c r="G1928">
        <v>31333</v>
      </c>
      <c r="H1928">
        <f t="shared" si="392"/>
        <v>31321</v>
      </c>
      <c r="I1928">
        <v>34306</v>
      </c>
      <c r="J1928">
        <v>34049</v>
      </c>
      <c r="K1928">
        <v>34120</v>
      </c>
      <c r="L1928">
        <f t="shared" si="393"/>
        <v>34158.333333333336</v>
      </c>
      <c r="M1928">
        <v>20502</v>
      </c>
      <c r="N1928">
        <v>20657</v>
      </c>
      <c r="O1928">
        <v>20818</v>
      </c>
      <c r="P1928">
        <f t="shared" si="394"/>
        <v>20659</v>
      </c>
      <c r="Q1928">
        <v>30374</v>
      </c>
      <c r="R1928">
        <v>30458</v>
      </c>
      <c r="S1928">
        <v>30716</v>
      </c>
      <c r="T1928">
        <f t="shared" si="395"/>
        <v>30516</v>
      </c>
      <c r="U1928">
        <v>30772</v>
      </c>
      <c r="V1928">
        <v>30758</v>
      </c>
      <c r="W1928">
        <v>31012</v>
      </c>
      <c r="X1928">
        <f t="shared" si="396"/>
        <v>30847.333333333332</v>
      </c>
      <c r="Z1928">
        <f t="shared" si="390"/>
        <v>29927</v>
      </c>
      <c r="AA1928">
        <v>1927</v>
      </c>
      <c r="AB1928">
        <f t="shared" si="397"/>
        <v>528.95402226400006</v>
      </c>
      <c r="AC1928">
        <f t="shared" si="398"/>
        <v>-1.977243588948047E-2</v>
      </c>
      <c r="AD1928">
        <f t="shared" si="399"/>
        <v>-5.7433488631044576E-2</v>
      </c>
      <c r="AE1928">
        <f t="shared" si="400"/>
        <v>0.16095388799308633</v>
      </c>
      <c r="AF1928">
        <f t="shared" si="401"/>
        <v>-8.4644225855013046E-3</v>
      </c>
      <c r="AG1928">
        <f t="shared" si="402"/>
        <v>-1.3154442797066863E-2</v>
      </c>
    </row>
    <row r="1929" spans="1:33" x14ac:dyDescent="0.25">
      <c r="A1929">
        <v>30230</v>
      </c>
      <c r="B1929">
        <v>30242</v>
      </c>
      <c r="C1929">
        <v>30615</v>
      </c>
      <c r="D1929">
        <f t="shared" si="391"/>
        <v>30362.333333333332</v>
      </c>
      <c r="E1929">
        <v>31601</v>
      </c>
      <c r="F1929">
        <v>31776</v>
      </c>
      <c r="G1929">
        <v>31768</v>
      </c>
      <c r="H1929">
        <f t="shared" si="392"/>
        <v>31715</v>
      </c>
      <c r="I1929">
        <v>34826</v>
      </c>
      <c r="J1929">
        <v>34269</v>
      </c>
      <c r="K1929">
        <v>34776</v>
      </c>
      <c r="L1929">
        <f t="shared" si="393"/>
        <v>34623.666666666664</v>
      </c>
      <c r="M1929">
        <v>20742</v>
      </c>
      <c r="N1929">
        <v>20969</v>
      </c>
      <c r="O1929">
        <v>20909</v>
      </c>
      <c r="P1929">
        <f t="shared" si="394"/>
        <v>20873.333333333332</v>
      </c>
      <c r="Q1929">
        <v>30838</v>
      </c>
      <c r="R1929">
        <v>30773</v>
      </c>
      <c r="S1929">
        <v>30756</v>
      </c>
      <c r="T1929">
        <f t="shared" si="395"/>
        <v>30789</v>
      </c>
      <c r="U1929">
        <v>31266</v>
      </c>
      <c r="V1929">
        <v>31044</v>
      </c>
      <c r="W1929">
        <v>31525</v>
      </c>
      <c r="X1929">
        <f t="shared" si="396"/>
        <v>31278.333333333332</v>
      </c>
      <c r="Z1929">
        <f t="shared" si="390"/>
        <v>30362.333333333332</v>
      </c>
      <c r="AA1929">
        <v>1928</v>
      </c>
      <c r="AB1929">
        <f t="shared" si="397"/>
        <v>528.87845599600007</v>
      </c>
      <c r="AC1929">
        <f t="shared" si="398"/>
        <v>-1.8929571868004525E-2</v>
      </c>
      <c r="AD1929">
        <f t="shared" si="399"/>
        <v>-5.7037914150459487E-2</v>
      </c>
      <c r="AE1929">
        <f t="shared" si="400"/>
        <v>0.16274333530424401</v>
      </c>
      <c r="AF1929">
        <f t="shared" si="401"/>
        <v>-6.0604397589094612E-3</v>
      </c>
      <c r="AG1929">
        <f t="shared" si="402"/>
        <v>-1.2908459748014777E-2</v>
      </c>
    </row>
    <row r="1930" spans="1:33" x14ac:dyDescent="0.25">
      <c r="A1930">
        <v>29918</v>
      </c>
      <c r="B1930">
        <v>29928</v>
      </c>
      <c r="C1930">
        <v>29953</v>
      </c>
      <c r="D1930">
        <f t="shared" si="391"/>
        <v>29933</v>
      </c>
      <c r="E1930">
        <v>31420</v>
      </c>
      <c r="F1930">
        <v>31400</v>
      </c>
      <c r="G1930">
        <v>31177</v>
      </c>
      <c r="H1930">
        <f t="shared" si="392"/>
        <v>31332.333333333332</v>
      </c>
      <c r="I1930">
        <v>33962</v>
      </c>
      <c r="J1930">
        <v>34122</v>
      </c>
      <c r="K1930">
        <v>34645</v>
      </c>
      <c r="L1930">
        <f t="shared" si="393"/>
        <v>34243</v>
      </c>
      <c r="M1930">
        <v>20434</v>
      </c>
      <c r="N1930">
        <v>20505</v>
      </c>
      <c r="O1930">
        <v>20444</v>
      </c>
      <c r="P1930">
        <f t="shared" si="394"/>
        <v>20461</v>
      </c>
      <c r="Q1930">
        <v>30287</v>
      </c>
      <c r="R1930">
        <v>30256</v>
      </c>
      <c r="S1930">
        <v>30502</v>
      </c>
      <c r="T1930">
        <f t="shared" si="395"/>
        <v>30348.333333333332</v>
      </c>
      <c r="U1930">
        <v>30629</v>
      </c>
      <c r="V1930">
        <v>30628</v>
      </c>
      <c r="W1930">
        <v>30892</v>
      </c>
      <c r="X1930">
        <f t="shared" si="396"/>
        <v>30716.333333333332</v>
      </c>
      <c r="Z1930">
        <f t="shared" si="390"/>
        <v>29933</v>
      </c>
      <c r="AA1930">
        <v>1929</v>
      </c>
      <c r="AB1930">
        <f t="shared" si="397"/>
        <v>528.80288972800008</v>
      </c>
      <c r="AC1930">
        <f t="shared" si="398"/>
        <v>-1.9842492517398183E-2</v>
      </c>
      <c r="AD1930">
        <f t="shared" si="399"/>
        <v>-5.8421560161473006E-2</v>
      </c>
      <c r="AE1930">
        <f t="shared" si="400"/>
        <v>0.16522339030757402</v>
      </c>
      <c r="AF1930">
        <f t="shared" si="401"/>
        <v>-5.9845998469483805E-3</v>
      </c>
      <c r="AG1930">
        <f t="shared" si="402"/>
        <v>-1.1219126222485429E-2</v>
      </c>
    </row>
    <row r="1931" spans="1:33" x14ac:dyDescent="0.25">
      <c r="A1931">
        <v>30032</v>
      </c>
      <c r="B1931">
        <v>29556</v>
      </c>
      <c r="C1931">
        <v>29852</v>
      </c>
      <c r="D1931">
        <f t="shared" si="391"/>
        <v>29813.333333333332</v>
      </c>
      <c r="E1931">
        <v>30886</v>
      </c>
      <c r="F1931">
        <v>31187</v>
      </c>
      <c r="G1931">
        <v>31151</v>
      </c>
      <c r="H1931">
        <f t="shared" si="392"/>
        <v>31074.666666666668</v>
      </c>
      <c r="I1931">
        <v>34235</v>
      </c>
      <c r="J1931">
        <v>33921</v>
      </c>
      <c r="K1931">
        <v>34404</v>
      </c>
      <c r="L1931">
        <f t="shared" si="393"/>
        <v>34186.666666666664</v>
      </c>
      <c r="M1931">
        <v>20414</v>
      </c>
      <c r="N1931">
        <v>20258</v>
      </c>
      <c r="O1931">
        <v>20191</v>
      </c>
      <c r="P1931">
        <f t="shared" si="394"/>
        <v>20287.666666666668</v>
      </c>
      <c r="Q1931">
        <v>29918</v>
      </c>
      <c r="R1931">
        <v>30609</v>
      </c>
      <c r="S1931">
        <v>30057</v>
      </c>
      <c r="T1931">
        <f t="shared" si="395"/>
        <v>30194.666666666668</v>
      </c>
      <c r="U1931">
        <v>30717</v>
      </c>
      <c r="V1931">
        <v>30600</v>
      </c>
      <c r="W1931">
        <v>30752</v>
      </c>
      <c r="X1931">
        <f t="shared" si="396"/>
        <v>30689.666666666668</v>
      </c>
      <c r="Z1931">
        <f t="shared" si="390"/>
        <v>29813.333333333332</v>
      </c>
      <c r="AA1931">
        <v>1930</v>
      </c>
      <c r="AB1931">
        <f t="shared" si="397"/>
        <v>528.72732345999998</v>
      </c>
      <c r="AC1931">
        <f t="shared" si="398"/>
        <v>-1.7995942903587796E-2</v>
      </c>
      <c r="AD1931">
        <f t="shared" si="399"/>
        <v>-5.9446221632394151E-2</v>
      </c>
      <c r="AE1931">
        <f t="shared" si="400"/>
        <v>0.16717843516997055</v>
      </c>
      <c r="AF1931">
        <f t="shared" si="401"/>
        <v>-5.5197037640955489E-3</v>
      </c>
      <c r="AG1931">
        <f t="shared" si="402"/>
        <v>-1.2581635580349948E-2</v>
      </c>
    </row>
    <row r="1932" spans="1:33" x14ac:dyDescent="0.25">
      <c r="A1932">
        <v>29769</v>
      </c>
      <c r="B1932">
        <v>29428</v>
      </c>
      <c r="C1932">
        <v>30020</v>
      </c>
      <c r="D1932">
        <f t="shared" si="391"/>
        <v>29739</v>
      </c>
      <c r="E1932">
        <v>31296</v>
      </c>
      <c r="F1932">
        <v>30906</v>
      </c>
      <c r="G1932">
        <v>31148</v>
      </c>
      <c r="H1932">
        <f t="shared" si="392"/>
        <v>31116.666666666668</v>
      </c>
      <c r="I1932">
        <v>34412</v>
      </c>
      <c r="J1932">
        <v>33957</v>
      </c>
      <c r="K1932">
        <v>33929</v>
      </c>
      <c r="L1932">
        <f t="shared" si="393"/>
        <v>34099.333333333336</v>
      </c>
      <c r="M1932">
        <v>20597</v>
      </c>
      <c r="N1932">
        <v>20494</v>
      </c>
      <c r="O1932">
        <v>20612</v>
      </c>
      <c r="P1932">
        <f t="shared" si="394"/>
        <v>20567.666666666668</v>
      </c>
      <c r="Q1932">
        <v>30427</v>
      </c>
      <c r="R1932">
        <v>30626</v>
      </c>
      <c r="S1932">
        <v>30663</v>
      </c>
      <c r="T1932">
        <f t="shared" si="395"/>
        <v>30572</v>
      </c>
      <c r="U1932">
        <v>30761</v>
      </c>
      <c r="V1932">
        <v>30653</v>
      </c>
      <c r="W1932">
        <v>30772</v>
      </c>
      <c r="X1932">
        <f t="shared" si="396"/>
        <v>30728.666666666668</v>
      </c>
      <c r="Z1932">
        <f t="shared" si="390"/>
        <v>29739</v>
      </c>
      <c r="AA1932">
        <v>1931</v>
      </c>
      <c r="AB1932">
        <f t="shared" si="397"/>
        <v>528.6517571920001</v>
      </c>
      <c r="AC1932">
        <f t="shared" si="398"/>
        <v>-1.9666706667447811E-2</v>
      </c>
      <c r="AD1932">
        <f t="shared" si="399"/>
        <v>-5.9419527405805826E-2</v>
      </c>
      <c r="AE1932">
        <f t="shared" si="400"/>
        <v>0.16014133567238015</v>
      </c>
      <c r="AF1932">
        <f t="shared" si="401"/>
        <v>-1.1997490014949503E-2</v>
      </c>
      <c r="AG1932">
        <f t="shared" si="402"/>
        <v>-1.4217355496631813E-2</v>
      </c>
    </row>
    <row r="1933" spans="1:33" x14ac:dyDescent="0.25">
      <c r="A1933">
        <v>29801</v>
      </c>
      <c r="B1933">
        <v>29830</v>
      </c>
      <c r="C1933">
        <v>29826</v>
      </c>
      <c r="D1933">
        <f t="shared" si="391"/>
        <v>29819</v>
      </c>
      <c r="E1933">
        <v>30954</v>
      </c>
      <c r="F1933">
        <v>31092</v>
      </c>
      <c r="G1933">
        <v>30893</v>
      </c>
      <c r="H1933">
        <f t="shared" si="392"/>
        <v>30979.666666666668</v>
      </c>
      <c r="I1933">
        <v>33856</v>
      </c>
      <c r="J1933">
        <v>34168</v>
      </c>
      <c r="K1933">
        <v>34334</v>
      </c>
      <c r="L1933">
        <f t="shared" si="393"/>
        <v>34119.333333333336</v>
      </c>
      <c r="M1933">
        <v>20609</v>
      </c>
      <c r="N1933">
        <v>20314</v>
      </c>
      <c r="O1933">
        <v>20373</v>
      </c>
      <c r="P1933">
        <f t="shared" si="394"/>
        <v>20432</v>
      </c>
      <c r="Q1933">
        <v>30475</v>
      </c>
      <c r="R1933">
        <v>30360</v>
      </c>
      <c r="S1933">
        <v>30088</v>
      </c>
      <c r="T1933">
        <f t="shared" si="395"/>
        <v>30307.666666666668</v>
      </c>
      <c r="U1933">
        <v>30864</v>
      </c>
      <c r="V1933">
        <v>30848</v>
      </c>
      <c r="W1933">
        <v>31115</v>
      </c>
      <c r="X1933">
        <f t="shared" si="396"/>
        <v>30942.333333333332</v>
      </c>
      <c r="Z1933">
        <f t="shared" si="390"/>
        <v>29819</v>
      </c>
      <c r="AA1933">
        <v>1932</v>
      </c>
      <c r="AB1933">
        <f t="shared" si="397"/>
        <v>528.576190924</v>
      </c>
      <c r="AC1933">
        <f t="shared" si="398"/>
        <v>-1.6583665543320282E-2</v>
      </c>
      <c r="AD1933">
        <f t="shared" si="399"/>
        <v>-5.8507461776937733E-2</v>
      </c>
      <c r="AE1933">
        <f t="shared" si="400"/>
        <v>0.16418219508750828</v>
      </c>
      <c r="AF1933">
        <f t="shared" si="401"/>
        <v>-7.0594270883140766E-3</v>
      </c>
      <c r="AG1933">
        <f t="shared" si="402"/>
        <v>-1.6059985344932859E-2</v>
      </c>
    </row>
    <row r="1934" spans="1:33" x14ac:dyDescent="0.25">
      <c r="A1934">
        <v>29797</v>
      </c>
      <c r="B1934">
        <v>30080</v>
      </c>
      <c r="C1934">
        <v>29998</v>
      </c>
      <c r="D1934">
        <f t="shared" si="391"/>
        <v>29958.333333333332</v>
      </c>
      <c r="E1934">
        <v>31582</v>
      </c>
      <c r="F1934">
        <v>30941</v>
      </c>
      <c r="G1934">
        <v>31072</v>
      </c>
      <c r="H1934">
        <f t="shared" si="392"/>
        <v>31198.333333333332</v>
      </c>
      <c r="I1934">
        <v>33778</v>
      </c>
      <c r="J1934">
        <v>33745</v>
      </c>
      <c r="K1934">
        <v>33604</v>
      </c>
      <c r="L1934">
        <f t="shared" si="393"/>
        <v>33709</v>
      </c>
      <c r="M1934">
        <v>20379</v>
      </c>
      <c r="N1934">
        <v>20512</v>
      </c>
      <c r="O1934">
        <v>20339</v>
      </c>
      <c r="P1934">
        <f t="shared" si="394"/>
        <v>20410</v>
      </c>
      <c r="Q1934">
        <v>30516</v>
      </c>
      <c r="R1934">
        <v>30061</v>
      </c>
      <c r="S1934">
        <v>30280</v>
      </c>
      <c r="T1934">
        <f t="shared" si="395"/>
        <v>30285.666666666668</v>
      </c>
      <c r="U1934">
        <v>30299</v>
      </c>
      <c r="V1934">
        <v>30564</v>
      </c>
      <c r="W1934">
        <v>30598</v>
      </c>
      <c r="X1934">
        <f t="shared" si="396"/>
        <v>30487</v>
      </c>
      <c r="Z1934">
        <f t="shared" si="390"/>
        <v>29958.333333333332</v>
      </c>
      <c r="AA1934">
        <v>1933</v>
      </c>
      <c r="AB1934">
        <f t="shared" si="397"/>
        <v>528.50062465600001</v>
      </c>
      <c r="AC1934">
        <f t="shared" si="398"/>
        <v>-1.7613745235944951E-2</v>
      </c>
      <c r="AD1934">
        <f t="shared" si="399"/>
        <v>-5.1228220404911706E-2</v>
      </c>
      <c r="AE1934">
        <f t="shared" si="400"/>
        <v>0.16667464395520606</v>
      </c>
      <c r="AF1934">
        <f t="shared" si="401"/>
        <v>-4.7194893897222825E-3</v>
      </c>
      <c r="AG1934">
        <f t="shared" si="402"/>
        <v>-7.5970420913765132E-3</v>
      </c>
    </row>
    <row r="1935" spans="1:33" x14ac:dyDescent="0.25">
      <c r="A1935">
        <v>29873</v>
      </c>
      <c r="B1935">
        <v>30100</v>
      </c>
      <c r="C1935">
        <v>30179</v>
      </c>
      <c r="D1935">
        <f t="shared" si="391"/>
        <v>30050.666666666668</v>
      </c>
      <c r="E1935">
        <v>31490</v>
      </c>
      <c r="F1935">
        <v>31381</v>
      </c>
      <c r="G1935">
        <v>31316</v>
      </c>
      <c r="H1935">
        <f t="shared" si="392"/>
        <v>31395.666666666668</v>
      </c>
      <c r="I1935">
        <v>34136</v>
      </c>
      <c r="J1935">
        <v>34223</v>
      </c>
      <c r="K1935">
        <v>34235</v>
      </c>
      <c r="L1935">
        <f t="shared" si="393"/>
        <v>34198</v>
      </c>
      <c r="M1935">
        <v>20724</v>
      </c>
      <c r="N1935">
        <v>21021</v>
      </c>
      <c r="O1935">
        <v>20774</v>
      </c>
      <c r="P1935">
        <f t="shared" si="394"/>
        <v>20839.666666666668</v>
      </c>
      <c r="Q1935">
        <v>30878</v>
      </c>
      <c r="R1935">
        <v>30726</v>
      </c>
      <c r="S1935">
        <v>30681</v>
      </c>
      <c r="T1935">
        <f t="shared" si="395"/>
        <v>30761.666666666668</v>
      </c>
      <c r="U1935">
        <v>31309</v>
      </c>
      <c r="V1935">
        <v>30591</v>
      </c>
      <c r="W1935">
        <v>31316</v>
      </c>
      <c r="X1935">
        <f t="shared" si="396"/>
        <v>31072</v>
      </c>
      <c r="Z1935">
        <f t="shared" si="390"/>
        <v>30050.666666666668</v>
      </c>
      <c r="AA1935">
        <v>1934</v>
      </c>
      <c r="AB1935">
        <f t="shared" si="397"/>
        <v>528.42505838800002</v>
      </c>
      <c r="AC1935">
        <f t="shared" si="398"/>
        <v>-1.9015598292434387E-2</v>
      </c>
      <c r="AD1935">
        <f t="shared" si="399"/>
        <v>-5.6146596813217944E-2</v>
      </c>
      <c r="AE1935">
        <f t="shared" si="400"/>
        <v>0.15896334307905474</v>
      </c>
      <c r="AF1935">
        <f t="shared" si="401"/>
        <v>-1.0155750673604686E-2</v>
      </c>
      <c r="AG1935">
        <f t="shared" si="402"/>
        <v>-1.4515097065757921E-2</v>
      </c>
    </row>
    <row r="1936" spans="1:33" x14ac:dyDescent="0.25">
      <c r="A1936">
        <v>29622</v>
      </c>
      <c r="B1936">
        <v>29609</v>
      </c>
      <c r="C1936">
        <v>30098</v>
      </c>
      <c r="D1936">
        <f t="shared" si="391"/>
        <v>29776.333333333332</v>
      </c>
      <c r="E1936">
        <v>31004</v>
      </c>
      <c r="F1936">
        <v>30992</v>
      </c>
      <c r="G1936">
        <v>31186</v>
      </c>
      <c r="H1936">
        <f t="shared" si="392"/>
        <v>31060.666666666668</v>
      </c>
      <c r="I1936">
        <v>33882</v>
      </c>
      <c r="J1936">
        <v>33837</v>
      </c>
      <c r="K1936">
        <v>34048</v>
      </c>
      <c r="L1936">
        <f t="shared" si="393"/>
        <v>33922.333333333336</v>
      </c>
      <c r="M1936">
        <v>20376</v>
      </c>
      <c r="N1936">
        <v>20282</v>
      </c>
      <c r="O1936">
        <v>20453</v>
      </c>
      <c r="P1936">
        <f t="shared" si="394"/>
        <v>20370.333333333332</v>
      </c>
      <c r="Q1936">
        <v>30199</v>
      </c>
      <c r="R1936">
        <v>30070</v>
      </c>
      <c r="S1936">
        <v>30276</v>
      </c>
      <c r="T1936">
        <f t="shared" si="395"/>
        <v>30181.666666666668</v>
      </c>
      <c r="U1936">
        <v>30617</v>
      </c>
      <c r="V1936">
        <v>31172</v>
      </c>
      <c r="W1936">
        <v>30921</v>
      </c>
      <c r="X1936">
        <f t="shared" si="396"/>
        <v>30903.333333333332</v>
      </c>
      <c r="Z1936">
        <f t="shared" si="390"/>
        <v>29776.333333333332</v>
      </c>
      <c r="AA1936">
        <v>1935</v>
      </c>
      <c r="AB1936">
        <f t="shared" si="397"/>
        <v>528.34949212000004</v>
      </c>
      <c r="AC1936">
        <f t="shared" si="398"/>
        <v>-1.8339555361796375E-2</v>
      </c>
      <c r="AD1936">
        <f t="shared" si="399"/>
        <v>-5.6614499819014522E-2</v>
      </c>
      <c r="AE1936">
        <f t="shared" si="400"/>
        <v>0.16487308184692176</v>
      </c>
      <c r="AF1936">
        <f t="shared" si="401"/>
        <v>-5.8720007920269558E-3</v>
      </c>
      <c r="AG1936">
        <f t="shared" si="402"/>
        <v>-1.6134108801620646E-2</v>
      </c>
    </row>
    <row r="1937" spans="1:33" x14ac:dyDescent="0.25">
      <c r="A1937">
        <v>29508</v>
      </c>
      <c r="B1937">
        <v>29462</v>
      </c>
      <c r="C1937">
        <v>29832</v>
      </c>
      <c r="D1937">
        <f t="shared" si="391"/>
        <v>29600.666666666668</v>
      </c>
      <c r="E1937">
        <v>30976</v>
      </c>
      <c r="F1937">
        <v>30998</v>
      </c>
      <c r="G1937">
        <v>31044</v>
      </c>
      <c r="H1937">
        <f t="shared" si="392"/>
        <v>31006</v>
      </c>
      <c r="I1937">
        <v>33973</v>
      </c>
      <c r="J1937">
        <v>34090</v>
      </c>
      <c r="K1937">
        <v>33586</v>
      </c>
      <c r="L1937">
        <f t="shared" si="393"/>
        <v>33883</v>
      </c>
      <c r="M1937">
        <v>20395</v>
      </c>
      <c r="N1937">
        <v>20245</v>
      </c>
      <c r="O1937">
        <v>20359</v>
      </c>
      <c r="P1937">
        <f t="shared" si="394"/>
        <v>20333</v>
      </c>
      <c r="Q1937">
        <v>30502</v>
      </c>
      <c r="R1937">
        <v>30036</v>
      </c>
      <c r="S1937">
        <v>30453</v>
      </c>
      <c r="T1937">
        <f t="shared" si="395"/>
        <v>30330.333333333332</v>
      </c>
      <c r="U1937">
        <v>30596</v>
      </c>
      <c r="V1937">
        <v>30848</v>
      </c>
      <c r="W1937">
        <v>30702</v>
      </c>
      <c r="X1937">
        <f t="shared" si="396"/>
        <v>30715.333333333332</v>
      </c>
      <c r="Z1937">
        <f t="shared" si="390"/>
        <v>29600.666666666668</v>
      </c>
      <c r="AA1937">
        <v>1936</v>
      </c>
      <c r="AB1937">
        <f t="shared" si="397"/>
        <v>528.27392585200005</v>
      </c>
      <c r="AC1937">
        <f t="shared" si="398"/>
        <v>-2.0144250341232142E-2</v>
      </c>
      <c r="AD1937">
        <f t="shared" si="399"/>
        <v>-5.8680363427936165E-2</v>
      </c>
      <c r="AE1937">
        <f t="shared" si="400"/>
        <v>0.16310003170496315</v>
      </c>
      <c r="AF1937">
        <f t="shared" si="401"/>
        <v>-1.0575690919734879E-2</v>
      </c>
      <c r="AG1937">
        <f t="shared" si="402"/>
        <v>-1.6053740437806784E-2</v>
      </c>
    </row>
    <row r="1938" spans="1:33" x14ac:dyDescent="0.25">
      <c r="A1938">
        <v>30028</v>
      </c>
      <c r="B1938">
        <v>29993</v>
      </c>
      <c r="C1938">
        <v>29449</v>
      </c>
      <c r="D1938">
        <f t="shared" si="391"/>
        <v>29823.333333333332</v>
      </c>
      <c r="E1938">
        <v>31040</v>
      </c>
      <c r="F1938">
        <v>30766</v>
      </c>
      <c r="G1938">
        <v>30926</v>
      </c>
      <c r="H1938">
        <f t="shared" si="392"/>
        <v>30910.666666666668</v>
      </c>
      <c r="I1938">
        <v>33746</v>
      </c>
      <c r="J1938">
        <v>33928</v>
      </c>
      <c r="K1938">
        <v>33676</v>
      </c>
      <c r="L1938">
        <f t="shared" si="393"/>
        <v>33783.333333333336</v>
      </c>
      <c r="M1938">
        <v>20436</v>
      </c>
      <c r="N1938">
        <v>20885</v>
      </c>
      <c r="O1938">
        <v>20585</v>
      </c>
      <c r="P1938">
        <f t="shared" si="394"/>
        <v>20635.333333333332</v>
      </c>
      <c r="Q1938">
        <v>30180</v>
      </c>
      <c r="R1938">
        <v>30246</v>
      </c>
      <c r="S1938">
        <v>30408</v>
      </c>
      <c r="T1938">
        <f t="shared" si="395"/>
        <v>30278</v>
      </c>
      <c r="U1938">
        <v>30540</v>
      </c>
      <c r="V1938">
        <v>30488</v>
      </c>
      <c r="W1938">
        <v>30900</v>
      </c>
      <c r="X1938">
        <f t="shared" si="396"/>
        <v>30642.666666666668</v>
      </c>
      <c r="Z1938">
        <f t="shared" si="390"/>
        <v>29823.333333333332</v>
      </c>
      <c r="AA1938">
        <v>1937</v>
      </c>
      <c r="AB1938">
        <f t="shared" si="397"/>
        <v>528.19835958400006</v>
      </c>
      <c r="AC1938">
        <f t="shared" si="398"/>
        <v>-1.555218919904435E-2</v>
      </c>
      <c r="AD1938">
        <f t="shared" si="399"/>
        <v>-5.4146315685726955E-2</v>
      </c>
      <c r="AE1938">
        <f t="shared" si="400"/>
        <v>0.15994469396760277</v>
      </c>
      <c r="AF1938">
        <f t="shared" si="401"/>
        <v>-6.5710020204370941E-3</v>
      </c>
      <c r="AG1938">
        <f t="shared" si="402"/>
        <v>-1.1770374297258634E-2</v>
      </c>
    </row>
    <row r="1939" spans="1:33" x14ac:dyDescent="0.25">
      <c r="A1939">
        <v>29652</v>
      </c>
      <c r="B1939">
        <v>29914</v>
      </c>
      <c r="C1939">
        <v>29642</v>
      </c>
      <c r="D1939">
        <f t="shared" si="391"/>
        <v>29736</v>
      </c>
      <c r="E1939">
        <v>30976</v>
      </c>
      <c r="F1939">
        <v>31217</v>
      </c>
      <c r="G1939">
        <v>30725</v>
      </c>
      <c r="H1939">
        <f t="shared" si="392"/>
        <v>30972.666666666668</v>
      </c>
      <c r="I1939">
        <v>33307</v>
      </c>
      <c r="J1939">
        <v>33899</v>
      </c>
      <c r="K1939">
        <v>34098</v>
      </c>
      <c r="L1939">
        <f t="shared" si="393"/>
        <v>33768</v>
      </c>
      <c r="M1939">
        <v>20520</v>
      </c>
      <c r="N1939">
        <v>20500</v>
      </c>
      <c r="O1939">
        <v>20170</v>
      </c>
      <c r="P1939">
        <f t="shared" si="394"/>
        <v>20396.666666666668</v>
      </c>
      <c r="Q1939">
        <v>30180</v>
      </c>
      <c r="R1939">
        <v>30292</v>
      </c>
      <c r="S1939">
        <v>30463</v>
      </c>
      <c r="T1939">
        <f t="shared" si="395"/>
        <v>30311.666666666668</v>
      </c>
      <c r="U1939">
        <v>30836</v>
      </c>
      <c r="V1939">
        <v>30394</v>
      </c>
      <c r="W1939">
        <v>30852</v>
      </c>
      <c r="X1939">
        <f t="shared" si="396"/>
        <v>30694</v>
      </c>
      <c r="Z1939">
        <f t="shared" si="390"/>
        <v>29736</v>
      </c>
      <c r="AA1939">
        <v>1938</v>
      </c>
      <c r="AB1939">
        <f t="shared" si="397"/>
        <v>528.12279331600007</v>
      </c>
      <c r="AC1939">
        <f t="shared" si="398"/>
        <v>-1.7696050512948942E-2</v>
      </c>
      <c r="AD1939">
        <f t="shared" si="399"/>
        <v>-5.5222791058682275E-2</v>
      </c>
      <c r="AE1939">
        <f t="shared" si="400"/>
        <v>0.16372334961068316</v>
      </c>
      <c r="AF1939">
        <f t="shared" si="401"/>
        <v>-8.3272683273512872E-3</v>
      </c>
      <c r="AG1939">
        <f t="shared" si="402"/>
        <v>-1.3770940693757982E-2</v>
      </c>
    </row>
    <row r="1940" spans="1:33" x14ac:dyDescent="0.25">
      <c r="A1940">
        <v>29981</v>
      </c>
      <c r="B1940">
        <v>29813</v>
      </c>
      <c r="C1940">
        <v>29650</v>
      </c>
      <c r="D1940">
        <f t="shared" si="391"/>
        <v>29814.666666666668</v>
      </c>
      <c r="E1940">
        <v>31165</v>
      </c>
      <c r="F1940">
        <v>30409</v>
      </c>
      <c r="G1940">
        <v>30631</v>
      </c>
      <c r="H1940">
        <f t="shared" si="392"/>
        <v>30735</v>
      </c>
      <c r="I1940">
        <v>33866</v>
      </c>
      <c r="J1940">
        <v>34128</v>
      </c>
      <c r="K1940">
        <v>33920</v>
      </c>
      <c r="L1940">
        <f t="shared" si="393"/>
        <v>33971.333333333336</v>
      </c>
      <c r="M1940">
        <v>20522</v>
      </c>
      <c r="N1940">
        <v>20564</v>
      </c>
      <c r="O1940">
        <v>20431</v>
      </c>
      <c r="P1940">
        <f t="shared" si="394"/>
        <v>20505.666666666668</v>
      </c>
      <c r="Q1940">
        <v>30157</v>
      </c>
      <c r="R1940">
        <v>30491</v>
      </c>
      <c r="S1940">
        <v>30769</v>
      </c>
      <c r="T1940">
        <f t="shared" si="395"/>
        <v>30472.333333333332</v>
      </c>
      <c r="U1940">
        <v>30470</v>
      </c>
      <c r="V1940">
        <v>30992</v>
      </c>
      <c r="W1940">
        <v>30882</v>
      </c>
      <c r="X1940">
        <f t="shared" si="396"/>
        <v>30781.333333333332</v>
      </c>
      <c r="Z1940">
        <f t="shared" si="390"/>
        <v>29814.666666666668</v>
      </c>
      <c r="AA1940">
        <v>1939</v>
      </c>
      <c r="AB1940">
        <f t="shared" si="397"/>
        <v>528.04722704799997</v>
      </c>
      <c r="AC1940">
        <f t="shared" si="398"/>
        <v>-1.3203259238359749E-2</v>
      </c>
      <c r="AD1940">
        <f t="shared" si="399"/>
        <v>-5.6682634513900959E-2</v>
      </c>
      <c r="AE1940">
        <f t="shared" si="400"/>
        <v>0.16255606487065044</v>
      </c>
      <c r="AF1940">
        <f t="shared" si="401"/>
        <v>-9.4757521575130343E-3</v>
      </c>
      <c r="AG1940">
        <f t="shared" si="402"/>
        <v>-1.3857469712540269E-2</v>
      </c>
    </row>
    <row r="1941" spans="1:33" x14ac:dyDescent="0.25">
      <c r="A1941">
        <v>29496</v>
      </c>
      <c r="B1941">
        <v>29869</v>
      </c>
      <c r="C1941">
        <v>29438</v>
      </c>
      <c r="D1941">
        <f t="shared" si="391"/>
        <v>29601</v>
      </c>
      <c r="E1941">
        <v>30671</v>
      </c>
      <c r="F1941">
        <v>30560</v>
      </c>
      <c r="G1941">
        <v>30717</v>
      </c>
      <c r="H1941">
        <f t="shared" si="392"/>
        <v>30649.333333333332</v>
      </c>
      <c r="I1941">
        <v>33726</v>
      </c>
      <c r="J1941">
        <v>33381</v>
      </c>
      <c r="K1941">
        <v>33946</v>
      </c>
      <c r="L1941">
        <f t="shared" si="393"/>
        <v>33684.333333333336</v>
      </c>
      <c r="M1941">
        <v>20266</v>
      </c>
      <c r="N1941">
        <v>20243</v>
      </c>
      <c r="O1941">
        <v>20006</v>
      </c>
      <c r="P1941">
        <f t="shared" si="394"/>
        <v>20171.666666666668</v>
      </c>
      <c r="Q1941">
        <v>30052</v>
      </c>
      <c r="R1941">
        <v>29904</v>
      </c>
      <c r="S1941">
        <v>30052</v>
      </c>
      <c r="T1941">
        <f t="shared" si="395"/>
        <v>30002.666666666668</v>
      </c>
      <c r="U1941">
        <v>30589</v>
      </c>
      <c r="V1941">
        <v>30821</v>
      </c>
      <c r="W1941">
        <v>30907</v>
      </c>
      <c r="X1941">
        <f t="shared" si="396"/>
        <v>30772.333333333332</v>
      </c>
      <c r="Z1941">
        <f t="shared" si="390"/>
        <v>29601</v>
      </c>
      <c r="AA1941">
        <v>1940</v>
      </c>
      <c r="AB1941">
        <f t="shared" si="397"/>
        <v>527.97166078000009</v>
      </c>
      <c r="AC1941">
        <f t="shared" si="398"/>
        <v>-1.5114649511461763E-2</v>
      </c>
      <c r="AD1941">
        <f t="shared" si="399"/>
        <v>-5.6121573471490931E-2</v>
      </c>
      <c r="AE1941">
        <f t="shared" si="400"/>
        <v>0.16656460001744375</v>
      </c>
      <c r="AF1941">
        <f t="shared" si="401"/>
        <v>-5.8534740360002288E-3</v>
      </c>
      <c r="AG1941">
        <f t="shared" si="402"/>
        <v>-1.6854045251738611E-2</v>
      </c>
    </row>
    <row r="1942" spans="1:33" x14ac:dyDescent="0.25">
      <c r="A1942">
        <v>29824</v>
      </c>
      <c r="B1942">
        <v>29588</v>
      </c>
      <c r="C1942">
        <v>29506</v>
      </c>
      <c r="D1942">
        <f t="shared" si="391"/>
        <v>29639.333333333332</v>
      </c>
      <c r="E1942">
        <v>30574</v>
      </c>
      <c r="F1942">
        <v>30668</v>
      </c>
      <c r="G1942">
        <v>30790</v>
      </c>
      <c r="H1942">
        <f t="shared" si="392"/>
        <v>30677.333333333332</v>
      </c>
      <c r="I1942">
        <v>33498</v>
      </c>
      <c r="J1942">
        <v>33717</v>
      </c>
      <c r="K1942">
        <v>33658</v>
      </c>
      <c r="L1942">
        <f t="shared" si="393"/>
        <v>33624.333333333336</v>
      </c>
      <c r="M1942">
        <v>20297</v>
      </c>
      <c r="N1942">
        <v>20050</v>
      </c>
      <c r="O1942">
        <v>20288</v>
      </c>
      <c r="P1942">
        <f t="shared" si="394"/>
        <v>20211.666666666668</v>
      </c>
      <c r="Q1942">
        <v>30252</v>
      </c>
      <c r="R1942">
        <v>30292</v>
      </c>
      <c r="S1942">
        <v>30154</v>
      </c>
      <c r="T1942">
        <f t="shared" si="395"/>
        <v>30232.666666666668</v>
      </c>
      <c r="U1942">
        <v>30790</v>
      </c>
      <c r="V1942">
        <v>30926</v>
      </c>
      <c r="W1942">
        <v>31277</v>
      </c>
      <c r="X1942">
        <f t="shared" si="396"/>
        <v>30997.666666666668</v>
      </c>
      <c r="Z1942">
        <f t="shared" si="390"/>
        <v>29639.333333333332</v>
      </c>
      <c r="AA1942">
        <v>1941</v>
      </c>
      <c r="AB1942">
        <f t="shared" si="397"/>
        <v>527.89609451199999</v>
      </c>
      <c r="AC1942">
        <f t="shared" si="398"/>
        <v>-1.4949174320623934E-2</v>
      </c>
      <c r="AD1942">
        <f t="shared" si="399"/>
        <v>-5.4785251387291345E-2</v>
      </c>
      <c r="AE1942">
        <f t="shared" si="400"/>
        <v>0.16626630380409727</v>
      </c>
      <c r="AF1942">
        <f t="shared" si="401"/>
        <v>-8.6080247398199281E-3</v>
      </c>
      <c r="AG1942">
        <f t="shared" si="402"/>
        <v>-1.9460572781550244E-2</v>
      </c>
    </row>
    <row r="1943" spans="1:33" x14ac:dyDescent="0.25">
      <c r="A1943">
        <v>29778</v>
      </c>
      <c r="B1943">
        <v>29942</v>
      </c>
      <c r="C1943">
        <v>29984</v>
      </c>
      <c r="D1943">
        <f t="shared" si="391"/>
        <v>29901.333333333332</v>
      </c>
      <c r="E1943">
        <v>30831</v>
      </c>
      <c r="F1943">
        <v>30621</v>
      </c>
      <c r="G1943">
        <v>30948</v>
      </c>
      <c r="H1943">
        <f t="shared" si="392"/>
        <v>30800</v>
      </c>
      <c r="I1943">
        <v>33973</v>
      </c>
      <c r="J1943">
        <v>34169</v>
      </c>
      <c r="K1943">
        <v>34324</v>
      </c>
      <c r="L1943">
        <f t="shared" si="393"/>
        <v>34155.333333333336</v>
      </c>
      <c r="M1943">
        <v>20537</v>
      </c>
      <c r="N1943">
        <v>20673</v>
      </c>
      <c r="O1943">
        <v>20537</v>
      </c>
      <c r="P1943">
        <f t="shared" si="394"/>
        <v>20582.333333333332</v>
      </c>
      <c r="Q1943">
        <v>30409</v>
      </c>
      <c r="R1943">
        <v>30626</v>
      </c>
      <c r="S1943">
        <v>30426</v>
      </c>
      <c r="T1943">
        <f t="shared" si="395"/>
        <v>30487</v>
      </c>
      <c r="U1943">
        <v>30814</v>
      </c>
      <c r="V1943">
        <v>30986</v>
      </c>
      <c r="W1943">
        <v>31088</v>
      </c>
      <c r="X1943">
        <f t="shared" si="396"/>
        <v>30962.666666666668</v>
      </c>
      <c r="Z1943">
        <f t="shared" si="390"/>
        <v>29901.333333333332</v>
      </c>
      <c r="AA1943">
        <v>1942</v>
      </c>
      <c r="AB1943">
        <f t="shared" si="397"/>
        <v>527.820528244</v>
      </c>
      <c r="AC1943">
        <f t="shared" si="398"/>
        <v>-1.2860162075728137E-2</v>
      </c>
      <c r="AD1943">
        <f t="shared" si="399"/>
        <v>-5.7767973692042486E-2</v>
      </c>
      <c r="AE1943">
        <f t="shared" si="400"/>
        <v>0.16219594705228216</v>
      </c>
      <c r="AF1943">
        <f t="shared" si="401"/>
        <v>-8.4241363379369567E-3</v>
      </c>
      <c r="AG1943">
        <f t="shared" si="402"/>
        <v>-1.5147802907371504E-2</v>
      </c>
    </row>
    <row r="1944" spans="1:33" x14ac:dyDescent="0.25">
      <c r="A1944">
        <v>30182</v>
      </c>
      <c r="B1944">
        <v>30278</v>
      </c>
      <c r="C1944">
        <v>30053</v>
      </c>
      <c r="D1944">
        <f t="shared" si="391"/>
        <v>30171</v>
      </c>
      <c r="E1944">
        <v>30966</v>
      </c>
      <c r="F1944">
        <v>31124</v>
      </c>
      <c r="G1944">
        <v>31265</v>
      </c>
      <c r="H1944">
        <f t="shared" si="392"/>
        <v>31118.333333333332</v>
      </c>
      <c r="I1944">
        <v>34715</v>
      </c>
      <c r="J1944">
        <v>34356</v>
      </c>
      <c r="K1944">
        <v>34215</v>
      </c>
      <c r="L1944">
        <f t="shared" si="393"/>
        <v>34428.666666666664</v>
      </c>
      <c r="M1944">
        <v>20904</v>
      </c>
      <c r="N1944">
        <v>20972</v>
      </c>
      <c r="O1944">
        <v>20680</v>
      </c>
      <c r="P1944">
        <f t="shared" si="394"/>
        <v>20852</v>
      </c>
      <c r="Q1944">
        <v>30818</v>
      </c>
      <c r="R1944">
        <v>30628</v>
      </c>
      <c r="S1944">
        <v>30565</v>
      </c>
      <c r="T1944">
        <f t="shared" si="395"/>
        <v>30670.333333333332</v>
      </c>
      <c r="U1944">
        <v>31018</v>
      </c>
      <c r="V1944">
        <v>30872</v>
      </c>
      <c r="W1944">
        <v>31634</v>
      </c>
      <c r="X1944">
        <f t="shared" si="396"/>
        <v>31174.666666666668</v>
      </c>
      <c r="Z1944">
        <f t="shared" si="390"/>
        <v>30171</v>
      </c>
      <c r="AA1944">
        <v>1943</v>
      </c>
      <c r="AB1944">
        <f t="shared" si="397"/>
        <v>527.74496197600001</v>
      </c>
      <c r="AC1944">
        <f t="shared" si="398"/>
        <v>-1.3426623716449228E-2</v>
      </c>
      <c r="AD1944">
        <f t="shared" si="399"/>
        <v>-5.7330499078816363E-2</v>
      </c>
      <c r="AE1944">
        <f t="shared" si="400"/>
        <v>0.16044198859301348</v>
      </c>
      <c r="AF1944">
        <f t="shared" si="401"/>
        <v>-7.1287911879834662E-3</v>
      </c>
      <c r="AG1944">
        <f t="shared" si="402"/>
        <v>-1.421211365859998E-2</v>
      </c>
    </row>
    <row r="1945" spans="1:33" x14ac:dyDescent="0.25">
      <c r="A1945">
        <v>29400</v>
      </c>
      <c r="B1945">
        <v>29426</v>
      </c>
      <c r="C1945">
        <v>29566</v>
      </c>
      <c r="D1945">
        <f t="shared" si="391"/>
        <v>29464</v>
      </c>
      <c r="E1945">
        <v>30247</v>
      </c>
      <c r="F1945">
        <v>30591</v>
      </c>
      <c r="G1945">
        <v>30468</v>
      </c>
      <c r="H1945">
        <f t="shared" si="392"/>
        <v>30435.333333333332</v>
      </c>
      <c r="I1945">
        <v>33824</v>
      </c>
      <c r="J1945">
        <v>33488</v>
      </c>
      <c r="K1945">
        <v>33284</v>
      </c>
      <c r="L1945">
        <f t="shared" si="393"/>
        <v>33532</v>
      </c>
      <c r="M1945">
        <v>20140</v>
      </c>
      <c r="N1945">
        <v>20316</v>
      </c>
      <c r="O1945">
        <v>19841</v>
      </c>
      <c r="P1945">
        <f t="shared" si="394"/>
        <v>20099</v>
      </c>
      <c r="Q1945">
        <v>29892</v>
      </c>
      <c r="R1945">
        <v>29773</v>
      </c>
      <c r="S1945">
        <v>29718</v>
      </c>
      <c r="T1945">
        <f t="shared" si="395"/>
        <v>29794.333333333332</v>
      </c>
      <c r="U1945">
        <v>30367</v>
      </c>
      <c r="V1945">
        <v>30638</v>
      </c>
      <c r="W1945">
        <v>30952</v>
      </c>
      <c r="X1945">
        <f t="shared" si="396"/>
        <v>30652.333333333332</v>
      </c>
      <c r="Z1945">
        <f t="shared" si="390"/>
        <v>29464</v>
      </c>
      <c r="AA1945">
        <v>1944</v>
      </c>
      <c r="AB1945">
        <f t="shared" si="397"/>
        <v>527.66939570800002</v>
      </c>
      <c r="AC1945">
        <f t="shared" si="398"/>
        <v>-1.4086356740759592E-2</v>
      </c>
      <c r="AD1945">
        <f t="shared" si="399"/>
        <v>-5.6167751639822294E-2</v>
      </c>
      <c r="AE1945">
        <f t="shared" si="400"/>
        <v>0.16611725565450727</v>
      </c>
      <c r="AF1945">
        <f t="shared" si="401"/>
        <v>-4.8419664145772593E-3</v>
      </c>
      <c r="AG1945">
        <f t="shared" si="402"/>
        <v>-1.7171833863061797E-2</v>
      </c>
    </row>
    <row r="1946" spans="1:33" x14ac:dyDescent="0.25">
      <c r="A1946">
        <v>29896</v>
      </c>
      <c r="B1946">
        <v>30112</v>
      </c>
      <c r="C1946">
        <v>29828</v>
      </c>
      <c r="D1946">
        <f t="shared" si="391"/>
        <v>29945.333333333332</v>
      </c>
      <c r="E1946">
        <v>31117</v>
      </c>
      <c r="F1946">
        <v>30860</v>
      </c>
      <c r="G1946">
        <v>30344</v>
      </c>
      <c r="H1946">
        <f t="shared" si="392"/>
        <v>30773.666666666668</v>
      </c>
      <c r="I1946">
        <v>33688</v>
      </c>
      <c r="J1946">
        <v>33556</v>
      </c>
      <c r="K1946">
        <v>33858</v>
      </c>
      <c r="L1946">
        <f t="shared" si="393"/>
        <v>33700.666666666664</v>
      </c>
      <c r="M1946">
        <v>20407</v>
      </c>
      <c r="N1946">
        <v>20533</v>
      </c>
      <c r="O1946">
        <v>20683</v>
      </c>
      <c r="P1946">
        <f t="shared" si="394"/>
        <v>20541</v>
      </c>
      <c r="Q1946">
        <v>30190</v>
      </c>
      <c r="R1946">
        <v>30444</v>
      </c>
      <c r="S1946">
        <v>30221</v>
      </c>
      <c r="T1946">
        <f t="shared" si="395"/>
        <v>30285</v>
      </c>
      <c r="U1946">
        <v>31084</v>
      </c>
      <c r="V1946">
        <v>30885</v>
      </c>
      <c r="W1946">
        <v>30763</v>
      </c>
      <c r="X1946">
        <f t="shared" si="396"/>
        <v>30910.666666666668</v>
      </c>
      <c r="Z1946">
        <f t="shared" si="390"/>
        <v>29945.333333333332</v>
      </c>
      <c r="AA1946">
        <v>1945</v>
      </c>
      <c r="AB1946">
        <f t="shared" si="397"/>
        <v>527.59382944000004</v>
      </c>
      <c r="AC1946">
        <f t="shared" si="398"/>
        <v>-1.1850093545620281E-2</v>
      </c>
      <c r="AD1946">
        <f t="shared" si="399"/>
        <v>-5.1309340420217717E-2</v>
      </c>
      <c r="AE1946">
        <f t="shared" si="400"/>
        <v>0.16370756916357129</v>
      </c>
      <c r="AF1946">
        <f t="shared" si="401"/>
        <v>-4.8984262487680261E-3</v>
      </c>
      <c r="AG1946">
        <f t="shared" si="402"/>
        <v>-1.3779220072130005E-2</v>
      </c>
    </row>
    <row r="1947" spans="1:33" x14ac:dyDescent="0.25">
      <c r="A1947">
        <v>29099</v>
      </c>
      <c r="B1947">
        <v>29593</v>
      </c>
      <c r="C1947">
        <v>29528</v>
      </c>
      <c r="D1947">
        <f t="shared" si="391"/>
        <v>29406.666666666668</v>
      </c>
      <c r="E1947">
        <v>30566</v>
      </c>
      <c r="F1947">
        <v>30086</v>
      </c>
      <c r="G1947">
        <v>30131</v>
      </c>
      <c r="H1947">
        <f t="shared" si="392"/>
        <v>30261</v>
      </c>
      <c r="I1947">
        <v>33067</v>
      </c>
      <c r="J1947">
        <v>33221</v>
      </c>
      <c r="K1947">
        <v>33362</v>
      </c>
      <c r="L1947">
        <f t="shared" si="393"/>
        <v>33216.666666666664</v>
      </c>
      <c r="M1947">
        <v>19824</v>
      </c>
      <c r="N1947">
        <v>19998</v>
      </c>
      <c r="O1947">
        <v>20070</v>
      </c>
      <c r="P1947">
        <f t="shared" si="394"/>
        <v>19964</v>
      </c>
      <c r="Q1947">
        <v>29941</v>
      </c>
      <c r="R1947">
        <v>29494</v>
      </c>
      <c r="S1947">
        <v>29946</v>
      </c>
      <c r="T1947">
        <f t="shared" si="395"/>
        <v>29793.666666666668</v>
      </c>
      <c r="U1947">
        <v>30406</v>
      </c>
      <c r="V1947">
        <v>30225</v>
      </c>
      <c r="W1947">
        <v>30336</v>
      </c>
      <c r="X1947">
        <f t="shared" si="396"/>
        <v>30322.333333333332</v>
      </c>
      <c r="Z1947">
        <f t="shared" si="390"/>
        <v>29406.666666666668</v>
      </c>
      <c r="AA1947">
        <v>1946</v>
      </c>
      <c r="AB1947">
        <f t="shared" si="397"/>
        <v>527.51826317200005</v>
      </c>
      <c r="AC1947">
        <f t="shared" si="398"/>
        <v>-1.2437476825182489E-2</v>
      </c>
      <c r="AD1947">
        <f t="shared" si="399"/>
        <v>-5.2910249594117824E-2</v>
      </c>
      <c r="AE1947">
        <f t="shared" si="400"/>
        <v>0.16819823752864135</v>
      </c>
      <c r="AF1947">
        <f t="shared" si="401"/>
        <v>-5.6781558218984641E-3</v>
      </c>
      <c r="AG1947">
        <f t="shared" si="402"/>
        <v>-1.3316818910140098E-2</v>
      </c>
    </row>
    <row r="1948" spans="1:33" x14ac:dyDescent="0.25">
      <c r="A1948">
        <v>29503</v>
      </c>
      <c r="B1948">
        <v>29230</v>
      </c>
      <c r="C1948">
        <v>29184</v>
      </c>
      <c r="D1948">
        <f t="shared" si="391"/>
        <v>29305.666666666668</v>
      </c>
      <c r="E1948">
        <v>30241</v>
      </c>
      <c r="F1948">
        <v>30165</v>
      </c>
      <c r="G1948">
        <v>29982</v>
      </c>
      <c r="H1948">
        <f t="shared" si="392"/>
        <v>30129.333333333332</v>
      </c>
      <c r="I1948">
        <v>33556</v>
      </c>
      <c r="J1948">
        <v>33098</v>
      </c>
      <c r="K1948">
        <v>33444</v>
      </c>
      <c r="L1948">
        <f t="shared" si="393"/>
        <v>33366</v>
      </c>
      <c r="M1948">
        <v>20109</v>
      </c>
      <c r="N1948">
        <v>20056</v>
      </c>
      <c r="O1948">
        <v>20317</v>
      </c>
      <c r="P1948">
        <f t="shared" si="394"/>
        <v>20160.666666666668</v>
      </c>
      <c r="Q1948">
        <v>29889</v>
      </c>
      <c r="R1948">
        <v>29953</v>
      </c>
      <c r="S1948">
        <v>29885</v>
      </c>
      <c r="T1948">
        <f t="shared" si="395"/>
        <v>29909</v>
      </c>
      <c r="U1948">
        <v>30356</v>
      </c>
      <c r="V1948">
        <v>30636</v>
      </c>
      <c r="W1948">
        <v>30685</v>
      </c>
      <c r="X1948">
        <f t="shared" si="396"/>
        <v>30559</v>
      </c>
      <c r="Z1948">
        <f t="shared" si="390"/>
        <v>29305.666666666668</v>
      </c>
      <c r="AA1948">
        <v>1947</v>
      </c>
      <c r="AB1948">
        <f t="shared" si="397"/>
        <v>527.44269690400006</v>
      </c>
      <c r="AC1948">
        <f t="shared" si="398"/>
        <v>-1.2037916741614823E-2</v>
      </c>
      <c r="AD1948">
        <f t="shared" si="399"/>
        <v>-5.6352539983091893E-2</v>
      </c>
      <c r="AE1948">
        <f t="shared" si="400"/>
        <v>0.16244671635140925</v>
      </c>
      <c r="AF1948">
        <f t="shared" si="401"/>
        <v>-8.8502872682731156E-3</v>
      </c>
      <c r="AG1948">
        <f t="shared" si="402"/>
        <v>-1.8187532986813425E-2</v>
      </c>
    </row>
    <row r="1949" spans="1:33" x14ac:dyDescent="0.25">
      <c r="A1949">
        <v>29853</v>
      </c>
      <c r="B1949">
        <v>29557</v>
      </c>
      <c r="C1949">
        <v>29254</v>
      </c>
      <c r="D1949">
        <f t="shared" si="391"/>
        <v>29554.666666666668</v>
      </c>
      <c r="E1949">
        <v>30388</v>
      </c>
      <c r="F1949">
        <v>30268</v>
      </c>
      <c r="G1949">
        <v>30429</v>
      </c>
      <c r="H1949">
        <f t="shared" si="392"/>
        <v>30361.666666666668</v>
      </c>
      <c r="I1949">
        <v>33488</v>
      </c>
      <c r="J1949">
        <v>33584</v>
      </c>
      <c r="K1949">
        <v>33208</v>
      </c>
      <c r="L1949">
        <f t="shared" si="393"/>
        <v>33426.666666666664</v>
      </c>
      <c r="M1949">
        <v>20025</v>
      </c>
      <c r="N1949">
        <v>20260</v>
      </c>
      <c r="O1949">
        <v>20031</v>
      </c>
      <c r="P1949">
        <f t="shared" si="394"/>
        <v>20105.333333333332</v>
      </c>
      <c r="Q1949">
        <v>29942</v>
      </c>
      <c r="R1949">
        <v>29920</v>
      </c>
      <c r="S1949">
        <v>29865</v>
      </c>
      <c r="T1949">
        <f t="shared" si="395"/>
        <v>29909</v>
      </c>
      <c r="U1949">
        <v>30678</v>
      </c>
      <c r="V1949">
        <v>30192</v>
      </c>
      <c r="W1949">
        <v>30794</v>
      </c>
      <c r="X1949">
        <f t="shared" si="396"/>
        <v>30554.666666666668</v>
      </c>
      <c r="Z1949">
        <f t="shared" si="390"/>
        <v>29554.666666666668</v>
      </c>
      <c r="AA1949">
        <v>1948</v>
      </c>
      <c r="AB1949">
        <f t="shared" si="397"/>
        <v>527.36713063600007</v>
      </c>
      <c r="AC1949">
        <f t="shared" si="398"/>
        <v>-1.1699542436632088E-2</v>
      </c>
      <c r="AD1949">
        <f t="shared" si="399"/>
        <v>-5.3467005059369119E-2</v>
      </c>
      <c r="AE1949">
        <f t="shared" si="400"/>
        <v>0.167314787688847</v>
      </c>
      <c r="AF1949">
        <f t="shared" si="401"/>
        <v>-5.1758272385779066E-3</v>
      </c>
      <c r="AG1949">
        <f t="shared" si="402"/>
        <v>-1.4451484678727599E-2</v>
      </c>
    </row>
    <row r="1950" spans="1:33" x14ac:dyDescent="0.25">
      <c r="A1950">
        <v>29360</v>
      </c>
      <c r="B1950">
        <v>29109</v>
      </c>
      <c r="C1950">
        <v>29726</v>
      </c>
      <c r="D1950">
        <f t="shared" si="391"/>
        <v>29398.333333333332</v>
      </c>
      <c r="E1950">
        <v>30196</v>
      </c>
      <c r="F1950">
        <v>30040</v>
      </c>
      <c r="G1950">
        <v>29729</v>
      </c>
      <c r="H1950">
        <f t="shared" si="392"/>
        <v>29988.333333333332</v>
      </c>
      <c r="I1950">
        <v>33104</v>
      </c>
      <c r="J1950">
        <v>33184</v>
      </c>
      <c r="K1950">
        <v>33338</v>
      </c>
      <c r="L1950">
        <f t="shared" si="393"/>
        <v>33208.666666666664</v>
      </c>
      <c r="M1950">
        <v>19949</v>
      </c>
      <c r="N1950">
        <v>19939</v>
      </c>
      <c r="O1950">
        <v>19909</v>
      </c>
      <c r="P1950">
        <f t="shared" si="394"/>
        <v>19932.333333333332</v>
      </c>
      <c r="Q1950">
        <v>29768</v>
      </c>
      <c r="R1950">
        <v>30136</v>
      </c>
      <c r="S1950">
        <v>30016</v>
      </c>
      <c r="T1950">
        <f t="shared" si="395"/>
        <v>29973.333333333332</v>
      </c>
      <c r="U1950">
        <v>30500</v>
      </c>
      <c r="V1950">
        <v>30340</v>
      </c>
      <c r="W1950">
        <v>31064</v>
      </c>
      <c r="X1950">
        <f t="shared" si="396"/>
        <v>30634.666666666668</v>
      </c>
      <c r="Z1950">
        <f t="shared" si="390"/>
        <v>29398.333333333332</v>
      </c>
      <c r="AA1950">
        <v>1949</v>
      </c>
      <c r="AB1950">
        <f t="shared" si="397"/>
        <v>527.29156436800008</v>
      </c>
      <c r="AC1950">
        <f t="shared" si="398"/>
        <v>-8.6296197267585299E-3</v>
      </c>
      <c r="AD1950">
        <f t="shared" si="399"/>
        <v>-5.2928729109092368E-2</v>
      </c>
      <c r="AE1950">
        <f t="shared" si="400"/>
        <v>0.16876456847206597</v>
      </c>
      <c r="AF1950">
        <f t="shared" si="401"/>
        <v>-8.4123336596232477E-3</v>
      </c>
      <c r="AG1950">
        <f t="shared" si="402"/>
        <v>-1.7890449324806094E-2</v>
      </c>
    </row>
    <row r="1951" spans="1:33" x14ac:dyDescent="0.25">
      <c r="A1951">
        <v>29224</v>
      </c>
      <c r="B1951">
        <v>30034</v>
      </c>
      <c r="C1951">
        <v>29561</v>
      </c>
      <c r="D1951">
        <f t="shared" si="391"/>
        <v>29606.333333333332</v>
      </c>
      <c r="E1951">
        <v>30521</v>
      </c>
      <c r="F1951">
        <v>30318</v>
      </c>
      <c r="G1951">
        <v>30329</v>
      </c>
      <c r="H1951">
        <f t="shared" si="392"/>
        <v>30389.333333333332</v>
      </c>
      <c r="I1951">
        <v>33452</v>
      </c>
      <c r="J1951">
        <v>33177</v>
      </c>
      <c r="K1951">
        <v>33519</v>
      </c>
      <c r="L1951">
        <f t="shared" si="393"/>
        <v>33382.666666666664</v>
      </c>
      <c r="M1951">
        <v>20525</v>
      </c>
      <c r="N1951">
        <v>20167</v>
      </c>
      <c r="O1951">
        <v>20330</v>
      </c>
      <c r="P1951">
        <f t="shared" si="394"/>
        <v>20340.666666666668</v>
      </c>
      <c r="Q1951">
        <v>30198</v>
      </c>
      <c r="R1951">
        <v>30370</v>
      </c>
      <c r="S1951">
        <v>30295</v>
      </c>
      <c r="T1951">
        <f t="shared" si="395"/>
        <v>30287.666666666668</v>
      </c>
      <c r="U1951">
        <v>30610</v>
      </c>
      <c r="V1951">
        <v>30696</v>
      </c>
      <c r="W1951">
        <v>30891</v>
      </c>
      <c r="X1951">
        <f t="shared" si="396"/>
        <v>30732.333333333332</v>
      </c>
      <c r="Z1951">
        <f t="shared" si="390"/>
        <v>29606.333333333332</v>
      </c>
      <c r="AA1951">
        <v>1950</v>
      </c>
      <c r="AB1951">
        <f t="shared" si="397"/>
        <v>527.21599809999998</v>
      </c>
      <c r="AC1951">
        <f t="shared" si="398"/>
        <v>-1.1336548351614469E-2</v>
      </c>
      <c r="AD1951">
        <f t="shared" si="399"/>
        <v>-5.2136401454909075E-2</v>
      </c>
      <c r="AE1951">
        <f t="shared" si="400"/>
        <v>0.1630194416383578</v>
      </c>
      <c r="AF1951">
        <f t="shared" si="401"/>
        <v>-9.8811924953270888E-3</v>
      </c>
      <c r="AG1951">
        <f t="shared" si="402"/>
        <v>-1.6210910559063259E-2</v>
      </c>
    </row>
    <row r="1952" spans="1:33" x14ac:dyDescent="0.25">
      <c r="A1952">
        <v>29988</v>
      </c>
      <c r="B1952">
        <v>29385</v>
      </c>
      <c r="C1952">
        <v>29425</v>
      </c>
      <c r="D1952">
        <f t="shared" si="391"/>
        <v>29599.333333333332</v>
      </c>
      <c r="E1952">
        <v>30464</v>
      </c>
      <c r="F1952">
        <v>30491</v>
      </c>
      <c r="G1952">
        <v>29988</v>
      </c>
      <c r="H1952">
        <f t="shared" si="392"/>
        <v>30314.333333333332</v>
      </c>
      <c r="I1952">
        <v>33576</v>
      </c>
      <c r="J1952">
        <v>33541</v>
      </c>
      <c r="K1952">
        <v>33293</v>
      </c>
      <c r="L1952">
        <f t="shared" si="393"/>
        <v>33470</v>
      </c>
      <c r="M1952">
        <v>20396</v>
      </c>
      <c r="N1952">
        <v>20438</v>
      </c>
      <c r="O1952">
        <v>20352</v>
      </c>
      <c r="P1952">
        <f t="shared" si="394"/>
        <v>20395.333333333332</v>
      </c>
      <c r="Q1952">
        <v>30060</v>
      </c>
      <c r="R1952">
        <v>30364</v>
      </c>
      <c r="S1952">
        <v>30209</v>
      </c>
      <c r="T1952">
        <f t="shared" si="395"/>
        <v>30211</v>
      </c>
      <c r="U1952">
        <v>30312</v>
      </c>
      <c r="V1952">
        <v>30324</v>
      </c>
      <c r="W1952">
        <v>31028</v>
      </c>
      <c r="X1952">
        <f t="shared" si="396"/>
        <v>30554.666666666668</v>
      </c>
      <c r="Z1952">
        <f t="shared" si="390"/>
        <v>29599.333333333332</v>
      </c>
      <c r="AA1952">
        <v>1951</v>
      </c>
      <c r="AB1952">
        <f t="shared" si="397"/>
        <v>527.1404318320001</v>
      </c>
      <c r="AC1952">
        <f t="shared" si="398"/>
        <v>-1.0366092218358601E-2</v>
      </c>
      <c r="AD1952">
        <f t="shared" si="399"/>
        <v>-5.3373782816241243E-2</v>
      </c>
      <c r="AE1952">
        <f t="shared" si="400"/>
        <v>0.16175112189164362</v>
      </c>
      <c r="AF1952">
        <f t="shared" si="401"/>
        <v>-8.8831713455855606E-3</v>
      </c>
      <c r="AG1952">
        <f t="shared" si="402"/>
        <v>-1.3795620644339032E-2</v>
      </c>
    </row>
    <row r="1953" spans="1:33" x14ac:dyDescent="0.25">
      <c r="A1953">
        <v>29508</v>
      </c>
      <c r="B1953">
        <v>29617</v>
      </c>
      <c r="C1953">
        <v>29554</v>
      </c>
      <c r="D1953">
        <f t="shared" si="391"/>
        <v>29559.666666666668</v>
      </c>
      <c r="E1953">
        <v>29962</v>
      </c>
      <c r="F1953">
        <v>30036</v>
      </c>
      <c r="G1953">
        <v>30174</v>
      </c>
      <c r="H1953">
        <f t="shared" si="392"/>
        <v>30057.333333333332</v>
      </c>
      <c r="I1953">
        <v>33606</v>
      </c>
      <c r="J1953">
        <v>32986</v>
      </c>
      <c r="K1953">
        <v>33217</v>
      </c>
      <c r="L1953">
        <f t="shared" si="393"/>
        <v>33269.666666666664</v>
      </c>
      <c r="M1953">
        <v>20238</v>
      </c>
      <c r="N1953">
        <v>19895</v>
      </c>
      <c r="O1953">
        <v>20178</v>
      </c>
      <c r="P1953">
        <f t="shared" si="394"/>
        <v>20103.666666666668</v>
      </c>
      <c r="Q1953">
        <v>29957</v>
      </c>
      <c r="R1953">
        <v>30126</v>
      </c>
      <c r="S1953">
        <v>30084</v>
      </c>
      <c r="T1953">
        <f t="shared" si="395"/>
        <v>30055.666666666668</v>
      </c>
      <c r="U1953">
        <v>30477</v>
      </c>
      <c r="V1953">
        <v>30351</v>
      </c>
      <c r="W1953">
        <v>30868</v>
      </c>
      <c r="X1953">
        <f t="shared" si="396"/>
        <v>30565.333333333332</v>
      </c>
      <c r="Z1953">
        <f t="shared" si="390"/>
        <v>29559.666666666668</v>
      </c>
      <c r="AA1953">
        <v>1952</v>
      </c>
      <c r="AB1953">
        <f t="shared" si="397"/>
        <v>527.064865564</v>
      </c>
      <c r="AC1953">
        <f t="shared" si="398"/>
        <v>-7.2509152682042975E-3</v>
      </c>
      <c r="AD1953">
        <f t="shared" si="399"/>
        <v>-5.1348917261354377E-2</v>
      </c>
      <c r="AE1953">
        <f t="shared" si="400"/>
        <v>0.16742425764594521</v>
      </c>
      <c r="AF1953">
        <f t="shared" si="401"/>
        <v>-7.226833151634162E-3</v>
      </c>
      <c r="AG1953">
        <f t="shared" si="402"/>
        <v>-1.4529604020463438E-2</v>
      </c>
    </row>
    <row r="1954" spans="1:33" x14ac:dyDescent="0.25">
      <c r="A1954">
        <v>29832</v>
      </c>
      <c r="B1954">
        <v>29488</v>
      </c>
      <c r="C1954">
        <v>29867</v>
      </c>
      <c r="D1954">
        <f t="shared" si="391"/>
        <v>29729</v>
      </c>
      <c r="E1954">
        <v>30372</v>
      </c>
      <c r="F1954">
        <v>30212</v>
      </c>
      <c r="G1954">
        <v>30196</v>
      </c>
      <c r="H1954">
        <f t="shared" si="392"/>
        <v>30260</v>
      </c>
      <c r="I1954">
        <v>33359</v>
      </c>
      <c r="J1954">
        <v>33519</v>
      </c>
      <c r="K1954">
        <v>33732</v>
      </c>
      <c r="L1954">
        <f t="shared" si="393"/>
        <v>33536.666666666664</v>
      </c>
      <c r="M1954">
        <v>20461</v>
      </c>
      <c r="N1954">
        <v>20519</v>
      </c>
      <c r="O1954">
        <v>20249</v>
      </c>
      <c r="P1954">
        <f t="shared" si="394"/>
        <v>20409.666666666668</v>
      </c>
      <c r="Q1954">
        <v>30144</v>
      </c>
      <c r="R1954">
        <v>30122</v>
      </c>
      <c r="S1954">
        <v>30299</v>
      </c>
      <c r="T1954">
        <f t="shared" si="395"/>
        <v>30188.333333333332</v>
      </c>
      <c r="U1954">
        <v>30342</v>
      </c>
      <c r="V1954">
        <v>30858</v>
      </c>
      <c r="W1954">
        <v>30995</v>
      </c>
      <c r="X1954">
        <f t="shared" si="396"/>
        <v>30731.666666666668</v>
      </c>
      <c r="Z1954">
        <f t="shared" si="390"/>
        <v>29729</v>
      </c>
      <c r="AA1954">
        <v>1953</v>
      </c>
      <c r="AB1954">
        <f t="shared" si="397"/>
        <v>526.98929929600001</v>
      </c>
      <c r="AC1954">
        <f t="shared" si="398"/>
        <v>-7.6886226822316583E-3</v>
      </c>
      <c r="AD1954">
        <f t="shared" si="399"/>
        <v>-5.233959327544116E-2</v>
      </c>
      <c r="AE1954">
        <f t="shared" si="400"/>
        <v>0.16334438918496832</v>
      </c>
      <c r="AF1954">
        <f t="shared" si="401"/>
        <v>-6.6588357307507924E-3</v>
      </c>
      <c r="AG1954">
        <f t="shared" si="402"/>
        <v>-1.4405812928910841E-2</v>
      </c>
    </row>
    <row r="1955" spans="1:33" x14ac:dyDescent="0.25">
      <c r="A1955">
        <v>29211</v>
      </c>
      <c r="B1955">
        <v>29440</v>
      </c>
      <c r="C1955">
        <v>29636</v>
      </c>
      <c r="D1955">
        <f t="shared" si="391"/>
        <v>29429</v>
      </c>
      <c r="E1955">
        <v>30152</v>
      </c>
      <c r="F1955">
        <v>30092</v>
      </c>
      <c r="G1955">
        <v>30266</v>
      </c>
      <c r="H1955">
        <f t="shared" si="392"/>
        <v>30170</v>
      </c>
      <c r="I1955">
        <v>33496</v>
      </c>
      <c r="J1955">
        <v>33134</v>
      </c>
      <c r="K1955">
        <v>33028</v>
      </c>
      <c r="L1955">
        <f t="shared" si="393"/>
        <v>33219.333333333336</v>
      </c>
      <c r="M1955">
        <v>20172</v>
      </c>
      <c r="N1955">
        <v>19944</v>
      </c>
      <c r="O1955">
        <v>20247</v>
      </c>
      <c r="P1955">
        <f t="shared" si="394"/>
        <v>20121</v>
      </c>
      <c r="Q1955">
        <v>30170</v>
      </c>
      <c r="R1955">
        <v>30011</v>
      </c>
      <c r="S1955">
        <v>30073</v>
      </c>
      <c r="T1955">
        <f t="shared" si="395"/>
        <v>30084.666666666668</v>
      </c>
      <c r="U1955">
        <v>30532</v>
      </c>
      <c r="V1955">
        <v>30329</v>
      </c>
      <c r="W1955">
        <v>30953</v>
      </c>
      <c r="X1955">
        <f t="shared" si="396"/>
        <v>30604.666666666668</v>
      </c>
      <c r="Z1955">
        <f t="shared" si="390"/>
        <v>29429</v>
      </c>
      <c r="AA1955">
        <v>1954</v>
      </c>
      <c r="AB1955">
        <f t="shared" si="397"/>
        <v>526.91373302800002</v>
      </c>
      <c r="AC1955">
        <f t="shared" si="398"/>
        <v>-1.0799805189223939E-2</v>
      </c>
      <c r="AD1955">
        <f t="shared" si="399"/>
        <v>-5.2615407519743251E-2</v>
      </c>
      <c r="AE1955">
        <f t="shared" si="400"/>
        <v>0.16512594392545049</v>
      </c>
      <c r="AF1955">
        <f t="shared" si="401"/>
        <v>-9.5696989546146735E-3</v>
      </c>
      <c r="AG1955">
        <f t="shared" si="402"/>
        <v>-1.70121487198663E-2</v>
      </c>
    </row>
    <row r="1956" spans="1:33" x14ac:dyDescent="0.25">
      <c r="A1956">
        <v>29286</v>
      </c>
      <c r="B1956">
        <v>29510</v>
      </c>
      <c r="C1956">
        <v>29126</v>
      </c>
      <c r="D1956">
        <f t="shared" si="391"/>
        <v>29307.333333333332</v>
      </c>
      <c r="E1956">
        <v>29808</v>
      </c>
      <c r="F1956">
        <v>30202</v>
      </c>
      <c r="G1956">
        <v>29913</v>
      </c>
      <c r="H1956">
        <f t="shared" si="392"/>
        <v>29974.333333333332</v>
      </c>
      <c r="I1956">
        <v>33387</v>
      </c>
      <c r="J1956">
        <v>33239</v>
      </c>
      <c r="K1956">
        <v>33708</v>
      </c>
      <c r="L1956">
        <f t="shared" si="393"/>
        <v>33444.666666666664</v>
      </c>
      <c r="M1956">
        <v>20280</v>
      </c>
      <c r="N1956">
        <v>20253</v>
      </c>
      <c r="O1956">
        <v>20486</v>
      </c>
      <c r="P1956">
        <f t="shared" si="394"/>
        <v>20339.666666666668</v>
      </c>
      <c r="Q1956">
        <v>29725</v>
      </c>
      <c r="R1956">
        <v>30214</v>
      </c>
      <c r="S1956">
        <v>29815</v>
      </c>
      <c r="T1956">
        <f t="shared" si="395"/>
        <v>29918</v>
      </c>
      <c r="U1956">
        <v>30312</v>
      </c>
      <c r="V1956">
        <v>30219</v>
      </c>
      <c r="W1956">
        <v>30654</v>
      </c>
      <c r="X1956">
        <f t="shared" si="396"/>
        <v>30395</v>
      </c>
      <c r="Z1956">
        <f t="shared" si="390"/>
        <v>29307.333333333332</v>
      </c>
      <c r="AA1956">
        <v>1955</v>
      </c>
      <c r="AB1956">
        <f t="shared" si="397"/>
        <v>526.83816676000004</v>
      </c>
      <c r="AC1956">
        <f t="shared" si="398"/>
        <v>-9.7732287320560166E-3</v>
      </c>
      <c r="AD1956">
        <f t="shared" si="399"/>
        <v>-5.7350567928820435E-2</v>
      </c>
      <c r="AE1956">
        <f t="shared" si="400"/>
        <v>0.15863247261347205</v>
      </c>
      <c r="AF1956">
        <f t="shared" si="401"/>
        <v>-8.956253948575672E-3</v>
      </c>
      <c r="AG1956">
        <f t="shared" si="402"/>
        <v>-1.5825843826728178E-2</v>
      </c>
    </row>
    <row r="1957" spans="1:33" x14ac:dyDescent="0.25">
      <c r="A1957">
        <v>29853</v>
      </c>
      <c r="B1957">
        <v>29789</v>
      </c>
      <c r="C1957">
        <v>29588</v>
      </c>
      <c r="D1957">
        <f t="shared" si="391"/>
        <v>29743.333333333332</v>
      </c>
      <c r="E1957">
        <v>30253</v>
      </c>
      <c r="F1957">
        <v>30302</v>
      </c>
      <c r="G1957">
        <v>30322</v>
      </c>
      <c r="H1957">
        <f t="shared" si="392"/>
        <v>30292.333333333332</v>
      </c>
      <c r="I1957">
        <v>33812</v>
      </c>
      <c r="J1957">
        <v>32887</v>
      </c>
      <c r="K1957">
        <v>33336</v>
      </c>
      <c r="L1957">
        <f t="shared" si="393"/>
        <v>33345</v>
      </c>
      <c r="M1957">
        <v>20009</v>
      </c>
      <c r="N1957">
        <v>20210</v>
      </c>
      <c r="O1957">
        <v>20022</v>
      </c>
      <c r="P1957">
        <f t="shared" si="394"/>
        <v>20080.333333333332</v>
      </c>
      <c r="Q1957">
        <v>30532</v>
      </c>
      <c r="R1957">
        <v>30225</v>
      </c>
      <c r="S1957">
        <v>30394</v>
      </c>
      <c r="T1957">
        <f t="shared" si="395"/>
        <v>30383.666666666668</v>
      </c>
      <c r="U1957">
        <v>30543</v>
      </c>
      <c r="V1957">
        <v>30760</v>
      </c>
      <c r="W1957">
        <v>30996</v>
      </c>
      <c r="X1957">
        <f t="shared" si="396"/>
        <v>30766.333333333332</v>
      </c>
      <c r="Z1957">
        <f t="shared" si="390"/>
        <v>29743.333333333332</v>
      </c>
      <c r="AA1957">
        <v>1956</v>
      </c>
      <c r="AB1957">
        <f t="shared" si="397"/>
        <v>526.76260049200005</v>
      </c>
      <c r="AC1957">
        <f t="shared" si="398"/>
        <v>-7.9430888387964672E-3</v>
      </c>
      <c r="AD1957">
        <f t="shared" si="399"/>
        <v>-4.9641083488337664E-2</v>
      </c>
      <c r="AE1957">
        <f t="shared" si="400"/>
        <v>0.17061872044944076</v>
      </c>
      <c r="AF1957">
        <f t="shared" si="401"/>
        <v>-9.2505445919388741E-3</v>
      </c>
      <c r="AG1957">
        <f t="shared" si="402"/>
        <v>-1.4686102765435003E-2</v>
      </c>
    </row>
    <row r="1958" spans="1:33" x14ac:dyDescent="0.25">
      <c r="A1958">
        <v>29916</v>
      </c>
      <c r="B1958">
        <v>29557</v>
      </c>
      <c r="C1958">
        <v>29152</v>
      </c>
      <c r="D1958">
        <f t="shared" si="391"/>
        <v>29541.666666666668</v>
      </c>
      <c r="E1958">
        <v>29952</v>
      </c>
      <c r="F1958">
        <v>29882</v>
      </c>
      <c r="G1958">
        <v>30177</v>
      </c>
      <c r="H1958">
        <f t="shared" si="392"/>
        <v>30003.666666666668</v>
      </c>
      <c r="I1958">
        <v>33181</v>
      </c>
      <c r="J1958">
        <v>33225</v>
      </c>
      <c r="K1958">
        <v>32669</v>
      </c>
      <c r="L1958">
        <f t="shared" si="393"/>
        <v>33025</v>
      </c>
      <c r="M1958">
        <v>20480</v>
      </c>
      <c r="N1958">
        <v>20184</v>
      </c>
      <c r="O1958">
        <v>20201</v>
      </c>
      <c r="P1958">
        <f t="shared" si="394"/>
        <v>20288.333333333332</v>
      </c>
      <c r="Q1958">
        <v>30187</v>
      </c>
      <c r="R1958">
        <v>29685</v>
      </c>
      <c r="S1958">
        <v>29942</v>
      </c>
      <c r="T1958">
        <f t="shared" si="395"/>
        <v>29938</v>
      </c>
      <c r="U1958">
        <v>30708</v>
      </c>
      <c r="V1958">
        <v>30700</v>
      </c>
      <c r="W1958">
        <v>30664</v>
      </c>
      <c r="X1958">
        <f t="shared" si="396"/>
        <v>30690.666666666668</v>
      </c>
      <c r="Z1958">
        <f t="shared" si="390"/>
        <v>29541.666666666668</v>
      </c>
      <c r="AA1958">
        <v>1957</v>
      </c>
      <c r="AB1958">
        <f t="shared" si="397"/>
        <v>526.68703422400006</v>
      </c>
      <c r="AC1958">
        <f t="shared" si="398"/>
        <v>-6.7393384413387885E-3</v>
      </c>
      <c r="AD1958">
        <f t="shared" si="399"/>
        <v>-4.840783281510426E-2</v>
      </c>
      <c r="AE1958">
        <f t="shared" si="400"/>
        <v>0.16318862183813487</v>
      </c>
      <c r="AF1958">
        <f t="shared" si="401"/>
        <v>-5.7877905791238679E-3</v>
      </c>
      <c r="AG1958">
        <f t="shared" si="402"/>
        <v>-1.6571328864238895E-2</v>
      </c>
    </row>
    <row r="1959" spans="1:33" x14ac:dyDescent="0.25">
      <c r="A1959">
        <v>29304</v>
      </c>
      <c r="B1959">
        <v>29287</v>
      </c>
      <c r="C1959">
        <v>29449</v>
      </c>
      <c r="D1959">
        <f t="shared" si="391"/>
        <v>29346.666666666668</v>
      </c>
      <c r="E1959">
        <v>30346</v>
      </c>
      <c r="F1959">
        <v>29780</v>
      </c>
      <c r="G1959">
        <v>30170</v>
      </c>
      <c r="H1959">
        <f t="shared" si="392"/>
        <v>30098.666666666668</v>
      </c>
      <c r="I1959">
        <v>33268</v>
      </c>
      <c r="J1959">
        <v>33402</v>
      </c>
      <c r="K1959">
        <v>33136</v>
      </c>
      <c r="L1959">
        <f t="shared" si="393"/>
        <v>33268.666666666664</v>
      </c>
      <c r="M1959">
        <v>19920</v>
      </c>
      <c r="N1959">
        <v>20350</v>
      </c>
      <c r="O1959">
        <v>20273</v>
      </c>
      <c r="P1959">
        <f t="shared" si="394"/>
        <v>20181</v>
      </c>
      <c r="Q1959">
        <v>30306</v>
      </c>
      <c r="R1959">
        <v>29899</v>
      </c>
      <c r="S1959">
        <v>29908</v>
      </c>
      <c r="T1959">
        <f t="shared" si="395"/>
        <v>30037.666666666668</v>
      </c>
      <c r="U1959">
        <v>30545</v>
      </c>
      <c r="V1959">
        <v>30700</v>
      </c>
      <c r="W1959">
        <v>30925</v>
      </c>
      <c r="X1959">
        <f t="shared" si="396"/>
        <v>30723.333333333332</v>
      </c>
      <c r="Z1959">
        <f t="shared" si="390"/>
        <v>29346.666666666668</v>
      </c>
      <c r="AA1959">
        <v>1958</v>
      </c>
      <c r="AB1959">
        <f t="shared" si="397"/>
        <v>526.61146795600007</v>
      </c>
      <c r="AC1959">
        <f t="shared" si="398"/>
        <v>-1.0988478155291194E-2</v>
      </c>
      <c r="AD1959">
        <f t="shared" si="399"/>
        <v>-5.4476616509917343E-2</v>
      </c>
      <c r="AE1959">
        <f t="shared" si="400"/>
        <v>0.16261609675918334</v>
      </c>
      <c r="AF1959">
        <f t="shared" si="401"/>
        <v>-1.0107414378576256E-2</v>
      </c>
      <c r="AG1959">
        <f t="shared" si="402"/>
        <v>-1.9909553608592895E-2</v>
      </c>
    </row>
    <row r="1960" spans="1:33" x14ac:dyDescent="0.25">
      <c r="A1960">
        <v>29670</v>
      </c>
      <c r="B1960">
        <v>29630</v>
      </c>
      <c r="C1960">
        <v>29726</v>
      </c>
      <c r="D1960">
        <f t="shared" si="391"/>
        <v>29675.333333333332</v>
      </c>
      <c r="E1960">
        <v>30363</v>
      </c>
      <c r="F1960">
        <v>30108</v>
      </c>
      <c r="G1960">
        <v>29894</v>
      </c>
      <c r="H1960">
        <f t="shared" si="392"/>
        <v>30121.666666666668</v>
      </c>
      <c r="I1960">
        <v>32801</v>
      </c>
      <c r="J1960">
        <v>33280</v>
      </c>
      <c r="K1960">
        <v>33643</v>
      </c>
      <c r="L1960">
        <f t="shared" si="393"/>
        <v>33241.333333333336</v>
      </c>
      <c r="M1960">
        <v>20192</v>
      </c>
      <c r="N1960">
        <v>20153</v>
      </c>
      <c r="O1960">
        <v>20356</v>
      </c>
      <c r="P1960">
        <f t="shared" si="394"/>
        <v>20233.666666666668</v>
      </c>
      <c r="Q1960">
        <v>30017</v>
      </c>
      <c r="R1960">
        <v>30281</v>
      </c>
      <c r="S1960">
        <v>30454</v>
      </c>
      <c r="T1960">
        <f t="shared" si="395"/>
        <v>30250.666666666668</v>
      </c>
      <c r="U1960">
        <v>30350</v>
      </c>
      <c r="V1960">
        <v>30342</v>
      </c>
      <c r="W1960">
        <v>30793</v>
      </c>
      <c r="X1960">
        <f t="shared" si="396"/>
        <v>30495</v>
      </c>
      <c r="Z1960">
        <f t="shared" si="390"/>
        <v>29675.333333333332</v>
      </c>
      <c r="AA1960">
        <v>1959</v>
      </c>
      <c r="AB1960">
        <f t="shared" si="397"/>
        <v>526.53590168800008</v>
      </c>
      <c r="AC1960">
        <f t="shared" si="398"/>
        <v>-6.4833922674541414E-3</v>
      </c>
      <c r="AD1960">
        <f t="shared" si="399"/>
        <v>-4.9282829377339514E-2</v>
      </c>
      <c r="AE1960">
        <f t="shared" si="400"/>
        <v>0.16632101487646936</v>
      </c>
      <c r="AF1960">
        <f t="shared" si="401"/>
        <v>-8.3393441690833951E-3</v>
      </c>
      <c r="AG1960">
        <f t="shared" si="402"/>
        <v>-1.1833031751530778E-2</v>
      </c>
    </row>
    <row r="1961" spans="1:33" x14ac:dyDescent="0.25">
      <c r="A1961">
        <v>29749</v>
      </c>
      <c r="B1961">
        <v>29403</v>
      </c>
      <c r="C1961">
        <v>29690</v>
      </c>
      <c r="D1961">
        <f t="shared" si="391"/>
        <v>29614</v>
      </c>
      <c r="E1961">
        <v>30164</v>
      </c>
      <c r="F1961">
        <v>30032</v>
      </c>
      <c r="G1961">
        <v>29737</v>
      </c>
      <c r="H1961">
        <f t="shared" si="392"/>
        <v>29977.666666666668</v>
      </c>
      <c r="I1961">
        <v>33308</v>
      </c>
      <c r="J1961">
        <v>33210</v>
      </c>
      <c r="K1961">
        <v>33200</v>
      </c>
      <c r="L1961">
        <f t="shared" si="393"/>
        <v>33239.333333333336</v>
      </c>
      <c r="M1961">
        <v>19741</v>
      </c>
      <c r="N1961">
        <v>20385</v>
      </c>
      <c r="O1961">
        <v>20052</v>
      </c>
      <c r="P1961">
        <f t="shared" si="394"/>
        <v>20059.333333333332</v>
      </c>
      <c r="Q1961">
        <v>29868</v>
      </c>
      <c r="R1961">
        <v>29881</v>
      </c>
      <c r="S1961">
        <v>29836</v>
      </c>
      <c r="T1961">
        <f t="shared" si="395"/>
        <v>29861.666666666668</v>
      </c>
      <c r="U1961">
        <v>30677</v>
      </c>
      <c r="V1961">
        <v>30872</v>
      </c>
      <c r="W1961">
        <v>31105</v>
      </c>
      <c r="X1961">
        <f t="shared" si="396"/>
        <v>30884.666666666668</v>
      </c>
      <c r="Z1961">
        <f t="shared" si="390"/>
        <v>29614</v>
      </c>
      <c r="AA1961">
        <v>1960</v>
      </c>
      <c r="AB1961">
        <f t="shared" si="397"/>
        <v>526.46033542000009</v>
      </c>
      <c r="AC1961">
        <f t="shared" si="398"/>
        <v>-5.3007541532147416E-3</v>
      </c>
      <c r="AD1961">
        <f t="shared" si="399"/>
        <v>-5.0155232696388941E-2</v>
      </c>
      <c r="AE1961">
        <f t="shared" si="400"/>
        <v>0.16918057678853846</v>
      </c>
      <c r="AF1961">
        <f t="shared" si="401"/>
        <v>-3.6169712565954268E-3</v>
      </c>
      <c r="AG1961">
        <f t="shared" si="402"/>
        <v>-1.8245846377282708E-2</v>
      </c>
    </row>
    <row r="1962" spans="1:33" x14ac:dyDescent="0.25">
      <c r="A1962">
        <v>29224</v>
      </c>
      <c r="B1962">
        <v>29154</v>
      </c>
      <c r="C1962">
        <v>29268</v>
      </c>
      <c r="D1962">
        <f t="shared" si="391"/>
        <v>29215.333333333332</v>
      </c>
      <c r="E1962">
        <v>29880</v>
      </c>
      <c r="F1962">
        <v>29797</v>
      </c>
      <c r="G1962">
        <v>29737</v>
      </c>
      <c r="H1962">
        <f t="shared" si="392"/>
        <v>29804.666666666668</v>
      </c>
      <c r="I1962">
        <v>32818</v>
      </c>
      <c r="J1962">
        <v>32898</v>
      </c>
      <c r="K1962">
        <v>32964</v>
      </c>
      <c r="L1962">
        <f t="shared" si="393"/>
        <v>32893.333333333336</v>
      </c>
      <c r="M1962">
        <v>20103</v>
      </c>
      <c r="N1962">
        <v>19914</v>
      </c>
      <c r="O1962">
        <v>20287</v>
      </c>
      <c r="P1962">
        <f t="shared" si="394"/>
        <v>20101.333333333332</v>
      </c>
      <c r="Q1962">
        <v>29332</v>
      </c>
      <c r="R1962">
        <v>29881</v>
      </c>
      <c r="S1962">
        <v>29677</v>
      </c>
      <c r="T1962">
        <f t="shared" si="395"/>
        <v>29630</v>
      </c>
      <c r="U1962">
        <v>30350</v>
      </c>
      <c r="V1962">
        <v>30244</v>
      </c>
      <c r="W1962">
        <v>30534</v>
      </c>
      <c r="X1962">
        <f t="shared" si="396"/>
        <v>30376</v>
      </c>
      <c r="Z1962">
        <f t="shared" si="390"/>
        <v>29215.333333333332</v>
      </c>
      <c r="AA1962">
        <v>1961</v>
      </c>
      <c r="AB1962">
        <f t="shared" si="397"/>
        <v>526.38476915199999</v>
      </c>
      <c r="AC1962">
        <f t="shared" si="398"/>
        <v>-8.6734233010415732E-3</v>
      </c>
      <c r="AD1962">
        <f t="shared" si="399"/>
        <v>-5.1497040325908551E-2</v>
      </c>
      <c r="AE1962">
        <f t="shared" si="400"/>
        <v>0.16238598038626018</v>
      </c>
      <c r="AF1962">
        <f t="shared" si="401"/>
        <v>-6.1208057079236928E-3</v>
      </c>
      <c r="AG1962">
        <f t="shared" si="402"/>
        <v>-1.6919738359613318E-2</v>
      </c>
    </row>
    <row r="1963" spans="1:33" x14ac:dyDescent="0.25">
      <c r="A1963">
        <v>29623</v>
      </c>
      <c r="B1963">
        <v>29530</v>
      </c>
      <c r="C1963">
        <v>29498</v>
      </c>
      <c r="D1963">
        <f t="shared" si="391"/>
        <v>29550.333333333332</v>
      </c>
      <c r="E1963">
        <v>29904</v>
      </c>
      <c r="F1963">
        <v>29841</v>
      </c>
      <c r="G1963">
        <v>30054</v>
      </c>
      <c r="H1963">
        <f t="shared" si="392"/>
        <v>29933</v>
      </c>
      <c r="I1963">
        <v>33044</v>
      </c>
      <c r="J1963">
        <v>33016</v>
      </c>
      <c r="K1963">
        <v>32850</v>
      </c>
      <c r="L1963">
        <f t="shared" si="393"/>
        <v>32970</v>
      </c>
      <c r="M1963">
        <v>20263</v>
      </c>
      <c r="N1963">
        <v>19949</v>
      </c>
      <c r="O1963">
        <v>20068</v>
      </c>
      <c r="P1963">
        <f t="shared" si="394"/>
        <v>20093.333333333332</v>
      </c>
      <c r="Q1963">
        <v>29913</v>
      </c>
      <c r="R1963">
        <v>30132</v>
      </c>
      <c r="S1963">
        <v>29825</v>
      </c>
      <c r="T1963">
        <f t="shared" si="395"/>
        <v>29956.666666666668</v>
      </c>
      <c r="U1963">
        <v>30548</v>
      </c>
      <c r="V1963">
        <v>30333</v>
      </c>
      <c r="W1963">
        <v>30722</v>
      </c>
      <c r="X1963">
        <f t="shared" si="396"/>
        <v>30534.333333333332</v>
      </c>
      <c r="Z1963">
        <f t="shared" si="390"/>
        <v>29550.333333333332</v>
      </c>
      <c r="AA1963">
        <v>1962</v>
      </c>
      <c r="AB1963">
        <f t="shared" si="397"/>
        <v>526.309202884</v>
      </c>
      <c r="AC1963">
        <f t="shared" si="398"/>
        <v>-5.5878615106966529E-3</v>
      </c>
      <c r="AD1963">
        <f t="shared" si="399"/>
        <v>-4.7556562974582363E-2</v>
      </c>
      <c r="AE1963">
        <f t="shared" si="400"/>
        <v>0.1675103952456389</v>
      </c>
      <c r="AF1963">
        <f t="shared" si="401"/>
        <v>-5.9311028024074813E-3</v>
      </c>
      <c r="AG1963">
        <f t="shared" si="402"/>
        <v>-1.4226058165105804E-2</v>
      </c>
    </row>
    <row r="1964" spans="1:33" x14ac:dyDescent="0.25">
      <c r="A1964">
        <v>29318</v>
      </c>
      <c r="B1964">
        <v>29385</v>
      </c>
      <c r="C1964">
        <v>28987</v>
      </c>
      <c r="D1964">
        <f t="shared" si="391"/>
        <v>29230</v>
      </c>
      <c r="E1964">
        <v>29584</v>
      </c>
      <c r="F1964">
        <v>29576</v>
      </c>
      <c r="G1964">
        <v>29730</v>
      </c>
      <c r="H1964">
        <f t="shared" si="392"/>
        <v>29630</v>
      </c>
      <c r="I1964">
        <v>32896</v>
      </c>
      <c r="J1964">
        <v>32792</v>
      </c>
      <c r="K1964">
        <v>33153</v>
      </c>
      <c r="L1964">
        <f t="shared" si="393"/>
        <v>32947</v>
      </c>
      <c r="M1964">
        <v>19870</v>
      </c>
      <c r="N1964">
        <v>19812</v>
      </c>
      <c r="O1964">
        <v>20052</v>
      </c>
      <c r="P1964">
        <f t="shared" si="394"/>
        <v>19911.333333333332</v>
      </c>
      <c r="Q1964">
        <v>29726</v>
      </c>
      <c r="R1964">
        <v>29693</v>
      </c>
      <c r="S1964">
        <v>29808</v>
      </c>
      <c r="T1964">
        <f t="shared" si="395"/>
        <v>29742.333333333332</v>
      </c>
      <c r="U1964">
        <v>30160</v>
      </c>
      <c r="V1964">
        <v>30346</v>
      </c>
      <c r="W1964">
        <v>30422</v>
      </c>
      <c r="X1964">
        <f t="shared" si="396"/>
        <v>30309.333333333332</v>
      </c>
      <c r="Z1964">
        <f t="shared" si="390"/>
        <v>29230</v>
      </c>
      <c r="AA1964">
        <v>1963</v>
      </c>
      <c r="AB1964">
        <f t="shared" si="397"/>
        <v>526.23363661600001</v>
      </c>
      <c r="AC1964">
        <f t="shared" si="398"/>
        <v>-5.9028361226146847E-3</v>
      </c>
      <c r="AD1964">
        <f t="shared" si="399"/>
        <v>-5.1987060544939678E-2</v>
      </c>
      <c r="AE1964">
        <f t="shared" si="400"/>
        <v>0.16672847246107453</v>
      </c>
      <c r="AF1964">
        <f t="shared" si="401"/>
        <v>-7.5462212575662536E-3</v>
      </c>
      <c r="AG1964">
        <f t="shared" si="402"/>
        <v>-1.5747568623556224E-2</v>
      </c>
    </row>
    <row r="1965" spans="1:33" x14ac:dyDescent="0.25">
      <c r="A1965">
        <v>29156</v>
      </c>
      <c r="B1965">
        <v>29478</v>
      </c>
      <c r="C1965">
        <v>29458</v>
      </c>
      <c r="D1965">
        <f t="shared" si="391"/>
        <v>29364</v>
      </c>
      <c r="E1965">
        <v>29583</v>
      </c>
      <c r="F1965">
        <v>29875</v>
      </c>
      <c r="G1965">
        <v>29693</v>
      </c>
      <c r="H1965">
        <f t="shared" si="392"/>
        <v>29717</v>
      </c>
      <c r="I1965">
        <v>33220</v>
      </c>
      <c r="J1965">
        <v>32554</v>
      </c>
      <c r="K1965">
        <v>32901</v>
      </c>
      <c r="L1965">
        <f t="shared" si="393"/>
        <v>32891.666666666664</v>
      </c>
      <c r="M1965">
        <v>19816</v>
      </c>
      <c r="N1965">
        <v>19971</v>
      </c>
      <c r="O1965">
        <v>19716</v>
      </c>
      <c r="P1965">
        <f t="shared" si="394"/>
        <v>19834.333333333332</v>
      </c>
      <c r="Q1965">
        <v>29940</v>
      </c>
      <c r="R1965">
        <v>29613</v>
      </c>
      <c r="S1965">
        <v>29965</v>
      </c>
      <c r="T1965">
        <f t="shared" si="395"/>
        <v>29839.333333333332</v>
      </c>
      <c r="U1965">
        <v>30360</v>
      </c>
      <c r="V1965">
        <v>30325</v>
      </c>
      <c r="W1965">
        <v>30740</v>
      </c>
      <c r="X1965">
        <f t="shared" si="396"/>
        <v>30475</v>
      </c>
      <c r="Z1965">
        <f t="shared" si="390"/>
        <v>29364</v>
      </c>
      <c r="AA1965">
        <v>1964</v>
      </c>
      <c r="AB1965">
        <f t="shared" si="397"/>
        <v>526.15807034800002</v>
      </c>
      <c r="AC1965">
        <f t="shared" si="398"/>
        <v>-5.1897488678568889E-3</v>
      </c>
      <c r="AD1965">
        <f t="shared" si="399"/>
        <v>-4.9270664948476456E-2</v>
      </c>
      <c r="AE1965">
        <f t="shared" si="400"/>
        <v>0.17039760774177043</v>
      </c>
      <c r="AF1965">
        <f t="shared" si="401"/>
        <v>-6.9739005564150199E-3</v>
      </c>
      <c r="AG1965">
        <f t="shared" si="402"/>
        <v>-1.612849889100551E-2</v>
      </c>
    </row>
    <row r="1966" spans="1:33" x14ac:dyDescent="0.25">
      <c r="A1966">
        <v>29661</v>
      </c>
      <c r="B1966">
        <v>29797</v>
      </c>
      <c r="C1966">
        <v>29828</v>
      </c>
      <c r="D1966">
        <f t="shared" si="391"/>
        <v>29762</v>
      </c>
      <c r="E1966">
        <v>29882</v>
      </c>
      <c r="F1966">
        <v>29936</v>
      </c>
      <c r="G1966">
        <v>30248</v>
      </c>
      <c r="H1966">
        <f t="shared" si="392"/>
        <v>30022</v>
      </c>
      <c r="I1966">
        <v>33312</v>
      </c>
      <c r="J1966">
        <v>33389</v>
      </c>
      <c r="K1966">
        <v>33247</v>
      </c>
      <c r="L1966">
        <f t="shared" si="393"/>
        <v>33316</v>
      </c>
      <c r="M1966">
        <v>20436</v>
      </c>
      <c r="N1966">
        <v>20432</v>
      </c>
      <c r="O1966">
        <v>20588</v>
      </c>
      <c r="P1966">
        <f t="shared" si="394"/>
        <v>20485.333333333332</v>
      </c>
      <c r="Q1966">
        <v>30312</v>
      </c>
      <c r="R1966">
        <v>30174</v>
      </c>
      <c r="S1966">
        <v>30426</v>
      </c>
      <c r="T1966">
        <f t="shared" si="395"/>
        <v>30304</v>
      </c>
      <c r="U1966">
        <v>30570</v>
      </c>
      <c r="V1966">
        <v>30894</v>
      </c>
      <c r="W1966">
        <v>31112</v>
      </c>
      <c r="X1966">
        <f t="shared" si="396"/>
        <v>30858.666666666668</v>
      </c>
      <c r="Z1966">
        <f t="shared" si="390"/>
        <v>29762</v>
      </c>
      <c r="AA1966">
        <v>1965</v>
      </c>
      <c r="AB1966">
        <f t="shared" si="397"/>
        <v>526.08250408000004</v>
      </c>
      <c r="AC1966">
        <f t="shared" si="398"/>
        <v>-3.7775082695492295E-3</v>
      </c>
      <c r="AD1966">
        <f t="shared" si="399"/>
        <v>-4.8990741062496436E-2</v>
      </c>
      <c r="AE1966">
        <f t="shared" si="400"/>
        <v>0.162219077248836</v>
      </c>
      <c r="AF1966">
        <f t="shared" si="401"/>
        <v>-7.8378449729049268E-3</v>
      </c>
      <c r="AG1966">
        <f t="shared" si="402"/>
        <v>-1.5715044897952054E-2</v>
      </c>
    </row>
    <row r="1967" spans="1:33" x14ac:dyDescent="0.25">
      <c r="A1967">
        <v>29072</v>
      </c>
      <c r="B1967">
        <v>29018</v>
      </c>
      <c r="C1967">
        <v>29083</v>
      </c>
      <c r="D1967">
        <f t="shared" si="391"/>
        <v>29057.666666666668</v>
      </c>
      <c r="E1967">
        <v>29600</v>
      </c>
      <c r="F1967">
        <v>29225</v>
      </c>
      <c r="G1967">
        <v>29367</v>
      </c>
      <c r="H1967">
        <f t="shared" si="392"/>
        <v>29397.333333333332</v>
      </c>
      <c r="I1967">
        <v>32261</v>
      </c>
      <c r="J1967">
        <v>32708</v>
      </c>
      <c r="K1967">
        <v>32698</v>
      </c>
      <c r="L1967">
        <f t="shared" si="393"/>
        <v>32555.666666666668</v>
      </c>
      <c r="M1967">
        <v>19813</v>
      </c>
      <c r="N1967">
        <v>19730</v>
      </c>
      <c r="O1967">
        <v>19763</v>
      </c>
      <c r="P1967">
        <f t="shared" si="394"/>
        <v>19768.666666666668</v>
      </c>
      <c r="Q1967">
        <v>29641</v>
      </c>
      <c r="R1967">
        <v>29480</v>
      </c>
      <c r="S1967">
        <v>29549</v>
      </c>
      <c r="T1967">
        <f t="shared" si="395"/>
        <v>29556.666666666668</v>
      </c>
      <c r="U1967">
        <v>30135</v>
      </c>
      <c r="V1967">
        <v>29977</v>
      </c>
      <c r="W1967">
        <v>30292</v>
      </c>
      <c r="X1967">
        <f t="shared" si="396"/>
        <v>30134.666666666668</v>
      </c>
      <c r="Z1967">
        <f t="shared" si="390"/>
        <v>29057.666666666668</v>
      </c>
      <c r="AA1967">
        <v>1966</v>
      </c>
      <c r="AB1967">
        <f t="shared" si="397"/>
        <v>526.00693781200005</v>
      </c>
      <c r="AC1967">
        <f t="shared" si="398"/>
        <v>-5.047199360966626E-3</v>
      </c>
      <c r="AD1967">
        <f t="shared" si="399"/>
        <v>-4.936585567111678E-2</v>
      </c>
      <c r="AE1967">
        <f t="shared" si="400"/>
        <v>0.16728335894706095</v>
      </c>
      <c r="AF1967">
        <f t="shared" si="401"/>
        <v>-7.3947162702107851E-3</v>
      </c>
      <c r="AG1967">
        <f t="shared" si="402"/>
        <v>-1.580565442569869E-2</v>
      </c>
    </row>
    <row r="1968" spans="1:33" x14ac:dyDescent="0.25">
      <c r="A1968">
        <v>29492</v>
      </c>
      <c r="B1968">
        <v>29598</v>
      </c>
      <c r="C1968">
        <v>29425</v>
      </c>
      <c r="D1968">
        <f t="shared" si="391"/>
        <v>29505</v>
      </c>
      <c r="E1968">
        <v>29827</v>
      </c>
      <c r="F1968">
        <v>29494</v>
      </c>
      <c r="G1968">
        <v>29580</v>
      </c>
      <c r="H1968">
        <f t="shared" si="392"/>
        <v>29633.666666666668</v>
      </c>
      <c r="I1968">
        <v>33181</v>
      </c>
      <c r="J1968">
        <v>33174</v>
      </c>
      <c r="K1968">
        <v>33188</v>
      </c>
      <c r="L1968">
        <f t="shared" si="393"/>
        <v>33181</v>
      </c>
      <c r="M1968">
        <v>20158</v>
      </c>
      <c r="N1968">
        <v>20086</v>
      </c>
      <c r="O1968">
        <v>20425</v>
      </c>
      <c r="P1968">
        <f t="shared" si="394"/>
        <v>20223</v>
      </c>
      <c r="Q1968">
        <v>29725</v>
      </c>
      <c r="R1968">
        <v>30026</v>
      </c>
      <c r="S1968">
        <v>30105</v>
      </c>
      <c r="T1968">
        <f t="shared" si="395"/>
        <v>29952</v>
      </c>
      <c r="U1968">
        <v>30421</v>
      </c>
      <c r="V1968">
        <v>30820</v>
      </c>
      <c r="W1968">
        <v>30564</v>
      </c>
      <c r="X1968">
        <f t="shared" si="396"/>
        <v>30601.666666666668</v>
      </c>
      <c r="Z1968">
        <f t="shared" si="390"/>
        <v>29505</v>
      </c>
      <c r="AA1968">
        <v>1967</v>
      </c>
      <c r="AB1968">
        <f t="shared" si="397"/>
        <v>525.93137154400006</v>
      </c>
      <c r="AC1968">
        <f t="shared" si="398"/>
        <v>-1.889772450328839E-3</v>
      </c>
      <c r="AD1968">
        <f t="shared" si="399"/>
        <v>-5.0993851560144653E-2</v>
      </c>
      <c r="AE1968">
        <f t="shared" si="400"/>
        <v>0.16405003711656416</v>
      </c>
      <c r="AF1968">
        <f t="shared" si="401"/>
        <v>-6.5302080829932772E-3</v>
      </c>
      <c r="AG1968">
        <f t="shared" si="402"/>
        <v>-1.5849461245948805E-2</v>
      </c>
    </row>
    <row r="1969" spans="1:33" x14ac:dyDescent="0.25">
      <c r="A1969">
        <v>29332</v>
      </c>
      <c r="B1969">
        <v>29218</v>
      </c>
      <c r="C1969">
        <v>29265</v>
      </c>
      <c r="D1969">
        <f t="shared" si="391"/>
        <v>29271.666666666668</v>
      </c>
      <c r="E1969">
        <v>29382</v>
      </c>
      <c r="F1969">
        <v>29422</v>
      </c>
      <c r="G1969">
        <v>29560</v>
      </c>
      <c r="H1969">
        <f t="shared" si="392"/>
        <v>29454.666666666668</v>
      </c>
      <c r="I1969">
        <v>32747</v>
      </c>
      <c r="J1969">
        <v>32888</v>
      </c>
      <c r="K1969">
        <v>32500</v>
      </c>
      <c r="L1969">
        <f t="shared" si="393"/>
        <v>32711.666666666668</v>
      </c>
      <c r="M1969">
        <v>20148</v>
      </c>
      <c r="N1969">
        <v>19882</v>
      </c>
      <c r="O1969">
        <v>20140</v>
      </c>
      <c r="P1969">
        <f t="shared" si="394"/>
        <v>20056.666666666668</v>
      </c>
      <c r="Q1969">
        <v>29786</v>
      </c>
      <c r="R1969">
        <v>30059</v>
      </c>
      <c r="S1969">
        <v>29668</v>
      </c>
      <c r="T1969">
        <f t="shared" si="395"/>
        <v>29837.666666666668</v>
      </c>
      <c r="U1969">
        <v>30315</v>
      </c>
      <c r="V1969">
        <v>30182</v>
      </c>
      <c r="W1969">
        <v>30677</v>
      </c>
      <c r="X1969">
        <f t="shared" si="396"/>
        <v>30391.333333333332</v>
      </c>
      <c r="Z1969">
        <f t="shared" si="390"/>
        <v>29271.666666666668</v>
      </c>
      <c r="AA1969">
        <v>1968</v>
      </c>
      <c r="AB1969">
        <f t="shared" si="397"/>
        <v>525.85580527600007</v>
      </c>
      <c r="AC1969">
        <f t="shared" si="398"/>
        <v>-2.7066613195761355E-3</v>
      </c>
      <c r="AD1969">
        <f t="shared" si="399"/>
        <v>-4.825522114358221E-2</v>
      </c>
      <c r="AE1969">
        <f t="shared" si="400"/>
        <v>0.16418869417323032</v>
      </c>
      <c r="AF1969">
        <f t="shared" si="401"/>
        <v>-8.3174069501568051E-3</v>
      </c>
      <c r="AG1969">
        <f t="shared" si="402"/>
        <v>-1.630230298818168E-2</v>
      </c>
    </row>
    <row r="1970" spans="1:33" x14ac:dyDescent="0.25">
      <c r="A1970">
        <v>29455</v>
      </c>
      <c r="B1970">
        <v>29453</v>
      </c>
      <c r="C1970">
        <v>29393</v>
      </c>
      <c r="D1970">
        <f t="shared" si="391"/>
        <v>29433.666666666668</v>
      </c>
      <c r="E1970">
        <v>29754</v>
      </c>
      <c r="F1970">
        <v>29551</v>
      </c>
      <c r="G1970">
        <v>29563</v>
      </c>
      <c r="H1970">
        <f t="shared" si="392"/>
        <v>29622.666666666668</v>
      </c>
      <c r="I1970">
        <v>32768</v>
      </c>
      <c r="J1970">
        <v>32914</v>
      </c>
      <c r="K1970">
        <v>33003</v>
      </c>
      <c r="L1970">
        <f t="shared" si="393"/>
        <v>32895</v>
      </c>
      <c r="M1970">
        <v>20093</v>
      </c>
      <c r="N1970">
        <v>20089</v>
      </c>
      <c r="O1970">
        <v>20427</v>
      </c>
      <c r="P1970">
        <f t="shared" si="394"/>
        <v>20203</v>
      </c>
      <c r="Q1970">
        <v>29931</v>
      </c>
      <c r="R1970">
        <v>30021</v>
      </c>
      <c r="S1970">
        <v>29973</v>
      </c>
      <c r="T1970">
        <f t="shared" si="395"/>
        <v>29975</v>
      </c>
      <c r="U1970">
        <v>30758</v>
      </c>
      <c r="V1970">
        <v>30697</v>
      </c>
      <c r="W1970">
        <v>31065</v>
      </c>
      <c r="X1970">
        <f t="shared" si="396"/>
        <v>30840</v>
      </c>
      <c r="Z1970">
        <f t="shared" si="390"/>
        <v>29433.666666666668</v>
      </c>
      <c r="AA1970">
        <v>1969</v>
      </c>
      <c r="AB1970">
        <f t="shared" si="397"/>
        <v>525.78023900800008</v>
      </c>
      <c r="AC1970">
        <f t="shared" si="398"/>
        <v>-2.7797844085141019E-3</v>
      </c>
      <c r="AD1970">
        <f t="shared" si="399"/>
        <v>-4.8285523505844731E-2</v>
      </c>
      <c r="AE1970">
        <f t="shared" si="400"/>
        <v>0.16342850338932391</v>
      </c>
      <c r="AF1970">
        <f t="shared" si="401"/>
        <v>-7.9148245435268806E-3</v>
      </c>
      <c r="AG1970">
        <f t="shared" si="402"/>
        <v>-2.0270002151559972E-2</v>
      </c>
    </row>
    <row r="1971" spans="1:33" x14ac:dyDescent="0.25">
      <c r="A1971">
        <v>29849</v>
      </c>
      <c r="B1971">
        <v>29808</v>
      </c>
      <c r="C1971">
        <v>29672</v>
      </c>
      <c r="D1971">
        <f t="shared" si="391"/>
        <v>29776.333333333332</v>
      </c>
      <c r="E1971">
        <v>29642</v>
      </c>
      <c r="F1971">
        <v>29079</v>
      </c>
      <c r="G1971">
        <v>29640</v>
      </c>
      <c r="H1971">
        <f t="shared" si="392"/>
        <v>29453.666666666668</v>
      </c>
      <c r="I1971">
        <v>32782</v>
      </c>
      <c r="J1971">
        <v>33001</v>
      </c>
      <c r="K1971">
        <v>32852</v>
      </c>
      <c r="L1971">
        <f t="shared" si="393"/>
        <v>32878.333333333336</v>
      </c>
      <c r="M1971">
        <v>20025</v>
      </c>
      <c r="N1971">
        <v>20172</v>
      </c>
      <c r="O1971">
        <v>19933</v>
      </c>
      <c r="P1971">
        <f t="shared" si="394"/>
        <v>20043.333333333332</v>
      </c>
      <c r="Q1971">
        <v>29952</v>
      </c>
      <c r="R1971">
        <v>29566</v>
      </c>
      <c r="S1971">
        <v>30278</v>
      </c>
      <c r="T1971">
        <f t="shared" si="395"/>
        <v>29932</v>
      </c>
      <c r="U1971">
        <v>30642</v>
      </c>
      <c r="V1971">
        <v>30936</v>
      </c>
      <c r="W1971">
        <v>31049</v>
      </c>
      <c r="X1971">
        <f t="shared" si="396"/>
        <v>30875.666666666668</v>
      </c>
      <c r="Z1971">
        <f t="shared" si="390"/>
        <v>29776.333333333332</v>
      </c>
      <c r="AA1971">
        <v>1970</v>
      </c>
      <c r="AB1971">
        <f t="shared" si="397"/>
        <v>525.70467273999998</v>
      </c>
      <c r="AC1971">
        <f t="shared" si="398"/>
        <v>4.7318500456936729E-3</v>
      </c>
      <c r="AD1971">
        <f t="shared" si="399"/>
        <v>-4.3038576638849566E-2</v>
      </c>
      <c r="AE1971">
        <f t="shared" si="400"/>
        <v>0.17190126842929307</v>
      </c>
      <c r="AF1971">
        <f t="shared" si="401"/>
        <v>-2.2645189958675209E-3</v>
      </c>
      <c r="AG1971">
        <f t="shared" si="402"/>
        <v>-1.5745126090044134E-2</v>
      </c>
    </row>
    <row r="1972" spans="1:33" x14ac:dyDescent="0.25">
      <c r="A1972">
        <v>29248</v>
      </c>
      <c r="B1972">
        <v>29506</v>
      </c>
      <c r="C1972">
        <v>29184</v>
      </c>
      <c r="D1972">
        <f t="shared" si="391"/>
        <v>29312.666666666668</v>
      </c>
      <c r="E1972">
        <v>29688</v>
      </c>
      <c r="F1972">
        <v>29626</v>
      </c>
      <c r="G1972">
        <v>29647</v>
      </c>
      <c r="H1972">
        <f t="shared" si="392"/>
        <v>29653.666666666668</v>
      </c>
      <c r="I1972">
        <v>32836</v>
      </c>
      <c r="J1972">
        <v>32468</v>
      </c>
      <c r="K1972">
        <v>32922</v>
      </c>
      <c r="L1972">
        <f t="shared" si="393"/>
        <v>32742</v>
      </c>
      <c r="M1972">
        <v>19949</v>
      </c>
      <c r="N1972">
        <v>19892</v>
      </c>
      <c r="O1972">
        <v>20492</v>
      </c>
      <c r="P1972">
        <f t="shared" si="394"/>
        <v>20111</v>
      </c>
      <c r="Q1972">
        <v>29972</v>
      </c>
      <c r="R1972">
        <v>29954</v>
      </c>
      <c r="S1972">
        <v>29808</v>
      </c>
      <c r="T1972">
        <f t="shared" si="395"/>
        <v>29911.333333333332</v>
      </c>
      <c r="U1972">
        <v>30301</v>
      </c>
      <c r="V1972">
        <v>30553</v>
      </c>
      <c r="W1972">
        <v>30563</v>
      </c>
      <c r="X1972">
        <f t="shared" si="396"/>
        <v>30472.333333333332</v>
      </c>
      <c r="Z1972">
        <f t="shared" si="390"/>
        <v>29312.666666666668</v>
      </c>
      <c r="AA1972">
        <v>1971</v>
      </c>
      <c r="AB1972">
        <f t="shared" si="397"/>
        <v>525.6291064720001</v>
      </c>
      <c r="AC1972">
        <f t="shared" si="398"/>
        <v>-5.0230720100650173E-3</v>
      </c>
      <c r="AD1972">
        <f t="shared" si="399"/>
        <v>-4.8049874778577917E-2</v>
      </c>
      <c r="AE1972">
        <f t="shared" si="400"/>
        <v>0.16362166338200745</v>
      </c>
      <c r="AF1972">
        <f t="shared" si="401"/>
        <v>-8.7804432687460989E-3</v>
      </c>
      <c r="AG1972">
        <f t="shared" si="402"/>
        <v>-1.685038098781786E-2</v>
      </c>
    </row>
    <row r="1973" spans="1:33" x14ac:dyDescent="0.25">
      <c r="A1973">
        <v>29303</v>
      </c>
      <c r="B1973">
        <v>29534</v>
      </c>
      <c r="C1973">
        <v>29389</v>
      </c>
      <c r="D1973">
        <f t="shared" si="391"/>
        <v>29408.666666666668</v>
      </c>
      <c r="E1973">
        <v>29277</v>
      </c>
      <c r="F1973">
        <v>29338</v>
      </c>
      <c r="G1973">
        <v>29293</v>
      </c>
      <c r="H1973">
        <f t="shared" si="392"/>
        <v>29302.666666666668</v>
      </c>
      <c r="I1973">
        <v>32989</v>
      </c>
      <c r="J1973">
        <v>32276</v>
      </c>
      <c r="K1973">
        <v>32485</v>
      </c>
      <c r="L1973">
        <f t="shared" si="393"/>
        <v>32583.333333333332</v>
      </c>
      <c r="M1973">
        <v>20069</v>
      </c>
      <c r="N1973">
        <v>20361</v>
      </c>
      <c r="O1973">
        <v>20186</v>
      </c>
      <c r="P1973">
        <f t="shared" si="394"/>
        <v>20205.333333333332</v>
      </c>
      <c r="Q1973">
        <v>30058</v>
      </c>
      <c r="R1973">
        <v>29845</v>
      </c>
      <c r="S1973">
        <v>29627</v>
      </c>
      <c r="T1973">
        <f t="shared" si="395"/>
        <v>29843.333333333332</v>
      </c>
      <c r="U1973">
        <v>30543</v>
      </c>
      <c r="V1973">
        <v>30377</v>
      </c>
      <c r="W1973">
        <v>30664</v>
      </c>
      <c r="X1973">
        <f t="shared" si="396"/>
        <v>30528</v>
      </c>
      <c r="Z1973">
        <f t="shared" si="390"/>
        <v>29408.666666666668</v>
      </c>
      <c r="AA1973">
        <v>1972</v>
      </c>
      <c r="AB1973">
        <f t="shared" si="397"/>
        <v>525.553540204</v>
      </c>
      <c r="AC1973">
        <f t="shared" si="398"/>
        <v>1.5681900746378975E-3</v>
      </c>
      <c r="AD1973">
        <f t="shared" si="399"/>
        <v>-4.4520176485366145E-2</v>
      </c>
      <c r="AE1973">
        <f t="shared" si="400"/>
        <v>0.16300931534116614</v>
      </c>
      <c r="AF1973">
        <f t="shared" si="401"/>
        <v>-6.371994910372508E-3</v>
      </c>
      <c r="AG1973">
        <f t="shared" si="402"/>
        <v>-1.6223018161125265E-2</v>
      </c>
    </row>
    <row r="1974" spans="1:33" x14ac:dyDescent="0.25">
      <c r="A1974">
        <v>28928</v>
      </c>
      <c r="B1974">
        <v>28911</v>
      </c>
      <c r="C1974">
        <v>28705</v>
      </c>
      <c r="D1974">
        <f t="shared" si="391"/>
        <v>28848</v>
      </c>
      <c r="E1974">
        <v>28916</v>
      </c>
      <c r="F1974">
        <v>29245</v>
      </c>
      <c r="G1974">
        <v>28507</v>
      </c>
      <c r="H1974">
        <f t="shared" si="392"/>
        <v>28889.333333333332</v>
      </c>
      <c r="I1974">
        <v>32264</v>
      </c>
      <c r="J1974">
        <v>32120</v>
      </c>
      <c r="K1974">
        <v>32269</v>
      </c>
      <c r="L1974">
        <f t="shared" si="393"/>
        <v>32217.666666666668</v>
      </c>
      <c r="M1974">
        <v>19778</v>
      </c>
      <c r="N1974">
        <v>19705</v>
      </c>
      <c r="O1974">
        <v>19439</v>
      </c>
      <c r="P1974">
        <f t="shared" si="394"/>
        <v>19640.666666666668</v>
      </c>
      <c r="Q1974">
        <v>29312</v>
      </c>
      <c r="R1974">
        <v>29238</v>
      </c>
      <c r="S1974">
        <v>29268</v>
      </c>
      <c r="T1974">
        <f t="shared" si="395"/>
        <v>29272.666666666668</v>
      </c>
      <c r="U1974">
        <v>29618</v>
      </c>
      <c r="V1974">
        <v>30208</v>
      </c>
      <c r="W1974">
        <v>30157</v>
      </c>
      <c r="X1974">
        <f t="shared" si="396"/>
        <v>29994.333333333332</v>
      </c>
      <c r="Z1974">
        <f t="shared" si="390"/>
        <v>28848</v>
      </c>
      <c r="AA1974">
        <v>1973</v>
      </c>
      <c r="AB1974">
        <f t="shared" si="397"/>
        <v>525.47797393600001</v>
      </c>
      <c r="AC1974">
        <f t="shared" si="398"/>
        <v>-6.2181055533879089E-4</v>
      </c>
      <c r="AD1974">
        <f t="shared" si="399"/>
        <v>-4.7978374486194499E-2</v>
      </c>
      <c r="AE1974">
        <f t="shared" si="400"/>
        <v>0.16695948434181704</v>
      </c>
      <c r="AF1974">
        <f t="shared" si="401"/>
        <v>-6.3465779979302748E-3</v>
      </c>
      <c r="AG1974">
        <f t="shared" si="402"/>
        <v>-1.6923504190623589E-2</v>
      </c>
    </row>
    <row r="1975" spans="1:33" x14ac:dyDescent="0.25">
      <c r="A1975">
        <v>28602</v>
      </c>
      <c r="B1975">
        <v>28813</v>
      </c>
      <c r="C1975">
        <v>28463</v>
      </c>
      <c r="D1975">
        <f t="shared" si="391"/>
        <v>28626</v>
      </c>
      <c r="E1975">
        <v>28965</v>
      </c>
      <c r="F1975">
        <v>28461</v>
      </c>
      <c r="G1975">
        <v>29021</v>
      </c>
      <c r="H1975">
        <f t="shared" si="392"/>
        <v>28815.666666666668</v>
      </c>
      <c r="I1975">
        <v>31860</v>
      </c>
      <c r="J1975">
        <v>32012</v>
      </c>
      <c r="K1975">
        <v>31702</v>
      </c>
      <c r="L1975">
        <f t="shared" si="393"/>
        <v>31858</v>
      </c>
      <c r="M1975">
        <v>19419</v>
      </c>
      <c r="N1975">
        <v>19794</v>
      </c>
      <c r="O1975">
        <v>19429</v>
      </c>
      <c r="P1975">
        <f t="shared" si="394"/>
        <v>19547.333333333332</v>
      </c>
      <c r="Q1975">
        <v>28930</v>
      </c>
      <c r="R1975">
        <v>28987</v>
      </c>
      <c r="S1975">
        <v>29500</v>
      </c>
      <c r="T1975">
        <f t="shared" si="395"/>
        <v>29139</v>
      </c>
      <c r="U1975">
        <v>29958</v>
      </c>
      <c r="V1975">
        <v>30456</v>
      </c>
      <c r="W1975">
        <v>30010</v>
      </c>
      <c r="X1975">
        <f t="shared" si="396"/>
        <v>30141.333333333332</v>
      </c>
      <c r="Z1975">
        <f t="shared" si="390"/>
        <v>28626</v>
      </c>
      <c r="AA1975">
        <v>1974</v>
      </c>
      <c r="AB1975">
        <f t="shared" si="397"/>
        <v>525.40240766800002</v>
      </c>
      <c r="AC1975">
        <f t="shared" si="398"/>
        <v>-2.8680047383088849E-3</v>
      </c>
      <c r="AD1975">
        <f t="shared" si="399"/>
        <v>-4.6457840987463681E-2</v>
      </c>
      <c r="AE1975">
        <f t="shared" si="400"/>
        <v>0.16567314805521938</v>
      </c>
      <c r="AF1975">
        <f t="shared" si="401"/>
        <v>-7.7139765128863549E-3</v>
      </c>
      <c r="AG1975">
        <f t="shared" si="402"/>
        <v>-2.2401792930581001E-2</v>
      </c>
    </row>
    <row r="1976" spans="1:33" x14ac:dyDescent="0.25">
      <c r="A1976">
        <v>29061</v>
      </c>
      <c r="B1976">
        <v>28635</v>
      </c>
      <c r="C1976">
        <v>29146</v>
      </c>
      <c r="D1976">
        <f t="shared" si="391"/>
        <v>28947.333333333332</v>
      </c>
      <c r="E1976">
        <v>28679</v>
      </c>
      <c r="F1976">
        <v>28639</v>
      </c>
      <c r="G1976">
        <v>28781</v>
      </c>
      <c r="H1976">
        <f t="shared" si="392"/>
        <v>28699.666666666668</v>
      </c>
      <c r="I1976">
        <v>32032</v>
      </c>
      <c r="J1976">
        <v>32564</v>
      </c>
      <c r="K1976">
        <v>31843</v>
      </c>
      <c r="L1976">
        <f t="shared" si="393"/>
        <v>32146.333333333332</v>
      </c>
      <c r="M1976">
        <v>19903</v>
      </c>
      <c r="N1976">
        <v>20001</v>
      </c>
      <c r="O1976">
        <v>19685</v>
      </c>
      <c r="P1976">
        <f t="shared" si="394"/>
        <v>19863</v>
      </c>
      <c r="Q1976">
        <v>29293</v>
      </c>
      <c r="R1976">
        <v>29186</v>
      </c>
      <c r="S1976">
        <v>29249</v>
      </c>
      <c r="T1976">
        <f t="shared" si="395"/>
        <v>29242.666666666668</v>
      </c>
      <c r="U1976">
        <v>30533</v>
      </c>
      <c r="V1976">
        <v>30344</v>
      </c>
      <c r="W1976">
        <v>29873</v>
      </c>
      <c r="X1976">
        <f t="shared" si="396"/>
        <v>30250</v>
      </c>
      <c r="Z1976">
        <f t="shared" si="390"/>
        <v>28947.333333333332</v>
      </c>
      <c r="AA1976">
        <v>1975</v>
      </c>
      <c r="AB1976">
        <f t="shared" si="397"/>
        <v>525.32684140000003</v>
      </c>
      <c r="AC1976">
        <f t="shared" si="398"/>
        <v>3.7317094894795053E-3</v>
      </c>
      <c r="AD1976">
        <f t="shared" si="399"/>
        <v>-4.552288157795667E-2</v>
      </c>
      <c r="AE1976">
        <f t="shared" si="400"/>
        <v>0.16356371952256213</v>
      </c>
      <c r="AF1976">
        <f t="shared" si="401"/>
        <v>-4.4084116962012443E-3</v>
      </c>
      <c r="AG1976">
        <f t="shared" si="402"/>
        <v>-1.9116816864945676E-2</v>
      </c>
    </row>
    <row r="1977" spans="1:33" x14ac:dyDescent="0.25">
      <c r="A1977">
        <v>28800</v>
      </c>
      <c r="B1977">
        <v>28557</v>
      </c>
      <c r="C1977">
        <v>29073</v>
      </c>
      <c r="D1977">
        <f t="shared" si="391"/>
        <v>28810</v>
      </c>
      <c r="E1977">
        <v>29133</v>
      </c>
      <c r="F1977">
        <v>28824</v>
      </c>
      <c r="G1977">
        <v>28566</v>
      </c>
      <c r="H1977">
        <f t="shared" si="392"/>
        <v>28841</v>
      </c>
      <c r="I1977">
        <v>32234</v>
      </c>
      <c r="J1977">
        <v>32190</v>
      </c>
      <c r="K1977">
        <v>32036</v>
      </c>
      <c r="L1977">
        <f t="shared" si="393"/>
        <v>32153.333333333332</v>
      </c>
      <c r="M1977">
        <v>19380</v>
      </c>
      <c r="N1977">
        <v>19920</v>
      </c>
      <c r="O1977">
        <v>19572</v>
      </c>
      <c r="P1977">
        <f t="shared" si="394"/>
        <v>19624</v>
      </c>
      <c r="Q1977">
        <v>29334</v>
      </c>
      <c r="R1977">
        <v>29018</v>
      </c>
      <c r="S1977">
        <v>29396</v>
      </c>
      <c r="T1977">
        <f t="shared" si="395"/>
        <v>29249.333333333332</v>
      </c>
      <c r="U1977">
        <v>29610</v>
      </c>
      <c r="V1977">
        <v>29733</v>
      </c>
      <c r="W1977">
        <v>29663</v>
      </c>
      <c r="X1977">
        <f t="shared" si="396"/>
        <v>29668.666666666668</v>
      </c>
      <c r="Z1977">
        <f t="shared" si="390"/>
        <v>28810</v>
      </c>
      <c r="AA1977">
        <v>1976</v>
      </c>
      <c r="AB1977">
        <f t="shared" si="397"/>
        <v>525.25127513200005</v>
      </c>
      <c r="AC1977">
        <f t="shared" si="398"/>
        <v>-4.6705626048404957E-4</v>
      </c>
      <c r="AD1977">
        <f t="shared" si="399"/>
        <v>-4.7682744585788438E-2</v>
      </c>
      <c r="AE1977">
        <f t="shared" si="400"/>
        <v>0.16675572308208364</v>
      </c>
      <c r="AF1977">
        <f t="shared" si="401"/>
        <v>-6.5727135752517585E-3</v>
      </c>
      <c r="AG1977">
        <f t="shared" si="402"/>
        <v>-1.2754770937652343E-2</v>
      </c>
    </row>
    <row r="1978" spans="1:33" x14ac:dyDescent="0.25">
      <c r="A1978">
        <v>29166</v>
      </c>
      <c r="B1978">
        <v>28990</v>
      </c>
      <c r="C1978">
        <v>29073</v>
      </c>
      <c r="D1978">
        <f t="shared" si="391"/>
        <v>29076.333333333332</v>
      </c>
      <c r="E1978">
        <v>28782</v>
      </c>
      <c r="F1978">
        <v>29048</v>
      </c>
      <c r="G1978">
        <v>29026</v>
      </c>
      <c r="H1978">
        <f t="shared" si="392"/>
        <v>28952</v>
      </c>
      <c r="I1978">
        <v>32314</v>
      </c>
      <c r="J1978">
        <v>32082</v>
      </c>
      <c r="K1978">
        <v>32256</v>
      </c>
      <c r="L1978">
        <f t="shared" si="393"/>
        <v>32217.333333333332</v>
      </c>
      <c r="M1978">
        <v>20048</v>
      </c>
      <c r="N1978">
        <v>20126</v>
      </c>
      <c r="O1978">
        <v>20034</v>
      </c>
      <c r="P1978">
        <f t="shared" si="394"/>
        <v>20069.333333333332</v>
      </c>
      <c r="Q1978">
        <v>29929</v>
      </c>
      <c r="R1978">
        <v>29452</v>
      </c>
      <c r="S1978">
        <v>29772</v>
      </c>
      <c r="T1978">
        <f t="shared" si="395"/>
        <v>29717.666666666668</v>
      </c>
      <c r="U1978">
        <v>30068</v>
      </c>
      <c r="V1978">
        <v>30262</v>
      </c>
      <c r="W1978">
        <v>30306</v>
      </c>
      <c r="X1978">
        <f t="shared" si="396"/>
        <v>30212</v>
      </c>
      <c r="Z1978">
        <f t="shared" si="390"/>
        <v>29076.333333333332</v>
      </c>
      <c r="AA1978">
        <v>1977</v>
      </c>
      <c r="AB1978">
        <f t="shared" si="397"/>
        <v>525.17570886400006</v>
      </c>
      <c r="AC1978">
        <f t="shared" si="398"/>
        <v>1.861068899044362E-3</v>
      </c>
      <c r="AD1978">
        <f t="shared" si="399"/>
        <v>-4.454995150528724E-2</v>
      </c>
      <c r="AE1978">
        <f t="shared" si="400"/>
        <v>0.16100669274306062</v>
      </c>
      <c r="AF1978">
        <f t="shared" si="401"/>
        <v>-9.475068055276821E-3</v>
      </c>
      <c r="AG1978">
        <f t="shared" si="402"/>
        <v>-1.6639837025942603E-2</v>
      </c>
    </row>
    <row r="1979" spans="1:33" x14ac:dyDescent="0.25">
      <c r="A1979">
        <v>28872</v>
      </c>
      <c r="B1979">
        <v>28913</v>
      </c>
      <c r="C1979">
        <v>28847</v>
      </c>
      <c r="D1979">
        <f t="shared" si="391"/>
        <v>28877.333333333332</v>
      </c>
      <c r="E1979">
        <v>29277</v>
      </c>
      <c r="F1979">
        <v>28660</v>
      </c>
      <c r="G1979">
        <v>29221</v>
      </c>
      <c r="H1979">
        <f t="shared" si="392"/>
        <v>29052.666666666668</v>
      </c>
      <c r="I1979">
        <v>31953</v>
      </c>
      <c r="J1979">
        <v>32066</v>
      </c>
      <c r="K1979">
        <v>31679</v>
      </c>
      <c r="L1979">
        <f t="shared" si="393"/>
        <v>31899.333333333332</v>
      </c>
      <c r="M1979">
        <v>19434</v>
      </c>
      <c r="N1979">
        <v>19188</v>
      </c>
      <c r="O1979">
        <v>19849</v>
      </c>
      <c r="P1979">
        <f t="shared" si="394"/>
        <v>19490.333333333332</v>
      </c>
      <c r="Q1979">
        <v>29108</v>
      </c>
      <c r="R1979">
        <v>28972</v>
      </c>
      <c r="S1979">
        <v>29068</v>
      </c>
      <c r="T1979">
        <f t="shared" si="395"/>
        <v>29049.333333333332</v>
      </c>
      <c r="U1979">
        <v>29978</v>
      </c>
      <c r="V1979">
        <v>29919</v>
      </c>
      <c r="W1979">
        <v>29824</v>
      </c>
      <c r="X1979">
        <f t="shared" si="396"/>
        <v>29907</v>
      </c>
      <c r="Z1979">
        <f t="shared" si="390"/>
        <v>28877.333333333332</v>
      </c>
      <c r="AA1979">
        <v>1978</v>
      </c>
      <c r="AB1979">
        <f t="shared" si="397"/>
        <v>525.10014259600007</v>
      </c>
      <c r="AC1979">
        <f t="shared" si="398"/>
        <v>-2.6289153003916173E-3</v>
      </c>
      <c r="AD1979">
        <f t="shared" si="399"/>
        <v>-4.322452081171349E-2</v>
      </c>
      <c r="AE1979">
        <f t="shared" si="400"/>
        <v>0.17073781928545323</v>
      </c>
      <c r="AF1979">
        <f t="shared" si="401"/>
        <v>-2.5790840286763349E-3</v>
      </c>
      <c r="AG1979">
        <f t="shared" si="402"/>
        <v>-1.5215764732130413E-2</v>
      </c>
    </row>
    <row r="1980" spans="1:33" x14ac:dyDescent="0.25">
      <c r="A1980">
        <v>28720</v>
      </c>
      <c r="B1980">
        <v>29001</v>
      </c>
      <c r="C1980">
        <v>28756</v>
      </c>
      <c r="D1980">
        <f t="shared" si="391"/>
        <v>28825.666666666668</v>
      </c>
      <c r="E1980">
        <v>29012</v>
      </c>
      <c r="F1980">
        <v>28630</v>
      </c>
      <c r="G1980">
        <v>28622</v>
      </c>
      <c r="H1980">
        <f t="shared" si="392"/>
        <v>28754.666666666668</v>
      </c>
      <c r="I1980">
        <v>32028</v>
      </c>
      <c r="J1980">
        <v>32080</v>
      </c>
      <c r="K1980">
        <v>32004</v>
      </c>
      <c r="L1980">
        <f t="shared" si="393"/>
        <v>32037.333333333332</v>
      </c>
      <c r="M1980">
        <v>19757</v>
      </c>
      <c r="N1980">
        <v>19435</v>
      </c>
      <c r="O1980">
        <v>19715</v>
      </c>
      <c r="P1980">
        <f t="shared" si="394"/>
        <v>19635.666666666668</v>
      </c>
      <c r="Q1980">
        <v>29300</v>
      </c>
      <c r="R1980">
        <v>29039</v>
      </c>
      <c r="S1980">
        <v>29101</v>
      </c>
      <c r="T1980">
        <f t="shared" si="395"/>
        <v>29146.666666666668</v>
      </c>
      <c r="U1980">
        <v>29482</v>
      </c>
      <c r="V1980">
        <v>29572</v>
      </c>
      <c r="W1980">
        <v>30428</v>
      </c>
      <c r="X1980">
        <f t="shared" si="396"/>
        <v>29827.333333333332</v>
      </c>
      <c r="Z1980">
        <f t="shared" si="390"/>
        <v>28825.666666666668</v>
      </c>
      <c r="AA1980">
        <v>1979</v>
      </c>
      <c r="AB1980">
        <f t="shared" si="397"/>
        <v>525.02457632800008</v>
      </c>
      <c r="AC1980">
        <f t="shared" si="398"/>
        <v>1.0710227627252745E-3</v>
      </c>
      <c r="AD1980">
        <f t="shared" si="399"/>
        <v>-4.5876999639117809E-2</v>
      </c>
      <c r="AE1980">
        <f t="shared" si="400"/>
        <v>0.16673370929864248</v>
      </c>
      <c r="AF1980">
        <f t="shared" si="401"/>
        <v>-4.8095339774841712E-3</v>
      </c>
      <c r="AG1980">
        <f t="shared" si="402"/>
        <v>-1.4835067425750274E-2</v>
      </c>
    </row>
    <row r="1981" spans="1:33" x14ac:dyDescent="0.25">
      <c r="A1981">
        <v>28685</v>
      </c>
      <c r="B1981">
        <v>29046</v>
      </c>
      <c r="C1981">
        <v>28809</v>
      </c>
      <c r="D1981">
        <f t="shared" si="391"/>
        <v>28846.666666666668</v>
      </c>
      <c r="E1981">
        <v>28342</v>
      </c>
      <c r="F1981">
        <v>28782</v>
      </c>
      <c r="G1981">
        <v>28467</v>
      </c>
      <c r="H1981">
        <f t="shared" si="392"/>
        <v>28530.333333333332</v>
      </c>
      <c r="I1981">
        <v>31749</v>
      </c>
      <c r="J1981">
        <v>32128</v>
      </c>
      <c r="K1981">
        <v>31965</v>
      </c>
      <c r="L1981">
        <f t="shared" si="393"/>
        <v>31947.333333333332</v>
      </c>
      <c r="M1981">
        <v>19976</v>
      </c>
      <c r="N1981">
        <v>19835</v>
      </c>
      <c r="O1981">
        <v>19541</v>
      </c>
      <c r="P1981">
        <f t="shared" si="394"/>
        <v>19784</v>
      </c>
      <c r="Q1981">
        <v>29163</v>
      </c>
      <c r="R1981">
        <v>29197</v>
      </c>
      <c r="S1981">
        <v>28905</v>
      </c>
      <c r="T1981">
        <f t="shared" si="395"/>
        <v>29088.333333333332</v>
      </c>
      <c r="U1981">
        <v>29905</v>
      </c>
      <c r="V1981">
        <v>29917</v>
      </c>
      <c r="W1981">
        <v>29777</v>
      </c>
      <c r="X1981">
        <f t="shared" si="396"/>
        <v>29866.333333333332</v>
      </c>
      <c r="Z1981">
        <f t="shared" si="390"/>
        <v>28846.666666666668</v>
      </c>
      <c r="AA1981">
        <v>1980</v>
      </c>
      <c r="AB1981">
        <f t="shared" si="397"/>
        <v>524.94901006000009</v>
      </c>
      <c r="AC1981">
        <f t="shared" si="398"/>
        <v>4.7887903891696325E-3</v>
      </c>
      <c r="AD1981">
        <f t="shared" si="399"/>
        <v>-4.4338976994519656E-2</v>
      </c>
      <c r="AE1981">
        <f t="shared" si="400"/>
        <v>0.16378153278980215</v>
      </c>
      <c r="AF1981">
        <f t="shared" si="401"/>
        <v>-3.6232021589321737E-3</v>
      </c>
      <c r="AG1981">
        <f t="shared" si="402"/>
        <v>-1.5086271735742895E-2</v>
      </c>
    </row>
    <row r="1982" spans="1:33" x14ac:dyDescent="0.25">
      <c r="A1982">
        <v>28456</v>
      </c>
      <c r="B1982">
        <v>28364</v>
      </c>
      <c r="C1982">
        <v>28681</v>
      </c>
      <c r="D1982">
        <f t="shared" si="391"/>
        <v>28500.333333333332</v>
      </c>
      <c r="E1982">
        <v>28607</v>
      </c>
      <c r="F1982">
        <v>28196</v>
      </c>
      <c r="G1982">
        <v>28332</v>
      </c>
      <c r="H1982">
        <f t="shared" si="392"/>
        <v>28378.333333333332</v>
      </c>
      <c r="I1982">
        <v>31812</v>
      </c>
      <c r="J1982">
        <v>31913</v>
      </c>
      <c r="K1982">
        <v>31829</v>
      </c>
      <c r="L1982">
        <f t="shared" si="393"/>
        <v>31851.333333333332</v>
      </c>
      <c r="M1982">
        <v>19613</v>
      </c>
      <c r="N1982">
        <v>19433</v>
      </c>
      <c r="O1982">
        <v>19606</v>
      </c>
      <c r="P1982">
        <f t="shared" si="394"/>
        <v>19550.666666666668</v>
      </c>
      <c r="Q1982">
        <v>28884</v>
      </c>
      <c r="R1982">
        <v>29108</v>
      </c>
      <c r="S1982">
        <v>28846</v>
      </c>
      <c r="T1982">
        <f t="shared" si="395"/>
        <v>28946</v>
      </c>
      <c r="U1982">
        <v>29556</v>
      </c>
      <c r="V1982">
        <v>29880</v>
      </c>
      <c r="W1982">
        <v>29554</v>
      </c>
      <c r="X1982">
        <f t="shared" si="396"/>
        <v>29663.333333333332</v>
      </c>
      <c r="Z1982">
        <f t="shared" si="390"/>
        <v>28500.333333333332</v>
      </c>
      <c r="AA1982">
        <v>1981</v>
      </c>
      <c r="AB1982">
        <f t="shared" si="397"/>
        <v>524.87344379199999</v>
      </c>
      <c r="AC1982">
        <f t="shared" si="398"/>
        <v>1.8630538003550818E-3</v>
      </c>
      <c r="AD1982">
        <f t="shared" si="399"/>
        <v>-4.8277677670432964E-2</v>
      </c>
      <c r="AE1982">
        <f t="shared" si="400"/>
        <v>0.1636883682660463</v>
      </c>
      <c r="AF1982">
        <f t="shared" si="401"/>
        <v>-6.7386183251087707E-3</v>
      </c>
      <c r="AG1982">
        <f t="shared" si="402"/>
        <v>-1.7370012604404333E-2</v>
      </c>
    </row>
    <row r="1983" spans="1:33" x14ac:dyDescent="0.25">
      <c r="A1983">
        <v>28333</v>
      </c>
      <c r="B1983">
        <v>28715</v>
      </c>
      <c r="C1983">
        <v>28241</v>
      </c>
      <c r="D1983">
        <f t="shared" si="391"/>
        <v>28429.666666666668</v>
      </c>
      <c r="E1983">
        <v>28428</v>
      </c>
      <c r="F1983">
        <v>28244</v>
      </c>
      <c r="G1983">
        <v>28475</v>
      </c>
      <c r="H1983">
        <f t="shared" si="392"/>
        <v>28382.333333333332</v>
      </c>
      <c r="I1983">
        <v>31557</v>
      </c>
      <c r="J1983">
        <v>31750</v>
      </c>
      <c r="K1983">
        <v>31858</v>
      </c>
      <c r="L1983">
        <f t="shared" si="393"/>
        <v>31721.666666666668</v>
      </c>
      <c r="M1983">
        <v>19540</v>
      </c>
      <c r="N1983">
        <v>19358</v>
      </c>
      <c r="O1983">
        <v>19389</v>
      </c>
      <c r="P1983">
        <f t="shared" si="394"/>
        <v>19429</v>
      </c>
      <c r="Q1983">
        <v>28681</v>
      </c>
      <c r="R1983">
        <v>28871</v>
      </c>
      <c r="S1983">
        <v>28949</v>
      </c>
      <c r="T1983">
        <f t="shared" si="395"/>
        <v>28833.666666666668</v>
      </c>
      <c r="U1983">
        <v>29562</v>
      </c>
      <c r="V1983">
        <v>29729</v>
      </c>
      <c r="W1983">
        <v>29760</v>
      </c>
      <c r="X1983">
        <f t="shared" si="396"/>
        <v>29683.666666666668</v>
      </c>
      <c r="Z1983">
        <f t="shared" si="390"/>
        <v>28429.666666666668</v>
      </c>
      <c r="AA1983">
        <v>1982</v>
      </c>
      <c r="AB1983">
        <f t="shared" si="397"/>
        <v>524.797877524</v>
      </c>
      <c r="AC1983">
        <f t="shared" si="398"/>
        <v>7.2367141565937438E-4</v>
      </c>
      <c r="AD1983">
        <f t="shared" si="399"/>
        <v>-4.7584229531750309E-2</v>
      </c>
      <c r="AE1983">
        <f t="shared" si="400"/>
        <v>0.16532131941072672</v>
      </c>
      <c r="AF1983">
        <f t="shared" si="401"/>
        <v>-6.1281057752229154E-3</v>
      </c>
      <c r="AG1983">
        <f t="shared" si="402"/>
        <v>-1.8745778339260884E-2</v>
      </c>
    </row>
    <row r="1984" spans="1:33" x14ac:dyDescent="0.25">
      <c r="A1984">
        <v>28634</v>
      </c>
      <c r="B1984">
        <v>28577</v>
      </c>
      <c r="C1984">
        <v>28627</v>
      </c>
      <c r="D1984">
        <f t="shared" si="391"/>
        <v>28612.666666666668</v>
      </c>
      <c r="E1984">
        <v>28456</v>
      </c>
      <c r="F1984">
        <v>28328</v>
      </c>
      <c r="G1984">
        <v>28296</v>
      </c>
      <c r="H1984">
        <f t="shared" si="392"/>
        <v>28360</v>
      </c>
      <c r="I1984">
        <v>31801</v>
      </c>
      <c r="J1984">
        <v>31857</v>
      </c>
      <c r="K1984">
        <v>31116</v>
      </c>
      <c r="L1984">
        <f t="shared" si="393"/>
        <v>31591.333333333332</v>
      </c>
      <c r="M1984">
        <v>19345</v>
      </c>
      <c r="N1984">
        <v>19542</v>
      </c>
      <c r="O1984">
        <v>19612</v>
      </c>
      <c r="P1984">
        <f t="shared" si="394"/>
        <v>19499.666666666668</v>
      </c>
      <c r="Q1984">
        <v>28868</v>
      </c>
      <c r="R1984">
        <v>28584</v>
      </c>
      <c r="S1984">
        <v>28688</v>
      </c>
      <c r="T1984">
        <f t="shared" si="395"/>
        <v>28713.333333333332</v>
      </c>
      <c r="U1984">
        <v>30016</v>
      </c>
      <c r="V1984">
        <v>29879</v>
      </c>
      <c r="W1984">
        <v>29824</v>
      </c>
      <c r="X1984">
        <f t="shared" si="396"/>
        <v>29906.333333333332</v>
      </c>
      <c r="Z1984">
        <f t="shared" si="390"/>
        <v>28612.666666666668</v>
      </c>
      <c r="AA1984">
        <v>1983</v>
      </c>
      <c r="AB1984">
        <f t="shared" si="397"/>
        <v>524.72231125600001</v>
      </c>
      <c r="AC1984">
        <f t="shared" si="398"/>
        <v>3.8521089121676673E-3</v>
      </c>
      <c r="AD1984">
        <f t="shared" si="399"/>
        <v>-4.3009620557585122E-2</v>
      </c>
      <c r="AE1984">
        <f t="shared" si="400"/>
        <v>0.16653114796142837</v>
      </c>
      <c r="AF1984">
        <f t="shared" si="401"/>
        <v>-1.5252772837222549E-3</v>
      </c>
      <c r="AG1984">
        <f t="shared" si="402"/>
        <v>-1.9204834187351069E-2</v>
      </c>
    </row>
    <row r="1985" spans="1:33" x14ac:dyDescent="0.25">
      <c r="A1985">
        <v>28732</v>
      </c>
      <c r="B1985">
        <v>28413</v>
      </c>
      <c r="C1985">
        <v>28719</v>
      </c>
      <c r="D1985">
        <f t="shared" si="391"/>
        <v>28621.333333333332</v>
      </c>
      <c r="E1985">
        <v>28076</v>
      </c>
      <c r="F1985">
        <v>28465</v>
      </c>
      <c r="G1985">
        <v>28217</v>
      </c>
      <c r="H1985">
        <f t="shared" si="392"/>
        <v>28252.666666666668</v>
      </c>
      <c r="I1985">
        <v>31550</v>
      </c>
      <c r="J1985">
        <v>31476</v>
      </c>
      <c r="K1985">
        <v>31642</v>
      </c>
      <c r="L1985">
        <f t="shared" si="393"/>
        <v>31556</v>
      </c>
      <c r="M1985">
        <v>19217</v>
      </c>
      <c r="N1985">
        <v>19551</v>
      </c>
      <c r="O1985">
        <v>19552</v>
      </c>
      <c r="P1985">
        <f t="shared" si="394"/>
        <v>19440</v>
      </c>
      <c r="Q1985">
        <v>28968</v>
      </c>
      <c r="R1985">
        <v>28978</v>
      </c>
      <c r="S1985">
        <v>29108</v>
      </c>
      <c r="T1985">
        <f t="shared" si="395"/>
        <v>29018</v>
      </c>
      <c r="U1985">
        <v>29145</v>
      </c>
      <c r="V1985">
        <v>29646</v>
      </c>
      <c r="W1985">
        <v>30173</v>
      </c>
      <c r="X1985">
        <f t="shared" si="396"/>
        <v>29654.666666666668</v>
      </c>
      <c r="Z1985">
        <f t="shared" si="390"/>
        <v>28621.333333333332</v>
      </c>
      <c r="AA1985">
        <v>1984</v>
      </c>
      <c r="AB1985">
        <f t="shared" si="397"/>
        <v>524.64674498800002</v>
      </c>
      <c r="AC1985">
        <f t="shared" si="398"/>
        <v>5.6304160627236206E-3</v>
      </c>
      <c r="AD1985">
        <f t="shared" si="399"/>
        <v>-4.2392085755582599E-2</v>
      </c>
      <c r="AE1985">
        <f t="shared" si="400"/>
        <v>0.16799360104248745</v>
      </c>
      <c r="AF1985">
        <f t="shared" si="401"/>
        <v>-5.9776147358283228E-3</v>
      </c>
      <c r="AG1985">
        <f t="shared" si="402"/>
        <v>-1.5403185076151323E-2</v>
      </c>
    </row>
    <row r="1986" spans="1:33" x14ac:dyDescent="0.25">
      <c r="A1986">
        <v>28510</v>
      </c>
      <c r="B1986">
        <v>28685</v>
      </c>
      <c r="C1986">
        <v>28849</v>
      </c>
      <c r="D1986">
        <f t="shared" si="391"/>
        <v>28681.333333333332</v>
      </c>
      <c r="E1986">
        <v>28422</v>
      </c>
      <c r="F1986">
        <v>28160</v>
      </c>
      <c r="G1986">
        <v>28168</v>
      </c>
      <c r="H1986">
        <f t="shared" si="392"/>
        <v>28250</v>
      </c>
      <c r="I1986">
        <v>31695</v>
      </c>
      <c r="J1986">
        <v>31835</v>
      </c>
      <c r="K1986">
        <v>31605</v>
      </c>
      <c r="L1986">
        <f t="shared" si="393"/>
        <v>31711.666666666668</v>
      </c>
      <c r="M1986">
        <v>19908</v>
      </c>
      <c r="N1986">
        <v>19924</v>
      </c>
      <c r="O1986">
        <v>19396</v>
      </c>
      <c r="P1986">
        <f t="shared" si="394"/>
        <v>19742.666666666668</v>
      </c>
      <c r="Q1986">
        <v>29124</v>
      </c>
      <c r="R1986">
        <v>28900</v>
      </c>
      <c r="S1986">
        <v>28878</v>
      </c>
      <c r="T1986">
        <f t="shared" si="395"/>
        <v>28967.333333333332</v>
      </c>
      <c r="U1986">
        <v>29700</v>
      </c>
      <c r="V1986">
        <v>29987</v>
      </c>
      <c r="W1986">
        <v>29695</v>
      </c>
      <c r="X1986">
        <f t="shared" si="396"/>
        <v>29794</v>
      </c>
      <c r="Z1986">
        <f t="shared" ref="Z1986:Z2049" si="403">D1986</f>
        <v>28681.333333333332</v>
      </c>
      <c r="AA1986">
        <v>1985</v>
      </c>
      <c r="AB1986">
        <f t="shared" si="397"/>
        <v>524.57117872000003</v>
      </c>
      <c r="AC1986">
        <f t="shared" si="398"/>
        <v>6.580884723477648E-3</v>
      </c>
      <c r="AD1986">
        <f t="shared" si="399"/>
        <v>-4.3619730916529612E-2</v>
      </c>
      <c r="AE1986">
        <f t="shared" si="400"/>
        <v>0.16219352388469785</v>
      </c>
      <c r="AF1986">
        <f t="shared" si="401"/>
        <v>-4.3091800050597028E-3</v>
      </c>
      <c r="AG1986">
        <f t="shared" si="402"/>
        <v>-1.6529476551274586E-2</v>
      </c>
    </row>
    <row r="1987" spans="1:33" x14ac:dyDescent="0.25">
      <c r="A1987">
        <v>28836</v>
      </c>
      <c r="B1987">
        <v>28468</v>
      </c>
      <c r="C1987">
        <v>28714</v>
      </c>
      <c r="D1987">
        <f t="shared" ref="D1987:D2050" si="404">AVERAGE(A1987:C1987)</f>
        <v>28672.666666666668</v>
      </c>
      <c r="E1987">
        <v>28239</v>
      </c>
      <c r="F1987">
        <v>28047</v>
      </c>
      <c r="G1987">
        <v>27972</v>
      </c>
      <c r="H1987">
        <f t="shared" ref="H1987:H2050" si="405">AVERAGE(E1987:G1987)</f>
        <v>28086</v>
      </c>
      <c r="I1987">
        <v>31975</v>
      </c>
      <c r="J1987">
        <v>31727</v>
      </c>
      <c r="K1987">
        <v>31270</v>
      </c>
      <c r="L1987">
        <f t="shared" ref="L1987:L2050" si="406">AVERAGE(I1987:K1987)</f>
        <v>31657.333333333332</v>
      </c>
      <c r="M1987">
        <v>19522</v>
      </c>
      <c r="N1987">
        <v>19648</v>
      </c>
      <c r="O1987">
        <v>19466</v>
      </c>
      <c r="P1987">
        <f t="shared" ref="P1987:P2050" si="407">AVERAGE(M1987:O1987)</f>
        <v>19545.333333333332</v>
      </c>
      <c r="Q1987">
        <v>29197</v>
      </c>
      <c r="R1987">
        <v>28978</v>
      </c>
      <c r="S1987">
        <v>29148</v>
      </c>
      <c r="T1987">
        <f t="shared" ref="T1987:T2050" si="408">AVERAGE(Q1987:S1987)</f>
        <v>29107.666666666668</v>
      </c>
      <c r="U1987">
        <v>29396</v>
      </c>
      <c r="V1987">
        <v>29694</v>
      </c>
      <c r="W1987">
        <v>30148</v>
      </c>
      <c r="X1987">
        <f t="shared" ref="X1987:X2050" si="409">AVERAGE(U1987:W1987)</f>
        <v>29746</v>
      </c>
      <c r="Z1987">
        <f t="shared" si="403"/>
        <v>28672.666666666668</v>
      </c>
      <c r="AA1987">
        <v>1986</v>
      </c>
      <c r="AB1987">
        <f t="shared" ref="AB1987:AB2050" si="410">-0.075566268*AA1987+674.5702207</f>
        <v>524.49561245200005</v>
      </c>
      <c r="AC1987">
        <f t="shared" ref="AC1987:AC2050" si="411">-LOG10(H1987/Z1987)</f>
        <v>8.9781943465263928E-3</v>
      </c>
      <c r="AD1987">
        <f t="shared" ref="AD1987:AD2050" si="412">-LOG10(L1987/$Z1987)</f>
        <v>-4.3006243260187239E-2</v>
      </c>
      <c r="AE1987">
        <f t="shared" ref="AE1987:AE2050" si="413">-LOG10(P1987/$Z1987)</f>
        <v>0.16642500440769578</v>
      </c>
      <c r="AF1987">
        <f t="shared" ref="AF1987:AF2050" si="414">-LOG10(T1987/$Z1987)</f>
        <v>-6.5393069942411416E-3</v>
      </c>
      <c r="AG1987">
        <f t="shared" ref="AG1987:AG2050" si="415">-LOG10(X1987/$Z1987)</f>
        <v>-1.5960487745673747E-2</v>
      </c>
    </row>
    <row r="1988" spans="1:33" x14ac:dyDescent="0.25">
      <c r="A1988">
        <v>28776</v>
      </c>
      <c r="B1988">
        <v>28570</v>
      </c>
      <c r="C1988">
        <v>28632</v>
      </c>
      <c r="D1988">
        <f t="shared" si="404"/>
        <v>28659.333333333332</v>
      </c>
      <c r="E1988">
        <v>28406</v>
      </c>
      <c r="F1988">
        <v>28068</v>
      </c>
      <c r="G1988">
        <v>28363</v>
      </c>
      <c r="H1988">
        <f t="shared" si="405"/>
        <v>28279</v>
      </c>
      <c r="I1988">
        <v>31508</v>
      </c>
      <c r="J1988">
        <v>31723</v>
      </c>
      <c r="K1988">
        <v>32042</v>
      </c>
      <c r="L1988">
        <f t="shared" si="406"/>
        <v>31757.666666666668</v>
      </c>
      <c r="M1988">
        <v>19466</v>
      </c>
      <c r="N1988">
        <v>19435</v>
      </c>
      <c r="O1988">
        <v>19496</v>
      </c>
      <c r="P1988">
        <f t="shared" si="407"/>
        <v>19465.666666666668</v>
      </c>
      <c r="Q1988">
        <v>28932</v>
      </c>
      <c r="R1988">
        <v>28497</v>
      </c>
      <c r="S1988">
        <v>29157</v>
      </c>
      <c r="T1988">
        <f t="shared" si="408"/>
        <v>28862</v>
      </c>
      <c r="U1988">
        <v>29496</v>
      </c>
      <c r="V1988">
        <v>29769</v>
      </c>
      <c r="W1988">
        <v>29722</v>
      </c>
      <c r="X1988">
        <f t="shared" si="409"/>
        <v>29662.333333333332</v>
      </c>
      <c r="Z1988">
        <f t="shared" si="403"/>
        <v>28659.333333333332</v>
      </c>
      <c r="AA1988">
        <v>1987</v>
      </c>
      <c r="AB1988">
        <f t="shared" si="410"/>
        <v>524.42004618400006</v>
      </c>
      <c r="AC1988">
        <f t="shared" si="411"/>
        <v>5.802035817197077E-3</v>
      </c>
      <c r="AD1988">
        <f t="shared" si="412"/>
        <v>-4.4582502254632846E-2</v>
      </c>
      <c r="AE1988">
        <f t="shared" si="413"/>
        <v>0.16799680155115021</v>
      </c>
      <c r="AF1988">
        <f t="shared" si="414"/>
        <v>-3.0603386295636383E-3</v>
      </c>
      <c r="AG1988">
        <f t="shared" si="415"/>
        <v>-1.4939227296372471E-2</v>
      </c>
    </row>
    <row r="1989" spans="1:33" x14ac:dyDescent="0.25">
      <c r="A1989">
        <v>28660</v>
      </c>
      <c r="B1989">
        <v>28808</v>
      </c>
      <c r="C1989">
        <v>28196</v>
      </c>
      <c r="D1989">
        <f t="shared" si="404"/>
        <v>28554.666666666668</v>
      </c>
      <c r="E1989">
        <v>28143</v>
      </c>
      <c r="F1989">
        <v>28362</v>
      </c>
      <c r="G1989">
        <v>28166</v>
      </c>
      <c r="H1989">
        <f t="shared" si="405"/>
        <v>28223.666666666668</v>
      </c>
      <c r="I1989">
        <v>31274</v>
      </c>
      <c r="J1989">
        <v>31190</v>
      </c>
      <c r="K1989">
        <v>31686</v>
      </c>
      <c r="L1989">
        <f t="shared" si="406"/>
        <v>31383.333333333332</v>
      </c>
      <c r="M1989">
        <v>19684</v>
      </c>
      <c r="N1989">
        <v>19484</v>
      </c>
      <c r="O1989">
        <v>19560</v>
      </c>
      <c r="P1989">
        <f t="shared" si="407"/>
        <v>19576</v>
      </c>
      <c r="Q1989">
        <v>29037</v>
      </c>
      <c r="R1989">
        <v>28752</v>
      </c>
      <c r="S1989">
        <v>28950</v>
      </c>
      <c r="T1989">
        <f t="shared" si="408"/>
        <v>28913</v>
      </c>
      <c r="U1989">
        <v>29978</v>
      </c>
      <c r="V1989">
        <v>29640</v>
      </c>
      <c r="W1989">
        <v>30099</v>
      </c>
      <c r="X1989">
        <f t="shared" si="409"/>
        <v>29905.666666666668</v>
      </c>
      <c r="Z1989">
        <f t="shared" si="403"/>
        <v>28554.666666666668</v>
      </c>
      <c r="AA1989">
        <v>1988</v>
      </c>
      <c r="AB1989">
        <f t="shared" si="410"/>
        <v>524.34447991600007</v>
      </c>
      <c r="AC1989">
        <f t="shared" si="411"/>
        <v>5.0636605050282911E-3</v>
      </c>
      <c r="AD1989">
        <f t="shared" si="412"/>
        <v>-4.1021974845844987E-2</v>
      </c>
      <c r="AE1989">
        <f t="shared" si="413"/>
        <v>0.16395313844344342</v>
      </c>
      <c r="AF1989">
        <f t="shared" si="414"/>
        <v>-5.4160614234356171E-3</v>
      </c>
      <c r="AG1989">
        <f t="shared" si="415"/>
        <v>-2.0076393500071368E-2</v>
      </c>
    </row>
    <row r="1990" spans="1:33" x14ac:dyDescent="0.25">
      <c r="A1990">
        <v>28710</v>
      </c>
      <c r="B1990">
        <v>28714</v>
      </c>
      <c r="C1990">
        <v>28582</v>
      </c>
      <c r="D1990">
        <f t="shared" si="404"/>
        <v>28668.666666666668</v>
      </c>
      <c r="E1990">
        <v>28160</v>
      </c>
      <c r="F1990">
        <v>28103</v>
      </c>
      <c r="G1990">
        <v>28340</v>
      </c>
      <c r="H1990">
        <f t="shared" si="405"/>
        <v>28201</v>
      </c>
      <c r="I1990">
        <v>31261</v>
      </c>
      <c r="J1990">
        <v>31757</v>
      </c>
      <c r="K1990">
        <v>31582</v>
      </c>
      <c r="L1990">
        <f t="shared" si="406"/>
        <v>31533.333333333332</v>
      </c>
      <c r="M1990">
        <v>19302</v>
      </c>
      <c r="N1990">
        <v>19172</v>
      </c>
      <c r="O1990">
        <v>19576</v>
      </c>
      <c r="P1990">
        <f t="shared" si="407"/>
        <v>19350</v>
      </c>
      <c r="Q1990">
        <v>28793</v>
      </c>
      <c r="R1990">
        <v>28840</v>
      </c>
      <c r="S1990">
        <v>28751</v>
      </c>
      <c r="T1990">
        <f t="shared" si="408"/>
        <v>28794.666666666668</v>
      </c>
      <c r="U1990">
        <v>29627</v>
      </c>
      <c r="V1990">
        <v>29670</v>
      </c>
      <c r="W1990">
        <v>30024</v>
      </c>
      <c r="X1990">
        <f t="shared" si="409"/>
        <v>29773.666666666668</v>
      </c>
      <c r="Z1990">
        <f t="shared" si="403"/>
        <v>28668.666666666668</v>
      </c>
      <c r="AA1990">
        <v>1989</v>
      </c>
      <c r="AB1990">
        <f t="shared" si="410"/>
        <v>524.26891364800008</v>
      </c>
      <c r="AC1990">
        <f t="shared" si="411"/>
        <v>7.1429865221561903E-3</v>
      </c>
      <c r="AD1990">
        <f t="shared" si="412"/>
        <v>-4.1362386600122633E-2</v>
      </c>
      <c r="AE1990">
        <f t="shared" si="413"/>
        <v>0.17072652572707744</v>
      </c>
      <c r="AF1990">
        <f t="shared" si="414"/>
        <v>-1.9045603254971917E-3</v>
      </c>
      <c r="AG1990">
        <f t="shared" si="415"/>
        <v>-1.6424826801613036E-2</v>
      </c>
    </row>
    <row r="1991" spans="1:33" x14ac:dyDescent="0.25">
      <c r="A1991">
        <v>28518</v>
      </c>
      <c r="B1991">
        <v>28188</v>
      </c>
      <c r="C1991">
        <v>28276</v>
      </c>
      <c r="D1991">
        <f t="shared" si="404"/>
        <v>28327.333333333332</v>
      </c>
      <c r="E1991">
        <v>28412</v>
      </c>
      <c r="F1991">
        <v>27606</v>
      </c>
      <c r="G1991">
        <v>27956</v>
      </c>
      <c r="H1991">
        <f t="shared" si="405"/>
        <v>27991.333333333332</v>
      </c>
      <c r="I1991">
        <v>31548</v>
      </c>
      <c r="J1991">
        <v>31433</v>
      </c>
      <c r="K1991">
        <v>30984</v>
      </c>
      <c r="L1991">
        <f t="shared" si="406"/>
        <v>31321.666666666668</v>
      </c>
      <c r="M1991">
        <v>19220</v>
      </c>
      <c r="N1991">
        <v>19075</v>
      </c>
      <c r="O1991">
        <v>19172</v>
      </c>
      <c r="P1991">
        <f t="shared" si="407"/>
        <v>19155.666666666668</v>
      </c>
      <c r="Q1991">
        <v>28765</v>
      </c>
      <c r="R1991">
        <v>28816</v>
      </c>
      <c r="S1991">
        <v>28832</v>
      </c>
      <c r="T1991">
        <f t="shared" si="408"/>
        <v>28804.333333333332</v>
      </c>
      <c r="U1991">
        <v>29400</v>
      </c>
      <c r="V1991">
        <v>29623</v>
      </c>
      <c r="W1991">
        <v>29594</v>
      </c>
      <c r="X1991">
        <f t="shared" si="409"/>
        <v>29539</v>
      </c>
      <c r="Z1991">
        <f t="shared" si="403"/>
        <v>28327.333333333332</v>
      </c>
      <c r="AA1991">
        <v>1990</v>
      </c>
      <c r="AB1991">
        <f t="shared" si="410"/>
        <v>524.19334737999998</v>
      </c>
      <c r="AC1991">
        <f t="shared" si="411"/>
        <v>5.1821069605721961E-3</v>
      </c>
      <c r="AD1991">
        <f t="shared" si="412"/>
        <v>-4.3639170363421291E-2</v>
      </c>
      <c r="AE1991">
        <f t="shared" si="413"/>
        <v>0.16990842186062774</v>
      </c>
      <c r="AF1991">
        <f t="shared" si="414"/>
        <v>-7.252135066036002E-3</v>
      </c>
      <c r="AG1991">
        <f t="shared" si="415"/>
        <v>-1.819009580281461E-2</v>
      </c>
    </row>
    <row r="1992" spans="1:33" x14ac:dyDescent="0.25">
      <c r="A1992">
        <v>28494</v>
      </c>
      <c r="B1992">
        <v>28398</v>
      </c>
      <c r="C1992">
        <v>28631</v>
      </c>
      <c r="D1992">
        <f t="shared" si="404"/>
        <v>28507.666666666668</v>
      </c>
      <c r="E1992">
        <v>28013</v>
      </c>
      <c r="F1992">
        <v>27883</v>
      </c>
      <c r="G1992">
        <v>27696</v>
      </c>
      <c r="H1992">
        <f t="shared" si="405"/>
        <v>27864</v>
      </c>
      <c r="I1992">
        <v>31788</v>
      </c>
      <c r="J1992">
        <v>31408</v>
      </c>
      <c r="K1992">
        <v>31710</v>
      </c>
      <c r="L1992">
        <f t="shared" si="406"/>
        <v>31635.333333333332</v>
      </c>
      <c r="M1992">
        <v>19272</v>
      </c>
      <c r="N1992">
        <v>19344</v>
      </c>
      <c r="O1992">
        <v>19382</v>
      </c>
      <c r="P1992">
        <f t="shared" si="407"/>
        <v>19332.666666666668</v>
      </c>
      <c r="Q1992">
        <v>28501</v>
      </c>
      <c r="R1992">
        <v>28764</v>
      </c>
      <c r="S1992">
        <v>29092</v>
      </c>
      <c r="T1992">
        <f t="shared" si="408"/>
        <v>28785.666666666668</v>
      </c>
      <c r="U1992">
        <v>29655</v>
      </c>
      <c r="V1992">
        <v>29725</v>
      </c>
      <c r="W1992">
        <v>29696</v>
      </c>
      <c r="X1992">
        <f t="shared" si="409"/>
        <v>29692</v>
      </c>
      <c r="Z1992">
        <f t="shared" si="403"/>
        <v>28507.666666666668</v>
      </c>
      <c r="AA1992">
        <v>1991</v>
      </c>
      <c r="AB1992">
        <f t="shared" si="410"/>
        <v>524.1177811120001</v>
      </c>
      <c r="AC1992">
        <f t="shared" si="411"/>
        <v>9.9182106028389318E-3</v>
      </c>
      <c r="AD1992">
        <f t="shared" si="412"/>
        <v>-4.5210742814999288E-2</v>
      </c>
      <c r="AE1992">
        <f t="shared" si="413"/>
        <v>0.16866990913974086</v>
      </c>
      <c r="AF1992">
        <f t="shared" si="414"/>
        <v>-4.2146199733908941E-3</v>
      </c>
      <c r="AG1992">
        <f t="shared" si="415"/>
        <v>-1.7677779827628429E-2</v>
      </c>
    </row>
    <row r="1993" spans="1:33" x14ac:dyDescent="0.25">
      <c r="A1993">
        <v>28813</v>
      </c>
      <c r="B1993">
        <v>28530</v>
      </c>
      <c r="C1993">
        <v>28606</v>
      </c>
      <c r="D1993">
        <f t="shared" si="404"/>
        <v>28649.666666666668</v>
      </c>
      <c r="E1993">
        <v>27547</v>
      </c>
      <c r="F1993">
        <v>27915</v>
      </c>
      <c r="G1993">
        <v>28109</v>
      </c>
      <c r="H1993">
        <f t="shared" si="405"/>
        <v>27857</v>
      </c>
      <c r="I1993">
        <v>31414</v>
      </c>
      <c r="J1993">
        <v>30957</v>
      </c>
      <c r="K1993">
        <v>31819</v>
      </c>
      <c r="L1993">
        <f t="shared" si="406"/>
        <v>31396.666666666668</v>
      </c>
      <c r="M1993">
        <v>19419</v>
      </c>
      <c r="N1993">
        <v>19285</v>
      </c>
      <c r="O1993">
        <v>19313</v>
      </c>
      <c r="P1993">
        <f t="shared" si="407"/>
        <v>19339</v>
      </c>
      <c r="Q1993">
        <v>29172</v>
      </c>
      <c r="R1993">
        <v>28628</v>
      </c>
      <c r="S1993">
        <v>28984</v>
      </c>
      <c r="T1993">
        <f t="shared" si="408"/>
        <v>28928</v>
      </c>
      <c r="U1993">
        <v>29642</v>
      </c>
      <c r="V1993">
        <v>29211</v>
      </c>
      <c r="W1993">
        <v>29808</v>
      </c>
      <c r="X1993">
        <f t="shared" si="409"/>
        <v>29553.666666666668</v>
      </c>
      <c r="Z1993">
        <f t="shared" si="403"/>
        <v>28649.666666666668</v>
      </c>
      <c r="AA1993">
        <v>1992</v>
      </c>
      <c r="AB1993">
        <f t="shared" si="410"/>
        <v>524.042214844</v>
      </c>
      <c r="AC1993">
        <f t="shared" si="411"/>
        <v>1.2185229209099774E-2</v>
      </c>
      <c r="AD1993">
        <f t="shared" si="412"/>
        <v>-3.9763968777291173E-2</v>
      </c>
      <c r="AE1993">
        <f t="shared" si="413"/>
        <v>0.17068555999836821</v>
      </c>
      <c r="AF1993">
        <f t="shared" si="414"/>
        <v>-4.1988353948082292E-3</v>
      </c>
      <c r="AG1993">
        <f t="shared" si="415"/>
        <v>-1.3491797241936941E-2</v>
      </c>
    </row>
    <row r="1994" spans="1:33" x14ac:dyDescent="0.25">
      <c r="A1994">
        <v>28479</v>
      </c>
      <c r="B1994">
        <v>28427</v>
      </c>
      <c r="C1994">
        <v>29067</v>
      </c>
      <c r="D1994">
        <f t="shared" si="404"/>
        <v>28657.666666666668</v>
      </c>
      <c r="E1994">
        <v>28175</v>
      </c>
      <c r="F1994">
        <v>28137</v>
      </c>
      <c r="G1994">
        <v>28214</v>
      </c>
      <c r="H1994">
        <f t="shared" si="405"/>
        <v>28175.333333333332</v>
      </c>
      <c r="I1994">
        <v>31421</v>
      </c>
      <c r="J1994">
        <v>31242</v>
      </c>
      <c r="K1994">
        <v>31596</v>
      </c>
      <c r="L1994">
        <f t="shared" si="406"/>
        <v>31419.666666666668</v>
      </c>
      <c r="M1994">
        <v>19674</v>
      </c>
      <c r="N1994">
        <v>19315</v>
      </c>
      <c r="O1994">
        <v>19393</v>
      </c>
      <c r="P1994">
        <f t="shared" si="407"/>
        <v>19460.666666666668</v>
      </c>
      <c r="Q1994">
        <v>28960</v>
      </c>
      <c r="R1994">
        <v>29184</v>
      </c>
      <c r="S1994">
        <v>29110</v>
      </c>
      <c r="T1994">
        <f t="shared" si="408"/>
        <v>29084.666666666668</v>
      </c>
      <c r="U1994">
        <v>29914</v>
      </c>
      <c r="V1994">
        <v>29760</v>
      </c>
      <c r="W1994">
        <v>30148</v>
      </c>
      <c r="X1994">
        <f t="shared" si="409"/>
        <v>29940.666666666668</v>
      </c>
      <c r="Z1994">
        <f t="shared" si="403"/>
        <v>28657.666666666668</v>
      </c>
      <c r="AA1994">
        <v>1993</v>
      </c>
      <c r="AB1994">
        <f t="shared" si="410"/>
        <v>523.96664857600001</v>
      </c>
      <c r="AC1994">
        <f t="shared" si="411"/>
        <v>7.3717641010608874E-3</v>
      </c>
      <c r="AD1994">
        <f t="shared" si="412"/>
        <v>-3.9960746421009073E-2</v>
      </c>
      <c r="AE1994">
        <f t="shared" si="413"/>
        <v>0.16808311297688777</v>
      </c>
      <c r="AF1994">
        <f t="shared" si="414"/>
        <v>-6.4232639555688838E-3</v>
      </c>
      <c r="AG1994">
        <f t="shared" si="415"/>
        <v>-1.9020639380173752E-2</v>
      </c>
    </row>
    <row r="1995" spans="1:33" x14ac:dyDescent="0.25">
      <c r="A1995">
        <v>28378</v>
      </c>
      <c r="B1995">
        <v>28746</v>
      </c>
      <c r="C1995">
        <v>28534</v>
      </c>
      <c r="D1995">
        <f t="shared" si="404"/>
        <v>28552.666666666668</v>
      </c>
      <c r="E1995">
        <v>28014</v>
      </c>
      <c r="F1995">
        <v>27693</v>
      </c>
      <c r="G1995">
        <v>27764</v>
      </c>
      <c r="H1995">
        <f t="shared" si="405"/>
        <v>27823.666666666668</v>
      </c>
      <c r="I1995">
        <v>31659</v>
      </c>
      <c r="J1995">
        <v>31424</v>
      </c>
      <c r="K1995">
        <v>31586</v>
      </c>
      <c r="L1995">
        <f t="shared" si="406"/>
        <v>31556.333333333332</v>
      </c>
      <c r="M1995">
        <v>18993</v>
      </c>
      <c r="N1995">
        <v>19574</v>
      </c>
      <c r="O1995">
        <v>19714</v>
      </c>
      <c r="P1995">
        <f t="shared" si="407"/>
        <v>19427</v>
      </c>
      <c r="Q1995">
        <v>29152</v>
      </c>
      <c r="R1995">
        <v>28852</v>
      </c>
      <c r="S1995">
        <v>29042</v>
      </c>
      <c r="T1995">
        <f t="shared" si="408"/>
        <v>29015.333333333332</v>
      </c>
      <c r="U1995">
        <v>29793</v>
      </c>
      <c r="V1995">
        <v>29605</v>
      </c>
      <c r="W1995">
        <v>29850</v>
      </c>
      <c r="X1995">
        <f t="shared" si="409"/>
        <v>29749.333333333332</v>
      </c>
      <c r="Z1995">
        <f t="shared" si="403"/>
        <v>28552.666666666668</v>
      </c>
      <c r="AA1995">
        <v>1994</v>
      </c>
      <c r="AB1995">
        <f t="shared" si="410"/>
        <v>523.89108230800002</v>
      </c>
      <c r="AC1995">
        <f t="shared" si="411"/>
        <v>1.1232313511351363E-2</v>
      </c>
      <c r="AD1995">
        <f t="shared" si="412"/>
        <v>-4.343985965462327E-2</v>
      </c>
      <c r="AE1995">
        <f t="shared" si="413"/>
        <v>0.16724093508687521</v>
      </c>
      <c r="AF1995">
        <f t="shared" si="414"/>
        <v>-6.9808889191829079E-3</v>
      </c>
      <c r="AG1995">
        <f t="shared" si="415"/>
        <v>-1.7830562603667225E-2</v>
      </c>
    </row>
    <row r="1996" spans="1:33" x14ac:dyDescent="0.25">
      <c r="A1996">
        <v>28641</v>
      </c>
      <c r="B1996">
        <v>28896</v>
      </c>
      <c r="C1996">
        <v>28620</v>
      </c>
      <c r="D1996">
        <f t="shared" si="404"/>
        <v>28719</v>
      </c>
      <c r="E1996">
        <v>27950</v>
      </c>
      <c r="F1996">
        <v>28169</v>
      </c>
      <c r="G1996">
        <v>27953</v>
      </c>
      <c r="H1996">
        <f t="shared" si="405"/>
        <v>28024</v>
      </c>
      <c r="I1996">
        <v>30990</v>
      </c>
      <c r="J1996">
        <v>31364</v>
      </c>
      <c r="K1996">
        <v>30950</v>
      </c>
      <c r="L1996">
        <f t="shared" si="406"/>
        <v>31101.333333333332</v>
      </c>
      <c r="M1996">
        <v>19601</v>
      </c>
      <c r="N1996">
        <v>19377</v>
      </c>
      <c r="O1996">
        <v>19432</v>
      </c>
      <c r="P1996">
        <f t="shared" si="407"/>
        <v>19470</v>
      </c>
      <c r="Q1996">
        <v>28749</v>
      </c>
      <c r="R1996">
        <v>28891</v>
      </c>
      <c r="S1996">
        <v>28968</v>
      </c>
      <c r="T1996">
        <f t="shared" si="408"/>
        <v>28869.333333333332</v>
      </c>
      <c r="U1996">
        <v>29782</v>
      </c>
      <c r="V1996">
        <v>29960</v>
      </c>
      <c r="W1996">
        <v>29880</v>
      </c>
      <c r="X1996">
        <f t="shared" si="409"/>
        <v>29874</v>
      </c>
      <c r="Z1996">
        <f t="shared" si="403"/>
        <v>28719</v>
      </c>
      <c r="AA1996">
        <v>1995</v>
      </c>
      <c r="AB1996">
        <f t="shared" si="410"/>
        <v>523.81551604000003</v>
      </c>
      <c r="AC1996">
        <f t="shared" si="411"/>
        <v>1.063918932319932E-2</v>
      </c>
      <c r="AD1996">
        <f t="shared" si="412"/>
        <v>-3.4609694265279149E-2</v>
      </c>
      <c r="AE1996">
        <f t="shared" si="413"/>
        <v>0.16880336211280367</v>
      </c>
      <c r="AF1996">
        <f t="shared" si="414"/>
        <v>-2.2674413944883953E-3</v>
      </c>
      <c r="AG1996">
        <f t="shared" si="415"/>
        <v>-1.7124063026267868E-2</v>
      </c>
    </row>
    <row r="1997" spans="1:33" x14ac:dyDescent="0.25">
      <c r="A1997">
        <v>28833</v>
      </c>
      <c r="B1997">
        <v>28648</v>
      </c>
      <c r="C1997">
        <v>29026</v>
      </c>
      <c r="D1997">
        <f t="shared" si="404"/>
        <v>28835.666666666668</v>
      </c>
      <c r="E1997">
        <v>27937</v>
      </c>
      <c r="F1997">
        <v>27864</v>
      </c>
      <c r="G1997">
        <v>28454</v>
      </c>
      <c r="H1997">
        <f t="shared" si="405"/>
        <v>28085</v>
      </c>
      <c r="I1997">
        <v>31668</v>
      </c>
      <c r="J1997">
        <v>31378</v>
      </c>
      <c r="K1997">
        <v>31514</v>
      </c>
      <c r="L1997">
        <f t="shared" si="406"/>
        <v>31520</v>
      </c>
      <c r="M1997">
        <v>19564</v>
      </c>
      <c r="N1997">
        <v>19354</v>
      </c>
      <c r="O1997">
        <v>19617</v>
      </c>
      <c r="P1997">
        <f t="shared" si="407"/>
        <v>19511.666666666668</v>
      </c>
      <c r="Q1997">
        <v>29060</v>
      </c>
      <c r="R1997">
        <v>29423</v>
      </c>
      <c r="S1997">
        <v>29026</v>
      </c>
      <c r="T1997">
        <f t="shared" si="408"/>
        <v>29169.666666666668</v>
      </c>
      <c r="U1997">
        <v>30169</v>
      </c>
      <c r="V1997">
        <v>29922</v>
      </c>
      <c r="W1997">
        <v>30126</v>
      </c>
      <c r="X1997">
        <f t="shared" si="409"/>
        <v>30072.333333333332</v>
      </c>
      <c r="Z1997">
        <f t="shared" si="403"/>
        <v>28835.666666666668</v>
      </c>
      <c r="AA1997">
        <v>1996</v>
      </c>
      <c r="AB1997">
        <f t="shared" si="410"/>
        <v>523.73994977200005</v>
      </c>
      <c r="AC1997">
        <f t="shared" si="411"/>
        <v>1.145556832919528E-2</v>
      </c>
      <c r="AD1997">
        <f t="shared" si="412"/>
        <v>-3.8656212276161381E-2</v>
      </c>
      <c r="AE1997">
        <f t="shared" si="413"/>
        <v>0.16963562857064837</v>
      </c>
      <c r="AF1997">
        <f t="shared" si="414"/>
        <v>-5.0014697536899955E-3</v>
      </c>
      <c r="AG1997">
        <f t="shared" si="415"/>
        <v>-1.8237130078505245E-2</v>
      </c>
    </row>
    <row r="1998" spans="1:33" x14ac:dyDescent="0.25">
      <c r="A1998">
        <v>28230</v>
      </c>
      <c r="B1998">
        <v>28475</v>
      </c>
      <c r="C1998">
        <v>28025</v>
      </c>
      <c r="D1998">
        <f t="shared" si="404"/>
        <v>28243.333333333332</v>
      </c>
      <c r="E1998">
        <v>27746</v>
      </c>
      <c r="F1998">
        <v>27743</v>
      </c>
      <c r="G1998">
        <v>27547</v>
      </c>
      <c r="H1998">
        <f t="shared" si="405"/>
        <v>27678.666666666668</v>
      </c>
      <c r="I1998">
        <v>31107</v>
      </c>
      <c r="J1998">
        <v>31432</v>
      </c>
      <c r="K1998">
        <v>30904</v>
      </c>
      <c r="L1998">
        <f t="shared" si="406"/>
        <v>31147.666666666668</v>
      </c>
      <c r="M1998">
        <v>19094</v>
      </c>
      <c r="N1998">
        <v>19320</v>
      </c>
      <c r="O1998">
        <v>19012</v>
      </c>
      <c r="P1998">
        <f t="shared" si="407"/>
        <v>19142</v>
      </c>
      <c r="Q1998">
        <v>28716</v>
      </c>
      <c r="R1998">
        <v>28269</v>
      </c>
      <c r="S1998">
        <v>28751</v>
      </c>
      <c r="T1998">
        <f t="shared" si="408"/>
        <v>28578.666666666668</v>
      </c>
      <c r="U1998">
        <v>29972</v>
      </c>
      <c r="V1998">
        <v>29156</v>
      </c>
      <c r="W1998">
        <v>30141</v>
      </c>
      <c r="X1998">
        <f t="shared" si="409"/>
        <v>29756.333333333332</v>
      </c>
      <c r="Z1998">
        <f t="shared" si="403"/>
        <v>28243.333333333332</v>
      </c>
      <c r="AA1998">
        <v>1997</v>
      </c>
      <c r="AB1998">
        <f t="shared" si="410"/>
        <v>523.66438350400006</v>
      </c>
      <c r="AC1998">
        <f t="shared" si="411"/>
        <v>8.7707861790959473E-3</v>
      </c>
      <c r="AD1998">
        <f t="shared" si="412"/>
        <v>-4.2509566667636299E-2</v>
      </c>
      <c r="AE1998">
        <f t="shared" si="413"/>
        <v>0.16892863979361916</v>
      </c>
      <c r="AF1998">
        <f t="shared" si="414"/>
        <v>-5.1260112975784642E-3</v>
      </c>
      <c r="AG1998">
        <f t="shared" si="415"/>
        <v>-2.2663463385300078E-2</v>
      </c>
    </row>
    <row r="1999" spans="1:33" x14ac:dyDescent="0.25">
      <c r="A1999">
        <v>29001</v>
      </c>
      <c r="B1999">
        <v>28982</v>
      </c>
      <c r="C1999">
        <v>29254</v>
      </c>
      <c r="D1999">
        <f t="shared" si="404"/>
        <v>29079</v>
      </c>
      <c r="E1999">
        <v>28329</v>
      </c>
      <c r="F1999">
        <v>28090</v>
      </c>
      <c r="G1999">
        <v>27880</v>
      </c>
      <c r="H1999">
        <f t="shared" si="405"/>
        <v>28099.666666666668</v>
      </c>
      <c r="I1999">
        <v>31796</v>
      </c>
      <c r="J1999">
        <v>31464</v>
      </c>
      <c r="K1999">
        <v>31602</v>
      </c>
      <c r="L1999">
        <f t="shared" si="406"/>
        <v>31620.666666666668</v>
      </c>
      <c r="M1999">
        <v>19764</v>
      </c>
      <c r="N1999">
        <v>19897</v>
      </c>
      <c r="O1999">
        <v>19725</v>
      </c>
      <c r="P1999">
        <f t="shared" si="407"/>
        <v>19795.333333333332</v>
      </c>
      <c r="Q1999">
        <v>29160</v>
      </c>
      <c r="R1999">
        <v>29184</v>
      </c>
      <c r="S1999">
        <v>29324</v>
      </c>
      <c r="T1999">
        <f t="shared" si="408"/>
        <v>29222.666666666668</v>
      </c>
      <c r="U1999">
        <v>30170</v>
      </c>
      <c r="V1999">
        <v>29658</v>
      </c>
      <c r="W1999">
        <v>30324</v>
      </c>
      <c r="X1999">
        <f t="shared" si="409"/>
        <v>30050.666666666668</v>
      </c>
      <c r="Z1999">
        <f t="shared" si="403"/>
        <v>29079</v>
      </c>
      <c r="AA1999">
        <v>1998</v>
      </c>
      <c r="AB1999">
        <f t="shared" si="410"/>
        <v>523.58881723600007</v>
      </c>
      <c r="AC1999">
        <f t="shared" si="411"/>
        <v>1.4878299355658988E-2</v>
      </c>
      <c r="AD1999">
        <f t="shared" si="412"/>
        <v>-3.6391554578262063E-2</v>
      </c>
      <c r="AE1999">
        <f t="shared" si="413"/>
        <v>0.16701664822863699</v>
      </c>
      <c r="AF1999">
        <f t="shared" si="414"/>
        <v>-2.1403767825032001E-3</v>
      </c>
      <c r="AG1999">
        <f t="shared" si="415"/>
        <v>-1.4274643705183991E-2</v>
      </c>
    </row>
    <row r="2000" spans="1:33" x14ac:dyDescent="0.25">
      <c r="A2000">
        <v>28212</v>
      </c>
      <c r="B2000">
        <v>27997</v>
      </c>
      <c r="C2000">
        <v>28619</v>
      </c>
      <c r="D2000">
        <f t="shared" si="404"/>
        <v>28276</v>
      </c>
      <c r="E2000">
        <v>27243</v>
      </c>
      <c r="F2000">
        <v>28056</v>
      </c>
      <c r="G2000">
        <v>27583</v>
      </c>
      <c r="H2000">
        <f t="shared" si="405"/>
        <v>27627.333333333332</v>
      </c>
      <c r="I2000">
        <v>31180</v>
      </c>
      <c r="J2000">
        <v>31002</v>
      </c>
      <c r="K2000">
        <v>31224</v>
      </c>
      <c r="L2000">
        <f t="shared" si="406"/>
        <v>31135.333333333332</v>
      </c>
      <c r="M2000">
        <v>18932</v>
      </c>
      <c r="N2000">
        <v>19171</v>
      </c>
      <c r="O2000">
        <v>19080</v>
      </c>
      <c r="P2000">
        <f t="shared" si="407"/>
        <v>19061</v>
      </c>
      <c r="Q2000">
        <v>28678</v>
      </c>
      <c r="R2000">
        <v>28775</v>
      </c>
      <c r="S2000">
        <v>28548</v>
      </c>
      <c r="T2000">
        <f t="shared" si="408"/>
        <v>28667</v>
      </c>
      <c r="U2000">
        <v>29550</v>
      </c>
      <c r="V2000">
        <v>30052</v>
      </c>
      <c r="W2000">
        <v>30062</v>
      </c>
      <c r="X2000">
        <f t="shared" si="409"/>
        <v>29888</v>
      </c>
      <c r="Z2000">
        <f t="shared" si="403"/>
        <v>28276</v>
      </c>
      <c r="AA2000">
        <v>1999</v>
      </c>
      <c r="AB2000">
        <f t="shared" si="410"/>
        <v>523.51325096800008</v>
      </c>
      <c r="AC2000">
        <f t="shared" si="411"/>
        <v>1.0079005355016307E-2</v>
      </c>
      <c r="AD2000">
        <f t="shared" si="412"/>
        <v>-4.1835546628214468E-2</v>
      </c>
      <c r="AE2000">
        <f t="shared" si="413"/>
        <v>0.17127229163503996</v>
      </c>
      <c r="AF2000">
        <f t="shared" si="414"/>
        <v>-5.9642734411201898E-3</v>
      </c>
      <c r="AG2000">
        <f t="shared" si="415"/>
        <v>-2.407888156073798E-2</v>
      </c>
    </row>
    <row r="2001" spans="1:33" x14ac:dyDescent="0.25">
      <c r="A2001">
        <v>28422</v>
      </c>
      <c r="B2001">
        <v>28683</v>
      </c>
      <c r="C2001">
        <v>28766</v>
      </c>
      <c r="D2001">
        <f t="shared" si="404"/>
        <v>28623.666666666668</v>
      </c>
      <c r="E2001">
        <v>27604</v>
      </c>
      <c r="F2001">
        <v>27580</v>
      </c>
      <c r="G2001">
        <v>28044</v>
      </c>
      <c r="H2001">
        <f t="shared" si="405"/>
        <v>27742.666666666668</v>
      </c>
      <c r="I2001">
        <v>31351</v>
      </c>
      <c r="J2001">
        <v>31210</v>
      </c>
      <c r="K2001">
        <v>30986</v>
      </c>
      <c r="L2001">
        <f t="shared" si="406"/>
        <v>31182.333333333332</v>
      </c>
      <c r="M2001">
        <v>19435</v>
      </c>
      <c r="N2001">
        <v>19460</v>
      </c>
      <c r="O2001">
        <v>19124</v>
      </c>
      <c r="P2001">
        <f t="shared" si="407"/>
        <v>19339.666666666668</v>
      </c>
      <c r="Q2001">
        <v>29088</v>
      </c>
      <c r="R2001">
        <v>28749</v>
      </c>
      <c r="S2001">
        <v>29335</v>
      </c>
      <c r="T2001">
        <f t="shared" si="408"/>
        <v>29057.333333333332</v>
      </c>
      <c r="U2001">
        <v>30152</v>
      </c>
      <c r="V2001">
        <v>30208</v>
      </c>
      <c r="W2001">
        <v>30260</v>
      </c>
      <c r="X2001">
        <f t="shared" si="409"/>
        <v>30206.666666666668</v>
      </c>
      <c r="Z2001">
        <f t="shared" si="403"/>
        <v>28623.666666666668</v>
      </c>
      <c r="AA2001">
        <v>2000</v>
      </c>
      <c r="AB2001">
        <f t="shared" si="410"/>
        <v>523.43768470000009</v>
      </c>
      <c r="AC2001">
        <f t="shared" si="411"/>
        <v>1.357706195094615E-2</v>
      </c>
      <c r="AD2001">
        <f t="shared" si="412"/>
        <v>-3.7183344027782783E-2</v>
      </c>
      <c r="AE2001">
        <f t="shared" si="413"/>
        <v>0.17027628130292286</v>
      </c>
      <c r="AF2001">
        <f t="shared" si="414"/>
        <v>-6.5304897317698864E-3</v>
      </c>
      <c r="AG2001">
        <f t="shared" si="415"/>
        <v>-2.3377537392877897E-2</v>
      </c>
    </row>
    <row r="2002" spans="1:33" x14ac:dyDescent="0.25">
      <c r="A2002">
        <v>28500</v>
      </c>
      <c r="B2002">
        <v>28648</v>
      </c>
      <c r="C2002">
        <v>28436</v>
      </c>
      <c r="D2002">
        <f t="shared" si="404"/>
        <v>28528</v>
      </c>
      <c r="E2002">
        <v>27512</v>
      </c>
      <c r="F2002">
        <v>27449</v>
      </c>
      <c r="G2002">
        <v>27158</v>
      </c>
      <c r="H2002">
        <f t="shared" si="405"/>
        <v>27373</v>
      </c>
      <c r="I2002">
        <v>31000</v>
      </c>
      <c r="J2002">
        <v>30948</v>
      </c>
      <c r="K2002">
        <v>30928</v>
      </c>
      <c r="L2002">
        <f t="shared" si="406"/>
        <v>30958.666666666668</v>
      </c>
      <c r="M2002">
        <v>18896</v>
      </c>
      <c r="N2002">
        <v>19277</v>
      </c>
      <c r="O2002">
        <v>19111</v>
      </c>
      <c r="P2002">
        <f t="shared" si="407"/>
        <v>19094.666666666668</v>
      </c>
      <c r="Q2002">
        <v>28264</v>
      </c>
      <c r="R2002">
        <v>28604</v>
      </c>
      <c r="S2002">
        <v>28442</v>
      </c>
      <c r="T2002">
        <f t="shared" si="408"/>
        <v>28436.666666666668</v>
      </c>
      <c r="U2002">
        <v>29403</v>
      </c>
      <c r="V2002">
        <v>29636</v>
      </c>
      <c r="W2002">
        <v>29801</v>
      </c>
      <c r="X2002">
        <f t="shared" si="409"/>
        <v>29613.333333333332</v>
      </c>
      <c r="Z2002">
        <f t="shared" si="403"/>
        <v>28528</v>
      </c>
      <c r="AA2002">
        <v>2001</v>
      </c>
      <c r="AB2002">
        <f t="shared" si="410"/>
        <v>523.36211843199999</v>
      </c>
      <c r="AC2002">
        <f t="shared" si="411"/>
        <v>1.7948928419438116E-2</v>
      </c>
      <c r="AD2002">
        <f t="shared" si="412"/>
        <v>-3.5510922310759724E-2</v>
      </c>
      <c r="AE2002">
        <f t="shared" si="413"/>
        <v>0.1743592444830773</v>
      </c>
      <c r="AF2002">
        <f t="shared" si="414"/>
        <v>1.392638594789667E-3</v>
      </c>
      <c r="AG2002">
        <f t="shared" si="415"/>
        <v>-1.621596932549452E-2</v>
      </c>
    </row>
    <row r="2003" spans="1:33" x14ac:dyDescent="0.25">
      <c r="A2003">
        <v>28254</v>
      </c>
      <c r="B2003">
        <v>27914</v>
      </c>
      <c r="C2003">
        <v>27626</v>
      </c>
      <c r="D2003">
        <f t="shared" si="404"/>
        <v>27931.333333333332</v>
      </c>
      <c r="E2003">
        <v>26874</v>
      </c>
      <c r="F2003">
        <v>26964</v>
      </c>
      <c r="G2003">
        <v>27011</v>
      </c>
      <c r="H2003">
        <f t="shared" si="405"/>
        <v>26949.666666666668</v>
      </c>
      <c r="I2003">
        <v>30569</v>
      </c>
      <c r="J2003">
        <v>30690</v>
      </c>
      <c r="K2003">
        <v>30032</v>
      </c>
      <c r="L2003">
        <f t="shared" si="406"/>
        <v>30430.333333333332</v>
      </c>
      <c r="M2003">
        <v>19030</v>
      </c>
      <c r="N2003">
        <v>18920</v>
      </c>
      <c r="O2003">
        <v>18989</v>
      </c>
      <c r="P2003">
        <f t="shared" si="407"/>
        <v>18979.666666666668</v>
      </c>
      <c r="Q2003">
        <v>28127</v>
      </c>
      <c r="R2003">
        <v>27861</v>
      </c>
      <c r="S2003">
        <v>28010</v>
      </c>
      <c r="T2003">
        <f t="shared" si="408"/>
        <v>27999.333333333332</v>
      </c>
      <c r="U2003">
        <v>29268</v>
      </c>
      <c r="V2003">
        <v>29272</v>
      </c>
      <c r="W2003">
        <v>29185</v>
      </c>
      <c r="X2003">
        <f t="shared" si="409"/>
        <v>29241.666666666668</v>
      </c>
      <c r="Z2003">
        <f t="shared" si="403"/>
        <v>27931.333333333332</v>
      </c>
      <c r="AA2003">
        <v>2002</v>
      </c>
      <c r="AB2003">
        <f t="shared" si="410"/>
        <v>523.286552164</v>
      </c>
      <c r="AC2003">
        <f t="shared" si="411"/>
        <v>1.5538269845223312E-2</v>
      </c>
      <c r="AD2003">
        <f t="shared" si="412"/>
        <v>-3.7215041911230387E-2</v>
      </c>
      <c r="AE2003">
        <f t="shared" si="413"/>
        <v>0.16780308693287196</v>
      </c>
      <c r="AF2003">
        <f t="shared" si="414"/>
        <v>-1.056023147241771E-3</v>
      </c>
      <c r="AG2003">
        <f t="shared" si="415"/>
        <v>-1.9910454440712474E-2</v>
      </c>
    </row>
    <row r="2004" spans="1:33" x14ac:dyDescent="0.25">
      <c r="A2004">
        <v>27803</v>
      </c>
      <c r="B2004">
        <v>27752</v>
      </c>
      <c r="C2004">
        <v>28052</v>
      </c>
      <c r="D2004">
        <f t="shared" si="404"/>
        <v>27869</v>
      </c>
      <c r="E2004">
        <v>26708</v>
      </c>
      <c r="F2004">
        <v>26841</v>
      </c>
      <c r="G2004">
        <v>26824</v>
      </c>
      <c r="H2004">
        <f t="shared" si="405"/>
        <v>26791</v>
      </c>
      <c r="I2004">
        <v>30744</v>
      </c>
      <c r="J2004">
        <v>30179</v>
      </c>
      <c r="K2004">
        <v>30441</v>
      </c>
      <c r="L2004">
        <f t="shared" si="406"/>
        <v>30454.666666666668</v>
      </c>
      <c r="M2004">
        <v>19023</v>
      </c>
      <c r="N2004">
        <v>19042</v>
      </c>
      <c r="O2004">
        <v>19349</v>
      </c>
      <c r="P2004">
        <f t="shared" si="407"/>
        <v>19138</v>
      </c>
      <c r="Q2004">
        <v>28360</v>
      </c>
      <c r="R2004">
        <v>28082</v>
      </c>
      <c r="S2004">
        <v>28416</v>
      </c>
      <c r="T2004">
        <f t="shared" si="408"/>
        <v>28286</v>
      </c>
      <c r="U2004">
        <v>29229</v>
      </c>
      <c r="V2004">
        <v>29226</v>
      </c>
      <c r="W2004">
        <v>29234</v>
      </c>
      <c r="X2004">
        <f t="shared" si="409"/>
        <v>29229.666666666668</v>
      </c>
      <c r="Z2004">
        <f t="shared" si="403"/>
        <v>27869</v>
      </c>
      <c r="AA2004">
        <v>2003</v>
      </c>
      <c r="AB2004">
        <f t="shared" si="410"/>
        <v>523.21098589600001</v>
      </c>
      <c r="AC2004">
        <f t="shared" si="411"/>
        <v>1.7132461194956223E-2</v>
      </c>
      <c r="AD2004">
        <f t="shared" si="412"/>
        <v>-3.8532464842930263E-2</v>
      </c>
      <c r="AE2004">
        <f t="shared" si="413"/>
        <v>0.16322483532144114</v>
      </c>
      <c r="AF2004">
        <f t="shared" si="414"/>
        <v>-6.4501514705659225E-3</v>
      </c>
      <c r="AG2004">
        <f t="shared" si="415"/>
        <v>-2.0702477150429586E-2</v>
      </c>
    </row>
    <row r="2005" spans="1:33" x14ac:dyDescent="0.25">
      <c r="A2005">
        <v>28196</v>
      </c>
      <c r="B2005">
        <v>27922</v>
      </c>
      <c r="C2005">
        <v>27669</v>
      </c>
      <c r="D2005">
        <f t="shared" si="404"/>
        <v>27929</v>
      </c>
      <c r="E2005">
        <v>26379</v>
      </c>
      <c r="F2005">
        <v>26516</v>
      </c>
      <c r="G2005">
        <v>26487</v>
      </c>
      <c r="H2005">
        <f t="shared" si="405"/>
        <v>26460.666666666668</v>
      </c>
      <c r="I2005">
        <v>30088</v>
      </c>
      <c r="J2005">
        <v>30114</v>
      </c>
      <c r="K2005">
        <v>29825</v>
      </c>
      <c r="L2005">
        <f t="shared" si="406"/>
        <v>30009</v>
      </c>
      <c r="M2005">
        <v>18989</v>
      </c>
      <c r="N2005">
        <v>18944</v>
      </c>
      <c r="O2005">
        <v>18756</v>
      </c>
      <c r="P2005">
        <f t="shared" si="407"/>
        <v>18896.333333333332</v>
      </c>
      <c r="Q2005">
        <v>28056</v>
      </c>
      <c r="R2005">
        <v>28373</v>
      </c>
      <c r="S2005">
        <v>28044</v>
      </c>
      <c r="T2005">
        <f t="shared" si="408"/>
        <v>28157.666666666668</v>
      </c>
      <c r="U2005">
        <v>29056</v>
      </c>
      <c r="V2005">
        <v>28740</v>
      </c>
      <c r="W2005">
        <v>29293</v>
      </c>
      <c r="X2005">
        <f t="shared" si="409"/>
        <v>29029.666666666668</v>
      </c>
      <c r="Z2005">
        <f t="shared" si="403"/>
        <v>27929</v>
      </c>
      <c r="AA2005">
        <v>2004</v>
      </c>
      <c r="AB2005">
        <f t="shared" si="410"/>
        <v>523.13541962800002</v>
      </c>
      <c r="AC2005">
        <f t="shared" si="411"/>
        <v>2.3454604154490938E-2</v>
      </c>
      <c r="AD2005">
        <f t="shared" si="412"/>
        <v>-3.1196137492942189E-2</v>
      </c>
      <c r="AE2005">
        <f t="shared" si="413"/>
        <v>0.16967784469400324</v>
      </c>
      <c r="AF2005">
        <f t="shared" si="414"/>
        <v>-3.5412773721970651E-3</v>
      </c>
      <c r="AG2005">
        <f t="shared" si="415"/>
        <v>-1.6786663039188063E-2</v>
      </c>
    </row>
    <row r="2006" spans="1:33" x14ac:dyDescent="0.25">
      <c r="A2006">
        <v>27653</v>
      </c>
      <c r="B2006">
        <v>27442</v>
      </c>
      <c r="C2006">
        <v>27341</v>
      </c>
      <c r="D2006">
        <f t="shared" si="404"/>
        <v>27478.666666666668</v>
      </c>
      <c r="E2006">
        <v>26542</v>
      </c>
      <c r="F2006">
        <v>26138</v>
      </c>
      <c r="G2006">
        <v>26500</v>
      </c>
      <c r="H2006">
        <f t="shared" si="405"/>
        <v>26393.333333333332</v>
      </c>
      <c r="I2006">
        <v>29572</v>
      </c>
      <c r="J2006">
        <v>29769</v>
      </c>
      <c r="K2006">
        <v>29900</v>
      </c>
      <c r="L2006">
        <f t="shared" si="406"/>
        <v>29747</v>
      </c>
      <c r="M2006">
        <v>18844</v>
      </c>
      <c r="N2006">
        <v>18569</v>
      </c>
      <c r="O2006">
        <v>18714</v>
      </c>
      <c r="P2006">
        <f t="shared" si="407"/>
        <v>18709</v>
      </c>
      <c r="Q2006">
        <v>27760</v>
      </c>
      <c r="R2006">
        <v>27730</v>
      </c>
      <c r="S2006">
        <v>27390</v>
      </c>
      <c r="T2006">
        <f t="shared" si="408"/>
        <v>27626.666666666668</v>
      </c>
      <c r="U2006">
        <v>28399</v>
      </c>
      <c r="V2006">
        <v>28551</v>
      </c>
      <c r="W2006">
        <v>28824</v>
      </c>
      <c r="X2006">
        <f t="shared" si="409"/>
        <v>28591.333333333332</v>
      </c>
      <c r="Z2006">
        <f t="shared" si="403"/>
        <v>27478.666666666668</v>
      </c>
      <c r="AA2006">
        <v>2005</v>
      </c>
      <c r="AB2006">
        <f t="shared" si="410"/>
        <v>523.05985336000003</v>
      </c>
      <c r="AC2006">
        <f t="shared" si="411"/>
        <v>1.7501413152500502E-2</v>
      </c>
      <c r="AD2006">
        <f t="shared" si="412"/>
        <v>-3.444751760573847E-2</v>
      </c>
      <c r="AE2006">
        <f t="shared" si="413"/>
        <v>0.16694508086041224</v>
      </c>
      <c r="AF2006">
        <f t="shared" si="414"/>
        <v>-2.3328318324714959E-3</v>
      </c>
      <c r="AG2006">
        <f t="shared" si="415"/>
        <v>-1.7238752947475532E-2</v>
      </c>
    </row>
    <row r="2007" spans="1:33" x14ac:dyDescent="0.25">
      <c r="A2007">
        <v>27097</v>
      </c>
      <c r="B2007">
        <v>26862</v>
      </c>
      <c r="C2007">
        <v>26792</v>
      </c>
      <c r="D2007">
        <f t="shared" si="404"/>
        <v>26917</v>
      </c>
      <c r="E2007">
        <v>25616</v>
      </c>
      <c r="F2007">
        <v>25817</v>
      </c>
      <c r="G2007">
        <v>25574</v>
      </c>
      <c r="H2007">
        <f t="shared" si="405"/>
        <v>25669</v>
      </c>
      <c r="I2007">
        <v>29344</v>
      </c>
      <c r="J2007">
        <v>29137</v>
      </c>
      <c r="K2007">
        <v>29359</v>
      </c>
      <c r="L2007">
        <f t="shared" si="406"/>
        <v>29280</v>
      </c>
      <c r="M2007">
        <v>18074</v>
      </c>
      <c r="N2007">
        <v>18099</v>
      </c>
      <c r="O2007">
        <v>17996</v>
      </c>
      <c r="P2007">
        <f t="shared" si="407"/>
        <v>18056.333333333332</v>
      </c>
      <c r="Q2007">
        <v>27041</v>
      </c>
      <c r="R2007">
        <v>26827</v>
      </c>
      <c r="S2007">
        <v>27422</v>
      </c>
      <c r="T2007">
        <f t="shared" si="408"/>
        <v>27096.666666666668</v>
      </c>
      <c r="U2007">
        <v>28120</v>
      </c>
      <c r="V2007">
        <v>27863</v>
      </c>
      <c r="W2007">
        <v>28032</v>
      </c>
      <c r="X2007">
        <f t="shared" si="409"/>
        <v>28005</v>
      </c>
      <c r="Z2007">
        <f t="shared" si="403"/>
        <v>26917</v>
      </c>
      <c r="AA2007">
        <v>2006</v>
      </c>
      <c r="AB2007">
        <f t="shared" si="410"/>
        <v>522.98428709200005</v>
      </c>
      <c r="AC2007">
        <f t="shared" si="411"/>
        <v>2.0617704535154675E-2</v>
      </c>
      <c r="AD2007">
        <f t="shared" si="412"/>
        <v>-3.6544417876340045E-2</v>
      </c>
      <c r="AE2007">
        <f t="shared" si="413"/>
        <v>0.17339709096738773</v>
      </c>
      <c r="AF2007">
        <f t="shared" si="414"/>
        <v>-2.8892143233741189E-3</v>
      </c>
      <c r="AG2007">
        <f t="shared" si="415"/>
        <v>-1.7208922494745357E-2</v>
      </c>
    </row>
    <row r="2008" spans="1:33" x14ac:dyDescent="0.25">
      <c r="A2008">
        <v>27006</v>
      </c>
      <c r="B2008">
        <v>27284</v>
      </c>
      <c r="C2008">
        <v>27030</v>
      </c>
      <c r="D2008">
        <f t="shared" si="404"/>
        <v>27106.666666666668</v>
      </c>
      <c r="E2008">
        <v>26204</v>
      </c>
      <c r="F2008">
        <v>26045</v>
      </c>
      <c r="G2008">
        <v>26180</v>
      </c>
      <c r="H2008">
        <f t="shared" si="405"/>
        <v>26143</v>
      </c>
      <c r="I2008">
        <v>29203</v>
      </c>
      <c r="J2008">
        <v>29792</v>
      </c>
      <c r="K2008">
        <v>29474</v>
      </c>
      <c r="L2008">
        <f t="shared" si="406"/>
        <v>29489.666666666668</v>
      </c>
      <c r="M2008">
        <v>18239</v>
      </c>
      <c r="N2008">
        <v>18266</v>
      </c>
      <c r="O2008">
        <v>18431</v>
      </c>
      <c r="P2008">
        <f t="shared" si="407"/>
        <v>18312</v>
      </c>
      <c r="Q2008">
        <v>27088</v>
      </c>
      <c r="R2008">
        <v>27548</v>
      </c>
      <c r="S2008">
        <v>27318</v>
      </c>
      <c r="T2008">
        <f t="shared" si="408"/>
        <v>27318</v>
      </c>
      <c r="U2008">
        <v>27920</v>
      </c>
      <c r="V2008">
        <v>28712</v>
      </c>
      <c r="W2008">
        <v>28434</v>
      </c>
      <c r="X2008">
        <f t="shared" si="409"/>
        <v>28355.333333333332</v>
      </c>
      <c r="Z2008">
        <f t="shared" si="403"/>
        <v>27106.666666666668</v>
      </c>
      <c r="AA2008">
        <v>2007</v>
      </c>
      <c r="AB2008">
        <f t="shared" si="410"/>
        <v>522.90872082400006</v>
      </c>
      <c r="AC2008">
        <f t="shared" si="411"/>
        <v>1.5720692342759888E-2</v>
      </c>
      <c r="AD2008">
        <f t="shared" si="412"/>
        <v>-3.6593748331384728E-2</v>
      </c>
      <c r="AE2008">
        <f t="shared" si="413"/>
        <v>0.17034033557985206</v>
      </c>
      <c r="AF2008">
        <f t="shared" si="414"/>
        <v>-3.3727854454948985E-3</v>
      </c>
      <c r="AG2008">
        <f t="shared" si="415"/>
        <v>-1.9558641788353946E-2</v>
      </c>
    </row>
    <row r="2009" spans="1:33" x14ac:dyDescent="0.25">
      <c r="A2009">
        <v>27460</v>
      </c>
      <c r="B2009">
        <v>27255</v>
      </c>
      <c r="C2009">
        <v>27348</v>
      </c>
      <c r="D2009">
        <f t="shared" si="404"/>
        <v>27354.333333333332</v>
      </c>
      <c r="E2009">
        <v>26575</v>
      </c>
      <c r="F2009">
        <v>26282</v>
      </c>
      <c r="G2009">
        <v>26250</v>
      </c>
      <c r="H2009">
        <f t="shared" si="405"/>
        <v>26369</v>
      </c>
      <c r="I2009">
        <v>29636</v>
      </c>
      <c r="J2009">
        <v>29608</v>
      </c>
      <c r="K2009">
        <v>29572</v>
      </c>
      <c r="L2009">
        <f t="shared" si="406"/>
        <v>29605.333333333332</v>
      </c>
      <c r="M2009">
        <v>18608</v>
      </c>
      <c r="N2009">
        <v>18542</v>
      </c>
      <c r="O2009">
        <v>18564</v>
      </c>
      <c r="P2009">
        <f t="shared" si="407"/>
        <v>18571.333333333332</v>
      </c>
      <c r="Q2009">
        <v>27497</v>
      </c>
      <c r="R2009">
        <v>27432</v>
      </c>
      <c r="S2009">
        <v>27911</v>
      </c>
      <c r="T2009">
        <f t="shared" si="408"/>
        <v>27613.333333333332</v>
      </c>
      <c r="U2009">
        <v>28338</v>
      </c>
      <c r="V2009">
        <v>28788</v>
      </c>
      <c r="W2009">
        <v>28543</v>
      </c>
      <c r="X2009">
        <f t="shared" si="409"/>
        <v>28556.333333333332</v>
      </c>
      <c r="Z2009">
        <f t="shared" si="403"/>
        <v>27354.333333333332</v>
      </c>
      <c r="AA2009">
        <v>2008</v>
      </c>
      <c r="AB2009">
        <f t="shared" si="410"/>
        <v>522.83315455600007</v>
      </c>
      <c r="AC2009">
        <f t="shared" si="411"/>
        <v>1.5932474608531231E-2</v>
      </c>
      <c r="AD2009">
        <f t="shared" si="412"/>
        <v>-3.4343820442067304E-2</v>
      </c>
      <c r="AE2009">
        <f t="shared" si="413"/>
        <v>0.16818304969037573</v>
      </c>
      <c r="AF2009">
        <f t="shared" si="414"/>
        <v>-4.0927006756968174E-3</v>
      </c>
      <c r="AG2009">
        <f t="shared" si="415"/>
        <v>-1.867630793740211E-2</v>
      </c>
    </row>
    <row r="2010" spans="1:33" x14ac:dyDescent="0.25">
      <c r="A2010">
        <v>27163</v>
      </c>
      <c r="B2010">
        <v>27388</v>
      </c>
      <c r="C2010">
        <v>27256</v>
      </c>
      <c r="D2010">
        <f t="shared" si="404"/>
        <v>27269</v>
      </c>
      <c r="E2010">
        <v>26564</v>
      </c>
      <c r="F2010">
        <v>26318</v>
      </c>
      <c r="G2010">
        <v>26692</v>
      </c>
      <c r="H2010">
        <f t="shared" si="405"/>
        <v>26524.666666666668</v>
      </c>
      <c r="I2010">
        <v>29779</v>
      </c>
      <c r="J2010">
        <v>29881</v>
      </c>
      <c r="K2010">
        <v>29682</v>
      </c>
      <c r="L2010">
        <f t="shared" si="406"/>
        <v>29780.666666666668</v>
      </c>
      <c r="M2010">
        <v>18577</v>
      </c>
      <c r="N2010">
        <v>18694</v>
      </c>
      <c r="O2010">
        <v>18608</v>
      </c>
      <c r="P2010">
        <f t="shared" si="407"/>
        <v>18626.333333333332</v>
      </c>
      <c r="Q2010">
        <v>27708</v>
      </c>
      <c r="R2010">
        <v>27904</v>
      </c>
      <c r="S2010">
        <v>27647</v>
      </c>
      <c r="T2010">
        <f t="shared" si="408"/>
        <v>27753</v>
      </c>
      <c r="U2010">
        <v>28440</v>
      </c>
      <c r="V2010">
        <v>28580</v>
      </c>
      <c r="W2010">
        <v>28894</v>
      </c>
      <c r="X2010">
        <f t="shared" si="409"/>
        <v>28638</v>
      </c>
      <c r="Z2010">
        <f t="shared" si="403"/>
        <v>27269</v>
      </c>
      <c r="AA2010">
        <v>2009</v>
      </c>
      <c r="AB2010">
        <f t="shared" si="410"/>
        <v>522.75758828800008</v>
      </c>
      <c r="AC2010">
        <f t="shared" si="411"/>
        <v>1.2019277061882905E-2</v>
      </c>
      <c r="AD2010">
        <f t="shared" si="412"/>
        <v>-3.8265203666534305E-2</v>
      </c>
      <c r="AE2010">
        <f t="shared" si="413"/>
        <v>0.16554184118581064</v>
      </c>
      <c r="AF2010">
        <f t="shared" si="414"/>
        <v>-7.6407237497531644E-3</v>
      </c>
      <c r="AG2010">
        <f t="shared" si="415"/>
        <v>-2.1273472823841164E-2</v>
      </c>
    </row>
    <row r="2011" spans="1:33" x14ac:dyDescent="0.25">
      <c r="A2011">
        <v>27378</v>
      </c>
      <c r="B2011">
        <v>27514</v>
      </c>
      <c r="C2011">
        <v>27575</v>
      </c>
      <c r="D2011">
        <f t="shared" si="404"/>
        <v>27489</v>
      </c>
      <c r="E2011">
        <v>26841</v>
      </c>
      <c r="F2011">
        <v>26489</v>
      </c>
      <c r="G2011">
        <v>26317</v>
      </c>
      <c r="H2011">
        <f t="shared" si="405"/>
        <v>26549</v>
      </c>
      <c r="I2011">
        <v>30106</v>
      </c>
      <c r="J2011">
        <v>30026</v>
      </c>
      <c r="K2011">
        <v>29849</v>
      </c>
      <c r="L2011">
        <f t="shared" si="406"/>
        <v>29993.666666666668</v>
      </c>
      <c r="M2011">
        <v>18406</v>
      </c>
      <c r="N2011">
        <v>18634</v>
      </c>
      <c r="O2011">
        <v>18453</v>
      </c>
      <c r="P2011">
        <f t="shared" si="407"/>
        <v>18497.666666666668</v>
      </c>
      <c r="Q2011">
        <v>27684</v>
      </c>
      <c r="R2011">
        <v>27956</v>
      </c>
      <c r="S2011">
        <v>27816</v>
      </c>
      <c r="T2011">
        <f t="shared" si="408"/>
        <v>27818.666666666668</v>
      </c>
      <c r="U2011">
        <v>28480</v>
      </c>
      <c r="V2011">
        <v>28746</v>
      </c>
      <c r="W2011">
        <v>28692</v>
      </c>
      <c r="X2011">
        <f t="shared" si="409"/>
        <v>28639.333333333332</v>
      </c>
      <c r="Z2011">
        <f t="shared" si="403"/>
        <v>27489</v>
      </c>
      <c r="AA2011">
        <v>2010</v>
      </c>
      <c r="AB2011">
        <f t="shared" si="410"/>
        <v>522.68202201999998</v>
      </c>
      <c r="AC2011">
        <f t="shared" si="411"/>
        <v>1.5110773782852454E-2</v>
      </c>
      <c r="AD2011">
        <f t="shared" si="412"/>
        <v>-3.7870619365204299E-2</v>
      </c>
      <c r="AE2011">
        <f t="shared" si="413"/>
        <v>0.1720419922168869</v>
      </c>
      <c r="AF2011">
        <f t="shared" si="414"/>
        <v>-5.1773693754510507E-3</v>
      </c>
      <c r="AG2011">
        <f t="shared" si="415"/>
        <v>-1.7803962957832351E-2</v>
      </c>
    </row>
    <row r="2012" spans="1:33" x14ac:dyDescent="0.25">
      <c r="A2012">
        <v>27354</v>
      </c>
      <c r="B2012">
        <v>27364</v>
      </c>
      <c r="C2012">
        <v>27695</v>
      </c>
      <c r="D2012">
        <f t="shared" si="404"/>
        <v>27471</v>
      </c>
      <c r="E2012">
        <v>27102</v>
      </c>
      <c r="F2012">
        <v>26299</v>
      </c>
      <c r="G2012">
        <v>26337</v>
      </c>
      <c r="H2012">
        <f t="shared" si="405"/>
        <v>26579.333333333332</v>
      </c>
      <c r="I2012">
        <v>30157</v>
      </c>
      <c r="J2012">
        <v>29850</v>
      </c>
      <c r="K2012">
        <v>29638</v>
      </c>
      <c r="L2012">
        <f t="shared" si="406"/>
        <v>29881.666666666668</v>
      </c>
      <c r="M2012">
        <v>18796</v>
      </c>
      <c r="N2012">
        <v>18580</v>
      </c>
      <c r="O2012">
        <v>18745</v>
      </c>
      <c r="P2012">
        <f t="shared" si="407"/>
        <v>18707</v>
      </c>
      <c r="Q2012">
        <v>27924</v>
      </c>
      <c r="R2012">
        <v>27870</v>
      </c>
      <c r="S2012">
        <v>27800</v>
      </c>
      <c r="T2012">
        <f t="shared" si="408"/>
        <v>27864.666666666668</v>
      </c>
      <c r="U2012">
        <v>28554</v>
      </c>
      <c r="V2012">
        <v>28844</v>
      </c>
      <c r="W2012">
        <v>28651</v>
      </c>
      <c r="X2012">
        <f t="shared" si="409"/>
        <v>28683</v>
      </c>
      <c r="Z2012">
        <f t="shared" si="403"/>
        <v>27471</v>
      </c>
      <c r="AA2012">
        <v>2011</v>
      </c>
      <c r="AB2012">
        <f t="shared" si="410"/>
        <v>522.6064557520001</v>
      </c>
      <c r="AC2012">
        <f t="shared" si="411"/>
        <v>1.4330385199866685E-2</v>
      </c>
      <c r="AD2012">
        <f t="shared" si="412"/>
        <v>-3.6530347930031355E-2</v>
      </c>
      <c r="AE2012">
        <f t="shared" si="413"/>
        <v>0.16687032266300306</v>
      </c>
      <c r="AF2012">
        <f t="shared" si="414"/>
        <v>-6.1793832339104779E-3</v>
      </c>
      <c r="AG2012">
        <f t="shared" si="415"/>
        <v>-1.8750104006612582E-2</v>
      </c>
    </row>
    <row r="2013" spans="1:33" x14ac:dyDescent="0.25">
      <c r="A2013">
        <v>27738</v>
      </c>
      <c r="B2013">
        <v>27776</v>
      </c>
      <c r="C2013">
        <v>27828</v>
      </c>
      <c r="D2013">
        <f t="shared" si="404"/>
        <v>27780.666666666668</v>
      </c>
      <c r="E2013">
        <v>26910</v>
      </c>
      <c r="F2013">
        <v>26860</v>
      </c>
      <c r="G2013">
        <v>26788</v>
      </c>
      <c r="H2013">
        <f t="shared" si="405"/>
        <v>26852.666666666668</v>
      </c>
      <c r="I2013">
        <v>30202</v>
      </c>
      <c r="J2013">
        <v>30151</v>
      </c>
      <c r="K2013">
        <v>30058</v>
      </c>
      <c r="L2013">
        <f t="shared" si="406"/>
        <v>30137</v>
      </c>
      <c r="M2013">
        <v>18718</v>
      </c>
      <c r="N2013">
        <v>18885</v>
      </c>
      <c r="O2013">
        <v>18638</v>
      </c>
      <c r="P2013">
        <f t="shared" si="407"/>
        <v>18747</v>
      </c>
      <c r="Q2013">
        <v>28129</v>
      </c>
      <c r="R2013">
        <v>27856</v>
      </c>
      <c r="S2013">
        <v>28042</v>
      </c>
      <c r="T2013">
        <f t="shared" si="408"/>
        <v>28009</v>
      </c>
      <c r="U2013">
        <v>28900</v>
      </c>
      <c r="V2013">
        <v>29014</v>
      </c>
      <c r="W2013">
        <v>29116</v>
      </c>
      <c r="X2013">
        <f t="shared" si="409"/>
        <v>29010</v>
      </c>
      <c r="Z2013">
        <f t="shared" si="403"/>
        <v>27780.666666666668</v>
      </c>
      <c r="AA2013">
        <v>2012</v>
      </c>
      <c r="AB2013">
        <f t="shared" si="410"/>
        <v>522.530889484</v>
      </c>
      <c r="AC2013">
        <f t="shared" si="411"/>
        <v>1.4755242707094541E-2</v>
      </c>
      <c r="AD2013">
        <f t="shared" si="412"/>
        <v>-3.535735459795921E-2</v>
      </c>
      <c r="AE2013">
        <f t="shared" si="413"/>
        <v>0.17081088412325823</v>
      </c>
      <c r="AF2013">
        <f t="shared" si="414"/>
        <v>-3.5549400567387855E-3</v>
      </c>
      <c r="AG2013">
        <f t="shared" si="415"/>
        <v>-1.8805065292335145E-2</v>
      </c>
    </row>
    <row r="2014" spans="1:33" x14ac:dyDescent="0.25">
      <c r="A2014">
        <v>27949</v>
      </c>
      <c r="B2014">
        <v>27957</v>
      </c>
      <c r="C2014">
        <v>27936</v>
      </c>
      <c r="D2014">
        <f t="shared" si="404"/>
        <v>27947.333333333332</v>
      </c>
      <c r="E2014">
        <v>27121</v>
      </c>
      <c r="F2014">
        <v>27139</v>
      </c>
      <c r="G2014">
        <v>27257</v>
      </c>
      <c r="H2014">
        <f t="shared" si="405"/>
        <v>27172.333333333332</v>
      </c>
      <c r="I2014">
        <v>30686</v>
      </c>
      <c r="J2014">
        <v>30117</v>
      </c>
      <c r="K2014">
        <v>30422</v>
      </c>
      <c r="L2014">
        <f t="shared" si="406"/>
        <v>30408.333333333332</v>
      </c>
      <c r="M2014">
        <v>19009</v>
      </c>
      <c r="N2014">
        <v>19114</v>
      </c>
      <c r="O2014">
        <v>18949</v>
      </c>
      <c r="P2014">
        <f t="shared" si="407"/>
        <v>19024</v>
      </c>
      <c r="Q2014">
        <v>28148</v>
      </c>
      <c r="R2014">
        <v>28298</v>
      </c>
      <c r="S2014">
        <v>28416</v>
      </c>
      <c r="T2014">
        <f t="shared" si="408"/>
        <v>28287.333333333332</v>
      </c>
      <c r="U2014">
        <v>29210</v>
      </c>
      <c r="V2014">
        <v>29042</v>
      </c>
      <c r="W2014">
        <v>29706</v>
      </c>
      <c r="X2014">
        <f t="shared" si="409"/>
        <v>29319.333333333332</v>
      </c>
      <c r="Z2014">
        <f t="shared" si="403"/>
        <v>27947.333333333332</v>
      </c>
      <c r="AA2014">
        <v>2013</v>
      </c>
      <c r="AB2014">
        <f t="shared" si="410"/>
        <v>522.45532321600001</v>
      </c>
      <c r="AC2014">
        <f t="shared" si="411"/>
        <v>1.2213441267984147E-2</v>
      </c>
      <c r="AD2014">
        <f t="shared" si="412"/>
        <v>-3.665224244231248E-2</v>
      </c>
      <c r="AE2014">
        <f t="shared" si="413"/>
        <v>0.16703853760009463</v>
      </c>
      <c r="AF2014">
        <f t="shared" si="414"/>
        <v>-5.2516332678571179E-3</v>
      </c>
      <c r="AG2014">
        <f t="shared" si="415"/>
        <v>-2.0813716164425112E-2</v>
      </c>
    </row>
    <row r="2015" spans="1:33" x14ac:dyDescent="0.25">
      <c r="A2015">
        <v>27996</v>
      </c>
      <c r="B2015">
        <v>27681</v>
      </c>
      <c r="C2015">
        <v>27904</v>
      </c>
      <c r="D2015">
        <f t="shared" si="404"/>
        <v>27860.333333333332</v>
      </c>
      <c r="E2015">
        <v>26616</v>
      </c>
      <c r="F2015">
        <v>26800</v>
      </c>
      <c r="G2015">
        <v>26210</v>
      </c>
      <c r="H2015">
        <f t="shared" si="405"/>
        <v>26542</v>
      </c>
      <c r="I2015">
        <v>30596</v>
      </c>
      <c r="J2015">
        <v>29787</v>
      </c>
      <c r="K2015">
        <v>30331</v>
      </c>
      <c r="L2015">
        <f t="shared" si="406"/>
        <v>30238</v>
      </c>
      <c r="M2015">
        <v>19108</v>
      </c>
      <c r="N2015">
        <v>19025</v>
      </c>
      <c r="O2015">
        <v>18760</v>
      </c>
      <c r="P2015">
        <f t="shared" si="407"/>
        <v>18964.333333333332</v>
      </c>
      <c r="Q2015">
        <v>28037</v>
      </c>
      <c r="R2015">
        <v>28052</v>
      </c>
      <c r="S2015">
        <v>27956</v>
      </c>
      <c r="T2015">
        <f t="shared" si="408"/>
        <v>28015</v>
      </c>
      <c r="U2015">
        <v>29307</v>
      </c>
      <c r="V2015">
        <v>28688</v>
      </c>
      <c r="W2015">
        <v>29444</v>
      </c>
      <c r="X2015">
        <f t="shared" si="409"/>
        <v>29146.333333333332</v>
      </c>
      <c r="Z2015">
        <f t="shared" si="403"/>
        <v>27860.333333333332</v>
      </c>
      <c r="AA2015">
        <v>2014</v>
      </c>
      <c r="AB2015">
        <f t="shared" si="410"/>
        <v>522.37975694800002</v>
      </c>
      <c r="AC2015">
        <f t="shared" si="411"/>
        <v>2.1052663372723962E-2</v>
      </c>
      <c r="AD2015">
        <f t="shared" si="412"/>
        <v>-3.5566754489236907E-2</v>
      </c>
      <c r="AE2015">
        <f t="shared" si="413"/>
        <v>0.16704872796497511</v>
      </c>
      <c r="AF2015">
        <f t="shared" si="414"/>
        <v>-2.4043185935576881E-3</v>
      </c>
      <c r="AG2015">
        <f t="shared" si="415"/>
        <v>-1.9597619212259776E-2</v>
      </c>
    </row>
    <row r="2016" spans="1:33" x14ac:dyDescent="0.25">
      <c r="A2016">
        <v>28196</v>
      </c>
      <c r="B2016">
        <v>28230</v>
      </c>
      <c r="C2016">
        <v>28468</v>
      </c>
      <c r="D2016">
        <f t="shared" si="404"/>
        <v>28298</v>
      </c>
      <c r="E2016">
        <v>27268</v>
      </c>
      <c r="F2016">
        <v>27026</v>
      </c>
      <c r="G2016">
        <v>27141</v>
      </c>
      <c r="H2016">
        <f t="shared" si="405"/>
        <v>27145</v>
      </c>
      <c r="I2016">
        <v>30711</v>
      </c>
      <c r="J2016">
        <v>30340</v>
      </c>
      <c r="K2016">
        <v>30458</v>
      </c>
      <c r="L2016">
        <f t="shared" si="406"/>
        <v>30503</v>
      </c>
      <c r="M2016">
        <v>19597</v>
      </c>
      <c r="N2016">
        <v>19389</v>
      </c>
      <c r="O2016">
        <v>19346</v>
      </c>
      <c r="P2016">
        <f t="shared" si="407"/>
        <v>19444</v>
      </c>
      <c r="Q2016">
        <v>28536</v>
      </c>
      <c r="R2016">
        <v>28477</v>
      </c>
      <c r="S2016">
        <v>28353</v>
      </c>
      <c r="T2016">
        <f t="shared" si="408"/>
        <v>28455.333333333332</v>
      </c>
      <c r="U2016">
        <v>29546</v>
      </c>
      <c r="V2016">
        <v>29836</v>
      </c>
      <c r="W2016">
        <v>29784</v>
      </c>
      <c r="X2016">
        <f t="shared" si="409"/>
        <v>29722</v>
      </c>
      <c r="Z2016">
        <f t="shared" si="403"/>
        <v>28298</v>
      </c>
      <c r="AA2016">
        <v>2015</v>
      </c>
      <c r="AB2016">
        <f t="shared" si="410"/>
        <v>522.30419068000003</v>
      </c>
      <c r="AC2016">
        <f t="shared" si="411"/>
        <v>1.8065896258477068E-2</v>
      </c>
      <c r="AD2016">
        <f t="shared" si="412"/>
        <v>-3.2586812485911006E-2</v>
      </c>
      <c r="AE2016">
        <f t="shared" si="413"/>
        <v>0.16297012984767115</v>
      </c>
      <c r="AF2016">
        <f t="shared" si="414"/>
        <v>-2.4079351648900013E-3</v>
      </c>
      <c r="AG2016">
        <f t="shared" si="415"/>
        <v>-2.1322287594061122E-2</v>
      </c>
    </row>
    <row r="2017" spans="1:33" x14ac:dyDescent="0.25">
      <c r="A2017">
        <v>28394</v>
      </c>
      <c r="B2017">
        <v>28060</v>
      </c>
      <c r="C2017">
        <v>27933</v>
      </c>
      <c r="D2017">
        <f t="shared" si="404"/>
        <v>28129</v>
      </c>
      <c r="E2017">
        <v>26809</v>
      </c>
      <c r="F2017">
        <v>26834</v>
      </c>
      <c r="G2017">
        <v>26728</v>
      </c>
      <c r="H2017">
        <f t="shared" si="405"/>
        <v>26790.333333333332</v>
      </c>
      <c r="I2017">
        <v>30398</v>
      </c>
      <c r="J2017">
        <v>30338</v>
      </c>
      <c r="K2017">
        <v>30393</v>
      </c>
      <c r="L2017">
        <f t="shared" si="406"/>
        <v>30376.333333333332</v>
      </c>
      <c r="M2017">
        <v>18867</v>
      </c>
      <c r="N2017">
        <v>18916</v>
      </c>
      <c r="O2017">
        <v>19084</v>
      </c>
      <c r="P2017">
        <f t="shared" si="407"/>
        <v>18955.666666666668</v>
      </c>
      <c r="Q2017">
        <v>28458</v>
      </c>
      <c r="R2017">
        <v>28378</v>
      </c>
      <c r="S2017">
        <v>28309</v>
      </c>
      <c r="T2017">
        <f t="shared" si="408"/>
        <v>28381.666666666668</v>
      </c>
      <c r="U2017">
        <v>29327</v>
      </c>
      <c r="V2017">
        <v>29424</v>
      </c>
      <c r="W2017">
        <v>29438</v>
      </c>
      <c r="X2017">
        <f t="shared" si="409"/>
        <v>29396.333333333332</v>
      </c>
      <c r="Z2017">
        <f t="shared" si="403"/>
        <v>28129</v>
      </c>
      <c r="AA2017">
        <v>2016</v>
      </c>
      <c r="AB2017">
        <f t="shared" si="410"/>
        <v>522.22862441200004</v>
      </c>
      <c r="AC2017">
        <f t="shared" si="411"/>
        <v>2.1176175790324478E-2</v>
      </c>
      <c r="AD2017">
        <f t="shared" si="412"/>
        <v>-3.3381056815056681E-2</v>
      </c>
      <c r="AE2017">
        <f t="shared" si="413"/>
        <v>0.17141522998052042</v>
      </c>
      <c r="AF2017">
        <f t="shared" si="414"/>
        <v>-3.8836020451455456E-3</v>
      </c>
      <c r="AG2017">
        <f t="shared" si="415"/>
        <v>-1.9138870269547453E-2</v>
      </c>
    </row>
    <row r="2018" spans="1:33" x14ac:dyDescent="0.25">
      <c r="A2018">
        <v>28857</v>
      </c>
      <c r="B2018">
        <v>28424</v>
      </c>
      <c r="C2018">
        <v>28389</v>
      </c>
      <c r="D2018">
        <f t="shared" si="404"/>
        <v>28556.666666666668</v>
      </c>
      <c r="E2018">
        <v>27342</v>
      </c>
      <c r="F2018">
        <v>26896</v>
      </c>
      <c r="G2018">
        <v>26992</v>
      </c>
      <c r="H2018">
        <f t="shared" si="405"/>
        <v>27076.666666666668</v>
      </c>
      <c r="I2018">
        <v>30646</v>
      </c>
      <c r="J2018">
        <v>30831</v>
      </c>
      <c r="K2018">
        <v>30784</v>
      </c>
      <c r="L2018">
        <f t="shared" si="406"/>
        <v>30753.666666666668</v>
      </c>
      <c r="M2018">
        <v>19430</v>
      </c>
      <c r="N2018">
        <v>19270</v>
      </c>
      <c r="O2018">
        <v>19092</v>
      </c>
      <c r="P2018">
        <f t="shared" si="407"/>
        <v>19264</v>
      </c>
      <c r="Q2018">
        <v>28813</v>
      </c>
      <c r="R2018">
        <v>28557</v>
      </c>
      <c r="S2018">
        <v>28741</v>
      </c>
      <c r="T2018">
        <f t="shared" si="408"/>
        <v>28703.666666666668</v>
      </c>
      <c r="U2018">
        <v>29522</v>
      </c>
      <c r="V2018">
        <v>29514</v>
      </c>
      <c r="W2018">
        <v>29846</v>
      </c>
      <c r="X2018">
        <f t="shared" si="409"/>
        <v>29627.333333333332</v>
      </c>
      <c r="Z2018">
        <f t="shared" si="403"/>
        <v>28556.666666666668</v>
      </c>
      <c r="AA2018">
        <v>2017</v>
      </c>
      <c r="AB2018">
        <f t="shared" si="410"/>
        <v>522.15305814400006</v>
      </c>
      <c r="AC2018">
        <f t="shared" si="411"/>
        <v>2.3112313666502033E-2</v>
      </c>
      <c r="AD2018">
        <f t="shared" si="412"/>
        <v>-3.2189390634877066E-2</v>
      </c>
      <c r="AE2018">
        <f t="shared" si="413"/>
        <v>0.17096104260345368</v>
      </c>
      <c r="AF2018">
        <f t="shared" si="414"/>
        <v>-2.2298657858005827E-3</v>
      </c>
      <c r="AG2018">
        <f t="shared" si="415"/>
        <v>-1.5985051525116579E-2</v>
      </c>
    </row>
    <row r="2019" spans="1:33" x14ac:dyDescent="0.25">
      <c r="A2019">
        <v>27972</v>
      </c>
      <c r="B2019">
        <v>28100</v>
      </c>
      <c r="C2019">
        <v>28056</v>
      </c>
      <c r="D2019">
        <f t="shared" si="404"/>
        <v>28042.666666666668</v>
      </c>
      <c r="E2019">
        <v>26936</v>
      </c>
      <c r="F2019">
        <v>26778</v>
      </c>
      <c r="G2019">
        <v>26670</v>
      </c>
      <c r="H2019">
        <f t="shared" si="405"/>
        <v>26794.666666666668</v>
      </c>
      <c r="I2019">
        <v>30170</v>
      </c>
      <c r="J2019">
        <v>30392</v>
      </c>
      <c r="K2019">
        <v>30212</v>
      </c>
      <c r="L2019">
        <f t="shared" si="406"/>
        <v>30258</v>
      </c>
      <c r="M2019">
        <v>18987</v>
      </c>
      <c r="N2019">
        <v>19046</v>
      </c>
      <c r="O2019">
        <v>19271</v>
      </c>
      <c r="P2019">
        <f t="shared" si="407"/>
        <v>19101.333333333332</v>
      </c>
      <c r="Q2019">
        <v>28069</v>
      </c>
      <c r="R2019">
        <v>28210</v>
      </c>
      <c r="S2019">
        <v>28317</v>
      </c>
      <c r="T2019">
        <f t="shared" si="408"/>
        <v>28198.666666666668</v>
      </c>
      <c r="U2019">
        <v>29493</v>
      </c>
      <c r="V2019">
        <v>29419</v>
      </c>
      <c r="W2019">
        <v>29558</v>
      </c>
      <c r="X2019">
        <f t="shared" si="409"/>
        <v>29490</v>
      </c>
      <c r="Z2019">
        <f t="shared" si="403"/>
        <v>28042.666666666668</v>
      </c>
      <c r="AA2019">
        <v>2018</v>
      </c>
      <c r="AB2019">
        <f t="shared" si="410"/>
        <v>522.07749187600007</v>
      </c>
      <c r="AC2019">
        <f t="shared" si="411"/>
        <v>1.9770951041204195E-2</v>
      </c>
      <c r="AD2019">
        <f t="shared" si="412"/>
        <v>-3.3020908836170815E-2</v>
      </c>
      <c r="AE2019">
        <f t="shared" si="413"/>
        <v>0.16675562627570334</v>
      </c>
      <c r="AF2019">
        <f t="shared" si="414"/>
        <v>-2.4092641092448345E-3</v>
      </c>
      <c r="AG2019">
        <f t="shared" si="415"/>
        <v>-2.1855462845191753E-2</v>
      </c>
    </row>
    <row r="2020" spans="1:33" x14ac:dyDescent="0.25">
      <c r="A2020">
        <v>27792</v>
      </c>
      <c r="B2020">
        <v>28039</v>
      </c>
      <c r="C2020">
        <v>27848</v>
      </c>
      <c r="D2020">
        <f t="shared" si="404"/>
        <v>27893</v>
      </c>
      <c r="E2020">
        <v>26346</v>
      </c>
      <c r="F2020">
        <v>26350</v>
      </c>
      <c r="G2020">
        <v>26152</v>
      </c>
      <c r="H2020">
        <f t="shared" si="405"/>
        <v>26282.666666666668</v>
      </c>
      <c r="I2020">
        <v>29912</v>
      </c>
      <c r="J2020">
        <v>30151</v>
      </c>
      <c r="K2020">
        <v>30027</v>
      </c>
      <c r="L2020">
        <f t="shared" si="406"/>
        <v>30030</v>
      </c>
      <c r="M2020">
        <v>19023</v>
      </c>
      <c r="N2020">
        <v>18762</v>
      </c>
      <c r="O2020">
        <v>18720</v>
      </c>
      <c r="P2020">
        <f t="shared" si="407"/>
        <v>18835</v>
      </c>
      <c r="Q2020">
        <v>28116</v>
      </c>
      <c r="R2020">
        <v>27778</v>
      </c>
      <c r="S2020">
        <v>28071</v>
      </c>
      <c r="T2020">
        <f t="shared" si="408"/>
        <v>27988.333333333332</v>
      </c>
      <c r="U2020">
        <v>29062</v>
      </c>
      <c r="V2020">
        <v>29122</v>
      </c>
      <c r="W2020">
        <v>29588</v>
      </c>
      <c r="X2020">
        <f t="shared" si="409"/>
        <v>29257.333333333332</v>
      </c>
      <c r="Z2020">
        <f t="shared" si="403"/>
        <v>27893</v>
      </c>
      <c r="AA2020">
        <v>2019</v>
      </c>
      <c r="AB2020">
        <f t="shared" si="410"/>
        <v>522.00192560800008</v>
      </c>
      <c r="AC2020">
        <f t="shared" si="411"/>
        <v>2.5825799736276866E-2</v>
      </c>
      <c r="AD2020">
        <f t="shared" si="412"/>
        <v>-3.2060105370072804E-2</v>
      </c>
      <c r="AE2020">
        <f t="shared" si="413"/>
        <v>0.17052960228962186</v>
      </c>
      <c r="AF2020">
        <f t="shared" si="414"/>
        <v>-1.4818107695355447E-3</v>
      </c>
      <c r="AG2020">
        <f t="shared" si="415"/>
        <v>-2.0739512889457409E-2</v>
      </c>
    </row>
    <row r="2021" spans="1:33" x14ac:dyDescent="0.25">
      <c r="A2021">
        <v>27936</v>
      </c>
      <c r="B2021">
        <v>28064</v>
      </c>
      <c r="C2021">
        <v>27833</v>
      </c>
      <c r="D2021">
        <f t="shared" si="404"/>
        <v>27944.333333333332</v>
      </c>
      <c r="E2021">
        <v>26701</v>
      </c>
      <c r="F2021">
        <v>26823</v>
      </c>
      <c r="G2021">
        <v>26581</v>
      </c>
      <c r="H2021">
        <f t="shared" si="405"/>
        <v>26701.666666666668</v>
      </c>
      <c r="I2021">
        <v>30026</v>
      </c>
      <c r="J2021">
        <v>30345</v>
      </c>
      <c r="K2021">
        <v>30301</v>
      </c>
      <c r="L2021">
        <f t="shared" si="406"/>
        <v>30224</v>
      </c>
      <c r="M2021">
        <v>18902</v>
      </c>
      <c r="N2021">
        <v>18898</v>
      </c>
      <c r="O2021">
        <v>19164</v>
      </c>
      <c r="P2021">
        <f t="shared" si="407"/>
        <v>18988</v>
      </c>
      <c r="Q2021">
        <v>28069</v>
      </c>
      <c r="R2021">
        <v>28142</v>
      </c>
      <c r="S2021">
        <v>28426</v>
      </c>
      <c r="T2021">
        <f t="shared" si="408"/>
        <v>28212.333333333332</v>
      </c>
      <c r="U2021">
        <v>29077</v>
      </c>
      <c r="V2021">
        <v>29417</v>
      </c>
      <c r="W2021">
        <v>29508</v>
      </c>
      <c r="X2021">
        <f t="shared" si="409"/>
        <v>29334</v>
      </c>
      <c r="Z2021">
        <f t="shared" si="403"/>
        <v>27944.333333333332</v>
      </c>
      <c r="AA2021">
        <v>2020</v>
      </c>
      <c r="AB2021">
        <f t="shared" si="410"/>
        <v>521.92635934000009</v>
      </c>
      <c r="AC2021">
        <f t="shared" si="411"/>
        <v>1.9755383095445968E-2</v>
      </c>
      <c r="AD2021">
        <f t="shared" si="412"/>
        <v>-3.4058187445595543E-2</v>
      </c>
      <c r="AE2021">
        <f t="shared" si="413"/>
        <v>0.16781453008584038</v>
      </c>
      <c r="AF2021">
        <f t="shared" si="414"/>
        <v>-4.1452533310609527E-3</v>
      </c>
      <c r="AG2021">
        <f t="shared" si="415"/>
        <v>-2.1077534515316441E-2</v>
      </c>
    </row>
    <row r="2022" spans="1:33" x14ac:dyDescent="0.25">
      <c r="A2022">
        <v>27366</v>
      </c>
      <c r="B2022">
        <v>27238</v>
      </c>
      <c r="C2022">
        <v>27698</v>
      </c>
      <c r="D2022">
        <f t="shared" si="404"/>
        <v>27434</v>
      </c>
      <c r="E2022">
        <v>26234</v>
      </c>
      <c r="F2022">
        <v>26223</v>
      </c>
      <c r="G2022">
        <v>25738</v>
      </c>
      <c r="H2022">
        <f t="shared" si="405"/>
        <v>26065</v>
      </c>
      <c r="I2022">
        <v>29802</v>
      </c>
      <c r="J2022">
        <v>29681</v>
      </c>
      <c r="K2022">
        <v>29706</v>
      </c>
      <c r="L2022">
        <f t="shared" si="406"/>
        <v>29729.666666666668</v>
      </c>
      <c r="M2022">
        <v>18804</v>
      </c>
      <c r="N2022">
        <v>18468</v>
      </c>
      <c r="O2022">
        <v>18471</v>
      </c>
      <c r="P2022">
        <f t="shared" si="407"/>
        <v>18581</v>
      </c>
      <c r="Q2022">
        <v>28105</v>
      </c>
      <c r="R2022">
        <v>27876</v>
      </c>
      <c r="S2022">
        <v>27986</v>
      </c>
      <c r="T2022">
        <f t="shared" si="408"/>
        <v>27989</v>
      </c>
      <c r="U2022">
        <v>28563</v>
      </c>
      <c r="V2022">
        <v>28806</v>
      </c>
      <c r="W2022">
        <v>28982</v>
      </c>
      <c r="X2022">
        <f t="shared" si="409"/>
        <v>28783.666666666668</v>
      </c>
      <c r="Z2022">
        <f t="shared" si="403"/>
        <v>27434</v>
      </c>
      <c r="AA2022">
        <v>2021</v>
      </c>
      <c r="AB2022">
        <f t="shared" si="410"/>
        <v>521.85079307199999</v>
      </c>
      <c r="AC2022">
        <f t="shared" si="411"/>
        <v>2.2231405037710976E-2</v>
      </c>
      <c r="AD2022">
        <f t="shared" si="412"/>
        <v>-3.4900905558784986E-2</v>
      </c>
      <c r="AE2022">
        <f t="shared" si="413"/>
        <v>0.16922005097277215</v>
      </c>
      <c r="AF2022">
        <f t="shared" si="414"/>
        <v>-8.6982478295750988E-3</v>
      </c>
      <c r="AG2022">
        <f t="shared" si="415"/>
        <v>-2.0856982321018704E-2</v>
      </c>
    </row>
    <row r="2023" spans="1:33" x14ac:dyDescent="0.25">
      <c r="A2023">
        <v>27885</v>
      </c>
      <c r="B2023">
        <v>27358</v>
      </c>
      <c r="C2023">
        <v>27776</v>
      </c>
      <c r="D2023">
        <f t="shared" si="404"/>
        <v>27673</v>
      </c>
      <c r="E2023">
        <v>26173</v>
      </c>
      <c r="F2023">
        <v>26280</v>
      </c>
      <c r="G2023">
        <v>26126</v>
      </c>
      <c r="H2023">
        <f t="shared" si="405"/>
        <v>26193</v>
      </c>
      <c r="I2023">
        <v>29846</v>
      </c>
      <c r="J2023">
        <v>29979</v>
      </c>
      <c r="K2023">
        <v>30136</v>
      </c>
      <c r="L2023">
        <f t="shared" si="406"/>
        <v>29987</v>
      </c>
      <c r="M2023">
        <v>18836</v>
      </c>
      <c r="N2023">
        <v>18810</v>
      </c>
      <c r="O2023">
        <v>18416</v>
      </c>
      <c r="P2023">
        <f t="shared" si="407"/>
        <v>18687.333333333332</v>
      </c>
      <c r="Q2023">
        <v>27996</v>
      </c>
      <c r="R2023">
        <v>27908</v>
      </c>
      <c r="S2023">
        <v>27799</v>
      </c>
      <c r="T2023">
        <f t="shared" si="408"/>
        <v>27901</v>
      </c>
      <c r="U2023">
        <v>28928</v>
      </c>
      <c r="V2023">
        <v>28884</v>
      </c>
      <c r="W2023">
        <v>29151</v>
      </c>
      <c r="X2023">
        <f t="shared" si="409"/>
        <v>28987.666666666668</v>
      </c>
      <c r="Z2023">
        <f t="shared" si="403"/>
        <v>27673</v>
      </c>
      <c r="AA2023">
        <v>2022</v>
      </c>
      <c r="AB2023">
        <f t="shared" si="410"/>
        <v>521.775226804</v>
      </c>
      <c r="AC2023">
        <f t="shared" si="411"/>
        <v>2.3871000148661288E-2</v>
      </c>
      <c r="AD2023">
        <f t="shared" si="412"/>
        <v>-3.4876776568735508E-2</v>
      </c>
      <c r="AE2023">
        <f t="shared" si="413"/>
        <v>0.17050891074340938</v>
      </c>
      <c r="AF2023">
        <f t="shared" si="414"/>
        <v>-3.5635260168784149E-3</v>
      </c>
      <c r="AG2023">
        <f t="shared" si="415"/>
        <v>-2.0157015572240287E-2</v>
      </c>
    </row>
    <row r="2024" spans="1:33" x14ac:dyDescent="0.25">
      <c r="A2024">
        <v>27940</v>
      </c>
      <c r="B2024">
        <v>27976</v>
      </c>
      <c r="C2024">
        <v>27834</v>
      </c>
      <c r="D2024">
        <f t="shared" si="404"/>
        <v>27916.666666666668</v>
      </c>
      <c r="E2024">
        <v>26498</v>
      </c>
      <c r="F2024">
        <v>25872</v>
      </c>
      <c r="G2024">
        <v>26189</v>
      </c>
      <c r="H2024">
        <f t="shared" si="405"/>
        <v>26186.333333333332</v>
      </c>
      <c r="I2024">
        <v>29744</v>
      </c>
      <c r="J2024">
        <v>30175</v>
      </c>
      <c r="K2024">
        <v>29465</v>
      </c>
      <c r="L2024">
        <f t="shared" si="406"/>
        <v>29794.666666666668</v>
      </c>
      <c r="M2024">
        <v>18772</v>
      </c>
      <c r="N2024">
        <v>18659</v>
      </c>
      <c r="O2024">
        <v>18984</v>
      </c>
      <c r="P2024">
        <f t="shared" si="407"/>
        <v>18805</v>
      </c>
      <c r="Q2024">
        <v>27942</v>
      </c>
      <c r="R2024">
        <v>27776</v>
      </c>
      <c r="S2024">
        <v>28032</v>
      </c>
      <c r="T2024">
        <f t="shared" si="408"/>
        <v>27916.666666666668</v>
      </c>
      <c r="U2024">
        <v>28934</v>
      </c>
      <c r="V2024">
        <v>29382</v>
      </c>
      <c r="W2024">
        <v>29384</v>
      </c>
      <c r="X2024">
        <f t="shared" si="409"/>
        <v>29233.333333333332</v>
      </c>
      <c r="Z2024">
        <f t="shared" si="403"/>
        <v>27916.666666666668</v>
      </c>
      <c r="AA2024">
        <v>2023</v>
      </c>
      <c r="AB2024">
        <f t="shared" si="410"/>
        <v>521.69966053600001</v>
      </c>
      <c r="AC2024">
        <f t="shared" si="411"/>
        <v>2.7788869153589718E-2</v>
      </c>
      <c r="AD2024">
        <f t="shared" si="412"/>
        <v>-2.8274970049078398E-2</v>
      </c>
      <c r="AE2024">
        <f t="shared" si="413"/>
        <v>0.1715902232308025</v>
      </c>
      <c r="AF2024">
        <f t="shared" si="414"/>
        <v>0</v>
      </c>
      <c r="AG2024">
        <f t="shared" si="415"/>
        <v>-2.0014777657157604E-2</v>
      </c>
    </row>
    <row r="2025" spans="1:33" x14ac:dyDescent="0.25">
      <c r="A2025">
        <v>27874</v>
      </c>
      <c r="B2025">
        <v>27620</v>
      </c>
      <c r="C2025">
        <v>27890</v>
      </c>
      <c r="D2025">
        <f t="shared" si="404"/>
        <v>27794.666666666668</v>
      </c>
      <c r="E2025">
        <v>25856</v>
      </c>
      <c r="F2025">
        <v>25909</v>
      </c>
      <c r="G2025">
        <v>25924</v>
      </c>
      <c r="H2025">
        <f t="shared" si="405"/>
        <v>25896.333333333332</v>
      </c>
      <c r="I2025">
        <v>30083</v>
      </c>
      <c r="J2025">
        <v>29763</v>
      </c>
      <c r="K2025">
        <v>29700</v>
      </c>
      <c r="L2025">
        <f t="shared" si="406"/>
        <v>29848.666666666668</v>
      </c>
      <c r="M2025">
        <v>18744</v>
      </c>
      <c r="N2025">
        <v>18936</v>
      </c>
      <c r="O2025">
        <v>18652</v>
      </c>
      <c r="P2025">
        <f t="shared" si="407"/>
        <v>18777.333333333332</v>
      </c>
      <c r="Q2025">
        <v>27930</v>
      </c>
      <c r="R2025">
        <v>27938</v>
      </c>
      <c r="S2025">
        <v>27921</v>
      </c>
      <c r="T2025">
        <f t="shared" si="408"/>
        <v>27929.666666666668</v>
      </c>
      <c r="U2025">
        <v>29102</v>
      </c>
      <c r="V2025">
        <v>29069</v>
      </c>
      <c r="W2025">
        <v>29051</v>
      </c>
      <c r="X2025">
        <f t="shared" si="409"/>
        <v>29074</v>
      </c>
      <c r="Z2025">
        <f t="shared" si="403"/>
        <v>27794.666666666668</v>
      </c>
      <c r="AA2025">
        <v>2024</v>
      </c>
      <c r="AB2025">
        <f t="shared" si="410"/>
        <v>521.62409426800002</v>
      </c>
      <c r="AC2025">
        <f t="shared" si="411"/>
        <v>3.0723193441247111E-2</v>
      </c>
      <c r="AD2025">
        <f t="shared" si="412"/>
        <v>-3.0963466021573641E-2</v>
      </c>
      <c r="AE2025">
        <f t="shared" si="413"/>
        <v>0.17032755414534931</v>
      </c>
      <c r="AF2025">
        <f t="shared" si="414"/>
        <v>-2.104282501132218E-3</v>
      </c>
      <c r="AG2025">
        <f t="shared" si="415"/>
        <v>-1.9543316063385129E-2</v>
      </c>
    </row>
    <row r="2026" spans="1:33" x14ac:dyDescent="0.25">
      <c r="A2026">
        <v>27442</v>
      </c>
      <c r="B2026">
        <v>27605</v>
      </c>
      <c r="C2026">
        <v>27434</v>
      </c>
      <c r="D2026">
        <f t="shared" si="404"/>
        <v>27493.666666666668</v>
      </c>
      <c r="E2026">
        <v>25823</v>
      </c>
      <c r="F2026">
        <v>25962</v>
      </c>
      <c r="G2026">
        <v>26071</v>
      </c>
      <c r="H2026">
        <f t="shared" si="405"/>
        <v>25952</v>
      </c>
      <c r="I2026">
        <v>29782</v>
      </c>
      <c r="J2026">
        <v>29772</v>
      </c>
      <c r="K2026">
        <v>29642</v>
      </c>
      <c r="L2026">
        <f t="shared" si="406"/>
        <v>29732</v>
      </c>
      <c r="M2026">
        <v>18507</v>
      </c>
      <c r="N2026">
        <v>18706</v>
      </c>
      <c r="O2026">
        <v>18679</v>
      </c>
      <c r="P2026">
        <f t="shared" si="407"/>
        <v>18630.666666666668</v>
      </c>
      <c r="Q2026">
        <v>27655</v>
      </c>
      <c r="R2026">
        <v>27680</v>
      </c>
      <c r="S2026">
        <v>27880</v>
      </c>
      <c r="T2026">
        <f t="shared" si="408"/>
        <v>27738.333333333332</v>
      </c>
      <c r="U2026">
        <v>28793</v>
      </c>
      <c r="V2026">
        <v>28749</v>
      </c>
      <c r="W2026">
        <v>29076</v>
      </c>
      <c r="X2026">
        <f t="shared" si="409"/>
        <v>28872.666666666668</v>
      </c>
      <c r="Z2026">
        <f t="shared" si="403"/>
        <v>27493.666666666668</v>
      </c>
      <c r="AA2026">
        <v>2025</v>
      </c>
      <c r="AB2026">
        <f t="shared" si="410"/>
        <v>521.54852800000003</v>
      </c>
      <c r="AC2026">
        <f t="shared" si="411"/>
        <v>2.5061830444827828E-2</v>
      </c>
      <c r="AD2026">
        <f t="shared" si="412"/>
        <v>-3.3991461155021947E-2</v>
      </c>
      <c r="AE2026">
        <f t="shared" si="413"/>
        <v>0.16900426731344334</v>
      </c>
      <c r="AF2026">
        <f t="shared" si="414"/>
        <v>-3.8476998218782438E-3</v>
      </c>
      <c r="AG2026">
        <f t="shared" si="415"/>
        <v>-2.1254234002686591E-2</v>
      </c>
    </row>
    <row r="2027" spans="1:33" x14ac:dyDescent="0.25">
      <c r="A2027">
        <v>28396</v>
      </c>
      <c r="B2027">
        <v>28358</v>
      </c>
      <c r="C2027">
        <v>28518</v>
      </c>
      <c r="D2027">
        <f t="shared" si="404"/>
        <v>28424</v>
      </c>
      <c r="E2027">
        <v>26914</v>
      </c>
      <c r="F2027">
        <v>26536</v>
      </c>
      <c r="G2027">
        <v>26589</v>
      </c>
      <c r="H2027">
        <f t="shared" si="405"/>
        <v>26679.666666666668</v>
      </c>
      <c r="I2027">
        <v>30408</v>
      </c>
      <c r="J2027">
        <v>30311</v>
      </c>
      <c r="K2027">
        <v>30714</v>
      </c>
      <c r="L2027">
        <f t="shared" si="406"/>
        <v>30477.666666666668</v>
      </c>
      <c r="M2027">
        <v>19264</v>
      </c>
      <c r="N2027">
        <v>19012</v>
      </c>
      <c r="O2027">
        <v>19327</v>
      </c>
      <c r="P2027">
        <f t="shared" si="407"/>
        <v>19201</v>
      </c>
      <c r="Q2027">
        <v>28163</v>
      </c>
      <c r="R2027">
        <v>28429</v>
      </c>
      <c r="S2027">
        <v>28577</v>
      </c>
      <c r="T2027">
        <f t="shared" si="408"/>
        <v>28389.666666666668</v>
      </c>
      <c r="U2027">
        <v>29320</v>
      </c>
      <c r="V2027">
        <v>29917</v>
      </c>
      <c r="W2027">
        <v>30154</v>
      </c>
      <c r="X2027">
        <f t="shared" si="409"/>
        <v>29797</v>
      </c>
      <c r="Z2027">
        <f t="shared" si="403"/>
        <v>28424</v>
      </c>
      <c r="AA2027">
        <v>2026</v>
      </c>
      <c r="AB2027">
        <f t="shared" si="410"/>
        <v>521.47296173200004</v>
      </c>
      <c r="AC2027">
        <f t="shared" si="411"/>
        <v>2.7504795238695541E-2</v>
      </c>
      <c r="AD2027">
        <f t="shared" si="412"/>
        <v>-3.0296520398211031E-2</v>
      </c>
      <c r="AE2027">
        <f t="shared" si="413"/>
        <v>0.17036134686248522</v>
      </c>
      <c r="AF2027">
        <f t="shared" si="414"/>
        <v>5.2490113389845594E-4</v>
      </c>
      <c r="AG2027">
        <f t="shared" si="415"/>
        <v>-2.0487346473121521E-2</v>
      </c>
    </row>
    <row r="2028" spans="1:33" x14ac:dyDescent="0.25">
      <c r="A2028">
        <v>27915</v>
      </c>
      <c r="B2028">
        <v>27741</v>
      </c>
      <c r="C2028">
        <v>28182</v>
      </c>
      <c r="D2028">
        <f t="shared" si="404"/>
        <v>27946</v>
      </c>
      <c r="E2028">
        <v>25888</v>
      </c>
      <c r="F2028">
        <v>25903</v>
      </c>
      <c r="G2028">
        <v>25960</v>
      </c>
      <c r="H2028">
        <f t="shared" si="405"/>
        <v>25917</v>
      </c>
      <c r="I2028">
        <v>29709</v>
      </c>
      <c r="J2028">
        <v>29477</v>
      </c>
      <c r="K2028">
        <v>29847</v>
      </c>
      <c r="L2028">
        <f t="shared" si="406"/>
        <v>29677.666666666668</v>
      </c>
      <c r="M2028">
        <v>18679</v>
      </c>
      <c r="N2028">
        <v>18890</v>
      </c>
      <c r="O2028">
        <v>18411</v>
      </c>
      <c r="P2028">
        <f t="shared" si="407"/>
        <v>18660</v>
      </c>
      <c r="Q2028">
        <v>28164</v>
      </c>
      <c r="R2028">
        <v>27700</v>
      </c>
      <c r="S2028">
        <v>28090</v>
      </c>
      <c r="T2028">
        <f t="shared" si="408"/>
        <v>27984.666666666668</v>
      </c>
      <c r="U2028">
        <v>29197</v>
      </c>
      <c r="V2028">
        <v>29398</v>
      </c>
      <c r="W2028">
        <v>29226</v>
      </c>
      <c r="X2028">
        <f t="shared" si="409"/>
        <v>29273.666666666668</v>
      </c>
      <c r="Z2028">
        <f t="shared" si="403"/>
        <v>27946</v>
      </c>
      <c r="AA2028">
        <v>2027</v>
      </c>
      <c r="AB2028">
        <f t="shared" si="410"/>
        <v>521.39739546400006</v>
      </c>
      <c r="AC2028">
        <f t="shared" si="411"/>
        <v>3.2734925993718432E-2</v>
      </c>
      <c r="AD2028">
        <f t="shared" si="412"/>
        <v>-2.61100978987578E-2</v>
      </c>
      <c r="AE2028">
        <f t="shared" si="413"/>
        <v>0.17540801530764655</v>
      </c>
      <c r="AF2028">
        <f t="shared" si="414"/>
        <v>-6.0048355018951359E-4</v>
      </c>
      <c r="AG2028">
        <f t="shared" si="415"/>
        <v>-2.0157468582335622E-2</v>
      </c>
    </row>
    <row r="2029" spans="1:33" x14ac:dyDescent="0.25">
      <c r="A2029">
        <v>27739</v>
      </c>
      <c r="B2029">
        <v>27721</v>
      </c>
      <c r="C2029">
        <v>27630</v>
      </c>
      <c r="D2029">
        <f t="shared" si="404"/>
        <v>27696.666666666668</v>
      </c>
      <c r="E2029">
        <v>26044</v>
      </c>
      <c r="F2029">
        <v>25881</v>
      </c>
      <c r="G2029">
        <v>26169</v>
      </c>
      <c r="H2029">
        <f t="shared" si="405"/>
        <v>26031.333333333332</v>
      </c>
      <c r="I2029">
        <v>29312</v>
      </c>
      <c r="J2029">
        <v>29668</v>
      </c>
      <c r="K2029">
        <v>29714</v>
      </c>
      <c r="L2029">
        <f t="shared" si="406"/>
        <v>29564.666666666668</v>
      </c>
      <c r="M2029">
        <v>18797</v>
      </c>
      <c r="N2029">
        <v>18688</v>
      </c>
      <c r="O2029">
        <v>18555</v>
      </c>
      <c r="P2029">
        <f t="shared" si="407"/>
        <v>18680</v>
      </c>
      <c r="Q2029">
        <v>27892</v>
      </c>
      <c r="R2029">
        <v>27741</v>
      </c>
      <c r="S2029">
        <v>27654</v>
      </c>
      <c r="T2029">
        <f t="shared" si="408"/>
        <v>27762.333333333332</v>
      </c>
      <c r="U2029">
        <v>28792</v>
      </c>
      <c r="V2029">
        <v>29257</v>
      </c>
      <c r="W2029">
        <v>29114</v>
      </c>
      <c r="X2029">
        <f t="shared" si="409"/>
        <v>29054.333333333332</v>
      </c>
      <c r="Z2029">
        <f t="shared" si="403"/>
        <v>27696.666666666668</v>
      </c>
      <c r="AA2029">
        <v>2028</v>
      </c>
      <c r="AB2029">
        <f t="shared" si="410"/>
        <v>521.32182919600007</v>
      </c>
      <c r="AC2029">
        <f t="shared" si="411"/>
        <v>2.6931090866067948E-2</v>
      </c>
      <c r="AD2029">
        <f t="shared" si="412"/>
        <v>-2.8345482564938022E-2</v>
      </c>
      <c r="AE2029">
        <f t="shared" si="413"/>
        <v>0.17105063235511106</v>
      </c>
      <c r="AF2029">
        <f t="shared" si="414"/>
        <v>-1.0284600986668591E-3</v>
      </c>
      <c r="AG2029">
        <f t="shared" si="415"/>
        <v>-2.0783410529004055E-2</v>
      </c>
    </row>
    <row r="2030" spans="1:33" x14ac:dyDescent="0.25">
      <c r="A2030">
        <v>27771</v>
      </c>
      <c r="B2030">
        <v>27724</v>
      </c>
      <c r="C2030">
        <v>27724</v>
      </c>
      <c r="D2030">
        <f t="shared" si="404"/>
        <v>27739.666666666668</v>
      </c>
      <c r="E2030">
        <v>25906</v>
      </c>
      <c r="F2030">
        <v>25672</v>
      </c>
      <c r="G2030">
        <v>25821</v>
      </c>
      <c r="H2030">
        <f t="shared" si="405"/>
        <v>25799.666666666668</v>
      </c>
      <c r="I2030">
        <v>29580</v>
      </c>
      <c r="J2030">
        <v>29694</v>
      </c>
      <c r="K2030">
        <v>29917</v>
      </c>
      <c r="L2030">
        <f t="shared" si="406"/>
        <v>29730.333333333332</v>
      </c>
      <c r="M2030">
        <v>18560</v>
      </c>
      <c r="N2030">
        <v>18507</v>
      </c>
      <c r="O2030">
        <v>18540</v>
      </c>
      <c r="P2030">
        <f t="shared" si="407"/>
        <v>18535.666666666668</v>
      </c>
      <c r="Q2030">
        <v>27549</v>
      </c>
      <c r="R2030">
        <v>27370</v>
      </c>
      <c r="S2030">
        <v>28094</v>
      </c>
      <c r="T2030">
        <f t="shared" si="408"/>
        <v>27671</v>
      </c>
      <c r="U2030">
        <v>28704</v>
      </c>
      <c r="V2030">
        <v>28909</v>
      </c>
      <c r="W2030">
        <v>29208</v>
      </c>
      <c r="X2030">
        <f t="shared" si="409"/>
        <v>28940.333333333332</v>
      </c>
      <c r="Z2030">
        <f t="shared" si="403"/>
        <v>27739.666666666668</v>
      </c>
      <c r="AA2030">
        <v>2029</v>
      </c>
      <c r="AB2030">
        <f t="shared" si="410"/>
        <v>521.24626292800008</v>
      </c>
      <c r="AC2030">
        <f t="shared" si="411"/>
        <v>3.1487143187625272E-2</v>
      </c>
      <c r="AD2030">
        <f t="shared" si="412"/>
        <v>-3.0098540420956641E-2</v>
      </c>
      <c r="AE2030">
        <f t="shared" si="413"/>
        <v>0.17509302729119705</v>
      </c>
      <c r="AF2030">
        <f t="shared" si="414"/>
        <v>1.0763837175627856E-3</v>
      </c>
      <c r="AG2030">
        <f t="shared" si="415"/>
        <v>-1.840229091947929E-2</v>
      </c>
    </row>
    <row r="2031" spans="1:33" x14ac:dyDescent="0.25">
      <c r="A2031">
        <v>27883</v>
      </c>
      <c r="B2031">
        <v>28136</v>
      </c>
      <c r="C2031">
        <v>27991</v>
      </c>
      <c r="D2031">
        <f t="shared" si="404"/>
        <v>28003.333333333332</v>
      </c>
      <c r="E2031">
        <v>25876</v>
      </c>
      <c r="F2031">
        <v>26022</v>
      </c>
      <c r="G2031">
        <v>25741</v>
      </c>
      <c r="H2031">
        <f t="shared" si="405"/>
        <v>25879.666666666668</v>
      </c>
      <c r="I2031">
        <v>29814</v>
      </c>
      <c r="J2031">
        <v>29608</v>
      </c>
      <c r="K2031">
        <v>29782</v>
      </c>
      <c r="L2031">
        <f t="shared" si="406"/>
        <v>29734.666666666668</v>
      </c>
      <c r="M2031">
        <v>18956</v>
      </c>
      <c r="N2031">
        <v>18682</v>
      </c>
      <c r="O2031">
        <v>18735</v>
      </c>
      <c r="P2031">
        <f t="shared" si="407"/>
        <v>18791</v>
      </c>
      <c r="Q2031">
        <v>27575</v>
      </c>
      <c r="R2031">
        <v>27757</v>
      </c>
      <c r="S2031">
        <v>27740</v>
      </c>
      <c r="T2031">
        <f t="shared" si="408"/>
        <v>27690.666666666668</v>
      </c>
      <c r="U2031">
        <v>29528</v>
      </c>
      <c r="V2031">
        <v>29104</v>
      </c>
      <c r="W2031">
        <v>29304</v>
      </c>
      <c r="X2031">
        <f t="shared" si="409"/>
        <v>29312</v>
      </c>
      <c r="Z2031">
        <f t="shared" si="403"/>
        <v>28003.333333333332</v>
      </c>
      <c r="AA2031">
        <v>2030</v>
      </c>
      <c r="AB2031">
        <f t="shared" si="410"/>
        <v>521.17069665999998</v>
      </c>
      <c r="AC2031">
        <f t="shared" si="411"/>
        <v>3.4251051723403814E-2</v>
      </c>
      <c r="AD2031">
        <f t="shared" si="412"/>
        <v>-2.6053344319671139E-2</v>
      </c>
      <c r="AE2031">
        <f t="shared" si="413"/>
        <v>0.17325983743900761</v>
      </c>
      <c r="AF2031">
        <f t="shared" si="414"/>
        <v>4.8763182604407958E-3</v>
      </c>
      <c r="AG2031">
        <f t="shared" si="415"/>
        <v>-1.9835721998740428E-2</v>
      </c>
    </row>
    <row r="2032" spans="1:33" x14ac:dyDescent="0.25">
      <c r="A2032">
        <v>27748</v>
      </c>
      <c r="B2032">
        <v>27894</v>
      </c>
      <c r="C2032">
        <v>27661</v>
      </c>
      <c r="D2032">
        <f t="shared" si="404"/>
        <v>27767.666666666668</v>
      </c>
      <c r="E2032">
        <v>26104</v>
      </c>
      <c r="F2032">
        <v>25756</v>
      </c>
      <c r="G2032">
        <v>25750</v>
      </c>
      <c r="H2032">
        <f t="shared" si="405"/>
        <v>25870</v>
      </c>
      <c r="I2032">
        <v>29666</v>
      </c>
      <c r="J2032">
        <v>29667</v>
      </c>
      <c r="K2032">
        <v>29566</v>
      </c>
      <c r="L2032">
        <f t="shared" si="406"/>
        <v>29633</v>
      </c>
      <c r="M2032">
        <v>18587</v>
      </c>
      <c r="N2032">
        <v>18920</v>
      </c>
      <c r="O2032">
        <v>18763</v>
      </c>
      <c r="P2032">
        <f t="shared" si="407"/>
        <v>18756.666666666668</v>
      </c>
      <c r="Q2032">
        <v>27952</v>
      </c>
      <c r="R2032">
        <v>28014</v>
      </c>
      <c r="S2032">
        <v>28360</v>
      </c>
      <c r="T2032">
        <f t="shared" si="408"/>
        <v>28108.666666666668</v>
      </c>
      <c r="U2032">
        <v>29120</v>
      </c>
      <c r="V2032">
        <v>29184</v>
      </c>
      <c r="W2032">
        <v>29780</v>
      </c>
      <c r="X2032">
        <f t="shared" si="409"/>
        <v>29361.333333333332</v>
      </c>
      <c r="Z2032">
        <f t="shared" si="403"/>
        <v>27767.666666666668</v>
      </c>
      <c r="AA2032">
        <v>2031</v>
      </c>
      <c r="AB2032">
        <f t="shared" si="410"/>
        <v>521.0951303920001</v>
      </c>
      <c r="AC2032">
        <f t="shared" si="411"/>
        <v>3.0742958546631994E-2</v>
      </c>
      <c r="AD2032">
        <f t="shared" si="412"/>
        <v>-2.823623375762865E-2</v>
      </c>
      <c r="AE2032">
        <f t="shared" si="413"/>
        <v>0.1703837268288452</v>
      </c>
      <c r="AF2032">
        <f t="shared" si="414"/>
        <v>-5.300858093720549E-3</v>
      </c>
      <c r="AG2032">
        <f t="shared" si="415"/>
        <v>-2.4236386261549493E-2</v>
      </c>
    </row>
    <row r="2033" spans="1:33" x14ac:dyDescent="0.25">
      <c r="A2033">
        <v>27764</v>
      </c>
      <c r="B2033">
        <v>27821</v>
      </c>
      <c r="C2033">
        <v>27564</v>
      </c>
      <c r="D2033">
        <f t="shared" si="404"/>
        <v>27716.333333333332</v>
      </c>
      <c r="E2033">
        <v>26038</v>
      </c>
      <c r="F2033">
        <v>25557</v>
      </c>
      <c r="G2033">
        <v>25745</v>
      </c>
      <c r="H2033">
        <f t="shared" si="405"/>
        <v>25780</v>
      </c>
      <c r="I2033">
        <v>29597</v>
      </c>
      <c r="J2033">
        <v>29245</v>
      </c>
      <c r="K2033">
        <v>29234</v>
      </c>
      <c r="L2033">
        <f t="shared" si="406"/>
        <v>29358.666666666668</v>
      </c>
      <c r="M2033">
        <v>18617</v>
      </c>
      <c r="N2033">
        <v>18517</v>
      </c>
      <c r="O2033">
        <v>18576</v>
      </c>
      <c r="P2033">
        <f t="shared" si="407"/>
        <v>18570</v>
      </c>
      <c r="Q2033">
        <v>27753</v>
      </c>
      <c r="R2033">
        <v>27558</v>
      </c>
      <c r="S2033">
        <v>27864</v>
      </c>
      <c r="T2033">
        <f t="shared" si="408"/>
        <v>27725</v>
      </c>
      <c r="U2033">
        <v>29352</v>
      </c>
      <c r="V2033">
        <v>29033</v>
      </c>
      <c r="W2033">
        <v>28918</v>
      </c>
      <c r="X2033">
        <f t="shared" si="409"/>
        <v>29101</v>
      </c>
      <c r="Z2033">
        <f t="shared" si="403"/>
        <v>27716.333333333332</v>
      </c>
      <c r="AA2033">
        <v>2032</v>
      </c>
      <c r="AB2033">
        <f t="shared" si="410"/>
        <v>521.019564124</v>
      </c>
      <c r="AC2033">
        <f t="shared" si="411"/>
        <v>3.1452862762647291E-2</v>
      </c>
      <c r="AD2033">
        <f t="shared" si="412"/>
        <v>-2.5000552287636073E-2</v>
      </c>
      <c r="AE2033">
        <f t="shared" si="413"/>
        <v>0.17392387204025106</v>
      </c>
      <c r="AF2033">
        <f t="shared" si="414"/>
        <v>-1.3577904116615907E-4</v>
      </c>
      <c r="AG2033">
        <f t="shared" si="415"/>
        <v>-2.1172137158452033E-2</v>
      </c>
    </row>
    <row r="2034" spans="1:33" x14ac:dyDescent="0.25">
      <c r="A2034">
        <v>27776</v>
      </c>
      <c r="B2034">
        <v>27765</v>
      </c>
      <c r="C2034">
        <v>27181</v>
      </c>
      <c r="D2034">
        <f t="shared" si="404"/>
        <v>27574</v>
      </c>
      <c r="E2034">
        <v>25528</v>
      </c>
      <c r="F2034">
        <v>25608</v>
      </c>
      <c r="G2034">
        <v>25588</v>
      </c>
      <c r="H2034">
        <f t="shared" si="405"/>
        <v>25574.666666666668</v>
      </c>
      <c r="I2034">
        <v>29840</v>
      </c>
      <c r="J2034">
        <v>29115</v>
      </c>
      <c r="K2034">
        <v>29421</v>
      </c>
      <c r="L2034">
        <f t="shared" si="406"/>
        <v>29458.666666666668</v>
      </c>
      <c r="M2034">
        <v>18977</v>
      </c>
      <c r="N2034">
        <v>18700</v>
      </c>
      <c r="O2034">
        <v>18744</v>
      </c>
      <c r="P2034">
        <f t="shared" si="407"/>
        <v>18807</v>
      </c>
      <c r="Q2034">
        <v>27463</v>
      </c>
      <c r="R2034">
        <v>27802</v>
      </c>
      <c r="S2034">
        <v>27915</v>
      </c>
      <c r="T2034">
        <f t="shared" si="408"/>
        <v>27726.666666666668</v>
      </c>
      <c r="U2034">
        <v>29274</v>
      </c>
      <c r="V2034">
        <v>29320</v>
      </c>
      <c r="W2034">
        <v>29356</v>
      </c>
      <c r="X2034">
        <f t="shared" si="409"/>
        <v>29316.666666666668</v>
      </c>
      <c r="Z2034">
        <f t="shared" si="403"/>
        <v>27574</v>
      </c>
      <c r="AA2034">
        <v>2033</v>
      </c>
      <c r="AB2034">
        <f t="shared" si="410"/>
        <v>520.94399785600001</v>
      </c>
      <c r="AC2034">
        <f t="shared" si="411"/>
        <v>3.268978930990582E-2</v>
      </c>
      <c r="AD2034">
        <f t="shared" si="412"/>
        <v>-2.8713315027353952E-2</v>
      </c>
      <c r="AE2034">
        <f t="shared" si="413"/>
        <v>0.16618024669478981</v>
      </c>
      <c r="AF2034">
        <f t="shared" si="414"/>
        <v>-2.3978900558412055E-3</v>
      </c>
      <c r="AG2034">
        <f t="shared" si="415"/>
        <v>-2.6614817820406516E-2</v>
      </c>
    </row>
    <row r="2035" spans="1:33" x14ac:dyDescent="0.25">
      <c r="A2035">
        <v>27620</v>
      </c>
      <c r="B2035">
        <v>27704</v>
      </c>
      <c r="C2035">
        <v>27769</v>
      </c>
      <c r="D2035">
        <f t="shared" si="404"/>
        <v>27697.666666666668</v>
      </c>
      <c r="E2035">
        <v>25556</v>
      </c>
      <c r="F2035">
        <v>25572</v>
      </c>
      <c r="G2035">
        <v>25335</v>
      </c>
      <c r="H2035">
        <f t="shared" si="405"/>
        <v>25487.666666666668</v>
      </c>
      <c r="I2035">
        <v>29349</v>
      </c>
      <c r="J2035">
        <v>29253</v>
      </c>
      <c r="K2035">
        <v>29165</v>
      </c>
      <c r="L2035">
        <f t="shared" si="406"/>
        <v>29255.666666666668</v>
      </c>
      <c r="M2035">
        <v>18408</v>
      </c>
      <c r="N2035">
        <v>18358</v>
      </c>
      <c r="O2035">
        <v>18554</v>
      </c>
      <c r="P2035">
        <f t="shared" si="407"/>
        <v>18440</v>
      </c>
      <c r="Q2035">
        <v>27687</v>
      </c>
      <c r="R2035">
        <v>28141</v>
      </c>
      <c r="S2035">
        <v>27921</v>
      </c>
      <c r="T2035">
        <f t="shared" si="408"/>
        <v>27916.333333333332</v>
      </c>
      <c r="U2035">
        <v>29124</v>
      </c>
      <c r="V2035">
        <v>29037</v>
      </c>
      <c r="W2035">
        <v>29092</v>
      </c>
      <c r="X2035">
        <f t="shared" si="409"/>
        <v>29084.333333333332</v>
      </c>
      <c r="Z2035">
        <f t="shared" si="403"/>
        <v>27697.666666666668</v>
      </c>
      <c r="AA2035">
        <v>2034</v>
      </c>
      <c r="AB2035">
        <f t="shared" si="410"/>
        <v>520.86843158800002</v>
      </c>
      <c r="AC2035">
        <f t="shared" si="411"/>
        <v>3.6113105659147188E-2</v>
      </c>
      <c r="AD2035">
        <f t="shared" si="412"/>
        <v>-2.3766814737750424E-2</v>
      </c>
      <c r="AE2035">
        <f t="shared" si="413"/>
        <v>0.17668226763659009</v>
      </c>
      <c r="AF2035">
        <f t="shared" si="414"/>
        <v>-3.4151909983066039E-3</v>
      </c>
      <c r="AG2035">
        <f t="shared" si="415"/>
        <v>-2.121592906219201E-2</v>
      </c>
    </row>
    <row r="2036" spans="1:33" x14ac:dyDescent="0.25">
      <c r="A2036">
        <v>26955</v>
      </c>
      <c r="B2036">
        <v>27048</v>
      </c>
      <c r="C2036">
        <v>27398</v>
      </c>
      <c r="D2036">
        <f t="shared" si="404"/>
        <v>27133.666666666668</v>
      </c>
      <c r="E2036">
        <v>25274</v>
      </c>
      <c r="F2036">
        <v>25029</v>
      </c>
      <c r="G2036">
        <v>25202</v>
      </c>
      <c r="H2036">
        <f t="shared" si="405"/>
        <v>25168.333333333332</v>
      </c>
      <c r="I2036">
        <v>29067</v>
      </c>
      <c r="J2036">
        <v>28789</v>
      </c>
      <c r="K2036">
        <v>28724</v>
      </c>
      <c r="L2036">
        <f t="shared" si="406"/>
        <v>28860</v>
      </c>
      <c r="M2036">
        <v>18300</v>
      </c>
      <c r="N2036">
        <v>18458</v>
      </c>
      <c r="O2036">
        <v>18116</v>
      </c>
      <c r="P2036">
        <f t="shared" si="407"/>
        <v>18291.333333333332</v>
      </c>
      <c r="Q2036">
        <v>27322</v>
      </c>
      <c r="R2036">
        <v>27208</v>
      </c>
      <c r="S2036">
        <v>27321</v>
      </c>
      <c r="T2036">
        <f t="shared" si="408"/>
        <v>27283.666666666668</v>
      </c>
      <c r="U2036">
        <v>28372</v>
      </c>
      <c r="V2036">
        <v>28674</v>
      </c>
      <c r="W2036">
        <v>28600</v>
      </c>
      <c r="X2036">
        <f t="shared" si="409"/>
        <v>28548.666666666668</v>
      </c>
      <c r="Z2036">
        <f t="shared" si="403"/>
        <v>27133.666666666668</v>
      </c>
      <c r="AA2036">
        <v>2035</v>
      </c>
      <c r="AB2036">
        <f t="shared" si="410"/>
        <v>520.79286532000003</v>
      </c>
      <c r="AC2036">
        <f t="shared" si="411"/>
        <v>3.2654028268635851E-2</v>
      </c>
      <c r="AD2036">
        <f t="shared" si="412"/>
        <v>-2.6787841307663048E-2</v>
      </c>
      <c r="AE2036">
        <f t="shared" si="413"/>
        <v>0.17126312124164925</v>
      </c>
      <c r="AF2036">
        <f t="shared" si="414"/>
        <v>-2.3942495263038726E-3</v>
      </c>
      <c r="AG2036">
        <f t="shared" si="415"/>
        <v>-2.2077344370893388E-2</v>
      </c>
    </row>
    <row r="2037" spans="1:33" x14ac:dyDescent="0.25">
      <c r="A2037">
        <v>27493</v>
      </c>
      <c r="B2037">
        <v>27101</v>
      </c>
      <c r="C2037">
        <v>27591</v>
      </c>
      <c r="D2037">
        <f t="shared" si="404"/>
        <v>27395</v>
      </c>
      <c r="E2037">
        <v>25698</v>
      </c>
      <c r="F2037">
        <v>25354</v>
      </c>
      <c r="G2037">
        <v>25139</v>
      </c>
      <c r="H2037">
        <f t="shared" si="405"/>
        <v>25397</v>
      </c>
      <c r="I2037">
        <v>29266</v>
      </c>
      <c r="J2037">
        <v>28992</v>
      </c>
      <c r="K2037">
        <v>29393</v>
      </c>
      <c r="L2037">
        <f t="shared" si="406"/>
        <v>29217</v>
      </c>
      <c r="M2037">
        <v>18150</v>
      </c>
      <c r="N2037">
        <v>18409</v>
      </c>
      <c r="O2037">
        <v>18065</v>
      </c>
      <c r="P2037">
        <f t="shared" si="407"/>
        <v>18208</v>
      </c>
      <c r="Q2037">
        <v>27193</v>
      </c>
      <c r="R2037">
        <v>27657</v>
      </c>
      <c r="S2037">
        <v>27353</v>
      </c>
      <c r="T2037">
        <f t="shared" si="408"/>
        <v>27401</v>
      </c>
      <c r="U2037">
        <v>28517</v>
      </c>
      <c r="V2037">
        <v>28551</v>
      </c>
      <c r="W2037">
        <v>28756</v>
      </c>
      <c r="X2037">
        <f t="shared" si="409"/>
        <v>28608</v>
      </c>
      <c r="Z2037">
        <f t="shared" si="403"/>
        <v>27395</v>
      </c>
      <c r="AA2037">
        <v>2036</v>
      </c>
      <c r="AB2037">
        <f t="shared" si="410"/>
        <v>520.71729905200004</v>
      </c>
      <c r="AC2037">
        <f t="shared" si="411"/>
        <v>3.288888580408595E-2</v>
      </c>
      <c r="AD2037">
        <f t="shared" si="412"/>
        <v>-2.7964315782599947E-2</v>
      </c>
      <c r="AE2037">
        <f t="shared" si="413"/>
        <v>0.17740906005575141</v>
      </c>
      <c r="AF2037">
        <f t="shared" si="414"/>
        <v>-9.5107924002987509E-5</v>
      </c>
      <c r="AG2037">
        <f t="shared" si="415"/>
        <v>-1.8816192345095066E-2</v>
      </c>
    </row>
    <row r="2038" spans="1:33" x14ac:dyDescent="0.25">
      <c r="A2038">
        <v>27483</v>
      </c>
      <c r="B2038">
        <v>27466</v>
      </c>
      <c r="C2038">
        <v>27329</v>
      </c>
      <c r="D2038">
        <f t="shared" si="404"/>
        <v>27426</v>
      </c>
      <c r="E2038">
        <v>25340</v>
      </c>
      <c r="F2038">
        <v>25208</v>
      </c>
      <c r="G2038">
        <v>25225</v>
      </c>
      <c r="H2038">
        <f t="shared" si="405"/>
        <v>25257.666666666668</v>
      </c>
      <c r="I2038">
        <v>29154</v>
      </c>
      <c r="J2038">
        <v>29195</v>
      </c>
      <c r="K2038">
        <v>29434</v>
      </c>
      <c r="L2038">
        <f t="shared" si="406"/>
        <v>29261</v>
      </c>
      <c r="M2038">
        <v>18568</v>
      </c>
      <c r="N2038">
        <v>18539</v>
      </c>
      <c r="O2038">
        <v>18485</v>
      </c>
      <c r="P2038">
        <f t="shared" si="407"/>
        <v>18530.666666666668</v>
      </c>
      <c r="Q2038">
        <v>27544</v>
      </c>
      <c r="R2038">
        <v>27581</v>
      </c>
      <c r="S2038">
        <v>27801</v>
      </c>
      <c r="T2038">
        <f t="shared" si="408"/>
        <v>27642</v>
      </c>
      <c r="U2038">
        <v>28778</v>
      </c>
      <c r="V2038">
        <v>28944</v>
      </c>
      <c r="W2038">
        <v>29018</v>
      </c>
      <c r="X2038">
        <f t="shared" si="409"/>
        <v>28913.333333333332</v>
      </c>
      <c r="Z2038">
        <f t="shared" si="403"/>
        <v>27426</v>
      </c>
      <c r="AA2038">
        <v>2037</v>
      </c>
      <c r="AB2038">
        <f t="shared" si="410"/>
        <v>520.64173278400006</v>
      </c>
      <c r="AC2038">
        <f t="shared" si="411"/>
        <v>3.5769244242145455E-2</v>
      </c>
      <c r="AD2038">
        <f t="shared" si="412"/>
        <v>-2.8126692462892233E-2</v>
      </c>
      <c r="AE2038">
        <f t="shared" si="413"/>
        <v>0.17027142772124232</v>
      </c>
      <c r="AF2038">
        <f t="shared" si="414"/>
        <v>-3.4069909633489227E-3</v>
      </c>
      <c r="AG2038">
        <f t="shared" si="415"/>
        <v>-2.2935691420106281E-2</v>
      </c>
    </row>
    <row r="2039" spans="1:33" x14ac:dyDescent="0.25">
      <c r="A2039">
        <v>27159</v>
      </c>
      <c r="B2039">
        <v>27024</v>
      </c>
      <c r="C2039">
        <v>27092</v>
      </c>
      <c r="D2039">
        <f t="shared" si="404"/>
        <v>27091.666666666668</v>
      </c>
      <c r="E2039">
        <v>24756</v>
      </c>
      <c r="F2039">
        <v>25289</v>
      </c>
      <c r="G2039">
        <v>25147</v>
      </c>
      <c r="H2039">
        <f t="shared" si="405"/>
        <v>25064</v>
      </c>
      <c r="I2039">
        <v>28928</v>
      </c>
      <c r="J2039">
        <v>28699</v>
      </c>
      <c r="K2039">
        <v>28987</v>
      </c>
      <c r="L2039">
        <f t="shared" si="406"/>
        <v>28871.333333333332</v>
      </c>
      <c r="M2039">
        <v>18481</v>
      </c>
      <c r="N2039">
        <v>18441</v>
      </c>
      <c r="O2039">
        <v>18283</v>
      </c>
      <c r="P2039">
        <f t="shared" si="407"/>
        <v>18401.666666666668</v>
      </c>
      <c r="Q2039">
        <v>27682</v>
      </c>
      <c r="R2039">
        <v>27606</v>
      </c>
      <c r="S2039">
        <v>27118</v>
      </c>
      <c r="T2039">
        <f t="shared" si="408"/>
        <v>27468.666666666668</v>
      </c>
      <c r="U2039">
        <v>28780</v>
      </c>
      <c r="V2039">
        <v>28566</v>
      </c>
      <c r="W2039">
        <v>28461</v>
      </c>
      <c r="X2039">
        <f t="shared" si="409"/>
        <v>28602.333333333332</v>
      </c>
      <c r="Z2039">
        <f t="shared" si="403"/>
        <v>27091.666666666668</v>
      </c>
      <c r="AA2039">
        <v>2038</v>
      </c>
      <c r="AB2039">
        <f t="shared" si="410"/>
        <v>520.56616651600007</v>
      </c>
      <c r="AC2039">
        <f t="shared" si="411"/>
        <v>3.3785341574853106E-2</v>
      </c>
      <c r="AD2039">
        <f t="shared" si="412"/>
        <v>-2.7631117444271418E-2</v>
      </c>
      <c r="AE2039">
        <f t="shared" si="413"/>
        <v>0.16797856395219393</v>
      </c>
      <c r="AF2039">
        <f t="shared" si="414"/>
        <v>-6.0018557622751887E-3</v>
      </c>
      <c r="AG2039">
        <f t="shared" si="415"/>
        <v>-2.3565740185998458E-2</v>
      </c>
    </row>
    <row r="2040" spans="1:33" x14ac:dyDescent="0.25">
      <c r="A2040">
        <v>27620</v>
      </c>
      <c r="B2040">
        <v>27465</v>
      </c>
      <c r="C2040">
        <v>27378</v>
      </c>
      <c r="D2040">
        <f t="shared" si="404"/>
        <v>27487.666666666668</v>
      </c>
      <c r="E2040">
        <v>24895</v>
      </c>
      <c r="F2040">
        <v>24818</v>
      </c>
      <c r="G2040">
        <v>25355</v>
      </c>
      <c r="H2040">
        <f t="shared" si="405"/>
        <v>25022.666666666668</v>
      </c>
      <c r="I2040">
        <v>28806</v>
      </c>
      <c r="J2040">
        <v>28993</v>
      </c>
      <c r="K2040">
        <v>28836</v>
      </c>
      <c r="L2040">
        <f t="shared" si="406"/>
        <v>28878.333333333332</v>
      </c>
      <c r="M2040">
        <v>18295</v>
      </c>
      <c r="N2040">
        <v>18663</v>
      </c>
      <c r="O2040">
        <v>18212</v>
      </c>
      <c r="P2040">
        <f t="shared" si="407"/>
        <v>18390</v>
      </c>
      <c r="Q2040">
        <v>27636</v>
      </c>
      <c r="R2040">
        <v>27416</v>
      </c>
      <c r="S2040">
        <v>27834</v>
      </c>
      <c r="T2040">
        <f t="shared" si="408"/>
        <v>27628.666666666668</v>
      </c>
      <c r="U2040">
        <v>28509</v>
      </c>
      <c r="V2040">
        <v>28975</v>
      </c>
      <c r="W2040">
        <v>29341</v>
      </c>
      <c r="X2040">
        <f t="shared" si="409"/>
        <v>28941.666666666668</v>
      </c>
      <c r="Z2040">
        <f t="shared" si="403"/>
        <v>27487.666666666668</v>
      </c>
      <c r="AA2040">
        <v>2039</v>
      </c>
      <c r="AB2040">
        <f t="shared" si="410"/>
        <v>520.49060024800008</v>
      </c>
      <c r="AC2040">
        <f t="shared" si="411"/>
        <v>4.0804285040143919E-2</v>
      </c>
      <c r="AD2040">
        <f t="shared" si="412"/>
        <v>-2.1434249366173622E-2</v>
      </c>
      <c r="AE2040">
        <f t="shared" si="413"/>
        <v>0.17455614640750283</v>
      </c>
      <c r="AF2040">
        <f t="shared" si="414"/>
        <v>-2.2220511355200592E-3</v>
      </c>
      <c r="AG2040">
        <f t="shared" si="415"/>
        <v>-2.2385661617557246E-2</v>
      </c>
    </row>
    <row r="2041" spans="1:33" x14ac:dyDescent="0.25">
      <c r="A2041">
        <v>27194</v>
      </c>
      <c r="B2041">
        <v>27173</v>
      </c>
      <c r="C2041">
        <v>27008</v>
      </c>
      <c r="D2041">
        <f t="shared" si="404"/>
        <v>27125</v>
      </c>
      <c r="E2041">
        <v>24804</v>
      </c>
      <c r="F2041">
        <v>25035</v>
      </c>
      <c r="G2041">
        <v>24893</v>
      </c>
      <c r="H2041">
        <f t="shared" si="405"/>
        <v>24910.666666666668</v>
      </c>
      <c r="I2041">
        <v>28282</v>
      </c>
      <c r="J2041">
        <v>28902</v>
      </c>
      <c r="K2041">
        <v>28621</v>
      </c>
      <c r="L2041">
        <f t="shared" si="406"/>
        <v>28601.666666666668</v>
      </c>
      <c r="M2041">
        <v>18097</v>
      </c>
      <c r="N2041">
        <v>18435</v>
      </c>
      <c r="O2041">
        <v>18277</v>
      </c>
      <c r="P2041">
        <f t="shared" si="407"/>
        <v>18269.666666666668</v>
      </c>
      <c r="Q2041">
        <v>27184</v>
      </c>
      <c r="R2041">
        <v>27236</v>
      </c>
      <c r="S2041">
        <v>27266</v>
      </c>
      <c r="T2041">
        <f t="shared" si="408"/>
        <v>27228.666666666668</v>
      </c>
      <c r="U2041">
        <v>28575</v>
      </c>
      <c r="V2041">
        <v>28541</v>
      </c>
      <c r="W2041">
        <v>29065</v>
      </c>
      <c r="X2041">
        <f t="shared" si="409"/>
        <v>28727</v>
      </c>
      <c r="Z2041">
        <f t="shared" si="403"/>
        <v>27125</v>
      </c>
      <c r="AA2041">
        <v>2040</v>
      </c>
      <c r="AB2041">
        <f t="shared" si="410"/>
        <v>520.41503398000009</v>
      </c>
      <c r="AC2041">
        <f t="shared" si="411"/>
        <v>3.6984396446521475E-2</v>
      </c>
      <c r="AD2041">
        <f t="shared" si="412"/>
        <v>-2.3021594071299004E-2</v>
      </c>
      <c r="AE2041">
        <f t="shared" si="413"/>
        <v>0.17163912321219932</v>
      </c>
      <c r="AF2041">
        <f t="shared" si="414"/>
        <v>-1.6566284721167529E-3</v>
      </c>
      <c r="AG2041">
        <f t="shared" si="415"/>
        <v>-2.4920527535142484E-2</v>
      </c>
    </row>
    <row r="2042" spans="1:33" x14ac:dyDescent="0.25">
      <c r="A2042">
        <v>27323</v>
      </c>
      <c r="B2042">
        <v>27246</v>
      </c>
      <c r="C2042">
        <v>27344</v>
      </c>
      <c r="D2042">
        <f t="shared" si="404"/>
        <v>27304.333333333332</v>
      </c>
      <c r="E2042">
        <v>25216</v>
      </c>
      <c r="F2042">
        <v>25052</v>
      </c>
      <c r="G2042">
        <v>24680</v>
      </c>
      <c r="H2042">
        <f t="shared" si="405"/>
        <v>24982.666666666668</v>
      </c>
      <c r="I2042">
        <v>28869</v>
      </c>
      <c r="J2042">
        <v>29131</v>
      </c>
      <c r="K2042">
        <v>28818</v>
      </c>
      <c r="L2042">
        <f t="shared" si="406"/>
        <v>28939.333333333332</v>
      </c>
      <c r="M2042">
        <v>18477</v>
      </c>
      <c r="N2042">
        <v>18441</v>
      </c>
      <c r="O2042">
        <v>18371</v>
      </c>
      <c r="P2042">
        <f t="shared" si="407"/>
        <v>18429.666666666668</v>
      </c>
      <c r="Q2042">
        <v>27114</v>
      </c>
      <c r="R2042">
        <v>27273</v>
      </c>
      <c r="S2042">
        <v>27085</v>
      </c>
      <c r="T2042">
        <f t="shared" si="408"/>
        <v>27157.333333333332</v>
      </c>
      <c r="U2042">
        <v>28312</v>
      </c>
      <c r="V2042">
        <v>28653</v>
      </c>
      <c r="W2042">
        <v>28984</v>
      </c>
      <c r="X2042">
        <f t="shared" si="409"/>
        <v>28649.666666666668</v>
      </c>
      <c r="Z2042">
        <f t="shared" si="403"/>
        <v>27304.333333333332</v>
      </c>
      <c r="AA2042">
        <v>2041</v>
      </c>
      <c r="AB2042">
        <f t="shared" si="410"/>
        <v>520.33946771199999</v>
      </c>
      <c r="AC2042">
        <f t="shared" si="411"/>
        <v>3.8592783804415443E-2</v>
      </c>
      <c r="AD2042">
        <f t="shared" si="412"/>
        <v>-2.5256944985365765E-2</v>
      </c>
      <c r="AE2042">
        <f t="shared" si="413"/>
        <v>0.17071409690110351</v>
      </c>
      <c r="AF2042">
        <f t="shared" si="414"/>
        <v>2.3444542844210121E-3</v>
      </c>
      <c r="AG2042">
        <f t="shared" si="415"/>
        <v>-2.0887996198159949E-2</v>
      </c>
    </row>
    <row r="2043" spans="1:33" x14ac:dyDescent="0.25">
      <c r="A2043">
        <v>26807</v>
      </c>
      <c r="B2043">
        <v>27184</v>
      </c>
      <c r="C2043">
        <v>27066</v>
      </c>
      <c r="D2043">
        <f t="shared" si="404"/>
        <v>27019</v>
      </c>
      <c r="E2043">
        <v>25081</v>
      </c>
      <c r="F2043">
        <v>24712</v>
      </c>
      <c r="G2043">
        <v>24614</v>
      </c>
      <c r="H2043">
        <f t="shared" si="405"/>
        <v>24802.333333333332</v>
      </c>
      <c r="I2043">
        <v>28396</v>
      </c>
      <c r="J2043">
        <v>28458</v>
      </c>
      <c r="K2043">
        <v>28786</v>
      </c>
      <c r="L2043">
        <f t="shared" si="406"/>
        <v>28546.666666666668</v>
      </c>
      <c r="M2043">
        <v>18196</v>
      </c>
      <c r="N2043">
        <v>18029</v>
      </c>
      <c r="O2043">
        <v>18132</v>
      </c>
      <c r="P2043">
        <f t="shared" si="407"/>
        <v>18119</v>
      </c>
      <c r="Q2043">
        <v>27364</v>
      </c>
      <c r="R2043">
        <v>26985</v>
      </c>
      <c r="S2043">
        <v>27044</v>
      </c>
      <c r="T2043">
        <f t="shared" si="408"/>
        <v>27131</v>
      </c>
      <c r="U2043">
        <v>28294</v>
      </c>
      <c r="V2043">
        <v>28244</v>
      </c>
      <c r="W2043">
        <v>28409</v>
      </c>
      <c r="X2043">
        <f t="shared" si="409"/>
        <v>28315.666666666668</v>
      </c>
      <c r="Z2043">
        <f t="shared" si="403"/>
        <v>27019</v>
      </c>
      <c r="AA2043">
        <v>2042</v>
      </c>
      <c r="AB2043">
        <f t="shared" si="410"/>
        <v>520.263901444</v>
      </c>
      <c r="AC2043">
        <f t="shared" si="411"/>
        <v>3.7176731369670903E-2</v>
      </c>
      <c r="AD2043">
        <f t="shared" si="412"/>
        <v>-2.3886132588992942E-2</v>
      </c>
      <c r="AE2043">
        <f t="shared" si="413"/>
        <v>0.17353504632097469</v>
      </c>
      <c r="AF2043">
        <f t="shared" si="414"/>
        <v>-1.7965300585454616E-3</v>
      </c>
      <c r="AG2043">
        <f t="shared" si="415"/>
        <v>-2.035751983849779E-2</v>
      </c>
    </row>
    <row r="2044" spans="1:33" x14ac:dyDescent="0.25">
      <c r="A2044">
        <v>27215</v>
      </c>
      <c r="B2044">
        <v>27109</v>
      </c>
      <c r="C2044">
        <v>26766</v>
      </c>
      <c r="D2044">
        <f t="shared" si="404"/>
        <v>27030</v>
      </c>
      <c r="E2044">
        <v>24619</v>
      </c>
      <c r="F2044">
        <v>24684</v>
      </c>
      <c r="G2044">
        <v>24979</v>
      </c>
      <c r="H2044">
        <f t="shared" si="405"/>
        <v>24760.666666666668</v>
      </c>
      <c r="I2044">
        <v>28715</v>
      </c>
      <c r="J2044">
        <v>28218</v>
      </c>
      <c r="K2044">
        <v>28316</v>
      </c>
      <c r="L2044">
        <f t="shared" si="406"/>
        <v>28416.333333333332</v>
      </c>
      <c r="M2044">
        <v>18158</v>
      </c>
      <c r="N2044">
        <v>17859</v>
      </c>
      <c r="O2044">
        <v>17920</v>
      </c>
      <c r="P2044">
        <f t="shared" si="407"/>
        <v>17979</v>
      </c>
      <c r="Q2044">
        <v>27386</v>
      </c>
      <c r="R2044">
        <v>27252</v>
      </c>
      <c r="S2044">
        <v>27149</v>
      </c>
      <c r="T2044">
        <f t="shared" si="408"/>
        <v>27262.333333333332</v>
      </c>
      <c r="U2044">
        <v>28083</v>
      </c>
      <c r="V2044">
        <v>28575</v>
      </c>
      <c r="W2044">
        <v>28251</v>
      </c>
      <c r="X2044">
        <f t="shared" si="409"/>
        <v>28303</v>
      </c>
      <c r="Z2044">
        <f t="shared" si="403"/>
        <v>27030</v>
      </c>
      <c r="AA2044">
        <v>2043</v>
      </c>
      <c r="AB2044">
        <f t="shared" si="410"/>
        <v>520.18833517600001</v>
      </c>
      <c r="AC2044">
        <f t="shared" si="411"/>
        <v>3.8083712064826886E-2</v>
      </c>
      <c r="AD2044">
        <f t="shared" si="412"/>
        <v>-2.1721992852844135E-2</v>
      </c>
      <c r="AE2044">
        <f t="shared" si="413"/>
        <v>0.17708051328257804</v>
      </c>
      <c r="AF2044">
        <f t="shared" si="414"/>
        <v>-3.7169778624502273E-3</v>
      </c>
      <c r="AG2044">
        <f t="shared" si="415"/>
        <v>-1.9986425669846212E-2</v>
      </c>
    </row>
    <row r="2045" spans="1:33" x14ac:dyDescent="0.25">
      <c r="A2045">
        <v>27428</v>
      </c>
      <c r="B2045">
        <v>27340</v>
      </c>
      <c r="C2045">
        <v>27229</v>
      </c>
      <c r="D2045">
        <f t="shared" si="404"/>
        <v>27332.333333333332</v>
      </c>
      <c r="E2045">
        <v>24992</v>
      </c>
      <c r="F2045">
        <v>24867</v>
      </c>
      <c r="G2045">
        <v>24716</v>
      </c>
      <c r="H2045">
        <f t="shared" si="405"/>
        <v>24858.333333333332</v>
      </c>
      <c r="I2045">
        <v>28870</v>
      </c>
      <c r="J2045">
        <v>28558</v>
      </c>
      <c r="K2045">
        <v>28571</v>
      </c>
      <c r="L2045">
        <f t="shared" si="406"/>
        <v>28666.333333333332</v>
      </c>
      <c r="M2045">
        <v>18002</v>
      </c>
      <c r="N2045">
        <v>18270</v>
      </c>
      <c r="O2045">
        <v>18298</v>
      </c>
      <c r="P2045">
        <f t="shared" si="407"/>
        <v>18190</v>
      </c>
      <c r="Q2045">
        <v>26998</v>
      </c>
      <c r="R2045">
        <v>27580</v>
      </c>
      <c r="S2045">
        <v>27448</v>
      </c>
      <c r="T2045">
        <f t="shared" si="408"/>
        <v>27342</v>
      </c>
      <c r="U2045">
        <v>28428</v>
      </c>
      <c r="V2045">
        <v>28948</v>
      </c>
      <c r="W2045">
        <v>28394</v>
      </c>
      <c r="X2045">
        <f t="shared" si="409"/>
        <v>28590</v>
      </c>
      <c r="Z2045">
        <f t="shared" si="403"/>
        <v>27332.333333333332</v>
      </c>
      <c r="AA2045">
        <v>2044</v>
      </c>
      <c r="AB2045">
        <f t="shared" si="410"/>
        <v>520.11276890800002</v>
      </c>
      <c r="AC2045">
        <f t="shared" si="411"/>
        <v>4.1204701236451431E-2</v>
      </c>
      <c r="AD2045">
        <f t="shared" si="412"/>
        <v>-2.0695438007819578E-2</v>
      </c>
      <c r="AE2045">
        <f t="shared" si="413"/>
        <v>0.17684400948740575</v>
      </c>
      <c r="AF2045">
        <f t="shared" si="414"/>
        <v>-1.5357041520309067E-4</v>
      </c>
      <c r="AG2045">
        <f t="shared" si="415"/>
        <v>-1.9537446807099505E-2</v>
      </c>
    </row>
    <row r="2046" spans="1:33" x14ac:dyDescent="0.25">
      <c r="A2046">
        <v>27869</v>
      </c>
      <c r="B2046">
        <v>27259</v>
      </c>
      <c r="C2046">
        <v>27342</v>
      </c>
      <c r="D2046">
        <f t="shared" si="404"/>
        <v>27490</v>
      </c>
      <c r="E2046">
        <v>25028</v>
      </c>
      <c r="F2046">
        <v>25256</v>
      </c>
      <c r="G2046">
        <v>25288</v>
      </c>
      <c r="H2046">
        <f t="shared" si="405"/>
        <v>25190.666666666668</v>
      </c>
      <c r="I2046">
        <v>28500</v>
      </c>
      <c r="J2046">
        <v>28881</v>
      </c>
      <c r="K2046">
        <v>28596</v>
      </c>
      <c r="L2046">
        <f t="shared" si="406"/>
        <v>28659</v>
      </c>
      <c r="M2046">
        <v>18380</v>
      </c>
      <c r="N2046">
        <v>18566</v>
      </c>
      <c r="O2046">
        <v>18004</v>
      </c>
      <c r="P2046">
        <f t="shared" si="407"/>
        <v>18316.666666666668</v>
      </c>
      <c r="Q2046">
        <v>27386</v>
      </c>
      <c r="R2046">
        <v>27691</v>
      </c>
      <c r="S2046">
        <v>27186</v>
      </c>
      <c r="T2046">
        <f t="shared" si="408"/>
        <v>27421</v>
      </c>
      <c r="U2046">
        <v>28670</v>
      </c>
      <c r="V2046">
        <v>28859</v>
      </c>
      <c r="W2046">
        <v>28719</v>
      </c>
      <c r="X2046">
        <f t="shared" si="409"/>
        <v>28749.333333333332</v>
      </c>
      <c r="Z2046">
        <f t="shared" si="403"/>
        <v>27490</v>
      </c>
      <c r="AA2046">
        <v>2045</v>
      </c>
      <c r="AB2046">
        <f t="shared" si="410"/>
        <v>520.03720264000003</v>
      </c>
      <c r="AC2046">
        <f t="shared" si="411"/>
        <v>3.7935078664395008E-2</v>
      </c>
      <c r="AD2046">
        <f t="shared" si="412"/>
        <v>-1.8086292621948403E-2</v>
      </c>
      <c r="AE2046">
        <f t="shared" si="413"/>
        <v>0.17632829780362153</v>
      </c>
      <c r="AF2046">
        <f t="shared" si="414"/>
        <v>1.0914510762329984E-3</v>
      </c>
      <c r="AG2046">
        <f t="shared" si="415"/>
        <v>-1.9453038468736666E-2</v>
      </c>
    </row>
    <row r="2047" spans="1:33" x14ac:dyDescent="0.25">
      <c r="A2047">
        <v>27090</v>
      </c>
      <c r="B2047">
        <v>26853</v>
      </c>
      <c r="C2047">
        <v>26987</v>
      </c>
      <c r="D2047">
        <f t="shared" si="404"/>
        <v>26976.666666666668</v>
      </c>
      <c r="E2047">
        <v>24822</v>
      </c>
      <c r="F2047">
        <v>24954</v>
      </c>
      <c r="G2047">
        <v>24793</v>
      </c>
      <c r="H2047">
        <f t="shared" si="405"/>
        <v>24856.333333333332</v>
      </c>
      <c r="I2047">
        <v>28817</v>
      </c>
      <c r="J2047">
        <v>28714</v>
      </c>
      <c r="K2047">
        <v>28501</v>
      </c>
      <c r="L2047">
        <f t="shared" si="406"/>
        <v>28677.333333333332</v>
      </c>
      <c r="M2047">
        <v>18278</v>
      </c>
      <c r="N2047">
        <v>18125</v>
      </c>
      <c r="O2047">
        <v>18233</v>
      </c>
      <c r="P2047">
        <f t="shared" si="407"/>
        <v>18212</v>
      </c>
      <c r="Q2047">
        <v>27058</v>
      </c>
      <c r="R2047">
        <v>27302</v>
      </c>
      <c r="S2047">
        <v>27139</v>
      </c>
      <c r="T2047">
        <f t="shared" si="408"/>
        <v>27166.333333333332</v>
      </c>
      <c r="U2047">
        <v>28404</v>
      </c>
      <c r="V2047">
        <v>28933</v>
      </c>
      <c r="W2047">
        <v>28916</v>
      </c>
      <c r="X2047">
        <f t="shared" si="409"/>
        <v>28751</v>
      </c>
      <c r="Z2047">
        <f t="shared" si="403"/>
        <v>26976.666666666668</v>
      </c>
      <c r="AA2047">
        <v>2046</v>
      </c>
      <c r="AB2047">
        <f t="shared" si="410"/>
        <v>519.96163637200004</v>
      </c>
      <c r="AC2047">
        <f t="shared" si="411"/>
        <v>3.5551221324884662E-2</v>
      </c>
      <c r="AD2047">
        <f t="shared" si="412"/>
        <v>-2.6550478740491771E-2</v>
      </c>
      <c r="AE2047">
        <f t="shared" si="413"/>
        <v>0.17063064403673753</v>
      </c>
      <c r="AF2047">
        <f t="shared" si="414"/>
        <v>-3.0427395480832121E-3</v>
      </c>
      <c r="AG2047">
        <f t="shared" si="415"/>
        <v>-2.7664668985077145E-2</v>
      </c>
    </row>
    <row r="2048" spans="1:33" x14ac:dyDescent="0.25">
      <c r="A2048">
        <v>26933</v>
      </c>
      <c r="B2048">
        <v>27310</v>
      </c>
      <c r="C2048">
        <v>26900</v>
      </c>
      <c r="D2048">
        <f t="shared" si="404"/>
        <v>27047.666666666668</v>
      </c>
      <c r="E2048">
        <v>24530</v>
      </c>
      <c r="F2048">
        <v>24772</v>
      </c>
      <c r="G2048">
        <v>24556</v>
      </c>
      <c r="H2048">
        <f t="shared" si="405"/>
        <v>24619.333333333332</v>
      </c>
      <c r="I2048">
        <v>28452</v>
      </c>
      <c r="J2048">
        <v>28324</v>
      </c>
      <c r="K2048">
        <v>28294</v>
      </c>
      <c r="L2048">
        <f t="shared" si="406"/>
        <v>28356.666666666668</v>
      </c>
      <c r="M2048">
        <v>18086</v>
      </c>
      <c r="N2048">
        <v>18106</v>
      </c>
      <c r="O2048">
        <v>17941</v>
      </c>
      <c r="P2048">
        <f t="shared" si="407"/>
        <v>18044.333333333332</v>
      </c>
      <c r="Q2048">
        <v>26682</v>
      </c>
      <c r="R2048">
        <v>27094</v>
      </c>
      <c r="S2048">
        <v>27236</v>
      </c>
      <c r="T2048">
        <f t="shared" si="408"/>
        <v>27004</v>
      </c>
      <c r="U2048">
        <v>27992</v>
      </c>
      <c r="V2048">
        <v>28469</v>
      </c>
      <c r="W2048">
        <v>28548</v>
      </c>
      <c r="X2048">
        <f t="shared" si="409"/>
        <v>28336.333333333332</v>
      </c>
      <c r="Z2048">
        <f t="shared" si="403"/>
        <v>27047.666666666668</v>
      </c>
      <c r="AA2048">
        <v>2047</v>
      </c>
      <c r="AB2048">
        <f t="shared" si="410"/>
        <v>519.88607010400005</v>
      </c>
      <c r="AC2048">
        <f t="shared" si="411"/>
        <v>4.0853517080542349E-2</v>
      </c>
      <c r="AD2048">
        <f t="shared" si="412"/>
        <v>-2.0525372505851857E-2</v>
      </c>
      <c r="AE2048">
        <f t="shared" si="413"/>
        <v>0.1757889643488949</v>
      </c>
      <c r="AF2048">
        <f t="shared" si="414"/>
        <v>7.017062626049872E-4</v>
      </c>
      <c r="AG2048">
        <f t="shared" si="415"/>
        <v>-2.0213847102574237E-2</v>
      </c>
    </row>
    <row r="2049" spans="1:33" x14ac:dyDescent="0.25">
      <c r="A2049">
        <v>26837</v>
      </c>
      <c r="B2049">
        <v>26781</v>
      </c>
      <c r="C2049">
        <v>26706</v>
      </c>
      <c r="D2049">
        <f t="shared" si="404"/>
        <v>26774.666666666668</v>
      </c>
      <c r="E2049">
        <v>24115</v>
      </c>
      <c r="F2049">
        <v>24217</v>
      </c>
      <c r="G2049">
        <v>24564</v>
      </c>
      <c r="H2049">
        <f t="shared" si="405"/>
        <v>24298.666666666668</v>
      </c>
      <c r="I2049">
        <v>27850</v>
      </c>
      <c r="J2049">
        <v>27916</v>
      </c>
      <c r="K2049">
        <v>28239</v>
      </c>
      <c r="L2049">
        <f t="shared" si="406"/>
        <v>28001.666666666668</v>
      </c>
      <c r="M2049">
        <v>17974</v>
      </c>
      <c r="N2049">
        <v>18043</v>
      </c>
      <c r="O2049">
        <v>18263</v>
      </c>
      <c r="P2049">
        <f t="shared" si="407"/>
        <v>18093.333333333332</v>
      </c>
      <c r="Q2049">
        <v>27012</v>
      </c>
      <c r="R2049">
        <v>26650</v>
      </c>
      <c r="S2049">
        <v>27160</v>
      </c>
      <c r="T2049">
        <f t="shared" si="408"/>
        <v>26940.666666666668</v>
      </c>
      <c r="U2049">
        <v>28181</v>
      </c>
      <c r="V2049">
        <v>28053</v>
      </c>
      <c r="W2049">
        <v>28589</v>
      </c>
      <c r="X2049">
        <f t="shared" si="409"/>
        <v>28274.333333333332</v>
      </c>
      <c r="Z2049">
        <f t="shared" si="403"/>
        <v>26774.666666666668</v>
      </c>
      <c r="AA2049">
        <v>2048</v>
      </c>
      <c r="AB2049">
        <f t="shared" si="410"/>
        <v>519.81050383600007</v>
      </c>
      <c r="AC2049">
        <f t="shared" si="411"/>
        <v>4.2141629410673523E-2</v>
      </c>
      <c r="AD2049">
        <f t="shared" si="412"/>
        <v>-1.9459808680898222E-2</v>
      </c>
      <c r="AE2049">
        <f t="shared" si="413"/>
        <v>0.17020548848596168</v>
      </c>
      <c r="AF2049">
        <f t="shared" si="414"/>
        <v>-2.6842657032079887E-3</v>
      </c>
      <c r="AG2049">
        <f t="shared" si="415"/>
        <v>-2.3668300947193074E-2</v>
      </c>
    </row>
    <row r="2050" spans="1:33" x14ac:dyDescent="0.25">
      <c r="A2050">
        <v>26973</v>
      </c>
      <c r="B2050">
        <v>27126</v>
      </c>
      <c r="C2050">
        <v>27136</v>
      </c>
      <c r="D2050">
        <f t="shared" si="404"/>
        <v>27078.333333333332</v>
      </c>
      <c r="E2050">
        <v>24629</v>
      </c>
      <c r="F2050">
        <v>24576</v>
      </c>
      <c r="G2050">
        <v>24287</v>
      </c>
      <c r="H2050">
        <f t="shared" si="405"/>
        <v>24497.333333333332</v>
      </c>
      <c r="I2050">
        <v>28455</v>
      </c>
      <c r="J2050">
        <v>28376</v>
      </c>
      <c r="K2050">
        <v>28388</v>
      </c>
      <c r="L2050">
        <f t="shared" si="406"/>
        <v>28406.333333333332</v>
      </c>
      <c r="M2050">
        <v>17984</v>
      </c>
      <c r="N2050">
        <v>18113</v>
      </c>
      <c r="O2050">
        <v>18269</v>
      </c>
      <c r="P2050">
        <f t="shared" si="407"/>
        <v>18122</v>
      </c>
      <c r="Q2050">
        <v>27109</v>
      </c>
      <c r="R2050">
        <v>27435</v>
      </c>
      <c r="S2050">
        <v>27220</v>
      </c>
      <c r="T2050">
        <f t="shared" si="408"/>
        <v>27254.666666666668</v>
      </c>
      <c r="U2050">
        <v>28539</v>
      </c>
      <c r="V2050">
        <v>28749</v>
      </c>
      <c r="W2050">
        <v>28980</v>
      </c>
      <c r="X2050">
        <f t="shared" si="409"/>
        <v>28756</v>
      </c>
      <c r="Z2050">
        <f t="shared" ref="Z2050:Z2113" si="416">D2050</f>
        <v>27078.333333333332</v>
      </c>
      <c r="AA2050">
        <v>2049</v>
      </c>
      <c r="AB2050">
        <f t="shared" si="410"/>
        <v>519.73493756800008</v>
      </c>
      <c r="AC2050">
        <f t="shared" si="411"/>
        <v>4.3503118442400332E-2</v>
      </c>
      <c r="AD2050">
        <f t="shared" si="412"/>
        <v>-2.079324887154782E-2</v>
      </c>
      <c r="AE2050">
        <f t="shared" si="413"/>
        <v>0.17441580401770349</v>
      </c>
      <c r="AF2050">
        <f t="shared" si="414"/>
        <v>-2.8189447485639507E-3</v>
      </c>
      <c r="AG2050">
        <f t="shared" si="415"/>
        <v>-2.6106544852966491E-2</v>
      </c>
    </row>
    <row r="2051" spans="1:33" x14ac:dyDescent="0.25">
      <c r="A2051">
        <v>26949</v>
      </c>
      <c r="B2051">
        <v>26964</v>
      </c>
      <c r="C2051">
        <v>26724</v>
      </c>
      <c r="D2051">
        <f t="shared" ref="D2051:D2114" si="417">AVERAGE(A2051:C2051)</f>
        <v>26879</v>
      </c>
      <c r="E2051">
        <v>24576</v>
      </c>
      <c r="F2051">
        <v>24409</v>
      </c>
      <c r="G2051">
        <v>24155</v>
      </c>
      <c r="H2051">
        <f t="shared" ref="H2051:H2114" si="418">AVERAGE(E2051:G2051)</f>
        <v>24380</v>
      </c>
      <c r="I2051">
        <v>28506</v>
      </c>
      <c r="J2051">
        <v>28116</v>
      </c>
      <c r="K2051">
        <v>28087</v>
      </c>
      <c r="L2051">
        <f t="shared" ref="L2051:L2114" si="419">AVERAGE(I2051:K2051)</f>
        <v>28236.333333333332</v>
      </c>
      <c r="M2051">
        <v>17752</v>
      </c>
      <c r="N2051">
        <v>17997</v>
      </c>
      <c r="O2051">
        <v>17854</v>
      </c>
      <c r="P2051">
        <f t="shared" ref="P2051:P2114" si="420">AVERAGE(M2051:O2051)</f>
        <v>17867.666666666668</v>
      </c>
      <c r="Q2051">
        <v>26939</v>
      </c>
      <c r="R2051">
        <v>26669</v>
      </c>
      <c r="S2051">
        <v>26861</v>
      </c>
      <c r="T2051">
        <f t="shared" ref="T2051:T2114" si="421">AVERAGE(Q2051:S2051)</f>
        <v>26823</v>
      </c>
      <c r="U2051">
        <v>28153</v>
      </c>
      <c r="V2051">
        <v>28328</v>
      </c>
      <c r="W2051">
        <v>28442</v>
      </c>
      <c r="X2051">
        <f t="shared" ref="X2051:X2114" si="422">AVERAGE(U2051:W2051)</f>
        <v>28307.666666666668</v>
      </c>
      <c r="Z2051">
        <f t="shared" si="416"/>
        <v>26879</v>
      </c>
      <c r="AA2051">
        <v>2050</v>
      </c>
      <c r="AB2051">
        <f t="shared" ref="AB2051:AB2114" si="423">-0.075566268*AA2051+674.5702207</f>
        <v>519.65937129999998</v>
      </c>
      <c r="AC2051">
        <f t="shared" ref="AC2051:AC2114" si="424">-LOG10(H2051/Z2051)</f>
        <v>4.2379406010120288E-2</v>
      </c>
      <c r="AD2051">
        <f t="shared" ref="AD2051:AD2114" si="425">-LOG10(L2051/$Z2051)</f>
        <v>-2.1395192860359968E-2</v>
      </c>
      <c r="AE2051">
        <f t="shared" ref="AE2051:AE2114" si="426">-LOG10(P2051/$Z2051)</f>
        <v>0.17734526547262619</v>
      </c>
      <c r="AF2051">
        <f t="shared" ref="AF2051:AF2114" si="427">-LOG10(T2051/$Z2051)</f>
        <v>9.0575769252813985E-4</v>
      </c>
      <c r="AG2051">
        <f t="shared" ref="AG2051:AG2114" si="428">-LOG10(X2051/$Z2051)</f>
        <v>-2.24909656913365E-2</v>
      </c>
    </row>
    <row r="2052" spans="1:33" x14ac:dyDescent="0.25">
      <c r="A2052">
        <v>27157</v>
      </c>
      <c r="B2052">
        <v>27206</v>
      </c>
      <c r="C2052">
        <v>26874</v>
      </c>
      <c r="D2052">
        <f t="shared" si="417"/>
        <v>27079</v>
      </c>
      <c r="E2052">
        <v>24634</v>
      </c>
      <c r="F2052">
        <v>24446</v>
      </c>
      <c r="G2052">
        <v>24372</v>
      </c>
      <c r="H2052">
        <f t="shared" si="418"/>
        <v>24484</v>
      </c>
      <c r="I2052">
        <v>28170</v>
      </c>
      <c r="J2052">
        <v>27913</v>
      </c>
      <c r="K2052">
        <v>28408</v>
      </c>
      <c r="L2052">
        <f t="shared" si="419"/>
        <v>28163.666666666668</v>
      </c>
      <c r="M2052">
        <v>18027</v>
      </c>
      <c r="N2052">
        <v>17984</v>
      </c>
      <c r="O2052">
        <v>18212</v>
      </c>
      <c r="P2052">
        <f t="shared" si="420"/>
        <v>18074.333333333332</v>
      </c>
      <c r="Q2052">
        <v>27097</v>
      </c>
      <c r="R2052">
        <v>27264</v>
      </c>
      <c r="S2052">
        <v>26968</v>
      </c>
      <c r="T2052">
        <f t="shared" si="421"/>
        <v>27109.666666666668</v>
      </c>
      <c r="U2052">
        <v>28570</v>
      </c>
      <c r="V2052">
        <v>28376</v>
      </c>
      <c r="W2052">
        <v>28322</v>
      </c>
      <c r="X2052">
        <f t="shared" si="422"/>
        <v>28422.666666666668</v>
      </c>
      <c r="Z2052">
        <f t="shared" si="416"/>
        <v>27079</v>
      </c>
      <c r="AA2052">
        <v>2051</v>
      </c>
      <c r="AB2052">
        <f t="shared" si="423"/>
        <v>519.5838050320001</v>
      </c>
      <c r="AC2052">
        <f t="shared" si="424"/>
        <v>4.3750251427432822E-2</v>
      </c>
      <c r="AD2052">
        <f t="shared" si="425"/>
        <v>-1.7056573294916107E-2</v>
      </c>
      <c r="AE2052">
        <f t="shared" si="426"/>
        <v>0.17557033482157697</v>
      </c>
      <c r="AF2052">
        <f t="shared" si="427"/>
        <v>-4.9155538797254717E-4</v>
      </c>
      <c r="AG2052">
        <f t="shared" si="428"/>
        <v>-2.1032199552501806E-2</v>
      </c>
    </row>
    <row r="2053" spans="1:33" x14ac:dyDescent="0.25">
      <c r="A2053">
        <v>27055</v>
      </c>
      <c r="B2053">
        <v>26853</v>
      </c>
      <c r="C2053">
        <v>26847</v>
      </c>
      <c r="D2053">
        <f t="shared" si="417"/>
        <v>26918.333333333332</v>
      </c>
      <c r="E2053">
        <v>24247</v>
      </c>
      <c r="F2053">
        <v>24482</v>
      </c>
      <c r="G2053">
        <v>24345</v>
      </c>
      <c r="H2053">
        <f t="shared" si="418"/>
        <v>24358</v>
      </c>
      <c r="I2053">
        <v>28232</v>
      </c>
      <c r="J2053">
        <v>28104</v>
      </c>
      <c r="K2053">
        <v>28381</v>
      </c>
      <c r="L2053">
        <f t="shared" si="419"/>
        <v>28239</v>
      </c>
      <c r="M2053">
        <v>18045</v>
      </c>
      <c r="N2053">
        <v>18066</v>
      </c>
      <c r="O2053">
        <v>18016</v>
      </c>
      <c r="P2053">
        <f t="shared" si="420"/>
        <v>18042.333333333332</v>
      </c>
      <c r="Q2053">
        <v>26916</v>
      </c>
      <c r="R2053">
        <v>26816</v>
      </c>
      <c r="S2053">
        <v>26503</v>
      </c>
      <c r="T2053">
        <f t="shared" si="421"/>
        <v>26745</v>
      </c>
      <c r="U2053">
        <v>28244</v>
      </c>
      <c r="V2053">
        <v>28470</v>
      </c>
      <c r="W2053">
        <v>28536</v>
      </c>
      <c r="X2053">
        <f t="shared" si="422"/>
        <v>28416.666666666668</v>
      </c>
      <c r="Z2053">
        <f t="shared" si="416"/>
        <v>26918.333333333332</v>
      </c>
      <c r="AA2053">
        <v>2052</v>
      </c>
      <c r="AB2053">
        <f t="shared" si="423"/>
        <v>519.508238764</v>
      </c>
      <c r="AC2053">
        <f t="shared" si="424"/>
        <v>4.3406540614525924E-2</v>
      </c>
      <c r="AD2053">
        <f t="shared" si="425"/>
        <v>-2.0801146657536396E-2</v>
      </c>
      <c r="AE2053">
        <f t="shared" si="426"/>
        <v>0.17375546457183305</v>
      </c>
      <c r="AF2053">
        <f t="shared" si="427"/>
        <v>2.8055645191176711E-3</v>
      </c>
      <c r="AG2053">
        <f t="shared" si="428"/>
        <v>-2.3524966194719367E-2</v>
      </c>
    </row>
    <row r="2054" spans="1:33" x14ac:dyDescent="0.25">
      <c r="A2054">
        <v>27062</v>
      </c>
      <c r="B2054">
        <v>26992</v>
      </c>
      <c r="C2054">
        <v>27100</v>
      </c>
      <c r="D2054">
        <f t="shared" si="417"/>
        <v>27051.333333333332</v>
      </c>
      <c r="E2054">
        <v>24596</v>
      </c>
      <c r="F2054">
        <v>24394</v>
      </c>
      <c r="G2054">
        <v>23988</v>
      </c>
      <c r="H2054">
        <f t="shared" si="418"/>
        <v>24326</v>
      </c>
      <c r="I2054">
        <v>28267</v>
      </c>
      <c r="J2054">
        <v>28306</v>
      </c>
      <c r="K2054">
        <v>28580</v>
      </c>
      <c r="L2054">
        <f t="shared" si="419"/>
        <v>28384.333333333332</v>
      </c>
      <c r="M2054">
        <v>17972</v>
      </c>
      <c r="N2054">
        <v>18240</v>
      </c>
      <c r="O2054">
        <v>18098</v>
      </c>
      <c r="P2054">
        <f t="shared" si="420"/>
        <v>18103.333333333332</v>
      </c>
      <c r="Q2054">
        <v>26744</v>
      </c>
      <c r="R2054">
        <v>26758</v>
      </c>
      <c r="S2054">
        <v>27190</v>
      </c>
      <c r="T2054">
        <f t="shared" si="421"/>
        <v>26897.333333333332</v>
      </c>
      <c r="U2054">
        <v>28328</v>
      </c>
      <c r="V2054">
        <v>28569</v>
      </c>
      <c r="W2054">
        <v>28602</v>
      </c>
      <c r="X2054">
        <f t="shared" si="422"/>
        <v>28499.666666666668</v>
      </c>
      <c r="Z2054">
        <f t="shared" si="416"/>
        <v>27051.333333333332</v>
      </c>
      <c r="AA2054">
        <v>2053</v>
      </c>
      <c r="AB2054">
        <f t="shared" si="423"/>
        <v>519.43267249600001</v>
      </c>
      <c r="AC2054">
        <f t="shared" si="424"/>
        <v>4.6117973507331544E-2</v>
      </c>
      <c r="AD2054">
        <f t="shared" si="425"/>
        <v>-2.089002243461922E-2</v>
      </c>
      <c r="AE2054">
        <f t="shared" si="426"/>
        <v>0.17443012784054152</v>
      </c>
      <c r="AF2054">
        <f t="shared" si="427"/>
        <v>2.4794507819480907E-3</v>
      </c>
      <c r="AG2054">
        <f t="shared" si="428"/>
        <v>-2.2651104597674325E-2</v>
      </c>
    </row>
    <row r="2055" spans="1:33" x14ac:dyDescent="0.25">
      <c r="A2055">
        <v>26763</v>
      </c>
      <c r="B2055">
        <v>26854</v>
      </c>
      <c r="C2055">
        <v>26733</v>
      </c>
      <c r="D2055">
        <f t="shared" si="417"/>
        <v>26783.333333333332</v>
      </c>
      <c r="E2055">
        <v>23956</v>
      </c>
      <c r="F2055">
        <v>23668</v>
      </c>
      <c r="G2055">
        <v>24039</v>
      </c>
      <c r="H2055">
        <f t="shared" si="418"/>
        <v>23887.666666666668</v>
      </c>
      <c r="I2055">
        <v>28094</v>
      </c>
      <c r="J2055">
        <v>27641</v>
      </c>
      <c r="K2055">
        <v>28133</v>
      </c>
      <c r="L2055">
        <f t="shared" si="419"/>
        <v>27956</v>
      </c>
      <c r="M2055">
        <v>17734</v>
      </c>
      <c r="N2055">
        <v>17748</v>
      </c>
      <c r="O2055">
        <v>17893</v>
      </c>
      <c r="P2055">
        <f t="shared" si="420"/>
        <v>17791.666666666668</v>
      </c>
      <c r="Q2055">
        <v>26816</v>
      </c>
      <c r="R2055">
        <v>26798</v>
      </c>
      <c r="S2055">
        <v>26817</v>
      </c>
      <c r="T2055">
        <f t="shared" si="421"/>
        <v>26810.333333333332</v>
      </c>
      <c r="U2055">
        <v>28020</v>
      </c>
      <c r="V2055">
        <v>28220</v>
      </c>
      <c r="W2055">
        <v>28329</v>
      </c>
      <c r="X2055">
        <f t="shared" si="422"/>
        <v>28189.666666666668</v>
      </c>
      <c r="Z2055">
        <f t="shared" si="416"/>
        <v>26783.333333333332</v>
      </c>
      <c r="AA2055">
        <v>2054</v>
      </c>
      <c r="AB2055">
        <f t="shared" si="423"/>
        <v>519.35710622800002</v>
      </c>
      <c r="AC2055">
        <f t="shared" si="424"/>
        <v>4.9690896189529973E-2</v>
      </c>
      <c r="AD2055">
        <f t="shared" si="425"/>
        <v>-1.8610405422085967E-2</v>
      </c>
      <c r="AE2055">
        <f t="shared" si="426"/>
        <v>0.17764799306628301</v>
      </c>
      <c r="AF2055">
        <f t="shared" si="427"/>
        <v>-4.3758722747429387E-4</v>
      </c>
      <c r="AG2055">
        <f t="shared" si="428"/>
        <v>-2.2225314135988203E-2</v>
      </c>
    </row>
    <row r="2056" spans="1:33" x14ac:dyDescent="0.25">
      <c r="A2056">
        <v>27208</v>
      </c>
      <c r="B2056">
        <v>26682</v>
      </c>
      <c r="C2056">
        <v>26926</v>
      </c>
      <c r="D2056">
        <f t="shared" si="417"/>
        <v>26938.666666666668</v>
      </c>
      <c r="E2056">
        <v>24144</v>
      </c>
      <c r="F2056">
        <v>23684</v>
      </c>
      <c r="G2056">
        <v>24444</v>
      </c>
      <c r="H2056">
        <f t="shared" si="418"/>
        <v>24090.666666666668</v>
      </c>
      <c r="I2056">
        <v>28043</v>
      </c>
      <c r="J2056">
        <v>27784</v>
      </c>
      <c r="K2056">
        <v>27757</v>
      </c>
      <c r="L2056">
        <f t="shared" si="419"/>
        <v>27861.333333333332</v>
      </c>
      <c r="M2056">
        <v>17915</v>
      </c>
      <c r="N2056">
        <v>17728</v>
      </c>
      <c r="O2056">
        <v>17844</v>
      </c>
      <c r="P2056">
        <f t="shared" si="420"/>
        <v>17829</v>
      </c>
      <c r="Q2056">
        <v>27017</v>
      </c>
      <c r="R2056">
        <v>26792</v>
      </c>
      <c r="S2056">
        <v>26903</v>
      </c>
      <c r="T2056">
        <f t="shared" si="421"/>
        <v>26904</v>
      </c>
      <c r="U2056">
        <v>28308</v>
      </c>
      <c r="V2056">
        <v>28141</v>
      </c>
      <c r="W2056">
        <v>28456</v>
      </c>
      <c r="X2056">
        <f t="shared" si="422"/>
        <v>28301.666666666668</v>
      </c>
      <c r="Z2056">
        <f t="shared" si="416"/>
        <v>26938.666666666668</v>
      </c>
      <c r="AA2056">
        <v>2055</v>
      </c>
      <c r="AB2056">
        <f t="shared" si="423"/>
        <v>519.28153996000003</v>
      </c>
      <c r="AC2056">
        <f t="shared" si="424"/>
        <v>4.852727795095535E-2</v>
      </c>
      <c r="AD2056">
        <f t="shared" si="425"/>
        <v>-1.4625799754667957E-2</v>
      </c>
      <c r="AE2056">
        <f t="shared" si="426"/>
        <v>0.17924911147073996</v>
      </c>
      <c r="AF2056">
        <f t="shared" si="427"/>
        <v>5.5924214203273274E-4</v>
      </c>
      <c r="AG2056">
        <f t="shared" si="428"/>
        <v>-2.1435915147173849E-2</v>
      </c>
    </row>
    <row r="2057" spans="1:33" x14ac:dyDescent="0.25">
      <c r="A2057">
        <v>27012</v>
      </c>
      <c r="B2057">
        <v>27136</v>
      </c>
      <c r="C2057">
        <v>27145</v>
      </c>
      <c r="D2057">
        <f t="shared" si="417"/>
        <v>27097.666666666668</v>
      </c>
      <c r="E2057">
        <v>24108</v>
      </c>
      <c r="F2057">
        <v>23989</v>
      </c>
      <c r="G2057">
        <v>23834</v>
      </c>
      <c r="H2057">
        <f t="shared" si="418"/>
        <v>23977</v>
      </c>
      <c r="I2057">
        <v>27945</v>
      </c>
      <c r="J2057">
        <v>27992</v>
      </c>
      <c r="K2057">
        <v>28349</v>
      </c>
      <c r="L2057">
        <f t="shared" si="419"/>
        <v>28095.333333333332</v>
      </c>
      <c r="M2057">
        <v>17965</v>
      </c>
      <c r="N2057">
        <v>17812</v>
      </c>
      <c r="O2057">
        <v>17998</v>
      </c>
      <c r="P2057">
        <f t="shared" si="420"/>
        <v>17925</v>
      </c>
      <c r="Q2057">
        <v>26957</v>
      </c>
      <c r="R2057">
        <v>27050</v>
      </c>
      <c r="S2057">
        <v>27276</v>
      </c>
      <c r="T2057">
        <f t="shared" si="421"/>
        <v>27094.333333333332</v>
      </c>
      <c r="U2057">
        <v>28197</v>
      </c>
      <c r="V2057">
        <v>28240</v>
      </c>
      <c r="W2057">
        <v>28410</v>
      </c>
      <c r="X2057">
        <f t="shared" si="422"/>
        <v>28282.333333333332</v>
      </c>
      <c r="Z2057">
        <f t="shared" si="416"/>
        <v>27097.666666666668</v>
      </c>
      <c r="AA2057">
        <v>2056</v>
      </c>
      <c r="AB2057">
        <f t="shared" si="423"/>
        <v>519.20597369200004</v>
      </c>
      <c r="AC2057">
        <f t="shared" si="424"/>
        <v>5.3137052858718115E-2</v>
      </c>
      <c r="AD2057">
        <f t="shared" si="425"/>
        <v>-1.5702292954714186E-2</v>
      </c>
      <c r="AE2057">
        <f t="shared" si="426"/>
        <v>0.17947273179586212</v>
      </c>
      <c r="AF2057">
        <f t="shared" si="427"/>
        <v>5.3426641380196444E-5</v>
      </c>
      <c r="AG2057">
        <f t="shared" si="428"/>
        <v>-1.8583340389033948E-2</v>
      </c>
    </row>
    <row r="2058" spans="1:33" x14ac:dyDescent="0.25">
      <c r="A2058">
        <v>26889</v>
      </c>
      <c r="B2058">
        <v>26880</v>
      </c>
      <c r="C2058">
        <v>26781</v>
      </c>
      <c r="D2058">
        <f t="shared" si="417"/>
        <v>26850</v>
      </c>
      <c r="E2058">
        <v>23967</v>
      </c>
      <c r="F2058">
        <v>24365</v>
      </c>
      <c r="G2058">
        <v>24276</v>
      </c>
      <c r="H2058">
        <f t="shared" si="418"/>
        <v>24202.666666666668</v>
      </c>
      <c r="I2058">
        <v>28182</v>
      </c>
      <c r="J2058">
        <v>27814</v>
      </c>
      <c r="K2058">
        <v>27991</v>
      </c>
      <c r="L2058">
        <f t="shared" si="419"/>
        <v>27995.666666666668</v>
      </c>
      <c r="M2058">
        <v>18024</v>
      </c>
      <c r="N2058">
        <v>18089</v>
      </c>
      <c r="O2058">
        <v>18086</v>
      </c>
      <c r="P2058">
        <f t="shared" si="420"/>
        <v>18066.333333333332</v>
      </c>
      <c r="Q2058">
        <v>26806</v>
      </c>
      <c r="R2058">
        <v>27302</v>
      </c>
      <c r="S2058">
        <v>26612</v>
      </c>
      <c r="T2058">
        <f t="shared" si="421"/>
        <v>26906.666666666668</v>
      </c>
      <c r="U2058">
        <v>28595</v>
      </c>
      <c r="V2058">
        <v>28453</v>
      </c>
      <c r="W2058">
        <v>28384</v>
      </c>
      <c r="X2058">
        <f t="shared" si="422"/>
        <v>28477.333333333332</v>
      </c>
      <c r="Z2058">
        <f t="shared" si="416"/>
        <v>26850</v>
      </c>
      <c r="AA2058">
        <v>2057</v>
      </c>
      <c r="AB2058">
        <f t="shared" si="423"/>
        <v>519.13040742400005</v>
      </c>
      <c r="AC2058">
        <f t="shared" si="424"/>
        <v>4.5081070550394883E-2</v>
      </c>
      <c r="AD2058">
        <f t="shared" si="425"/>
        <v>-1.8146523863913973E-2</v>
      </c>
      <c r="AE2058">
        <f t="shared" si="426"/>
        <v>0.17207427110408904</v>
      </c>
      <c r="AF2058">
        <f t="shared" si="427"/>
        <v>-9.1560847361728151E-4</v>
      </c>
      <c r="AG2058">
        <f t="shared" si="428"/>
        <v>-2.5555028748035398E-2</v>
      </c>
    </row>
    <row r="2059" spans="1:33" x14ac:dyDescent="0.25">
      <c r="A2059">
        <v>26692</v>
      </c>
      <c r="B2059">
        <v>26773</v>
      </c>
      <c r="C2059">
        <v>26928</v>
      </c>
      <c r="D2059">
        <f t="shared" si="417"/>
        <v>26797.666666666668</v>
      </c>
      <c r="E2059">
        <v>24082</v>
      </c>
      <c r="F2059">
        <v>24066</v>
      </c>
      <c r="G2059">
        <v>23911</v>
      </c>
      <c r="H2059">
        <f t="shared" si="418"/>
        <v>24019.666666666668</v>
      </c>
      <c r="I2059">
        <v>27929</v>
      </c>
      <c r="J2059">
        <v>28054</v>
      </c>
      <c r="K2059">
        <v>27947</v>
      </c>
      <c r="L2059">
        <f t="shared" si="419"/>
        <v>27976.666666666668</v>
      </c>
      <c r="M2059">
        <v>18024</v>
      </c>
      <c r="N2059">
        <v>17934</v>
      </c>
      <c r="O2059">
        <v>17873</v>
      </c>
      <c r="P2059">
        <f t="shared" si="420"/>
        <v>17943.666666666668</v>
      </c>
      <c r="Q2059">
        <v>26817</v>
      </c>
      <c r="R2059">
        <v>27044</v>
      </c>
      <c r="S2059">
        <v>26602</v>
      </c>
      <c r="T2059">
        <f t="shared" si="421"/>
        <v>26821</v>
      </c>
      <c r="U2059">
        <v>28054</v>
      </c>
      <c r="V2059">
        <v>28388</v>
      </c>
      <c r="W2059">
        <v>28660</v>
      </c>
      <c r="X2059">
        <f t="shared" si="422"/>
        <v>28367.333333333332</v>
      </c>
      <c r="Z2059">
        <f t="shared" si="416"/>
        <v>26797.666666666668</v>
      </c>
      <c r="AA2059">
        <v>2058</v>
      </c>
      <c r="AB2059">
        <f t="shared" si="423"/>
        <v>519.05484115600007</v>
      </c>
      <c r="AC2059">
        <f t="shared" si="424"/>
        <v>4.7530004494402152E-2</v>
      </c>
      <c r="AD2059">
        <f t="shared" si="425"/>
        <v>-1.8698987719405275E-2</v>
      </c>
      <c r="AE2059">
        <f t="shared" si="426"/>
        <v>0.17418578776363355</v>
      </c>
      <c r="AF2059">
        <f t="shared" si="427"/>
        <v>-3.7798547337073514E-4</v>
      </c>
      <c r="AG2059">
        <f t="shared" si="428"/>
        <v>-2.4721531256778152E-2</v>
      </c>
    </row>
    <row r="2060" spans="1:33" x14ac:dyDescent="0.25">
      <c r="A2060">
        <v>26676</v>
      </c>
      <c r="B2060">
        <v>26770</v>
      </c>
      <c r="C2060">
        <v>26665</v>
      </c>
      <c r="D2060">
        <f t="shared" si="417"/>
        <v>26703.666666666668</v>
      </c>
      <c r="E2060">
        <v>23748</v>
      </c>
      <c r="F2060">
        <v>24072</v>
      </c>
      <c r="G2060">
        <v>23921</v>
      </c>
      <c r="H2060">
        <f t="shared" si="418"/>
        <v>23913.666666666668</v>
      </c>
      <c r="I2060">
        <v>27781</v>
      </c>
      <c r="J2060">
        <v>27540</v>
      </c>
      <c r="K2060">
        <v>27680</v>
      </c>
      <c r="L2060">
        <f t="shared" si="419"/>
        <v>27667</v>
      </c>
      <c r="M2060">
        <v>17944</v>
      </c>
      <c r="N2060">
        <v>17894</v>
      </c>
      <c r="O2060">
        <v>17582</v>
      </c>
      <c r="P2060">
        <f t="shared" si="420"/>
        <v>17806.666666666668</v>
      </c>
      <c r="Q2060">
        <v>26776</v>
      </c>
      <c r="R2060">
        <v>26838</v>
      </c>
      <c r="S2060">
        <v>26626</v>
      </c>
      <c r="T2060">
        <f t="shared" si="421"/>
        <v>26746.666666666668</v>
      </c>
      <c r="U2060">
        <v>28092</v>
      </c>
      <c r="V2060">
        <v>28247</v>
      </c>
      <c r="W2060">
        <v>28662</v>
      </c>
      <c r="X2060">
        <f t="shared" si="422"/>
        <v>28333.666666666668</v>
      </c>
      <c r="Z2060">
        <f t="shared" si="416"/>
        <v>26703.666666666668</v>
      </c>
      <c r="AA2060">
        <v>2059</v>
      </c>
      <c r="AB2060">
        <f t="shared" si="423"/>
        <v>518.97927488800008</v>
      </c>
      <c r="AC2060">
        <f t="shared" si="424"/>
        <v>4.7924726903257053E-2</v>
      </c>
      <c r="AD2060">
        <f t="shared" si="425"/>
        <v>-1.5391171878687141E-2</v>
      </c>
      <c r="AE2060">
        <f t="shared" si="426"/>
        <v>0.17598826924414943</v>
      </c>
      <c r="AF2060">
        <f t="shared" si="427"/>
        <v>-6.9876708285817333E-4</v>
      </c>
      <c r="AG2060">
        <f t="shared" si="428"/>
        <v>-2.5731882101580394E-2</v>
      </c>
    </row>
    <row r="2061" spans="1:33" x14ac:dyDescent="0.25">
      <c r="A2061">
        <v>26889</v>
      </c>
      <c r="B2061">
        <v>26965</v>
      </c>
      <c r="C2061">
        <v>26646</v>
      </c>
      <c r="D2061">
        <f t="shared" si="417"/>
        <v>26833.333333333332</v>
      </c>
      <c r="E2061">
        <v>23794</v>
      </c>
      <c r="F2061">
        <v>23824</v>
      </c>
      <c r="G2061">
        <v>24181</v>
      </c>
      <c r="H2061">
        <f t="shared" si="418"/>
        <v>23933</v>
      </c>
      <c r="I2061">
        <v>27940</v>
      </c>
      <c r="J2061">
        <v>27612</v>
      </c>
      <c r="K2061">
        <v>28196</v>
      </c>
      <c r="L2061">
        <f t="shared" si="419"/>
        <v>27916</v>
      </c>
      <c r="M2061">
        <v>18092</v>
      </c>
      <c r="N2061">
        <v>17745</v>
      </c>
      <c r="O2061">
        <v>17818</v>
      </c>
      <c r="P2061">
        <f t="shared" si="420"/>
        <v>17885</v>
      </c>
      <c r="Q2061">
        <v>26925</v>
      </c>
      <c r="R2061">
        <v>26617</v>
      </c>
      <c r="S2061">
        <v>27025</v>
      </c>
      <c r="T2061">
        <f t="shared" si="421"/>
        <v>26855.666666666668</v>
      </c>
      <c r="U2061">
        <v>28039</v>
      </c>
      <c r="V2061">
        <v>28332</v>
      </c>
      <c r="W2061">
        <v>28290</v>
      </c>
      <c r="X2061">
        <f t="shared" si="422"/>
        <v>28220.333333333332</v>
      </c>
      <c r="Z2061">
        <f t="shared" si="416"/>
        <v>26833.333333333332</v>
      </c>
      <c r="AA2061">
        <v>2060</v>
      </c>
      <c r="AB2061">
        <f t="shared" si="423"/>
        <v>518.90370862000009</v>
      </c>
      <c r="AC2061">
        <f t="shared" si="424"/>
        <v>4.9677484837354569E-2</v>
      </c>
      <c r="AD2061">
        <f t="shared" si="425"/>
        <v>-1.7178564005668868E-2</v>
      </c>
      <c r="AE2061">
        <f t="shared" si="426"/>
        <v>0.17618568116321773</v>
      </c>
      <c r="AF2061">
        <f t="shared" si="427"/>
        <v>-3.613121491781306E-4</v>
      </c>
      <c r="AG2061">
        <f t="shared" si="428"/>
        <v>-2.1887513606137523E-2</v>
      </c>
    </row>
    <row r="2062" spans="1:33" x14ac:dyDescent="0.25">
      <c r="A2062">
        <v>26618</v>
      </c>
      <c r="B2062">
        <v>26969</v>
      </c>
      <c r="C2062">
        <v>26742</v>
      </c>
      <c r="D2062">
        <f t="shared" si="417"/>
        <v>26776.333333333332</v>
      </c>
      <c r="E2062">
        <v>23808</v>
      </c>
      <c r="F2062">
        <v>23710</v>
      </c>
      <c r="G2062">
        <v>23709</v>
      </c>
      <c r="H2062">
        <f t="shared" si="418"/>
        <v>23742.333333333332</v>
      </c>
      <c r="I2062">
        <v>27636</v>
      </c>
      <c r="J2062">
        <v>27581</v>
      </c>
      <c r="K2062">
        <v>27796</v>
      </c>
      <c r="L2062">
        <f t="shared" si="419"/>
        <v>27671</v>
      </c>
      <c r="M2062">
        <v>18109</v>
      </c>
      <c r="N2062">
        <v>17792</v>
      </c>
      <c r="O2062">
        <v>17835</v>
      </c>
      <c r="P2062">
        <f t="shared" si="420"/>
        <v>17912</v>
      </c>
      <c r="Q2062">
        <v>26989</v>
      </c>
      <c r="R2062">
        <v>26834</v>
      </c>
      <c r="S2062">
        <v>26725</v>
      </c>
      <c r="T2062">
        <f t="shared" si="421"/>
        <v>26849.333333333332</v>
      </c>
      <c r="U2062">
        <v>28188</v>
      </c>
      <c r="V2062">
        <v>27949</v>
      </c>
      <c r="W2062">
        <v>28374</v>
      </c>
      <c r="X2062">
        <f t="shared" si="422"/>
        <v>28170.333333333332</v>
      </c>
      <c r="Z2062">
        <f t="shared" si="416"/>
        <v>26776.333333333332</v>
      </c>
      <c r="AA2062">
        <v>2061</v>
      </c>
      <c r="AB2062">
        <f t="shared" si="423"/>
        <v>518.82814235199999</v>
      </c>
      <c r="AC2062">
        <f t="shared" si="424"/>
        <v>5.2227707808499287E-2</v>
      </c>
      <c r="AD2062">
        <f t="shared" si="425"/>
        <v>-1.4273748526844087E-2</v>
      </c>
      <c r="AE2062">
        <f t="shared" si="426"/>
        <v>0.17460702525940949</v>
      </c>
      <c r="AF2062">
        <f t="shared" si="427"/>
        <v>-1.1824008439593249E-3</v>
      </c>
      <c r="AG2062">
        <f t="shared" si="428"/>
        <v>-2.2040880096490929E-2</v>
      </c>
    </row>
    <row r="2063" spans="1:33" x14ac:dyDescent="0.25">
      <c r="A2063">
        <v>26904</v>
      </c>
      <c r="B2063">
        <v>26944</v>
      </c>
      <c r="C2063">
        <v>26539</v>
      </c>
      <c r="D2063">
        <f t="shared" si="417"/>
        <v>26795.666666666668</v>
      </c>
      <c r="E2063">
        <v>23792</v>
      </c>
      <c r="F2063">
        <v>23479</v>
      </c>
      <c r="G2063">
        <v>23572</v>
      </c>
      <c r="H2063">
        <f t="shared" si="418"/>
        <v>23614.333333333332</v>
      </c>
      <c r="I2063">
        <v>27694</v>
      </c>
      <c r="J2063">
        <v>27933</v>
      </c>
      <c r="K2063">
        <v>27615</v>
      </c>
      <c r="L2063">
        <f t="shared" si="419"/>
        <v>27747.333333333332</v>
      </c>
      <c r="M2063">
        <v>17805</v>
      </c>
      <c r="N2063">
        <v>17863</v>
      </c>
      <c r="O2063">
        <v>17901</v>
      </c>
      <c r="P2063">
        <f t="shared" si="420"/>
        <v>17856.333333333332</v>
      </c>
      <c r="Q2063">
        <v>26698</v>
      </c>
      <c r="R2063">
        <v>26746</v>
      </c>
      <c r="S2063">
        <v>26686</v>
      </c>
      <c r="T2063">
        <f t="shared" si="421"/>
        <v>26710</v>
      </c>
      <c r="U2063">
        <v>27898</v>
      </c>
      <c r="V2063">
        <v>28336</v>
      </c>
      <c r="W2063">
        <v>28292</v>
      </c>
      <c r="X2063">
        <f t="shared" si="422"/>
        <v>28175.333333333332</v>
      </c>
      <c r="Z2063">
        <f t="shared" si="416"/>
        <v>26795.666666666668</v>
      </c>
      <c r="AA2063">
        <v>2062</v>
      </c>
      <c r="AB2063">
        <f t="shared" si="423"/>
        <v>518.752576084</v>
      </c>
      <c r="AC2063">
        <f t="shared" si="424"/>
        <v>5.4888877279871656E-2</v>
      </c>
      <c r="AD2063">
        <f t="shared" si="425"/>
        <v>-1.5156684842602743E-2</v>
      </c>
      <c r="AE2063">
        <f t="shared" si="426"/>
        <v>0.17627228207544798</v>
      </c>
      <c r="AF2063">
        <f t="shared" si="427"/>
        <v>1.3906785850865142E-3</v>
      </c>
      <c r="AG2063">
        <f t="shared" si="428"/>
        <v>-2.1804496140822784E-2</v>
      </c>
    </row>
    <row r="2064" spans="1:33" x14ac:dyDescent="0.25">
      <c r="A2064">
        <v>26242</v>
      </c>
      <c r="B2064">
        <v>26242</v>
      </c>
      <c r="C2064">
        <v>26487</v>
      </c>
      <c r="D2064">
        <f t="shared" si="417"/>
        <v>26323.666666666668</v>
      </c>
      <c r="E2064">
        <v>23470</v>
      </c>
      <c r="F2064">
        <v>23494</v>
      </c>
      <c r="G2064">
        <v>23493</v>
      </c>
      <c r="H2064">
        <f t="shared" si="418"/>
        <v>23485.666666666668</v>
      </c>
      <c r="I2064">
        <v>27700</v>
      </c>
      <c r="J2064">
        <v>27221</v>
      </c>
      <c r="K2064">
        <v>27483</v>
      </c>
      <c r="L2064">
        <f t="shared" si="419"/>
        <v>27468</v>
      </c>
      <c r="M2064">
        <v>17386</v>
      </c>
      <c r="N2064">
        <v>17555</v>
      </c>
      <c r="O2064">
        <v>17311</v>
      </c>
      <c r="P2064">
        <f t="shared" si="420"/>
        <v>17417.333333333332</v>
      </c>
      <c r="Q2064">
        <v>26543</v>
      </c>
      <c r="R2064">
        <v>26508</v>
      </c>
      <c r="S2064">
        <v>26420</v>
      </c>
      <c r="T2064">
        <f t="shared" si="421"/>
        <v>26490.333333333332</v>
      </c>
      <c r="U2064">
        <v>27531</v>
      </c>
      <c r="V2064">
        <v>28104</v>
      </c>
      <c r="W2064">
        <v>28300</v>
      </c>
      <c r="X2064">
        <f t="shared" si="422"/>
        <v>27978.333333333332</v>
      </c>
      <c r="Z2064">
        <f t="shared" si="416"/>
        <v>26323.666666666668</v>
      </c>
      <c r="AA2064">
        <v>2063</v>
      </c>
      <c r="AB2064">
        <f t="shared" si="423"/>
        <v>518.67700981600001</v>
      </c>
      <c r="AC2064">
        <f t="shared" si="424"/>
        <v>4.9543490121259574E-2</v>
      </c>
      <c r="AD2064">
        <f t="shared" si="425"/>
        <v>-1.8480655976668991E-2</v>
      </c>
      <c r="AE2064">
        <f t="shared" si="426"/>
        <v>0.17936471928799269</v>
      </c>
      <c r="AF2064">
        <f t="shared" si="427"/>
        <v>-2.7410404032421052E-3</v>
      </c>
      <c r="AG2064">
        <f t="shared" si="428"/>
        <v>-2.6475457299690211E-2</v>
      </c>
    </row>
    <row r="2065" spans="1:33" x14ac:dyDescent="0.25">
      <c r="A2065">
        <v>26724</v>
      </c>
      <c r="B2065">
        <v>26628</v>
      </c>
      <c r="C2065">
        <v>26571</v>
      </c>
      <c r="D2065">
        <f t="shared" si="417"/>
        <v>26641</v>
      </c>
      <c r="E2065">
        <v>23581</v>
      </c>
      <c r="F2065">
        <v>23407</v>
      </c>
      <c r="G2065">
        <v>23293</v>
      </c>
      <c r="H2065">
        <f t="shared" si="418"/>
        <v>23427</v>
      </c>
      <c r="I2065">
        <v>27696</v>
      </c>
      <c r="J2065">
        <v>27485</v>
      </c>
      <c r="K2065">
        <v>27400</v>
      </c>
      <c r="L2065">
        <f t="shared" si="419"/>
        <v>27527</v>
      </c>
      <c r="M2065">
        <v>17850</v>
      </c>
      <c r="N2065">
        <v>17832</v>
      </c>
      <c r="O2065">
        <v>17806</v>
      </c>
      <c r="P2065">
        <f t="shared" si="420"/>
        <v>17829.333333333332</v>
      </c>
      <c r="Q2065">
        <v>26326</v>
      </c>
      <c r="R2065">
        <v>26512</v>
      </c>
      <c r="S2065">
        <v>26637</v>
      </c>
      <c r="T2065">
        <f t="shared" si="421"/>
        <v>26491.666666666668</v>
      </c>
      <c r="U2065">
        <v>27956</v>
      </c>
      <c r="V2065">
        <v>27939</v>
      </c>
      <c r="W2065">
        <v>27933</v>
      </c>
      <c r="X2065">
        <f t="shared" si="422"/>
        <v>27942.666666666668</v>
      </c>
      <c r="Z2065">
        <f t="shared" si="416"/>
        <v>26641</v>
      </c>
      <c r="AA2065">
        <v>2064</v>
      </c>
      <c r="AB2065">
        <f t="shared" si="423"/>
        <v>518.60144354800002</v>
      </c>
      <c r="AC2065">
        <f t="shared" si="424"/>
        <v>5.5833844989152351E-2</v>
      </c>
      <c r="AD2065">
        <f t="shared" si="425"/>
        <v>-1.4208360325294194E-2</v>
      </c>
      <c r="AE2065">
        <f t="shared" si="426"/>
        <v>0.17441541800888213</v>
      </c>
      <c r="AF2065">
        <f t="shared" si="427"/>
        <v>2.4412406705648475E-3</v>
      </c>
      <c r="AG2065">
        <f t="shared" si="428"/>
        <v>-2.0717327463606543E-2</v>
      </c>
    </row>
    <row r="2066" spans="1:33" x14ac:dyDescent="0.25">
      <c r="A2066">
        <v>26632</v>
      </c>
      <c r="B2066">
        <v>26578</v>
      </c>
      <c r="C2066">
        <v>26478</v>
      </c>
      <c r="D2066">
        <f t="shared" si="417"/>
        <v>26562.666666666668</v>
      </c>
      <c r="E2066">
        <v>23292</v>
      </c>
      <c r="F2066">
        <v>23319</v>
      </c>
      <c r="G2066">
        <v>23229</v>
      </c>
      <c r="H2066">
        <f t="shared" si="418"/>
        <v>23280</v>
      </c>
      <c r="I2066">
        <v>27668</v>
      </c>
      <c r="J2066">
        <v>27042</v>
      </c>
      <c r="K2066">
        <v>27423</v>
      </c>
      <c r="L2066">
        <f t="shared" si="419"/>
        <v>27377.666666666668</v>
      </c>
      <c r="M2066">
        <v>17561</v>
      </c>
      <c r="N2066">
        <v>17812</v>
      </c>
      <c r="O2066">
        <v>17492</v>
      </c>
      <c r="P2066">
        <f t="shared" si="420"/>
        <v>17621.666666666668</v>
      </c>
      <c r="Q2066">
        <v>26420</v>
      </c>
      <c r="R2066">
        <v>26350</v>
      </c>
      <c r="S2066">
        <v>26554</v>
      </c>
      <c r="T2066">
        <f t="shared" si="421"/>
        <v>26441.333333333332</v>
      </c>
      <c r="U2066">
        <v>28131</v>
      </c>
      <c r="V2066">
        <v>27904</v>
      </c>
      <c r="W2066">
        <v>28014</v>
      </c>
      <c r="X2066">
        <f t="shared" si="422"/>
        <v>28016.333333333332</v>
      </c>
      <c r="Z2066">
        <f t="shared" si="416"/>
        <v>26562.666666666668</v>
      </c>
      <c r="AA2066">
        <v>2065</v>
      </c>
      <c r="AB2066">
        <f t="shared" si="423"/>
        <v>518.52587728000003</v>
      </c>
      <c r="AC2066">
        <f t="shared" si="424"/>
        <v>5.7288696392971475E-2</v>
      </c>
      <c r="AD2066">
        <f t="shared" si="425"/>
        <v>-1.3124759119890026E-2</v>
      </c>
      <c r="AE2066">
        <f t="shared" si="426"/>
        <v>0.17822469054759746</v>
      </c>
      <c r="AF2066">
        <f t="shared" si="427"/>
        <v>1.9883212278283624E-3</v>
      </c>
      <c r="AG2066">
        <f t="shared" si="428"/>
        <v>-2.3139623557515712E-2</v>
      </c>
    </row>
    <row r="2067" spans="1:33" x14ac:dyDescent="0.25">
      <c r="A2067">
        <v>26439</v>
      </c>
      <c r="B2067">
        <v>26700</v>
      </c>
      <c r="C2067">
        <v>26600</v>
      </c>
      <c r="D2067">
        <f t="shared" si="417"/>
        <v>26579.666666666668</v>
      </c>
      <c r="E2067">
        <v>23560</v>
      </c>
      <c r="F2067">
        <v>23484</v>
      </c>
      <c r="G2067">
        <v>23422</v>
      </c>
      <c r="H2067">
        <f t="shared" si="418"/>
        <v>23488.666666666668</v>
      </c>
      <c r="I2067">
        <v>27682</v>
      </c>
      <c r="J2067">
        <v>27314</v>
      </c>
      <c r="K2067">
        <v>27675</v>
      </c>
      <c r="L2067">
        <f t="shared" si="419"/>
        <v>27557</v>
      </c>
      <c r="M2067">
        <v>17561</v>
      </c>
      <c r="N2067">
        <v>17992</v>
      </c>
      <c r="O2067">
        <v>17581</v>
      </c>
      <c r="P2067">
        <f t="shared" si="420"/>
        <v>17711.333333333332</v>
      </c>
      <c r="Q2067">
        <v>26543</v>
      </c>
      <c r="R2067">
        <v>26880</v>
      </c>
      <c r="S2067">
        <v>26419</v>
      </c>
      <c r="T2067">
        <f t="shared" si="421"/>
        <v>26614</v>
      </c>
      <c r="U2067">
        <v>27643</v>
      </c>
      <c r="V2067">
        <v>28010</v>
      </c>
      <c r="W2067">
        <v>28185</v>
      </c>
      <c r="X2067">
        <f t="shared" si="422"/>
        <v>27946</v>
      </c>
      <c r="Z2067">
        <f t="shared" si="416"/>
        <v>26579.666666666668</v>
      </c>
      <c r="AA2067">
        <v>2066</v>
      </c>
      <c r="AB2067">
        <f t="shared" si="423"/>
        <v>518.45031101200004</v>
      </c>
      <c r="AC2067">
        <f t="shared" si="424"/>
        <v>5.3691165424431919E-2</v>
      </c>
      <c r="AD2067">
        <f t="shared" si="425"/>
        <v>-1.5682406035991314E-2</v>
      </c>
      <c r="AE2067">
        <f t="shared" si="426"/>
        <v>0.17629827348900795</v>
      </c>
      <c r="AF2067">
        <f t="shared" si="427"/>
        <v>-5.6062235288362866E-4</v>
      </c>
      <c r="AG2067">
        <f t="shared" si="428"/>
        <v>-2.177012452733015E-2</v>
      </c>
    </row>
    <row r="2068" spans="1:33" x14ac:dyDescent="0.25">
      <c r="A2068">
        <v>26618</v>
      </c>
      <c r="B2068">
        <v>26568</v>
      </c>
      <c r="C2068">
        <v>26865</v>
      </c>
      <c r="D2068">
        <f t="shared" si="417"/>
        <v>26683.666666666668</v>
      </c>
      <c r="E2068">
        <v>23216</v>
      </c>
      <c r="F2068">
        <v>23207</v>
      </c>
      <c r="G2068">
        <v>23433</v>
      </c>
      <c r="H2068">
        <f t="shared" si="418"/>
        <v>23285.333333333332</v>
      </c>
      <c r="I2068">
        <v>27451</v>
      </c>
      <c r="J2068">
        <v>27448</v>
      </c>
      <c r="K2068">
        <v>27293</v>
      </c>
      <c r="L2068">
        <f t="shared" si="419"/>
        <v>27397.333333333332</v>
      </c>
      <c r="M2068">
        <v>17888</v>
      </c>
      <c r="N2068">
        <v>17696</v>
      </c>
      <c r="O2068">
        <v>17718</v>
      </c>
      <c r="P2068">
        <f t="shared" si="420"/>
        <v>17767.333333333332</v>
      </c>
      <c r="Q2068">
        <v>26516</v>
      </c>
      <c r="R2068">
        <v>26408</v>
      </c>
      <c r="S2068">
        <v>26372</v>
      </c>
      <c r="T2068">
        <f t="shared" si="421"/>
        <v>26432</v>
      </c>
      <c r="U2068">
        <v>27931</v>
      </c>
      <c r="V2068">
        <v>27818</v>
      </c>
      <c r="W2068">
        <v>27722</v>
      </c>
      <c r="X2068">
        <f t="shared" si="422"/>
        <v>27823.666666666668</v>
      </c>
      <c r="Z2068">
        <f t="shared" si="416"/>
        <v>26683.666666666668</v>
      </c>
      <c r="AA2068">
        <v>2067</v>
      </c>
      <c r="AB2068">
        <f t="shared" si="423"/>
        <v>518.37474474400005</v>
      </c>
      <c r="AC2068">
        <f t="shared" si="424"/>
        <v>5.9163047482604203E-2</v>
      </c>
      <c r="AD2068">
        <f t="shared" si="425"/>
        <v>-1.1462786868612565E-2</v>
      </c>
      <c r="AE2068">
        <f t="shared" si="426"/>
        <v>0.17662325656260083</v>
      </c>
      <c r="AF2068">
        <f t="shared" si="427"/>
        <v>4.1154811516987263E-3</v>
      </c>
      <c r="AG2068">
        <f t="shared" si="428"/>
        <v>-1.8168854959287804E-2</v>
      </c>
    </row>
    <row r="2069" spans="1:33" x14ac:dyDescent="0.25">
      <c r="A2069">
        <v>26488</v>
      </c>
      <c r="B2069">
        <v>26284</v>
      </c>
      <c r="C2069">
        <v>26057</v>
      </c>
      <c r="D2069">
        <f t="shared" si="417"/>
        <v>26276.333333333332</v>
      </c>
      <c r="E2069">
        <v>22832</v>
      </c>
      <c r="F2069">
        <v>23358</v>
      </c>
      <c r="G2069">
        <v>23371</v>
      </c>
      <c r="H2069">
        <f t="shared" si="418"/>
        <v>23187</v>
      </c>
      <c r="I2069">
        <v>27342</v>
      </c>
      <c r="J2069">
        <v>27195</v>
      </c>
      <c r="K2069">
        <v>26985</v>
      </c>
      <c r="L2069">
        <f t="shared" si="419"/>
        <v>27174</v>
      </c>
      <c r="M2069">
        <v>17496</v>
      </c>
      <c r="N2069">
        <v>17210</v>
      </c>
      <c r="O2069">
        <v>17460</v>
      </c>
      <c r="P2069">
        <f t="shared" si="420"/>
        <v>17388.666666666668</v>
      </c>
      <c r="Q2069">
        <v>26431</v>
      </c>
      <c r="R2069">
        <v>26422</v>
      </c>
      <c r="S2069">
        <v>26578</v>
      </c>
      <c r="T2069">
        <f t="shared" si="421"/>
        <v>26477</v>
      </c>
      <c r="U2069">
        <v>27372</v>
      </c>
      <c r="V2069">
        <v>27911</v>
      </c>
      <c r="W2069">
        <v>28081</v>
      </c>
      <c r="X2069">
        <f t="shared" si="422"/>
        <v>27788</v>
      </c>
      <c r="Z2069">
        <f t="shared" si="416"/>
        <v>26276.333333333332</v>
      </c>
      <c r="AA2069">
        <v>2068</v>
      </c>
      <c r="AB2069">
        <f t="shared" si="423"/>
        <v>518.29917847600007</v>
      </c>
      <c r="AC2069">
        <f t="shared" si="424"/>
        <v>5.4320200536845026E-2</v>
      </c>
      <c r="AD2069">
        <f t="shared" si="425"/>
        <v>-1.458880851218498E-2</v>
      </c>
      <c r="AE2069">
        <f t="shared" si="426"/>
        <v>0.1792984802359632</v>
      </c>
      <c r="AF2069">
        <f t="shared" si="427"/>
        <v>-3.3040128788391406E-3</v>
      </c>
      <c r="AG2069">
        <f t="shared" si="428"/>
        <v>-2.429252764790174E-2</v>
      </c>
    </row>
    <row r="2070" spans="1:33" x14ac:dyDescent="0.25">
      <c r="A2070">
        <v>26962</v>
      </c>
      <c r="B2070">
        <v>26424</v>
      </c>
      <c r="C2070">
        <v>26702</v>
      </c>
      <c r="D2070">
        <f t="shared" si="417"/>
        <v>26696</v>
      </c>
      <c r="E2070">
        <v>23825</v>
      </c>
      <c r="F2070">
        <v>23486</v>
      </c>
      <c r="G2070">
        <v>23659</v>
      </c>
      <c r="H2070">
        <f t="shared" si="418"/>
        <v>23656.666666666668</v>
      </c>
      <c r="I2070">
        <v>27584</v>
      </c>
      <c r="J2070">
        <v>27944</v>
      </c>
      <c r="K2070">
        <v>27323</v>
      </c>
      <c r="L2070">
        <f t="shared" si="419"/>
        <v>27617</v>
      </c>
      <c r="M2070">
        <v>18036</v>
      </c>
      <c r="N2070">
        <v>17600</v>
      </c>
      <c r="O2070">
        <v>17931</v>
      </c>
      <c r="P2070">
        <f t="shared" si="420"/>
        <v>17855.666666666668</v>
      </c>
      <c r="Q2070">
        <v>26925</v>
      </c>
      <c r="R2070">
        <v>26587</v>
      </c>
      <c r="S2070">
        <v>27220</v>
      </c>
      <c r="T2070">
        <f t="shared" si="421"/>
        <v>26910.666666666668</v>
      </c>
      <c r="U2070">
        <v>28491</v>
      </c>
      <c r="V2070">
        <v>28293</v>
      </c>
      <c r="W2070">
        <v>28498</v>
      </c>
      <c r="X2070">
        <f t="shared" si="422"/>
        <v>28427.333333333332</v>
      </c>
      <c r="Z2070">
        <f t="shared" si="416"/>
        <v>26696</v>
      </c>
      <c r="AA2070">
        <v>2069</v>
      </c>
      <c r="AB2070">
        <f t="shared" si="423"/>
        <v>518.22361220800008</v>
      </c>
      <c r="AC2070">
        <f t="shared" si="424"/>
        <v>5.2492643137511834E-2</v>
      </c>
      <c r="AD2070">
        <f t="shared" si="425"/>
        <v>-1.4730306294339454E-2</v>
      </c>
      <c r="AE2070">
        <f t="shared" si="426"/>
        <v>0.17467012381412519</v>
      </c>
      <c r="AF2070">
        <f t="shared" si="427"/>
        <v>-3.4782631682357956E-3</v>
      </c>
      <c r="AG2070">
        <f t="shared" si="428"/>
        <v>-2.7289928339302105E-2</v>
      </c>
    </row>
    <row r="2071" spans="1:33" x14ac:dyDescent="0.25">
      <c r="A2071">
        <v>26622</v>
      </c>
      <c r="B2071">
        <v>26533</v>
      </c>
      <c r="C2071">
        <v>26463</v>
      </c>
      <c r="D2071">
        <f t="shared" si="417"/>
        <v>26539.333333333332</v>
      </c>
      <c r="E2071">
        <v>23290</v>
      </c>
      <c r="F2071">
        <v>23661</v>
      </c>
      <c r="G2071">
        <v>23181</v>
      </c>
      <c r="H2071">
        <f t="shared" si="418"/>
        <v>23377.333333333332</v>
      </c>
      <c r="I2071">
        <v>27713</v>
      </c>
      <c r="J2071">
        <v>27373</v>
      </c>
      <c r="K2071">
        <v>27605</v>
      </c>
      <c r="L2071">
        <f t="shared" si="419"/>
        <v>27563.666666666668</v>
      </c>
      <c r="M2071">
        <v>17748</v>
      </c>
      <c r="N2071">
        <v>18023</v>
      </c>
      <c r="O2071">
        <v>17813</v>
      </c>
      <c r="P2071">
        <f t="shared" si="420"/>
        <v>17861.333333333332</v>
      </c>
      <c r="Q2071">
        <v>26960</v>
      </c>
      <c r="R2071">
        <v>26580</v>
      </c>
      <c r="S2071">
        <v>26494</v>
      </c>
      <c r="T2071">
        <f t="shared" si="421"/>
        <v>26678</v>
      </c>
      <c r="U2071">
        <v>28500</v>
      </c>
      <c r="V2071">
        <v>27818</v>
      </c>
      <c r="W2071">
        <v>28353</v>
      </c>
      <c r="X2071">
        <f t="shared" si="422"/>
        <v>28223.666666666668</v>
      </c>
      <c r="Z2071">
        <f t="shared" si="416"/>
        <v>26539.333333333332</v>
      </c>
      <c r="AA2071">
        <v>2070</v>
      </c>
      <c r="AB2071">
        <f t="shared" si="423"/>
        <v>518.14804593999997</v>
      </c>
      <c r="AC2071">
        <f t="shared" si="424"/>
        <v>5.5095039795937474E-2</v>
      </c>
      <c r="AD2071">
        <f t="shared" si="425"/>
        <v>-1.6446980047339771E-2</v>
      </c>
      <c r="AE2071">
        <f t="shared" si="426"/>
        <v>0.1719761337346139</v>
      </c>
      <c r="AF2071">
        <f t="shared" si="427"/>
        <v>-2.263259005235968E-3</v>
      </c>
      <c r="AG2071">
        <f t="shared" si="428"/>
        <v>-2.6723425071404835E-2</v>
      </c>
    </row>
    <row r="2072" spans="1:33" x14ac:dyDescent="0.25">
      <c r="A2072">
        <v>26049</v>
      </c>
      <c r="B2072">
        <v>26386</v>
      </c>
      <c r="C2072">
        <v>26438</v>
      </c>
      <c r="D2072">
        <f t="shared" si="417"/>
        <v>26291</v>
      </c>
      <c r="E2072">
        <v>23021</v>
      </c>
      <c r="F2072">
        <v>22941</v>
      </c>
      <c r="G2072">
        <v>22930</v>
      </c>
      <c r="H2072">
        <f t="shared" si="418"/>
        <v>22964</v>
      </c>
      <c r="I2072">
        <v>27028</v>
      </c>
      <c r="J2072">
        <v>26862</v>
      </c>
      <c r="K2072">
        <v>26938</v>
      </c>
      <c r="L2072">
        <f t="shared" si="419"/>
        <v>26942.666666666668</v>
      </c>
      <c r="M2072">
        <v>17862</v>
      </c>
      <c r="N2072">
        <v>17626</v>
      </c>
      <c r="O2072">
        <v>17616</v>
      </c>
      <c r="P2072">
        <f t="shared" si="420"/>
        <v>17701.333333333332</v>
      </c>
      <c r="Q2072">
        <v>26454</v>
      </c>
      <c r="R2072">
        <v>26450</v>
      </c>
      <c r="S2072">
        <v>26541</v>
      </c>
      <c r="T2072">
        <f t="shared" si="421"/>
        <v>26481.666666666668</v>
      </c>
      <c r="U2072">
        <v>28028</v>
      </c>
      <c r="V2072">
        <v>27780</v>
      </c>
      <c r="W2072">
        <v>28127</v>
      </c>
      <c r="X2072">
        <f t="shared" si="422"/>
        <v>27978.333333333332</v>
      </c>
      <c r="Z2072">
        <f t="shared" si="416"/>
        <v>26291</v>
      </c>
      <c r="AA2072">
        <v>2071</v>
      </c>
      <c r="AB2072">
        <f t="shared" si="423"/>
        <v>518.0724796720001</v>
      </c>
      <c r="AC2072">
        <f t="shared" si="424"/>
        <v>5.8759566975916944E-2</v>
      </c>
      <c r="AD2072">
        <f t="shared" si="425"/>
        <v>-1.0633472900834728E-2</v>
      </c>
      <c r="AE2072">
        <f t="shared" si="426"/>
        <v>0.1718011248266324</v>
      </c>
      <c r="AF2072">
        <f t="shared" si="427"/>
        <v>-3.1382094843247204E-3</v>
      </c>
      <c r="AG2072">
        <f t="shared" si="428"/>
        <v>-2.7014734873690299E-2</v>
      </c>
    </row>
    <row r="2073" spans="1:33" x14ac:dyDescent="0.25">
      <c r="A2073">
        <v>26146</v>
      </c>
      <c r="B2073">
        <v>25844</v>
      </c>
      <c r="C2073">
        <v>26022</v>
      </c>
      <c r="D2073">
        <f t="shared" si="417"/>
        <v>26004</v>
      </c>
      <c r="E2073">
        <v>22407</v>
      </c>
      <c r="F2073">
        <v>22713</v>
      </c>
      <c r="G2073">
        <v>22537</v>
      </c>
      <c r="H2073">
        <f t="shared" si="418"/>
        <v>22552.333333333332</v>
      </c>
      <c r="I2073">
        <v>26443</v>
      </c>
      <c r="J2073">
        <v>26669</v>
      </c>
      <c r="K2073">
        <v>26444</v>
      </c>
      <c r="L2073">
        <f t="shared" si="419"/>
        <v>26518.666666666668</v>
      </c>
      <c r="M2073">
        <v>17035</v>
      </c>
      <c r="N2073">
        <v>17226</v>
      </c>
      <c r="O2073">
        <v>17061</v>
      </c>
      <c r="P2073">
        <f t="shared" si="420"/>
        <v>17107.333333333332</v>
      </c>
      <c r="Q2073">
        <v>25711</v>
      </c>
      <c r="R2073">
        <v>25916</v>
      </c>
      <c r="S2073">
        <v>25780</v>
      </c>
      <c r="T2073">
        <f t="shared" si="421"/>
        <v>25802.333333333332</v>
      </c>
      <c r="U2073">
        <v>27360</v>
      </c>
      <c r="V2073">
        <v>27777</v>
      </c>
      <c r="W2073">
        <v>27781</v>
      </c>
      <c r="X2073">
        <f t="shared" si="422"/>
        <v>27639.333333333332</v>
      </c>
      <c r="Z2073">
        <f t="shared" si="416"/>
        <v>26004</v>
      </c>
      <c r="AA2073">
        <v>2072</v>
      </c>
      <c r="AB2073">
        <f t="shared" si="423"/>
        <v>517.996913404</v>
      </c>
      <c r="AC2073">
        <f t="shared" si="424"/>
        <v>6.1848675394396521E-2</v>
      </c>
      <c r="AD2073">
        <f t="shared" si="425"/>
        <v>-8.5115270008041775E-3</v>
      </c>
      <c r="AE2073">
        <f t="shared" si="426"/>
        <v>0.18185783975367492</v>
      </c>
      <c r="AF2073">
        <f t="shared" si="427"/>
        <v>3.381175901484834E-3</v>
      </c>
      <c r="AG2073">
        <f t="shared" si="428"/>
        <v>-2.6487406184705943E-2</v>
      </c>
    </row>
    <row r="2074" spans="1:33" x14ac:dyDescent="0.25">
      <c r="A2074">
        <v>25816</v>
      </c>
      <c r="B2074">
        <v>25649</v>
      </c>
      <c r="C2074">
        <v>25878</v>
      </c>
      <c r="D2074">
        <f t="shared" si="417"/>
        <v>25781</v>
      </c>
      <c r="E2074">
        <v>22421</v>
      </c>
      <c r="F2074">
        <v>22564</v>
      </c>
      <c r="G2074">
        <v>22416</v>
      </c>
      <c r="H2074">
        <f t="shared" si="418"/>
        <v>22467</v>
      </c>
      <c r="I2074">
        <v>26144</v>
      </c>
      <c r="J2074">
        <v>26506</v>
      </c>
      <c r="K2074">
        <v>26410</v>
      </c>
      <c r="L2074">
        <f t="shared" si="419"/>
        <v>26353.333333333332</v>
      </c>
      <c r="M2074">
        <v>17044</v>
      </c>
      <c r="N2074">
        <v>17121</v>
      </c>
      <c r="O2074">
        <v>16734</v>
      </c>
      <c r="P2074">
        <f t="shared" si="420"/>
        <v>16966.333333333332</v>
      </c>
      <c r="Q2074">
        <v>25796</v>
      </c>
      <c r="R2074">
        <v>25680</v>
      </c>
      <c r="S2074">
        <v>25520</v>
      </c>
      <c r="T2074">
        <f t="shared" si="421"/>
        <v>25665.333333333332</v>
      </c>
      <c r="U2074">
        <v>27428</v>
      </c>
      <c r="V2074">
        <v>27621</v>
      </c>
      <c r="W2074">
        <v>27605</v>
      </c>
      <c r="X2074">
        <f t="shared" si="422"/>
        <v>27551.333333333332</v>
      </c>
      <c r="Z2074">
        <f t="shared" si="416"/>
        <v>25781</v>
      </c>
      <c r="AA2074">
        <v>2073</v>
      </c>
      <c r="AB2074">
        <f t="shared" si="423"/>
        <v>517.92134713600001</v>
      </c>
      <c r="AC2074">
        <f t="shared" si="424"/>
        <v>5.9754673563005484E-2</v>
      </c>
      <c r="AD2074">
        <f t="shared" si="425"/>
        <v>-9.5357964181195572E-3</v>
      </c>
      <c r="AE2074">
        <f t="shared" si="426"/>
        <v>0.18171176364398145</v>
      </c>
      <c r="AF2074">
        <f t="shared" si="427"/>
        <v>1.9528497546708744E-3</v>
      </c>
      <c r="AG2074">
        <f t="shared" si="428"/>
        <v>-2.884286229675866E-2</v>
      </c>
    </row>
    <row r="2075" spans="1:33" x14ac:dyDescent="0.25">
      <c r="A2075">
        <v>25730</v>
      </c>
      <c r="B2075">
        <v>25498</v>
      </c>
      <c r="C2075">
        <v>25549</v>
      </c>
      <c r="D2075">
        <f t="shared" si="417"/>
        <v>25592.333333333332</v>
      </c>
      <c r="E2075">
        <v>22204</v>
      </c>
      <c r="F2075">
        <v>22063</v>
      </c>
      <c r="G2075">
        <v>22089</v>
      </c>
      <c r="H2075">
        <f t="shared" si="418"/>
        <v>22118.666666666668</v>
      </c>
      <c r="I2075">
        <v>26296</v>
      </c>
      <c r="J2075">
        <v>26383</v>
      </c>
      <c r="K2075">
        <v>26029</v>
      </c>
      <c r="L2075">
        <f t="shared" si="419"/>
        <v>26236</v>
      </c>
      <c r="M2075">
        <v>17029</v>
      </c>
      <c r="N2075">
        <v>17426</v>
      </c>
      <c r="O2075">
        <v>16808</v>
      </c>
      <c r="P2075">
        <f t="shared" si="420"/>
        <v>17087.666666666668</v>
      </c>
      <c r="Q2075">
        <v>25774</v>
      </c>
      <c r="R2075">
        <v>25632</v>
      </c>
      <c r="S2075">
        <v>25721</v>
      </c>
      <c r="T2075">
        <f t="shared" si="421"/>
        <v>25709</v>
      </c>
      <c r="U2075">
        <v>27012</v>
      </c>
      <c r="V2075">
        <v>27154</v>
      </c>
      <c r="W2075">
        <v>27498</v>
      </c>
      <c r="X2075">
        <f t="shared" si="422"/>
        <v>27221.333333333332</v>
      </c>
      <c r="Z2075">
        <f t="shared" si="416"/>
        <v>25592.333333333332</v>
      </c>
      <c r="AA2075">
        <v>2074</v>
      </c>
      <c r="AB2075">
        <f t="shared" si="423"/>
        <v>517.84578086800002</v>
      </c>
      <c r="AC2075">
        <f t="shared" si="424"/>
        <v>6.3350939927442451E-2</v>
      </c>
      <c r="AD2075">
        <f t="shared" si="425"/>
        <v>-1.0787738547017499E-2</v>
      </c>
      <c r="AE2075">
        <f t="shared" si="426"/>
        <v>0.17542712014159112</v>
      </c>
      <c r="AF2075">
        <f t="shared" si="427"/>
        <v>-1.9753005861683163E-3</v>
      </c>
      <c r="AG2075">
        <f t="shared" si="428"/>
        <v>-2.6799509966388257E-2</v>
      </c>
    </row>
    <row r="2076" spans="1:33" x14ac:dyDescent="0.25">
      <c r="A2076">
        <v>25435</v>
      </c>
      <c r="B2076">
        <v>25887</v>
      </c>
      <c r="C2076">
        <v>25665</v>
      </c>
      <c r="D2076">
        <f t="shared" si="417"/>
        <v>25662.333333333332</v>
      </c>
      <c r="E2076">
        <v>22152</v>
      </c>
      <c r="F2076">
        <v>21988</v>
      </c>
      <c r="G2076">
        <v>22171</v>
      </c>
      <c r="H2076">
        <f t="shared" si="418"/>
        <v>22103.666666666668</v>
      </c>
      <c r="I2076">
        <v>25912</v>
      </c>
      <c r="J2076">
        <v>25964</v>
      </c>
      <c r="K2076">
        <v>25780</v>
      </c>
      <c r="L2076">
        <f t="shared" si="419"/>
        <v>25885.333333333332</v>
      </c>
      <c r="M2076">
        <v>16858</v>
      </c>
      <c r="N2076">
        <v>16890</v>
      </c>
      <c r="O2076">
        <v>16932</v>
      </c>
      <c r="P2076">
        <f t="shared" si="420"/>
        <v>16893.333333333332</v>
      </c>
      <c r="Q2076">
        <v>25494</v>
      </c>
      <c r="R2076">
        <v>25416</v>
      </c>
      <c r="S2076">
        <v>25250</v>
      </c>
      <c r="T2076">
        <f t="shared" si="421"/>
        <v>25386.666666666668</v>
      </c>
      <c r="U2076">
        <v>26868</v>
      </c>
      <c r="V2076">
        <v>27126</v>
      </c>
      <c r="W2076">
        <v>27033</v>
      </c>
      <c r="X2076">
        <f t="shared" si="422"/>
        <v>27009</v>
      </c>
      <c r="Z2076">
        <f t="shared" si="416"/>
        <v>25662.333333333332</v>
      </c>
      <c r="AA2076">
        <v>2075</v>
      </c>
      <c r="AB2076">
        <f t="shared" si="423"/>
        <v>517.77021460000003</v>
      </c>
      <c r="AC2076">
        <f t="shared" si="424"/>
        <v>6.4831819217784623E-2</v>
      </c>
      <c r="AD2076">
        <f t="shared" si="425"/>
        <v>-3.7576200788341104E-3</v>
      </c>
      <c r="AE2076">
        <f t="shared" si="426"/>
        <v>0.18158079032582769</v>
      </c>
      <c r="AF2076">
        <f t="shared" si="427"/>
        <v>4.6904611608134441E-3</v>
      </c>
      <c r="AG2076">
        <f t="shared" si="428"/>
        <v>-2.2212363046608553E-2</v>
      </c>
    </row>
    <row r="2077" spans="1:33" x14ac:dyDescent="0.25">
      <c r="A2077">
        <v>25738</v>
      </c>
      <c r="B2077">
        <v>25525</v>
      </c>
      <c r="C2077">
        <v>25319</v>
      </c>
      <c r="D2077">
        <f t="shared" si="417"/>
        <v>25527.333333333332</v>
      </c>
      <c r="E2077">
        <v>21971</v>
      </c>
      <c r="F2077">
        <v>22084</v>
      </c>
      <c r="G2077">
        <v>22296</v>
      </c>
      <c r="H2077">
        <f t="shared" si="418"/>
        <v>22117</v>
      </c>
      <c r="I2077">
        <v>26103</v>
      </c>
      <c r="J2077">
        <v>26072</v>
      </c>
      <c r="K2077">
        <v>25973</v>
      </c>
      <c r="L2077">
        <f t="shared" si="419"/>
        <v>26049.333333333332</v>
      </c>
      <c r="M2077">
        <v>16873</v>
      </c>
      <c r="N2077">
        <v>17360</v>
      </c>
      <c r="O2077">
        <v>17112</v>
      </c>
      <c r="P2077">
        <f t="shared" si="420"/>
        <v>17115</v>
      </c>
      <c r="Q2077">
        <v>25807</v>
      </c>
      <c r="R2077">
        <v>25654</v>
      </c>
      <c r="S2077">
        <v>25771</v>
      </c>
      <c r="T2077">
        <f t="shared" si="421"/>
        <v>25744</v>
      </c>
      <c r="U2077">
        <v>26768</v>
      </c>
      <c r="V2077">
        <v>27101</v>
      </c>
      <c r="W2077">
        <v>27150</v>
      </c>
      <c r="X2077">
        <f t="shared" si="422"/>
        <v>27006.333333333332</v>
      </c>
      <c r="Z2077">
        <f t="shared" si="416"/>
        <v>25527.333333333332</v>
      </c>
      <c r="AA2077">
        <v>2076</v>
      </c>
      <c r="AB2077">
        <f t="shared" si="423"/>
        <v>517.69464833200004</v>
      </c>
      <c r="AC2077">
        <f t="shared" si="424"/>
        <v>6.2279231446971985E-2</v>
      </c>
      <c r="AD2077">
        <f t="shared" si="425"/>
        <v>-8.7911637243556044E-3</v>
      </c>
      <c r="AE2077">
        <f t="shared" si="426"/>
        <v>0.17362854591293628</v>
      </c>
      <c r="AF2077">
        <f t="shared" si="427"/>
        <v>-3.6705773681221547E-3</v>
      </c>
      <c r="AG2077">
        <f t="shared" si="428"/>
        <v>-2.4460174371263708E-2</v>
      </c>
    </row>
    <row r="2078" spans="1:33" x14ac:dyDescent="0.25">
      <c r="A2078">
        <v>25348</v>
      </c>
      <c r="B2078">
        <v>25720</v>
      </c>
      <c r="C2078">
        <v>25541</v>
      </c>
      <c r="D2078">
        <f t="shared" si="417"/>
        <v>25536.333333333332</v>
      </c>
      <c r="E2078">
        <v>22088</v>
      </c>
      <c r="F2078">
        <v>22740</v>
      </c>
      <c r="G2078">
        <v>21712</v>
      </c>
      <c r="H2078">
        <f t="shared" si="418"/>
        <v>22180</v>
      </c>
      <c r="I2078">
        <v>25883</v>
      </c>
      <c r="J2078">
        <v>26018</v>
      </c>
      <c r="K2078">
        <v>25832</v>
      </c>
      <c r="L2078">
        <f t="shared" si="419"/>
        <v>25911</v>
      </c>
      <c r="M2078">
        <v>17058</v>
      </c>
      <c r="N2078">
        <v>17108</v>
      </c>
      <c r="O2078">
        <v>16962</v>
      </c>
      <c r="P2078">
        <f t="shared" si="420"/>
        <v>17042.666666666668</v>
      </c>
      <c r="Q2078">
        <v>25310</v>
      </c>
      <c r="R2078">
        <v>25133</v>
      </c>
      <c r="S2078">
        <v>25640</v>
      </c>
      <c r="T2078">
        <f t="shared" si="421"/>
        <v>25361</v>
      </c>
      <c r="U2078">
        <v>26860</v>
      </c>
      <c r="V2078">
        <v>27186</v>
      </c>
      <c r="W2078">
        <v>27305</v>
      </c>
      <c r="X2078">
        <f t="shared" si="422"/>
        <v>27117</v>
      </c>
      <c r="Z2078">
        <f t="shared" si="416"/>
        <v>25536.333333333332</v>
      </c>
      <c r="AA2078">
        <v>2077</v>
      </c>
      <c r="AB2078">
        <f t="shared" si="423"/>
        <v>517.61908206400005</v>
      </c>
      <c r="AC2078">
        <f t="shared" si="424"/>
        <v>6.1196996869182251E-2</v>
      </c>
      <c r="AD2078">
        <f t="shared" si="425"/>
        <v>-6.32563563508337E-3</v>
      </c>
      <c r="AE2078">
        <f t="shared" si="426"/>
        <v>0.17562098886148658</v>
      </c>
      <c r="AF2078">
        <f t="shared" si="427"/>
        <v>2.9921646335298326E-3</v>
      </c>
      <c r="AG2078">
        <f t="shared" si="428"/>
        <v>-2.6083102430358503E-2</v>
      </c>
    </row>
    <row r="2079" spans="1:33" x14ac:dyDescent="0.25">
      <c r="A2079">
        <v>25248</v>
      </c>
      <c r="B2079">
        <v>25231</v>
      </c>
      <c r="C2079">
        <v>25515</v>
      </c>
      <c r="D2079">
        <f t="shared" si="417"/>
        <v>25331.333333333332</v>
      </c>
      <c r="E2079">
        <v>21848</v>
      </c>
      <c r="F2079">
        <v>22077</v>
      </c>
      <c r="G2079">
        <v>21754</v>
      </c>
      <c r="H2079">
        <f t="shared" si="418"/>
        <v>21893</v>
      </c>
      <c r="I2079">
        <v>25847</v>
      </c>
      <c r="J2079">
        <v>26177</v>
      </c>
      <c r="K2079">
        <v>25849</v>
      </c>
      <c r="L2079">
        <f t="shared" si="419"/>
        <v>25957.666666666668</v>
      </c>
      <c r="M2079">
        <v>16728</v>
      </c>
      <c r="N2079">
        <v>16783</v>
      </c>
      <c r="O2079">
        <v>16658</v>
      </c>
      <c r="P2079">
        <f t="shared" si="420"/>
        <v>16723</v>
      </c>
      <c r="Q2079">
        <v>25222</v>
      </c>
      <c r="R2079">
        <v>25306</v>
      </c>
      <c r="S2079">
        <v>24953</v>
      </c>
      <c r="T2079">
        <f t="shared" si="421"/>
        <v>25160.333333333332</v>
      </c>
      <c r="U2079">
        <v>26698</v>
      </c>
      <c r="V2079">
        <v>27084</v>
      </c>
      <c r="W2079">
        <v>27067</v>
      </c>
      <c r="X2079">
        <f t="shared" si="422"/>
        <v>26949.666666666668</v>
      </c>
      <c r="Z2079">
        <f t="shared" si="416"/>
        <v>25331.333333333332</v>
      </c>
      <c r="AA2079">
        <v>2078</v>
      </c>
      <c r="AB2079">
        <f t="shared" si="423"/>
        <v>517.54351579600007</v>
      </c>
      <c r="AC2079">
        <f t="shared" si="424"/>
        <v>6.3352772738753602E-2</v>
      </c>
      <c r="AD2079">
        <f t="shared" si="425"/>
        <v>-1.0607601372801699E-2</v>
      </c>
      <c r="AE2079">
        <f t="shared" si="426"/>
        <v>0.18034386003704614</v>
      </c>
      <c r="AF2079">
        <f t="shared" si="427"/>
        <v>2.941659297093105E-3</v>
      </c>
      <c r="AG2079">
        <f t="shared" si="428"/>
        <v>-2.6895348080664763E-2</v>
      </c>
    </row>
    <row r="2080" spans="1:33" x14ac:dyDescent="0.25">
      <c r="A2080">
        <v>25729</v>
      </c>
      <c r="B2080">
        <v>25892</v>
      </c>
      <c r="C2080">
        <v>25544</v>
      </c>
      <c r="D2080">
        <f t="shared" si="417"/>
        <v>25721.666666666668</v>
      </c>
      <c r="E2080">
        <v>22552</v>
      </c>
      <c r="F2080">
        <v>22260</v>
      </c>
      <c r="G2080">
        <v>22420</v>
      </c>
      <c r="H2080">
        <f t="shared" si="418"/>
        <v>22410.666666666668</v>
      </c>
      <c r="I2080">
        <v>26429</v>
      </c>
      <c r="J2080">
        <v>26359</v>
      </c>
      <c r="K2080">
        <v>26176</v>
      </c>
      <c r="L2080">
        <f t="shared" si="419"/>
        <v>26321.333333333332</v>
      </c>
      <c r="M2080">
        <v>17138</v>
      </c>
      <c r="N2080">
        <v>17005</v>
      </c>
      <c r="O2080">
        <v>17195</v>
      </c>
      <c r="P2080">
        <f t="shared" si="420"/>
        <v>17112.666666666668</v>
      </c>
      <c r="Q2080">
        <v>25515</v>
      </c>
      <c r="R2080">
        <v>25610</v>
      </c>
      <c r="S2080">
        <v>25410</v>
      </c>
      <c r="T2080">
        <f t="shared" si="421"/>
        <v>25511.666666666668</v>
      </c>
      <c r="U2080">
        <v>27037</v>
      </c>
      <c r="V2080">
        <v>27228</v>
      </c>
      <c r="W2080">
        <v>27354</v>
      </c>
      <c r="X2080">
        <f t="shared" si="422"/>
        <v>27206.333333333332</v>
      </c>
      <c r="Z2080">
        <f t="shared" si="416"/>
        <v>25721.666666666668</v>
      </c>
      <c r="AA2080">
        <v>2079</v>
      </c>
      <c r="AB2080">
        <f t="shared" si="423"/>
        <v>517.46794952800008</v>
      </c>
      <c r="AC2080">
        <f t="shared" si="424"/>
        <v>5.9844329796745213E-2</v>
      </c>
      <c r="AD2080">
        <f t="shared" si="425"/>
        <v>-1.0008779315365013E-2</v>
      </c>
      <c r="AE2080">
        <f t="shared" si="426"/>
        <v>0.17698141488376301</v>
      </c>
      <c r="AF2080">
        <f t="shared" si="427"/>
        <v>3.5602739868625991E-3</v>
      </c>
      <c r="AG2080">
        <f t="shared" si="428"/>
        <v>-2.437090894990445E-2</v>
      </c>
    </row>
    <row r="2081" spans="1:33" x14ac:dyDescent="0.25">
      <c r="A2081">
        <v>25916</v>
      </c>
      <c r="B2081">
        <v>25776</v>
      </c>
      <c r="C2081">
        <v>26008</v>
      </c>
      <c r="D2081">
        <f t="shared" si="417"/>
        <v>25900</v>
      </c>
      <c r="E2081">
        <v>22456</v>
      </c>
      <c r="F2081">
        <v>21918</v>
      </c>
      <c r="G2081">
        <v>22438</v>
      </c>
      <c r="H2081">
        <f t="shared" si="418"/>
        <v>22270.666666666668</v>
      </c>
      <c r="I2081">
        <v>26241</v>
      </c>
      <c r="J2081">
        <v>26538</v>
      </c>
      <c r="K2081">
        <v>26122</v>
      </c>
      <c r="L2081">
        <f t="shared" si="419"/>
        <v>26300.333333333332</v>
      </c>
      <c r="M2081">
        <v>16908</v>
      </c>
      <c r="N2081">
        <v>17115</v>
      </c>
      <c r="O2081">
        <v>17029</v>
      </c>
      <c r="P2081">
        <f t="shared" si="420"/>
        <v>17017.333333333332</v>
      </c>
      <c r="Q2081">
        <v>25728</v>
      </c>
      <c r="R2081">
        <v>25445</v>
      </c>
      <c r="S2081">
        <v>25614</v>
      </c>
      <c r="T2081">
        <f t="shared" si="421"/>
        <v>25595.666666666668</v>
      </c>
      <c r="U2081">
        <v>27108</v>
      </c>
      <c r="V2081">
        <v>27268</v>
      </c>
      <c r="W2081">
        <v>27144</v>
      </c>
      <c r="X2081">
        <f t="shared" si="422"/>
        <v>27173.333333333332</v>
      </c>
      <c r="Z2081">
        <f t="shared" si="416"/>
        <v>25900</v>
      </c>
      <c r="AA2081">
        <v>2080</v>
      </c>
      <c r="AB2081">
        <f t="shared" si="423"/>
        <v>517.39238326000009</v>
      </c>
      <c r="AC2081">
        <f t="shared" si="424"/>
        <v>6.5566546359244984E-2</v>
      </c>
      <c r="AD2081">
        <f t="shared" si="425"/>
        <v>-6.6614887396815184E-3</v>
      </c>
      <c r="AE2081">
        <f t="shared" si="426"/>
        <v>0.18240825823597204</v>
      </c>
      <c r="AF2081">
        <f t="shared" si="427"/>
        <v>5.1333183808046036E-3</v>
      </c>
      <c r="AG2081">
        <f t="shared" si="428"/>
        <v>-2.0843152197455719E-2</v>
      </c>
    </row>
    <row r="2082" spans="1:33" x14ac:dyDescent="0.25">
      <c r="A2082">
        <v>26042</v>
      </c>
      <c r="B2082">
        <v>25928</v>
      </c>
      <c r="C2082">
        <v>26008</v>
      </c>
      <c r="D2082">
        <f t="shared" si="417"/>
        <v>25992.666666666668</v>
      </c>
      <c r="E2082">
        <v>22650</v>
      </c>
      <c r="F2082">
        <v>22316</v>
      </c>
      <c r="G2082">
        <v>22139</v>
      </c>
      <c r="H2082">
        <f t="shared" si="418"/>
        <v>22368.333333333332</v>
      </c>
      <c r="I2082">
        <v>25994</v>
      </c>
      <c r="J2082">
        <v>26410</v>
      </c>
      <c r="K2082">
        <v>26507</v>
      </c>
      <c r="L2082">
        <f t="shared" si="419"/>
        <v>26303.666666666668</v>
      </c>
      <c r="M2082">
        <v>17173</v>
      </c>
      <c r="N2082">
        <v>17047</v>
      </c>
      <c r="O2082">
        <v>17295</v>
      </c>
      <c r="P2082">
        <f t="shared" si="420"/>
        <v>17171.666666666668</v>
      </c>
      <c r="Q2082">
        <v>25653</v>
      </c>
      <c r="R2082">
        <v>25823</v>
      </c>
      <c r="S2082">
        <v>25568</v>
      </c>
      <c r="T2082">
        <f t="shared" si="421"/>
        <v>25681.333333333332</v>
      </c>
      <c r="U2082">
        <v>27046</v>
      </c>
      <c r="V2082">
        <v>26964</v>
      </c>
      <c r="W2082">
        <v>27583</v>
      </c>
      <c r="X2082">
        <f t="shared" si="422"/>
        <v>27197.666666666668</v>
      </c>
      <c r="Z2082">
        <f t="shared" si="416"/>
        <v>25992.666666666668</v>
      </c>
      <c r="AA2082">
        <v>2081</v>
      </c>
      <c r="AB2082">
        <f t="shared" si="423"/>
        <v>517.31681699199999</v>
      </c>
      <c r="AC2082">
        <f t="shared" si="424"/>
        <v>6.5217211398934341E-2</v>
      </c>
      <c r="AD2082">
        <f t="shared" si="425"/>
        <v>-5.1654549186042507E-3</v>
      </c>
      <c r="AE2082">
        <f t="shared" si="426"/>
        <v>0.180038387935328</v>
      </c>
      <c r="AF2082">
        <f t="shared" si="427"/>
        <v>5.2332695274910053E-3</v>
      </c>
      <c r="AG2082">
        <f t="shared" si="428"/>
        <v>-1.9680809404585033E-2</v>
      </c>
    </row>
    <row r="2083" spans="1:33" x14ac:dyDescent="0.25">
      <c r="A2083">
        <v>26574</v>
      </c>
      <c r="B2083">
        <v>26074</v>
      </c>
      <c r="C2083">
        <v>26437</v>
      </c>
      <c r="D2083">
        <f t="shared" si="417"/>
        <v>26361.666666666668</v>
      </c>
      <c r="E2083">
        <v>22709</v>
      </c>
      <c r="F2083">
        <v>22557</v>
      </c>
      <c r="G2083">
        <v>22399</v>
      </c>
      <c r="H2083">
        <f t="shared" si="418"/>
        <v>22555</v>
      </c>
      <c r="I2083">
        <v>26502</v>
      </c>
      <c r="J2083">
        <v>26274</v>
      </c>
      <c r="K2083">
        <v>26594</v>
      </c>
      <c r="L2083">
        <f t="shared" si="419"/>
        <v>26456.666666666668</v>
      </c>
      <c r="M2083">
        <v>17309</v>
      </c>
      <c r="N2083">
        <v>17639</v>
      </c>
      <c r="O2083">
        <v>17400</v>
      </c>
      <c r="P2083">
        <f t="shared" si="420"/>
        <v>17449.333333333332</v>
      </c>
      <c r="Q2083">
        <v>26128</v>
      </c>
      <c r="R2083">
        <v>25860</v>
      </c>
      <c r="S2083">
        <v>26088</v>
      </c>
      <c r="T2083">
        <f t="shared" si="421"/>
        <v>26025.333333333332</v>
      </c>
      <c r="U2083">
        <v>27674</v>
      </c>
      <c r="V2083">
        <v>27530</v>
      </c>
      <c r="W2083">
        <v>28282</v>
      </c>
      <c r="X2083">
        <f t="shared" si="422"/>
        <v>27828.666666666668</v>
      </c>
      <c r="Z2083">
        <f t="shared" si="416"/>
        <v>26361.666666666668</v>
      </c>
      <c r="AA2083">
        <v>2082</v>
      </c>
      <c r="AB2083">
        <f t="shared" si="423"/>
        <v>517.241250724</v>
      </c>
      <c r="AC2083">
        <f t="shared" si="424"/>
        <v>6.7730032805952176E-2</v>
      </c>
      <c r="AD2083">
        <f t="shared" si="425"/>
        <v>-1.5622613462917101E-3</v>
      </c>
      <c r="AE2083">
        <f t="shared" si="426"/>
        <v>0.1791940252187175</v>
      </c>
      <c r="AF2083">
        <f t="shared" si="427"/>
        <v>5.5765635633432658E-3</v>
      </c>
      <c r="AG2083">
        <f t="shared" si="428"/>
        <v>-2.3519534577976529E-2</v>
      </c>
    </row>
    <row r="2084" spans="1:33" x14ac:dyDescent="0.25">
      <c r="A2084">
        <v>26079</v>
      </c>
      <c r="B2084">
        <v>26320</v>
      </c>
      <c r="C2084">
        <v>25958</v>
      </c>
      <c r="D2084">
        <f t="shared" si="417"/>
        <v>26119</v>
      </c>
      <c r="E2084">
        <v>22519</v>
      </c>
      <c r="F2084">
        <v>22159</v>
      </c>
      <c r="G2084">
        <v>22340</v>
      </c>
      <c r="H2084">
        <f t="shared" si="418"/>
        <v>22339.333333333332</v>
      </c>
      <c r="I2084">
        <v>26377</v>
      </c>
      <c r="J2084">
        <v>26093</v>
      </c>
      <c r="K2084">
        <v>26376</v>
      </c>
      <c r="L2084">
        <f t="shared" si="419"/>
        <v>26282</v>
      </c>
      <c r="M2084">
        <v>17242</v>
      </c>
      <c r="N2084">
        <v>17458</v>
      </c>
      <c r="O2084">
        <v>17408</v>
      </c>
      <c r="P2084">
        <f t="shared" si="420"/>
        <v>17369.333333333332</v>
      </c>
      <c r="Q2084">
        <v>26122</v>
      </c>
      <c r="R2084">
        <v>25841</v>
      </c>
      <c r="S2084">
        <v>25926</v>
      </c>
      <c r="T2084">
        <f t="shared" si="421"/>
        <v>25963</v>
      </c>
      <c r="U2084">
        <v>27419</v>
      </c>
      <c r="V2084">
        <v>27393</v>
      </c>
      <c r="W2084">
        <v>27884</v>
      </c>
      <c r="X2084">
        <f t="shared" si="422"/>
        <v>27565.333333333332</v>
      </c>
      <c r="Z2084">
        <f t="shared" si="416"/>
        <v>26119</v>
      </c>
      <c r="AA2084">
        <v>2083</v>
      </c>
      <c r="AB2084">
        <f t="shared" si="423"/>
        <v>517.16568445600001</v>
      </c>
      <c r="AC2084">
        <f t="shared" si="424"/>
        <v>6.7886336949818368E-2</v>
      </c>
      <c r="AD2084">
        <f t="shared" si="425"/>
        <v>-2.7018655702375463E-3</v>
      </c>
      <c r="AE2084">
        <f t="shared" si="426"/>
        <v>0.1771733956370187</v>
      </c>
      <c r="AF2084">
        <f t="shared" si="427"/>
        <v>2.6016720474755367E-3</v>
      </c>
      <c r="AG2084">
        <f t="shared" si="428"/>
        <v>-2.3406703155473701E-2</v>
      </c>
    </row>
    <row r="2085" spans="1:33" x14ac:dyDescent="0.25">
      <c r="A2085">
        <v>26107</v>
      </c>
      <c r="B2085">
        <v>26371</v>
      </c>
      <c r="C2085">
        <v>25930</v>
      </c>
      <c r="D2085">
        <f t="shared" si="417"/>
        <v>26136</v>
      </c>
      <c r="E2085">
        <v>22258</v>
      </c>
      <c r="F2085">
        <v>22310</v>
      </c>
      <c r="G2085">
        <v>22365</v>
      </c>
      <c r="H2085">
        <f t="shared" si="418"/>
        <v>22311</v>
      </c>
      <c r="I2085">
        <v>26396</v>
      </c>
      <c r="J2085">
        <v>25944</v>
      </c>
      <c r="K2085">
        <v>26125</v>
      </c>
      <c r="L2085">
        <f t="shared" si="419"/>
        <v>26155</v>
      </c>
      <c r="M2085">
        <v>17262</v>
      </c>
      <c r="N2085">
        <v>17177</v>
      </c>
      <c r="O2085">
        <v>17195</v>
      </c>
      <c r="P2085">
        <f t="shared" si="420"/>
        <v>17211.333333333332</v>
      </c>
      <c r="Q2085">
        <v>25531</v>
      </c>
      <c r="R2085">
        <v>26045</v>
      </c>
      <c r="S2085">
        <v>25824</v>
      </c>
      <c r="T2085">
        <f t="shared" si="421"/>
        <v>25800</v>
      </c>
      <c r="U2085">
        <v>27456</v>
      </c>
      <c r="V2085">
        <v>27684</v>
      </c>
      <c r="W2085">
        <v>27677</v>
      </c>
      <c r="X2085">
        <f t="shared" si="422"/>
        <v>27605.666666666668</v>
      </c>
      <c r="Z2085">
        <f t="shared" si="416"/>
        <v>26136</v>
      </c>
      <c r="AA2085">
        <v>2084</v>
      </c>
      <c r="AB2085">
        <f t="shared" si="423"/>
        <v>517.09011818800002</v>
      </c>
      <c r="AC2085">
        <f t="shared" si="424"/>
        <v>6.8720085260234681E-2</v>
      </c>
      <c r="AD2085">
        <f t="shared" si="425"/>
        <v>-3.1560289607387564E-4</v>
      </c>
      <c r="AE2085">
        <f t="shared" si="426"/>
        <v>0.18142460576624467</v>
      </c>
      <c r="AF2085">
        <f t="shared" si="427"/>
        <v>5.6194155041508122E-3</v>
      </c>
      <c r="AG2085">
        <f t="shared" si="428"/>
        <v>-2.3759118186952446E-2</v>
      </c>
    </row>
    <row r="2086" spans="1:33" x14ac:dyDescent="0.25">
      <c r="A2086">
        <v>26102</v>
      </c>
      <c r="B2086">
        <v>26117</v>
      </c>
      <c r="C2086">
        <v>25918</v>
      </c>
      <c r="D2086">
        <f t="shared" si="417"/>
        <v>26045.666666666668</v>
      </c>
      <c r="E2086">
        <v>22120</v>
      </c>
      <c r="F2086">
        <v>22197</v>
      </c>
      <c r="G2086">
        <v>21899</v>
      </c>
      <c r="H2086">
        <f t="shared" si="418"/>
        <v>22072</v>
      </c>
      <c r="I2086">
        <v>26362</v>
      </c>
      <c r="J2086">
        <v>25988</v>
      </c>
      <c r="K2086">
        <v>26084</v>
      </c>
      <c r="L2086">
        <f t="shared" si="419"/>
        <v>26144.666666666668</v>
      </c>
      <c r="M2086">
        <v>17329</v>
      </c>
      <c r="N2086">
        <v>17112</v>
      </c>
      <c r="O2086">
        <v>16983</v>
      </c>
      <c r="P2086">
        <f t="shared" si="420"/>
        <v>17141.333333333332</v>
      </c>
      <c r="Q2086">
        <v>25627</v>
      </c>
      <c r="R2086">
        <v>25620</v>
      </c>
      <c r="S2086">
        <v>25771</v>
      </c>
      <c r="T2086">
        <f t="shared" si="421"/>
        <v>25672.666666666668</v>
      </c>
      <c r="U2086">
        <v>27414</v>
      </c>
      <c r="V2086">
        <v>27593</v>
      </c>
      <c r="W2086">
        <v>27506</v>
      </c>
      <c r="X2086">
        <f t="shared" si="422"/>
        <v>27504.333333333332</v>
      </c>
      <c r="Z2086">
        <f t="shared" si="416"/>
        <v>26045.666666666668</v>
      </c>
      <c r="AA2086">
        <v>2085</v>
      </c>
      <c r="AB2086">
        <f t="shared" si="423"/>
        <v>517.01455192000003</v>
      </c>
      <c r="AC2086">
        <f t="shared" si="424"/>
        <v>7.1893790671138907E-2</v>
      </c>
      <c r="AD2086">
        <f t="shared" si="425"/>
        <v>-1.6476309895513978E-3</v>
      </c>
      <c r="AE2086">
        <f t="shared" si="426"/>
        <v>0.18169087777867987</v>
      </c>
      <c r="AF2086">
        <f t="shared" si="427"/>
        <v>6.264496168589242E-3</v>
      </c>
      <c r="AG2086">
        <f t="shared" si="428"/>
        <v>-2.3665644578766042E-2</v>
      </c>
    </row>
    <row r="2087" spans="1:33" x14ac:dyDescent="0.25">
      <c r="A2087">
        <v>26372</v>
      </c>
      <c r="B2087">
        <v>25825</v>
      </c>
      <c r="C2087">
        <v>26013</v>
      </c>
      <c r="D2087">
        <f t="shared" si="417"/>
        <v>26070</v>
      </c>
      <c r="E2087">
        <v>22127</v>
      </c>
      <c r="F2087">
        <v>21993</v>
      </c>
      <c r="G2087">
        <v>22184</v>
      </c>
      <c r="H2087">
        <f t="shared" si="418"/>
        <v>22101.333333333332</v>
      </c>
      <c r="I2087">
        <v>26138</v>
      </c>
      <c r="J2087">
        <v>26078</v>
      </c>
      <c r="K2087">
        <v>26202</v>
      </c>
      <c r="L2087">
        <f t="shared" si="419"/>
        <v>26139.333333333332</v>
      </c>
      <c r="M2087">
        <v>17217</v>
      </c>
      <c r="N2087">
        <v>17172</v>
      </c>
      <c r="O2087">
        <v>17449</v>
      </c>
      <c r="P2087">
        <f t="shared" si="420"/>
        <v>17279.333333333332</v>
      </c>
      <c r="Q2087">
        <v>25716</v>
      </c>
      <c r="R2087">
        <v>25712</v>
      </c>
      <c r="S2087">
        <v>26084</v>
      </c>
      <c r="T2087">
        <f t="shared" si="421"/>
        <v>25837.333333333332</v>
      </c>
      <c r="U2087">
        <v>27702</v>
      </c>
      <c r="V2087">
        <v>27382</v>
      </c>
      <c r="W2087">
        <v>27757</v>
      </c>
      <c r="X2087">
        <f t="shared" si="422"/>
        <v>27613.666666666668</v>
      </c>
      <c r="Z2087">
        <f t="shared" si="416"/>
        <v>26070</v>
      </c>
      <c r="AA2087">
        <v>2086</v>
      </c>
      <c r="AB2087">
        <f t="shared" si="423"/>
        <v>516.93898565200004</v>
      </c>
      <c r="AC2087">
        <f t="shared" si="424"/>
        <v>7.1722556494889955E-2</v>
      </c>
      <c r="AD2087">
        <f t="shared" si="425"/>
        <v>-1.153475819627962E-3</v>
      </c>
      <c r="AE2087">
        <f t="shared" si="426"/>
        <v>0.17861404853701743</v>
      </c>
      <c r="AF2087">
        <f t="shared" si="427"/>
        <v>3.8933429900565482E-3</v>
      </c>
      <c r="AG2087">
        <f t="shared" si="428"/>
        <v>-2.4983046871577184E-2</v>
      </c>
    </row>
    <row r="2088" spans="1:33" x14ac:dyDescent="0.25">
      <c r="A2088">
        <v>25775</v>
      </c>
      <c r="B2088">
        <v>25956</v>
      </c>
      <c r="C2088">
        <v>26030</v>
      </c>
      <c r="D2088">
        <f t="shared" si="417"/>
        <v>25920.333333333332</v>
      </c>
      <c r="E2088">
        <v>22003</v>
      </c>
      <c r="F2088">
        <v>21907</v>
      </c>
      <c r="G2088">
        <v>21963</v>
      </c>
      <c r="H2088">
        <f t="shared" si="418"/>
        <v>21957.666666666668</v>
      </c>
      <c r="I2088">
        <v>25944</v>
      </c>
      <c r="J2088">
        <v>25894</v>
      </c>
      <c r="K2088">
        <v>26300</v>
      </c>
      <c r="L2088">
        <f t="shared" si="419"/>
        <v>26046</v>
      </c>
      <c r="M2088">
        <v>17174</v>
      </c>
      <c r="N2088">
        <v>17028</v>
      </c>
      <c r="O2088">
        <v>17139</v>
      </c>
      <c r="P2088">
        <f t="shared" si="420"/>
        <v>17113.666666666668</v>
      </c>
      <c r="Q2088">
        <v>26201</v>
      </c>
      <c r="R2088">
        <v>25500</v>
      </c>
      <c r="S2088">
        <v>25531</v>
      </c>
      <c r="T2088">
        <f t="shared" si="421"/>
        <v>25744</v>
      </c>
      <c r="U2088">
        <v>27234</v>
      </c>
      <c r="V2088">
        <v>27408</v>
      </c>
      <c r="W2088">
        <v>27579</v>
      </c>
      <c r="X2088">
        <f t="shared" si="422"/>
        <v>27407</v>
      </c>
      <c r="Z2088">
        <f t="shared" si="416"/>
        <v>25920.333333333332</v>
      </c>
      <c r="AA2088">
        <v>2087</v>
      </c>
      <c r="AB2088">
        <f t="shared" si="423"/>
        <v>516.86341938400005</v>
      </c>
      <c r="AC2088">
        <f t="shared" si="424"/>
        <v>7.2054394335862249E-2</v>
      </c>
      <c r="AD2088">
        <f t="shared" si="425"/>
        <v>-2.100453996918068E-3</v>
      </c>
      <c r="AE2088">
        <f t="shared" si="426"/>
        <v>0.18029751350852646</v>
      </c>
      <c r="AF2088">
        <f t="shared" si="427"/>
        <v>2.9645554704711675E-3</v>
      </c>
      <c r="AG2088">
        <f t="shared" si="428"/>
        <v>-2.4220917569796066E-2</v>
      </c>
    </row>
    <row r="2089" spans="1:33" x14ac:dyDescent="0.25">
      <c r="A2089">
        <v>26084</v>
      </c>
      <c r="B2089">
        <v>26444</v>
      </c>
      <c r="C2089">
        <v>26125</v>
      </c>
      <c r="D2089">
        <f t="shared" si="417"/>
        <v>26217.666666666668</v>
      </c>
      <c r="E2089">
        <v>21803</v>
      </c>
      <c r="F2089">
        <v>21899</v>
      </c>
      <c r="G2089">
        <v>21821</v>
      </c>
      <c r="H2089">
        <f t="shared" si="418"/>
        <v>21841</v>
      </c>
      <c r="I2089">
        <v>25984</v>
      </c>
      <c r="J2089">
        <v>26088</v>
      </c>
      <c r="K2089">
        <v>26244</v>
      </c>
      <c r="L2089">
        <f t="shared" si="419"/>
        <v>26105.333333333332</v>
      </c>
      <c r="M2089">
        <v>17164</v>
      </c>
      <c r="N2089">
        <v>17192</v>
      </c>
      <c r="O2089">
        <v>17314</v>
      </c>
      <c r="P2089">
        <f t="shared" si="420"/>
        <v>17223.333333333332</v>
      </c>
      <c r="Q2089">
        <v>25819</v>
      </c>
      <c r="R2089">
        <v>26058</v>
      </c>
      <c r="S2089">
        <v>25739</v>
      </c>
      <c r="T2089">
        <f t="shared" si="421"/>
        <v>25872</v>
      </c>
      <c r="U2089">
        <v>27398</v>
      </c>
      <c r="V2089">
        <v>27508</v>
      </c>
      <c r="W2089">
        <v>27720</v>
      </c>
      <c r="X2089">
        <f t="shared" si="422"/>
        <v>27542</v>
      </c>
      <c r="Z2089">
        <f t="shared" si="416"/>
        <v>26217.666666666668</v>
      </c>
      <c r="AA2089">
        <v>2088</v>
      </c>
      <c r="AB2089">
        <f t="shared" si="423"/>
        <v>516.78785311600006</v>
      </c>
      <c r="AC2089">
        <f t="shared" si="424"/>
        <v>7.9321518655133247E-2</v>
      </c>
      <c r="AD2089">
        <f t="shared" si="425"/>
        <v>1.864794516989132E-3</v>
      </c>
      <c r="AE2089">
        <f t="shared" si="426"/>
        <v>0.18247683068507389</v>
      </c>
      <c r="AF2089">
        <f t="shared" si="427"/>
        <v>5.7640349487472166E-3</v>
      </c>
      <c r="AG2089">
        <f t="shared" si="428"/>
        <v>-2.1401436442734987E-2</v>
      </c>
    </row>
    <row r="2090" spans="1:33" x14ac:dyDescent="0.25">
      <c r="A2090">
        <v>25972</v>
      </c>
      <c r="B2090">
        <v>25653</v>
      </c>
      <c r="C2090">
        <v>25734</v>
      </c>
      <c r="D2090">
        <f t="shared" si="417"/>
        <v>25786.333333333332</v>
      </c>
      <c r="E2090">
        <v>21577</v>
      </c>
      <c r="F2090">
        <v>21672</v>
      </c>
      <c r="G2090">
        <v>21795</v>
      </c>
      <c r="H2090">
        <f t="shared" si="418"/>
        <v>21681.333333333332</v>
      </c>
      <c r="I2090">
        <v>25856</v>
      </c>
      <c r="J2090">
        <v>25920</v>
      </c>
      <c r="K2090">
        <v>25405</v>
      </c>
      <c r="L2090">
        <f t="shared" si="419"/>
        <v>25727</v>
      </c>
      <c r="M2090">
        <v>16933</v>
      </c>
      <c r="N2090">
        <v>16887</v>
      </c>
      <c r="O2090">
        <v>16852</v>
      </c>
      <c r="P2090">
        <f t="shared" si="420"/>
        <v>16890.666666666668</v>
      </c>
      <c r="Q2090">
        <v>25348</v>
      </c>
      <c r="R2090">
        <v>25195</v>
      </c>
      <c r="S2090">
        <v>25659</v>
      </c>
      <c r="T2090">
        <f t="shared" si="421"/>
        <v>25400.666666666668</v>
      </c>
      <c r="U2090">
        <v>26765</v>
      </c>
      <c r="V2090">
        <v>27065</v>
      </c>
      <c r="W2090">
        <v>27274</v>
      </c>
      <c r="X2090">
        <f t="shared" si="422"/>
        <v>27034.666666666668</v>
      </c>
      <c r="Z2090">
        <f t="shared" si="416"/>
        <v>25786.333333333332</v>
      </c>
      <c r="AA2090">
        <v>2089</v>
      </c>
      <c r="AB2090">
        <f t="shared" si="423"/>
        <v>516.71228684800008</v>
      </c>
      <c r="AC2090">
        <f t="shared" si="424"/>
        <v>7.5303605955126376E-2</v>
      </c>
      <c r="AD2090">
        <f t="shared" si="425"/>
        <v>1.0004458646855133E-3</v>
      </c>
      <c r="AE2090">
        <f t="shared" si="426"/>
        <v>0.18374280106974422</v>
      </c>
      <c r="AF2090">
        <f t="shared" si="427"/>
        <v>6.5444771022691809E-3</v>
      </c>
      <c r="AG2090">
        <f t="shared" si="428"/>
        <v>-2.0531426781745587E-2</v>
      </c>
    </row>
    <row r="2091" spans="1:33" x14ac:dyDescent="0.25">
      <c r="A2091">
        <v>25632</v>
      </c>
      <c r="B2091">
        <v>25722</v>
      </c>
      <c r="C2091">
        <v>25935</v>
      </c>
      <c r="D2091">
        <f t="shared" si="417"/>
        <v>25763</v>
      </c>
      <c r="E2091">
        <v>21864</v>
      </c>
      <c r="F2091">
        <v>21340</v>
      </c>
      <c r="G2091">
        <v>21734</v>
      </c>
      <c r="H2091">
        <f t="shared" si="418"/>
        <v>21646</v>
      </c>
      <c r="I2091">
        <v>25738</v>
      </c>
      <c r="J2091">
        <v>25866</v>
      </c>
      <c r="K2091">
        <v>25776</v>
      </c>
      <c r="L2091">
        <f t="shared" si="419"/>
        <v>25793.333333333332</v>
      </c>
      <c r="M2091">
        <v>16948</v>
      </c>
      <c r="N2091">
        <v>17048</v>
      </c>
      <c r="O2091">
        <v>16850</v>
      </c>
      <c r="P2091">
        <f t="shared" si="420"/>
        <v>16948.666666666668</v>
      </c>
      <c r="Q2091">
        <v>25448</v>
      </c>
      <c r="R2091">
        <v>25752</v>
      </c>
      <c r="S2091">
        <v>25168</v>
      </c>
      <c r="T2091">
        <f t="shared" si="421"/>
        <v>25456</v>
      </c>
      <c r="U2091">
        <v>27114</v>
      </c>
      <c r="V2091">
        <v>27138</v>
      </c>
      <c r="W2091">
        <v>27386</v>
      </c>
      <c r="X2091">
        <f t="shared" si="422"/>
        <v>27212.666666666668</v>
      </c>
      <c r="Z2091">
        <f t="shared" si="416"/>
        <v>25763</v>
      </c>
      <c r="AA2091">
        <v>2090</v>
      </c>
      <c r="AB2091">
        <f t="shared" si="423"/>
        <v>516.63672057999997</v>
      </c>
      <c r="AC2091">
        <f t="shared" si="424"/>
        <v>7.5618779405553005E-2</v>
      </c>
      <c r="AD2091">
        <f t="shared" si="425"/>
        <v>-5.1103714918132386E-4</v>
      </c>
      <c r="AE2091">
        <f t="shared" si="426"/>
        <v>0.18186089511212461</v>
      </c>
      <c r="AF2091">
        <f t="shared" si="427"/>
        <v>5.2062712138760707E-3</v>
      </c>
      <c r="AG2091">
        <f t="shared" si="428"/>
        <v>-2.3774668420393351E-2</v>
      </c>
    </row>
    <row r="2092" spans="1:33" x14ac:dyDescent="0.25">
      <c r="A2092">
        <v>25138</v>
      </c>
      <c r="B2092">
        <v>25621</v>
      </c>
      <c r="C2092">
        <v>25490</v>
      </c>
      <c r="D2092">
        <f t="shared" si="417"/>
        <v>25416.333333333332</v>
      </c>
      <c r="E2092">
        <v>21402</v>
      </c>
      <c r="F2092">
        <v>21536</v>
      </c>
      <c r="G2092">
        <v>21504</v>
      </c>
      <c r="H2092">
        <f t="shared" si="418"/>
        <v>21480.666666666668</v>
      </c>
      <c r="I2092">
        <v>25254</v>
      </c>
      <c r="J2092">
        <v>25316</v>
      </c>
      <c r="K2092">
        <v>25605</v>
      </c>
      <c r="L2092">
        <f t="shared" si="419"/>
        <v>25391.666666666668</v>
      </c>
      <c r="M2092">
        <v>16429</v>
      </c>
      <c r="N2092">
        <v>16730</v>
      </c>
      <c r="O2092">
        <v>16771</v>
      </c>
      <c r="P2092">
        <f t="shared" si="420"/>
        <v>16643.333333333332</v>
      </c>
      <c r="Q2092">
        <v>25261</v>
      </c>
      <c r="R2092">
        <v>25479</v>
      </c>
      <c r="S2092">
        <v>25030</v>
      </c>
      <c r="T2092">
        <f t="shared" si="421"/>
        <v>25256.666666666668</v>
      </c>
      <c r="U2092">
        <v>26915</v>
      </c>
      <c r="V2092">
        <v>27273</v>
      </c>
      <c r="W2092">
        <v>27109</v>
      </c>
      <c r="X2092">
        <f t="shared" si="422"/>
        <v>27099</v>
      </c>
      <c r="Z2092">
        <f t="shared" si="416"/>
        <v>25416.333333333332</v>
      </c>
      <c r="AA2092">
        <v>2091</v>
      </c>
      <c r="AB2092">
        <f t="shared" si="423"/>
        <v>516.5611543120001</v>
      </c>
      <c r="AC2092">
        <f t="shared" si="424"/>
        <v>7.3065141743925741E-2</v>
      </c>
      <c r="AD2092">
        <f t="shared" si="425"/>
        <v>4.2168942142680106E-4</v>
      </c>
      <c r="AE2092">
        <f t="shared" si="426"/>
        <v>0.18387258626102834</v>
      </c>
      <c r="AF2092">
        <f t="shared" si="427"/>
        <v>2.7368650667094624E-3</v>
      </c>
      <c r="AG2092">
        <f t="shared" si="428"/>
        <v>-2.7840367355608547E-2</v>
      </c>
    </row>
    <row r="2093" spans="1:33" x14ac:dyDescent="0.25">
      <c r="A2093">
        <v>25825</v>
      </c>
      <c r="B2093">
        <v>26123</v>
      </c>
      <c r="C2093">
        <v>25562</v>
      </c>
      <c r="D2093">
        <f t="shared" si="417"/>
        <v>25836.666666666668</v>
      </c>
      <c r="E2093">
        <v>21789</v>
      </c>
      <c r="F2093">
        <v>22042</v>
      </c>
      <c r="G2093">
        <v>21498</v>
      </c>
      <c r="H2093">
        <f t="shared" si="418"/>
        <v>21776.333333333332</v>
      </c>
      <c r="I2093">
        <v>25808</v>
      </c>
      <c r="J2093">
        <v>25744</v>
      </c>
      <c r="K2093">
        <v>25828</v>
      </c>
      <c r="L2093">
        <f t="shared" si="419"/>
        <v>25793.333333333332</v>
      </c>
      <c r="M2093">
        <v>16996</v>
      </c>
      <c r="N2093">
        <v>17126</v>
      </c>
      <c r="O2093">
        <v>16836</v>
      </c>
      <c r="P2093">
        <f t="shared" si="420"/>
        <v>16986</v>
      </c>
      <c r="Q2093">
        <v>25340</v>
      </c>
      <c r="R2093">
        <v>25520</v>
      </c>
      <c r="S2093">
        <v>25629</v>
      </c>
      <c r="T2093">
        <f t="shared" si="421"/>
        <v>25496.333333333332</v>
      </c>
      <c r="U2093">
        <v>27126</v>
      </c>
      <c r="V2093">
        <v>26868</v>
      </c>
      <c r="W2093">
        <v>27440</v>
      </c>
      <c r="X2093">
        <f t="shared" si="422"/>
        <v>27144.666666666668</v>
      </c>
      <c r="Z2093">
        <f t="shared" si="416"/>
        <v>25836.666666666668</v>
      </c>
      <c r="AA2093">
        <v>2092</v>
      </c>
      <c r="AB2093">
        <f t="shared" si="423"/>
        <v>516.485588044</v>
      </c>
      <c r="AC2093">
        <f t="shared" si="424"/>
        <v>7.4251726453684885E-2</v>
      </c>
      <c r="AD2093">
        <f t="shared" si="425"/>
        <v>7.2901150370541354E-4</v>
      </c>
      <c r="AE2093">
        <f t="shared" si="426"/>
        <v>0.18214536242052246</v>
      </c>
      <c r="AF2093">
        <f t="shared" si="427"/>
        <v>5.7587537980003742E-3</v>
      </c>
      <c r="AG2093">
        <f t="shared" si="428"/>
        <v>-2.144803076970735E-2</v>
      </c>
    </row>
    <row r="2094" spans="1:33" x14ac:dyDescent="0.25">
      <c r="A2094">
        <v>25526</v>
      </c>
      <c r="B2094">
        <v>25566</v>
      </c>
      <c r="C2094">
        <v>25454</v>
      </c>
      <c r="D2094">
        <f t="shared" si="417"/>
        <v>25515.333333333332</v>
      </c>
      <c r="E2094">
        <v>21682</v>
      </c>
      <c r="F2094">
        <v>21201</v>
      </c>
      <c r="G2094">
        <v>21389</v>
      </c>
      <c r="H2094">
        <f t="shared" si="418"/>
        <v>21424</v>
      </c>
      <c r="I2094">
        <v>25856</v>
      </c>
      <c r="J2094">
        <v>25367</v>
      </c>
      <c r="K2094">
        <v>25038</v>
      </c>
      <c r="L2094">
        <f t="shared" si="419"/>
        <v>25420.333333333332</v>
      </c>
      <c r="M2094">
        <v>16876</v>
      </c>
      <c r="N2094">
        <v>16926</v>
      </c>
      <c r="O2094">
        <v>16700</v>
      </c>
      <c r="P2094">
        <f t="shared" si="420"/>
        <v>16834</v>
      </c>
      <c r="Q2094">
        <v>25304</v>
      </c>
      <c r="R2094">
        <v>25519</v>
      </c>
      <c r="S2094">
        <v>25402</v>
      </c>
      <c r="T2094">
        <f t="shared" si="421"/>
        <v>25408.333333333332</v>
      </c>
      <c r="U2094">
        <v>27310</v>
      </c>
      <c r="V2094">
        <v>27244</v>
      </c>
      <c r="W2094">
        <v>27122</v>
      </c>
      <c r="X2094">
        <f t="shared" si="422"/>
        <v>27225.333333333332</v>
      </c>
      <c r="Z2094">
        <f t="shared" si="416"/>
        <v>25515.333333333332</v>
      </c>
      <c r="AA2094">
        <v>2093</v>
      </c>
      <c r="AB2094">
        <f t="shared" si="423"/>
        <v>516.41002177600001</v>
      </c>
      <c r="AC2094">
        <f t="shared" si="424"/>
        <v>7.5900686677827359E-2</v>
      </c>
      <c r="AD2094">
        <f t="shared" si="425"/>
        <v>1.6200052466484086E-3</v>
      </c>
      <c r="AE2094">
        <f t="shared" si="426"/>
        <v>0.1806139235058814</v>
      </c>
      <c r="AF2094">
        <f t="shared" si="427"/>
        <v>1.8250680280052687E-3</v>
      </c>
      <c r="AG2094">
        <f t="shared" si="428"/>
        <v>-2.817195939852836E-2</v>
      </c>
    </row>
    <row r="2095" spans="1:33" x14ac:dyDescent="0.25">
      <c r="A2095">
        <v>25160</v>
      </c>
      <c r="B2095">
        <v>25534</v>
      </c>
      <c r="C2095">
        <v>25314</v>
      </c>
      <c r="D2095">
        <f t="shared" si="417"/>
        <v>25336</v>
      </c>
      <c r="E2095">
        <v>21314</v>
      </c>
      <c r="F2095">
        <v>21330</v>
      </c>
      <c r="G2095">
        <v>21290</v>
      </c>
      <c r="H2095">
        <f t="shared" si="418"/>
        <v>21311.333333333332</v>
      </c>
      <c r="I2095">
        <v>25391</v>
      </c>
      <c r="J2095">
        <v>25028</v>
      </c>
      <c r="K2095">
        <v>25252</v>
      </c>
      <c r="L2095">
        <f t="shared" si="419"/>
        <v>25223.666666666668</v>
      </c>
      <c r="M2095">
        <v>16297</v>
      </c>
      <c r="N2095">
        <v>16280</v>
      </c>
      <c r="O2095">
        <v>16708</v>
      </c>
      <c r="P2095">
        <f t="shared" si="420"/>
        <v>16428.333333333332</v>
      </c>
      <c r="Q2095">
        <v>25164</v>
      </c>
      <c r="R2095">
        <v>25005</v>
      </c>
      <c r="S2095">
        <v>25277</v>
      </c>
      <c r="T2095">
        <f t="shared" si="421"/>
        <v>25148.666666666668</v>
      </c>
      <c r="U2095">
        <v>26720</v>
      </c>
      <c r="V2095">
        <v>27032</v>
      </c>
      <c r="W2095">
        <v>26817</v>
      </c>
      <c r="X2095">
        <f t="shared" si="422"/>
        <v>26856.333333333332</v>
      </c>
      <c r="Z2095">
        <f t="shared" si="416"/>
        <v>25336</v>
      </c>
      <c r="AA2095">
        <v>2094</v>
      </c>
      <c r="AB2095">
        <f t="shared" si="423"/>
        <v>516.33445550800002</v>
      </c>
      <c r="AC2095">
        <f t="shared" si="424"/>
        <v>7.5127428373982869E-2</v>
      </c>
      <c r="AD2095">
        <f t="shared" si="425"/>
        <v>1.9298318320566693E-3</v>
      </c>
      <c r="AE2095">
        <f t="shared" si="426"/>
        <v>0.18814454419303683</v>
      </c>
      <c r="AF2095">
        <f t="shared" si="427"/>
        <v>3.2230858092544938E-3</v>
      </c>
      <c r="AG2095">
        <f t="shared" si="428"/>
        <v>-2.5308668251767315E-2</v>
      </c>
    </row>
    <row r="2096" spans="1:33" x14ac:dyDescent="0.25">
      <c r="A2096">
        <v>25508</v>
      </c>
      <c r="B2096">
        <v>25005</v>
      </c>
      <c r="C2096">
        <v>25161</v>
      </c>
      <c r="D2096">
        <f t="shared" si="417"/>
        <v>25224.666666666668</v>
      </c>
      <c r="E2096">
        <v>21263</v>
      </c>
      <c r="F2096">
        <v>21520</v>
      </c>
      <c r="G2096">
        <v>21044</v>
      </c>
      <c r="H2096">
        <f t="shared" si="418"/>
        <v>21275.666666666668</v>
      </c>
      <c r="I2096">
        <v>25388</v>
      </c>
      <c r="J2096">
        <v>25498</v>
      </c>
      <c r="K2096">
        <v>25308</v>
      </c>
      <c r="L2096">
        <f t="shared" si="419"/>
        <v>25398</v>
      </c>
      <c r="M2096">
        <v>16710</v>
      </c>
      <c r="N2096">
        <v>16801</v>
      </c>
      <c r="O2096">
        <v>16778</v>
      </c>
      <c r="P2096">
        <f t="shared" si="420"/>
        <v>16763</v>
      </c>
      <c r="Q2096">
        <v>25061</v>
      </c>
      <c r="R2096">
        <v>25380</v>
      </c>
      <c r="S2096">
        <v>25282</v>
      </c>
      <c r="T2096">
        <f t="shared" si="421"/>
        <v>25241</v>
      </c>
      <c r="U2096">
        <v>26746</v>
      </c>
      <c r="V2096">
        <v>27269</v>
      </c>
      <c r="W2096">
        <v>27350</v>
      </c>
      <c r="X2096">
        <f t="shared" si="422"/>
        <v>27121.666666666668</v>
      </c>
      <c r="Z2096">
        <f t="shared" si="416"/>
        <v>25224.666666666668</v>
      </c>
      <c r="AA2096">
        <v>2095</v>
      </c>
      <c r="AB2096">
        <f t="shared" si="423"/>
        <v>516.25888924000003</v>
      </c>
      <c r="AC2096">
        <f t="shared" si="424"/>
        <v>7.3942258470578365E-2</v>
      </c>
      <c r="AD2096">
        <f t="shared" si="425"/>
        <v>-2.9740829292330276E-3</v>
      </c>
      <c r="AE2096">
        <f t="shared" si="426"/>
        <v>0.17747369091500392</v>
      </c>
      <c r="AF2096">
        <f t="shared" si="427"/>
        <v>-2.8112089878013744E-4</v>
      </c>
      <c r="AG2096">
        <f t="shared" si="428"/>
        <v>-3.1490938127077477E-2</v>
      </c>
    </row>
    <row r="2097" spans="1:33" x14ac:dyDescent="0.25">
      <c r="A2097">
        <v>25632</v>
      </c>
      <c r="B2097">
        <v>25275</v>
      </c>
      <c r="C2097">
        <v>25419</v>
      </c>
      <c r="D2097">
        <f t="shared" si="417"/>
        <v>25442</v>
      </c>
      <c r="E2097">
        <v>21299</v>
      </c>
      <c r="F2097">
        <v>21104</v>
      </c>
      <c r="G2097">
        <v>21102</v>
      </c>
      <c r="H2097">
        <f t="shared" si="418"/>
        <v>21168.333333333332</v>
      </c>
      <c r="I2097">
        <v>25344</v>
      </c>
      <c r="J2097">
        <v>25302</v>
      </c>
      <c r="K2097">
        <v>25574</v>
      </c>
      <c r="L2097">
        <f t="shared" si="419"/>
        <v>25406.666666666668</v>
      </c>
      <c r="M2097">
        <v>16758</v>
      </c>
      <c r="N2097">
        <v>16923</v>
      </c>
      <c r="O2097">
        <v>16864</v>
      </c>
      <c r="P2097">
        <f t="shared" si="420"/>
        <v>16848.333333333332</v>
      </c>
      <c r="Q2097">
        <v>25092</v>
      </c>
      <c r="R2097">
        <v>25531</v>
      </c>
      <c r="S2097">
        <v>25392</v>
      </c>
      <c r="T2097">
        <f t="shared" si="421"/>
        <v>25338.333333333332</v>
      </c>
      <c r="U2097">
        <v>27467</v>
      </c>
      <c r="V2097">
        <v>27156</v>
      </c>
      <c r="W2097">
        <v>27057</v>
      </c>
      <c r="X2097">
        <f t="shared" si="422"/>
        <v>27226.666666666668</v>
      </c>
      <c r="Z2097">
        <f t="shared" si="416"/>
        <v>25442</v>
      </c>
      <c r="AA2097">
        <v>2096</v>
      </c>
      <c r="AB2097">
        <f t="shared" si="423"/>
        <v>516.18332297200004</v>
      </c>
      <c r="AC2097">
        <f t="shared" si="424"/>
        <v>7.9864582640343545E-2</v>
      </c>
      <c r="AD2097">
        <f t="shared" si="425"/>
        <v>6.0355856582375474E-4</v>
      </c>
      <c r="AE2097">
        <f t="shared" si="426"/>
        <v>0.1789943021216171</v>
      </c>
      <c r="AF2097">
        <f t="shared" si="427"/>
        <v>1.7732031627203017E-3</v>
      </c>
      <c r="AG2097">
        <f t="shared" si="428"/>
        <v>-2.9443226076881709E-2</v>
      </c>
    </row>
    <row r="2098" spans="1:33" x14ac:dyDescent="0.25">
      <c r="A2098">
        <v>25452</v>
      </c>
      <c r="B2098">
        <v>25813</v>
      </c>
      <c r="C2098">
        <v>25638</v>
      </c>
      <c r="D2098">
        <f t="shared" si="417"/>
        <v>25634.333333333332</v>
      </c>
      <c r="E2098">
        <v>21303</v>
      </c>
      <c r="F2098">
        <v>21356</v>
      </c>
      <c r="G2098">
        <v>21312</v>
      </c>
      <c r="H2098">
        <f t="shared" si="418"/>
        <v>21323.666666666668</v>
      </c>
      <c r="I2098">
        <v>25691</v>
      </c>
      <c r="J2098">
        <v>25370</v>
      </c>
      <c r="K2098">
        <v>25834</v>
      </c>
      <c r="L2098">
        <f t="shared" si="419"/>
        <v>25631.666666666668</v>
      </c>
      <c r="M2098">
        <v>16912</v>
      </c>
      <c r="N2098">
        <v>16809</v>
      </c>
      <c r="O2098">
        <v>17204</v>
      </c>
      <c r="P2098">
        <f t="shared" si="420"/>
        <v>16975</v>
      </c>
      <c r="Q2098">
        <v>25316</v>
      </c>
      <c r="R2098">
        <v>25365</v>
      </c>
      <c r="S2098">
        <v>25017</v>
      </c>
      <c r="T2098">
        <f t="shared" si="421"/>
        <v>25232.666666666668</v>
      </c>
      <c r="U2098">
        <v>26923</v>
      </c>
      <c r="V2098">
        <v>27033</v>
      </c>
      <c r="W2098">
        <v>27288</v>
      </c>
      <c r="X2098">
        <f t="shared" si="422"/>
        <v>27081.333333333332</v>
      </c>
      <c r="Z2098">
        <f t="shared" si="416"/>
        <v>25634.333333333332</v>
      </c>
      <c r="AA2098">
        <v>2097</v>
      </c>
      <c r="AB2098">
        <f t="shared" si="423"/>
        <v>516.10775670400005</v>
      </c>
      <c r="AC2098">
        <f t="shared" si="424"/>
        <v>7.9960142340386606E-2</v>
      </c>
      <c r="AD2098">
        <f t="shared" si="425"/>
        <v>4.5180767738949506E-5</v>
      </c>
      <c r="AE2098">
        <f t="shared" si="426"/>
        <v>0.17901224436632318</v>
      </c>
      <c r="AF2098">
        <f t="shared" si="427"/>
        <v>6.8588767846622187E-3</v>
      </c>
      <c r="AG2098">
        <f t="shared" si="428"/>
        <v>-2.3848015451044438E-2</v>
      </c>
    </row>
    <row r="2099" spans="1:33" x14ac:dyDescent="0.25">
      <c r="A2099">
        <v>25241</v>
      </c>
      <c r="B2099">
        <v>25163</v>
      </c>
      <c r="C2099">
        <v>25332</v>
      </c>
      <c r="D2099">
        <f t="shared" si="417"/>
        <v>25245.333333333332</v>
      </c>
      <c r="E2099">
        <v>21145</v>
      </c>
      <c r="F2099">
        <v>21286</v>
      </c>
      <c r="G2099">
        <v>21012</v>
      </c>
      <c r="H2099">
        <f t="shared" si="418"/>
        <v>21147.666666666668</v>
      </c>
      <c r="I2099">
        <v>25114</v>
      </c>
      <c r="J2099">
        <v>25706</v>
      </c>
      <c r="K2099">
        <v>24937</v>
      </c>
      <c r="L2099">
        <f t="shared" si="419"/>
        <v>25252.333333333332</v>
      </c>
      <c r="M2099">
        <v>17070</v>
      </c>
      <c r="N2099">
        <v>16749</v>
      </c>
      <c r="O2099">
        <v>16886</v>
      </c>
      <c r="P2099">
        <f t="shared" si="420"/>
        <v>16901.666666666668</v>
      </c>
      <c r="Q2099">
        <v>24964</v>
      </c>
      <c r="R2099">
        <v>25511</v>
      </c>
      <c r="S2099">
        <v>25205</v>
      </c>
      <c r="T2099">
        <f t="shared" si="421"/>
        <v>25226.666666666668</v>
      </c>
      <c r="U2099">
        <v>26756</v>
      </c>
      <c r="V2099">
        <v>26744</v>
      </c>
      <c r="W2099">
        <v>27220</v>
      </c>
      <c r="X2099">
        <f t="shared" si="422"/>
        <v>26906.666666666668</v>
      </c>
      <c r="Z2099">
        <f t="shared" si="416"/>
        <v>25245.333333333332</v>
      </c>
      <c r="AA2099">
        <v>2098</v>
      </c>
      <c r="AB2099">
        <f t="shared" si="423"/>
        <v>516.03219043600006</v>
      </c>
      <c r="AC2099">
        <f t="shared" si="424"/>
        <v>7.6918653030529874E-2</v>
      </c>
      <c r="AD2099">
        <f t="shared" si="425"/>
        <v>-1.2040403422448414E-4</v>
      </c>
      <c r="AE2099">
        <f t="shared" si="426"/>
        <v>0.17425157705720798</v>
      </c>
      <c r="AF2099">
        <f t="shared" si="427"/>
        <v>3.2124071558431726E-4</v>
      </c>
      <c r="AG2099">
        <f t="shared" si="428"/>
        <v>-2.7678789119533441E-2</v>
      </c>
    </row>
    <row r="2100" spans="1:33" x14ac:dyDescent="0.25">
      <c r="A2100">
        <v>25381</v>
      </c>
      <c r="B2100">
        <v>25268</v>
      </c>
      <c r="C2100">
        <v>25428</v>
      </c>
      <c r="D2100">
        <f t="shared" si="417"/>
        <v>25359</v>
      </c>
      <c r="E2100">
        <v>21400</v>
      </c>
      <c r="F2100">
        <v>20906</v>
      </c>
      <c r="G2100">
        <v>20813</v>
      </c>
      <c r="H2100">
        <f t="shared" si="418"/>
        <v>21039.666666666668</v>
      </c>
      <c r="I2100">
        <v>25348</v>
      </c>
      <c r="J2100">
        <v>25162</v>
      </c>
      <c r="K2100">
        <v>25156</v>
      </c>
      <c r="L2100">
        <f t="shared" si="419"/>
        <v>25222</v>
      </c>
      <c r="M2100">
        <v>16749</v>
      </c>
      <c r="N2100">
        <v>16616</v>
      </c>
      <c r="O2100">
        <v>16596</v>
      </c>
      <c r="P2100">
        <f t="shared" si="420"/>
        <v>16653.666666666668</v>
      </c>
      <c r="Q2100">
        <v>25113</v>
      </c>
      <c r="R2100">
        <v>25242</v>
      </c>
      <c r="S2100">
        <v>25109</v>
      </c>
      <c r="T2100">
        <f t="shared" si="421"/>
        <v>25154.666666666668</v>
      </c>
      <c r="U2100">
        <v>26986</v>
      </c>
      <c r="V2100">
        <v>27110</v>
      </c>
      <c r="W2100">
        <v>27513</v>
      </c>
      <c r="X2100">
        <f t="shared" si="422"/>
        <v>27203</v>
      </c>
      <c r="Z2100">
        <f t="shared" si="416"/>
        <v>25359</v>
      </c>
      <c r="AA2100">
        <v>2099</v>
      </c>
      <c r="AB2100">
        <f t="shared" si="423"/>
        <v>515.95662416800008</v>
      </c>
      <c r="AC2100">
        <f t="shared" si="424"/>
        <v>8.1093268725686951E-2</v>
      </c>
      <c r="AD2100">
        <f t="shared" si="425"/>
        <v>2.3526023414725474E-3</v>
      </c>
      <c r="AE2100">
        <f t="shared" si="426"/>
        <v>0.18262225595596168</v>
      </c>
      <c r="AF2100">
        <f t="shared" si="427"/>
        <v>3.513556984310265E-3</v>
      </c>
      <c r="AG2100">
        <f t="shared" si="428"/>
        <v>-3.0484677824208779E-2</v>
      </c>
    </row>
    <row r="2101" spans="1:33" x14ac:dyDescent="0.25">
      <c r="A2101">
        <v>25510</v>
      </c>
      <c r="B2101">
        <v>25962</v>
      </c>
      <c r="C2101">
        <v>25770</v>
      </c>
      <c r="D2101">
        <f t="shared" si="417"/>
        <v>25747.333333333332</v>
      </c>
      <c r="E2101">
        <v>21332</v>
      </c>
      <c r="F2101">
        <v>21305</v>
      </c>
      <c r="G2101">
        <v>21474</v>
      </c>
      <c r="H2101">
        <f t="shared" si="418"/>
        <v>21370.333333333332</v>
      </c>
      <c r="I2101">
        <v>25530</v>
      </c>
      <c r="J2101">
        <v>25700</v>
      </c>
      <c r="K2101">
        <v>25468</v>
      </c>
      <c r="L2101">
        <f t="shared" si="419"/>
        <v>25566</v>
      </c>
      <c r="M2101">
        <v>17032</v>
      </c>
      <c r="N2101">
        <v>17094</v>
      </c>
      <c r="O2101">
        <v>16779</v>
      </c>
      <c r="P2101">
        <f t="shared" si="420"/>
        <v>16968.333333333332</v>
      </c>
      <c r="Q2101">
        <v>25636</v>
      </c>
      <c r="R2101">
        <v>25692</v>
      </c>
      <c r="S2101">
        <v>25634</v>
      </c>
      <c r="T2101">
        <f t="shared" si="421"/>
        <v>25654</v>
      </c>
      <c r="U2101">
        <v>27226</v>
      </c>
      <c r="V2101">
        <v>27503</v>
      </c>
      <c r="W2101">
        <v>27739</v>
      </c>
      <c r="X2101">
        <f t="shared" si="422"/>
        <v>27489.333333333332</v>
      </c>
      <c r="Z2101">
        <f t="shared" si="416"/>
        <v>25747.333333333332</v>
      </c>
      <c r="AA2101">
        <v>2100</v>
      </c>
      <c r="AB2101">
        <f t="shared" si="423"/>
        <v>515.88105790000009</v>
      </c>
      <c r="AC2101">
        <f t="shared" si="424"/>
        <v>8.092095924854821E-2</v>
      </c>
      <c r="AD2101">
        <f t="shared" si="425"/>
        <v>3.0694709837981353E-3</v>
      </c>
      <c r="AE2101">
        <f t="shared" si="426"/>
        <v>0.18109306850556003</v>
      </c>
      <c r="AF2101">
        <f t="shared" si="427"/>
        <v>1.5771651653143544E-3</v>
      </c>
      <c r="AG2101">
        <f t="shared" si="428"/>
        <v>-2.8431951966901726E-2</v>
      </c>
    </row>
    <row r="2102" spans="1:33" x14ac:dyDescent="0.25">
      <c r="A2102">
        <v>25706</v>
      </c>
      <c r="B2102">
        <v>25528</v>
      </c>
      <c r="C2102">
        <v>25821</v>
      </c>
      <c r="D2102">
        <f t="shared" si="417"/>
        <v>25685</v>
      </c>
      <c r="E2102">
        <v>21513</v>
      </c>
      <c r="F2102">
        <v>21690</v>
      </c>
      <c r="G2102">
        <v>20845</v>
      </c>
      <c r="H2102">
        <f t="shared" si="418"/>
        <v>21349.333333333332</v>
      </c>
      <c r="I2102">
        <v>25309</v>
      </c>
      <c r="J2102">
        <v>25412</v>
      </c>
      <c r="K2102">
        <v>25029</v>
      </c>
      <c r="L2102">
        <f t="shared" si="419"/>
        <v>25250</v>
      </c>
      <c r="M2102">
        <v>16936</v>
      </c>
      <c r="N2102">
        <v>16762</v>
      </c>
      <c r="O2102">
        <v>17018</v>
      </c>
      <c r="P2102">
        <f t="shared" si="420"/>
        <v>16905.333333333332</v>
      </c>
      <c r="Q2102">
        <v>25227</v>
      </c>
      <c r="R2102">
        <v>25259</v>
      </c>
      <c r="S2102">
        <v>25232</v>
      </c>
      <c r="T2102">
        <f t="shared" si="421"/>
        <v>25239.333333333332</v>
      </c>
      <c r="U2102">
        <v>26977</v>
      </c>
      <c r="V2102">
        <v>27229</v>
      </c>
      <c r="W2102">
        <v>27552</v>
      </c>
      <c r="X2102">
        <f t="shared" si="422"/>
        <v>27252.666666666668</v>
      </c>
      <c r="Z2102">
        <f t="shared" si="416"/>
        <v>25685</v>
      </c>
      <c r="AA2102">
        <v>2101</v>
      </c>
      <c r="AB2102">
        <f t="shared" si="423"/>
        <v>515.80549163199998</v>
      </c>
      <c r="AC2102">
        <f t="shared" si="424"/>
        <v>8.0295252018988572E-2</v>
      </c>
      <c r="AD2102">
        <f t="shared" si="425"/>
        <v>7.4181876056758408E-3</v>
      </c>
      <c r="AE2102">
        <f t="shared" si="426"/>
        <v>0.18165583161044158</v>
      </c>
      <c r="AF2102">
        <f t="shared" si="427"/>
        <v>7.601690703725161E-3</v>
      </c>
      <c r="AG2102">
        <f t="shared" si="428"/>
        <v>-2.5729434238754789E-2</v>
      </c>
    </row>
    <row r="2103" spans="1:33" x14ac:dyDescent="0.25">
      <c r="A2103">
        <v>25357</v>
      </c>
      <c r="B2103">
        <v>25240</v>
      </c>
      <c r="C2103">
        <v>25195</v>
      </c>
      <c r="D2103">
        <f t="shared" si="417"/>
        <v>25264</v>
      </c>
      <c r="E2103">
        <v>20988</v>
      </c>
      <c r="F2103">
        <v>20717</v>
      </c>
      <c r="G2103">
        <v>20746</v>
      </c>
      <c r="H2103">
        <f t="shared" si="418"/>
        <v>20817</v>
      </c>
      <c r="I2103">
        <v>25269</v>
      </c>
      <c r="J2103">
        <v>24898</v>
      </c>
      <c r="K2103">
        <v>24946</v>
      </c>
      <c r="L2103">
        <f t="shared" si="419"/>
        <v>25037.666666666668</v>
      </c>
      <c r="M2103">
        <v>16454</v>
      </c>
      <c r="N2103">
        <v>16634</v>
      </c>
      <c r="O2103">
        <v>16301</v>
      </c>
      <c r="P2103">
        <f t="shared" si="420"/>
        <v>16463</v>
      </c>
      <c r="Q2103">
        <v>24789</v>
      </c>
      <c r="R2103">
        <v>25064</v>
      </c>
      <c r="S2103">
        <v>24896</v>
      </c>
      <c r="T2103">
        <f t="shared" si="421"/>
        <v>24916.333333333332</v>
      </c>
      <c r="U2103">
        <v>26596</v>
      </c>
      <c r="V2103">
        <v>26548</v>
      </c>
      <c r="W2103">
        <v>27186</v>
      </c>
      <c r="X2103">
        <f t="shared" si="422"/>
        <v>26776.666666666668</v>
      </c>
      <c r="Z2103">
        <f t="shared" si="416"/>
        <v>25264</v>
      </c>
      <c r="AA2103">
        <v>2102</v>
      </c>
      <c r="AB2103">
        <f t="shared" si="423"/>
        <v>515.729925364</v>
      </c>
      <c r="AC2103">
        <f t="shared" si="424"/>
        <v>8.4083970454274751E-2</v>
      </c>
      <c r="AD2103">
        <f t="shared" si="425"/>
        <v>3.908259412102549E-3</v>
      </c>
      <c r="AE2103">
        <f t="shared" si="426"/>
        <v>0.18599313447761867</v>
      </c>
      <c r="AF2103">
        <f t="shared" si="427"/>
        <v>6.0179803859012771E-3</v>
      </c>
      <c r="AG2103">
        <f t="shared" si="428"/>
        <v>-2.5254399579523183E-2</v>
      </c>
    </row>
    <row r="2104" spans="1:33" x14ac:dyDescent="0.25">
      <c r="A2104">
        <v>25910</v>
      </c>
      <c r="B2104">
        <v>26037</v>
      </c>
      <c r="C2104">
        <v>25685</v>
      </c>
      <c r="D2104">
        <f t="shared" si="417"/>
        <v>25877.333333333332</v>
      </c>
      <c r="E2104">
        <v>21227</v>
      </c>
      <c r="F2104">
        <v>21199</v>
      </c>
      <c r="G2104">
        <v>21146</v>
      </c>
      <c r="H2104">
        <f t="shared" si="418"/>
        <v>21190.666666666668</v>
      </c>
      <c r="I2104">
        <v>25510</v>
      </c>
      <c r="J2104">
        <v>25449</v>
      </c>
      <c r="K2104">
        <v>25492</v>
      </c>
      <c r="L2104">
        <f t="shared" si="419"/>
        <v>25483.666666666668</v>
      </c>
      <c r="M2104">
        <v>17083</v>
      </c>
      <c r="N2104">
        <v>16890</v>
      </c>
      <c r="O2104">
        <v>16962</v>
      </c>
      <c r="P2104">
        <f t="shared" si="420"/>
        <v>16978.333333333332</v>
      </c>
      <c r="Q2104">
        <v>25332</v>
      </c>
      <c r="R2104">
        <v>25152</v>
      </c>
      <c r="S2104">
        <v>25688</v>
      </c>
      <c r="T2104">
        <f t="shared" si="421"/>
        <v>25390.666666666668</v>
      </c>
      <c r="U2104">
        <v>26794</v>
      </c>
      <c r="V2104">
        <v>27231</v>
      </c>
      <c r="W2104">
        <v>27217</v>
      </c>
      <c r="X2104">
        <f t="shared" si="422"/>
        <v>27080.666666666668</v>
      </c>
      <c r="Z2104">
        <f t="shared" si="416"/>
        <v>25877.333333333332</v>
      </c>
      <c r="AA2104">
        <v>2103</v>
      </c>
      <c r="AB2104">
        <f t="shared" si="423"/>
        <v>515.65435909600001</v>
      </c>
      <c r="AC2104">
        <f t="shared" si="424"/>
        <v>8.6774900130706392E-2</v>
      </c>
      <c r="AD2104">
        <f t="shared" si="425"/>
        <v>6.6576043743050307E-3</v>
      </c>
      <c r="AE2104">
        <f t="shared" si="426"/>
        <v>0.18302446435609102</v>
      </c>
      <c r="AF2104">
        <f t="shared" si="427"/>
        <v>8.2454161119958728E-3</v>
      </c>
      <c r="AG2104">
        <f t="shared" si="428"/>
        <v>-1.9739831392308348E-2</v>
      </c>
    </row>
    <row r="2105" spans="1:33" x14ac:dyDescent="0.25">
      <c r="A2105">
        <v>25142</v>
      </c>
      <c r="B2105">
        <v>25314</v>
      </c>
      <c r="C2105">
        <v>25313</v>
      </c>
      <c r="D2105">
        <f t="shared" si="417"/>
        <v>25256.333333333332</v>
      </c>
      <c r="E2105">
        <v>21095</v>
      </c>
      <c r="F2105">
        <v>20830</v>
      </c>
      <c r="G2105">
        <v>20788</v>
      </c>
      <c r="H2105">
        <f t="shared" si="418"/>
        <v>20904.333333333332</v>
      </c>
      <c r="I2105">
        <v>24768</v>
      </c>
      <c r="J2105">
        <v>25120</v>
      </c>
      <c r="K2105">
        <v>25210</v>
      </c>
      <c r="L2105">
        <f t="shared" si="419"/>
        <v>25032.666666666668</v>
      </c>
      <c r="M2105">
        <v>16633</v>
      </c>
      <c r="N2105">
        <v>16616</v>
      </c>
      <c r="O2105">
        <v>16384</v>
      </c>
      <c r="P2105">
        <f t="shared" si="420"/>
        <v>16544.333333333332</v>
      </c>
      <c r="Q2105">
        <v>24992</v>
      </c>
      <c r="R2105">
        <v>24970</v>
      </c>
      <c r="S2105">
        <v>24763</v>
      </c>
      <c r="T2105">
        <f t="shared" si="421"/>
        <v>24908.333333333332</v>
      </c>
      <c r="U2105">
        <v>27082</v>
      </c>
      <c r="V2105">
        <v>26848</v>
      </c>
      <c r="W2105">
        <v>27208</v>
      </c>
      <c r="X2105">
        <f t="shared" si="422"/>
        <v>27046</v>
      </c>
      <c r="Z2105">
        <f t="shared" si="416"/>
        <v>25256.333333333332</v>
      </c>
      <c r="AA2105">
        <v>2104</v>
      </c>
      <c r="AB2105">
        <f t="shared" si="423"/>
        <v>515.57879282800002</v>
      </c>
      <c r="AC2105">
        <f t="shared" si="424"/>
        <v>8.213397885937293E-2</v>
      </c>
      <c r="AD2105">
        <f t="shared" si="425"/>
        <v>3.8631843794533216E-3</v>
      </c>
      <c r="AE2105">
        <f t="shared" si="426"/>
        <v>0.18372102912730431</v>
      </c>
      <c r="AF2105">
        <f t="shared" si="427"/>
        <v>6.0256317531319657E-3</v>
      </c>
      <c r="AG2105">
        <f t="shared" si="428"/>
        <v>-2.9732742953539157E-2</v>
      </c>
    </row>
    <row r="2106" spans="1:33" x14ac:dyDescent="0.25">
      <c r="A2106">
        <v>25209</v>
      </c>
      <c r="B2106">
        <v>25582</v>
      </c>
      <c r="C2106">
        <v>25299</v>
      </c>
      <c r="D2106">
        <f t="shared" si="417"/>
        <v>25363.333333333332</v>
      </c>
      <c r="E2106">
        <v>21028</v>
      </c>
      <c r="F2106">
        <v>21106</v>
      </c>
      <c r="G2106">
        <v>20799</v>
      </c>
      <c r="H2106">
        <f t="shared" si="418"/>
        <v>20977.666666666668</v>
      </c>
      <c r="I2106">
        <v>25149</v>
      </c>
      <c r="J2106">
        <v>25179</v>
      </c>
      <c r="K2106">
        <v>24873</v>
      </c>
      <c r="L2106">
        <f t="shared" si="419"/>
        <v>25067</v>
      </c>
      <c r="M2106">
        <v>16520</v>
      </c>
      <c r="N2106">
        <v>16566</v>
      </c>
      <c r="O2106">
        <v>16314</v>
      </c>
      <c r="P2106">
        <f t="shared" si="420"/>
        <v>16466.666666666668</v>
      </c>
      <c r="Q2106">
        <v>24920</v>
      </c>
      <c r="R2106">
        <v>25070</v>
      </c>
      <c r="S2106">
        <v>25156</v>
      </c>
      <c r="T2106">
        <f t="shared" si="421"/>
        <v>25048.666666666668</v>
      </c>
      <c r="U2106">
        <v>26696</v>
      </c>
      <c r="V2106">
        <v>26884</v>
      </c>
      <c r="W2106">
        <v>26949</v>
      </c>
      <c r="X2106">
        <f t="shared" si="422"/>
        <v>26843</v>
      </c>
      <c r="Z2106">
        <f t="shared" si="416"/>
        <v>25363.333333333332</v>
      </c>
      <c r="AA2106">
        <v>2105</v>
      </c>
      <c r="AB2106">
        <f t="shared" si="423"/>
        <v>515.50322656000003</v>
      </c>
      <c r="AC2106">
        <f t="shared" si="424"/>
        <v>8.2449149152824905E-2</v>
      </c>
      <c r="AD2106">
        <f t="shared" si="425"/>
        <v>5.1039683547291466E-3</v>
      </c>
      <c r="AE2106">
        <f t="shared" si="426"/>
        <v>0.18760063517690437</v>
      </c>
      <c r="AF2106">
        <f t="shared" si="427"/>
        <v>5.4217159329341992E-3</v>
      </c>
      <c r="AG2106">
        <f t="shared" si="428"/>
        <v>-2.4624722005679264E-2</v>
      </c>
    </row>
    <row r="2107" spans="1:33" x14ac:dyDescent="0.25">
      <c r="A2107">
        <v>25395</v>
      </c>
      <c r="B2107">
        <v>25188</v>
      </c>
      <c r="C2107">
        <v>25431</v>
      </c>
      <c r="D2107">
        <f t="shared" si="417"/>
        <v>25338</v>
      </c>
      <c r="E2107">
        <v>20773</v>
      </c>
      <c r="F2107">
        <v>20711</v>
      </c>
      <c r="G2107">
        <v>20742</v>
      </c>
      <c r="H2107">
        <f t="shared" si="418"/>
        <v>20742</v>
      </c>
      <c r="I2107">
        <v>25243</v>
      </c>
      <c r="J2107">
        <v>24733</v>
      </c>
      <c r="K2107">
        <v>25119</v>
      </c>
      <c r="L2107">
        <f t="shared" si="419"/>
        <v>25031.666666666668</v>
      </c>
      <c r="M2107">
        <v>16523</v>
      </c>
      <c r="N2107">
        <v>16682</v>
      </c>
      <c r="O2107">
        <v>16794</v>
      </c>
      <c r="P2107">
        <f t="shared" si="420"/>
        <v>16666.333333333332</v>
      </c>
      <c r="Q2107">
        <v>24861</v>
      </c>
      <c r="R2107">
        <v>24954</v>
      </c>
      <c r="S2107">
        <v>24777</v>
      </c>
      <c r="T2107">
        <f t="shared" si="421"/>
        <v>24864</v>
      </c>
      <c r="U2107">
        <v>26724</v>
      </c>
      <c r="V2107">
        <v>26780</v>
      </c>
      <c r="W2107">
        <v>27044</v>
      </c>
      <c r="X2107">
        <f t="shared" si="422"/>
        <v>26849.333333333332</v>
      </c>
      <c r="Z2107">
        <f t="shared" si="416"/>
        <v>25338</v>
      </c>
      <c r="AA2107">
        <v>2106</v>
      </c>
      <c r="AB2107">
        <f t="shared" si="423"/>
        <v>515.42766029200004</v>
      </c>
      <c r="AC2107">
        <f t="shared" si="424"/>
        <v>8.6921701882500882E-2</v>
      </c>
      <c r="AD2107">
        <f t="shared" si="425"/>
        <v>5.2825648995281351E-3</v>
      </c>
      <c r="AE2107">
        <f t="shared" si="426"/>
        <v>0.18193226816869312</v>
      </c>
      <c r="AF2107">
        <f t="shared" si="427"/>
        <v>8.2013346877310989E-3</v>
      </c>
      <c r="AG2107">
        <f t="shared" si="428"/>
        <v>-2.5161174865791398E-2</v>
      </c>
    </row>
    <row r="2108" spans="1:33" x14ac:dyDescent="0.25">
      <c r="A2108">
        <v>25448</v>
      </c>
      <c r="B2108">
        <v>25154</v>
      </c>
      <c r="C2108">
        <v>25260</v>
      </c>
      <c r="D2108">
        <f t="shared" si="417"/>
        <v>25287.333333333332</v>
      </c>
      <c r="E2108">
        <v>20821</v>
      </c>
      <c r="F2108">
        <v>20819</v>
      </c>
      <c r="G2108">
        <v>20596</v>
      </c>
      <c r="H2108">
        <f t="shared" si="418"/>
        <v>20745.333333333332</v>
      </c>
      <c r="I2108">
        <v>24697</v>
      </c>
      <c r="J2108">
        <v>25047</v>
      </c>
      <c r="K2108">
        <v>25088</v>
      </c>
      <c r="L2108">
        <f t="shared" si="419"/>
        <v>24944</v>
      </c>
      <c r="M2108">
        <v>16747</v>
      </c>
      <c r="N2108">
        <v>16486</v>
      </c>
      <c r="O2108">
        <v>16391</v>
      </c>
      <c r="P2108">
        <f t="shared" si="420"/>
        <v>16541.333333333332</v>
      </c>
      <c r="Q2108">
        <v>24756</v>
      </c>
      <c r="R2108">
        <v>24875</v>
      </c>
      <c r="S2108">
        <v>24980</v>
      </c>
      <c r="T2108">
        <f t="shared" si="421"/>
        <v>24870.333333333332</v>
      </c>
      <c r="U2108">
        <v>26696</v>
      </c>
      <c r="V2108">
        <v>26946</v>
      </c>
      <c r="W2108">
        <v>26904</v>
      </c>
      <c r="X2108">
        <f t="shared" si="422"/>
        <v>26848.666666666668</v>
      </c>
      <c r="Z2108">
        <f t="shared" si="416"/>
        <v>25287.333333333332</v>
      </c>
      <c r="AA2108">
        <v>2107</v>
      </c>
      <c r="AB2108">
        <f t="shared" si="423"/>
        <v>515.35209402400005</v>
      </c>
      <c r="AC2108">
        <f t="shared" si="424"/>
        <v>8.5982615981613414E-2</v>
      </c>
      <c r="AD2108">
        <f t="shared" si="425"/>
        <v>5.9369355454764097E-3</v>
      </c>
      <c r="AE2108">
        <f t="shared" si="426"/>
        <v>0.18433251995299529</v>
      </c>
      <c r="AF2108">
        <f t="shared" si="427"/>
        <v>7.2214272977428997E-3</v>
      </c>
      <c r="AG2108">
        <f t="shared" si="428"/>
        <v>-2.601968965511494E-2</v>
      </c>
    </row>
    <row r="2109" spans="1:33" x14ac:dyDescent="0.25">
      <c r="A2109">
        <v>24984</v>
      </c>
      <c r="B2109">
        <v>25076</v>
      </c>
      <c r="C2109">
        <v>25096</v>
      </c>
      <c r="D2109">
        <f t="shared" si="417"/>
        <v>25052</v>
      </c>
      <c r="E2109">
        <v>20513</v>
      </c>
      <c r="F2109">
        <v>20724</v>
      </c>
      <c r="G2109">
        <v>20676</v>
      </c>
      <c r="H2109">
        <f t="shared" si="418"/>
        <v>20637.666666666668</v>
      </c>
      <c r="I2109">
        <v>24704</v>
      </c>
      <c r="J2109">
        <v>24840</v>
      </c>
      <c r="K2109">
        <v>24733</v>
      </c>
      <c r="L2109">
        <f t="shared" si="419"/>
        <v>24759</v>
      </c>
      <c r="M2109">
        <v>16730</v>
      </c>
      <c r="N2109">
        <v>16293</v>
      </c>
      <c r="O2109">
        <v>16601</v>
      </c>
      <c r="P2109">
        <f t="shared" si="420"/>
        <v>16541.333333333332</v>
      </c>
      <c r="Q2109">
        <v>25031</v>
      </c>
      <c r="R2109">
        <v>24658</v>
      </c>
      <c r="S2109">
        <v>24710</v>
      </c>
      <c r="T2109">
        <f t="shared" si="421"/>
        <v>24799.666666666668</v>
      </c>
      <c r="U2109">
        <v>26633</v>
      </c>
      <c r="V2109">
        <v>27035</v>
      </c>
      <c r="W2109">
        <v>27242</v>
      </c>
      <c r="X2109">
        <f t="shared" si="422"/>
        <v>26970</v>
      </c>
      <c r="Z2109">
        <f t="shared" si="416"/>
        <v>25052</v>
      </c>
      <c r="AA2109">
        <v>2108</v>
      </c>
      <c r="AB2109">
        <f t="shared" si="423"/>
        <v>515.27652775600006</v>
      </c>
      <c r="AC2109">
        <f t="shared" si="424"/>
        <v>8.4181809447874997E-2</v>
      </c>
      <c r="AD2109">
        <f t="shared" si="425"/>
        <v>5.1093032002618062E-3</v>
      </c>
      <c r="AE2109">
        <f t="shared" si="426"/>
        <v>0.18027188959202264</v>
      </c>
      <c r="AF2109">
        <f t="shared" si="427"/>
        <v>4.396559533706804E-3</v>
      </c>
      <c r="AG2109">
        <f t="shared" si="428"/>
        <v>-3.2038543423620974E-2</v>
      </c>
    </row>
    <row r="2110" spans="1:33" x14ac:dyDescent="0.25">
      <c r="A2110">
        <v>25284</v>
      </c>
      <c r="B2110">
        <v>25227</v>
      </c>
      <c r="C2110">
        <v>25286</v>
      </c>
      <c r="D2110">
        <f t="shared" si="417"/>
        <v>25265.666666666668</v>
      </c>
      <c r="E2110">
        <v>20480</v>
      </c>
      <c r="F2110">
        <v>20461</v>
      </c>
      <c r="G2110">
        <v>20689</v>
      </c>
      <c r="H2110">
        <f t="shared" si="418"/>
        <v>20543.333333333332</v>
      </c>
      <c r="I2110">
        <v>24841</v>
      </c>
      <c r="J2110">
        <v>24970</v>
      </c>
      <c r="K2110">
        <v>24597</v>
      </c>
      <c r="L2110">
        <f t="shared" si="419"/>
        <v>24802.666666666668</v>
      </c>
      <c r="M2110">
        <v>16216</v>
      </c>
      <c r="N2110">
        <v>16308</v>
      </c>
      <c r="O2110">
        <v>16452</v>
      </c>
      <c r="P2110">
        <f t="shared" si="420"/>
        <v>16325.333333333334</v>
      </c>
      <c r="Q2110">
        <v>24706</v>
      </c>
      <c r="R2110">
        <v>24756</v>
      </c>
      <c r="S2110">
        <v>24892</v>
      </c>
      <c r="T2110">
        <f t="shared" si="421"/>
        <v>24784.666666666668</v>
      </c>
      <c r="U2110">
        <v>26632</v>
      </c>
      <c r="V2110">
        <v>27247</v>
      </c>
      <c r="W2110">
        <v>27186</v>
      </c>
      <c r="X2110">
        <f t="shared" si="422"/>
        <v>27021.666666666668</v>
      </c>
      <c r="Z2110">
        <f t="shared" si="416"/>
        <v>25265.666666666668</v>
      </c>
      <c r="AA2110">
        <v>2109</v>
      </c>
      <c r="AB2110">
        <f t="shared" si="423"/>
        <v>515.20096148800008</v>
      </c>
      <c r="AC2110">
        <f t="shared" si="424"/>
        <v>8.9859849125269439E-2</v>
      </c>
      <c r="AD2110">
        <f t="shared" si="425"/>
        <v>8.0323854891616274E-3</v>
      </c>
      <c r="AE2110">
        <f t="shared" si="426"/>
        <v>0.18966870460268537</v>
      </c>
      <c r="AF2110">
        <f t="shared" si="427"/>
        <v>8.3476797585695494E-3</v>
      </c>
      <c r="AG2110">
        <f t="shared" si="428"/>
        <v>-2.9181370181620959E-2</v>
      </c>
    </row>
    <row r="2111" spans="1:33" x14ac:dyDescent="0.25">
      <c r="A2111">
        <v>25452</v>
      </c>
      <c r="B2111">
        <v>24925</v>
      </c>
      <c r="C2111">
        <v>25166</v>
      </c>
      <c r="D2111">
        <f t="shared" si="417"/>
        <v>25181</v>
      </c>
      <c r="E2111">
        <v>20311</v>
      </c>
      <c r="F2111">
        <v>20361</v>
      </c>
      <c r="G2111">
        <v>20141</v>
      </c>
      <c r="H2111">
        <f t="shared" si="418"/>
        <v>20271</v>
      </c>
      <c r="I2111">
        <v>24226</v>
      </c>
      <c r="J2111">
        <v>24275</v>
      </c>
      <c r="K2111">
        <v>24656</v>
      </c>
      <c r="L2111">
        <f t="shared" si="419"/>
        <v>24385.666666666668</v>
      </c>
      <c r="M2111">
        <v>16433</v>
      </c>
      <c r="N2111">
        <v>16628</v>
      </c>
      <c r="O2111">
        <v>16541</v>
      </c>
      <c r="P2111">
        <f t="shared" si="420"/>
        <v>16534</v>
      </c>
      <c r="Q2111">
        <v>25022</v>
      </c>
      <c r="R2111">
        <v>25209</v>
      </c>
      <c r="S2111">
        <v>24772</v>
      </c>
      <c r="T2111">
        <f t="shared" si="421"/>
        <v>25001</v>
      </c>
      <c r="U2111">
        <v>26355</v>
      </c>
      <c r="V2111">
        <v>26670</v>
      </c>
      <c r="W2111">
        <v>26474</v>
      </c>
      <c r="X2111">
        <f t="shared" si="422"/>
        <v>26499.666666666668</v>
      </c>
      <c r="Z2111">
        <f t="shared" si="416"/>
        <v>25181</v>
      </c>
      <c r="AA2111">
        <v>2110</v>
      </c>
      <c r="AB2111">
        <f t="shared" si="423"/>
        <v>515.12539521999997</v>
      </c>
      <c r="AC2111">
        <f t="shared" si="424"/>
        <v>9.4197799381310093E-2</v>
      </c>
      <c r="AD2111">
        <f t="shared" si="425"/>
        <v>1.3938339992070921E-2</v>
      </c>
      <c r="AE2111">
        <f t="shared" si="426"/>
        <v>0.18269503973419479</v>
      </c>
      <c r="AF2111">
        <f t="shared" si="427"/>
        <v>3.1155929220601465E-3</v>
      </c>
      <c r="AG2111">
        <f t="shared" si="428"/>
        <v>-2.2167438052830876E-2</v>
      </c>
    </row>
    <row r="2112" spans="1:33" x14ac:dyDescent="0.25">
      <c r="A2112">
        <v>25457</v>
      </c>
      <c r="B2112">
        <v>25368</v>
      </c>
      <c r="C2112">
        <v>25456</v>
      </c>
      <c r="D2112">
        <f t="shared" si="417"/>
        <v>25427</v>
      </c>
      <c r="E2112">
        <v>20444</v>
      </c>
      <c r="F2112">
        <v>20404</v>
      </c>
      <c r="G2112">
        <v>20391</v>
      </c>
      <c r="H2112">
        <f t="shared" si="418"/>
        <v>20413</v>
      </c>
      <c r="I2112">
        <v>24712</v>
      </c>
      <c r="J2112">
        <v>24704</v>
      </c>
      <c r="K2112">
        <v>24338</v>
      </c>
      <c r="L2112">
        <f t="shared" si="419"/>
        <v>24584.666666666668</v>
      </c>
      <c r="M2112">
        <v>16464</v>
      </c>
      <c r="N2112">
        <v>16387</v>
      </c>
      <c r="O2112">
        <v>16300</v>
      </c>
      <c r="P2112">
        <f t="shared" si="420"/>
        <v>16383.666666666666</v>
      </c>
      <c r="Q2112">
        <v>24751</v>
      </c>
      <c r="R2112">
        <v>24847</v>
      </c>
      <c r="S2112">
        <v>24708</v>
      </c>
      <c r="T2112">
        <f t="shared" si="421"/>
        <v>24768.666666666668</v>
      </c>
      <c r="U2112">
        <v>26605</v>
      </c>
      <c r="V2112">
        <v>26436</v>
      </c>
      <c r="W2112">
        <v>26884</v>
      </c>
      <c r="X2112">
        <f t="shared" si="422"/>
        <v>26641.666666666668</v>
      </c>
      <c r="Z2112">
        <f t="shared" si="416"/>
        <v>25427</v>
      </c>
      <c r="AA2112">
        <v>2111</v>
      </c>
      <c r="AB2112">
        <f t="shared" si="423"/>
        <v>515.0498289520001</v>
      </c>
      <c r="AC2112">
        <f t="shared" si="424"/>
        <v>9.5388287473606087E-2</v>
      </c>
      <c r="AD2112">
        <f t="shared" si="425"/>
        <v>1.4630798795553386E-2</v>
      </c>
      <c r="AE2112">
        <f t="shared" si="426"/>
        <v>0.19088401958028703</v>
      </c>
      <c r="AF2112">
        <f t="shared" si="427"/>
        <v>1.1392494530520433E-2</v>
      </c>
      <c r="AG2112">
        <f t="shared" si="428"/>
        <v>-2.0266267181776213E-2</v>
      </c>
    </row>
    <row r="2113" spans="1:33" x14ac:dyDescent="0.25">
      <c r="A2113">
        <v>25349</v>
      </c>
      <c r="B2113">
        <v>25023</v>
      </c>
      <c r="C2113">
        <v>25384</v>
      </c>
      <c r="D2113">
        <f t="shared" si="417"/>
        <v>25252</v>
      </c>
      <c r="E2113">
        <v>20333</v>
      </c>
      <c r="F2113">
        <v>20459</v>
      </c>
      <c r="G2113">
        <v>20529</v>
      </c>
      <c r="H2113">
        <f t="shared" si="418"/>
        <v>20440.333333333332</v>
      </c>
      <c r="I2113">
        <v>24556</v>
      </c>
      <c r="J2113">
        <v>24282</v>
      </c>
      <c r="K2113">
        <v>24648</v>
      </c>
      <c r="L2113">
        <f t="shared" si="419"/>
        <v>24495.333333333332</v>
      </c>
      <c r="M2113">
        <v>16400</v>
      </c>
      <c r="N2113">
        <v>16402</v>
      </c>
      <c r="O2113">
        <v>16539</v>
      </c>
      <c r="P2113">
        <f t="shared" si="420"/>
        <v>16447</v>
      </c>
      <c r="Q2113">
        <v>24713</v>
      </c>
      <c r="R2113">
        <v>24871</v>
      </c>
      <c r="S2113">
        <v>25112</v>
      </c>
      <c r="T2113">
        <f t="shared" si="421"/>
        <v>24898.666666666668</v>
      </c>
      <c r="U2113">
        <v>26538</v>
      </c>
      <c r="V2113">
        <v>26516</v>
      </c>
      <c r="W2113">
        <v>26856</v>
      </c>
      <c r="X2113">
        <f t="shared" si="422"/>
        <v>26636.666666666668</v>
      </c>
      <c r="Z2113">
        <f t="shared" si="416"/>
        <v>25252</v>
      </c>
      <c r="AA2113">
        <v>2112</v>
      </c>
      <c r="AB2113">
        <f t="shared" si="423"/>
        <v>514.974262684</v>
      </c>
      <c r="AC2113">
        <f t="shared" si="424"/>
        <v>9.1807806822440108E-2</v>
      </c>
      <c r="AD2113">
        <f t="shared" si="425"/>
        <v>1.3212426928600054E-2</v>
      </c>
      <c r="AE2113">
        <f t="shared" si="426"/>
        <v>0.18620908823340324</v>
      </c>
      <c r="AF2113">
        <f t="shared" si="427"/>
        <v>6.1196895761804239E-3</v>
      </c>
      <c r="AG2113">
        <f t="shared" si="428"/>
        <v>-2.3184095291552683E-2</v>
      </c>
    </row>
    <row r="2114" spans="1:33" x14ac:dyDescent="0.25">
      <c r="A2114">
        <v>25029</v>
      </c>
      <c r="B2114">
        <v>25071</v>
      </c>
      <c r="C2114">
        <v>25165</v>
      </c>
      <c r="D2114">
        <f t="shared" si="417"/>
        <v>25088.333333333332</v>
      </c>
      <c r="E2114">
        <v>20000</v>
      </c>
      <c r="F2114">
        <v>20248</v>
      </c>
      <c r="G2114">
        <v>20024</v>
      </c>
      <c r="H2114">
        <f t="shared" si="418"/>
        <v>20090.666666666668</v>
      </c>
      <c r="I2114">
        <v>24504</v>
      </c>
      <c r="J2114">
        <v>24334</v>
      </c>
      <c r="K2114">
        <v>24232</v>
      </c>
      <c r="L2114">
        <f t="shared" si="419"/>
        <v>24356.666666666668</v>
      </c>
      <c r="M2114">
        <v>16319</v>
      </c>
      <c r="N2114">
        <v>16152</v>
      </c>
      <c r="O2114">
        <v>16481</v>
      </c>
      <c r="P2114">
        <f t="shared" si="420"/>
        <v>16317.333333333334</v>
      </c>
      <c r="Q2114">
        <v>24347</v>
      </c>
      <c r="R2114">
        <v>24716</v>
      </c>
      <c r="S2114">
        <v>24768</v>
      </c>
      <c r="T2114">
        <f t="shared" si="421"/>
        <v>24610.333333333332</v>
      </c>
      <c r="U2114">
        <v>26265</v>
      </c>
      <c r="V2114">
        <v>26555</v>
      </c>
      <c r="W2114">
        <v>26308</v>
      </c>
      <c r="X2114">
        <f t="shared" si="422"/>
        <v>26376</v>
      </c>
      <c r="Z2114">
        <f t="shared" ref="Z2114:Z2177" si="429">D2114</f>
        <v>25088.333333333332</v>
      </c>
      <c r="AA2114">
        <v>2113</v>
      </c>
      <c r="AB2114">
        <f t="shared" si="423"/>
        <v>514.89869641600001</v>
      </c>
      <c r="AC2114">
        <f t="shared" si="424"/>
        <v>9.647746310818156E-2</v>
      </c>
      <c r="AD2114">
        <f t="shared" si="425"/>
        <v>1.2853958622156875E-2</v>
      </c>
      <c r="AE2114">
        <f t="shared" si="426"/>
        <v>0.18682262577878167</v>
      </c>
      <c r="AF2114">
        <f t="shared" si="427"/>
        <v>8.3543152268710247E-3</v>
      </c>
      <c r="AG2114">
        <f t="shared" si="428"/>
        <v>-2.1737122887385024E-2</v>
      </c>
    </row>
    <row r="2115" spans="1:33" x14ac:dyDescent="0.25">
      <c r="A2115">
        <v>25175</v>
      </c>
      <c r="B2115">
        <v>24612</v>
      </c>
      <c r="C2115">
        <v>25012</v>
      </c>
      <c r="D2115">
        <f t="shared" ref="D2115:D2178" si="430">AVERAGE(A2115:C2115)</f>
        <v>24933</v>
      </c>
      <c r="E2115">
        <v>20097</v>
      </c>
      <c r="F2115">
        <v>20117</v>
      </c>
      <c r="G2115">
        <v>20188</v>
      </c>
      <c r="H2115">
        <f t="shared" ref="H2115:H2178" si="431">AVERAGE(E2115:G2115)</f>
        <v>20134</v>
      </c>
      <c r="I2115">
        <v>24387</v>
      </c>
      <c r="J2115">
        <v>24332</v>
      </c>
      <c r="K2115">
        <v>24422</v>
      </c>
      <c r="L2115">
        <f t="shared" ref="L2115:L2178" si="432">AVERAGE(I2115:K2115)</f>
        <v>24380.333333333332</v>
      </c>
      <c r="M2115">
        <v>16340</v>
      </c>
      <c r="N2115">
        <v>16377</v>
      </c>
      <c r="O2115">
        <v>16274</v>
      </c>
      <c r="P2115">
        <f t="shared" ref="P2115:P2178" si="433">AVERAGE(M2115:O2115)</f>
        <v>16330.333333333334</v>
      </c>
      <c r="Q2115">
        <v>24456</v>
      </c>
      <c r="R2115">
        <v>24624</v>
      </c>
      <c r="S2115">
        <v>24777</v>
      </c>
      <c r="T2115">
        <f t="shared" ref="T2115:T2178" si="434">AVERAGE(Q2115:S2115)</f>
        <v>24619</v>
      </c>
      <c r="U2115">
        <v>26208</v>
      </c>
      <c r="V2115">
        <v>26301</v>
      </c>
      <c r="W2115">
        <v>26811</v>
      </c>
      <c r="X2115">
        <f t="shared" ref="X2115:X2178" si="435">AVERAGE(U2115:W2115)</f>
        <v>26440</v>
      </c>
      <c r="Z2115">
        <f t="shared" si="429"/>
        <v>24933</v>
      </c>
      <c r="AA2115">
        <v>2114</v>
      </c>
      <c r="AB2115">
        <f t="shared" ref="AB2115:AB2178" si="436">-0.075566268*AA2115+674.5702207</f>
        <v>514.82313014800002</v>
      </c>
      <c r="AC2115">
        <f t="shared" ref="AC2115:AC2178" si="437">-LOG10(H2115/Z2115)</f>
        <v>9.2844472754658042E-2</v>
      </c>
      <c r="AD2115">
        <f t="shared" ref="AD2115:AD2178" si="438">-LOG10(L2115/$Z2115)</f>
        <v>9.7348979364384296E-3</v>
      </c>
      <c r="AE2115">
        <f t="shared" ref="AE2115:AE2178" si="439">-LOG10(P2115/$Z2115)</f>
        <v>0.18377948742196668</v>
      </c>
      <c r="AF2115">
        <f t="shared" ref="AF2115:AF2178" si="440">-LOG10(T2115/$Z2115)</f>
        <v>5.5041286988272414E-3</v>
      </c>
      <c r="AG2115">
        <f t="shared" ref="AG2115:AG2178" si="441">-LOG10(X2115/$Z2115)</f>
        <v>-2.5486913783575978E-2</v>
      </c>
    </row>
    <row r="2116" spans="1:33" x14ac:dyDescent="0.25">
      <c r="A2116">
        <v>25082</v>
      </c>
      <c r="B2116">
        <v>24865</v>
      </c>
      <c r="C2116">
        <v>24761</v>
      </c>
      <c r="D2116">
        <f t="shared" si="430"/>
        <v>24902.666666666668</v>
      </c>
      <c r="E2116">
        <v>20162</v>
      </c>
      <c r="F2116">
        <v>20167</v>
      </c>
      <c r="G2116">
        <v>20138</v>
      </c>
      <c r="H2116">
        <f t="shared" si="431"/>
        <v>20155.666666666668</v>
      </c>
      <c r="I2116">
        <v>24216</v>
      </c>
      <c r="J2116">
        <v>24420</v>
      </c>
      <c r="K2116">
        <v>24253</v>
      </c>
      <c r="L2116">
        <f t="shared" si="432"/>
        <v>24296.333333333332</v>
      </c>
      <c r="M2116">
        <v>16373</v>
      </c>
      <c r="N2116">
        <v>16488</v>
      </c>
      <c r="O2116">
        <v>16628</v>
      </c>
      <c r="P2116">
        <f t="shared" si="433"/>
        <v>16496.333333333332</v>
      </c>
      <c r="Q2116">
        <v>24486</v>
      </c>
      <c r="R2116">
        <v>24433</v>
      </c>
      <c r="S2116">
        <v>24422</v>
      </c>
      <c r="T2116">
        <f t="shared" si="434"/>
        <v>24447</v>
      </c>
      <c r="U2116">
        <v>26034</v>
      </c>
      <c r="V2116">
        <v>26218</v>
      </c>
      <c r="W2116">
        <v>26841</v>
      </c>
      <c r="X2116">
        <f t="shared" si="435"/>
        <v>26364.333333333332</v>
      </c>
      <c r="Z2116">
        <f t="shared" si="429"/>
        <v>24902.666666666668</v>
      </c>
      <c r="AA2116">
        <v>2115</v>
      </c>
      <c r="AB2116">
        <f t="shared" si="436"/>
        <v>514.74756388000003</v>
      </c>
      <c r="AC2116">
        <f t="shared" si="437"/>
        <v>9.1848687988971361E-2</v>
      </c>
      <c r="AD2116">
        <f t="shared" si="438"/>
        <v>1.0705118142824998E-2</v>
      </c>
      <c r="AE2116">
        <f t="shared" si="439"/>
        <v>0.17885843178913516</v>
      </c>
      <c r="AF2116">
        <f t="shared" si="440"/>
        <v>8.0202828695661345E-3</v>
      </c>
      <c r="AG2116">
        <f t="shared" si="441"/>
        <v>-2.4770938544076318E-2</v>
      </c>
    </row>
    <row r="2117" spans="1:33" x14ac:dyDescent="0.25">
      <c r="A2117">
        <v>24689</v>
      </c>
      <c r="B2117">
        <v>25220</v>
      </c>
      <c r="C2117">
        <v>24884</v>
      </c>
      <c r="D2117">
        <f t="shared" si="430"/>
        <v>24931</v>
      </c>
      <c r="E2117">
        <v>20028</v>
      </c>
      <c r="F2117">
        <v>19677</v>
      </c>
      <c r="G2117">
        <v>19652</v>
      </c>
      <c r="H2117">
        <f t="shared" si="431"/>
        <v>19785.666666666668</v>
      </c>
      <c r="I2117">
        <v>24054</v>
      </c>
      <c r="J2117">
        <v>24320</v>
      </c>
      <c r="K2117">
        <v>24348</v>
      </c>
      <c r="L2117">
        <f t="shared" si="432"/>
        <v>24240.666666666668</v>
      </c>
      <c r="M2117">
        <v>16200</v>
      </c>
      <c r="N2117">
        <v>15803</v>
      </c>
      <c r="O2117">
        <v>16182</v>
      </c>
      <c r="P2117">
        <f t="shared" si="433"/>
        <v>16061.666666666666</v>
      </c>
      <c r="Q2117">
        <v>24452</v>
      </c>
      <c r="R2117">
        <v>24392</v>
      </c>
      <c r="S2117">
        <v>24292</v>
      </c>
      <c r="T2117">
        <f t="shared" si="434"/>
        <v>24378.666666666668</v>
      </c>
      <c r="U2117">
        <v>26498</v>
      </c>
      <c r="V2117">
        <v>25910</v>
      </c>
      <c r="W2117">
        <v>26512</v>
      </c>
      <c r="X2117">
        <f t="shared" si="435"/>
        <v>26306.666666666668</v>
      </c>
      <c r="Z2117">
        <f t="shared" si="429"/>
        <v>24931</v>
      </c>
      <c r="AA2117">
        <v>2116</v>
      </c>
      <c r="AB2117">
        <f t="shared" si="436"/>
        <v>514.67199761200004</v>
      </c>
      <c r="AC2117">
        <f t="shared" si="437"/>
        <v>0.10038901055968599</v>
      </c>
      <c r="AD2117">
        <f t="shared" si="438"/>
        <v>1.2195139088545841E-2</v>
      </c>
      <c r="AE2117">
        <f t="shared" si="439"/>
        <v>0.19094909011098407</v>
      </c>
      <c r="AF2117">
        <f t="shared" si="440"/>
        <v>9.7297494856354756E-3</v>
      </c>
      <c r="AG2117">
        <f t="shared" si="441"/>
        <v>-2.3326123149262537E-2</v>
      </c>
    </row>
    <row r="2118" spans="1:33" x14ac:dyDescent="0.25">
      <c r="A2118">
        <v>25044</v>
      </c>
      <c r="B2118">
        <v>24934</v>
      </c>
      <c r="C2118">
        <v>25166</v>
      </c>
      <c r="D2118">
        <f t="shared" si="430"/>
        <v>25048</v>
      </c>
      <c r="E2118">
        <v>19985</v>
      </c>
      <c r="F2118">
        <v>19620</v>
      </c>
      <c r="G2118">
        <v>19641</v>
      </c>
      <c r="H2118">
        <f t="shared" si="431"/>
        <v>19748.666666666668</v>
      </c>
      <c r="I2118">
        <v>23941</v>
      </c>
      <c r="J2118">
        <v>24024</v>
      </c>
      <c r="K2118">
        <v>24164</v>
      </c>
      <c r="L2118">
        <f t="shared" si="432"/>
        <v>24043</v>
      </c>
      <c r="M2118">
        <v>16292</v>
      </c>
      <c r="N2118">
        <v>16338</v>
      </c>
      <c r="O2118">
        <v>16445</v>
      </c>
      <c r="P2118">
        <f t="shared" si="433"/>
        <v>16358.333333333334</v>
      </c>
      <c r="Q2118">
        <v>24660</v>
      </c>
      <c r="R2118">
        <v>24372</v>
      </c>
      <c r="S2118">
        <v>24242</v>
      </c>
      <c r="T2118">
        <f t="shared" si="434"/>
        <v>24424.666666666668</v>
      </c>
      <c r="U2118">
        <v>26492</v>
      </c>
      <c r="V2118">
        <v>26230</v>
      </c>
      <c r="W2118">
        <v>26443</v>
      </c>
      <c r="X2118">
        <f t="shared" si="435"/>
        <v>26388.333333333332</v>
      </c>
      <c r="Z2118">
        <f t="shared" si="429"/>
        <v>25048</v>
      </c>
      <c r="AA2118">
        <v>2117</v>
      </c>
      <c r="AB2118">
        <f t="shared" si="436"/>
        <v>514.59643134400005</v>
      </c>
      <c r="AC2118">
        <f t="shared" si="437"/>
        <v>0.10323527509480457</v>
      </c>
      <c r="AD2118">
        <f t="shared" si="438"/>
        <v>1.7784398176753088E-2</v>
      </c>
      <c r="AE2118">
        <f t="shared" si="439"/>
        <v>0.18503400105647747</v>
      </c>
      <c r="AF2118">
        <f t="shared" si="440"/>
        <v>1.094440917056109E-2</v>
      </c>
      <c r="AG2118">
        <f t="shared" si="441"/>
        <v>-2.2638906774733437E-2</v>
      </c>
    </row>
    <row r="2119" spans="1:33" x14ac:dyDescent="0.25">
      <c r="A2119">
        <v>25062</v>
      </c>
      <c r="B2119">
        <v>24923</v>
      </c>
      <c r="C2119">
        <v>25348</v>
      </c>
      <c r="D2119">
        <f t="shared" si="430"/>
        <v>25111</v>
      </c>
      <c r="E2119">
        <v>19860</v>
      </c>
      <c r="F2119">
        <v>20264</v>
      </c>
      <c r="G2119">
        <v>19940</v>
      </c>
      <c r="H2119">
        <f t="shared" si="431"/>
        <v>20021.333333333332</v>
      </c>
      <c r="I2119">
        <v>24208</v>
      </c>
      <c r="J2119">
        <v>24013</v>
      </c>
      <c r="K2119">
        <v>23963</v>
      </c>
      <c r="L2119">
        <f t="shared" si="432"/>
        <v>24061.333333333332</v>
      </c>
      <c r="M2119">
        <v>16223</v>
      </c>
      <c r="N2119">
        <v>16295</v>
      </c>
      <c r="O2119">
        <v>16429</v>
      </c>
      <c r="P2119">
        <f t="shared" si="433"/>
        <v>16315.666666666666</v>
      </c>
      <c r="Q2119">
        <v>24252</v>
      </c>
      <c r="R2119">
        <v>24122</v>
      </c>
      <c r="S2119">
        <v>24519</v>
      </c>
      <c r="T2119">
        <f t="shared" si="434"/>
        <v>24297.666666666668</v>
      </c>
      <c r="U2119">
        <v>26314</v>
      </c>
      <c r="V2119">
        <v>26386</v>
      </c>
      <c r="W2119">
        <v>26354</v>
      </c>
      <c r="X2119">
        <f t="shared" si="435"/>
        <v>26351.333333333332</v>
      </c>
      <c r="Z2119">
        <f t="shared" si="429"/>
        <v>25111</v>
      </c>
      <c r="AA2119">
        <v>2118</v>
      </c>
      <c r="AB2119">
        <f t="shared" si="436"/>
        <v>514.52086507600006</v>
      </c>
      <c r="AC2119">
        <f t="shared" si="437"/>
        <v>9.837101182523518E-2</v>
      </c>
      <c r="AD2119">
        <f t="shared" si="438"/>
        <v>1.8544318406884048E-2</v>
      </c>
      <c r="AE2119">
        <f t="shared" si="439"/>
        <v>0.18725918406088074</v>
      </c>
      <c r="AF2119">
        <f t="shared" si="440"/>
        <v>1.4299438252888316E-2</v>
      </c>
      <c r="AG2119">
        <f t="shared" si="441"/>
        <v>-2.0938586631123392E-2</v>
      </c>
    </row>
    <row r="2120" spans="1:33" x14ac:dyDescent="0.25">
      <c r="A2120">
        <v>24939</v>
      </c>
      <c r="B2120">
        <v>24938</v>
      </c>
      <c r="C2120">
        <v>25108</v>
      </c>
      <c r="D2120">
        <f t="shared" si="430"/>
        <v>24995</v>
      </c>
      <c r="E2120">
        <v>20306</v>
      </c>
      <c r="F2120">
        <v>20036</v>
      </c>
      <c r="G2120">
        <v>20079</v>
      </c>
      <c r="H2120">
        <f t="shared" si="431"/>
        <v>20140.333333333332</v>
      </c>
      <c r="I2120">
        <v>24322</v>
      </c>
      <c r="J2120">
        <v>24474</v>
      </c>
      <c r="K2120">
        <v>24404</v>
      </c>
      <c r="L2120">
        <f t="shared" si="432"/>
        <v>24400</v>
      </c>
      <c r="M2120">
        <v>16089</v>
      </c>
      <c r="N2120">
        <v>16246</v>
      </c>
      <c r="O2120">
        <v>16660</v>
      </c>
      <c r="P2120">
        <f t="shared" si="433"/>
        <v>16331.666666666666</v>
      </c>
      <c r="Q2120">
        <v>24410</v>
      </c>
      <c r="R2120">
        <v>24971</v>
      </c>
      <c r="S2120">
        <v>24515</v>
      </c>
      <c r="T2120">
        <f t="shared" si="434"/>
        <v>24632</v>
      </c>
      <c r="U2120">
        <v>26628</v>
      </c>
      <c r="V2120">
        <v>26752</v>
      </c>
      <c r="W2120">
        <v>27053</v>
      </c>
      <c r="X2120">
        <f t="shared" si="435"/>
        <v>26811</v>
      </c>
      <c r="Z2120">
        <f t="shared" si="429"/>
        <v>24995</v>
      </c>
      <c r="AA2120">
        <v>2119</v>
      </c>
      <c r="AB2120">
        <f t="shared" si="436"/>
        <v>514.44529880800008</v>
      </c>
      <c r="AC2120">
        <f t="shared" si="437"/>
        <v>9.3786487004608302E-2</v>
      </c>
      <c r="AD2120">
        <f t="shared" si="438"/>
        <v>1.0463314749879596E-2</v>
      </c>
      <c r="AE2120">
        <f t="shared" si="439"/>
        <v>0.18482263380437949</v>
      </c>
      <c r="AF2120">
        <f t="shared" si="440"/>
        <v>6.3534651934673532E-3</v>
      </c>
      <c r="AG2120">
        <f t="shared" si="441"/>
        <v>-3.045987156575946E-2</v>
      </c>
    </row>
    <row r="2121" spans="1:33" x14ac:dyDescent="0.25">
      <c r="A2121">
        <v>25018</v>
      </c>
      <c r="B2121">
        <v>24490</v>
      </c>
      <c r="C2121">
        <v>25014</v>
      </c>
      <c r="D2121">
        <f t="shared" si="430"/>
        <v>24840.666666666668</v>
      </c>
      <c r="E2121">
        <v>19666</v>
      </c>
      <c r="F2121">
        <v>19595</v>
      </c>
      <c r="G2121">
        <v>19603</v>
      </c>
      <c r="H2121">
        <f t="shared" si="431"/>
        <v>19621.333333333332</v>
      </c>
      <c r="I2121">
        <v>24125</v>
      </c>
      <c r="J2121">
        <v>23992</v>
      </c>
      <c r="K2121">
        <v>23680</v>
      </c>
      <c r="L2121">
        <f t="shared" si="432"/>
        <v>23932.333333333332</v>
      </c>
      <c r="M2121">
        <v>16251</v>
      </c>
      <c r="N2121">
        <v>16242</v>
      </c>
      <c r="O2121">
        <v>16092</v>
      </c>
      <c r="P2121">
        <f t="shared" si="433"/>
        <v>16195</v>
      </c>
      <c r="Q2121">
        <v>24428</v>
      </c>
      <c r="R2121">
        <v>24488</v>
      </c>
      <c r="S2121">
        <v>24799</v>
      </c>
      <c r="T2121">
        <f t="shared" si="434"/>
        <v>24571.666666666668</v>
      </c>
      <c r="U2121">
        <v>26360</v>
      </c>
      <c r="V2121">
        <v>26188</v>
      </c>
      <c r="W2121">
        <v>26706</v>
      </c>
      <c r="X2121">
        <f t="shared" si="435"/>
        <v>26418</v>
      </c>
      <c r="Z2121">
        <f t="shared" si="429"/>
        <v>24840.666666666668</v>
      </c>
      <c r="AA2121">
        <v>2120</v>
      </c>
      <c r="AB2121">
        <f t="shared" si="436"/>
        <v>514.36973254000009</v>
      </c>
      <c r="AC2121">
        <f t="shared" si="437"/>
        <v>0.10243473136394117</v>
      </c>
      <c r="AD2121">
        <f t="shared" si="438"/>
        <v>1.6178203996791238E-2</v>
      </c>
      <c r="AE2121">
        <f t="shared" si="439"/>
        <v>0.18578229478513472</v>
      </c>
      <c r="AF2121">
        <f t="shared" si="440"/>
        <v>4.728631978563773E-3</v>
      </c>
      <c r="AG2121">
        <f t="shared" si="441"/>
        <v>-2.6736688711838943E-2</v>
      </c>
    </row>
    <row r="2122" spans="1:33" x14ac:dyDescent="0.25">
      <c r="A2122">
        <v>24794</v>
      </c>
      <c r="B2122">
        <v>24915</v>
      </c>
      <c r="C2122">
        <v>24766</v>
      </c>
      <c r="D2122">
        <f t="shared" si="430"/>
        <v>24825</v>
      </c>
      <c r="E2122">
        <v>19698</v>
      </c>
      <c r="F2122">
        <v>20028</v>
      </c>
      <c r="G2122">
        <v>19693</v>
      </c>
      <c r="H2122">
        <f t="shared" si="431"/>
        <v>19806.333333333332</v>
      </c>
      <c r="I2122">
        <v>23913</v>
      </c>
      <c r="J2122">
        <v>24024</v>
      </c>
      <c r="K2122">
        <v>24098</v>
      </c>
      <c r="L2122">
        <f t="shared" si="432"/>
        <v>24011.666666666668</v>
      </c>
      <c r="M2122">
        <v>16208</v>
      </c>
      <c r="N2122">
        <v>16044</v>
      </c>
      <c r="O2122">
        <v>16232</v>
      </c>
      <c r="P2122">
        <f t="shared" si="433"/>
        <v>16161.333333333334</v>
      </c>
      <c r="Q2122">
        <v>24392</v>
      </c>
      <c r="R2122">
        <v>24509</v>
      </c>
      <c r="S2122">
        <v>24570</v>
      </c>
      <c r="T2122">
        <f t="shared" si="434"/>
        <v>24490.333333333332</v>
      </c>
      <c r="U2122">
        <v>26441</v>
      </c>
      <c r="V2122">
        <v>26707</v>
      </c>
      <c r="W2122">
        <v>27173</v>
      </c>
      <c r="X2122">
        <f t="shared" si="435"/>
        <v>26773.666666666668</v>
      </c>
      <c r="Z2122">
        <f t="shared" si="429"/>
        <v>24825</v>
      </c>
      <c r="AA2122">
        <v>2121</v>
      </c>
      <c r="AB2122">
        <f t="shared" si="436"/>
        <v>514.29416627199998</v>
      </c>
      <c r="AC2122">
        <f t="shared" si="437"/>
        <v>9.8085173374945808E-2</v>
      </c>
      <c r="AD2122">
        <f t="shared" si="438"/>
        <v>1.4466951378806539E-2</v>
      </c>
      <c r="AE2122">
        <f t="shared" si="439"/>
        <v>0.18641206932897933</v>
      </c>
      <c r="AF2122">
        <f t="shared" si="440"/>
        <v>5.8945609017445914E-3</v>
      </c>
      <c r="AG2122">
        <f t="shared" si="441"/>
        <v>-3.2818594933016268E-2</v>
      </c>
    </row>
    <row r="2123" spans="1:33" x14ac:dyDescent="0.25">
      <c r="A2123">
        <v>24782</v>
      </c>
      <c r="B2123">
        <v>24815</v>
      </c>
      <c r="C2123">
        <v>24956</v>
      </c>
      <c r="D2123">
        <f t="shared" si="430"/>
        <v>24851</v>
      </c>
      <c r="E2123">
        <v>19677</v>
      </c>
      <c r="F2123">
        <v>19384</v>
      </c>
      <c r="G2123">
        <v>19511</v>
      </c>
      <c r="H2123">
        <f t="shared" si="431"/>
        <v>19524</v>
      </c>
      <c r="I2123">
        <v>23802</v>
      </c>
      <c r="J2123">
        <v>23842</v>
      </c>
      <c r="K2123">
        <v>23984</v>
      </c>
      <c r="L2123">
        <f t="shared" si="432"/>
        <v>23876</v>
      </c>
      <c r="M2123">
        <v>16393</v>
      </c>
      <c r="N2123">
        <v>16613</v>
      </c>
      <c r="O2123">
        <v>16426</v>
      </c>
      <c r="P2123">
        <f t="shared" si="433"/>
        <v>16477.333333333332</v>
      </c>
      <c r="Q2123">
        <v>24223</v>
      </c>
      <c r="R2123">
        <v>24306</v>
      </c>
      <c r="S2123">
        <v>24200</v>
      </c>
      <c r="T2123">
        <f t="shared" si="434"/>
        <v>24243</v>
      </c>
      <c r="U2123">
        <v>26205</v>
      </c>
      <c r="V2123">
        <v>26427</v>
      </c>
      <c r="W2123">
        <v>26493</v>
      </c>
      <c r="X2123">
        <f t="shared" si="435"/>
        <v>26375</v>
      </c>
      <c r="Z2123">
        <f t="shared" si="429"/>
        <v>24851</v>
      </c>
      <c r="AA2123">
        <v>2122</v>
      </c>
      <c r="AB2123">
        <f t="shared" si="436"/>
        <v>514.218600004</v>
      </c>
      <c r="AC2123">
        <f t="shared" si="437"/>
        <v>0.10477507037234489</v>
      </c>
      <c r="AD2123">
        <f t="shared" si="438"/>
        <v>1.7382299137191814E-2</v>
      </c>
      <c r="AE2123">
        <f t="shared" si="439"/>
        <v>0.17845694186996913</v>
      </c>
      <c r="AF2123">
        <f t="shared" si="440"/>
        <v>1.0757507871309881E-2</v>
      </c>
      <c r="AG2123">
        <f t="shared" si="441"/>
        <v>-2.584859894892054E-2</v>
      </c>
    </row>
    <row r="2124" spans="1:33" x14ac:dyDescent="0.25">
      <c r="A2124">
        <v>24477</v>
      </c>
      <c r="B2124">
        <v>24690</v>
      </c>
      <c r="C2124">
        <v>24721</v>
      </c>
      <c r="D2124">
        <f t="shared" si="430"/>
        <v>24629.333333333332</v>
      </c>
      <c r="E2124">
        <v>19773</v>
      </c>
      <c r="F2124">
        <v>19369</v>
      </c>
      <c r="G2124">
        <v>19938</v>
      </c>
      <c r="H2124">
        <f t="shared" si="431"/>
        <v>19693.333333333332</v>
      </c>
      <c r="I2124">
        <v>23527</v>
      </c>
      <c r="J2124">
        <v>23765</v>
      </c>
      <c r="K2124">
        <v>23675</v>
      </c>
      <c r="L2124">
        <f t="shared" si="432"/>
        <v>23655.666666666668</v>
      </c>
      <c r="M2124">
        <v>16207</v>
      </c>
      <c r="N2124">
        <v>16140</v>
      </c>
      <c r="O2124">
        <v>15725</v>
      </c>
      <c r="P2124">
        <f t="shared" si="433"/>
        <v>16024</v>
      </c>
      <c r="Q2124">
        <v>23680</v>
      </c>
      <c r="R2124">
        <v>24043</v>
      </c>
      <c r="S2124">
        <v>24484</v>
      </c>
      <c r="T2124">
        <f t="shared" si="434"/>
        <v>24069</v>
      </c>
      <c r="U2124">
        <v>26005</v>
      </c>
      <c r="V2124">
        <v>26347</v>
      </c>
      <c r="W2124">
        <v>26600</v>
      </c>
      <c r="X2124">
        <f t="shared" si="435"/>
        <v>26317.333333333332</v>
      </c>
      <c r="Z2124">
        <f t="shared" si="429"/>
        <v>24629.333333333332</v>
      </c>
      <c r="AA2124">
        <v>2123</v>
      </c>
      <c r="AB2124">
        <f t="shared" si="436"/>
        <v>514.14303373600001</v>
      </c>
      <c r="AC2124">
        <f t="shared" si="437"/>
        <v>9.7133424597170434E-2</v>
      </c>
      <c r="AD2124">
        <f t="shared" si="438"/>
        <v>1.7517464624284232E-2</v>
      </c>
      <c r="AE2124">
        <f t="shared" si="439"/>
        <v>0.18668172023190002</v>
      </c>
      <c r="AF2124">
        <f t="shared" si="440"/>
        <v>9.9946095952624155E-3</v>
      </c>
      <c r="AG2124">
        <f t="shared" si="441"/>
        <v>-2.8789224728031658E-2</v>
      </c>
    </row>
    <row r="2125" spans="1:33" x14ac:dyDescent="0.25">
      <c r="A2125">
        <v>25297</v>
      </c>
      <c r="B2125">
        <v>25197</v>
      </c>
      <c r="C2125">
        <v>24753</v>
      </c>
      <c r="D2125">
        <f t="shared" si="430"/>
        <v>25082.333333333332</v>
      </c>
      <c r="E2125">
        <v>19865</v>
      </c>
      <c r="F2125">
        <v>19700</v>
      </c>
      <c r="G2125">
        <v>19738</v>
      </c>
      <c r="H2125">
        <f t="shared" si="431"/>
        <v>19767.666666666668</v>
      </c>
      <c r="I2125">
        <v>23972</v>
      </c>
      <c r="J2125">
        <v>23961</v>
      </c>
      <c r="K2125">
        <v>23908</v>
      </c>
      <c r="L2125">
        <f t="shared" si="432"/>
        <v>23947</v>
      </c>
      <c r="M2125">
        <v>16502</v>
      </c>
      <c r="N2125">
        <v>16604</v>
      </c>
      <c r="O2125">
        <v>16443</v>
      </c>
      <c r="P2125">
        <f t="shared" si="433"/>
        <v>16516.333333333332</v>
      </c>
      <c r="Q2125">
        <v>24461</v>
      </c>
      <c r="R2125">
        <v>24548</v>
      </c>
      <c r="S2125">
        <v>24318</v>
      </c>
      <c r="T2125">
        <f t="shared" si="434"/>
        <v>24442.333333333332</v>
      </c>
      <c r="U2125">
        <v>26390</v>
      </c>
      <c r="V2125">
        <v>26895</v>
      </c>
      <c r="W2125">
        <v>26578</v>
      </c>
      <c r="X2125">
        <f t="shared" si="435"/>
        <v>26621</v>
      </c>
      <c r="Z2125">
        <f t="shared" si="429"/>
        <v>25082.333333333332</v>
      </c>
      <c r="AA2125">
        <v>2124</v>
      </c>
      <c r="AB2125">
        <f t="shared" si="436"/>
        <v>514.06746746800002</v>
      </c>
      <c r="AC2125">
        <f t="shared" si="437"/>
        <v>0.10341252599344863</v>
      </c>
      <c r="AD2125">
        <f t="shared" si="438"/>
        <v>2.0116820936035375E-2</v>
      </c>
      <c r="AE2125">
        <f t="shared" si="439"/>
        <v>0.18145429589475934</v>
      </c>
      <c r="AF2125">
        <f t="shared" si="440"/>
        <v>1.1225272622907781E-2</v>
      </c>
      <c r="AG2125">
        <f t="shared" si="441"/>
        <v>-2.5856430290484574E-2</v>
      </c>
    </row>
    <row r="2126" spans="1:33" x14ac:dyDescent="0.25">
      <c r="A2126">
        <v>24832</v>
      </c>
      <c r="B2126">
        <v>24728</v>
      </c>
      <c r="C2126">
        <v>24914</v>
      </c>
      <c r="D2126">
        <f t="shared" si="430"/>
        <v>24824.666666666668</v>
      </c>
      <c r="E2126">
        <v>19650</v>
      </c>
      <c r="F2126">
        <v>19435</v>
      </c>
      <c r="G2126">
        <v>19561</v>
      </c>
      <c r="H2126">
        <f t="shared" si="431"/>
        <v>19548.666666666668</v>
      </c>
      <c r="I2126">
        <v>23565</v>
      </c>
      <c r="J2126">
        <v>23729</v>
      </c>
      <c r="K2126">
        <v>23704</v>
      </c>
      <c r="L2126">
        <f t="shared" si="432"/>
        <v>23666</v>
      </c>
      <c r="M2126">
        <v>16303</v>
      </c>
      <c r="N2126">
        <v>16254</v>
      </c>
      <c r="O2126">
        <v>16156</v>
      </c>
      <c r="P2126">
        <f t="shared" si="433"/>
        <v>16237.666666666666</v>
      </c>
      <c r="Q2126">
        <v>24466</v>
      </c>
      <c r="R2126">
        <v>24336</v>
      </c>
      <c r="S2126">
        <v>24341</v>
      </c>
      <c r="T2126">
        <f t="shared" si="434"/>
        <v>24381</v>
      </c>
      <c r="U2126">
        <v>26060</v>
      </c>
      <c r="V2126">
        <v>26557</v>
      </c>
      <c r="W2126">
        <v>26596</v>
      </c>
      <c r="X2126">
        <f t="shared" si="435"/>
        <v>26404.333333333332</v>
      </c>
      <c r="Z2126">
        <f t="shared" si="429"/>
        <v>24824.666666666668</v>
      </c>
      <c r="AA2126">
        <v>2125</v>
      </c>
      <c r="AB2126">
        <f t="shared" si="436"/>
        <v>513.99190120000003</v>
      </c>
      <c r="AC2126">
        <f t="shared" si="437"/>
        <v>0.10376628439549031</v>
      </c>
      <c r="AD2126">
        <f t="shared" si="438"/>
        <v>2.075856553555825E-2</v>
      </c>
      <c r="AE2126">
        <f t="shared" si="439"/>
        <v>0.18435980392567602</v>
      </c>
      <c r="AF2126">
        <f t="shared" si="440"/>
        <v>7.8319112427922884E-3</v>
      </c>
      <c r="AG2126">
        <f t="shared" si="441"/>
        <v>-2.6791781015130564E-2</v>
      </c>
    </row>
    <row r="2127" spans="1:33" x14ac:dyDescent="0.25">
      <c r="A2127">
        <v>24906</v>
      </c>
      <c r="B2127">
        <v>24728</v>
      </c>
      <c r="C2127">
        <v>24516</v>
      </c>
      <c r="D2127">
        <f t="shared" si="430"/>
        <v>24716.666666666668</v>
      </c>
      <c r="E2127">
        <v>19292</v>
      </c>
      <c r="F2127">
        <v>19478</v>
      </c>
      <c r="G2127">
        <v>19649</v>
      </c>
      <c r="H2127">
        <f t="shared" si="431"/>
        <v>19473</v>
      </c>
      <c r="I2127">
        <v>23748</v>
      </c>
      <c r="J2127">
        <v>24037</v>
      </c>
      <c r="K2127">
        <v>23593</v>
      </c>
      <c r="L2127">
        <f t="shared" si="432"/>
        <v>23792.666666666668</v>
      </c>
      <c r="M2127">
        <v>16184</v>
      </c>
      <c r="N2127">
        <v>16238</v>
      </c>
      <c r="O2127">
        <v>15979</v>
      </c>
      <c r="P2127">
        <f t="shared" si="433"/>
        <v>16133.666666666666</v>
      </c>
      <c r="Q2127">
        <v>24381</v>
      </c>
      <c r="R2127">
        <v>24210</v>
      </c>
      <c r="S2127">
        <v>24522</v>
      </c>
      <c r="T2127">
        <f t="shared" si="434"/>
        <v>24371</v>
      </c>
      <c r="U2127">
        <v>26268</v>
      </c>
      <c r="V2127">
        <v>26649</v>
      </c>
      <c r="W2127">
        <v>26495</v>
      </c>
      <c r="X2127">
        <f t="shared" si="435"/>
        <v>26470.666666666668</v>
      </c>
      <c r="Z2127">
        <f t="shared" si="429"/>
        <v>24716.666666666668</v>
      </c>
      <c r="AA2127">
        <v>2126</v>
      </c>
      <c r="AB2127">
        <f t="shared" si="436"/>
        <v>513.91633493200004</v>
      </c>
      <c r="AC2127">
        <f t="shared" si="437"/>
        <v>0.1035570367939522</v>
      </c>
      <c r="AD2127">
        <f t="shared" si="438"/>
        <v>1.6546780435324551E-2</v>
      </c>
      <c r="AE2127">
        <f t="shared" si="439"/>
        <v>0.18525682078619807</v>
      </c>
      <c r="AF2127">
        <f t="shared" si="440"/>
        <v>6.116550960559285E-3</v>
      </c>
      <c r="AG2127">
        <f t="shared" si="441"/>
        <v>-2.9774978548889879E-2</v>
      </c>
    </row>
    <row r="2128" spans="1:33" x14ac:dyDescent="0.25">
      <c r="A2128">
        <v>24560</v>
      </c>
      <c r="B2128">
        <v>24196</v>
      </c>
      <c r="C2128">
        <v>24861</v>
      </c>
      <c r="D2128">
        <f t="shared" si="430"/>
        <v>24539</v>
      </c>
      <c r="E2128">
        <v>19245</v>
      </c>
      <c r="F2128">
        <v>19279</v>
      </c>
      <c r="G2128">
        <v>19224</v>
      </c>
      <c r="H2128">
        <f t="shared" si="431"/>
        <v>19249.333333333332</v>
      </c>
      <c r="I2128">
        <v>23472</v>
      </c>
      <c r="J2128">
        <v>23374</v>
      </c>
      <c r="K2128">
        <v>23517</v>
      </c>
      <c r="L2128">
        <f t="shared" si="432"/>
        <v>23454.333333333332</v>
      </c>
      <c r="M2128">
        <v>15744</v>
      </c>
      <c r="N2128">
        <v>15937</v>
      </c>
      <c r="O2128">
        <v>15840</v>
      </c>
      <c r="P2128">
        <f t="shared" si="433"/>
        <v>15840.333333333334</v>
      </c>
      <c r="Q2128">
        <v>23834</v>
      </c>
      <c r="R2128">
        <v>24025</v>
      </c>
      <c r="S2128">
        <v>24052</v>
      </c>
      <c r="T2128">
        <f t="shared" si="434"/>
        <v>23970.333333333332</v>
      </c>
      <c r="U2128">
        <v>25935</v>
      </c>
      <c r="V2128">
        <v>26102</v>
      </c>
      <c r="W2128">
        <v>26100</v>
      </c>
      <c r="X2128">
        <f t="shared" si="435"/>
        <v>26045.666666666668</v>
      </c>
      <c r="Z2128">
        <f t="shared" si="429"/>
        <v>24539</v>
      </c>
      <c r="AA2128">
        <v>2127</v>
      </c>
      <c r="AB2128">
        <f t="shared" si="436"/>
        <v>513.84076866400005</v>
      </c>
      <c r="AC2128">
        <f t="shared" si="437"/>
        <v>0.10544116753620808</v>
      </c>
      <c r="AD2128">
        <f t="shared" si="438"/>
        <v>1.9633767559370727E-2</v>
      </c>
      <c r="AE2128">
        <f t="shared" si="439"/>
        <v>0.19009254426778491</v>
      </c>
      <c r="AF2128">
        <f t="shared" si="440"/>
        <v>1.0182787210005291E-2</v>
      </c>
      <c r="AG2128">
        <f t="shared" si="441"/>
        <v>-2.5878617523525712E-2</v>
      </c>
    </row>
    <row r="2129" spans="1:33" x14ac:dyDescent="0.25">
      <c r="A2129">
        <v>24526</v>
      </c>
      <c r="B2129">
        <v>24771</v>
      </c>
      <c r="C2129">
        <v>25077</v>
      </c>
      <c r="D2129">
        <f t="shared" si="430"/>
        <v>24791.333333333332</v>
      </c>
      <c r="E2129">
        <v>19201</v>
      </c>
      <c r="F2129">
        <v>19162</v>
      </c>
      <c r="G2129">
        <v>19338</v>
      </c>
      <c r="H2129">
        <f t="shared" si="431"/>
        <v>19233.666666666668</v>
      </c>
      <c r="I2129">
        <v>23336</v>
      </c>
      <c r="J2129">
        <v>23282</v>
      </c>
      <c r="K2129">
        <v>23596</v>
      </c>
      <c r="L2129">
        <f t="shared" si="432"/>
        <v>23404.666666666668</v>
      </c>
      <c r="M2129">
        <v>16117</v>
      </c>
      <c r="N2129">
        <v>15853</v>
      </c>
      <c r="O2129">
        <v>16035</v>
      </c>
      <c r="P2129">
        <f t="shared" si="433"/>
        <v>16001.666666666666</v>
      </c>
      <c r="Q2129">
        <v>24226</v>
      </c>
      <c r="R2129">
        <v>24350</v>
      </c>
      <c r="S2129">
        <v>24300</v>
      </c>
      <c r="T2129">
        <f t="shared" si="434"/>
        <v>24292</v>
      </c>
      <c r="U2129">
        <v>26306</v>
      </c>
      <c r="V2129">
        <v>26438</v>
      </c>
      <c r="W2129">
        <v>26380</v>
      </c>
      <c r="X2129">
        <f t="shared" si="435"/>
        <v>26374.666666666668</v>
      </c>
      <c r="Z2129">
        <f t="shared" si="429"/>
        <v>24791.333333333332</v>
      </c>
      <c r="AA2129">
        <v>2128</v>
      </c>
      <c r="AB2129">
        <f t="shared" si="436"/>
        <v>513.76520239600006</v>
      </c>
      <c r="AC2129">
        <f t="shared" si="437"/>
        <v>0.11023779958585234</v>
      </c>
      <c r="AD2129">
        <f t="shared" si="438"/>
        <v>2.4997424514189022E-2</v>
      </c>
      <c r="AE2129">
        <f t="shared" si="439"/>
        <v>0.19013466541572788</v>
      </c>
      <c r="AF2129">
        <f t="shared" si="440"/>
        <v>8.8366122736236331E-3</v>
      </c>
      <c r="AG2129">
        <f t="shared" si="441"/>
        <v>-2.6887094833084144E-2</v>
      </c>
    </row>
    <row r="2130" spans="1:33" x14ac:dyDescent="0.25">
      <c r="A2130">
        <v>24710</v>
      </c>
      <c r="B2130">
        <v>24544</v>
      </c>
      <c r="C2130">
        <v>24461</v>
      </c>
      <c r="D2130">
        <f t="shared" si="430"/>
        <v>24571.666666666668</v>
      </c>
      <c r="E2130">
        <v>19310</v>
      </c>
      <c r="F2130">
        <v>19188</v>
      </c>
      <c r="G2130">
        <v>19077</v>
      </c>
      <c r="H2130">
        <f t="shared" si="431"/>
        <v>19191.666666666668</v>
      </c>
      <c r="I2130">
        <v>23270</v>
      </c>
      <c r="J2130">
        <v>23426</v>
      </c>
      <c r="K2130">
        <v>23444</v>
      </c>
      <c r="L2130">
        <f t="shared" si="432"/>
        <v>23380</v>
      </c>
      <c r="M2130">
        <v>15821</v>
      </c>
      <c r="N2130">
        <v>15784</v>
      </c>
      <c r="O2130">
        <v>15606</v>
      </c>
      <c r="P2130">
        <f t="shared" si="433"/>
        <v>15737</v>
      </c>
      <c r="Q2130">
        <v>24128</v>
      </c>
      <c r="R2130">
        <v>24137</v>
      </c>
      <c r="S2130">
        <v>23792</v>
      </c>
      <c r="T2130">
        <f t="shared" si="434"/>
        <v>24019</v>
      </c>
      <c r="U2130">
        <v>26104</v>
      </c>
      <c r="V2130">
        <v>26068</v>
      </c>
      <c r="W2130">
        <v>26418</v>
      </c>
      <c r="X2130">
        <f t="shared" si="435"/>
        <v>26196.666666666668</v>
      </c>
      <c r="Z2130">
        <f t="shared" si="429"/>
        <v>24571.666666666668</v>
      </c>
      <c r="AA2130">
        <v>2129</v>
      </c>
      <c r="AB2130">
        <f t="shared" si="436"/>
        <v>513.68963612800007</v>
      </c>
      <c r="AC2130">
        <f t="shared" si="437"/>
        <v>0.1073219232361604</v>
      </c>
      <c r="AD2130">
        <f t="shared" si="438"/>
        <v>2.1590108326945381E-2</v>
      </c>
      <c r="AE2130">
        <f t="shared" si="439"/>
        <v>0.19351267033330799</v>
      </c>
      <c r="AF2130">
        <f t="shared" si="440"/>
        <v>9.879692998553161E-3</v>
      </c>
      <c r="AG2130">
        <f t="shared" si="441"/>
        <v>-2.7811418900932687E-2</v>
      </c>
    </row>
    <row r="2131" spans="1:33" x14ac:dyDescent="0.25">
      <c r="A2131">
        <v>24743</v>
      </c>
      <c r="B2131">
        <v>24919</v>
      </c>
      <c r="C2131">
        <v>25133</v>
      </c>
      <c r="D2131">
        <f t="shared" si="430"/>
        <v>24931.666666666668</v>
      </c>
      <c r="E2131">
        <v>19119</v>
      </c>
      <c r="F2131">
        <v>19355</v>
      </c>
      <c r="G2131">
        <v>19462</v>
      </c>
      <c r="H2131">
        <f t="shared" si="431"/>
        <v>19312</v>
      </c>
      <c r="I2131">
        <v>23872</v>
      </c>
      <c r="J2131">
        <v>23887</v>
      </c>
      <c r="K2131">
        <v>23941</v>
      </c>
      <c r="L2131">
        <f t="shared" si="432"/>
        <v>23900</v>
      </c>
      <c r="M2131">
        <v>16364</v>
      </c>
      <c r="N2131">
        <v>16322</v>
      </c>
      <c r="O2131">
        <v>16294</v>
      </c>
      <c r="P2131">
        <f t="shared" si="433"/>
        <v>16326.666666666666</v>
      </c>
      <c r="Q2131">
        <v>24093</v>
      </c>
      <c r="R2131">
        <v>24439</v>
      </c>
      <c r="S2131">
        <v>24367</v>
      </c>
      <c r="T2131">
        <f t="shared" si="434"/>
        <v>24299.666666666668</v>
      </c>
      <c r="U2131">
        <v>26488</v>
      </c>
      <c r="V2131">
        <v>26324</v>
      </c>
      <c r="W2131">
        <v>26920</v>
      </c>
      <c r="X2131">
        <f t="shared" si="435"/>
        <v>26577.333333333332</v>
      </c>
      <c r="Z2131">
        <f t="shared" si="429"/>
        <v>24931.666666666668</v>
      </c>
      <c r="AA2131">
        <v>2130</v>
      </c>
      <c r="AB2131">
        <f t="shared" si="436"/>
        <v>513.61406985999997</v>
      </c>
      <c r="AC2131">
        <f t="shared" si="437"/>
        <v>0.11092405904140863</v>
      </c>
      <c r="AD2131">
        <f t="shared" si="438"/>
        <v>1.8353410846544946E-2</v>
      </c>
      <c r="AE2131">
        <f t="shared" si="439"/>
        <v>0.18385378572564978</v>
      </c>
      <c r="AF2131">
        <f t="shared" si="440"/>
        <v>1.1150995637531318E-2</v>
      </c>
      <c r="AG2131">
        <f t="shared" si="441"/>
        <v>-2.7760091572112063E-2</v>
      </c>
    </row>
    <row r="2132" spans="1:33" x14ac:dyDescent="0.25">
      <c r="A2132">
        <v>24224</v>
      </c>
      <c r="B2132">
        <v>24393</v>
      </c>
      <c r="C2132">
        <v>24604</v>
      </c>
      <c r="D2132">
        <f t="shared" si="430"/>
        <v>24407</v>
      </c>
      <c r="E2132">
        <v>18766</v>
      </c>
      <c r="F2132">
        <v>18618</v>
      </c>
      <c r="G2132">
        <v>19013</v>
      </c>
      <c r="H2132">
        <f t="shared" si="431"/>
        <v>18799</v>
      </c>
      <c r="I2132">
        <v>23195</v>
      </c>
      <c r="J2132">
        <v>23070</v>
      </c>
      <c r="K2132">
        <v>23248</v>
      </c>
      <c r="L2132">
        <f t="shared" si="432"/>
        <v>23171</v>
      </c>
      <c r="M2132">
        <v>15564</v>
      </c>
      <c r="N2132">
        <v>15694</v>
      </c>
      <c r="O2132">
        <v>15970</v>
      </c>
      <c r="P2132">
        <f t="shared" si="433"/>
        <v>15742.666666666666</v>
      </c>
      <c r="Q2132">
        <v>23828</v>
      </c>
      <c r="R2132">
        <v>23865</v>
      </c>
      <c r="S2132">
        <v>24038</v>
      </c>
      <c r="T2132">
        <f t="shared" si="434"/>
        <v>23910.333333333332</v>
      </c>
      <c r="U2132">
        <v>25763</v>
      </c>
      <c r="V2132">
        <v>25696</v>
      </c>
      <c r="W2132">
        <v>26281</v>
      </c>
      <c r="X2132">
        <f t="shared" si="435"/>
        <v>25913.333333333332</v>
      </c>
      <c r="Z2132">
        <f t="shared" si="429"/>
        <v>24407</v>
      </c>
      <c r="AA2132">
        <v>2131</v>
      </c>
      <c r="AB2132">
        <f t="shared" si="436"/>
        <v>513.5385035920001</v>
      </c>
      <c r="AC2132">
        <f t="shared" si="437"/>
        <v>0.11337965327051874</v>
      </c>
      <c r="AD2132">
        <f t="shared" si="438"/>
        <v>2.2569623936533167E-2</v>
      </c>
      <c r="AE2132">
        <f t="shared" si="439"/>
        <v>0.19043610130144051</v>
      </c>
      <c r="AF2132">
        <f t="shared" si="440"/>
        <v>8.9287705034585031E-3</v>
      </c>
      <c r="AG2132">
        <f t="shared" si="441"/>
        <v>-2.6008880426104507E-2</v>
      </c>
    </row>
    <row r="2133" spans="1:33" x14ac:dyDescent="0.25">
      <c r="A2133">
        <v>24385</v>
      </c>
      <c r="B2133">
        <v>24386</v>
      </c>
      <c r="C2133">
        <v>24699</v>
      </c>
      <c r="D2133">
        <f t="shared" si="430"/>
        <v>24490</v>
      </c>
      <c r="E2133">
        <v>19016</v>
      </c>
      <c r="F2133">
        <v>18810</v>
      </c>
      <c r="G2133">
        <v>19287</v>
      </c>
      <c r="H2133">
        <f t="shared" si="431"/>
        <v>19037.666666666668</v>
      </c>
      <c r="I2133">
        <v>23530</v>
      </c>
      <c r="J2133">
        <v>23355</v>
      </c>
      <c r="K2133">
        <v>23023</v>
      </c>
      <c r="L2133">
        <f t="shared" si="432"/>
        <v>23302.666666666668</v>
      </c>
      <c r="M2133">
        <v>16066</v>
      </c>
      <c r="N2133">
        <v>15777</v>
      </c>
      <c r="O2133">
        <v>15994</v>
      </c>
      <c r="P2133">
        <f t="shared" si="433"/>
        <v>15945.666666666666</v>
      </c>
      <c r="Q2133">
        <v>23913</v>
      </c>
      <c r="R2133">
        <v>23965</v>
      </c>
      <c r="S2133">
        <v>23502</v>
      </c>
      <c r="T2133">
        <f t="shared" si="434"/>
        <v>23793.333333333332</v>
      </c>
      <c r="U2133">
        <v>26154</v>
      </c>
      <c r="V2133">
        <v>26197</v>
      </c>
      <c r="W2133">
        <v>26178</v>
      </c>
      <c r="X2133">
        <f t="shared" si="435"/>
        <v>26176.333333333332</v>
      </c>
      <c r="Z2133">
        <f t="shared" si="429"/>
        <v>24490</v>
      </c>
      <c r="AA2133">
        <v>2132</v>
      </c>
      <c r="AB2133">
        <f t="shared" si="436"/>
        <v>513.46293732399999</v>
      </c>
      <c r="AC2133">
        <f t="shared" si="437"/>
        <v>0.10937506670067754</v>
      </c>
      <c r="AD2133">
        <f t="shared" si="438"/>
        <v>2.158316228107357E-2</v>
      </c>
      <c r="AE2133">
        <f t="shared" si="439"/>
        <v>0.18634610390371062</v>
      </c>
      <c r="AF2133">
        <f t="shared" si="440"/>
        <v>1.2533496224734937E-2</v>
      </c>
      <c r="AG2133">
        <f t="shared" si="441"/>
        <v>-2.892002727244276E-2</v>
      </c>
    </row>
    <row r="2134" spans="1:33" x14ac:dyDescent="0.25">
      <c r="A2134">
        <v>23933</v>
      </c>
      <c r="B2134">
        <v>24621</v>
      </c>
      <c r="C2134">
        <v>24492</v>
      </c>
      <c r="D2134">
        <f t="shared" si="430"/>
        <v>24348.666666666668</v>
      </c>
      <c r="E2134">
        <v>18616</v>
      </c>
      <c r="F2134">
        <v>18872</v>
      </c>
      <c r="G2134">
        <v>18996</v>
      </c>
      <c r="H2134">
        <f t="shared" si="431"/>
        <v>18828</v>
      </c>
      <c r="I2134">
        <v>23284</v>
      </c>
      <c r="J2134">
        <v>23052</v>
      </c>
      <c r="K2134">
        <v>23076</v>
      </c>
      <c r="L2134">
        <f t="shared" si="432"/>
        <v>23137.333333333332</v>
      </c>
      <c r="M2134">
        <v>15818</v>
      </c>
      <c r="N2134">
        <v>15735</v>
      </c>
      <c r="O2134">
        <v>15786</v>
      </c>
      <c r="P2134">
        <f t="shared" si="433"/>
        <v>15779.666666666666</v>
      </c>
      <c r="Q2134">
        <v>23736</v>
      </c>
      <c r="R2134">
        <v>23733</v>
      </c>
      <c r="S2134">
        <v>23825</v>
      </c>
      <c r="T2134">
        <f t="shared" si="434"/>
        <v>23764.666666666668</v>
      </c>
      <c r="U2134">
        <v>25588</v>
      </c>
      <c r="V2134">
        <v>26399</v>
      </c>
      <c r="W2134">
        <v>25964</v>
      </c>
      <c r="X2134">
        <f t="shared" si="435"/>
        <v>25983.666666666668</v>
      </c>
      <c r="Z2134">
        <f t="shared" si="429"/>
        <v>24348.666666666668</v>
      </c>
      <c r="AA2134">
        <v>2133</v>
      </c>
      <c r="AB2134">
        <f t="shared" si="436"/>
        <v>513.38737105600001</v>
      </c>
      <c r="AC2134">
        <f t="shared" si="437"/>
        <v>0.11167099459520609</v>
      </c>
      <c r="AD2134">
        <f t="shared" si="438"/>
        <v>2.2161880839389438E-2</v>
      </c>
      <c r="AE2134">
        <f t="shared" si="439"/>
        <v>0.18837735939669017</v>
      </c>
      <c r="AF2134">
        <f t="shared" si="440"/>
        <v>1.0543457155588758E-2</v>
      </c>
      <c r="AG2134">
        <f t="shared" si="441"/>
        <v>-2.8225251989108475E-2</v>
      </c>
    </row>
    <row r="2135" spans="1:33" x14ac:dyDescent="0.25">
      <c r="A2135">
        <v>24752</v>
      </c>
      <c r="B2135">
        <v>25088</v>
      </c>
      <c r="C2135">
        <v>24993</v>
      </c>
      <c r="D2135">
        <f t="shared" si="430"/>
        <v>24944.333333333332</v>
      </c>
      <c r="E2135">
        <v>19301</v>
      </c>
      <c r="F2135">
        <v>19265</v>
      </c>
      <c r="G2135">
        <v>19181</v>
      </c>
      <c r="H2135">
        <f t="shared" si="431"/>
        <v>19249</v>
      </c>
      <c r="I2135">
        <v>23517</v>
      </c>
      <c r="J2135">
        <v>23407</v>
      </c>
      <c r="K2135">
        <v>23436</v>
      </c>
      <c r="L2135">
        <f t="shared" si="432"/>
        <v>23453.333333333332</v>
      </c>
      <c r="M2135">
        <v>16026</v>
      </c>
      <c r="N2135">
        <v>16282</v>
      </c>
      <c r="O2135">
        <v>16356</v>
      </c>
      <c r="P2135">
        <f t="shared" si="433"/>
        <v>16221.333333333334</v>
      </c>
      <c r="Q2135">
        <v>24294</v>
      </c>
      <c r="R2135">
        <v>24057</v>
      </c>
      <c r="S2135">
        <v>24496</v>
      </c>
      <c r="T2135">
        <f t="shared" si="434"/>
        <v>24282.333333333332</v>
      </c>
      <c r="U2135">
        <v>26344</v>
      </c>
      <c r="V2135">
        <v>26248</v>
      </c>
      <c r="W2135">
        <v>26430</v>
      </c>
      <c r="X2135">
        <f t="shared" si="435"/>
        <v>26340.666666666668</v>
      </c>
      <c r="Z2135">
        <f t="shared" si="429"/>
        <v>24944.333333333332</v>
      </c>
      <c r="AA2135">
        <v>2134</v>
      </c>
      <c r="AB2135">
        <f t="shared" si="436"/>
        <v>513.31180478800002</v>
      </c>
      <c r="AC2135">
        <f t="shared" si="437"/>
        <v>0.11256372889293104</v>
      </c>
      <c r="AD2135">
        <f t="shared" si="438"/>
        <v>2.6767325333368772E-2</v>
      </c>
      <c r="AE2135">
        <f t="shared" si="439"/>
        <v>0.1868853526639255</v>
      </c>
      <c r="AF2135">
        <f t="shared" si="440"/>
        <v>1.1681484848379189E-2</v>
      </c>
      <c r="AG2135">
        <f t="shared" si="441"/>
        <v>-2.365486110175502E-2</v>
      </c>
    </row>
    <row r="2136" spans="1:33" x14ac:dyDescent="0.25">
      <c r="A2136">
        <v>24462</v>
      </c>
      <c r="B2136">
        <v>24412</v>
      </c>
      <c r="C2136">
        <v>24452</v>
      </c>
      <c r="D2136">
        <f t="shared" si="430"/>
        <v>24442</v>
      </c>
      <c r="E2136">
        <v>19108</v>
      </c>
      <c r="F2136">
        <v>18926</v>
      </c>
      <c r="G2136">
        <v>18844</v>
      </c>
      <c r="H2136">
        <f t="shared" si="431"/>
        <v>18959.333333333332</v>
      </c>
      <c r="I2136">
        <v>23030</v>
      </c>
      <c r="J2136">
        <v>23461</v>
      </c>
      <c r="K2136">
        <v>23348</v>
      </c>
      <c r="L2136">
        <f t="shared" si="432"/>
        <v>23279.666666666668</v>
      </c>
      <c r="M2136">
        <v>15478</v>
      </c>
      <c r="N2136">
        <v>15835</v>
      </c>
      <c r="O2136">
        <v>15881</v>
      </c>
      <c r="P2136">
        <f t="shared" si="433"/>
        <v>15731.333333333334</v>
      </c>
      <c r="Q2136">
        <v>24074</v>
      </c>
      <c r="R2136">
        <v>23952</v>
      </c>
      <c r="S2136">
        <v>24104</v>
      </c>
      <c r="T2136">
        <f t="shared" si="434"/>
        <v>24043.333333333332</v>
      </c>
      <c r="U2136">
        <v>25974</v>
      </c>
      <c r="V2136">
        <v>26050</v>
      </c>
      <c r="W2136">
        <v>26276</v>
      </c>
      <c r="X2136">
        <f t="shared" si="435"/>
        <v>26100</v>
      </c>
      <c r="Z2136">
        <f t="shared" si="429"/>
        <v>24442</v>
      </c>
      <c r="AA2136">
        <v>2135</v>
      </c>
      <c r="AB2136">
        <f t="shared" si="436"/>
        <v>513.23623852000003</v>
      </c>
      <c r="AC2136">
        <f t="shared" si="437"/>
        <v>0.11031367758090541</v>
      </c>
      <c r="AD2136">
        <f t="shared" si="438"/>
        <v>2.1159982250159158E-2</v>
      </c>
      <c r="AE2136">
        <f t="shared" si="439"/>
        <v>0.1913712062835263</v>
      </c>
      <c r="AF2136">
        <f t="shared" si="440"/>
        <v>7.142062292670219E-3</v>
      </c>
      <c r="AG2136">
        <f t="shared" si="441"/>
        <v>-2.8503767575207131E-2</v>
      </c>
    </row>
    <row r="2137" spans="1:33" x14ac:dyDescent="0.25">
      <c r="A2137">
        <v>24040</v>
      </c>
      <c r="B2137">
        <v>24320</v>
      </c>
      <c r="C2137">
        <v>24356</v>
      </c>
      <c r="D2137">
        <f t="shared" si="430"/>
        <v>24238.666666666668</v>
      </c>
      <c r="E2137">
        <v>19000</v>
      </c>
      <c r="F2137">
        <v>18820</v>
      </c>
      <c r="G2137">
        <v>18789</v>
      </c>
      <c r="H2137">
        <f t="shared" si="431"/>
        <v>18869.666666666668</v>
      </c>
      <c r="I2137">
        <v>23494</v>
      </c>
      <c r="J2137">
        <v>22925</v>
      </c>
      <c r="K2137">
        <v>22965</v>
      </c>
      <c r="L2137">
        <f t="shared" si="432"/>
        <v>23128</v>
      </c>
      <c r="M2137">
        <v>15563</v>
      </c>
      <c r="N2137">
        <v>15545</v>
      </c>
      <c r="O2137">
        <v>15899</v>
      </c>
      <c r="P2137">
        <f t="shared" si="433"/>
        <v>15669</v>
      </c>
      <c r="Q2137">
        <v>23453</v>
      </c>
      <c r="R2137">
        <v>23788</v>
      </c>
      <c r="S2137">
        <v>24076</v>
      </c>
      <c r="T2137">
        <f t="shared" si="434"/>
        <v>23772.333333333332</v>
      </c>
      <c r="U2137">
        <v>25940</v>
      </c>
      <c r="V2137">
        <v>26008</v>
      </c>
      <c r="W2137">
        <v>26102</v>
      </c>
      <c r="X2137">
        <f t="shared" si="435"/>
        <v>26016.666666666668</v>
      </c>
      <c r="Z2137">
        <f t="shared" si="429"/>
        <v>24238.666666666668</v>
      </c>
      <c r="AA2137">
        <v>2136</v>
      </c>
      <c r="AB2137">
        <f t="shared" si="436"/>
        <v>513.16067225200004</v>
      </c>
      <c r="AC2137">
        <f t="shared" si="437"/>
        <v>0.1087444978466489</v>
      </c>
      <c r="AD2137">
        <f t="shared" si="438"/>
        <v>2.0370647589258065E-2</v>
      </c>
      <c r="AE2137">
        <f t="shared" si="439"/>
        <v>0.18946744569520343</v>
      </c>
      <c r="AF2137">
        <f t="shared" si="440"/>
        <v>8.4369149882369838E-3</v>
      </c>
      <c r="AG2137">
        <f t="shared" si="441"/>
        <v>-3.0742926426914337E-2</v>
      </c>
    </row>
    <row r="2138" spans="1:33" x14ac:dyDescent="0.25">
      <c r="A2138">
        <v>24616</v>
      </c>
      <c r="B2138">
        <v>24585</v>
      </c>
      <c r="C2138">
        <v>24744</v>
      </c>
      <c r="D2138">
        <f t="shared" si="430"/>
        <v>24648.333333333332</v>
      </c>
      <c r="E2138">
        <v>18967</v>
      </c>
      <c r="F2138">
        <v>18850</v>
      </c>
      <c r="G2138">
        <v>19000</v>
      </c>
      <c r="H2138">
        <f t="shared" si="431"/>
        <v>18939</v>
      </c>
      <c r="I2138">
        <v>23114</v>
      </c>
      <c r="J2138">
        <v>23131</v>
      </c>
      <c r="K2138">
        <v>23197</v>
      </c>
      <c r="L2138">
        <f t="shared" si="432"/>
        <v>23147.333333333332</v>
      </c>
      <c r="M2138">
        <v>15930</v>
      </c>
      <c r="N2138">
        <v>16099</v>
      </c>
      <c r="O2138">
        <v>15981</v>
      </c>
      <c r="P2138">
        <f t="shared" si="433"/>
        <v>16003.333333333334</v>
      </c>
      <c r="Q2138">
        <v>24199</v>
      </c>
      <c r="R2138">
        <v>24375</v>
      </c>
      <c r="S2138">
        <v>24168</v>
      </c>
      <c r="T2138">
        <f t="shared" si="434"/>
        <v>24247.333333333332</v>
      </c>
      <c r="U2138">
        <v>26228</v>
      </c>
      <c r="V2138">
        <v>25887</v>
      </c>
      <c r="W2138">
        <v>26167</v>
      </c>
      <c r="X2138">
        <f t="shared" si="435"/>
        <v>26094</v>
      </c>
      <c r="Z2138">
        <f t="shared" si="429"/>
        <v>24648.333333333332</v>
      </c>
      <c r="AA2138">
        <v>2137</v>
      </c>
      <c r="AB2138">
        <f t="shared" si="436"/>
        <v>513.08510598400005</v>
      </c>
      <c r="AC2138">
        <f t="shared" si="437"/>
        <v>0.11443051451115505</v>
      </c>
      <c r="AD2138">
        <f t="shared" si="438"/>
        <v>2.7286592807906854E-2</v>
      </c>
      <c r="AE2138">
        <f t="shared" si="439"/>
        <v>0.18757710730866795</v>
      </c>
      <c r="AF2138">
        <f t="shared" si="440"/>
        <v>7.1235757147219622E-3</v>
      </c>
      <c r="AG2138">
        <f t="shared" si="441"/>
        <v>-2.4753099490808322E-2</v>
      </c>
    </row>
    <row r="2139" spans="1:33" x14ac:dyDescent="0.25">
      <c r="A2139">
        <v>24479</v>
      </c>
      <c r="B2139">
        <v>24276</v>
      </c>
      <c r="C2139">
        <v>24330</v>
      </c>
      <c r="D2139">
        <f t="shared" si="430"/>
        <v>24361.666666666668</v>
      </c>
      <c r="E2139">
        <v>18560</v>
      </c>
      <c r="F2139">
        <v>18645</v>
      </c>
      <c r="G2139">
        <v>18588</v>
      </c>
      <c r="H2139">
        <f t="shared" si="431"/>
        <v>18597.666666666668</v>
      </c>
      <c r="I2139">
        <v>22803</v>
      </c>
      <c r="J2139">
        <v>22992</v>
      </c>
      <c r="K2139">
        <v>23178</v>
      </c>
      <c r="L2139">
        <f t="shared" si="432"/>
        <v>22991</v>
      </c>
      <c r="M2139">
        <v>15836</v>
      </c>
      <c r="N2139">
        <v>15933</v>
      </c>
      <c r="O2139">
        <v>15988</v>
      </c>
      <c r="P2139">
        <f t="shared" si="433"/>
        <v>15919</v>
      </c>
      <c r="Q2139">
        <v>24008</v>
      </c>
      <c r="R2139">
        <v>23756</v>
      </c>
      <c r="S2139">
        <v>23964</v>
      </c>
      <c r="T2139">
        <f t="shared" si="434"/>
        <v>23909.333333333332</v>
      </c>
      <c r="U2139">
        <v>25992</v>
      </c>
      <c r="V2139">
        <v>26168</v>
      </c>
      <c r="W2139">
        <v>25979</v>
      </c>
      <c r="X2139">
        <f t="shared" si="435"/>
        <v>26046.333333333332</v>
      </c>
      <c r="Z2139">
        <f t="shared" si="429"/>
        <v>24361.666666666668</v>
      </c>
      <c r="AA2139">
        <v>2138</v>
      </c>
      <c r="AB2139">
        <f t="shared" si="436"/>
        <v>513.00953971600006</v>
      </c>
      <c r="AC2139">
        <f t="shared" si="437"/>
        <v>0.11724853716519082</v>
      </c>
      <c r="AD2139">
        <f t="shared" si="438"/>
        <v>2.5149135138388901E-2</v>
      </c>
      <c r="AE2139">
        <f t="shared" si="439"/>
        <v>0.18479121383821445</v>
      </c>
      <c r="AF2139">
        <f t="shared" si="440"/>
        <v>8.1395297768571788E-3</v>
      </c>
      <c r="AG2139">
        <f t="shared" si="441"/>
        <v>-2.9039597652376625E-2</v>
      </c>
    </row>
    <row r="2140" spans="1:33" x14ac:dyDescent="0.25">
      <c r="A2140">
        <v>24147</v>
      </c>
      <c r="B2140">
        <v>24029</v>
      </c>
      <c r="C2140">
        <v>24053</v>
      </c>
      <c r="D2140">
        <f t="shared" si="430"/>
        <v>24076.333333333332</v>
      </c>
      <c r="E2140">
        <v>18420</v>
      </c>
      <c r="F2140">
        <v>18147</v>
      </c>
      <c r="G2140">
        <v>18528</v>
      </c>
      <c r="H2140">
        <f t="shared" si="431"/>
        <v>18365</v>
      </c>
      <c r="I2140">
        <v>22810</v>
      </c>
      <c r="J2140">
        <v>22745</v>
      </c>
      <c r="K2140">
        <v>22829</v>
      </c>
      <c r="L2140">
        <f t="shared" si="432"/>
        <v>22794.666666666668</v>
      </c>
      <c r="M2140">
        <v>15670</v>
      </c>
      <c r="N2140">
        <v>15567</v>
      </c>
      <c r="O2140">
        <v>15513</v>
      </c>
      <c r="P2140">
        <f t="shared" si="433"/>
        <v>15583.333333333334</v>
      </c>
      <c r="Q2140">
        <v>23956</v>
      </c>
      <c r="R2140">
        <v>23379</v>
      </c>
      <c r="S2140">
        <v>23447</v>
      </c>
      <c r="T2140">
        <f t="shared" si="434"/>
        <v>23594</v>
      </c>
      <c r="U2140">
        <v>25638</v>
      </c>
      <c r="V2140">
        <v>25772</v>
      </c>
      <c r="W2140">
        <v>25885</v>
      </c>
      <c r="X2140">
        <f t="shared" si="435"/>
        <v>25765</v>
      </c>
      <c r="Z2140">
        <f t="shared" si="429"/>
        <v>24076.333333333332</v>
      </c>
      <c r="AA2140">
        <v>2139</v>
      </c>
      <c r="AB2140">
        <f t="shared" si="436"/>
        <v>512.93397344800007</v>
      </c>
      <c r="AC2140">
        <f t="shared" si="437"/>
        <v>0.11759941475700096</v>
      </c>
      <c r="AD2140">
        <f t="shared" si="438"/>
        <v>2.3757101674000521E-2</v>
      </c>
      <c r="AE2140">
        <f t="shared" si="439"/>
        <v>0.18892998694943933</v>
      </c>
      <c r="AF2140">
        <f t="shared" si="440"/>
        <v>8.7887723575767081E-3</v>
      </c>
      <c r="AG2140">
        <f t="shared" si="441"/>
        <v>-2.9439799358780026E-2</v>
      </c>
    </row>
    <row r="2141" spans="1:33" x14ac:dyDescent="0.25">
      <c r="A2141">
        <v>24370</v>
      </c>
      <c r="B2141">
        <v>24202</v>
      </c>
      <c r="C2141">
        <v>24696</v>
      </c>
      <c r="D2141">
        <f t="shared" si="430"/>
        <v>24422.666666666668</v>
      </c>
      <c r="E2141">
        <v>18481</v>
      </c>
      <c r="F2141">
        <v>18912</v>
      </c>
      <c r="G2141">
        <v>18425</v>
      </c>
      <c r="H2141">
        <f t="shared" si="431"/>
        <v>18606</v>
      </c>
      <c r="I2141">
        <v>22980</v>
      </c>
      <c r="J2141">
        <v>22936</v>
      </c>
      <c r="K2141">
        <v>22962</v>
      </c>
      <c r="L2141">
        <f t="shared" si="432"/>
        <v>22959.333333333332</v>
      </c>
      <c r="M2141">
        <v>15725</v>
      </c>
      <c r="N2141">
        <v>15645</v>
      </c>
      <c r="O2141">
        <v>15563</v>
      </c>
      <c r="P2141">
        <f t="shared" si="433"/>
        <v>15644.333333333334</v>
      </c>
      <c r="Q2141">
        <v>23684</v>
      </c>
      <c r="R2141">
        <v>23525</v>
      </c>
      <c r="S2141">
        <v>23538</v>
      </c>
      <c r="T2141">
        <f t="shared" si="434"/>
        <v>23582.333333333332</v>
      </c>
      <c r="U2141">
        <v>25720</v>
      </c>
      <c r="V2141">
        <v>25731</v>
      </c>
      <c r="W2141">
        <v>26134</v>
      </c>
      <c r="X2141">
        <f t="shared" si="435"/>
        <v>25861.666666666668</v>
      </c>
      <c r="Z2141">
        <f t="shared" si="429"/>
        <v>24422.666666666668</v>
      </c>
      <c r="AA2141">
        <v>2140</v>
      </c>
      <c r="AB2141">
        <f t="shared" si="436"/>
        <v>512.85840718000009</v>
      </c>
      <c r="AC2141">
        <f t="shared" si="437"/>
        <v>0.11814006540352313</v>
      </c>
      <c r="AD2141">
        <f t="shared" si="438"/>
        <v>2.6833808658229551E-2</v>
      </c>
      <c r="AE2141">
        <f t="shared" si="439"/>
        <v>0.19343602114653249</v>
      </c>
      <c r="AF2141">
        <f t="shared" si="440"/>
        <v>1.5206308251989806E-2</v>
      </c>
      <c r="AG2141">
        <f t="shared" si="441"/>
        <v>-2.4863427723765267E-2</v>
      </c>
    </row>
    <row r="2142" spans="1:33" x14ac:dyDescent="0.25">
      <c r="A2142">
        <v>24204</v>
      </c>
      <c r="B2142">
        <v>24626</v>
      </c>
      <c r="C2142">
        <v>24644</v>
      </c>
      <c r="D2142">
        <f t="shared" si="430"/>
        <v>24491.333333333332</v>
      </c>
      <c r="E2142">
        <v>19020</v>
      </c>
      <c r="F2142">
        <v>18918</v>
      </c>
      <c r="G2142">
        <v>18868</v>
      </c>
      <c r="H2142">
        <f t="shared" si="431"/>
        <v>18935.333333333332</v>
      </c>
      <c r="I2142">
        <v>23485</v>
      </c>
      <c r="J2142">
        <v>23332</v>
      </c>
      <c r="K2142">
        <v>23348</v>
      </c>
      <c r="L2142">
        <f t="shared" si="432"/>
        <v>23388.333333333332</v>
      </c>
      <c r="M2142">
        <v>15930</v>
      </c>
      <c r="N2142">
        <v>15910</v>
      </c>
      <c r="O2142">
        <v>16228</v>
      </c>
      <c r="P2142">
        <f t="shared" si="433"/>
        <v>16022.666666666666</v>
      </c>
      <c r="Q2142">
        <v>23778</v>
      </c>
      <c r="R2142">
        <v>24054</v>
      </c>
      <c r="S2142">
        <v>24237</v>
      </c>
      <c r="T2142">
        <f t="shared" si="434"/>
        <v>24023</v>
      </c>
      <c r="U2142">
        <v>25952</v>
      </c>
      <c r="V2142">
        <v>26256</v>
      </c>
      <c r="W2142">
        <v>26312</v>
      </c>
      <c r="X2142">
        <f t="shared" si="435"/>
        <v>26173.333333333332</v>
      </c>
      <c r="Z2142">
        <f t="shared" si="429"/>
        <v>24491.333333333332</v>
      </c>
      <c r="AA2142">
        <v>2141</v>
      </c>
      <c r="AB2142">
        <f t="shared" si="436"/>
        <v>512.78284091199998</v>
      </c>
      <c r="AC2142">
        <f t="shared" si="437"/>
        <v>0.11173947445967866</v>
      </c>
      <c r="AD2142">
        <f t="shared" si="438"/>
        <v>2.001315437940708E-2</v>
      </c>
      <c r="AE2142">
        <f t="shared" si="439"/>
        <v>0.18427763142517409</v>
      </c>
      <c r="AF2142">
        <f t="shared" si="440"/>
        <v>8.3851879170454228E-3</v>
      </c>
      <c r="AG2142">
        <f t="shared" si="441"/>
        <v>-2.8846607002472106E-2</v>
      </c>
    </row>
    <row r="2143" spans="1:33" x14ac:dyDescent="0.25">
      <c r="A2143">
        <v>23965</v>
      </c>
      <c r="B2143">
        <v>24164</v>
      </c>
      <c r="C2143">
        <v>24140</v>
      </c>
      <c r="D2143">
        <f t="shared" si="430"/>
        <v>24089.666666666668</v>
      </c>
      <c r="E2143">
        <v>18260</v>
      </c>
      <c r="F2143">
        <v>18342</v>
      </c>
      <c r="G2143">
        <v>18114</v>
      </c>
      <c r="H2143">
        <f t="shared" si="431"/>
        <v>18238.666666666668</v>
      </c>
      <c r="I2143">
        <v>22685</v>
      </c>
      <c r="J2143">
        <v>22625</v>
      </c>
      <c r="K2143">
        <v>22325</v>
      </c>
      <c r="L2143">
        <f t="shared" si="432"/>
        <v>22545</v>
      </c>
      <c r="M2143">
        <v>15709</v>
      </c>
      <c r="N2143">
        <v>15432</v>
      </c>
      <c r="O2143">
        <v>15498</v>
      </c>
      <c r="P2143">
        <f t="shared" si="433"/>
        <v>15546.333333333334</v>
      </c>
      <c r="Q2143">
        <v>23896</v>
      </c>
      <c r="R2143">
        <v>23223</v>
      </c>
      <c r="S2143">
        <v>23252</v>
      </c>
      <c r="T2143">
        <f t="shared" si="434"/>
        <v>23457</v>
      </c>
      <c r="U2143">
        <v>25438</v>
      </c>
      <c r="V2143">
        <v>25832</v>
      </c>
      <c r="W2143">
        <v>25614</v>
      </c>
      <c r="X2143">
        <f t="shared" si="435"/>
        <v>25628</v>
      </c>
      <c r="Z2143">
        <f t="shared" si="429"/>
        <v>24089.666666666668</v>
      </c>
      <c r="AA2143">
        <v>2142</v>
      </c>
      <c r="AB2143">
        <f t="shared" si="436"/>
        <v>512.70727464400011</v>
      </c>
      <c r="AC2143">
        <f t="shared" si="437"/>
        <v>0.12083770446460575</v>
      </c>
      <c r="AD2143">
        <f t="shared" si="438"/>
        <v>2.8780550981371871E-2</v>
      </c>
      <c r="AE2143">
        <f t="shared" si="439"/>
        <v>0.19020281532375058</v>
      </c>
      <c r="AF2143">
        <f t="shared" si="440"/>
        <v>1.1558322774432948E-2</v>
      </c>
      <c r="AG2143">
        <f t="shared" si="441"/>
        <v>-2.6883924695861657E-2</v>
      </c>
    </row>
    <row r="2144" spans="1:33" x14ac:dyDescent="0.25">
      <c r="A2144">
        <v>24427</v>
      </c>
      <c r="B2144">
        <v>24646</v>
      </c>
      <c r="C2144">
        <v>24651</v>
      </c>
      <c r="D2144">
        <f t="shared" si="430"/>
        <v>24574.666666666668</v>
      </c>
      <c r="E2144">
        <v>18742</v>
      </c>
      <c r="F2144">
        <v>18576</v>
      </c>
      <c r="G2144">
        <v>18422</v>
      </c>
      <c r="H2144">
        <f t="shared" si="431"/>
        <v>18580</v>
      </c>
      <c r="I2144">
        <v>22745</v>
      </c>
      <c r="J2144">
        <v>22858</v>
      </c>
      <c r="K2144">
        <v>22978</v>
      </c>
      <c r="L2144">
        <f t="shared" si="432"/>
        <v>22860.333333333332</v>
      </c>
      <c r="M2144">
        <v>15784</v>
      </c>
      <c r="N2144">
        <v>15930</v>
      </c>
      <c r="O2144">
        <v>15534</v>
      </c>
      <c r="P2144">
        <f t="shared" si="433"/>
        <v>15749.333333333334</v>
      </c>
      <c r="Q2144">
        <v>24034</v>
      </c>
      <c r="R2144">
        <v>23841</v>
      </c>
      <c r="S2144">
        <v>23835</v>
      </c>
      <c r="T2144">
        <f t="shared" si="434"/>
        <v>23903.333333333332</v>
      </c>
      <c r="U2144">
        <v>26146</v>
      </c>
      <c r="V2144">
        <v>26159</v>
      </c>
      <c r="W2144">
        <v>26395</v>
      </c>
      <c r="X2144">
        <f t="shared" si="435"/>
        <v>26233.333333333332</v>
      </c>
      <c r="Z2144">
        <f t="shared" si="429"/>
        <v>24574.666666666668</v>
      </c>
      <c r="AA2144">
        <v>2143</v>
      </c>
      <c r="AB2144">
        <f t="shared" si="436"/>
        <v>512.63170837600001</v>
      </c>
      <c r="AC2144">
        <f t="shared" si="437"/>
        <v>0.12144192607100203</v>
      </c>
      <c r="AD2144">
        <f t="shared" si="438"/>
        <v>3.1405077045920819E-2</v>
      </c>
      <c r="AE2144">
        <f t="shared" si="439"/>
        <v>0.19322546082728412</v>
      </c>
      <c r="AF2144">
        <f t="shared" si="440"/>
        <v>1.2029167946569544E-2</v>
      </c>
      <c r="AG2144">
        <f t="shared" si="441"/>
        <v>-2.8365841910777127E-2</v>
      </c>
    </row>
    <row r="2145" spans="1:33" x14ac:dyDescent="0.25">
      <c r="A2145">
        <v>24323</v>
      </c>
      <c r="B2145">
        <v>23932</v>
      </c>
      <c r="C2145">
        <v>24058</v>
      </c>
      <c r="D2145">
        <f t="shared" si="430"/>
        <v>24104.333333333332</v>
      </c>
      <c r="E2145">
        <v>18370</v>
      </c>
      <c r="F2145">
        <v>18125</v>
      </c>
      <c r="G2145">
        <v>18253</v>
      </c>
      <c r="H2145">
        <f t="shared" si="431"/>
        <v>18249.333333333332</v>
      </c>
      <c r="I2145">
        <v>22575</v>
      </c>
      <c r="J2145">
        <v>22533</v>
      </c>
      <c r="K2145">
        <v>22557</v>
      </c>
      <c r="L2145">
        <f t="shared" si="432"/>
        <v>22555</v>
      </c>
      <c r="M2145">
        <v>15124</v>
      </c>
      <c r="N2145">
        <v>15399</v>
      </c>
      <c r="O2145">
        <v>15558</v>
      </c>
      <c r="P2145">
        <f t="shared" si="433"/>
        <v>15360.333333333334</v>
      </c>
      <c r="Q2145">
        <v>23587</v>
      </c>
      <c r="R2145">
        <v>23560</v>
      </c>
      <c r="S2145">
        <v>23252</v>
      </c>
      <c r="T2145">
        <f t="shared" si="434"/>
        <v>23466.333333333332</v>
      </c>
      <c r="U2145">
        <v>25529</v>
      </c>
      <c r="V2145">
        <v>25524</v>
      </c>
      <c r="W2145">
        <v>26013</v>
      </c>
      <c r="X2145">
        <f t="shared" si="435"/>
        <v>25688.666666666668</v>
      </c>
      <c r="Z2145">
        <f t="shared" si="429"/>
        <v>24104.333333333332</v>
      </c>
      <c r="AA2145">
        <v>2144</v>
      </c>
      <c r="AB2145">
        <f t="shared" si="436"/>
        <v>512.55614210800002</v>
      </c>
      <c r="AC2145">
        <f t="shared" si="437"/>
        <v>0.1208481206021476</v>
      </c>
      <c r="AD2145">
        <f t="shared" si="438"/>
        <v>2.8852293032531295E-2</v>
      </c>
      <c r="AE2145">
        <f t="shared" si="439"/>
        <v>0.19569448407958737</v>
      </c>
      <c r="AF2145">
        <f t="shared" si="440"/>
        <v>1.1649889043333665E-2</v>
      </c>
      <c r="AG2145">
        <f t="shared" si="441"/>
        <v>-2.7646438953975686E-2</v>
      </c>
    </row>
    <row r="2146" spans="1:33" x14ac:dyDescent="0.25">
      <c r="A2146">
        <v>23736</v>
      </c>
      <c r="B2146">
        <v>24054</v>
      </c>
      <c r="C2146">
        <v>24177</v>
      </c>
      <c r="D2146">
        <f t="shared" si="430"/>
        <v>23989</v>
      </c>
      <c r="E2146">
        <v>18116</v>
      </c>
      <c r="F2146">
        <v>18112</v>
      </c>
      <c r="G2146">
        <v>17813</v>
      </c>
      <c r="H2146">
        <f t="shared" si="431"/>
        <v>18013.666666666668</v>
      </c>
      <c r="I2146">
        <v>22468</v>
      </c>
      <c r="J2146">
        <v>22246</v>
      </c>
      <c r="K2146">
        <v>22104</v>
      </c>
      <c r="L2146">
        <f t="shared" si="432"/>
        <v>22272.666666666668</v>
      </c>
      <c r="M2146">
        <v>15183</v>
      </c>
      <c r="N2146">
        <v>15604</v>
      </c>
      <c r="O2146">
        <v>15596</v>
      </c>
      <c r="P2146">
        <f t="shared" si="433"/>
        <v>15461</v>
      </c>
      <c r="Q2146">
        <v>23427</v>
      </c>
      <c r="R2146">
        <v>23598</v>
      </c>
      <c r="S2146">
        <v>23306</v>
      </c>
      <c r="T2146">
        <f t="shared" si="434"/>
        <v>23443.666666666668</v>
      </c>
      <c r="U2146">
        <v>25381</v>
      </c>
      <c r="V2146">
        <v>25896</v>
      </c>
      <c r="W2146">
        <v>25748</v>
      </c>
      <c r="X2146">
        <f t="shared" si="435"/>
        <v>25675</v>
      </c>
      <c r="Z2146">
        <f t="shared" si="429"/>
        <v>23989</v>
      </c>
      <c r="AA2146">
        <v>2145</v>
      </c>
      <c r="AB2146">
        <f t="shared" si="436"/>
        <v>512.48057584000003</v>
      </c>
      <c r="AC2146">
        <f t="shared" si="437"/>
        <v>0.1244100223507346</v>
      </c>
      <c r="AD2146">
        <f t="shared" si="438"/>
        <v>3.2239926993116369E-2</v>
      </c>
      <c r="AE2146">
        <f t="shared" si="439"/>
        <v>0.19077456427729225</v>
      </c>
      <c r="AF2146">
        <f t="shared" si="440"/>
        <v>9.9866066985616064E-3</v>
      </c>
      <c r="AG2146">
        <f t="shared" si="441"/>
        <v>-2.9498307825192055E-2</v>
      </c>
    </row>
    <row r="2147" spans="1:33" x14ac:dyDescent="0.25">
      <c r="A2147">
        <v>24326</v>
      </c>
      <c r="B2147">
        <v>23908</v>
      </c>
      <c r="C2147">
        <v>24204</v>
      </c>
      <c r="D2147">
        <f t="shared" si="430"/>
        <v>24146</v>
      </c>
      <c r="E2147">
        <v>18167</v>
      </c>
      <c r="F2147">
        <v>18170</v>
      </c>
      <c r="G2147">
        <v>17998</v>
      </c>
      <c r="H2147">
        <f t="shared" si="431"/>
        <v>18111.666666666668</v>
      </c>
      <c r="I2147">
        <v>22172</v>
      </c>
      <c r="J2147">
        <v>22741</v>
      </c>
      <c r="K2147">
        <v>22147</v>
      </c>
      <c r="L2147">
        <f t="shared" si="432"/>
        <v>22353.333333333332</v>
      </c>
      <c r="M2147">
        <v>15200</v>
      </c>
      <c r="N2147">
        <v>15392</v>
      </c>
      <c r="O2147">
        <v>15297</v>
      </c>
      <c r="P2147">
        <f t="shared" si="433"/>
        <v>15296.333333333334</v>
      </c>
      <c r="Q2147">
        <v>23080</v>
      </c>
      <c r="R2147">
        <v>23573</v>
      </c>
      <c r="S2147">
        <v>23421</v>
      </c>
      <c r="T2147">
        <f t="shared" si="434"/>
        <v>23358</v>
      </c>
      <c r="U2147">
        <v>25556</v>
      </c>
      <c r="V2147">
        <v>25409</v>
      </c>
      <c r="W2147">
        <v>25579</v>
      </c>
      <c r="X2147">
        <f t="shared" si="435"/>
        <v>25514.666666666668</v>
      </c>
      <c r="Z2147">
        <f t="shared" si="429"/>
        <v>24146</v>
      </c>
      <c r="AA2147">
        <v>2146</v>
      </c>
      <c r="AB2147">
        <f t="shared" si="436"/>
        <v>512.40500957200004</v>
      </c>
      <c r="AC2147">
        <f t="shared" si="437"/>
        <v>0.124886779619325</v>
      </c>
      <c r="AD2147">
        <f t="shared" si="438"/>
        <v>3.3502901923122275E-2</v>
      </c>
      <c r="AE2147">
        <f t="shared" si="439"/>
        <v>0.19825785723963152</v>
      </c>
      <c r="AF2147">
        <f t="shared" si="440"/>
        <v>1.4409542194455532E-2</v>
      </c>
      <c r="AG2147">
        <f t="shared" si="441"/>
        <v>-2.3944702620355723E-2</v>
      </c>
    </row>
    <row r="2148" spans="1:33" x14ac:dyDescent="0.25">
      <c r="A2148">
        <v>24420</v>
      </c>
      <c r="B2148">
        <v>24284</v>
      </c>
      <c r="C2148">
        <v>24510</v>
      </c>
      <c r="D2148">
        <f t="shared" si="430"/>
        <v>24404.666666666668</v>
      </c>
      <c r="E2148">
        <v>18424</v>
      </c>
      <c r="F2148">
        <v>18491</v>
      </c>
      <c r="G2148">
        <v>18323</v>
      </c>
      <c r="H2148">
        <f t="shared" si="431"/>
        <v>18412.666666666668</v>
      </c>
      <c r="I2148">
        <v>22872</v>
      </c>
      <c r="J2148">
        <v>22597</v>
      </c>
      <c r="K2148">
        <v>22363</v>
      </c>
      <c r="L2148">
        <f t="shared" si="432"/>
        <v>22610.666666666668</v>
      </c>
      <c r="M2148">
        <v>15705</v>
      </c>
      <c r="N2148">
        <v>15630</v>
      </c>
      <c r="O2148">
        <v>15572</v>
      </c>
      <c r="P2148">
        <f t="shared" si="433"/>
        <v>15635.666666666666</v>
      </c>
      <c r="Q2148">
        <v>23675</v>
      </c>
      <c r="R2148">
        <v>23718</v>
      </c>
      <c r="S2148">
        <v>23492</v>
      </c>
      <c r="T2148">
        <f t="shared" si="434"/>
        <v>23628.333333333332</v>
      </c>
      <c r="U2148">
        <v>25709</v>
      </c>
      <c r="V2148">
        <v>26016</v>
      </c>
      <c r="W2148">
        <v>26077</v>
      </c>
      <c r="X2148">
        <f t="shared" si="435"/>
        <v>25934</v>
      </c>
      <c r="Z2148">
        <f t="shared" si="429"/>
        <v>24404.666666666668</v>
      </c>
      <c r="AA2148">
        <v>2147</v>
      </c>
      <c r="AB2148">
        <f t="shared" si="436"/>
        <v>512.32944330400005</v>
      </c>
      <c r="AC2148">
        <f t="shared" si="437"/>
        <v>0.12235618919372968</v>
      </c>
      <c r="AD2148">
        <f t="shared" si="438"/>
        <v>3.3159512645688165E-2</v>
      </c>
      <c r="AE2148">
        <f t="shared" si="439"/>
        <v>0.19335647695232228</v>
      </c>
      <c r="AF2148">
        <f t="shared" si="440"/>
        <v>1.4039791206578372E-2</v>
      </c>
      <c r="AG2148">
        <f t="shared" si="441"/>
        <v>-2.6396626326264619E-2</v>
      </c>
    </row>
    <row r="2149" spans="1:33" x14ac:dyDescent="0.25">
      <c r="A2149">
        <v>24584</v>
      </c>
      <c r="B2149">
        <v>24532</v>
      </c>
      <c r="C2149">
        <v>24375</v>
      </c>
      <c r="D2149">
        <f t="shared" si="430"/>
        <v>24497</v>
      </c>
      <c r="E2149">
        <v>18436</v>
      </c>
      <c r="F2149">
        <v>18436</v>
      </c>
      <c r="G2149">
        <v>18290</v>
      </c>
      <c r="H2149">
        <f t="shared" si="431"/>
        <v>18387.333333333332</v>
      </c>
      <c r="I2149">
        <v>22801</v>
      </c>
      <c r="J2149">
        <v>22765</v>
      </c>
      <c r="K2149">
        <v>22458</v>
      </c>
      <c r="L2149">
        <f t="shared" si="432"/>
        <v>22674.666666666668</v>
      </c>
      <c r="M2149">
        <v>15802</v>
      </c>
      <c r="N2149">
        <v>15786</v>
      </c>
      <c r="O2149">
        <v>15766</v>
      </c>
      <c r="P2149">
        <f t="shared" si="433"/>
        <v>15784.666666666666</v>
      </c>
      <c r="Q2149">
        <v>23658</v>
      </c>
      <c r="R2149">
        <v>23688</v>
      </c>
      <c r="S2149">
        <v>23763</v>
      </c>
      <c r="T2149">
        <f t="shared" si="434"/>
        <v>23703</v>
      </c>
      <c r="U2149">
        <v>26328</v>
      </c>
      <c r="V2149">
        <v>26168</v>
      </c>
      <c r="W2149">
        <v>26506</v>
      </c>
      <c r="X2149">
        <f t="shared" si="435"/>
        <v>26334</v>
      </c>
      <c r="Z2149">
        <f t="shared" si="429"/>
        <v>24497</v>
      </c>
      <c r="AA2149">
        <v>2148</v>
      </c>
      <c r="AB2149">
        <f t="shared" si="436"/>
        <v>512.25387703600006</v>
      </c>
      <c r="AC2149">
        <f t="shared" si="437"/>
        <v>0.12459415297559959</v>
      </c>
      <c r="AD2149">
        <f t="shared" si="438"/>
        <v>3.3571990843432091E-2</v>
      </c>
      <c r="AE2149">
        <f t="shared" si="439"/>
        <v>0.19087748709838429</v>
      </c>
      <c r="AF2149">
        <f t="shared" si="440"/>
        <v>1.430958567618088E-2</v>
      </c>
      <c r="AG2149">
        <f t="shared" si="441"/>
        <v>-3.1403929036353632E-2</v>
      </c>
    </row>
    <row r="2150" spans="1:33" x14ac:dyDescent="0.25">
      <c r="A2150">
        <v>23973</v>
      </c>
      <c r="B2150">
        <v>23670</v>
      </c>
      <c r="C2150">
        <v>23915</v>
      </c>
      <c r="D2150">
        <f t="shared" si="430"/>
        <v>23852.666666666668</v>
      </c>
      <c r="E2150">
        <v>18005</v>
      </c>
      <c r="F2150">
        <v>17908</v>
      </c>
      <c r="G2150">
        <v>18086</v>
      </c>
      <c r="H2150">
        <f t="shared" si="431"/>
        <v>17999.666666666668</v>
      </c>
      <c r="I2150">
        <v>22349</v>
      </c>
      <c r="J2150">
        <v>22084</v>
      </c>
      <c r="K2150">
        <v>22301</v>
      </c>
      <c r="L2150">
        <f t="shared" si="432"/>
        <v>22244.666666666668</v>
      </c>
      <c r="M2150">
        <v>15496</v>
      </c>
      <c r="N2150">
        <v>15243</v>
      </c>
      <c r="O2150">
        <v>15144</v>
      </c>
      <c r="P2150">
        <f t="shared" si="433"/>
        <v>15294.333333333334</v>
      </c>
      <c r="Q2150">
        <v>23309</v>
      </c>
      <c r="R2150">
        <v>22954</v>
      </c>
      <c r="S2150">
        <v>23325</v>
      </c>
      <c r="T2150">
        <f t="shared" si="434"/>
        <v>23196</v>
      </c>
      <c r="U2150">
        <v>25450</v>
      </c>
      <c r="V2150">
        <v>25610</v>
      </c>
      <c r="W2150">
        <v>25878</v>
      </c>
      <c r="X2150">
        <f t="shared" si="435"/>
        <v>25646</v>
      </c>
      <c r="Z2150">
        <f t="shared" si="429"/>
        <v>23852.666666666668</v>
      </c>
      <c r="AA2150">
        <v>2149</v>
      </c>
      <c r="AB2150">
        <f t="shared" si="436"/>
        <v>512.17831076800007</v>
      </c>
      <c r="AC2150">
        <f t="shared" si="437"/>
        <v>0.12227247655588341</v>
      </c>
      <c r="AD2150">
        <f t="shared" si="438"/>
        <v>3.0311036805798847E-2</v>
      </c>
      <c r="AE2150">
        <f t="shared" si="439"/>
        <v>0.19300638787918734</v>
      </c>
      <c r="AF2150">
        <f t="shared" si="440"/>
        <v>1.2123839018137619E-2</v>
      </c>
      <c r="AG2150">
        <f t="shared" si="441"/>
        <v>-3.148269883717781E-2</v>
      </c>
    </row>
    <row r="2151" spans="1:33" x14ac:dyDescent="0.25">
      <c r="A2151">
        <v>24453</v>
      </c>
      <c r="B2151">
        <v>23978</v>
      </c>
      <c r="C2151">
        <v>24117</v>
      </c>
      <c r="D2151">
        <f t="shared" si="430"/>
        <v>24182.666666666668</v>
      </c>
      <c r="E2151">
        <v>17870</v>
      </c>
      <c r="F2151">
        <v>17994</v>
      </c>
      <c r="G2151">
        <v>18023</v>
      </c>
      <c r="H2151">
        <f t="shared" si="431"/>
        <v>17962.333333333332</v>
      </c>
      <c r="I2151">
        <v>22442</v>
      </c>
      <c r="J2151">
        <v>22546</v>
      </c>
      <c r="K2151">
        <v>22226</v>
      </c>
      <c r="L2151">
        <f t="shared" si="432"/>
        <v>22404.666666666668</v>
      </c>
      <c r="M2151">
        <v>15453</v>
      </c>
      <c r="N2151">
        <v>15481</v>
      </c>
      <c r="O2151">
        <v>15600</v>
      </c>
      <c r="P2151">
        <f t="shared" si="433"/>
        <v>15511.333333333334</v>
      </c>
      <c r="Q2151">
        <v>23634</v>
      </c>
      <c r="R2151">
        <v>23418</v>
      </c>
      <c r="S2151">
        <v>23514</v>
      </c>
      <c r="T2151">
        <f t="shared" si="434"/>
        <v>23522</v>
      </c>
      <c r="U2151">
        <v>25897</v>
      </c>
      <c r="V2151">
        <v>25561</v>
      </c>
      <c r="W2151">
        <v>25986</v>
      </c>
      <c r="X2151">
        <f t="shared" si="435"/>
        <v>25814.666666666668</v>
      </c>
      <c r="Z2151">
        <f t="shared" si="429"/>
        <v>24182.666666666668</v>
      </c>
      <c r="AA2151">
        <v>2150</v>
      </c>
      <c r="AB2151">
        <f t="shared" si="436"/>
        <v>512.10274449999997</v>
      </c>
      <c r="AC2151">
        <f t="shared" si="437"/>
        <v>0.12914143812508114</v>
      </c>
      <c r="AD2151">
        <f t="shared" si="438"/>
        <v>3.3165702680640279E-2</v>
      </c>
      <c r="AE2151">
        <f t="shared" si="439"/>
        <v>0.19285505882115245</v>
      </c>
      <c r="AF2151">
        <f t="shared" si="440"/>
        <v>1.2029943971453492E-2</v>
      </c>
      <c r="AG2151">
        <f t="shared" si="441"/>
        <v>-2.8362331959173728E-2</v>
      </c>
    </row>
    <row r="2152" spans="1:33" x14ac:dyDescent="0.25">
      <c r="A2152">
        <v>23700</v>
      </c>
      <c r="B2152">
        <v>23821</v>
      </c>
      <c r="C2152">
        <v>23514</v>
      </c>
      <c r="D2152">
        <f t="shared" si="430"/>
        <v>23678.333333333332</v>
      </c>
      <c r="E2152">
        <v>17498</v>
      </c>
      <c r="F2152">
        <v>17757</v>
      </c>
      <c r="G2152">
        <v>17629</v>
      </c>
      <c r="H2152">
        <f t="shared" si="431"/>
        <v>17628</v>
      </c>
      <c r="I2152">
        <v>21847</v>
      </c>
      <c r="J2152">
        <v>22135</v>
      </c>
      <c r="K2152">
        <v>22093</v>
      </c>
      <c r="L2152">
        <f t="shared" si="432"/>
        <v>22025</v>
      </c>
      <c r="M2152">
        <v>15173</v>
      </c>
      <c r="N2152">
        <v>15179</v>
      </c>
      <c r="O2152">
        <v>15119</v>
      </c>
      <c r="P2152">
        <f t="shared" si="433"/>
        <v>15157</v>
      </c>
      <c r="Q2152">
        <v>23161</v>
      </c>
      <c r="R2152">
        <v>23138</v>
      </c>
      <c r="S2152">
        <v>23175</v>
      </c>
      <c r="T2152">
        <f t="shared" si="434"/>
        <v>23158</v>
      </c>
      <c r="U2152">
        <v>25327</v>
      </c>
      <c r="V2152">
        <v>25490</v>
      </c>
      <c r="W2152">
        <v>25659</v>
      </c>
      <c r="X2152">
        <f t="shared" si="435"/>
        <v>25492</v>
      </c>
      <c r="Z2152">
        <f t="shared" si="429"/>
        <v>23678.333333333332</v>
      </c>
      <c r="AA2152">
        <v>2151</v>
      </c>
      <c r="AB2152">
        <f t="shared" si="436"/>
        <v>512.0271782320001</v>
      </c>
      <c r="AC2152">
        <f t="shared" si="437"/>
        <v>0.12814808823960069</v>
      </c>
      <c r="AD2152">
        <f t="shared" si="438"/>
        <v>3.1435212993396452E-2</v>
      </c>
      <c r="AE2152">
        <f t="shared" si="439"/>
        <v>0.19373787946587925</v>
      </c>
      <c r="AF2152">
        <f t="shared" si="440"/>
        <v>9.6500804827831799E-3</v>
      </c>
      <c r="AG2152">
        <f t="shared" si="441"/>
        <v>-3.2052779730346224E-2</v>
      </c>
    </row>
    <row r="2153" spans="1:33" x14ac:dyDescent="0.25">
      <c r="A2153">
        <v>23917</v>
      </c>
      <c r="B2153">
        <v>23921</v>
      </c>
      <c r="C2153">
        <v>23928</v>
      </c>
      <c r="D2153">
        <f t="shared" si="430"/>
        <v>23922</v>
      </c>
      <c r="E2153">
        <v>17885</v>
      </c>
      <c r="F2153">
        <v>17808</v>
      </c>
      <c r="G2153">
        <v>17764</v>
      </c>
      <c r="H2153">
        <f t="shared" si="431"/>
        <v>17819</v>
      </c>
      <c r="I2153">
        <v>22249</v>
      </c>
      <c r="J2153">
        <v>22181</v>
      </c>
      <c r="K2153">
        <v>22208</v>
      </c>
      <c r="L2153">
        <f t="shared" si="432"/>
        <v>22212.666666666668</v>
      </c>
      <c r="M2153">
        <v>15012</v>
      </c>
      <c r="N2153">
        <v>15298</v>
      </c>
      <c r="O2153">
        <v>15588</v>
      </c>
      <c r="P2153">
        <f t="shared" si="433"/>
        <v>15299.333333333334</v>
      </c>
      <c r="Q2153">
        <v>23253</v>
      </c>
      <c r="R2153">
        <v>23451</v>
      </c>
      <c r="S2153">
        <v>23285</v>
      </c>
      <c r="T2153">
        <f t="shared" si="434"/>
        <v>23329.666666666668</v>
      </c>
      <c r="U2153">
        <v>25685</v>
      </c>
      <c r="V2153">
        <v>25681</v>
      </c>
      <c r="W2153">
        <v>25780</v>
      </c>
      <c r="X2153">
        <f t="shared" si="435"/>
        <v>25715.333333333332</v>
      </c>
      <c r="Z2153">
        <f t="shared" si="429"/>
        <v>23922</v>
      </c>
      <c r="AA2153">
        <v>2152</v>
      </c>
      <c r="AB2153">
        <f t="shared" si="436"/>
        <v>511.95161196400005</v>
      </c>
      <c r="AC2153">
        <f t="shared" si="437"/>
        <v>0.12791415821207044</v>
      </c>
      <c r="AD2153">
        <f t="shared" si="438"/>
        <v>3.219678661063851E-2</v>
      </c>
      <c r="AE2153">
        <f t="shared" si="439"/>
        <v>0.19412497914756477</v>
      </c>
      <c r="AF2153">
        <f t="shared" si="440"/>
        <v>1.0888952389940519E-2</v>
      </c>
      <c r="AG2153">
        <f t="shared" si="441"/>
        <v>-3.1394672161490535E-2</v>
      </c>
    </row>
    <row r="2154" spans="1:33" x14ac:dyDescent="0.25">
      <c r="A2154">
        <v>24264</v>
      </c>
      <c r="B2154">
        <v>23906</v>
      </c>
      <c r="C2154">
        <v>24270</v>
      </c>
      <c r="D2154">
        <f t="shared" si="430"/>
        <v>24146.666666666668</v>
      </c>
      <c r="E2154">
        <v>17984</v>
      </c>
      <c r="F2154">
        <v>17495</v>
      </c>
      <c r="G2154">
        <v>17710</v>
      </c>
      <c r="H2154">
        <f t="shared" si="431"/>
        <v>17729.666666666668</v>
      </c>
      <c r="I2154">
        <v>22070</v>
      </c>
      <c r="J2154">
        <v>22259</v>
      </c>
      <c r="K2154">
        <v>22183</v>
      </c>
      <c r="L2154">
        <f t="shared" si="432"/>
        <v>22170.666666666668</v>
      </c>
      <c r="M2154">
        <v>15524</v>
      </c>
      <c r="N2154">
        <v>15252</v>
      </c>
      <c r="O2154">
        <v>15483</v>
      </c>
      <c r="P2154">
        <f t="shared" si="433"/>
        <v>15419.666666666666</v>
      </c>
      <c r="Q2154">
        <v>23087</v>
      </c>
      <c r="R2154">
        <v>23270</v>
      </c>
      <c r="S2154">
        <v>23166</v>
      </c>
      <c r="T2154">
        <f t="shared" si="434"/>
        <v>23174.333333333332</v>
      </c>
      <c r="U2154">
        <v>25575</v>
      </c>
      <c r="V2154">
        <v>25517</v>
      </c>
      <c r="W2154">
        <v>25916</v>
      </c>
      <c r="X2154">
        <f t="shared" si="435"/>
        <v>25669.333333333332</v>
      </c>
      <c r="Z2154">
        <f t="shared" si="429"/>
        <v>24146.666666666668</v>
      </c>
      <c r="AA2154">
        <v>2153</v>
      </c>
      <c r="AB2154">
        <f t="shared" si="436"/>
        <v>511.87604569600001</v>
      </c>
      <c r="AC2154">
        <f t="shared" si="437"/>
        <v>0.13415661636307313</v>
      </c>
      <c r="AD2154">
        <f t="shared" si="438"/>
        <v>3.7078434479881239E-2</v>
      </c>
      <c r="AE2154">
        <f t="shared" si="439"/>
        <v>0.19478220142998903</v>
      </c>
      <c r="AF2154">
        <f t="shared" si="440"/>
        <v>1.7849937474500241E-2</v>
      </c>
      <c r="AG2154">
        <f t="shared" si="441"/>
        <v>-2.6557402691262416E-2</v>
      </c>
    </row>
    <row r="2155" spans="1:33" x14ac:dyDescent="0.25">
      <c r="A2155">
        <v>24034</v>
      </c>
      <c r="B2155">
        <v>24064</v>
      </c>
      <c r="C2155">
        <v>23680</v>
      </c>
      <c r="D2155">
        <f t="shared" si="430"/>
        <v>23926</v>
      </c>
      <c r="E2155">
        <v>17162</v>
      </c>
      <c r="F2155">
        <v>17378</v>
      </c>
      <c r="G2155">
        <v>17794</v>
      </c>
      <c r="H2155">
        <f t="shared" si="431"/>
        <v>17444.666666666668</v>
      </c>
      <c r="I2155">
        <v>22020</v>
      </c>
      <c r="J2155">
        <v>21790</v>
      </c>
      <c r="K2155">
        <v>22001</v>
      </c>
      <c r="L2155">
        <f t="shared" si="432"/>
        <v>21937</v>
      </c>
      <c r="M2155">
        <v>15301</v>
      </c>
      <c r="N2155">
        <v>15081</v>
      </c>
      <c r="O2155">
        <v>15477</v>
      </c>
      <c r="P2155">
        <f t="shared" si="433"/>
        <v>15286.333333333334</v>
      </c>
      <c r="Q2155">
        <v>23285</v>
      </c>
      <c r="R2155">
        <v>23107</v>
      </c>
      <c r="S2155">
        <v>23247</v>
      </c>
      <c r="T2155">
        <f t="shared" si="434"/>
        <v>23213</v>
      </c>
      <c r="U2155">
        <v>25247</v>
      </c>
      <c r="V2155">
        <v>25309</v>
      </c>
      <c r="W2155">
        <v>25258</v>
      </c>
      <c r="X2155">
        <f t="shared" si="435"/>
        <v>25271.333333333332</v>
      </c>
      <c r="Z2155">
        <f t="shared" si="429"/>
        <v>23926</v>
      </c>
      <c r="AA2155">
        <v>2154</v>
      </c>
      <c r="AB2155">
        <f t="shared" si="436"/>
        <v>511.80047942800002</v>
      </c>
      <c r="AC2155">
        <f t="shared" si="437"/>
        <v>0.13720742305052175</v>
      </c>
      <c r="AD2155">
        <f t="shared" si="438"/>
        <v>3.7692863151610113E-2</v>
      </c>
      <c r="AE2155">
        <f t="shared" si="439"/>
        <v>0.19456677283411483</v>
      </c>
      <c r="AF2155">
        <f t="shared" si="440"/>
        <v>1.3138826997296483E-2</v>
      </c>
      <c r="AG2155">
        <f t="shared" si="441"/>
        <v>-2.3758057807965898E-2</v>
      </c>
    </row>
    <row r="2156" spans="1:33" x14ac:dyDescent="0.25">
      <c r="A2156">
        <v>23498</v>
      </c>
      <c r="B2156">
        <v>23515</v>
      </c>
      <c r="C2156">
        <v>23765</v>
      </c>
      <c r="D2156">
        <f t="shared" si="430"/>
        <v>23592.666666666668</v>
      </c>
      <c r="E2156">
        <v>17367</v>
      </c>
      <c r="F2156">
        <v>17618</v>
      </c>
      <c r="G2156">
        <v>17172</v>
      </c>
      <c r="H2156">
        <f t="shared" si="431"/>
        <v>17385.666666666668</v>
      </c>
      <c r="I2156">
        <v>21766</v>
      </c>
      <c r="J2156">
        <v>21836</v>
      </c>
      <c r="K2156">
        <v>21760</v>
      </c>
      <c r="L2156">
        <f t="shared" si="432"/>
        <v>21787.333333333332</v>
      </c>
      <c r="M2156">
        <v>15124</v>
      </c>
      <c r="N2156">
        <v>15213</v>
      </c>
      <c r="O2156">
        <v>15149</v>
      </c>
      <c r="P2156">
        <f t="shared" si="433"/>
        <v>15162</v>
      </c>
      <c r="Q2156">
        <v>23108</v>
      </c>
      <c r="R2156">
        <v>22890</v>
      </c>
      <c r="S2156">
        <v>23160</v>
      </c>
      <c r="T2156">
        <f t="shared" si="434"/>
        <v>23052.666666666668</v>
      </c>
      <c r="U2156">
        <v>25228</v>
      </c>
      <c r="V2156">
        <v>25364</v>
      </c>
      <c r="W2156">
        <v>25141</v>
      </c>
      <c r="X2156">
        <f t="shared" si="435"/>
        <v>25244.333333333332</v>
      </c>
      <c r="Z2156">
        <f t="shared" si="429"/>
        <v>23592.666666666668</v>
      </c>
      <c r="AA2156">
        <v>2155</v>
      </c>
      <c r="AB2156">
        <f t="shared" si="436"/>
        <v>511.72491316000003</v>
      </c>
      <c r="AC2156">
        <f t="shared" si="437"/>
        <v>0.13258568304399521</v>
      </c>
      <c r="AD2156">
        <f t="shared" si="438"/>
        <v>3.4572953829967321E-2</v>
      </c>
      <c r="AE2156">
        <f t="shared" si="439"/>
        <v>0.19202053943261677</v>
      </c>
      <c r="AF2156">
        <f t="shared" si="440"/>
        <v>1.0055861158798911E-2</v>
      </c>
      <c r="AG2156">
        <f t="shared" si="441"/>
        <v>-2.9386874351871786E-2</v>
      </c>
    </row>
    <row r="2157" spans="1:33" x14ac:dyDescent="0.25">
      <c r="A2157">
        <v>24134</v>
      </c>
      <c r="B2157">
        <v>23816</v>
      </c>
      <c r="C2157">
        <v>24091</v>
      </c>
      <c r="D2157">
        <f t="shared" si="430"/>
        <v>24013.666666666668</v>
      </c>
      <c r="E2157">
        <v>17399</v>
      </c>
      <c r="F2157">
        <v>17460</v>
      </c>
      <c r="G2157">
        <v>17652</v>
      </c>
      <c r="H2157">
        <f t="shared" si="431"/>
        <v>17503.666666666668</v>
      </c>
      <c r="I2157">
        <v>21687</v>
      </c>
      <c r="J2157">
        <v>21852</v>
      </c>
      <c r="K2157">
        <v>21988</v>
      </c>
      <c r="L2157">
        <f t="shared" si="432"/>
        <v>21842.333333333332</v>
      </c>
      <c r="M2157">
        <v>15222</v>
      </c>
      <c r="N2157">
        <v>15191</v>
      </c>
      <c r="O2157">
        <v>15298</v>
      </c>
      <c r="P2157">
        <f t="shared" si="433"/>
        <v>15237</v>
      </c>
      <c r="Q2157">
        <v>22784</v>
      </c>
      <c r="R2157">
        <v>23106</v>
      </c>
      <c r="S2157">
        <v>23222</v>
      </c>
      <c r="T2157">
        <f t="shared" si="434"/>
        <v>23037.333333333332</v>
      </c>
      <c r="U2157">
        <v>25675</v>
      </c>
      <c r="V2157">
        <v>25388</v>
      </c>
      <c r="W2157">
        <v>25269</v>
      </c>
      <c r="X2157">
        <f t="shared" si="435"/>
        <v>25444</v>
      </c>
      <c r="Z2157">
        <f t="shared" si="429"/>
        <v>24013.666666666668</v>
      </c>
      <c r="AA2157">
        <v>2156</v>
      </c>
      <c r="AB2157">
        <f t="shared" si="436"/>
        <v>511.64934689200004</v>
      </c>
      <c r="AC2157">
        <f t="shared" si="437"/>
        <v>0.13732944371550318</v>
      </c>
      <c r="AD2157">
        <f t="shared" si="438"/>
        <v>4.1159447367212137E-2</v>
      </c>
      <c r="AE2157">
        <f t="shared" si="439"/>
        <v>0.19755901035635928</v>
      </c>
      <c r="AF2157">
        <f t="shared" si="440"/>
        <v>1.8026271627591461E-2</v>
      </c>
      <c r="AG2157">
        <f t="shared" si="441"/>
        <v>-2.5126908999875328E-2</v>
      </c>
    </row>
    <row r="2158" spans="1:33" x14ac:dyDescent="0.25">
      <c r="A2158">
        <v>23861</v>
      </c>
      <c r="B2158">
        <v>24077</v>
      </c>
      <c r="C2158">
        <v>23845</v>
      </c>
      <c r="D2158">
        <f t="shared" si="430"/>
        <v>23927.666666666668</v>
      </c>
      <c r="E2158">
        <v>17334</v>
      </c>
      <c r="F2158">
        <v>17557</v>
      </c>
      <c r="G2158">
        <v>17594</v>
      </c>
      <c r="H2158">
        <f t="shared" si="431"/>
        <v>17495</v>
      </c>
      <c r="I2158">
        <v>21954</v>
      </c>
      <c r="J2158">
        <v>21658</v>
      </c>
      <c r="K2158">
        <v>21705</v>
      </c>
      <c r="L2158">
        <f t="shared" si="432"/>
        <v>21772.333333333332</v>
      </c>
      <c r="M2158">
        <v>15397</v>
      </c>
      <c r="N2158">
        <v>15236</v>
      </c>
      <c r="O2158">
        <v>15256</v>
      </c>
      <c r="P2158">
        <f t="shared" si="433"/>
        <v>15296.333333333334</v>
      </c>
      <c r="Q2158">
        <v>23342</v>
      </c>
      <c r="R2158">
        <v>23012</v>
      </c>
      <c r="S2158">
        <v>22904</v>
      </c>
      <c r="T2158">
        <f t="shared" si="434"/>
        <v>23086</v>
      </c>
      <c r="U2158">
        <v>25771</v>
      </c>
      <c r="V2158">
        <v>25741</v>
      </c>
      <c r="W2158">
        <v>25308</v>
      </c>
      <c r="X2158">
        <f t="shared" si="435"/>
        <v>25606.666666666668</v>
      </c>
      <c r="Z2158">
        <f t="shared" si="429"/>
        <v>23927.666666666668</v>
      </c>
      <c r="AA2158">
        <v>2157</v>
      </c>
      <c r="AB2158">
        <f t="shared" si="436"/>
        <v>511.57378062400005</v>
      </c>
      <c r="AC2158">
        <f t="shared" si="437"/>
        <v>0.13598640314433788</v>
      </c>
      <c r="AD2158">
        <f t="shared" si="438"/>
        <v>4.0995375240552731E-2</v>
      </c>
      <c r="AE2158">
        <f t="shared" si="439"/>
        <v>0.19431301090663361</v>
      </c>
      <c r="AF2158">
        <f t="shared" si="440"/>
        <v>1.5551658640506326E-2</v>
      </c>
      <c r="AG2158">
        <f t="shared" si="441"/>
        <v>-2.9452698146231814E-2</v>
      </c>
    </row>
    <row r="2159" spans="1:33" x14ac:dyDescent="0.25">
      <c r="A2159">
        <v>23498</v>
      </c>
      <c r="B2159">
        <v>23579</v>
      </c>
      <c r="C2159">
        <v>23930</v>
      </c>
      <c r="D2159">
        <f t="shared" si="430"/>
        <v>23669</v>
      </c>
      <c r="E2159">
        <v>17732</v>
      </c>
      <c r="F2159">
        <v>17274</v>
      </c>
      <c r="G2159">
        <v>16984</v>
      </c>
      <c r="H2159">
        <f t="shared" si="431"/>
        <v>17330</v>
      </c>
      <c r="I2159">
        <v>21530</v>
      </c>
      <c r="J2159">
        <v>21724</v>
      </c>
      <c r="K2159">
        <v>21705</v>
      </c>
      <c r="L2159">
        <f t="shared" si="432"/>
        <v>21653</v>
      </c>
      <c r="M2159">
        <v>15219</v>
      </c>
      <c r="N2159">
        <v>15054</v>
      </c>
      <c r="O2159">
        <v>14904</v>
      </c>
      <c r="P2159">
        <f t="shared" si="433"/>
        <v>15059</v>
      </c>
      <c r="Q2159">
        <v>22749</v>
      </c>
      <c r="R2159">
        <v>23220</v>
      </c>
      <c r="S2159">
        <v>23072</v>
      </c>
      <c r="T2159">
        <f t="shared" si="434"/>
        <v>23013.666666666668</v>
      </c>
      <c r="U2159">
        <v>25261</v>
      </c>
      <c r="V2159">
        <v>25211</v>
      </c>
      <c r="W2159">
        <v>25692</v>
      </c>
      <c r="X2159">
        <f t="shared" si="435"/>
        <v>25388</v>
      </c>
      <c r="Z2159">
        <f t="shared" si="429"/>
        <v>23669</v>
      </c>
      <c r="AA2159">
        <v>2158</v>
      </c>
      <c r="AB2159">
        <f t="shared" si="436"/>
        <v>511.49821435600006</v>
      </c>
      <c r="AC2159">
        <f t="shared" si="437"/>
        <v>0.13538134694072107</v>
      </c>
      <c r="AD2159">
        <f t="shared" si="438"/>
        <v>3.8661833760404579E-2</v>
      </c>
      <c r="AE2159">
        <f t="shared" si="439"/>
        <v>0.19638377636242302</v>
      </c>
      <c r="AF2159">
        <f t="shared" si="440"/>
        <v>1.2194091236430423E-2</v>
      </c>
      <c r="AG2159">
        <f t="shared" si="441"/>
        <v>-3.0448579987280785E-2</v>
      </c>
    </row>
    <row r="2160" spans="1:33" x14ac:dyDescent="0.25">
      <c r="A2160">
        <v>23660</v>
      </c>
      <c r="B2160">
        <v>23573</v>
      </c>
      <c r="C2160">
        <v>23656</v>
      </c>
      <c r="D2160">
        <f t="shared" si="430"/>
        <v>23629.666666666668</v>
      </c>
      <c r="E2160">
        <v>17208</v>
      </c>
      <c r="F2160">
        <v>17323</v>
      </c>
      <c r="G2160">
        <v>17309</v>
      </c>
      <c r="H2160">
        <f t="shared" si="431"/>
        <v>17280</v>
      </c>
      <c r="I2160">
        <v>21654</v>
      </c>
      <c r="J2160">
        <v>21729</v>
      </c>
      <c r="K2160">
        <v>21652</v>
      </c>
      <c r="L2160">
        <f t="shared" si="432"/>
        <v>21678.333333333332</v>
      </c>
      <c r="M2160">
        <v>14820</v>
      </c>
      <c r="N2160">
        <v>14919</v>
      </c>
      <c r="O2160">
        <v>15144</v>
      </c>
      <c r="P2160">
        <f t="shared" si="433"/>
        <v>14961</v>
      </c>
      <c r="Q2160">
        <v>22900</v>
      </c>
      <c r="R2160">
        <v>22586</v>
      </c>
      <c r="S2160">
        <v>22935</v>
      </c>
      <c r="T2160">
        <f t="shared" si="434"/>
        <v>22807</v>
      </c>
      <c r="U2160">
        <v>25021</v>
      </c>
      <c r="V2160">
        <v>25462</v>
      </c>
      <c r="W2160">
        <v>25771</v>
      </c>
      <c r="X2160">
        <f t="shared" si="435"/>
        <v>25418</v>
      </c>
      <c r="Z2160">
        <f t="shared" si="429"/>
        <v>23629.666666666668</v>
      </c>
      <c r="AA2160">
        <v>2159</v>
      </c>
      <c r="AB2160">
        <f t="shared" si="436"/>
        <v>511.42264808800007</v>
      </c>
      <c r="AC2160">
        <f t="shared" si="437"/>
        <v>0.13591385713112111</v>
      </c>
      <c r="AD2160">
        <f t="shared" si="438"/>
        <v>3.7431705413190637E-2</v>
      </c>
      <c r="AE2160">
        <f t="shared" si="439"/>
        <v>0.19849697233597016</v>
      </c>
      <c r="AF2160">
        <f t="shared" si="440"/>
        <v>1.5389432712457136E-2</v>
      </c>
      <c r="AG2160">
        <f t="shared" si="441"/>
        <v>-3.1683780088954012E-2</v>
      </c>
    </row>
    <row r="2161" spans="1:33" x14ac:dyDescent="0.25">
      <c r="A2161">
        <v>23783</v>
      </c>
      <c r="B2161">
        <v>23727</v>
      </c>
      <c r="C2161">
        <v>23544</v>
      </c>
      <c r="D2161">
        <f t="shared" si="430"/>
        <v>23684.666666666668</v>
      </c>
      <c r="E2161">
        <v>17288</v>
      </c>
      <c r="F2161">
        <v>17039</v>
      </c>
      <c r="G2161">
        <v>17087</v>
      </c>
      <c r="H2161">
        <f t="shared" si="431"/>
        <v>17138</v>
      </c>
      <c r="I2161">
        <v>21422</v>
      </c>
      <c r="J2161">
        <v>21424</v>
      </c>
      <c r="K2161">
        <v>21553</v>
      </c>
      <c r="L2161">
        <f t="shared" si="432"/>
        <v>21466.333333333332</v>
      </c>
      <c r="M2161">
        <v>14732</v>
      </c>
      <c r="N2161">
        <v>14866</v>
      </c>
      <c r="O2161">
        <v>14830</v>
      </c>
      <c r="P2161">
        <f t="shared" si="433"/>
        <v>14809.333333333334</v>
      </c>
      <c r="Q2161">
        <v>22522</v>
      </c>
      <c r="R2161">
        <v>22790</v>
      </c>
      <c r="S2161">
        <v>22924</v>
      </c>
      <c r="T2161">
        <f t="shared" si="434"/>
        <v>22745.333333333332</v>
      </c>
      <c r="U2161">
        <v>24998</v>
      </c>
      <c r="V2161">
        <v>25438</v>
      </c>
      <c r="W2161">
        <v>25364</v>
      </c>
      <c r="X2161">
        <f t="shared" si="435"/>
        <v>25266.666666666668</v>
      </c>
      <c r="Z2161">
        <f t="shared" si="429"/>
        <v>23684.666666666668</v>
      </c>
      <c r="AA2161">
        <v>2160</v>
      </c>
      <c r="AB2161">
        <f t="shared" si="436"/>
        <v>511.34708182000003</v>
      </c>
      <c r="AC2161">
        <f t="shared" si="437"/>
        <v>0.1405071384372229</v>
      </c>
      <c r="AD2161">
        <f t="shared" si="438"/>
        <v>4.2709408047337569E-2</v>
      </c>
      <c r="AE2161">
        <f t="shared" si="439"/>
        <v>0.20393176845611474</v>
      </c>
      <c r="AF2161">
        <f t="shared" si="440"/>
        <v>1.7574971124712506E-2</v>
      </c>
      <c r="AG2161">
        <f t="shared" si="441"/>
        <v>-2.8080673980397573E-2</v>
      </c>
    </row>
    <row r="2162" spans="1:33" x14ac:dyDescent="0.25">
      <c r="A2162">
        <v>23894</v>
      </c>
      <c r="B2162">
        <v>23566</v>
      </c>
      <c r="C2162">
        <v>23481</v>
      </c>
      <c r="D2162">
        <f t="shared" si="430"/>
        <v>23647</v>
      </c>
      <c r="E2162">
        <v>17209</v>
      </c>
      <c r="F2162">
        <v>17366</v>
      </c>
      <c r="G2162">
        <v>17320</v>
      </c>
      <c r="H2162">
        <f t="shared" si="431"/>
        <v>17298.333333333332</v>
      </c>
      <c r="I2162">
        <v>21706</v>
      </c>
      <c r="J2162">
        <v>21541</v>
      </c>
      <c r="K2162">
        <v>21636</v>
      </c>
      <c r="L2162">
        <f t="shared" si="432"/>
        <v>21627.666666666668</v>
      </c>
      <c r="M2162">
        <v>14840</v>
      </c>
      <c r="N2162">
        <v>15104</v>
      </c>
      <c r="O2162">
        <v>14726</v>
      </c>
      <c r="P2162">
        <f t="shared" si="433"/>
        <v>14890</v>
      </c>
      <c r="Q2162">
        <v>22985</v>
      </c>
      <c r="R2162">
        <v>22890</v>
      </c>
      <c r="S2162">
        <v>22888</v>
      </c>
      <c r="T2162">
        <f t="shared" si="434"/>
        <v>22921</v>
      </c>
      <c r="U2162">
        <v>24797</v>
      </c>
      <c r="V2162">
        <v>25182</v>
      </c>
      <c r="W2162">
        <v>25360</v>
      </c>
      <c r="X2162">
        <f t="shared" si="435"/>
        <v>25113</v>
      </c>
      <c r="Z2162">
        <f t="shared" si="429"/>
        <v>23647</v>
      </c>
      <c r="AA2162">
        <v>2161</v>
      </c>
      <c r="AB2162">
        <f t="shared" si="436"/>
        <v>511.27151555200004</v>
      </c>
      <c r="AC2162">
        <f t="shared" si="437"/>
        <v>0.13577178980250951</v>
      </c>
      <c r="AD2162">
        <f t="shared" si="438"/>
        <v>3.8766383917023584E-2</v>
      </c>
      <c r="AE2162">
        <f t="shared" si="439"/>
        <v>0.20088135361814419</v>
      </c>
      <c r="AF2162">
        <f t="shared" si="440"/>
        <v>1.354249021248799E-2</v>
      </c>
      <c r="AG2162">
        <f t="shared" si="441"/>
        <v>-2.6122545278139966E-2</v>
      </c>
    </row>
    <row r="2163" spans="1:33" x14ac:dyDescent="0.25">
      <c r="A2163">
        <v>23360</v>
      </c>
      <c r="B2163">
        <v>23431</v>
      </c>
      <c r="C2163">
        <v>23294</v>
      </c>
      <c r="D2163">
        <f t="shared" si="430"/>
        <v>23361.666666666668</v>
      </c>
      <c r="E2163">
        <v>16879</v>
      </c>
      <c r="F2163">
        <v>16727</v>
      </c>
      <c r="G2163">
        <v>16970</v>
      </c>
      <c r="H2163">
        <f t="shared" si="431"/>
        <v>16858.666666666668</v>
      </c>
      <c r="I2163">
        <v>21389</v>
      </c>
      <c r="J2163">
        <v>21034</v>
      </c>
      <c r="K2163">
        <v>21176</v>
      </c>
      <c r="L2163">
        <f t="shared" si="432"/>
        <v>21199.666666666668</v>
      </c>
      <c r="M2163">
        <v>14913</v>
      </c>
      <c r="N2163">
        <v>14692</v>
      </c>
      <c r="O2163">
        <v>14720</v>
      </c>
      <c r="P2163">
        <f t="shared" si="433"/>
        <v>14775</v>
      </c>
      <c r="Q2163">
        <v>22621</v>
      </c>
      <c r="R2163">
        <v>22188</v>
      </c>
      <c r="S2163">
        <v>22706</v>
      </c>
      <c r="T2163">
        <f t="shared" si="434"/>
        <v>22505</v>
      </c>
      <c r="U2163">
        <v>24992</v>
      </c>
      <c r="V2163">
        <v>24968</v>
      </c>
      <c r="W2163">
        <v>25268</v>
      </c>
      <c r="X2163">
        <f t="shared" si="435"/>
        <v>25076</v>
      </c>
      <c r="Z2163">
        <f t="shared" si="429"/>
        <v>23361.666666666668</v>
      </c>
      <c r="AA2163">
        <v>2162</v>
      </c>
      <c r="AB2163">
        <f t="shared" si="436"/>
        <v>511.19594928400005</v>
      </c>
      <c r="AC2163">
        <f t="shared" si="437"/>
        <v>0.14168059918148823</v>
      </c>
      <c r="AD2163">
        <f t="shared" si="438"/>
        <v>4.2174790611852489E-2</v>
      </c>
      <c r="AE2163">
        <f t="shared" si="439"/>
        <v>0.19897633340403731</v>
      </c>
      <c r="AF2163">
        <f t="shared" si="440"/>
        <v>1.6224805682832608E-2</v>
      </c>
      <c r="AG2163">
        <f t="shared" si="441"/>
        <v>-3.0754438209591017E-2</v>
      </c>
    </row>
    <row r="2164" spans="1:33" x14ac:dyDescent="0.25">
      <c r="A2164">
        <v>23405</v>
      </c>
      <c r="B2164">
        <v>23300</v>
      </c>
      <c r="C2164">
        <v>23669</v>
      </c>
      <c r="D2164">
        <f t="shared" si="430"/>
        <v>23458</v>
      </c>
      <c r="E2164">
        <v>17028</v>
      </c>
      <c r="F2164">
        <v>16845</v>
      </c>
      <c r="G2164">
        <v>16972</v>
      </c>
      <c r="H2164">
        <f t="shared" si="431"/>
        <v>16948.333333333332</v>
      </c>
      <c r="I2164">
        <v>21328</v>
      </c>
      <c r="J2164">
        <v>21348</v>
      </c>
      <c r="K2164">
        <v>21053</v>
      </c>
      <c r="L2164">
        <f t="shared" si="432"/>
        <v>21243</v>
      </c>
      <c r="M2164">
        <v>14871</v>
      </c>
      <c r="N2164">
        <v>14966</v>
      </c>
      <c r="O2164">
        <v>14592</v>
      </c>
      <c r="P2164">
        <f t="shared" si="433"/>
        <v>14809.666666666666</v>
      </c>
      <c r="Q2164">
        <v>22718</v>
      </c>
      <c r="R2164">
        <v>22413</v>
      </c>
      <c r="S2164">
        <v>22948</v>
      </c>
      <c r="T2164">
        <f t="shared" si="434"/>
        <v>22693</v>
      </c>
      <c r="U2164">
        <v>24888</v>
      </c>
      <c r="V2164">
        <v>25059</v>
      </c>
      <c r="W2164">
        <v>25066</v>
      </c>
      <c r="X2164">
        <f t="shared" si="435"/>
        <v>25004.333333333332</v>
      </c>
      <c r="Z2164">
        <f t="shared" si="429"/>
        <v>23458</v>
      </c>
      <c r="AA2164">
        <v>2163</v>
      </c>
      <c r="AB2164">
        <f t="shared" si="436"/>
        <v>511.12038301600001</v>
      </c>
      <c r="AC2164">
        <f t="shared" si="437"/>
        <v>0.14116398499812699</v>
      </c>
      <c r="AD2164">
        <f t="shared" si="438"/>
        <v>4.3075132842364479E-2</v>
      </c>
      <c r="AE2164">
        <f t="shared" si="439"/>
        <v>0.19974569834017686</v>
      </c>
      <c r="AF2164">
        <f t="shared" si="440"/>
        <v>1.4399068817351096E-2</v>
      </c>
      <c r="AG2164">
        <f t="shared" si="441"/>
        <v>-2.7724297910192073E-2</v>
      </c>
    </row>
    <row r="2165" spans="1:33" x14ac:dyDescent="0.25">
      <c r="A2165">
        <v>23568</v>
      </c>
      <c r="B2165">
        <v>23562</v>
      </c>
      <c r="C2165">
        <v>23655</v>
      </c>
      <c r="D2165">
        <f t="shared" si="430"/>
        <v>23595</v>
      </c>
      <c r="E2165">
        <v>17120</v>
      </c>
      <c r="F2165">
        <v>16879</v>
      </c>
      <c r="G2165">
        <v>16879</v>
      </c>
      <c r="H2165">
        <f t="shared" si="431"/>
        <v>16959.333333333332</v>
      </c>
      <c r="I2165">
        <v>21253</v>
      </c>
      <c r="J2165">
        <v>21120</v>
      </c>
      <c r="K2165">
        <v>21278</v>
      </c>
      <c r="L2165">
        <f t="shared" si="432"/>
        <v>21217</v>
      </c>
      <c r="M2165">
        <v>14982</v>
      </c>
      <c r="N2165">
        <v>14716</v>
      </c>
      <c r="O2165">
        <v>14827</v>
      </c>
      <c r="P2165">
        <f t="shared" si="433"/>
        <v>14841.666666666666</v>
      </c>
      <c r="Q2165">
        <v>22744</v>
      </c>
      <c r="R2165">
        <v>22568</v>
      </c>
      <c r="S2165">
        <v>22551</v>
      </c>
      <c r="T2165">
        <f t="shared" si="434"/>
        <v>22621</v>
      </c>
      <c r="U2165">
        <v>25049</v>
      </c>
      <c r="V2165">
        <v>25005</v>
      </c>
      <c r="W2165">
        <v>25205</v>
      </c>
      <c r="X2165">
        <f t="shared" si="435"/>
        <v>25086.333333333332</v>
      </c>
      <c r="Z2165">
        <f t="shared" si="429"/>
        <v>23595</v>
      </c>
      <c r="AA2165">
        <v>2164</v>
      </c>
      <c r="AB2165">
        <f t="shared" si="436"/>
        <v>511.04481674800002</v>
      </c>
      <c r="AC2165">
        <f t="shared" si="437"/>
        <v>0.14341120541777738</v>
      </c>
      <c r="AD2165">
        <f t="shared" si="438"/>
        <v>4.6136005297089007E-2</v>
      </c>
      <c r="AE2165">
        <f t="shared" si="439"/>
        <v>0.20133730826334942</v>
      </c>
      <c r="AF2165">
        <f t="shared" si="440"/>
        <v>1.8308181934695352E-2</v>
      </c>
      <c r="AG2165">
        <f t="shared" si="441"/>
        <v>-2.6617206958491318E-2</v>
      </c>
    </row>
    <row r="2166" spans="1:33" x14ac:dyDescent="0.25">
      <c r="A2166">
        <v>23801</v>
      </c>
      <c r="B2166">
        <v>23535</v>
      </c>
      <c r="C2166">
        <v>23564</v>
      </c>
      <c r="D2166">
        <f t="shared" si="430"/>
        <v>23633.333333333332</v>
      </c>
      <c r="E2166">
        <v>16854</v>
      </c>
      <c r="F2166">
        <v>17300</v>
      </c>
      <c r="G2166">
        <v>17088</v>
      </c>
      <c r="H2166">
        <f t="shared" si="431"/>
        <v>17080.666666666668</v>
      </c>
      <c r="I2166">
        <v>21133</v>
      </c>
      <c r="J2166">
        <v>21588</v>
      </c>
      <c r="K2166">
        <v>21510</v>
      </c>
      <c r="L2166">
        <f t="shared" si="432"/>
        <v>21410.333333333332</v>
      </c>
      <c r="M2166">
        <v>15115</v>
      </c>
      <c r="N2166">
        <v>15109</v>
      </c>
      <c r="O2166">
        <v>15263</v>
      </c>
      <c r="P2166">
        <f t="shared" si="433"/>
        <v>15162.333333333334</v>
      </c>
      <c r="Q2166">
        <v>22914</v>
      </c>
      <c r="R2166">
        <v>22964</v>
      </c>
      <c r="S2166">
        <v>23149</v>
      </c>
      <c r="T2166">
        <f t="shared" si="434"/>
        <v>23009</v>
      </c>
      <c r="U2166">
        <v>25262</v>
      </c>
      <c r="V2166">
        <v>25261</v>
      </c>
      <c r="W2166">
        <v>25421</v>
      </c>
      <c r="X2166">
        <f t="shared" si="435"/>
        <v>25314.666666666668</v>
      </c>
      <c r="Z2166">
        <f t="shared" si="429"/>
        <v>23633.333333333332</v>
      </c>
      <c r="AA2166">
        <v>2165</v>
      </c>
      <c r="AB2166">
        <f t="shared" si="436"/>
        <v>510.96925048000003</v>
      </c>
      <c r="AC2166">
        <f t="shared" si="437"/>
        <v>0.14102016305630258</v>
      </c>
      <c r="AD2166">
        <f t="shared" si="438"/>
        <v>4.290155166964827E-2</v>
      </c>
      <c r="AE2166">
        <f t="shared" si="439"/>
        <v>0.19275894039332328</v>
      </c>
      <c r="AF2166">
        <f t="shared" si="440"/>
        <v>1.1627236367522897E-2</v>
      </c>
      <c r="AG2166">
        <f t="shared" si="441"/>
        <v>-2.9847232682311702E-2</v>
      </c>
    </row>
    <row r="2167" spans="1:33" x14ac:dyDescent="0.25">
      <c r="A2167">
        <v>23512</v>
      </c>
      <c r="B2167">
        <v>23493</v>
      </c>
      <c r="C2167">
        <v>23881</v>
      </c>
      <c r="D2167">
        <f t="shared" si="430"/>
        <v>23628.666666666668</v>
      </c>
      <c r="E2167">
        <v>17180</v>
      </c>
      <c r="F2167">
        <v>17097</v>
      </c>
      <c r="G2167">
        <v>16955</v>
      </c>
      <c r="H2167">
        <f t="shared" si="431"/>
        <v>17077.333333333332</v>
      </c>
      <c r="I2167">
        <v>21465</v>
      </c>
      <c r="J2167">
        <v>21318</v>
      </c>
      <c r="K2167">
        <v>21235</v>
      </c>
      <c r="L2167">
        <f t="shared" si="432"/>
        <v>21339.333333333332</v>
      </c>
      <c r="M2167">
        <v>14960</v>
      </c>
      <c r="N2167">
        <v>14989</v>
      </c>
      <c r="O2167">
        <v>15176</v>
      </c>
      <c r="P2167">
        <f t="shared" si="433"/>
        <v>15041.666666666666</v>
      </c>
      <c r="Q2167">
        <v>22765</v>
      </c>
      <c r="R2167">
        <v>22881</v>
      </c>
      <c r="S2167">
        <v>22996</v>
      </c>
      <c r="T2167">
        <f t="shared" si="434"/>
        <v>22880.666666666668</v>
      </c>
      <c r="U2167">
        <v>24848</v>
      </c>
      <c r="V2167">
        <v>25179</v>
      </c>
      <c r="W2167">
        <v>25429</v>
      </c>
      <c r="X2167">
        <f t="shared" si="435"/>
        <v>25152</v>
      </c>
      <c r="Z2167">
        <f t="shared" si="429"/>
        <v>23628.666666666668</v>
      </c>
      <c r="AA2167">
        <v>2166</v>
      </c>
      <c r="AB2167">
        <f t="shared" si="436"/>
        <v>510.89368421200004</v>
      </c>
      <c r="AC2167">
        <f t="shared" si="437"/>
        <v>0.14101916016078775</v>
      </c>
      <c r="AD2167">
        <f t="shared" si="438"/>
        <v>4.4258368266537083E-2</v>
      </c>
      <c r="AE2167">
        <f t="shared" si="439"/>
        <v>0.19614325548627909</v>
      </c>
      <c r="AF2167">
        <f t="shared" si="440"/>
        <v>1.3970541475577105E-2</v>
      </c>
      <c r="AG2167">
        <f t="shared" si="441"/>
        <v>-2.7133308678982941E-2</v>
      </c>
    </row>
    <row r="2168" spans="1:33" x14ac:dyDescent="0.25">
      <c r="A2168">
        <v>23645</v>
      </c>
      <c r="B2168">
        <v>23700</v>
      </c>
      <c r="C2168">
        <v>23483</v>
      </c>
      <c r="D2168">
        <f t="shared" si="430"/>
        <v>23609.333333333332</v>
      </c>
      <c r="E2168">
        <v>16690</v>
      </c>
      <c r="F2168">
        <v>16781</v>
      </c>
      <c r="G2168">
        <v>16900</v>
      </c>
      <c r="H2168">
        <f t="shared" si="431"/>
        <v>16790.333333333332</v>
      </c>
      <c r="I2168">
        <v>21144</v>
      </c>
      <c r="J2168">
        <v>21131</v>
      </c>
      <c r="K2168">
        <v>21146</v>
      </c>
      <c r="L2168">
        <f t="shared" si="432"/>
        <v>21140.333333333332</v>
      </c>
      <c r="M2168">
        <v>15030</v>
      </c>
      <c r="N2168">
        <v>14879</v>
      </c>
      <c r="O2168">
        <v>14946</v>
      </c>
      <c r="P2168">
        <f t="shared" si="433"/>
        <v>14951.666666666666</v>
      </c>
      <c r="Q2168">
        <v>22696</v>
      </c>
      <c r="R2168">
        <v>22941</v>
      </c>
      <c r="S2168">
        <v>22652</v>
      </c>
      <c r="T2168">
        <f t="shared" si="434"/>
        <v>22763</v>
      </c>
      <c r="U2168">
        <v>25060</v>
      </c>
      <c r="V2168">
        <v>25060</v>
      </c>
      <c r="W2168">
        <v>25082</v>
      </c>
      <c r="X2168">
        <f t="shared" si="435"/>
        <v>25067.333333333332</v>
      </c>
      <c r="Z2168">
        <f t="shared" si="429"/>
        <v>23609.333333333332</v>
      </c>
      <c r="AA2168">
        <v>2167</v>
      </c>
      <c r="AB2168">
        <f t="shared" si="436"/>
        <v>510.81811794400005</v>
      </c>
      <c r="AC2168">
        <f t="shared" si="437"/>
        <v>0.14802440575741518</v>
      </c>
      <c r="AD2168">
        <f t="shared" si="438"/>
        <v>4.7971893068189934E-2</v>
      </c>
      <c r="AE2168">
        <f t="shared" si="439"/>
        <v>0.19839411760401982</v>
      </c>
      <c r="AF2168">
        <f t="shared" si="440"/>
        <v>1.5854225505794801E-2</v>
      </c>
      <c r="AG2168">
        <f t="shared" si="441"/>
        <v>-2.6024412207466256E-2</v>
      </c>
    </row>
    <row r="2169" spans="1:33" x14ac:dyDescent="0.25">
      <c r="A2169">
        <v>23284</v>
      </c>
      <c r="B2169">
        <v>23402</v>
      </c>
      <c r="C2169">
        <v>23423</v>
      </c>
      <c r="D2169">
        <f t="shared" si="430"/>
        <v>23369.666666666668</v>
      </c>
      <c r="E2169">
        <v>16920</v>
      </c>
      <c r="F2169">
        <v>16825</v>
      </c>
      <c r="G2169">
        <v>16680</v>
      </c>
      <c r="H2169">
        <f t="shared" si="431"/>
        <v>16808.333333333332</v>
      </c>
      <c r="I2169">
        <v>21032</v>
      </c>
      <c r="J2169">
        <v>20832</v>
      </c>
      <c r="K2169">
        <v>20859</v>
      </c>
      <c r="L2169">
        <f t="shared" si="432"/>
        <v>20907.666666666668</v>
      </c>
      <c r="M2169">
        <v>14792</v>
      </c>
      <c r="N2169">
        <v>14984</v>
      </c>
      <c r="O2169">
        <v>14732</v>
      </c>
      <c r="P2169">
        <f t="shared" si="433"/>
        <v>14836</v>
      </c>
      <c r="Q2169">
        <v>22576</v>
      </c>
      <c r="R2169">
        <v>22360</v>
      </c>
      <c r="S2169">
        <v>22561</v>
      </c>
      <c r="T2169">
        <f t="shared" si="434"/>
        <v>22499</v>
      </c>
      <c r="U2169">
        <v>25034</v>
      </c>
      <c r="V2169">
        <v>24736</v>
      </c>
      <c r="W2169">
        <v>25323</v>
      </c>
      <c r="X2169">
        <f t="shared" si="435"/>
        <v>25031</v>
      </c>
      <c r="Z2169">
        <f t="shared" si="429"/>
        <v>23369.666666666668</v>
      </c>
      <c r="AA2169">
        <v>2168</v>
      </c>
      <c r="AB2169">
        <f t="shared" si="436"/>
        <v>510.74255167600006</v>
      </c>
      <c r="AC2169">
        <f t="shared" si="437"/>
        <v>0.14312786571019617</v>
      </c>
      <c r="AD2169">
        <f t="shared" si="438"/>
        <v>4.8346950401283235E-2</v>
      </c>
      <c r="AE2169">
        <f t="shared" si="439"/>
        <v>0.19733569321876418</v>
      </c>
      <c r="AF2169">
        <f t="shared" si="440"/>
        <v>1.6489302169893288E-2</v>
      </c>
      <c r="AG2169">
        <f t="shared" si="441"/>
        <v>-2.9825682344418868E-2</v>
      </c>
    </row>
    <row r="2170" spans="1:33" x14ac:dyDescent="0.25">
      <c r="A2170">
        <v>23478</v>
      </c>
      <c r="B2170">
        <v>23665</v>
      </c>
      <c r="C2170">
        <v>23560</v>
      </c>
      <c r="D2170">
        <f t="shared" si="430"/>
        <v>23567.666666666668</v>
      </c>
      <c r="E2170">
        <v>16912</v>
      </c>
      <c r="F2170">
        <v>16757</v>
      </c>
      <c r="G2170">
        <v>16844</v>
      </c>
      <c r="H2170">
        <f t="shared" si="431"/>
        <v>16837.666666666668</v>
      </c>
      <c r="I2170">
        <v>21357</v>
      </c>
      <c r="J2170">
        <v>21077</v>
      </c>
      <c r="K2170">
        <v>21160</v>
      </c>
      <c r="L2170">
        <f t="shared" si="432"/>
        <v>21198</v>
      </c>
      <c r="M2170">
        <v>14944</v>
      </c>
      <c r="N2170">
        <v>14905</v>
      </c>
      <c r="O2170">
        <v>14866</v>
      </c>
      <c r="P2170">
        <f t="shared" si="433"/>
        <v>14905</v>
      </c>
      <c r="Q2170">
        <v>22784</v>
      </c>
      <c r="R2170">
        <v>22500</v>
      </c>
      <c r="S2170">
        <v>22566</v>
      </c>
      <c r="T2170">
        <f t="shared" si="434"/>
        <v>22616.666666666668</v>
      </c>
      <c r="U2170">
        <v>25323</v>
      </c>
      <c r="V2170">
        <v>25359</v>
      </c>
      <c r="W2170">
        <v>25364</v>
      </c>
      <c r="X2170">
        <f t="shared" si="435"/>
        <v>25348.666666666668</v>
      </c>
      <c r="Z2170">
        <f t="shared" si="429"/>
        <v>23567.666666666668</v>
      </c>
      <c r="AA2170">
        <v>2169</v>
      </c>
      <c r="AB2170">
        <f t="shared" si="436"/>
        <v>510.66698540800007</v>
      </c>
      <c r="AC2170">
        <f t="shared" si="437"/>
        <v>0.14603467943249343</v>
      </c>
      <c r="AD2170">
        <f t="shared" si="438"/>
        <v>4.6021699205055999E-2</v>
      </c>
      <c r="AE2170">
        <f t="shared" si="439"/>
        <v>0.19898460665489554</v>
      </c>
      <c r="AF2170">
        <f t="shared" si="440"/>
        <v>1.7887989747451677E-2</v>
      </c>
      <c r="AG2170">
        <f t="shared" si="441"/>
        <v>-3.163853346876342E-2</v>
      </c>
    </row>
    <row r="2171" spans="1:33" x14ac:dyDescent="0.25">
      <c r="A2171">
        <v>23834</v>
      </c>
      <c r="B2171">
        <v>23578</v>
      </c>
      <c r="C2171">
        <v>23528</v>
      </c>
      <c r="D2171">
        <f t="shared" si="430"/>
        <v>23646.666666666668</v>
      </c>
      <c r="E2171">
        <v>16620</v>
      </c>
      <c r="F2171">
        <v>16656</v>
      </c>
      <c r="G2171">
        <v>16914</v>
      </c>
      <c r="H2171">
        <f t="shared" si="431"/>
        <v>16730</v>
      </c>
      <c r="I2171">
        <v>21064</v>
      </c>
      <c r="J2171">
        <v>20944</v>
      </c>
      <c r="K2171">
        <v>20988</v>
      </c>
      <c r="L2171">
        <f t="shared" si="432"/>
        <v>20998.666666666668</v>
      </c>
      <c r="M2171">
        <v>14914</v>
      </c>
      <c r="N2171">
        <v>15017</v>
      </c>
      <c r="O2171">
        <v>15040</v>
      </c>
      <c r="P2171">
        <f t="shared" si="433"/>
        <v>14990.333333333334</v>
      </c>
      <c r="Q2171">
        <v>22564</v>
      </c>
      <c r="R2171">
        <v>22852</v>
      </c>
      <c r="S2171">
        <v>22635</v>
      </c>
      <c r="T2171">
        <f t="shared" si="434"/>
        <v>22683.666666666668</v>
      </c>
      <c r="U2171">
        <v>24984</v>
      </c>
      <c r="V2171">
        <v>25479</v>
      </c>
      <c r="W2171">
        <v>25479</v>
      </c>
      <c r="X2171">
        <f t="shared" si="435"/>
        <v>25314</v>
      </c>
      <c r="Z2171">
        <f t="shared" si="429"/>
        <v>23646.666666666668</v>
      </c>
      <c r="AA2171">
        <v>2170</v>
      </c>
      <c r="AB2171">
        <f t="shared" si="436"/>
        <v>510.59141914000003</v>
      </c>
      <c r="AC2171">
        <f t="shared" si="437"/>
        <v>0.15027398845386697</v>
      </c>
      <c r="AD2171">
        <f t="shared" si="438"/>
        <v>5.1578209810571644E-2</v>
      </c>
      <c r="AE2171">
        <f t="shared" si="439"/>
        <v>0.19795863924858553</v>
      </c>
      <c r="AF2171">
        <f t="shared" si="440"/>
        <v>1.8056672652544896E-2</v>
      </c>
      <c r="AG2171">
        <f t="shared" si="441"/>
        <v>-2.9590846349263081E-2</v>
      </c>
    </row>
    <row r="2172" spans="1:33" x14ac:dyDescent="0.25">
      <c r="A2172">
        <v>23820</v>
      </c>
      <c r="B2172">
        <v>23818</v>
      </c>
      <c r="C2172">
        <v>23840</v>
      </c>
      <c r="D2172">
        <f t="shared" si="430"/>
        <v>23826</v>
      </c>
      <c r="E2172">
        <v>16899</v>
      </c>
      <c r="F2172">
        <v>16853</v>
      </c>
      <c r="G2172">
        <v>16955</v>
      </c>
      <c r="H2172">
        <f t="shared" si="431"/>
        <v>16902.333333333332</v>
      </c>
      <c r="I2172">
        <v>21420</v>
      </c>
      <c r="J2172">
        <v>21435</v>
      </c>
      <c r="K2172">
        <v>21343</v>
      </c>
      <c r="L2172">
        <f t="shared" si="432"/>
        <v>21399.333333333332</v>
      </c>
      <c r="M2172">
        <v>15183</v>
      </c>
      <c r="N2172">
        <v>14961</v>
      </c>
      <c r="O2172">
        <v>14884</v>
      </c>
      <c r="P2172">
        <f t="shared" si="433"/>
        <v>15009.333333333334</v>
      </c>
      <c r="Q2172">
        <v>22886</v>
      </c>
      <c r="R2172">
        <v>23091</v>
      </c>
      <c r="S2172">
        <v>22769</v>
      </c>
      <c r="T2172">
        <f t="shared" si="434"/>
        <v>22915.333333333332</v>
      </c>
      <c r="U2172">
        <v>25393</v>
      </c>
      <c r="V2172">
        <v>25350</v>
      </c>
      <c r="W2172">
        <v>25440</v>
      </c>
      <c r="X2172">
        <f t="shared" si="435"/>
        <v>25394.333333333332</v>
      </c>
      <c r="Z2172">
        <f t="shared" si="429"/>
        <v>23826</v>
      </c>
      <c r="AA2172">
        <v>2171</v>
      </c>
      <c r="AB2172">
        <f t="shared" si="436"/>
        <v>510.51585287200004</v>
      </c>
      <c r="AC2172">
        <f t="shared" si="437"/>
        <v>0.1491044752100569</v>
      </c>
      <c r="AD2172">
        <f t="shared" si="438"/>
        <v>4.6650893732191064E-2</v>
      </c>
      <c r="AE2172">
        <f t="shared" si="439"/>
        <v>0.20068973475019214</v>
      </c>
      <c r="AF2172">
        <f t="shared" si="440"/>
        <v>1.6924958442571091E-2</v>
      </c>
      <c r="AG2172">
        <f t="shared" si="441"/>
        <v>-2.7685678517837355E-2</v>
      </c>
    </row>
    <row r="2173" spans="1:33" x14ac:dyDescent="0.25">
      <c r="A2173">
        <v>23092</v>
      </c>
      <c r="B2173">
        <v>23426</v>
      </c>
      <c r="C2173">
        <v>23324</v>
      </c>
      <c r="D2173">
        <f t="shared" si="430"/>
        <v>23280.666666666668</v>
      </c>
      <c r="E2173">
        <v>16336</v>
      </c>
      <c r="F2173">
        <v>16541</v>
      </c>
      <c r="G2173">
        <v>16244</v>
      </c>
      <c r="H2173">
        <f t="shared" si="431"/>
        <v>16373.666666666666</v>
      </c>
      <c r="I2173">
        <v>20467</v>
      </c>
      <c r="J2173">
        <v>20890</v>
      </c>
      <c r="K2173">
        <v>20656</v>
      </c>
      <c r="L2173">
        <f t="shared" si="432"/>
        <v>20671</v>
      </c>
      <c r="M2173">
        <v>14464</v>
      </c>
      <c r="N2173">
        <v>14630</v>
      </c>
      <c r="O2173">
        <v>14881</v>
      </c>
      <c r="P2173">
        <f t="shared" si="433"/>
        <v>14658.333333333334</v>
      </c>
      <c r="Q2173">
        <v>22467</v>
      </c>
      <c r="R2173">
        <v>22222</v>
      </c>
      <c r="S2173">
        <v>22489</v>
      </c>
      <c r="T2173">
        <f t="shared" si="434"/>
        <v>22392.666666666668</v>
      </c>
      <c r="U2173">
        <v>24761</v>
      </c>
      <c r="V2173">
        <v>25084</v>
      </c>
      <c r="W2173">
        <v>24989</v>
      </c>
      <c r="X2173">
        <f t="shared" si="435"/>
        <v>24944.666666666668</v>
      </c>
      <c r="Z2173">
        <f t="shared" si="429"/>
        <v>23280.666666666668</v>
      </c>
      <c r="AA2173">
        <v>2172</v>
      </c>
      <c r="AB2173">
        <f t="shared" si="436"/>
        <v>510.44028660400005</v>
      </c>
      <c r="AC2173">
        <f t="shared" si="437"/>
        <v>0.15284946781712172</v>
      </c>
      <c r="AD2173">
        <f t="shared" si="438"/>
        <v>5.1633925661276288E-2</v>
      </c>
      <c r="AE2173">
        <f t="shared" si="439"/>
        <v>0.20091081923077511</v>
      </c>
      <c r="AF2173">
        <f t="shared" si="440"/>
        <v>1.6889597326098304E-2</v>
      </c>
      <c r="AG2173">
        <f t="shared" si="441"/>
        <v>-2.9982292235329097E-2</v>
      </c>
    </row>
    <row r="2174" spans="1:33" x14ac:dyDescent="0.25">
      <c r="A2174">
        <v>23189</v>
      </c>
      <c r="B2174">
        <v>23346</v>
      </c>
      <c r="C2174">
        <v>23546</v>
      </c>
      <c r="D2174">
        <f t="shared" si="430"/>
        <v>23360.333333333332</v>
      </c>
      <c r="E2174">
        <v>16817</v>
      </c>
      <c r="F2174">
        <v>16653</v>
      </c>
      <c r="G2174">
        <v>16715</v>
      </c>
      <c r="H2174">
        <f t="shared" si="431"/>
        <v>16728.333333333332</v>
      </c>
      <c r="I2174">
        <v>21233</v>
      </c>
      <c r="J2174">
        <v>21028</v>
      </c>
      <c r="K2174">
        <v>21100</v>
      </c>
      <c r="L2174">
        <f t="shared" si="432"/>
        <v>21120.333333333332</v>
      </c>
      <c r="M2174">
        <v>14946</v>
      </c>
      <c r="N2174">
        <v>14696</v>
      </c>
      <c r="O2174">
        <v>14729</v>
      </c>
      <c r="P2174">
        <f t="shared" si="433"/>
        <v>14790.333333333334</v>
      </c>
      <c r="Q2174">
        <v>22963</v>
      </c>
      <c r="R2174">
        <v>22794</v>
      </c>
      <c r="S2174">
        <v>22644</v>
      </c>
      <c r="T2174">
        <f t="shared" si="434"/>
        <v>22800.333333333332</v>
      </c>
      <c r="U2174">
        <v>25113</v>
      </c>
      <c r="V2174">
        <v>25229</v>
      </c>
      <c r="W2174">
        <v>25461</v>
      </c>
      <c r="X2174">
        <f t="shared" si="435"/>
        <v>25267.666666666668</v>
      </c>
      <c r="Z2174">
        <f t="shared" si="429"/>
        <v>23360.333333333332</v>
      </c>
      <c r="AA2174">
        <v>2173</v>
      </c>
      <c r="AB2174">
        <f t="shared" si="436"/>
        <v>510.364720336</v>
      </c>
      <c r="AC2174">
        <f t="shared" si="437"/>
        <v>0.14502636175444991</v>
      </c>
      <c r="AD2174">
        <f t="shared" si="438"/>
        <v>4.3778267317687636E-2</v>
      </c>
      <c r="AE2174">
        <f t="shared" si="439"/>
        <v>0.19850107361323227</v>
      </c>
      <c r="AF2174">
        <f t="shared" si="440"/>
        <v>1.0537839232032322E-2</v>
      </c>
      <c r="AG2174">
        <f t="shared" si="441"/>
        <v>-3.4086103487614795E-2</v>
      </c>
    </row>
    <row r="2175" spans="1:33" x14ac:dyDescent="0.25">
      <c r="A2175">
        <v>23130</v>
      </c>
      <c r="B2175">
        <v>23168</v>
      </c>
      <c r="C2175">
        <v>23028</v>
      </c>
      <c r="D2175">
        <f t="shared" si="430"/>
        <v>23108.666666666668</v>
      </c>
      <c r="E2175">
        <v>16091</v>
      </c>
      <c r="F2175">
        <v>16037</v>
      </c>
      <c r="G2175">
        <v>16389</v>
      </c>
      <c r="H2175">
        <f t="shared" si="431"/>
        <v>16172.333333333334</v>
      </c>
      <c r="I2175">
        <v>20647</v>
      </c>
      <c r="J2175">
        <v>20612</v>
      </c>
      <c r="K2175">
        <v>20562</v>
      </c>
      <c r="L2175">
        <f t="shared" si="432"/>
        <v>20607</v>
      </c>
      <c r="M2175">
        <v>14658</v>
      </c>
      <c r="N2175">
        <v>14581</v>
      </c>
      <c r="O2175">
        <v>14547</v>
      </c>
      <c r="P2175">
        <f t="shared" si="433"/>
        <v>14595.333333333334</v>
      </c>
      <c r="Q2175">
        <v>22006</v>
      </c>
      <c r="R2175">
        <v>22317</v>
      </c>
      <c r="S2175">
        <v>22290</v>
      </c>
      <c r="T2175">
        <f t="shared" si="434"/>
        <v>22204.333333333332</v>
      </c>
      <c r="U2175">
        <v>24768</v>
      </c>
      <c r="V2175">
        <v>24657</v>
      </c>
      <c r="W2175">
        <v>24891</v>
      </c>
      <c r="X2175">
        <f t="shared" si="435"/>
        <v>24772</v>
      </c>
      <c r="Z2175">
        <f t="shared" si="429"/>
        <v>23108.666666666668</v>
      </c>
      <c r="AA2175">
        <v>2174</v>
      </c>
      <c r="AB2175">
        <f t="shared" si="436"/>
        <v>510.28915406800002</v>
      </c>
      <c r="AC2175">
        <f t="shared" si="437"/>
        <v>0.15500220395904449</v>
      </c>
      <c r="AD2175">
        <f t="shared" si="438"/>
        <v>4.9760117004636562E-2</v>
      </c>
      <c r="AE2175">
        <f t="shared" si="439"/>
        <v>0.19956087009398674</v>
      </c>
      <c r="AF2175">
        <f t="shared" si="440"/>
        <v>1.7337149726413013E-2</v>
      </c>
      <c r="AG2175">
        <f t="shared" si="441"/>
        <v>-3.0186183236800911E-2</v>
      </c>
    </row>
    <row r="2176" spans="1:33" x14ac:dyDescent="0.25">
      <c r="A2176">
        <v>23623</v>
      </c>
      <c r="B2176">
        <v>23349</v>
      </c>
      <c r="C2176">
        <v>23808</v>
      </c>
      <c r="D2176">
        <f t="shared" si="430"/>
        <v>23593.333333333332</v>
      </c>
      <c r="E2176">
        <v>16830</v>
      </c>
      <c r="F2176">
        <v>16280</v>
      </c>
      <c r="G2176">
        <v>16640</v>
      </c>
      <c r="H2176">
        <f t="shared" si="431"/>
        <v>16583.333333333332</v>
      </c>
      <c r="I2176">
        <v>20953</v>
      </c>
      <c r="J2176">
        <v>20813</v>
      </c>
      <c r="K2176">
        <v>21116</v>
      </c>
      <c r="L2176">
        <f t="shared" si="432"/>
        <v>20960.666666666668</v>
      </c>
      <c r="M2176">
        <v>14878</v>
      </c>
      <c r="N2176">
        <v>14926</v>
      </c>
      <c r="O2176">
        <v>14853</v>
      </c>
      <c r="P2176">
        <f t="shared" si="433"/>
        <v>14885.666666666666</v>
      </c>
      <c r="Q2176">
        <v>22797</v>
      </c>
      <c r="R2176">
        <v>22682</v>
      </c>
      <c r="S2176">
        <v>22426</v>
      </c>
      <c r="T2176">
        <f t="shared" si="434"/>
        <v>22635</v>
      </c>
      <c r="U2176">
        <v>24982</v>
      </c>
      <c r="V2176">
        <v>24976</v>
      </c>
      <c r="W2176">
        <v>24952</v>
      </c>
      <c r="X2176">
        <f t="shared" si="435"/>
        <v>24970</v>
      </c>
      <c r="Z2176">
        <f t="shared" si="429"/>
        <v>23593.333333333332</v>
      </c>
      <c r="AA2176">
        <v>2175</v>
      </c>
      <c r="AB2176">
        <f t="shared" si="436"/>
        <v>510.21358780000003</v>
      </c>
      <c r="AC2176">
        <f t="shared" si="437"/>
        <v>0.1531174732197518</v>
      </c>
      <c r="AD2176">
        <f t="shared" si="438"/>
        <v>5.1384212052099705E-2</v>
      </c>
      <c r="AE2176">
        <f t="shared" si="439"/>
        <v>0.20002101393257379</v>
      </c>
      <c r="AF2176">
        <f t="shared" si="440"/>
        <v>1.8008804750562522E-2</v>
      </c>
      <c r="AG2176">
        <f t="shared" si="441"/>
        <v>-2.4629238769514134E-2</v>
      </c>
    </row>
    <row r="2177" spans="1:33" x14ac:dyDescent="0.25">
      <c r="A2177">
        <v>23434</v>
      </c>
      <c r="B2177">
        <v>23001</v>
      </c>
      <c r="C2177">
        <v>23162</v>
      </c>
      <c r="D2177">
        <f t="shared" si="430"/>
        <v>23199</v>
      </c>
      <c r="E2177">
        <v>15983</v>
      </c>
      <c r="F2177">
        <v>16212</v>
      </c>
      <c r="G2177">
        <v>16241</v>
      </c>
      <c r="H2177">
        <f t="shared" si="431"/>
        <v>16145.333333333334</v>
      </c>
      <c r="I2177">
        <v>20541</v>
      </c>
      <c r="J2177">
        <v>20664</v>
      </c>
      <c r="K2177">
        <v>20695</v>
      </c>
      <c r="L2177">
        <f t="shared" si="432"/>
        <v>20633.333333333332</v>
      </c>
      <c r="M2177">
        <v>14678</v>
      </c>
      <c r="N2177">
        <v>14324</v>
      </c>
      <c r="O2177">
        <v>14466</v>
      </c>
      <c r="P2177">
        <f t="shared" si="433"/>
        <v>14489.333333333334</v>
      </c>
      <c r="Q2177">
        <v>22140</v>
      </c>
      <c r="R2177">
        <v>22395</v>
      </c>
      <c r="S2177">
        <v>22379</v>
      </c>
      <c r="T2177">
        <f t="shared" si="434"/>
        <v>22304.666666666668</v>
      </c>
      <c r="U2177">
        <v>24678</v>
      </c>
      <c r="V2177">
        <v>24868</v>
      </c>
      <c r="W2177">
        <v>25002</v>
      </c>
      <c r="X2177">
        <f t="shared" si="435"/>
        <v>24849.333333333332</v>
      </c>
      <c r="Z2177">
        <f t="shared" si="429"/>
        <v>23199</v>
      </c>
      <c r="AA2177">
        <v>2176</v>
      </c>
      <c r="AB2177">
        <f t="shared" si="436"/>
        <v>510.13802153200004</v>
      </c>
      <c r="AC2177">
        <f t="shared" si="437"/>
        <v>0.1574222490946767</v>
      </c>
      <c r="AD2177">
        <f t="shared" si="438"/>
        <v>5.0899870597255946E-2</v>
      </c>
      <c r="AE2177">
        <f t="shared" si="439"/>
        <v>0.20442086122883182</v>
      </c>
      <c r="AF2177">
        <f t="shared" si="440"/>
        <v>1.7073527609653132E-2</v>
      </c>
      <c r="AG2177">
        <f t="shared" si="441"/>
        <v>-2.9845476922610508E-2</v>
      </c>
    </row>
    <row r="2178" spans="1:33" x14ac:dyDescent="0.25">
      <c r="A2178">
        <v>23162</v>
      </c>
      <c r="B2178">
        <v>23092</v>
      </c>
      <c r="C2178">
        <v>23306</v>
      </c>
      <c r="D2178">
        <f t="shared" si="430"/>
        <v>23186.666666666668</v>
      </c>
      <c r="E2178">
        <v>16556</v>
      </c>
      <c r="F2178">
        <v>16320</v>
      </c>
      <c r="G2178">
        <v>16331</v>
      </c>
      <c r="H2178">
        <f t="shared" si="431"/>
        <v>16402.333333333332</v>
      </c>
      <c r="I2178">
        <v>20665</v>
      </c>
      <c r="J2178">
        <v>20335</v>
      </c>
      <c r="K2178">
        <v>20340</v>
      </c>
      <c r="L2178">
        <f t="shared" si="432"/>
        <v>20446.666666666668</v>
      </c>
      <c r="M2178">
        <v>14626</v>
      </c>
      <c r="N2178">
        <v>14430</v>
      </c>
      <c r="O2178">
        <v>14680</v>
      </c>
      <c r="P2178">
        <f t="shared" si="433"/>
        <v>14578.666666666666</v>
      </c>
      <c r="Q2178">
        <v>22286</v>
      </c>
      <c r="R2178">
        <v>22413</v>
      </c>
      <c r="S2178">
        <v>22444</v>
      </c>
      <c r="T2178">
        <f t="shared" si="434"/>
        <v>22381</v>
      </c>
      <c r="U2178">
        <v>24602</v>
      </c>
      <c r="V2178">
        <v>24724</v>
      </c>
      <c r="W2178">
        <v>24862</v>
      </c>
      <c r="X2178">
        <f t="shared" si="435"/>
        <v>24729.333333333332</v>
      </c>
      <c r="Z2178">
        <f t="shared" ref="Z2178:Z2241" si="442">D2178</f>
        <v>23186.666666666668</v>
      </c>
      <c r="AA2178">
        <v>2177</v>
      </c>
      <c r="AB2178">
        <f t="shared" si="436"/>
        <v>510.06245526400005</v>
      </c>
      <c r="AC2178">
        <f t="shared" si="437"/>
        <v>0.15033268509320674</v>
      </c>
      <c r="AD2178">
        <f t="shared" si="438"/>
        <v>5.4615801684208133E-2</v>
      </c>
      <c r="AE2178">
        <f t="shared" si="439"/>
        <v>0.2015205124471742</v>
      </c>
      <c r="AF2178">
        <f t="shared" si="440"/>
        <v>1.5358831379384714E-2</v>
      </c>
      <c r="AG2178">
        <f t="shared" si="441"/>
        <v>-2.7974089963903326E-2</v>
      </c>
    </row>
    <row r="2179" spans="1:33" x14ac:dyDescent="0.25">
      <c r="A2179">
        <v>23062</v>
      </c>
      <c r="B2179">
        <v>23236</v>
      </c>
      <c r="C2179">
        <v>23294</v>
      </c>
      <c r="D2179">
        <f t="shared" ref="D2179:D2242" si="443">AVERAGE(A2179:C2179)</f>
        <v>23197.333333333332</v>
      </c>
      <c r="E2179">
        <v>16356</v>
      </c>
      <c r="F2179">
        <v>15853</v>
      </c>
      <c r="G2179">
        <v>16295</v>
      </c>
      <c r="H2179">
        <f t="shared" ref="H2179:H2242" si="444">AVERAGE(E2179:G2179)</f>
        <v>16168</v>
      </c>
      <c r="I2179">
        <v>20661</v>
      </c>
      <c r="J2179">
        <v>20680</v>
      </c>
      <c r="K2179">
        <v>20730</v>
      </c>
      <c r="L2179">
        <f t="shared" ref="L2179:L2242" si="445">AVERAGE(I2179:K2179)</f>
        <v>20690.333333333332</v>
      </c>
      <c r="M2179">
        <v>14652</v>
      </c>
      <c r="N2179">
        <v>14714</v>
      </c>
      <c r="O2179">
        <v>14762</v>
      </c>
      <c r="P2179">
        <f t="shared" ref="P2179:P2242" si="446">AVERAGE(M2179:O2179)</f>
        <v>14709.333333333334</v>
      </c>
      <c r="Q2179">
        <v>22356</v>
      </c>
      <c r="R2179">
        <v>22362</v>
      </c>
      <c r="S2179">
        <v>22426</v>
      </c>
      <c r="T2179">
        <f t="shared" ref="T2179:T2242" si="447">AVERAGE(Q2179:S2179)</f>
        <v>22381.333333333332</v>
      </c>
      <c r="U2179">
        <v>24993</v>
      </c>
      <c r="V2179">
        <v>24538</v>
      </c>
      <c r="W2179">
        <v>24832</v>
      </c>
      <c r="X2179">
        <f t="shared" ref="X2179:X2242" si="448">AVERAGE(U2179:W2179)</f>
        <v>24787.666666666668</v>
      </c>
      <c r="Z2179">
        <f t="shared" si="442"/>
        <v>23197.333333333332</v>
      </c>
      <c r="AA2179">
        <v>2178</v>
      </c>
      <c r="AB2179">
        <f t="shared" ref="AB2179:AB2242" si="449">-0.075566268*AA2179+674.5702207</f>
        <v>509.98688899600006</v>
      </c>
      <c r="AC2179">
        <f t="shared" ref="AC2179:AC2242" si="450">-LOG10(H2179/Z2179)</f>
        <v>0.15678176260856366</v>
      </c>
      <c r="AD2179">
        <f t="shared" ref="AD2179:AD2242" si="451">-LOG10(L2179/$Z2179)</f>
        <v>4.9670575656399957E-2</v>
      </c>
      <c r="AE2179">
        <f t="shared" ref="AE2179:AE2242" si="452">-LOG10(P2179/$Z2179)</f>
        <v>0.19784507333971796</v>
      </c>
      <c r="AF2179">
        <f t="shared" ref="AF2179:AF2242" si="453">-LOG10(T2179/$Z2179)</f>
        <v>1.5552107730424643E-2</v>
      </c>
      <c r="AG2179">
        <f t="shared" ref="AG2179:AG2242" si="454">-LOG10(X2179/$Z2179)</f>
        <v>-2.8797584205275874E-2</v>
      </c>
    </row>
    <row r="2180" spans="1:33" x14ac:dyDescent="0.25">
      <c r="A2180">
        <v>23462</v>
      </c>
      <c r="B2180">
        <v>23034</v>
      </c>
      <c r="C2180">
        <v>23210</v>
      </c>
      <c r="D2180">
        <f t="shared" si="443"/>
        <v>23235.333333333332</v>
      </c>
      <c r="E2180">
        <v>16100</v>
      </c>
      <c r="F2180">
        <v>16033</v>
      </c>
      <c r="G2180">
        <v>16125</v>
      </c>
      <c r="H2180">
        <f t="shared" si="444"/>
        <v>16086</v>
      </c>
      <c r="I2180">
        <v>20551</v>
      </c>
      <c r="J2180">
        <v>20144</v>
      </c>
      <c r="K2180">
        <v>20545</v>
      </c>
      <c r="L2180">
        <f t="shared" si="445"/>
        <v>20413.333333333332</v>
      </c>
      <c r="M2180">
        <v>14418</v>
      </c>
      <c r="N2180">
        <v>14651</v>
      </c>
      <c r="O2180">
        <v>14392</v>
      </c>
      <c r="P2180">
        <f t="shared" si="446"/>
        <v>14487</v>
      </c>
      <c r="Q2180">
        <v>22090</v>
      </c>
      <c r="R2180">
        <v>22299</v>
      </c>
      <c r="S2180">
        <v>22006</v>
      </c>
      <c r="T2180">
        <f t="shared" si="447"/>
        <v>22131.666666666668</v>
      </c>
      <c r="U2180">
        <v>25094</v>
      </c>
      <c r="V2180">
        <v>24832</v>
      </c>
      <c r="W2180">
        <v>24884</v>
      </c>
      <c r="X2180">
        <f t="shared" si="448"/>
        <v>24936.666666666668</v>
      </c>
      <c r="Z2180">
        <f t="shared" si="442"/>
        <v>23235.333333333332</v>
      </c>
      <c r="AA2180">
        <v>2179</v>
      </c>
      <c r="AB2180">
        <f t="shared" si="449"/>
        <v>509.91132272800007</v>
      </c>
      <c r="AC2180">
        <f t="shared" si="450"/>
        <v>0.15970084286751191</v>
      </c>
      <c r="AD2180">
        <f t="shared" si="451"/>
        <v>5.6234979927474116E-2</v>
      </c>
      <c r="AE2180">
        <f t="shared" si="452"/>
        <v>0.20517044711402624</v>
      </c>
      <c r="AF2180">
        <f t="shared" si="453"/>
        <v>2.1134786714759303E-2</v>
      </c>
      <c r="AG2180">
        <f t="shared" si="454"/>
        <v>-3.0689492789655614E-2</v>
      </c>
    </row>
    <row r="2181" spans="1:33" x14ac:dyDescent="0.25">
      <c r="A2181">
        <v>23181</v>
      </c>
      <c r="B2181">
        <v>23000</v>
      </c>
      <c r="C2181">
        <v>23076</v>
      </c>
      <c r="D2181">
        <f t="shared" si="443"/>
        <v>23085.666666666668</v>
      </c>
      <c r="E2181">
        <v>15760</v>
      </c>
      <c r="F2181">
        <v>15596</v>
      </c>
      <c r="G2181">
        <v>15834</v>
      </c>
      <c r="H2181">
        <f t="shared" si="444"/>
        <v>15730</v>
      </c>
      <c r="I2181">
        <v>20267</v>
      </c>
      <c r="J2181">
        <v>20363</v>
      </c>
      <c r="K2181">
        <v>20211</v>
      </c>
      <c r="L2181">
        <f t="shared" si="445"/>
        <v>20280.333333333332</v>
      </c>
      <c r="M2181">
        <v>14611</v>
      </c>
      <c r="N2181">
        <v>14263</v>
      </c>
      <c r="O2181">
        <v>14296</v>
      </c>
      <c r="P2181">
        <f t="shared" si="446"/>
        <v>14390</v>
      </c>
      <c r="Q2181">
        <v>22125</v>
      </c>
      <c r="R2181">
        <v>21926</v>
      </c>
      <c r="S2181">
        <v>22314</v>
      </c>
      <c r="T2181">
        <f t="shared" si="447"/>
        <v>22121.666666666668</v>
      </c>
      <c r="U2181">
        <v>24574</v>
      </c>
      <c r="V2181">
        <v>24770</v>
      </c>
      <c r="W2181">
        <v>25243</v>
      </c>
      <c r="X2181">
        <f t="shared" si="448"/>
        <v>24862.333333333332</v>
      </c>
      <c r="Z2181">
        <f t="shared" si="442"/>
        <v>23085.666666666668</v>
      </c>
      <c r="AA2181">
        <v>2180</v>
      </c>
      <c r="AB2181">
        <f t="shared" si="449"/>
        <v>509.83575646000003</v>
      </c>
      <c r="AC2181">
        <f t="shared" si="450"/>
        <v>0.16661369797814868</v>
      </c>
      <c r="AD2181">
        <f t="shared" si="451"/>
        <v>5.6267331693707394E-2</v>
      </c>
      <c r="AE2181">
        <f t="shared" si="452"/>
        <v>0.20528162666483032</v>
      </c>
      <c r="AF2181">
        <f t="shared" si="453"/>
        <v>1.8524576591332092E-2</v>
      </c>
      <c r="AG2181">
        <f t="shared" si="454"/>
        <v>-3.2199464212554291E-2</v>
      </c>
    </row>
    <row r="2182" spans="1:33" x14ac:dyDescent="0.25">
      <c r="A2182">
        <v>22573</v>
      </c>
      <c r="B2182">
        <v>22852</v>
      </c>
      <c r="C2182">
        <v>22532</v>
      </c>
      <c r="D2182">
        <f t="shared" si="443"/>
        <v>22652.333333333332</v>
      </c>
      <c r="E2182">
        <v>15746</v>
      </c>
      <c r="F2182">
        <v>15716</v>
      </c>
      <c r="G2182">
        <v>15714</v>
      </c>
      <c r="H2182">
        <f t="shared" si="444"/>
        <v>15725.333333333334</v>
      </c>
      <c r="I2182">
        <v>20048</v>
      </c>
      <c r="J2182">
        <v>20394</v>
      </c>
      <c r="K2182">
        <v>20348</v>
      </c>
      <c r="L2182">
        <f t="shared" si="445"/>
        <v>20263.333333333332</v>
      </c>
      <c r="M2182">
        <v>14097</v>
      </c>
      <c r="N2182">
        <v>14310</v>
      </c>
      <c r="O2182">
        <v>14052</v>
      </c>
      <c r="P2182">
        <f t="shared" si="446"/>
        <v>14153</v>
      </c>
      <c r="Q2182">
        <v>21993</v>
      </c>
      <c r="R2182">
        <v>21588</v>
      </c>
      <c r="S2182">
        <v>22084</v>
      </c>
      <c r="T2182">
        <f t="shared" si="447"/>
        <v>21888.333333333332</v>
      </c>
      <c r="U2182">
        <v>24592</v>
      </c>
      <c r="V2182">
        <v>24642</v>
      </c>
      <c r="W2182">
        <v>24897</v>
      </c>
      <c r="X2182">
        <f t="shared" si="448"/>
        <v>24710.333333333332</v>
      </c>
      <c r="Z2182">
        <f t="shared" si="442"/>
        <v>22652.333333333332</v>
      </c>
      <c r="AA2182">
        <v>2181</v>
      </c>
      <c r="AB2182">
        <f t="shared" si="449"/>
        <v>509.76019019200004</v>
      </c>
      <c r="AC2182">
        <f t="shared" si="450"/>
        <v>0.15851308367617559</v>
      </c>
      <c r="AD2182">
        <f t="shared" si="451"/>
        <v>4.8402055061484685E-2</v>
      </c>
      <c r="AE2182">
        <f t="shared" si="452"/>
        <v>0.20426443705674049</v>
      </c>
      <c r="AF2182">
        <f t="shared" si="453"/>
        <v>1.4900249846466042E-2</v>
      </c>
      <c r="AG2182">
        <f t="shared" si="454"/>
        <v>-3.7765660188599719E-2</v>
      </c>
    </row>
    <row r="2183" spans="1:33" x14ac:dyDescent="0.25">
      <c r="A2183">
        <v>23004</v>
      </c>
      <c r="B2183">
        <v>23290</v>
      </c>
      <c r="C2183">
        <v>23361</v>
      </c>
      <c r="D2183">
        <f t="shared" si="443"/>
        <v>23218.333333333332</v>
      </c>
      <c r="E2183">
        <v>15990</v>
      </c>
      <c r="F2183">
        <v>15904</v>
      </c>
      <c r="G2183">
        <v>15774</v>
      </c>
      <c r="H2183">
        <f t="shared" si="444"/>
        <v>15889.333333333334</v>
      </c>
      <c r="I2183">
        <v>20333</v>
      </c>
      <c r="J2183">
        <v>20285</v>
      </c>
      <c r="K2183">
        <v>20005</v>
      </c>
      <c r="L2183">
        <f t="shared" si="445"/>
        <v>20207.666666666668</v>
      </c>
      <c r="M2183">
        <v>14508</v>
      </c>
      <c r="N2183">
        <v>14733</v>
      </c>
      <c r="O2183">
        <v>14413</v>
      </c>
      <c r="P2183">
        <f t="shared" si="446"/>
        <v>14551.333333333334</v>
      </c>
      <c r="Q2183">
        <v>22007</v>
      </c>
      <c r="R2183">
        <v>22011</v>
      </c>
      <c r="S2183">
        <v>22068</v>
      </c>
      <c r="T2183">
        <f t="shared" si="447"/>
        <v>22028.666666666668</v>
      </c>
      <c r="U2183">
        <v>24884</v>
      </c>
      <c r="V2183">
        <v>24658</v>
      </c>
      <c r="W2183">
        <v>24773</v>
      </c>
      <c r="X2183">
        <f t="shared" si="448"/>
        <v>24771.666666666668</v>
      </c>
      <c r="Z2183">
        <f t="shared" si="442"/>
        <v>23218.333333333332</v>
      </c>
      <c r="AA2183">
        <v>2182</v>
      </c>
      <c r="AB2183">
        <f t="shared" si="449"/>
        <v>509.68462392400005</v>
      </c>
      <c r="AC2183">
        <f t="shared" si="450"/>
        <v>0.16472536588710088</v>
      </c>
      <c r="AD2183">
        <f t="shared" si="451"/>
        <v>6.0314872426646723E-2</v>
      </c>
      <c r="AE2183">
        <f t="shared" si="452"/>
        <v>0.20292825245112914</v>
      </c>
      <c r="AF2183">
        <f t="shared" si="453"/>
        <v>2.2842830519491698E-2</v>
      </c>
      <c r="AG2183">
        <f t="shared" si="454"/>
        <v>-2.8124185568518999E-2</v>
      </c>
    </row>
    <row r="2184" spans="1:33" x14ac:dyDescent="0.25">
      <c r="A2184">
        <v>23002</v>
      </c>
      <c r="B2184">
        <v>22762</v>
      </c>
      <c r="C2184">
        <v>23066</v>
      </c>
      <c r="D2184">
        <f t="shared" si="443"/>
        <v>22943.333333333332</v>
      </c>
      <c r="E2184">
        <v>15748</v>
      </c>
      <c r="F2184">
        <v>15506</v>
      </c>
      <c r="G2184">
        <v>15696</v>
      </c>
      <c r="H2184">
        <f t="shared" si="444"/>
        <v>15650</v>
      </c>
      <c r="I2184">
        <v>20137</v>
      </c>
      <c r="J2184">
        <v>19693</v>
      </c>
      <c r="K2184">
        <v>19784</v>
      </c>
      <c r="L2184">
        <f t="shared" si="445"/>
        <v>19871.333333333332</v>
      </c>
      <c r="M2184">
        <v>14159</v>
      </c>
      <c r="N2184">
        <v>14301</v>
      </c>
      <c r="O2184">
        <v>13974</v>
      </c>
      <c r="P2184">
        <f t="shared" si="446"/>
        <v>14144.666666666666</v>
      </c>
      <c r="Q2184">
        <v>22389</v>
      </c>
      <c r="R2184">
        <v>21684</v>
      </c>
      <c r="S2184">
        <v>21938</v>
      </c>
      <c r="T2184">
        <f t="shared" si="447"/>
        <v>22003.666666666668</v>
      </c>
      <c r="U2184">
        <v>24524</v>
      </c>
      <c r="V2184">
        <v>24386</v>
      </c>
      <c r="W2184">
        <v>24832</v>
      </c>
      <c r="X2184">
        <f t="shared" si="448"/>
        <v>24580.666666666668</v>
      </c>
      <c r="Z2184">
        <f t="shared" si="442"/>
        <v>22943.333333333332</v>
      </c>
      <c r="AA2184">
        <v>2183</v>
      </c>
      <c r="AB2184">
        <f t="shared" si="449"/>
        <v>509.609057656</v>
      </c>
      <c r="AC2184">
        <f t="shared" si="450"/>
        <v>0.16614217295160355</v>
      </c>
      <c r="AD2184">
        <f t="shared" si="451"/>
        <v>6.242950631097878E-2</v>
      </c>
      <c r="AE2184">
        <f t="shared" si="452"/>
        <v>0.21006379750787302</v>
      </c>
      <c r="AF2184">
        <f t="shared" si="453"/>
        <v>1.8161457629411727E-2</v>
      </c>
      <c r="AG2184">
        <f t="shared" si="454"/>
        <v>-2.9937142631267396E-2</v>
      </c>
    </row>
    <row r="2185" spans="1:33" x14ac:dyDescent="0.25">
      <c r="A2185">
        <v>22896</v>
      </c>
      <c r="B2185">
        <v>23248</v>
      </c>
      <c r="C2185">
        <v>23004</v>
      </c>
      <c r="D2185">
        <f t="shared" si="443"/>
        <v>23049.333333333332</v>
      </c>
      <c r="E2185">
        <v>15789</v>
      </c>
      <c r="F2185">
        <v>15770</v>
      </c>
      <c r="G2185">
        <v>15923</v>
      </c>
      <c r="H2185">
        <f t="shared" si="444"/>
        <v>15827.333333333334</v>
      </c>
      <c r="I2185">
        <v>20057</v>
      </c>
      <c r="J2185">
        <v>20572</v>
      </c>
      <c r="K2185">
        <v>20242</v>
      </c>
      <c r="L2185">
        <f t="shared" si="445"/>
        <v>20290.333333333332</v>
      </c>
      <c r="M2185">
        <v>14454</v>
      </c>
      <c r="N2185">
        <v>14451</v>
      </c>
      <c r="O2185">
        <v>14375</v>
      </c>
      <c r="P2185">
        <f t="shared" si="446"/>
        <v>14426.666666666666</v>
      </c>
      <c r="Q2185">
        <v>22060</v>
      </c>
      <c r="R2185">
        <v>22045</v>
      </c>
      <c r="S2185">
        <v>22131</v>
      </c>
      <c r="T2185">
        <f t="shared" si="447"/>
        <v>22078.666666666668</v>
      </c>
      <c r="U2185">
        <v>24652</v>
      </c>
      <c r="V2185">
        <v>25124</v>
      </c>
      <c r="W2185">
        <v>24866</v>
      </c>
      <c r="X2185">
        <f t="shared" si="448"/>
        <v>24880.666666666668</v>
      </c>
      <c r="Z2185">
        <f t="shared" si="442"/>
        <v>23049.333333333332</v>
      </c>
      <c r="AA2185">
        <v>2184</v>
      </c>
      <c r="AB2185">
        <f t="shared" si="449"/>
        <v>509.53349138800002</v>
      </c>
      <c r="AC2185">
        <f t="shared" si="450"/>
        <v>0.16325061964085077</v>
      </c>
      <c r="AD2185">
        <f t="shared" si="451"/>
        <v>5.5369186842859512E-2</v>
      </c>
      <c r="AE2185">
        <f t="shared" si="452"/>
        <v>0.20349237122570304</v>
      </c>
      <c r="AF2185">
        <f t="shared" si="453"/>
        <v>1.8685525851449482E-2</v>
      </c>
      <c r="AG2185">
        <f t="shared" si="454"/>
        <v>-3.3203644302316648E-2</v>
      </c>
    </row>
    <row r="2186" spans="1:33" x14ac:dyDescent="0.25">
      <c r="A2186">
        <v>23026</v>
      </c>
      <c r="B2186">
        <v>23040</v>
      </c>
      <c r="C2186">
        <v>22830</v>
      </c>
      <c r="D2186">
        <f t="shared" si="443"/>
        <v>22965.333333333332</v>
      </c>
      <c r="E2186">
        <v>15644</v>
      </c>
      <c r="F2186">
        <v>15766</v>
      </c>
      <c r="G2186">
        <v>15774</v>
      </c>
      <c r="H2186">
        <f t="shared" si="444"/>
        <v>15728</v>
      </c>
      <c r="I2186">
        <v>20175</v>
      </c>
      <c r="J2186">
        <v>20267</v>
      </c>
      <c r="K2186">
        <v>20150</v>
      </c>
      <c r="L2186">
        <f t="shared" si="445"/>
        <v>20197.333333333332</v>
      </c>
      <c r="M2186">
        <v>14458</v>
      </c>
      <c r="N2186">
        <v>14569</v>
      </c>
      <c r="O2186">
        <v>14542</v>
      </c>
      <c r="P2186">
        <f t="shared" si="446"/>
        <v>14523</v>
      </c>
      <c r="Q2186">
        <v>22063</v>
      </c>
      <c r="R2186">
        <v>22245</v>
      </c>
      <c r="S2186">
        <v>22345</v>
      </c>
      <c r="T2186">
        <f t="shared" si="447"/>
        <v>22217.666666666668</v>
      </c>
      <c r="U2186">
        <v>24859</v>
      </c>
      <c r="V2186">
        <v>24781</v>
      </c>
      <c r="W2186">
        <v>24949</v>
      </c>
      <c r="X2186">
        <f t="shared" si="448"/>
        <v>24863</v>
      </c>
      <c r="Z2186">
        <f t="shared" si="442"/>
        <v>22965.333333333332</v>
      </c>
      <c r="AA2186">
        <v>2185</v>
      </c>
      <c r="AB2186">
        <f t="shared" si="449"/>
        <v>509.45792512000003</v>
      </c>
      <c r="AC2186">
        <f t="shared" si="450"/>
        <v>0.16439925293567031</v>
      </c>
      <c r="AD2186">
        <f t="shared" si="451"/>
        <v>5.5778720366642096E-2</v>
      </c>
      <c r="AE2186">
        <f t="shared" si="452"/>
        <v>0.1990164160631786</v>
      </c>
      <c r="AF2186">
        <f t="shared" si="453"/>
        <v>1.4374306694724677E-2</v>
      </c>
      <c r="AG2186">
        <f t="shared" si="454"/>
        <v>-3.4480776547172513E-2</v>
      </c>
    </row>
    <row r="2187" spans="1:33" x14ac:dyDescent="0.25">
      <c r="A2187">
        <v>22951</v>
      </c>
      <c r="B2187">
        <v>23005</v>
      </c>
      <c r="C2187">
        <v>23115</v>
      </c>
      <c r="D2187">
        <f t="shared" si="443"/>
        <v>23023.666666666668</v>
      </c>
      <c r="E2187">
        <v>15888</v>
      </c>
      <c r="F2187">
        <v>15589</v>
      </c>
      <c r="G2187">
        <v>15762</v>
      </c>
      <c r="H2187">
        <f t="shared" si="444"/>
        <v>15746.333333333334</v>
      </c>
      <c r="I2187">
        <v>20226</v>
      </c>
      <c r="J2187">
        <v>20134</v>
      </c>
      <c r="K2187">
        <v>20307</v>
      </c>
      <c r="L2187">
        <f t="shared" si="445"/>
        <v>20222.333333333332</v>
      </c>
      <c r="M2187">
        <v>14338</v>
      </c>
      <c r="N2187">
        <v>14413</v>
      </c>
      <c r="O2187">
        <v>14549</v>
      </c>
      <c r="P2187">
        <f t="shared" si="446"/>
        <v>14433.333333333334</v>
      </c>
      <c r="Q2187">
        <v>21816</v>
      </c>
      <c r="R2187">
        <v>22000</v>
      </c>
      <c r="S2187">
        <v>22286</v>
      </c>
      <c r="T2187">
        <f t="shared" si="447"/>
        <v>22034</v>
      </c>
      <c r="U2187">
        <v>24692</v>
      </c>
      <c r="V2187">
        <v>24779</v>
      </c>
      <c r="W2187">
        <v>24751</v>
      </c>
      <c r="X2187">
        <f t="shared" si="448"/>
        <v>24740.666666666668</v>
      </c>
      <c r="Z2187">
        <f t="shared" si="442"/>
        <v>23023.666666666668</v>
      </c>
      <c r="AA2187">
        <v>2186</v>
      </c>
      <c r="AB2187">
        <f t="shared" si="449"/>
        <v>509.38235885200004</v>
      </c>
      <c r="AC2187">
        <f t="shared" si="450"/>
        <v>0.16499504822380637</v>
      </c>
      <c r="AD2187">
        <f t="shared" si="451"/>
        <v>5.6343224212411731E-2</v>
      </c>
      <c r="AE2187">
        <f t="shared" si="452"/>
        <v>0.20280784735132013</v>
      </c>
      <c r="AF2187">
        <f t="shared" si="453"/>
        <v>1.9081143888885814E-2</v>
      </c>
      <c r="AG2187">
        <f t="shared" si="454"/>
        <v>-3.1236909046708748E-2</v>
      </c>
    </row>
    <row r="2188" spans="1:33" x14ac:dyDescent="0.25">
      <c r="A2188">
        <v>22842</v>
      </c>
      <c r="B2188">
        <v>22886</v>
      </c>
      <c r="C2188">
        <v>22762</v>
      </c>
      <c r="D2188">
        <f t="shared" si="443"/>
        <v>22830</v>
      </c>
      <c r="E2188">
        <v>15440</v>
      </c>
      <c r="F2188">
        <v>15339</v>
      </c>
      <c r="G2188">
        <v>15408</v>
      </c>
      <c r="H2188">
        <f t="shared" si="444"/>
        <v>15395.666666666666</v>
      </c>
      <c r="I2188">
        <v>19772</v>
      </c>
      <c r="J2188">
        <v>19921</v>
      </c>
      <c r="K2188">
        <v>19876</v>
      </c>
      <c r="L2188">
        <f t="shared" si="445"/>
        <v>19856.333333333332</v>
      </c>
      <c r="M2188">
        <v>14350</v>
      </c>
      <c r="N2188">
        <v>14187</v>
      </c>
      <c r="O2188">
        <v>14129</v>
      </c>
      <c r="P2188">
        <f t="shared" si="446"/>
        <v>14222</v>
      </c>
      <c r="Q2188">
        <v>21799</v>
      </c>
      <c r="R2188">
        <v>21812</v>
      </c>
      <c r="S2188">
        <v>21995</v>
      </c>
      <c r="T2188">
        <f t="shared" si="447"/>
        <v>21868.666666666668</v>
      </c>
      <c r="U2188">
        <v>24452</v>
      </c>
      <c r="V2188">
        <v>24447</v>
      </c>
      <c r="W2188">
        <v>24658</v>
      </c>
      <c r="X2188">
        <f t="shared" si="448"/>
        <v>24519</v>
      </c>
      <c r="Z2188">
        <f t="shared" si="442"/>
        <v>22830</v>
      </c>
      <c r="AA2188">
        <v>2187</v>
      </c>
      <c r="AB2188">
        <f t="shared" si="449"/>
        <v>509.30679258400005</v>
      </c>
      <c r="AC2188">
        <f t="shared" si="450"/>
        <v>0.17110741192520659</v>
      </c>
      <c r="AD2188">
        <f t="shared" si="451"/>
        <v>6.060685666212217E-2</v>
      </c>
      <c r="AE2188">
        <f t="shared" si="452"/>
        <v>0.2055452371859865</v>
      </c>
      <c r="AF2188">
        <f t="shared" si="453"/>
        <v>1.8683606594412434E-2</v>
      </c>
      <c r="AG2188">
        <f t="shared" si="454"/>
        <v>-3.0996842148227486E-2</v>
      </c>
    </row>
    <row r="2189" spans="1:33" x14ac:dyDescent="0.25">
      <c r="A2189">
        <v>22994</v>
      </c>
      <c r="B2189">
        <v>22867</v>
      </c>
      <c r="C2189">
        <v>22697</v>
      </c>
      <c r="D2189">
        <f t="shared" si="443"/>
        <v>22852.666666666668</v>
      </c>
      <c r="E2189">
        <v>15760</v>
      </c>
      <c r="F2189">
        <v>15397</v>
      </c>
      <c r="G2189">
        <v>15629</v>
      </c>
      <c r="H2189">
        <f t="shared" si="444"/>
        <v>15595.333333333334</v>
      </c>
      <c r="I2189">
        <v>20209</v>
      </c>
      <c r="J2189">
        <v>19636</v>
      </c>
      <c r="K2189">
        <v>20244</v>
      </c>
      <c r="L2189">
        <f t="shared" si="445"/>
        <v>20029.666666666668</v>
      </c>
      <c r="M2189">
        <v>14255</v>
      </c>
      <c r="N2189">
        <v>14237</v>
      </c>
      <c r="O2189">
        <v>14457</v>
      </c>
      <c r="P2189">
        <f t="shared" si="446"/>
        <v>14316.333333333334</v>
      </c>
      <c r="Q2189">
        <v>21925</v>
      </c>
      <c r="R2189">
        <v>21627</v>
      </c>
      <c r="S2189">
        <v>22053</v>
      </c>
      <c r="T2189">
        <f t="shared" si="447"/>
        <v>21868.333333333332</v>
      </c>
      <c r="U2189">
        <v>24698</v>
      </c>
      <c r="V2189">
        <v>24722</v>
      </c>
      <c r="W2189">
        <v>24952</v>
      </c>
      <c r="X2189">
        <f t="shared" si="448"/>
        <v>24790.666666666668</v>
      </c>
      <c r="Z2189">
        <f t="shared" si="442"/>
        <v>22852.666666666668</v>
      </c>
      <c r="AA2189">
        <v>2188</v>
      </c>
      <c r="AB2189">
        <f t="shared" si="449"/>
        <v>509.23122631600006</v>
      </c>
      <c r="AC2189">
        <f t="shared" si="450"/>
        <v>0.16594222321096719</v>
      </c>
      <c r="AD2189">
        <f t="shared" si="451"/>
        <v>5.7263163143620906E-2</v>
      </c>
      <c r="AE2189">
        <f t="shared" si="452"/>
        <v>0.20310508327629156</v>
      </c>
      <c r="AF2189">
        <f t="shared" si="453"/>
        <v>1.9121199868670301E-2</v>
      </c>
      <c r="AG2189">
        <f t="shared" si="454"/>
        <v>-3.5351320926226386E-2</v>
      </c>
    </row>
    <row r="2190" spans="1:33" x14ac:dyDescent="0.25">
      <c r="A2190">
        <v>23008</v>
      </c>
      <c r="B2190">
        <v>22844</v>
      </c>
      <c r="C2190">
        <v>22784</v>
      </c>
      <c r="D2190">
        <f t="shared" si="443"/>
        <v>22878.666666666668</v>
      </c>
      <c r="E2190">
        <v>15671</v>
      </c>
      <c r="F2190">
        <v>15366</v>
      </c>
      <c r="G2190">
        <v>15872</v>
      </c>
      <c r="H2190">
        <f t="shared" si="444"/>
        <v>15636.333333333334</v>
      </c>
      <c r="I2190">
        <v>20096</v>
      </c>
      <c r="J2190">
        <v>20128</v>
      </c>
      <c r="K2190">
        <v>20213</v>
      </c>
      <c r="L2190">
        <f t="shared" si="445"/>
        <v>20145.666666666668</v>
      </c>
      <c r="M2190">
        <v>14177</v>
      </c>
      <c r="N2190">
        <v>14180</v>
      </c>
      <c r="O2190">
        <v>14557</v>
      </c>
      <c r="P2190">
        <f t="shared" si="446"/>
        <v>14304.666666666666</v>
      </c>
      <c r="Q2190">
        <v>21878</v>
      </c>
      <c r="R2190">
        <v>22318</v>
      </c>
      <c r="S2190">
        <v>22131</v>
      </c>
      <c r="T2190">
        <f t="shared" si="447"/>
        <v>22109</v>
      </c>
      <c r="U2190">
        <v>24678</v>
      </c>
      <c r="V2190">
        <v>24652</v>
      </c>
      <c r="W2190">
        <v>24764</v>
      </c>
      <c r="X2190">
        <f t="shared" si="448"/>
        <v>24698</v>
      </c>
      <c r="Z2190">
        <f t="shared" si="442"/>
        <v>22878.666666666668</v>
      </c>
      <c r="AA2190">
        <v>2189</v>
      </c>
      <c r="AB2190">
        <f t="shared" si="449"/>
        <v>509.15566004800007</v>
      </c>
      <c r="AC2190">
        <f t="shared" si="450"/>
        <v>0.16529579075475265</v>
      </c>
      <c r="AD2190">
        <f t="shared" si="451"/>
        <v>5.5249067077026856E-2</v>
      </c>
      <c r="AE2190">
        <f t="shared" si="452"/>
        <v>0.2039529686999931</v>
      </c>
      <c r="AF2190">
        <f t="shared" si="453"/>
        <v>1.4861611158824155E-2</v>
      </c>
      <c r="AG2190">
        <f t="shared" si="454"/>
        <v>-3.3231075443500895E-2</v>
      </c>
    </row>
    <row r="2191" spans="1:33" x14ac:dyDescent="0.25">
      <c r="A2191">
        <v>23028</v>
      </c>
      <c r="B2191">
        <v>22663</v>
      </c>
      <c r="C2191">
        <v>22410</v>
      </c>
      <c r="D2191">
        <f t="shared" si="443"/>
        <v>22700.333333333332</v>
      </c>
      <c r="E2191">
        <v>15533</v>
      </c>
      <c r="F2191">
        <v>15350</v>
      </c>
      <c r="G2191">
        <v>15466</v>
      </c>
      <c r="H2191">
        <f t="shared" si="444"/>
        <v>15449.666666666666</v>
      </c>
      <c r="I2191">
        <v>19817</v>
      </c>
      <c r="J2191">
        <v>19508</v>
      </c>
      <c r="K2191">
        <v>19924</v>
      </c>
      <c r="L2191">
        <f t="shared" si="445"/>
        <v>19749.666666666668</v>
      </c>
      <c r="M2191">
        <v>14197</v>
      </c>
      <c r="N2191">
        <v>14155</v>
      </c>
      <c r="O2191">
        <v>14300</v>
      </c>
      <c r="P2191">
        <f t="shared" si="446"/>
        <v>14217.333333333334</v>
      </c>
      <c r="Q2191">
        <v>22144</v>
      </c>
      <c r="R2191">
        <v>22019</v>
      </c>
      <c r="S2191">
        <v>21822</v>
      </c>
      <c r="T2191">
        <f t="shared" si="447"/>
        <v>21995</v>
      </c>
      <c r="U2191">
        <v>24429</v>
      </c>
      <c r="V2191">
        <v>24819</v>
      </c>
      <c r="W2191">
        <v>24772</v>
      </c>
      <c r="X2191">
        <f t="shared" si="448"/>
        <v>24673.333333333332</v>
      </c>
      <c r="Z2191">
        <f t="shared" si="442"/>
        <v>22700.333333333332</v>
      </c>
      <c r="AA2191">
        <v>2190</v>
      </c>
      <c r="AB2191">
        <f t="shared" si="449"/>
        <v>509.08009378000003</v>
      </c>
      <c r="AC2191">
        <f t="shared" si="450"/>
        <v>0.16711312068342785</v>
      </c>
      <c r="AD2191">
        <f t="shared" si="451"/>
        <v>6.0472464415518012E-2</v>
      </c>
      <c r="AE2191">
        <f t="shared" si="452"/>
        <v>0.20321408863596008</v>
      </c>
      <c r="AF2191">
        <f t="shared" si="453"/>
        <v>1.3708268138585776E-2</v>
      </c>
      <c r="AG2191">
        <f t="shared" si="454"/>
        <v>-3.619559158796299E-2</v>
      </c>
    </row>
    <row r="2192" spans="1:33" x14ac:dyDescent="0.25">
      <c r="A2192">
        <v>22656</v>
      </c>
      <c r="B2192">
        <v>22590</v>
      </c>
      <c r="C2192">
        <v>22716</v>
      </c>
      <c r="D2192">
        <f t="shared" si="443"/>
        <v>22654</v>
      </c>
      <c r="E2192">
        <v>15525</v>
      </c>
      <c r="F2192">
        <v>14785</v>
      </c>
      <c r="G2192">
        <v>15454</v>
      </c>
      <c r="H2192">
        <f t="shared" si="444"/>
        <v>15254.666666666666</v>
      </c>
      <c r="I2192">
        <v>19652</v>
      </c>
      <c r="J2192">
        <v>19674</v>
      </c>
      <c r="K2192">
        <v>19585</v>
      </c>
      <c r="L2192">
        <f t="shared" si="445"/>
        <v>19637</v>
      </c>
      <c r="M2192">
        <v>14239</v>
      </c>
      <c r="N2192">
        <v>14181</v>
      </c>
      <c r="O2192">
        <v>14157</v>
      </c>
      <c r="P2192">
        <f t="shared" si="446"/>
        <v>14192.333333333334</v>
      </c>
      <c r="Q2192">
        <v>22066</v>
      </c>
      <c r="R2192">
        <v>21652</v>
      </c>
      <c r="S2192">
        <v>21686</v>
      </c>
      <c r="T2192">
        <f t="shared" si="447"/>
        <v>21801.333333333332</v>
      </c>
      <c r="U2192">
        <v>24085</v>
      </c>
      <c r="V2192">
        <v>24053</v>
      </c>
      <c r="W2192">
        <v>24533</v>
      </c>
      <c r="X2192">
        <f t="shared" si="448"/>
        <v>24223.666666666668</v>
      </c>
      <c r="Z2192">
        <f t="shared" si="442"/>
        <v>22654</v>
      </c>
      <c r="AA2192">
        <v>2191</v>
      </c>
      <c r="AB2192">
        <f t="shared" si="449"/>
        <v>509.00452751200004</v>
      </c>
      <c r="AC2192">
        <f t="shared" si="450"/>
        <v>0.17174217396401634</v>
      </c>
      <c r="AD2192">
        <f t="shared" si="451"/>
        <v>6.2069756051703173E-2</v>
      </c>
      <c r="AE2192">
        <f t="shared" si="452"/>
        <v>0.20309109335382308</v>
      </c>
      <c r="AF2192">
        <f t="shared" si="453"/>
        <v>1.6661841028600275E-2</v>
      </c>
      <c r="AG2192">
        <f t="shared" si="454"/>
        <v>-2.9094985513339201E-2</v>
      </c>
    </row>
    <row r="2193" spans="1:33" x14ac:dyDescent="0.25">
      <c r="A2193">
        <v>22587</v>
      </c>
      <c r="B2193">
        <v>22690</v>
      </c>
      <c r="C2193">
        <v>22553</v>
      </c>
      <c r="D2193">
        <f t="shared" si="443"/>
        <v>22610</v>
      </c>
      <c r="E2193">
        <v>15316</v>
      </c>
      <c r="F2193">
        <v>15138</v>
      </c>
      <c r="G2193">
        <v>14848</v>
      </c>
      <c r="H2193">
        <f t="shared" si="444"/>
        <v>15100.666666666666</v>
      </c>
      <c r="I2193">
        <v>19272</v>
      </c>
      <c r="J2193">
        <v>19503</v>
      </c>
      <c r="K2193">
        <v>19484</v>
      </c>
      <c r="L2193">
        <f t="shared" si="445"/>
        <v>19419.666666666668</v>
      </c>
      <c r="M2193">
        <v>14033</v>
      </c>
      <c r="N2193">
        <v>14126</v>
      </c>
      <c r="O2193">
        <v>13875</v>
      </c>
      <c r="P2193">
        <f t="shared" si="446"/>
        <v>14011.333333333334</v>
      </c>
      <c r="Q2193">
        <v>21584</v>
      </c>
      <c r="R2193">
        <v>21650</v>
      </c>
      <c r="S2193">
        <v>21675</v>
      </c>
      <c r="T2193">
        <f t="shared" si="447"/>
        <v>21636.333333333332</v>
      </c>
      <c r="U2193">
        <v>24218</v>
      </c>
      <c r="V2193">
        <v>24114</v>
      </c>
      <c r="W2193">
        <v>24336</v>
      </c>
      <c r="X2193">
        <f t="shared" si="448"/>
        <v>24222.666666666668</v>
      </c>
      <c r="Z2193">
        <f t="shared" si="442"/>
        <v>22610</v>
      </c>
      <c r="AA2193">
        <v>2192</v>
      </c>
      <c r="AB2193">
        <f t="shared" si="449"/>
        <v>508.92896124400005</v>
      </c>
      <c r="AC2193">
        <f t="shared" si="450"/>
        <v>0.17530444132613682</v>
      </c>
      <c r="AD2193">
        <f t="shared" si="451"/>
        <v>6.6058791256881272E-2</v>
      </c>
      <c r="AE2193">
        <f t="shared" si="452"/>
        <v>0.20782109716976482</v>
      </c>
      <c r="AF2193">
        <f t="shared" si="453"/>
        <v>1.9116898703075678E-2</v>
      </c>
      <c r="AG2193">
        <f t="shared" si="454"/>
        <v>-2.9921390452903738E-2</v>
      </c>
    </row>
    <row r="2194" spans="1:33" x14ac:dyDescent="0.25">
      <c r="A2194">
        <v>22689</v>
      </c>
      <c r="B2194">
        <v>22797</v>
      </c>
      <c r="C2194">
        <v>22347</v>
      </c>
      <c r="D2194">
        <f t="shared" si="443"/>
        <v>22611</v>
      </c>
      <c r="E2194">
        <v>15032</v>
      </c>
      <c r="F2194">
        <v>15138</v>
      </c>
      <c r="G2194">
        <v>15083</v>
      </c>
      <c r="H2194">
        <f t="shared" si="444"/>
        <v>15084.333333333334</v>
      </c>
      <c r="I2194">
        <v>19682</v>
      </c>
      <c r="J2194">
        <v>19642</v>
      </c>
      <c r="K2194">
        <v>19586</v>
      </c>
      <c r="L2194">
        <f t="shared" si="445"/>
        <v>19636.666666666668</v>
      </c>
      <c r="M2194">
        <v>14205</v>
      </c>
      <c r="N2194">
        <v>13995</v>
      </c>
      <c r="O2194">
        <v>14176</v>
      </c>
      <c r="P2194">
        <f t="shared" si="446"/>
        <v>14125.333333333334</v>
      </c>
      <c r="Q2194">
        <v>21617</v>
      </c>
      <c r="R2194">
        <v>21566</v>
      </c>
      <c r="S2194">
        <v>21482</v>
      </c>
      <c r="T2194">
        <f t="shared" si="447"/>
        <v>21555</v>
      </c>
      <c r="U2194">
        <v>24532</v>
      </c>
      <c r="V2194">
        <v>24442</v>
      </c>
      <c r="W2194">
        <v>24590</v>
      </c>
      <c r="X2194">
        <f t="shared" si="448"/>
        <v>24521.333333333332</v>
      </c>
      <c r="Z2194">
        <f t="shared" si="442"/>
        <v>22611</v>
      </c>
      <c r="AA2194">
        <v>2193</v>
      </c>
      <c r="AB2194">
        <f t="shared" si="449"/>
        <v>508.853394976</v>
      </c>
      <c r="AC2194">
        <f t="shared" si="450"/>
        <v>0.17579364911998946</v>
      </c>
      <c r="AD2194">
        <f t="shared" si="451"/>
        <v>6.1252001975121297E-2</v>
      </c>
      <c r="AE2194">
        <f t="shared" si="452"/>
        <v>0.20432106478357334</v>
      </c>
      <c r="AF2194">
        <f t="shared" si="453"/>
        <v>2.0771742801545322E-2</v>
      </c>
      <c r="AG2194">
        <f t="shared" si="454"/>
        <v>-3.5224311008510478E-2</v>
      </c>
    </row>
    <row r="2195" spans="1:33" x14ac:dyDescent="0.25">
      <c r="A2195">
        <v>22538</v>
      </c>
      <c r="B2195">
        <v>22567</v>
      </c>
      <c r="C2195">
        <v>22650</v>
      </c>
      <c r="D2195">
        <f t="shared" si="443"/>
        <v>22585</v>
      </c>
      <c r="E2195">
        <v>14834</v>
      </c>
      <c r="F2195">
        <v>14851</v>
      </c>
      <c r="G2195">
        <v>14791</v>
      </c>
      <c r="H2195">
        <f t="shared" si="444"/>
        <v>14825.333333333334</v>
      </c>
      <c r="I2195">
        <v>19269</v>
      </c>
      <c r="J2195">
        <v>19088</v>
      </c>
      <c r="K2195">
        <v>19477</v>
      </c>
      <c r="L2195">
        <f t="shared" si="445"/>
        <v>19278</v>
      </c>
      <c r="M2195">
        <v>13761</v>
      </c>
      <c r="N2195">
        <v>13882</v>
      </c>
      <c r="O2195">
        <v>13877</v>
      </c>
      <c r="P2195">
        <f t="shared" si="446"/>
        <v>13840</v>
      </c>
      <c r="Q2195">
        <v>21571</v>
      </c>
      <c r="R2195">
        <v>21624</v>
      </c>
      <c r="S2195">
        <v>21513</v>
      </c>
      <c r="T2195">
        <f t="shared" si="447"/>
        <v>21569.333333333332</v>
      </c>
      <c r="U2195">
        <v>24237</v>
      </c>
      <c r="V2195">
        <v>24144</v>
      </c>
      <c r="W2195">
        <v>24686</v>
      </c>
      <c r="X2195">
        <f t="shared" si="448"/>
        <v>24355.666666666668</v>
      </c>
      <c r="Z2195">
        <f t="shared" si="442"/>
        <v>22585</v>
      </c>
      <c r="AA2195">
        <v>2194</v>
      </c>
      <c r="AB2195">
        <f t="shared" si="449"/>
        <v>508.77782870800002</v>
      </c>
      <c r="AC2195">
        <f t="shared" si="450"/>
        <v>0.18281562805842541</v>
      </c>
      <c r="AD2195">
        <f t="shared" si="451"/>
        <v>6.8758118962251286E-2</v>
      </c>
      <c r="AE2195">
        <f t="shared" si="452"/>
        <v>0.21268400477667396</v>
      </c>
      <c r="AF2195">
        <f t="shared" si="453"/>
        <v>1.9983372795746929E-2</v>
      </c>
      <c r="AG2195">
        <f t="shared" si="454"/>
        <v>-3.2779926741520984E-2</v>
      </c>
    </row>
    <row r="2196" spans="1:33" x14ac:dyDescent="0.25">
      <c r="A2196">
        <v>22810</v>
      </c>
      <c r="B2196">
        <v>22619</v>
      </c>
      <c r="C2196">
        <v>22727</v>
      </c>
      <c r="D2196">
        <f t="shared" si="443"/>
        <v>22718.666666666668</v>
      </c>
      <c r="E2196">
        <v>15311</v>
      </c>
      <c r="F2196">
        <v>14928</v>
      </c>
      <c r="G2196">
        <v>15315</v>
      </c>
      <c r="H2196">
        <f t="shared" si="444"/>
        <v>15184.666666666666</v>
      </c>
      <c r="I2196">
        <v>19546</v>
      </c>
      <c r="J2196">
        <v>19325</v>
      </c>
      <c r="K2196">
        <v>19472</v>
      </c>
      <c r="L2196">
        <f t="shared" si="445"/>
        <v>19447.666666666668</v>
      </c>
      <c r="M2196">
        <v>14079</v>
      </c>
      <c r="N2196">
        <v>14263</v>
      </c>
      <c r="O2196">
        <v>13993</v>
      </c>
      <c r="P2196">
        <f t="shared" si="446"/>
        <v>14111.666666666666</v>
      </c>
      <c r="Q2196">
        <v>21466</v>
      </c>
      <c r="R2196">
        <v>21679</v>
      </c>
      <c r="S2196">
        <v>21705</v>
      </c>
      <c r="T2196">
        <f t="shared" si="447"/>
        <v>21616.666666666668</v>
      </c>
      <c r="U2196">
        <v>24249</v>
      </c>
      <c r="V2196">
        <v>24396</v>
      </c>
      <c r="W2196">
        <v>24686</v>
      </c>
      <c r="X2196">
        <f t="shared" si="448"/>
        <v>24443.666666666668</v>
      </c>
      <c r="Z2196">
        <f t="shared" si="442"/>
        <v>22718.666666666668</v>
      </c>
      <c r="AA2196">
        <v>2195</v>
      </c>
      <c r="AB2196">
        <f t="shared" si="449"/>
        <v>508.70226244000003</v>
      </c>
      <c r="AC2196">
        <f t="shared" si="450"/>
        <v>0.17497757678585113</v>
      </c>
      <c r="AD2196">
        <f t="shared" si="451"/>
        <v>6.7515337441373627E-2</v>
      </c>
      <c r="AE2196">
        <f t="shared" si="452"/>
        <v>0.20680453013772013</v>
      </c>
      <c r="AF2196">
        <f t="shared" si="453"/>
        <v>2.1594113825294546E-2</v>
      </c>
      <c r="AG2196">
        <f t="shared" si="454"/>
        <v>-3.1783513176518688E-2</v>
      </c>
    </row>
    <row r="2197" spans="1:33" x14ac:dyDescent="0.25">
      <c r="A2197">
        <v>22486</v>
      </c>
      <c r="B2197">
        <v>22381</v>
      </c>
      <c r="C2197">
        <v>23188</v>
      </c>
      <c r="D2197">
        <f t="shared" si="443"/>
        <v>22685</v>
      </c>
      <c r="E2197">
        <v>14931</v>
      </c>
      <c r="F2197">
        <v>15129</v>
      </c>
      <c r="G2197">
        <v>15039</v>
      </c>
      <c r="H2197">
        <f t="shared" si="444"/>
        <v>15033</v>
      </c>
      <c r="I2197">
        <v>19304</v>
      </c>
      <c r="J2197">
        <v>19605</v>
      </c>
      <c r="K2197">
        <v>19308</v>
      </c>
      <c r="L2197">
        <f t="shared" si="445"/>
        <v>19405.666666666668</v>
      </c>
      <c r="M2197">
        <v>14041</v>
      </c>
      <c r="N2197">
        <v>14172</v>
      </c>
      <c r="O2197">
        <v>13914</v>
      </c>
      <c r="P2197">
        <f t="shared" si="446"/>
        <v>14042.333333333334</v>
      </c>
      <c r="Q2197">
        <v>21789</v>
      </c>
      <c r="R2197">
        <v>21661</v>
      </c>
      <c r="S2197">
        <v>21702</v>
      </c>
      <c r="T2197">
        <f t="shared" si="447"/>
        <v>21717.333333333332</v>
      </c>
      <c r="U2197">
        <v>24645</v>
      </c>
      <c r="V2197">
        <v>24260</v>
      </c>
      <c r="W2197">
        <v>24084</v>
      </c>
      <c r="X2197">
        <f t="shared" si="448"/>
        <v>24329.666666666668</v>
      </c>
      <c r="Z2197">
        <f t="shared" si="442"/>
        <v>22685</v>
      </c>
      <c r="AA2197">
        <v>2196</v>
      </c>
      <c r="AB2197">
        <f t="shared" si="449"/>
        <v>508.62669617200004</v>
      </c>
      <c r="AC2197">
        <f t="shared" si="450"/>
        <v>0.1786931261398963</v>
      </c>
      <c r="AD2197">
        <f t="shared" si="451"/>
        <v>6.7810216418747835E-2</v>
      </c>
      <c r="AE2197">
        <f t="shared" si="452"/>
        <v>0.20829950560918387</v>
      </c>
      <c r="AF2197">
        <f t="shared" si="453"/>
        <v>1.8932286337070808E-2</v>
      </c>
      <c r="AG2197">
        <f t="shared" si="454"/>
        <v>-3.0397375233469161E-2</v>
      </c>
    </row>
    <row r="2198" spans="1:33" x14ac:dyDescent="0.25">
      <c r="A2198">
        <v>22465</v>
      </c>
      <c r="B2198">
        <v>22295</v>
      </c>
      <c r="C2198">
        <v>22502</v>
      </c>
      <c r="D2198">
        <f t="shared" si="443"/>
        <v>22420.666666666668</v>
      </c>
      <c r="E2198">
        <v>14871</v>
      </c>
      <c r="F2198">
        <v>14750</v>
      </c>
      <c r="G2198">
        <v>14968</v>
      </c>
      <c r="H2198">
        <f t="shared" si="444"/>
        <v>14863</v>
      </c>
      <c r="I2198">
        <v>19283</v>
      </c>
      <c r="J2198">
        <v>19094</v>
      </c>
      <c r="K2198">
        <v>19325</v>
      </c>
      <c r="L2198">
        <f t="shared" si="445"/>
        <v>19234</v>
      </c>
      <c r="M2198">
        <v>13854</v>
      </c>
      <c r="N2198">
        <v>13957</v>
      </c>
      <c r="O2198">
        <v>13925</v>
      </c>
      <c r="P2198">
        <f t="shared" si="446"/>
        <v>13912</v>
      </c>
      <c r="Q2198">
        <v>21152</v>
      </c>
      <c r="R2198">
        <v>21604</v>
      </c>
      <c r="S2198">
        <v>21307</v>
      </c>
      <c r="T2198">
        <f t="shared" si="447"/>
        <v>21354.333333333332</v>
      </c>
      <c r="U2198">
        <v>24138</v>
      </c>
      <c r="V2198">
        <v>24176</v>
      </c>
      <c r="W2198">
        <v>24489</v>
      </c>
      <c r="X2198">
        <f t="shared" si="448"/>
        <v>24267.666666666668</v>
      </c>
      <c r="Z2198">
        <f t="shared" si="442"/>
        <v>22420.666666666668</v>
      </c>
      <c r="AA2198">
        <v>2197</v>
      </c>
      <c r="AB2198">
        <f t="shared" si="449"/>
        <v>508.55112990400005</v>
      </c>
      <c r="AC2198">
        <f t="shared" si="450"/>
        <v>0.17854204417520289</v>
      </c>
      <c r="AD2198">
        <f t="shared" si="451"/>
        <v>6.6578910257615795E-2</v>
      </c>
      <c r="AE2198">
        <f t="shared" si="452"/>
        <v>0.20725895297304295</v>
      </c>
      <c r="AF2198">
        <f t="shared" si="453"/>
        <v>2.1162504349272294E-2</v>
      </c>
      <c r="AG2198">
        <f t="shared" si="454"/>
        <v>-3.4379499007562105E-2</v>
      </c>
    </row>
    <row r="2199" spans="1:33" x14ac:dyDescent="0.25">
      <c r="A2199">
        <v>22490</v>
      </c>
      <c r="B2199">
        <v>22485</v>
      </c>
      <c r="C2199">
        <v>22580</v>
      </c>
      <c r="D2199">
        <f t="shared" si="443"/>
        <v>22518.333333333332</v>
      </c>
      <c r="E2199">
        <v>14751</v>
      </c>
      <c r="F2199">
        <v>14925</v>
      </c>
      <c r="G2199">
        <v>14783</v>
      </c>
      <c r="H2199">
        <f t="shared" si="444"/>
        <v>14819.666666666666</v>
      </c>
      <c r="I2199">
        <v>18952</v>
      </c>
      <c r="J2199">
        <v>19238</v>
      </c>
      <c r="K2199">
        <v>19250</v>
      </c>
      <c r="L2199">
        <f t="shared" si="445"/>
        <v>19146.666666666668</v>
      </c>
      <c r="M2199">
        <v>13931</v>
      </c>
      <c r="N2199">
        <v>14004</v>
      </c>
      <c r="O2199">
        <v>13835</v>
      </c>
      <c r="P2199">
        <f t="shared" si="446"/>
        <v>13923.333333333334</v>
      </c>
      <c r="Q2199">
        <v>21535</v>
      </c>
      <c r="R2199">
        <v>21316</v>
      </c>
      <c r="S2199">
        <v>21562</v>
      </c>
      <c r="T2199">
        <f t="shared" si="447"/>
        <v>21471</v>
      </c>
      <c r="U2199">
        <v>23830</v>
      </c>
      <c r="V2199">
        <v>24408</v>
      </c>
      <c r="W2199">
        <v>24514</v>
      </c>
      <c r="X2199">
        <f t="shared" si="448"/>
        <v>24250.666666666668</v>
      </c>
      <c r="Z2199">
        <f t="shared" si="442"/>
        <v>22518.333333333332</v>
      </c>
      <c r="AA2199">
        <v>2198</v>
      </c>
      <c r="AB2199">
        <f t="shared" si="449"/>
        <v>508.47556363600006</v>
      </c>
      <c r="AC2199">
        <f t="shared" si="450"/>
        <v>0.18169780827190507</v>
      </c>
      <c r="AD2199">
        <f t="shared" si="451"/>
        <v>7.0443067083807043E-2</v>
      </c>
      <c r="AE2199">
        <f t="shared" si="452"/>
        <v>0.20879302305292982</v>
      </c>
      <c r="AF2199">
        <f t="shared" si="453"/>
        <v>2.0683971664783862E-2</v>
      </c>
      <c r="AG2199">
        <f t="shared" si="454"/>
        <v>-3.2187438542982054E-2</v>
      </c>
    </row>
    <row r="2200" spans="1:33" x14ac:dyDescent="0.25">
      <c r="A2200">
        <v>22467</v>
      </c>
      <c r="B2200">
        <v>22827</v>
      </c>
      <c r="C2200">
        <v>22404</v>
      </c>
      <c r="D2200">
        <f t="shared" si="443"/>
        <v>22566</v>
      </c>
      <c r="E2200">
        <v>14754</v>
      </c>
      <c r="F2200">
        <v>14733</v>
      </c>
      <c r="G2200">
        <v>14633</v>
      </c>
      <c r="H2200">
        <f t="shared" si="444"/>
        <v>14706.666666666666</v>
      </c>
      <c r="I2200">
        <v>19105</v>
      </c>
      <c r="J2200">
        <v>19144</v>
      </c>
      <c r="K2200">
        <v>19324</v>
      </c>
      <c r="L2200">
        <f t="shared" si="445"/>
        <v>19191</v>
      </c>
      <c r="M2200">
        <v>13918</v>
      </c>
      <c r="N2200">
        <v>13828</v>
      </c>
      <c r="O2200">
        <v>14063</v>
      </c>
      <c r="P2200">
        <f t="shared" si="446"/>
        <v>13936.333333333334</v>
      </c>
      <c r="Q2200">
        <v>21213</v>
      </c>
      <c r="R2200">
        <v>21663</v>
      </c>
      <c r="S2200">
        <v>21493</v>
      </c>
      <c r="T2200">
        <f t="shared" si="447"/>
        <v>21456.333333333332</v>
      </c>
      <c r="U2200">
        <v>24190</v>
      </c>
      <c r="V2200">
        <v>24322</v>
      </c>
      <c r="W2200">
        <v>24358</v>
      </c>
      <c r="X2200">
        <f t="shared" si="448"/>
        <v>24290</v>
      </c>
      <c r="Z2200">
        <f t="shared" si="442"/>
        <v>22566</v>
      </c>
      <c r="AA2200">
        <v>2199</v>
      </c>
      <c r="AB2200">
        <f t="shared" si="449"/>
        <v>508.39999736800007</v>
      </c>
      <c r="AC2200">
        <f t="shared" si="450"/>
        <v>0.18594033475755223</v>
      </c>
      <c r="AD2200">
        <f t="shared" si="451"/>
        <v>7.035697836881763E-2</v>
      </c>
      <c r="AE2200">
        <f t="shared" si="452"/>
        <v>0.20930605843464592</v>
      </c>
      <c r="AF2200">
        <f t="shared" si="453"/>
        <v>2.1899076295219165E-2</v>
      </c>
      <c r="AG2200">
        <f t="shared" si="454"/>
        <v>-3.1972930999087802E-2</v>
      </c>
    </row>
    <row r="2201" spans="1:33" x14ac:dyDescent="0.25">
      <c r="A2201">
        <v>22409</v>
      </c>
      <c r="B2201">
        <v>22534</v>
      </c>
      <c r="C2201">
        <v>22683</v>
      </c>
      <c r="D2201">
        <f t="shared" si="443"/>
        <v>22542</v>
      </c>
      <c r="E2201">
        <v>14712</v>
      </c>
      <c r="F2201">
        <v>14727</v>
      </c>
      <c r="G2201">
        <v>14716</v>
      </c>
      <c r="H2201">
        <f t="shared" si="444"/>
        <v>14718.333333333334</v>
      </c>
      <c r="I2201">
        <v>19336</v>
      </c>
      <c r="J2201">
        <v>19025</v>
      </c>
      <c r="K2201">
        <v>19066</v>
      </c>
      <c r="L2201">
        <f t="shared" si="445"/>
        <v>19142.333333333332</v>
      </c>
      <c r="M2201">
        <v>14001</v>
      </c>
      <c r="N2201">
        <v>13997</v>
      </c>
      <c r="O2201">
        <v>14009</v>
      </c>
      <c r="P2201">
        <f t="shared" si="446"/>
        <v>14002.333333333334</v>
      </c>
      <c r="Q2201">
        <v>21462</v>
      </c>
      <c r="R2201">
        <v>21666</v>
      </c>
      <c r="S2201">
        <v>21640</v>
      </c>
      <c r="T2201">
        <f t="shared" si="447"/>
        <v>21589.333333333332</v>
      </c>
      <c r="U2201">
        <v>24288</v>
      </c>
      <c r="V2201">
        <v>24488</v>
      </c>
      <c r="W2201">
        <v>24373</v>
      </c>
      <c r="X2201">
        <f t="shared" si="448"/>
        <v>24383</v>
      </c>
      <c r="Z2201">
        <f t="shared" si="442"/>
        <v>22542</v>
      </c>
      <c r="AA2201">
        <v>2200</v>
      </c>
      <c r="AB2201">
        <f t="shared" si="449"/>
        <v>508.32443110000003</v>
      </c>
      <c r="AC2201">
        <f t="shared" si="450"/>
        <v>0.18513381106490701</v>
      </c>
      <c r="AD2201">
        <f t="shared" si="451"/>
        <v>7.0997570938921201E-2</v>
      </c>
      <c r="AE2201">
        <f t="shared" si="452"/>
        <v>0.20679203338633736</v>
      </c>
      <c r="AF2201">
        <f t="shared" si="453"/>
        <v>1.8753213679023231E-2</v>
      </c>
      <c r="AG2201">
        <f t="shared" si="454"/>
        <v>-3.409469321397663E-2</v>
      </c>
    </row>
    <row r="2202" spans="1:33" x14ac:dyDescent="0.25">
      <c r="A2202">
        <v>22957</v>
      </c>
      <c r="B2202">
        <v>22929</v>
      </c>
      <c r="C2202">
        <v>22809</v>
      </c>
      <c r="D2202">
        <f t="shared" si="443"/>
        <v>22898.333333333332</v>
      </c>
      <c r="E2202">
        <v>15304</v>
      </c>
      <c r="F2202">
        <v>15041</v>
      </c>
      <c r="G2202">
        <v>15209</v>
      </c>
      <c r="H2202">
        <f t="shared" si="444"/>
        <v>15184.666666666666</v>
      </c>
      <c r="I2202">
        <v>19477</v>
      </c>
      <c r="J2202">
        <v>19620</v>
      </c>
      <c r="K2202">
        <v>19506</v>
      </c>
      <c r="L2202">
        <f t="shared" si="445"/>
        <v>19534.333333333332</v>
      </c>
      <c r="M2202">
        <v>14342</v>
      </c>
      <c r="N2202">
        <v>14329</v>
      </c>
      <c r="O2202">
        <v>14308</v>
      </c>
      <c r="P2202">
        <f t="shared" si="446"/>
        <v>14326.333333333334</v>
      </c>
      <c r="Q2202">
        <v>22260</v>
      </c>
      <c r="R2202">
        <v>21805</v>
      </c>
      <c r="S2202">
        <v>21778</v>
      </c>
      <c r="T2202">
        <f t="shared" si="447"/>
        <v>21947.666666666668</v>
      </c>
      <c r="U2202">
        <v>24526</v>
      </c>
      <c r="V2202">
        <v>24598</v>
      </c>
      <c r="W2202">
        <v>24756</v>
      </c>
      <c r="X2202">
        <f t="shared" si="448"/>
        <v>24626.666666666668</v>
      </c>
      <c r="Z2202">
        <f t="shared" si="442"/>
        <v>22898.333333333332</v>
      </c>
      <c r="AA2202">
        <v>2201</v>
      </c>
      <c r="AB2202">
        <f t="shared" si="449"/>
        <v>508.24886483200004</v>
      </c>
      <c r="AC2202">
        <f t="shared" si="450"/>
        <v>0.17839861040883698</v>
      </c>
      <c r="AD2202">
        <f t="shared" si="451"/>
        <v>6.9005278913486873E-2</v>
      </c>
      <c r="AE2202">
        <f t="shared" si="452"/>
        <v>0.20366882140197914</v>
      </c>
      <c r="AF2202">
        <f t="shared" si="453"/>
        <v>1.8415517484280344E-2</v>
      </c>
      <c r="AG2202">
        <f t="shared" si="454"/>
        <v>-3.1601758899824486E-2</v>
      </c>
    </row>
    <row r="2203" spans="1:33" x14ac:dyDescent="0.25">
      <c r="A2203">
        <v>21986</v>
      </c>
      <c r="B2203">
        <v>22520</v>
      </c>
      <c r="C2203">
        <v>22421</v>
      </c>
      <c r="D2203">
        <f t="shared" si="443"/>
        <v>22309</v>
      </c>
      <c r="E2203">
        <v>14769</v>
      </c>
      <c r="F2203">
        <v>14676</v>
      </c>
      <c r="G2203">
        <v>14700</v>
      </c>
      <c r="H2203">
        <f t="shared" si="444"/>
        <v>14715</v>
      </c>
      <c r="I2203">
        <v>19073</v>
      </c>
      <c r="J2203">
        <v>19055</v>
      </c>
      <c r="K2203">
        <v>19043</v>
      </c>
      <c r="L2203">
        <f t="shared" si="445"/>
        <v>19057</v>
      </c>
      <c r="M2203">
        <v>13942</v>
      </c>
      <c r="N2203">
        <v>13836</v>
      </c>
      <c r="O2203">
        <v>13831</v>
      </c>
      <c r="P2203">
        <f t="shared" si="446"/>
        <v>13869.666666666666</v>
      </c>
      <c r="Q2203">
        <v>21178</v>
      </c>
      <c r="R2203">
        <v>21487</v>
      </c>
      <c r="S2203">
        <v>21350</v>
      </c>
      <c r="T2203">
        <f t="shared" si="447"/>
        <v>21338.333333333332</v>
      </c>
      <c r="U2203">
        <v>24184</v>
      </c>
      <c r="V2203">
        <v>24414</v>
      </c>
      <c r="W2203">
        <v>24043</v>
      </c>
      <c r="X2203">
        <f t="shared" si="448"/>
        <v>24213.666666666668</v>
      </c>
      <c r="Z2203">
        <f t="shared" si="442"/>
        <v>22309</v>
      </c>
      <c r="AA2203">
        <v>2202</v>
      </c>
      <c r="AB2203">
        <f t="shared" si="449"/>
        <v>508.17329856400005</v>
      </c>
      <c r="AC2203">
        <f t="shared" si="450"/>
        <v>0.18071983705235975</v>
      </c>
      <c r="AD2203">
        <f t="shared" si="451"/>
        <v>6.8425569514742435E-2</v>
      </c>
      <c r="AE2203">
        <f t="shared" si="452"/>
        <v>0.2064140798023667</v>
      </c>
      <c r="AF2203">
        <f t="shared" si="453"/>
        <v>1.9319608380959488E-2</v>
      </c>
      <c r="AG2203">
        <f t="shared" si="454"/>
        <v>-3.5580455987818546E-2</v>
      </c>
    </row>
    <row r="2204" spans="1:33" x14ac:dyDescent="0.25">
      <c r="A2204">
        <v>22500</v>
      </c>
      <c r="B2204">
        <v>22878</v>
      </c>
      <c r="C2204">
        <v>22560</v>
      </c>
      <c r="D2204">
        <f t="shared" si="443"/>
        <v>22646</v>
      </c>
      <c r="E2204">
        <v>14712</v>
      </c>
      <c r="F2204">
        <v>14570</v>
      </c>
      <c r="G2204">
        <v>14722</v>
      </c>
      <c r="H2204">
        <f t="shared" si="444"/>
        <v>14668</v>
      </c>
      <c r="I2204">
        <v>19042</v>
      </c>
      <c r="J2204">
        <v>18846</v>
      </c>
      <c r="K2204">
        <v>18965</v>
      </c>
      <c r="L2204">
        <f t="shared" si="445"/>
        <v>18951</v>
      </c>
      <c r="M2204">
        <v>13885</v>
      </c>
      <c r="N2204">
        <v>13801</v>
      </c>
      <c r="O2204">
        <v>14019</v>
      </c>
      <c r="P2204">
        <f t="shared" si="446"/>
        <v>13901.666666666666</v>
      </c>
      <c r="Q2204">
        <v>21375</v>
      </c>
      <c r="R2204">
        <v>21445</v>
      </c>
      <c r="S2204">
        <v>21122</v>
      </c>
      <c r="T2204">
        <f t="shared" si="447"/>
        <v>21314</v>
      </c>
      <c r="U2204">
        <v>24173</v>
      </c>
      <c r="V2204">
        <v>24547</v>
      </c>
      <c r="W2204">
        <v>24527</v>
      </c>
      <c r="X2204">
        <f t="shared" si="448"/>
        <v>24415.666666666668</v>
      </c>
      <c r="Z2204">
        <f t="shared" si="442"/>
        <v>22646</v>
      </c>
      <c r="AA2204">
        <v>2203</v>
      </c>
      <c r="AB2204">
        <f t="shared" si="449"/>
        <v>508.097732296</v>
      </c>
      <c r="AC2204">
        <f t="shared" si="450"/>
        <v>0.18862060168991607</v>
      </c>
      <c r="AD2204">
        <f t="shared" si="451"/>
        <v>7.7359371364450771E-2</v>
      </c>
      <c r="AE2204">
        <f t="shared" si="452"/>
        <v>0.21192463216717453</v>
      </c>
      <c r="AF2204">
        <f t="shared" si="453"/>
        <v>2.6326541536955975E-2</v>
      </c>
      <c r="AG2204">
        <f t="shared" si="454"/>
        <v>-3.2677084159039062E-2</v>
      </c>
    </row>
    <row r="2205" spans="1:33" x14ac:dyDescent="0.25">
      <c r="A2205">
        <v>22430</v>
      </c>
      <c r="B2205">
        <v>22298</v>
      </c>
      <c r="C2205">
        <v>22276</v>
      </c>
      <c r="D2205">
        <f t="shared" si="443"/>
        <v>22334.666666666668</v>
      </c>
      <c r="E2205">
        <v>14554</v>
      </c>
      <c r="F2205">
        <v>14580</v>
      </c>
      <c r="G2205">
        <v>14460</v>
      </c>
      <c r="H2205">
        <f t="shared" si="444"/>
        <v>14531.333333333334</v>
      </c>
      <c r="I2205">
        <v>18530</v>
      </c>
      <c r="J2205">
        <v>18957</v>
      </c>
      <c r="K2205">
        <v>18879</v>
      </c>
      <c r="L2205">
        <f t="shared" si="445"/>
        <v>18788.666666666668</v>
      </c>
      <c r="M2205">
        <v>13827</v>
      </c>
      <c r="N2205">
        <v>13598</v>
      </c>
      <c r="O2205">
        <v>13864</v>
      </c>
      <c r="P2205">
        <f t="shared" si="446"/>
        <v>13763</v>
      </c>
      <c r="Q2205">
        <v>21284</v>
      </c>
      <c r="R2205">
        <v>21146</v>
      </c>
      <c r="S2205">
        <v>21445</v>
      </c>
      <c r="T2205">
        <f t="shared" si="447"/>
        <v>21291.666666666668</v>
      </c>
      <c r="U2205">
        <v>23993</v>
      </c>
      <c r="V2205">
        <v>23775</v>
      </c>
      <c r="W2205">
        <v>24036</v>
      </c>
      <c r="X2205">
        <f t="shared" si="448"/>
        <v>23934.666666666668</v>
      </c>
      <c r="Z2205">
        <f t="shared" si="442"/>
        <v>22334.666666666668</v>
      </c>
      <c r="AA2205">
        <v>2204</v>
      </c>
      <c r="AB2205">
        <f t="shared" si="449"/>
        <v>508.02216602800002</v>
      </c>
      <c r="AC2205">
        <f t="shared" si="450"/>
        <v>0.1866740100954136</v>
      </c>
      <c r="AD2205">
        <f t="shared" si="451"/>
        <v>7.5083513648247793E-2</v>
      </c>
      <c r="AE2205">
        <f t="shared" si="452"/>
        <v>0.21026636535998242</v>
      </c>
      <c r="AF2205">
        <f t="shared" si="453"/>
        <v>2.0769816812887431E-2</v>
      </c>
      <c r="AG2205">
        <f t="shared" si="454"/>
        <v>-3.0047908291379846E-2</v>
      </c>
    </row>
    <row r="2206" spans="1:33" x14ac:dyDescent="0.25">
      <c r="A2206">
        <v>22766</v>
      </c>
      <c r="B2206">
        <v>22524</v>
      </c>
      <c r="C2206">
        <v>22411</v>
      </c>
      <c r="D2206">
        <f t="shared" si="443"/>
        <v>22567</v>
      </c>
      <c r="E2206">
        <v>14757</v>
      </c>
      <c r="F2206">
        <v>14666</v>
      </c>
      <c r="G2206">
        <v>14653</v>
      </c>
      <c r="H2206">
        <f t="shared" si="444"/>
        <v>14692</v>
      </c>
      <c r="I2206">
        <v>19021</v>
      </c>
      <c r="J2206">
        <v>18932</v>
      </c>
      <c r="K2206">
        <v>18888</v>
      </c>
      <c r="L2206">
        <f t="shared" si="445"/>
        <v>18947</v>
      </c>
      <c r="M2206">
        <v>14071</v>
      </c>
      <c r="N2206">
        <v>13917</v>
      </c>
      <c r="O2206">
        <v>13975</v>
      </c>
      <c r="P2206">
        <f t="shared" si="446"/>
        <v>13987.666666666666</v>
      </c>
      <c r="Q2206">
        <v>21109</v>
      </c>
      <c r="R2206">
        <v>21165</v>
      </c>
      <c r="S2206">
        <v>21307</v>
      </c>
      <c r="T2206">
        <f t="shared" si="447"/>
        <v>21193.666666666668</v>
      </c>
      <c r="U2206">
        <v>24165</v>
      </c>
      <c r="V2206">
        <v>24446</v>
      </c>
      <c r="W2206">
        <v>24293</v>
      </c>
      <c r="X2206">
        <f t="shared" si="448"/>
        <v>24301.333333333332</v>
      </c>
      <c r="Z2206">
        <f t="shared" si="442"/>
        <v>22567</v>
      </c>
      <c r="AA2206">
        <v>2205</v>
      </c>
      <c r="AB2206">
        <f t="shared" si="449"/>
        <v>507.94659976000003</v>
      </c>
      <c r="AC2206">
        <f t="shared" si="450"/>
        <v>0.18639290922980983</v>
      </c>
      <c r="AD2206">
        <f t="shared" si="451"/>
        <v>7.5933373785635069E-2</v>
      </c>
      <c r="AE2206">
        <f t="shared" si="452"/>
        <v>0.20772855460473486</v>
      </c>
      <c r="AF2206">
        <f t="shared" si="453"/>
        <v>2.7267729420089398E-2</v>
      </c>
      <c r="AG2206">
        <f t="shared" si="454"/>
        <v>-3.2156273642710634E-2</v>
      </c>
    </row>
    <row r="2207" spans="1:33" x14ac:dyDescent="0.25">
      <c r="A2207">
        <v>22418</v>
      </c>
      <c r="B2207">
        <v>22034</v>
      </c>
      <c r="C2207">
        <v>21951</v>
      </c>
      <c r="D2207">
        <f t="shared" si="443"/>
        <v>22134.333333333332</v>
      </c>
      <c r="E2207">
        <v>14374</v>
      </c>
      <c r="F2207">
        <v>14209</v>
      </c>
      <c r="G2207">
        <v>14428</v>
      </c>
      <c r="H2207">
        <f t="shared" si="444"/>
        <v>14337</v>
      </c>
      <c r="I2207">
        <v>18816</v>
      </c>
      <c r="J2207">
        <v>18865</v>
      </c>
      <c r="K2207">
        <v>18665</v>
      </c>
      <c r="L2207">
        <f t="shared" si="445"/>
        <v>18782</v>
      </c>
      <c r="M2207">
        <v>13614</v>
      </c>
      <c r="N2207">
        <v>13657</v>
      </c>
      <c r="O2207">
        <v>13591</v>
      </c>
      <c r="P2207">
        <f t="shared" si="446"/>
        <v>13620.666666666666</v>
      </c>
      <c r="Q2207">
        <v>20948</v>
      </c>
      <c r="R2207">
        <v>21158</v>
      </c>
      <c r="S2207">
        <v>21056</v>
      </c>
      <c r="T2207">
        <f t="shared" si="447"/>
        <v>21054</v>
      </c>
      <c r="U2207">
        <v>23810</v>
      </c>
      <c r="V2207">
        <v>23997</v>
      </c>
      <c r="W2207">
        <v>24096</v>
      </c>
      <c r="X2207">
        <f t="shared" si="448"/>
        <v>23967.666666666668</v>
      </c>
      <c r="Z2207">
        <f t="shared" si="442"/>
        <v>22134.333333333332</v>
      </c>
      <c r="AA2207">
        <v>2206</v>
      </c>
      <c r="AB2207">
        <f t="shared" si="449"/>
        <v>507.87103349200004</v>
      </c>
      <c r="AC2207">
        <f t="shared" si="450"/>
        <v>0.18860816070329003</v>
      </c>
      <c r="AD2207">
        <f t="shared" si="451"/>
        <v>7.1324609732698663E-2</v>
      </c>
      <c r="AE2207">
        <f t="shared" si="452"/>
        <v>0.21086808120332817</v>
      </c>
      <c r="AF2207">
        <f t="shared" si="453"/>
        <v>2.1731827344696607E-2</v>
      </c>
      <c r="AG2207">
        <f t="shared" si="454"/>
        <v>-3.4559310112593541E-2</v>
      </c>
    </row>
    <row r="2208" spans="1:33" x14ac:dyDescent="0.25">
      <c r="A2208">
        <v>22708</v>
      </c>
      <c r="B2208">
        <v>22546</v>
      </c>
      <c r="C2208">
        <v>22582</v>
      </c>
      <c r="D2208">
        <f t="shared" si="443"/>
        <v>22612</v>
      </c>
      <c r="E2208">
        <v>14820</v>
      </c>
      <c r="F2208">
        <v>14541</v>
      </c>
      <c r="G2208">
        <v>14806</v>
      </c>
      <c r="H2208">
        <f t="shared" si="444"/>
        <v>14722.333333333334</v>
      </c>
      <c r="I2208">
        <v>19250</v>
      </c>
      <c r="J2208">
        <v>18991</v>
      </c>
      <c r="K2208">
        <v>19105</v>
      </c>
      <c r="L2208">
        <f t="shared" si="445"/>
        <v>19115.333333333332</v>
      </c>
      <c r="M2208">
        <v>14118</v>
      </c>
      <c r="N2208">
        <v>14034</v>
      </c>
      <c r="O2208">
        <v>14033</v>
      </c>
      <c r="P2208">
        <f t="shared" si="446"/>
        <v>14061.666666666666</v>
      </c>
      <c r="Q2208">
        <v>21581</v>
      </c>
      <c r="R2208">
        <v>21396</v>
      </c>
      <c r="S2208">
        <v>21536</v>
      </c>
      <c r="T2208">
        <f t="shared" si="447"/>
        <v>21504.333333333332</v>
      </c>
      <c r="U2208">
        <v>24527</v>
      </c>
      <c r="V2208">
        <v>24008</v>
      </c>
      <c r="W2208">
        <v>24407</v>
      </c>
      <c r="X2208">
        <f t="shared" si="448"/>
        <v>24314</v>
      </c>
      <c r="Z2208">
        <f t="shared" si="442"/>
        <v>22612</v>
      </c>
      <c r="AA2208">
        <v>2207</v>
      </c>
      <c r="AB2208">
        <f t="shared" si="449"/>
        <v>507.79546722400005</v>
      </c>
      <c r="AC2208">
        <f t="shared" si="450"/>
        <v>0.18636233027274482</v>
      </c>
      <c r="AD2208">
        <f t="shared" si="451"/>
        <v>7.2957101136403885E-2</v>
      </c>
      <c r="AE2208">
        <f t="shared" si="452"/>
        <v>0.20630217806451875</v>
      </c>
      <c r="AF2208">
        <f t="shared" si="453"/>
        <v>2.1812993471208443E-2</v>
      </c>
      <c r="AG2208">
        <f t="shared" si="454"/>
        <v>-3.1517435573333412E-2</v>
      </c>
    </row>
    <row r="2209" spans="1:33" x14ac:dyDescent="0.25">
      <c r="A2209">
        <v>22833</v>
      </c>
      <c r="B2209">
        <v>22627</v>
      </c>
      <c r="C2209">
        <v>22788</v>
      </c>
      <c r="D2209">
        <f t="shared" si="443"/>
        <v>22749.333333333332</v>
      </c>
      <c r="E2209">
        <v>14621</v>
      </c>
      <c r="F2209">
        <v>14572</v>
      </c>
      <c r="G2209">
        <v>14651</v>
      </c>
      <c r="H2209">
        <f t="shared" si="444"/>
        <v>14614.666666666666</v>
      </c>
      <c r="I2209">
        <v>18717</v>
      </c>
      <c r="J2209">
        <v>18917</v>
      </c>
      <c r="K2209">
        <v>18867</v>
      </c>
      <c r="L2209">
        <f t="shared" si="445"/>
        <v>18833.666666666668</v>
      </c>
      <c r="M2209">
        <v>13942</v>
      </c>
      <c r="N2209">
        <v>13935</v>
      </c>
      <c r="O2209">
        <v>13812</v>
      </c>
      <c r="P2209">
        <f t="shared" si="446"/>
        <v>13896.333333333334</v>
      </c>
      <c r="Q2209">
        <v>21349</v>
      </c>
      <c r="R2209">
        <v>21137</v>
      </c>
      <c r="S2209">
        <v>21270</v>
      </c>
      <c r="T2209">
        <f t="shared" si="447"/>
        <v>21252</v>
      </c>
      <c r="U2209">
        <v>24153</v>
      </c>
      <c r="V2209">
        <v>24078</v>
      </c>
      <c r="W2209">
        <v>24486</v>
      </c>
      <c r="X2209">
        <f t="shared" si="448"/>
        <v>24239</v>
      </c>
      <c r="Z2209">
        <f t="shared" si="442"/>
        <v>22749.333333333332</v>
      </c>
      <c r="AA2209">
        <v>2208</v>
      </c>
      <c r="AB2209">
        <f t="shared" si="449"/>
        <v>507.71990095600006</v>
      </c>
      <c r="AC2209">
        <f t="shared" si="450"/>
        <v>0.19217975987046876</v>
      </c>
      <c r="AD2209">
        <f t="shared" si="451"/>
        <v>8.2033794568681304E-2</v>
      </c>
      <c r="AE2209">
        <f t="shared" si="452"/>
        <v>0.21406845118065179</v>
      </c>
      <c r="AF2209">
        <f t="shared" si="453"/>
        <v>2.9568866990733689E-2</v>
      </c>
      <c r="AG2209">
        <f t="shared" si="454"/>
        <v>-2.7546024457219275E-2</v>
      </c>
    </row>
    <row r="2210" spans="1:33" x14ac:dyDescent="0.25">
      <c r="A2210">
        <v>22470</v>
      </c>
      <c r="B2210">
        <v>22728</v>
      </c>
      <c r="C2210">
        <v>22200</v>
      </c>
      <c r="D2210">
        <f t="shared" si="443"/>
        <v>22466</v>
      </c>
      <c r="E2210">
        <v>14243</v>
      </c>
      <c r="F2210">
        <v>14341</v>
      </c>
      <c r="G2210">
        <v>14319</v>
      </c>
      <c r="H2210">
        <f t="shared" si="444"/>
        <v>14301</v>
      </c>
      <c r="I2210">
        <v>18561</v>
      </c>
      <c r="J2210">
        <v>18628</v>
      </c>
      <c r="K2210">
        <v>18923</v>
      </c>
      <c r="L2210">
        <f t="shared" si="445"/>
        <v>18704</v>
      </c>
      <c r="M2210">
        <v>13986</v>
      </c>
      <c r="N2210">
        <v>13757</v>
      </c>
      <c r="O2210">
        <v>13714</v>
      </c>
      <c r="P2210">
        <f t="shared" si="446"/>
        <v>13819</v>
      </c>
      <c r="Q2210">
        <v>21405</v>
      </c>
      <c r="R2210">
        <v>21415</v>
      </c>
      <c r="S2210">
        <v>21365</v>
      </c>
      <c r="T2210">
        <f t="shared" si="447"/>
        <v>21395</v>
      </c>
      <c r="U2210">
        <v>24204</v>
      </c>
      <c r="V2210">
        <v>24434</v>
      </c>
      <c r="W2210">
        <v>24237</v>
      </c>
      <c r="X2210">
        <f t="shared" si="448"/>
        <v>24291.666666666668</v>
      </c>
      <c r="Z2210">
        <f t="shared" si="442"/>
        <v>22466</v>
      </c>
      <c r="AA2210">
        <v>2209</v>
      </c>
      <c r="AB2210">
        <f t="shared" si="449"/>
        <v>507.64433468800007</v>
      </c>
      <c r="AC2210">
        <f t="shared" si="450"/>
        <v>0.19615934790113193</v>
      </c>
      <c r="AD2210">
        <f t="shared" si="451"/>
        <v>7.9591260730071445E-2</v>
      </c>
      <c r="AE2210">
        <f t="shared" si="452"/>
        <v>0.21104913771770284</v>
      </c>
      <c r="AF2210">
        <f t="shared" si="453"/>
        <v>2.1213463727884775E-2</v>
      </c>
      <c r="AG2210">
        <f t="shared" si="454"/>
        <v>-3.3931558499571697E-2</v>
      </c>
    </row>
    <row r="2211" spans="1:33" x14ac:dyDescent="0.25">
      <c r="A2211">
        <v>22596</v>
      </c>
      <c r="B2211">
        <v>22394</v>
      </c>
      <c r="C2211">
        <v>21983</v>
      </c>
      <c r="D2211">
        <f t="shared" si="443"/>
        <v>22324.333333333332</v>
      </c>
      <c r="E2211">
        <v>14238</v>
      </c>
      <c r="F2211">
        <v>13826</v>
      </c>
      <c r="G2211">
        <v>14344</v>
      </c>
      <c r="H2211">
        <f t="shared" si="444"/>
        <v>14136</v>
      </c>
      <c r="I2211">
        <v>18765</v>
      </c>
      <c r="J2211">
        <v>18917</v>
      </c>
      <c r="K2211">
        <v>18632</v>
      </c>
      <c r="L2211">
        <f t="shared" si="445"/>
        <v>18771.333333333332</v>
      </c>
      <c r="M2211">
        <v>13646</v>
      </c>
      <c r="N2211">
        <v>13655</v>
      </c>
      <c r="O2211">
        <v>13638</v>
      </c>
      <c r="P2211">
        <f t="shared" si="446"/>
        <v>13646.333333333334</v>
      </c>
      <c r="Q2211">
        <v>21158</v>
      </c>
      <c r="R2211">
        <v>21118</v>
      </c>
      <c r="S2211">
        <v>21017</v>
      </c>
      <c r="T2211">
        <f t="shared" si="447"/>
        <v>21097.666666666668</v>
      </c>
      <c r="U2211">
        <v>23789</v>
      </c>
      <c r="V2211">
        <v>23911</v>
      </c>
      <c r="W2211">
        <v>23973</v>
      </c>
      <c r="X2211">
        <f t="shared" si="448"/>
        <v>23891</v>
      </c>
      <c r="Z2211">
        <f t="shared" si="442"/>
        <v>22324.333333333332</v>
      </c>
      <c r="AA2211">
        <v>2210</v>
      </c>
      <c r="AB2211">
        <f t="shared" si="449"/>
        <v>507.56876842000003</v>
      </c>
      <c r="AC2211">
        <f t="shared" si="450"/>
        <v>0.19845196201472565</v>
      </c>
      <c r="AD2211">
        <f t="shared" si="451"/>
        <v>7.5283376731546753E-2</v>
      </c>
      <c r="AE2211">
        <f t="shared" si="452"/>
        <v>0.21376252310851476</v>
      </c>
      <c r="AF2211">
        <f t="shared" si="453"/>
        <v>2.4544072117440124E-2</v>
      </c>
      <c r="AG2211">
        <f t="shared" si="454"/>
        <v>-2.9455829779462369E-2</v>
      </c>
    </row>
    <row r="2212" spans="1:33" x14ac:dyDescent="0.25">
      <c r="A2212">
        <v>21980</v>
      </c>
      <c r="B2212">
        <v>22087</v>
      </c>
      <c r="C2212">
        <v>22366</v>
      </c>
      <c r="D2212">
        <f t="shared" si="443"/>
        <v>22144.333333333332</v>
      </c>
      <c r="E2212">
        <v>14214</v>
      </c>
      <c r="F2212">
        <v>14241</v>
      </c>
      <c r="G2212">
        <v>14232</v>
      </c>
      <c r="H2212">
        <f t="shared" si="444"/>
        <v>14229</v>
      </c>
      <c r="I2212">
        <v>18634</v>
      </c>
      <c r="J2212">
        <v>18788</v>
      </c>
      <c r="K2212">
        <v>18668</v>
      </c>
      <c r="L2212">
        <f t="shared" si="445"/>
        <v>18696.666666666668</v>
      </c>
      <c r="M2212">
        <v>13451</v>
      </c>
      <c r="N2212">
        <v>13684</v>
      </c>
      <c r="O2212">
        <v>13737</v>
      </c>
      <c r="P2212">
        <f t="shared" si="446"/>
        <v>13624</v>
      </c>
      <c r="Q2212">
        <v>21017</v>
      </c>
      <c r="R2212">
        <v>21041</v>
      </c>
      <c r="S2212">
        <v>20829</v>
      </c>
      <c r="T2212">
        <f t="shared" si="447"/>
        <v>20962.333333333332</v>
      </c>
      <c r="U2212">
        <v>23881</v>
      </c>
      <c r="V2212">
        <v>24004</v>
      </c>
      <c r="W2212">
        <v>24056</v>
      </c>
      <c r="X2212">
        <f t="shared" si="448"/>
        <v>23980.333333333332</v>
      </c>
      <c r="Z2212">
        <f t="shared" si="442"/>
        <v>22144.333333333332</v>
      </c>
      <c r="AA2212">
        <v>2211</v>
      </c>
      <c r="AB2212">
        <f t="shared" si="449"/>
        <v>507.49320215200004</v>
      </c>
      <c r="AC2212">
        <f t="shared" si="450"/>
        <v>0.19208823078490497</v>
      </c>
      <c r="AD2212">
        <f t="shared" si="451"/>
        <v>7.3498424866584561E-2</v>
      </c>
      <c r="AE2212">
        <f t="shared" si="452"/>
        <v>0.2109579752018943</v>
      </c>
      <c r="AF2212">
        <f t="shared" si="453"/>
        <v>2.3822987503603774E-2</v>
      </c>
      <c r="AG2212">
        <f t="shared" si="454"/>
        <v>-3.4592605462986481E-2</v>
      </c>
    </row>
    <row r="2213" spans="1:33" x14ac:dyDescent="0.25">
      <c r="A2213">
        <v>22656</v>
      </c>
      <c r="B2213">
        <v>22555</v>
      </c>
      <c r="C2213">
        <v>22936</v>
      </c>
      <c r="D2213">
        <f t="shared" si="443"/>
        <v>22715.666666666668</v>
      </c>
      <c r="E2213">
        <v>14836</v>
      </c>
      <c r="F2213">
        <v>14481</v>
      </c>
      <c r="G2213">
        <v>14785</v>
      </c>
      <c r="H2213">
        <f t="shared" si="444"/>
        <v>14700.666666666666</v>
      </c>
      <c r="I2213">
        <v>19000</v>
      </c>
      <c r="J2213">
        <v>19238</v>
      </c>
      <c r="K2213">
        <v>19112</v>
      </c>
      <c r="L2213">
        <f t="shared" si="445"/>
        <v>19116.666666666668</v>
      </c>
      <c r="M2213">
        <v>14328</v>
      </c>
      <c r="N2213">
        <v>14264</v>
      </c>
      <c r="O2213">
        <v>14056</v>
      </c>
      <c r="P2213">
        <f t="shared" si="446"/>
        <v>14216</v>
      </c>
      <c r="Q2213">
        <v>21411</v>
      </c>
      <c r="R2213">
        <v>21468</v>
      </c>
      <c r="S2213">
        <v>21826</v>
      </c>
      <c r="T2213">
        <f t="shared" si="447"/>
        <v>21568.333333333332</v>
      </c>
      <c r="U2213">
        <v>24576</v>
      </c>
      <c r="V2213">
        <v>24287</v>
      </c>
      <c r="W2213">
        <v>24781</v>
      </c>
      <c r="X2213">
        <f t="shared" si="448"/>
        <v>24548</v>
      </c>
      <c r="Z2213">
        <f t="shared" si="442"/>
        <v>22715.666666666668</v>
      </c>
      <c r="AA2213">
        <v>2212</v>
      </c>
      <c r="AB2213">
        <f t="shared" si="449"/>
        <v>507.41763588400005</v>
      </c>
      <c r="AC2213">
        <f t="shared" si="450"/>
        <v>0.18898845695490579</v>
      </c>
      <c r="AD2213">
        <f t="shared" si="451"/>
        <v>7.4913319633723247E-2</v>
      </c>
      <c r="AE2213">
        <f t="shared" si="452"/>
        <v>0.20354807235410227</v>
      </c>
      <c r="AF2213">
        <f t="shared" si="453"/>
        <v>2.2508900328918176E-2</v>
      </c>
      <c r="AG2213">
        <f t="shared" si="454"/>
        <v>-3.3690627460546914E-2</v>
      </c>
    </row>
    <row r="2214" spans="1:33" x14ac:dyDescent="0.25">
      <c r="A2214">
        <v>21955</v>
      </c>
      <c r="B2214">
        <v>22398</v>
      </c>
      <c r="C2214">
        <v>22527</v>
      </c>
      <c r="D2214">
        <f t="shared" si="443"/>
        <v>22293.333333333332</v>
      </c>
      <c r="E2214">
        <v>14102</v>
      </c>
      <c r="F2214">
        <v>14167</v>
      </c>
      <c r="G2214">
        <v>14280</v>
      </c>
      <c r="H2214">
        <f t="shared" si="444"/>
        <v>14183</v>
      </c>
      <c r="I2214">
        <v>18458</v>
      </c>
      <c r="J2214">
        <v>18388</v>
      </c>
      <c r="K2214">
        <v>18405</v>
      </c>
      <c r="L2214">
        <f t="shared" si="445"/>
        <v>18417</v>
      </c>
      <c r="M2214">
        <v>13611</v>
      </c>
      <c r="N2214">
        <v>13684</v>
      </c>
      <c r="O2214">
        <v>13684</v>
      </c>
      <c r="P2214">
        <f t="shared" si="446"/>
        <v>13659.666666666666</v>
      </c>
      <c r="Q2214">
        <v>20917</v>
      </c>
      <c r="R2214">
        <v>21015</v>
      </c>
      <c r="S2214">
        <v>21204</v>
      </c>
      <c r="T2214">
        <f t="shared" si="447"/>
        <v>21045.333333333332</v>
      </c>
      <c r="U2214">
        <v>23974</v>
      </c>
      <c r="V2214">
        <v>24176</v>
      </c>
      <c r="W2214">
        <v>24013</v>
      </c>
      <c r="X2214">
        <f t="shared" si="448"/>
        <v>24054.333333333332</v>
      </c>
      <c r="Z2214">
        <f t="shared" si="442"/>
        <v>22293.333333333332</v>
      </c>
      <c r="AA2214">
        <v>2213</v>
      </c>
      <c r="AB2214">
        <f t="shared" si="449"/>
        <v>507.342069616</v>
      </c>
      <c r="AC2214">
        <f t="shared" si="450"/>
        <v>0.19640690681611886</v>
      </c>
      <c r="AD2214">
        <f t="shared" si="451"/>
        <v>8.2956121611337696E-2</v>
      </c>
      <c r="AE2214">
        <f t="shared" si="452"/>
        <v>0.212734908213047</v>
      </c>
      <c r="AF2214">
        <f t="shared" si="453"/>
        <v>2.5019200858862813E-2</v>
      </c>
      <c r="AG2214">
        <f t="shared" si="454"/>
        <v>-3.3018315207737396E-2</v>
      </c>
    </row>
    <row r="2215" spans="1:33" x14ac:dyDescent="0.25">
      <c r="A2215">
        <v>22206</v>
      </c>
      <c r="B2215">
        <v>22335</v>
      </c>
      <c r="C2215">
        <v>22144</v>
      </c>
      <c r="D2215">
        <f t="shared" si="443"/>
        <v>22228.333333333332</v>
      </c>
      <c r="E2215">
        <v>14139</v>
      </c>
      <c r="F2215">
        <v>14063</v>
      </c>
      <c r="G2215">
        <v>14085</v>
      </c>
      <c r="H2215">
        <f t="shared" si="444"/>
        <v>14095.666666666666</v>
      </c>
      <c r="I2215">
        <v>18331</v>
      </c>
      <c r="J2215">
        <v>18472</v>
      </c>
      <c r="K2215">
        <v>18667</v>
      </c>
      <c r="L2215">
        <f t="shared" si="445"/>
        <v>18490</v>
      </c>
      <c r="M2215">
        <v>13908</v>
      </c>
      <c r="N2215">
        <v>13665</v>
      </c>
      <c r="O2215">
        <v>13588</v>
      </c>
      <c r="P2215">
        <f t="shared" si="446"/>
        <v>13720.333333333334</v>
      </c>
      <c r="Q2215">
        <v>21009</v>
      </c>
      <c r="R2215">
        <v>21049</v>
      </c>
      <c r="S2215">
        <v>21462</v>
      </c>
      <c r="T2215">
        <f t="shared" si="447"/>
        <v>21173.333333333332</v>
      </c>
      <c r="U2215">
        <v>24206</v>
      </c>
      <c r="V2215">
        <v>24096</v>
      </c>
      <c r="W2215">
        <v>24234</v>
      </c>
      <c r="X2215">
        <f t="shared" si="448"/>
        <v>24178.666666666668</v>
      </c>
      <c r="Z2215">
        <f t="shared" si="442"/>
        <v>22228.333333333332</v>
      </c>
      <c r="AA2215">
        <v>2214</v>
      </c>
      <c r="AB2215">
        <f t="shared" si="449"/>
        <v>507.26650334800001</v>
      </c>
      <c r="AC2215">
        <f t="shared" si="450"/>
        <v>0.19782127976436883</v>
      </c>
      <c r="AD2215">
        <f t="shared" si="451"/>
        <v>7.9969989629256569E-2</v>
      </c>
      <c r="AE2215">
        <f t="shared" si="452"/>
        <v>0.20954223817361745</v>
      </c>
      <c r="AF2215">
        <f t="shared" si="453"/>
        <v>2.1117666089052238E-2</v>
      </c>
      <c r="AG2215">
        <f t="shared" si="454"/>
        <v>-3.6525447213782841E-2</v>
      </c>
    </row>
    <row r="2216" spans="1:33" x14ac:dyDescent="0.25">
      <c r="A2216">
        <v>22280</v>
      </c>
      <c r="B2216">
        <v>22116</v>
      </c>
      <c r="C2216">
        <v>22258</v>
      </c>
      <c r="D2216">
        <f t="shared" si="443"/>
        <v>22218</v>
      </c>
      <c r="E2216">
        <v>14010</v>
      </c>
      <c r="F2216">
        <v>13750</v>
      </c>
      <c r="G2216">
        <v>13819</v>
      </c>
      <c r="H2216">
        <f t="shared" si="444"/>
        <v>13859.666666666666</v>
      </c>
      <c r="I2216">
        <v>18465</v>
      </c>
      <c r="J2216">
        <v>18410</v>
      </c>
      <c r="K2216">
        <v>18230</v>
      </c>
      <c r="L2216">
        <f t="shared" si="445"/>
        <v>18368.333333333332</v>
      </c>
      <c r="M2216">
        <v>13541</v>
      </c>
      <c r="N2216">
        <v>13706</v>
      </c>
      <c r="O2216">
        <v>13595</v>
      </c>
      <c r="P2216">
        <f t="shared" si="446"/>
        <v>13614</v>
      </c>
      <c r="Q2216">
        <v>20808</v>
      </c>
      <c r="R2216">
        <v>21187</v>
      </c>
      <c r="S2216">
        <v>21173</v>
      </c>
      <c r="T2216">
        <f t="shared" si="447"/>
        <v>21056</v>
      </c>
      <c r="U2216">
        <v>23791</v>
      </c>
      <c r="V2216">
        <v>23903</v>
      </c>
      <c r="W2216">
        <v>24148</v>
      </c>
      <c r="X2216">
        <f t="shared" si="448"/>
        <v>23947.333333333332</v>
      </c>
      <c r="Z2216">
        <f t="shared" si="442"/>
        <v>22218</v>
      </c>
      <c r="AA2216">
        <v>2215</v>
      </c>
      <c r="AB2216">
        <f t="shared" si="449"/>
        <v>507.19093708000003</v>
      </c>
      <c r="AC2216">
        <f t="shared" si="450"/>
        <v>0.20495217707563362</v>
      </c>
      <c r="AD2216">
        <f t="shared" si="451"/>
        <v>8.2635210426348041E-2</v>
      </c>
      <c r="AE2216">
        <f t="shared" si="452"/>
        <v>0.21271921616450662</v>
      </c>
      <c r="AF2216">
        <f t="shared" si="453"/>
        <v>2.3329090499224745E-2</v>
      </c>
      <c r="AG2216">
        <f t="shared" si="454"/>
        <v>-3.2552196941819822E-2</v>
      </c>
    </row>
    <row r="2217" spans="1:33" x14ac:dyDescent="0.25">
      <c r="A2217">
        <v>21793</v>
      </c>
      <c r="B2217">
        <v>21978</v>
      </c>
      <c r="C2217">
        <v>22285</v>
      </c>
      <c r="D2217">
        <f t="shared" si="443"/>
        <v>22018.666666666668</v>
      </c>
      <c r="E2217">
        <v>13894</v>
      </c>
      <c r="F2217">
        <v>13910</v>
      </c>
      <c r="G2217">
        <v>13817</v>
      </c>
      <c r="H2217">
        <f t="shared" si="444"/>
        <v>13873.666666666666</v>
      </c>
      <c r="I2217">
        <v>18184</v>
      </c>
      <c r="J2217">
        <v>18107</v>
      </c>
      <c r="K2217">
        <v>18140</v>
      </c>
      <c r="L2217">
        <f t="shared" si="445"/>
        <v>18143.666666666668</v>
      </c>
      <c r="M2217">
        <v>13521</v>
      </c>
      <c r="N2217">
        <v>13665</v>
      </c>
      <c r="O2217">
        <v>13357</v>
      </c>
      <c r="P2217">
        <f t="shared" si="446"/>
        <v>13514.333333333334</v>
      </c>
      <c r="Q2217">
        <v>20859</v>
      </c>
      <c r="R2217">
        <v>20848</v>
      </c>
      <c r="S2217">
        <v>20811</v>
      </c>
      <c r="T2217">
        <f t="shared" si="447"/>
        <v>20839.333333333332</v>
      </c>
      <c r="U2217">
        <v>23660</v>
      </c>
      <c r="V2217">
        <v>23914</v>
      </c>
      <c r="W2217">
        <v>23947</v>
      </c>
      <c r="X2217">
        <f t="shared" si="448"/>
        <v>23840.333333333332</v>
      </c>
      <c r="Z2217">
        <f t="shared" si="442"/>
        <v>22018.666666666668</v>
      </c>
      <c r="AA2217">
        <v>2216</v>
      </c>
      <c r="AB2217">
        <f t="shared" si="449"/>
        <v>507.11537081200004</v>
      </c>
      <c r="AC2217">
        <f t="shared" si="450"/>
        <v>0.20059976108311228</v>
      </c>
      <c r="AD2217">
        <f t="shared" si="451"/>
        <v>8.4065958389788364E-2</v>
      </c>
      <c r="AE2217">
        <f t="shared" si="452"/>
        <v>0.21199639019976663</v>
      </c>
      <c r="AF2217">
        <f t="shared" si="453"/>
        <v>2.3907195440595663E-2</v>
      </c>
      <c r="AG2217">
        <f t="shared" si="454"/>
        <v>-3.4521306507692341E-2</v>
      </c>
    </row>
    <row r="2218" spans="1:33" x14ac:dyDescent="0.25">
      <c r="A2218">
        <v>22110</v>
      </c>
      <c r="B2218">
        <v>22068</v>
      </c>
      <c r="C2218">
        <v>22028</v>
      </c>
      <c r="D2218">
        <f t="shared" si="443"/>
        <v>22068.666666666668</v>
      </c>
      <c r="E2218">
        <v>14150</v>
      </c>
      <c r="F2218">
        <v>13858</v>
      </c>
      <c r="G2218">
        <v>13705</v>
      </c>
      <c r="H2218">
        <f t="shared" si="444"/>
        <v>13904.333333333334</v>
      </c>
      <c r="I2218">
        <v>18077</v>
      </c>
      <c r="J2218">
        <v>17998</v>
      </c>
      <c r="K2218">
        <v>18509</v>
      </c>
      <c r="L2218">
        <f t="shared" si="445"/>
        <v>18194.666666666668</v>
      </c>
      <c r="M2218">
        <v>13513</v>
      </c>
      <c r="N2218">
        <v>13622</v>
      </c>
      <c r="O2218">
        <v>13523</v>
      </c>
      <c r="P2218">
        <f t="shared" si="446"/>
        <v>13552.666666666666</v>
      </c>
      <c r="Q2218">
        <v>20910</v>
      </c>
      <c r="R2218">
        <v>21048</v>
      </c>
      <c r="S2218">
        <v>21088</v>
      </c>
      <c r="T2218">
        <f t="shared" si="447"/>
        <v>21015.333333333332</v>
      </c>
      <c r="U2218">
        <v>23901</v>
      </c>
      <c r="V2218">
        <v>23698</v>
      </c>
      <c r="W2218">
        <v>24098</v>
      </c>
      <c r="X2218">
        <f t="shared" si="448"/>
        <v>23899</v>
      </c>
      <c r="Z2218">
        <f t="shared" si="442"/>
        <v>22068.666666666668</v>
      </c>
      <c r="AA2218">
        <v>2217</v>
      </c>
      <c r="AB2218">
        <f t="shared" si="449"/>
        <v>507.03980454400005</v>
      </c>
      <c r="AC2218">
        <f t="shared" si="450"/>
        <v>0.20062592425462072</v>
      </c>
      <c r="AD2218">
        <f t="shared" si="451"/>
        <v>8.3831991421814495E-2</v>
      </c>
      <c r="AE2218">
        <f t="shared" si="452"/>
        <v>0.21175133816406841</v>
      </c>
      <c r="AF2218">
        <f t="shared" si="453"/>
        <v>2.1239812044432531E-2</v>
      </c>
      <c r="AG2218">
        <f t="shared" si="454"/>
        <v>-3.4603634276737627E-2</v>
      </c>
    </row>
    <row r="2219" spans="1:33" x14ac:dyDescent="0.25">
      <c r="A2219">
        <v>21914</v>
      </c>
      <c r="B2219">
        <v>21997</v>
      </c>
      <c r="C2219">
        <v>22195</v>
      </c>
      <c r="D2219">
        <f t="shared" si="443"/>
        <v>22035.333333333332</v>
      </c>
      <c r="E2219">
        <v>13568</v>
      </c>
      <c r="F2219">
        <v>13773</v>
      </c>
      <c r="G2219">
        <v>13448</v>
      </c>
      <c r="H2219">
        <f t="shared" si="444"/>
        <v>13596.333333333334</v>
      </c>
      <c r="I2219">
        <v>18114</v>
      </c>
      <c r="J2219">
        <v>18040</v>
      </c>
      <c r="K2219">
        <v>18120</v>
      </c>
      <c r="L2219">
        <f t="shared" si="445"/>
        <v>18091.333333333332</v>
      </c>
      <c r="M2219">
        <v>13268</v>
      </c>
      <c r="N2219">
        <v>13309</v>
      </c>
      <c r="O2219">
        <v>13692</v>
      </c>
      <c r="P2219">
        <f t="shared" si="446"/>
        <v>13423</v>
      </c>
      <c r="Q2219">
        <v>20629</v>
      </c>
      <c r="R2219">
        <v>20629</v>
      </c>
      <c r="S2219">
        <v>21124</v>
      </c>
      <c r="T2219">
        <f t="shared" si="447"/>
        <v>20794</v>
      </c>
      <c r="U2219">
        <v>23680</v>
      </c>
      <c r="V2219">
        <v>23458</v>
      </c>
      <c r="W2219">
        <v>24146</v>
      </c>
      <c r="X2219">
        <f t="shared" si="448"/>
        <v>23761.333333333332</v>
      </c>
      <c r="Z2219">
        <f t="shared" si="442"/>
        <v>22035.333333333332</v>
      </c>
      <c r="AA2219">
        <v>2218</v>
      </c>
      <c r="AB2219">
        <f t="shared" si="449"/>
        <v>506.96423827600006</v>
      </c>
      <c r="AC2219">
        <f t="shared" si="450"/>
        <v>0.20969782117902178</v>
      </c>
      <c r="AD2219">
        <f t="shared" si="451"/>
        <v>8.5649048971486411E-2</v>
      </c>
      <c r="AE2219">
        <f t="shared" si="452"/>
        <v>0.2152700343761281</v>
      </c>
      <c r="AF2219">
        <f t="shared" si="453"/>
        <v>2.5181584927710138E-2</v>
      </c>
      <c r="AG2219">
        <f t="shared" si="454"/>
        <v>-3.2751182244647112E-2</v>
      </c>
    </row>
    <row r="2220" spans="1:33" x14ac:dyDescent="0.25">
      <c r="A2220">
        <v>21848</v>
      </c>
      <c r="B2220">
        <v>22118</v>
      </c>
      <c r="C2220">
        <v>21949</v>
      </c>
      <c r="D2220">
        <f t="shared" si="443"/>
        <v>21971.666666666668</v>
      </c>
      <c r="E2220">
        <v>13826</v>
      </c>
      <c r="F2220">
        <v>13461</v>
      </c>
      <c r="G2220">
        <v>13300</v>
      </c>
      <c r="H2220">
        <f t="shared" si="444"/>
        <v>13529</v>
      </c>
      <c r="I2220">
        <v>18085</v>
      </c>
      <c r="J2220">
        <v>17852</v>
      </c>
      <c r="K2220">
        <v>18062</v>
      </c>
      <c r="L2220">
        <f t="shared" si="445"/>
        <v>17999.666666666668</v>
      </c>
      <c r="M2220">
        <v>13505</v>
      </c>
      <c r="N2220">
        <v>13413</v>
      </c>
      <c r="O2220">
        <v>13473</v>
      </c>
      <c r="P2220">
        <f t="shared" si="446"/>
        <v>13463.666666666666</v>
      </c>
      <c r="Q2220">
        <v>20512</v>
      </c>
      <c r="R2220">
        <v>21140</v>
      </c>
      <c r="S2220">
        <v>20388</v>
      </c>
      <c r="T2220">
        <f t="shared" si="447"/>
        <v>20680</v>
      </c>
      <c r="U2220">
        <v>23733</v>
      </c>
      <c r="V2220">
        <v>23768</v>
      </c>
      <c r="W2220">
        <v>23916</v>
      </c>
      <c r="X2220">
        <f t="shared" si="448"/>
        <v>23805.666666666668</v>
      </c>
      <c r="Z2220">
        <f t="shared" si="442"/>
        <v>21971.666666666668</v>
      </c>
      <c r="AA2220">
        <v>2219</v>
      </c>
      <c r="AB2220">
        <f t="shared" si="449"/>
        <v>506.88867200800007</v>
      </c>
      <c r="AC2220">
        <f t="shared" si="450"/>
        <v>0.21059730491439191</v>
      </c>
      <c r="AD2220">
        <f t="shared" si="451"/>
        <v>8.65985391559915E-2</v>
      </c>
      <c r="AE2220">
        <f t="shared" si="452"/>
        <v>0.21269965085227485</v>
      </c>
      <c r="AF2220">
        <f t="shared" si="453"/>
        <v>2.631246727251867E-2</v>
      </c>
      <c r="AG2220">
        <f t="shared" si="454"/>
        <v>-3.4817346502179887E-2</v>
      </c>
    </row>
    <row r="2221" spans="1:33" x14ac:dyDescent="0.25">
      <c r="A2221">
        <v>22220</v>
      </c>
      <c r="B2221">
        <v>22100</v>
      </c>
      <c r="C2221">
        <v>22050</v>
      </c>
      <c r="D2221">
        <f t="shared" si="443"/>
        <v>22123.333333333332</v>
      </c>
      <c r="E2221">
        <v>13889</v>
      </c>
      <c r="F2221">
        <v>13742</v>
      </c>
      <c r="G2221">
        <v>13767</v>
      </c>
      <c r="H2221">
        <f t="shared" si="444"/>
        <v>13799.333333333334</v>
      </c>
      <c r="I2221">
        <v>17916</v>
      </c>
      <c r="J2221">
        <v>17784</v>
      </c>
      <c r="K2221">
        <v>17920</v>
      </c>
      <c r="L2221">
        <f t="shared" si="445"/>
        <v>17873.333333333332</v>
      </c>
      <c r="M2221">
        <v>13264</v>
      </c>
      <c r="N2221">
        <v>13592</v>
      </c>
      <c r="O2221">
        <v>13563</v>
      </c>
      <c r="P2221">
        <f t="shared" si="446"/>
        <v>13473</v>
      </c>
      <c r="Q2221">
        <v>20795</v>
      </c>
      <c r="R2221">
        <v>20931</v>
      </c>
      <c r="S2221">
        <v>20778</v>
      </c>
      <c r="T2221">
        <f t="shared" si="447"/>
        <v>20834.666666666668</v>
      </c>
      <c r="U2221">
        <v>23698</v>
      </c>
      <c r="V2221">
        <v>24011</v>
      </c>
      <c r="W2221">
        <v>23968</v>
      </c>
      <c r="X2221">
        <f t="shared" si="448"/>
        <v>23892.333333333332</v>
      </c>
      <c r="Z2221">
        <f t="shared" si="442"/>
        <v>22123.333333333332</v>
      </c>
      <c r="AA2221">
        <v>2220</v>
      </c>
      <c r="AB2221">
        <f t="shared" si="449"/>
        <v>506.81310574000003</v>
      </c>
      <c r="AC2221">
        <f t="shared" si="450"/>
        <v>0.20499245743768715</v>
      </c>
      <c r="AD2221">
        <f t="shared" si="451"/>
        <v>9.2645007995182049E-2</v>
      </c>
      <c r="AE2221">
        <f t="shared" si="452"/>
        <v>0.21538625314000315</v>
      </c>
      <c r="AF2221">
        <f t="shared" si="453"/>
        <v>2.6064006340522864E-2</v>
      </c>
      <c r="AG2221">
        <f t="shared" si="454"/>
        <v>-3.3408002244293633E-2</v>
      </c>
    </row>
    <row r="2222" spans="1:33" x14ac:dyDescent="0.25">
      <c r="A2222">
        <v>21702</v>
      </c>
      <c r="B2222">
        <v>21999</v>
      </c>
      <c r="C2222">
        <v>21691</v>
      </c>
      <c r="D2222">
        <f t="shared" si="443"/>
        <v>21797.333333333332</v>
      </c>
      <c r="E2222">
        <v>13405</v>
      </c>
      <c r="F2222">
        <v>13279</v>
      </c>
      <c r="G2222">
        <v>13460</v>
      </c>
      <c r="H2222">
        <f t="shared" si="444"/>
        <v>13381.333333333334</v>
      </c>
      <c r="I2222">
        <v>17608</v>
      </c>
      <c r="J2222">
        <v>17931</v>
      </c>
      <c r="K2222">
        <v>17884</v>
      </c>
      <c r="L2222">
        <f t="shared" si="445"/>
        <v>17807.666666666668</v>
      </c>
      <c r="M2222">
        <v>13381</v>
      </c>
      <c r="N2222">
        <v>13115</v>
      </c>
      <c r="O2222">
        <v>13226</v>
      </c>
      <c r="P2222">
        <f t="shared" si="446"/>
        <v>13240.666666666666</v>
      </c>
      <c r="Q2222">
        <v>20490</v>
      </c>
      <c r="R2222">
        <v>20612</v>
      </c>
      <c r="S2222">
        <v>20512</v>
      </c>
      <c r="T2222">
        <f t="shared" si="447"/>
        <v>20538</v>
      </c>
      <c r="U2222">
        <v>23574</v>
      </c>
      <c r="V2222">
        <v>23865</v>
      </c>
      <c r="W2222">
        <v>23965</v>
      </c>
      <c r="X2222">
        <f t="shared" si="448"/>
        <v>23801.333333333332</v>
      </c>
      <c r="Z2222">
        <f t="shared" si="442"/>
        <v>21797.333333333332</v>
      </c>
      <c r="AA2222">
        <v>2221</v>
      </c>
      <c r="AB2222">
        <f t="shared" si="449"/>
        <v>506.73753947200004</v>
      </c>
      <c r="AC2222">
        <f t="shared" si="450"/>
        <v>0.21190397639698286</v>
      </c>
      <c r="AD2222">
        <f t="shared" si="451"/>
        <v>8.7796347935198041E-2</v>
      </c>
      <c r="AE2222">
        <f t="shared" si="452"/>
        <v>0.21649351329601907</v>
      </c>
      <c r="AF2222">
        <f t="shared" si="453"/>
        <v>2.5845216126335058E-2</v>
      </c>
      <c r="AG2222">
        <f t="shared" si="454"/>
        <v>-3.819792095023853E-2</v>
      </c>
    </row>
    <row r="2223" spans="1:33" x14ac:dyDescent="0.25">
      <c r="A2223">
        <v>21747</v>
      </c>
      <c r="B2223">
        <v>22112</v>
      </c>
      <c r="C2223">
        <v>22096</v>
      </c>
      <c r="D2223">
        <f t="shared" si="443"/>
        <v>21985</v>
      </c>
      <c r="E2223">
        <v>13666</v>
      </c>
      <c r="F2223">
        <v>13613</v>
      </c>
      <c r="G2223">
        <v>13610</v>
      </c>
      <c r="H2223">
        <f t="shared" si="444"/>
        <v>13629.666666666666</v>
      </c>
      <c r="I2223">
        <v>17956</v>
      </c>
      <c r="J2223">
        <v>17652</v>
      </c>
      <c r="K2223">
        <v>18159</v>
      </c>
      <c r="L2223">
        <f t="shared" si="445"/>
        <v>17922.333333333332</v>
      </c>
      <c r="M2223">
        <v>13401</v>
      </c>
      <c r="N2223">
        <v>13213</v>
      </c>
      <c r="O2223">
        <v>13279</v>
      </c>
      <c r="P2223">
        <f t="shared" si="446"/>
        <v>13297.666666666666</v>
      </c>
      <c r="Q2223">
        <v>20387</v>
      </c>
      <c r="R2223">
        <v>20868</v>
      </c>
      <c r="S2223">
        <v>20562</v>
      </c>
      <c r="T2223">
        <f t="shared" si="447"/>
        <v>20605.666666666668</v>
      </c>
      <c r="U2223">
        <v>23666</v>
      </c>
      <c r="V2223">
        <v>24072</v>
      </c>
      <c r="W2223">
        <v>23574</v>
      </c>
      <c r="X2223">
        <f t="shared" si="448"/>
        <v>23770.666666666668</v>
      </c>
      <c r="Z2223">
        <f t="shared" si="442"/>
        <v>21985</v>
      </c>
      <c r="AA2223">
        <v>2222</v>
      </c>
      <c r="AB2223">
        <f t="shared" si="449"/>
        <v>506.66197320400005</v>
      </c>
      <c r="AC2223">
        <f t="shared" si="450"/>
        <v>0.20764123529474951</v>
      </c>
      <c r="AD2223">
        <f t="shared" si="451"/>
        <v>8.8731919550194577E-2</v>
      </c>
      <c r="AE2223">
        <f t="shared" si="452"/>
        <v>0.21835102768730014</v>
      </c>
      <c r="AF2223">
        <f t="shared" si="453"/>
        <v>2.8139799895365743E-2</v>
      </c>
      <c r="AG2223">
        <f t="shared" si="454"/>
        <v>-3.3914892066713664E-2</v>
      </c>
    </row>
    <row r="2224" spans="1:33" x14ac:dyDescent="0.25">
      <c r="A2224">
        <v>21874</v>
      </c>
      <c r="B2224">
        <v>22073</v>
      </c>
      <c r="C2224">
        <v>21780</v>
      </c>
      <c r="D2224">
        <f t="shared" si="443"/>
        <v>21909</v>
      </c>
      <c r="E2224">
        <v>13652</v>
      </c>
      <c r="F2224">
        <v>13499</v>
      </c>
      <c r="G2224">
        <v>13449</v>
      </c>
      <c r="H2224">
        <f t="shared" si="444"/>
        <v>13533.333333333334</v>
      </c>
      <c r="I2224">
        <v>17766</v>
      </c>
      <c r="J2224">
        <v>17932</v>
      </c>
      <c r="K2224">
        <v>18048</v>
      </c>
      <c r="L2224">
        <f t="shared" si="445"/>
        <v>17915.333333333332</v>
      </c>
      <c r="M2224">
        <v>13399</v>
      </c>
      <c r="N2224">
        <v>13388</v>
      </c>
      <c r="O2224">
        <v>13536</v>
      </c>
      <c r="P2224">
        <f t="shared" si="446"/>
        <v>13441</v>
      </c>
      <c r="Q2224">
        <v>20690</v>
      </c>
      <c r="R2224">
        <v>20252</v>
      </c>
      <c r="S2224">
        <v>20618</v>
      </c>
      <c r="T2224">
        <f t="shared" si="447"/>
        <v>20520</v>
      </c>
      <c r="U2224">
        <v>23569</v>
      </c>
      <c r="V2224">
        <v>23660</v>
      </c>
      <c r="W2224">
        <v>23701</v>
      </c>
      <c r="X2224">
        <f t="shared" si="448"/>
        <v>23643.333333333332</v>
      </c>
      <c r="Z2224">
        <f t="shared" si="442"/>
        <v>21909</v>
      </c>
      <c r="AA2224">
        <v>2223</v>
      </c>
      <c r="AB2224">
        <f t="shared" si="449"/>
        <v>506.586406936</v>
      </c>
      <c r="AC2224">
        <f t="shared" si="450"/>
        <v>0.20921777650358081</v>
      </c>
      <c r="AD2224">
        <f t="shared" si="451"/>
        <v>8.7397662285132044E-2</v>
      </c>
      <c r="AE2224">
        <f t="shared" si="452"/>
        <v>0.2121909742678659</v>
      </c>
      <c r="AF2224">
        <f t="shared" si="453"/>
        <v>2.8445198921333858E-2</v>
      </c>
      <c r="AG2224">
        <f t="shared" si="454"/>
        <v>-3.3086149767755937E-2</v>
      </c>
    </row>
    <row r="2225" spans="1:33" x14ac:dyDescent="0.25">
      <c r="A2225">
        <v>21893</v>
      </c>
      <c r="B2225">
        <v>22363</v>
      </c>
      <c r="C2225">
        <v>22038</v>
      </c>
      <c r="D2225">
        <f t="shared" si="443"/>
        <v>22098</v>
      </c>
      <c r="E2225">
        <v>13614</v>
      </c>
      <c r="F2225">
        <v>13570</v>
      </c>
      <c r="G2225">
        <v>13529</v>
      </c>
      <c r="H2225">
        <f t="shared" si="444"/>
        <v>13571</v>
      </c>
      <c r="I2225">
        <v>17876</v>
      </c>
      <c r="J2225">
        <v>17798</v>
      </c>
      <c r="K2225">
        <v>17817</v>
      </c>
      <c r="L2225">
        <f t="shared" si="445"/>
        <v>17830.333333333332</v>
      </c>
      <c r="M2225">
        <v>13443</v>
      </c>
      <c r="N2225">
        <v>13452</v>
      </c>
      <c r="O2225">
        <v>13573</v>
      </c>
      <c r="P2225">
        <f t="shared" si="446"/>
        <v>13489.333333333334</v>
      </c>
      <c r="Q2225">
        <v>20924</v>
      </c>
      <c r="R2225">
        <v>20748</v>
      </c>
      <c r="S2225">
        <v>20493</v>
      </c>
      <c r="T2225">
        <f t="shared" si="447"/>
        <v>20721.666666666668</v>
      </c>
      <c r="U2225">
        <v>23527</v>
      </c>
      <c r="V2225">
        <v>23421</v>
      </c>
      <c r="W2225">
        <v>23906</v>
      </c>
      <c r="X2225">
        <f t="shared" si="448"/>
        <v>23618</v>
      </c>
      <c r="Z2225">
        <f t="shared" si="442"/>
        <v>22098</v>
      </c>
      <c r="AA2225">
        <v>2224</v>
      </c>
      <c r="AB2225">
        <f t="shared" si="449"/>
        <v>506.51084066800001</v>
      </c>
      <c r="AC2225">
        <f t="shared" si="450"/>
        <v>0.21174111874310239</v>
      </c>
      <c r="AD2225">
        <f t="shared" si="451"/>
        <v>9.319350696762585E-2</v>
      </c>
      <c r="AE2225">
        <f t="shared" si="452"/>
        <v>0.21436248263626076</v>
      </c>
      <c r="AF2225">
        <f t="shared" si="453"/>
        <v>2.792828597295114E-2</v>
      </c>
      <c r="AG2225">
        <f t="shared" si="454"/>
        <v>-2.88901490288067E-2</v>
      </c>
    </row>
    <row r="2226" spans="1:33" x14ac:dyDescent="0.25">
      <c r="A2226">
        <v>21972</v>
      </c>
      <c r="B2226">
        <v>21965</v>
      </c>
      <c r="C2226">
        <v>21769</v>
      </c>
      <c r="D2226">
        <f t="shared" si="443"/>
        <v>21902</v>
      </c>
      <c r="E2226">
        <v>13732</v>
      </c>
      <c r="F2226">
        <v>13626</v>
      </c>
      <c r="G2226">
        <v>13366</v>
      </c>
      <c r="H2226">
        <f t="shared" si="444"/>
        <v>13574.666666666666</v>
      </c>
      <c r="I2226">
        <v>17746</v>
      </c>
      <c r="J2226">
        <v>17974</v>
      </c>
      <c r="K2226">
        <v>17749</v>
      </c>
      <c r="L2226">
        <f t="shared" si="445"/>
        <v>17823</v>
      </c>
      <c r="M2226">
        <v>13473</v>
      </c>
      <c r="N2226">
        <v>13677</v>
      </c>
      <c r="O2226">
        <v>13647</v>
      </c>
      <c r="P2226">
        <f t="shared" si="446"/>
        <v>13599</v>
      </c>
      <c r="Q2226">
        <v>20642</v>
      </c>
      <c r="R2226">
        <v>20941</v>
      </c>
      <c r="S2226">
        <v>20820</v>
      </c>
      <c r="T2226">
        <f t="shared" si="447"/>
        <v>20801</v>
      </c>
      <c r="U2226">
        <v>23911</v>
      </c>
      <c r="V2226">
        <v>23646</v>
      </c>
      <c r="W2226">
        <v>23915</v>
      </c>
      <c r="X2226">
        <f t="shared" si="448"/>
        <v>23824</v>
      </c>
      <c r="Z2226">
        <f t="shared" si="442"/>
        <v>21902</v>
      </c>
      <c r="AA2226">
        <v>2225</v>
      </c>
      <c r="AB2226">
        <f t="shared" si="449"/>
        <v>506.43527440000003</v>
      </c>
      <c r="AC2226">
        <f t="shared" si="450"/>
        <v>0.20775460057143905</v>
      </c>
      <c r="AD2226">
        <f t="shared" si="451"/>
        <v>8.9502967529368233E-2</v>
      </c>
      <c r="AE2226">
        <f t="shared" si="452"/>
        <v>0.20697680084736736</v>
      </c>
      <c r="AF2226">
        <f t="shared" si="453"/>
        <v>2.2399560622452883E-2</v>
      </c>
      <c r="AG2226">
        <f t="shared" si="454"/>
        <v>-3.6530905782383306E-2</v>
      </c>
    </row>
    <row r="2227" spans="1:33" x14ac:dyDescent="0.25">
      <c r="A2227">
        <v>21942</v>
      </c>
      <c r="B2227">
        <v>22077</v>
      </c>
      <c r="C2227">
        <v>21772</v>
      </c>
      <c r="D2227">
        <f t="shared" si="443"/>
        <v>21930.333333333332</v>
      </c>
      <c r="E2227">
        <v>13280</v>
      </c>
      <c r="F2227">
        <v>13451</v>
      </c>
      <c r="G2227">
        <v>13454</v>
      </c>
      <c r="H2227">
        <f t="shared" si="444"/>
        <v>13395</v>
      </c>
      <c r="I2227">
        <v>17816</v>
      </c>
      <c r="J2227">
        <v>17625</v>
      </c>
      <c r="K2227">
        <v>17643</v>
      </c>
      <c r="L2227">
        <f t="shared" si="445"/>
        <v>17694.666666666668</v>
      </c>
      <c r="M2227">
        <v>13300</v>
      </c>
      <c r="N2227">
        <v>13526</v>
      </c>
      <c r="O2227">
        <v>13585</v>
      </c>
      <c r="P2227">
        <f t="shared" si="446"/>
        <v>13470.333333333334</v>
      </c>
      <c r="Q2227">
        <v>20630</v>
      </c>
      <c r="R2227">
        <v>20736</v>
      </c>
      <c r="S2227">
        <v>20490</v>
      </c>
      <c r="T2227">
        <f t="shared" si="447"/>
        <v>20618.666666666668</v>
      </c>
      <c r="U2227">
        <v>23587</v>
      </c>
      <c r="V2227">
        <v>23560</v>
      </c>
      <c r="W2227">
        <v>23750</v>
      </c>
      <c r="X2227">
        <f t="shared" si="448"/>
        <v>23632.333333333332</v>
      </c>
      <c r="Z2227">
        <f t="shared" si="442"/>
        <v>21930.333333333332</v>
      </c>
      <c r="AA2227">
        <v>2226</v>
      </c>
      <c r="AB2227">
        <f t="shared" si="449"/>
        <v>506.35970813200004</v>
      </c>
      <c r="AC2227">
        <f t="shared" si="450"/>
        <v>0.21410251490644194</v>
      </c>
      <c r="AD2227">
        <f t="shared" si="451"/>
        <v>9.3202847069045316E-2</v>
      </c>
      <c r="AE2227">
        <f t="shared" si="452"/>
        <v>0.21166689005744424</v>
      </c>
      <c r="AF2227">
        <f t="shared" si="453"/>
        <v>2.6784655221873056E-2</v>
      </c>
      <c r="AG2227">
        <f t="shared" si="454"/>
        <v>-3.2461370870689073E-2</v>
      </c>
    </row>
    <row r="2228" spans="1:33" x14ac:dyDescent="0.25">
      <c r="A2228">
        <v>21568</v>
      </c>
      <c r="B2228">
        <v>21965</v>
      </c>
      <c r="C2228">
        <v>22010</v>
      </c>
      <c r="D2228">
        <f t="shared" si="443"/>
        <v>21847.666666666668</v>
      </c>
      <c r="E2228">
        <v>13612</v>
      </c>
      <c r="F2228">
        <v>13325</v>
      </c>
      <c r="G2228">
        <v>13311</v>
      </c>
      <c r="H2228">
        <f t="shared" si="444"/>
        <v>13416</v>
      </c>
      <c r="I2228">
        <v>17553</v>
      </c>
      <c r="J2228">
        <v>17626</v>
      </c>
      <c r="K2228">
        <v>17787</v>
      </c>
      <c r="L2228">
        <f t="shared" si="445"/>
        <v>17655.333333333332</v>
      </c>
      <c r="M2228">
        <v>13216</v>
      </c>
      <c r="N2228">
        <v>13389</v>
      </c>
      <c r="O2228">
        <v>13076</v>
      </c>
      <c r="P2228">
        <f t="shared" si="446"/>
        <v>13227</v>
      </c>
      <c r="Q2228">
        <v>20410</v>
      </c>
      <c r="R2228">
        <v>20461</v>
      </c>
      <c r="S2228">
        <v>20813</v>
      </c>
      <c r="T2228">
        <f t="shared" si="447"/>
        <v>20561.333333333332</v>
      </c>
      <c r="U2228">
        <v>23732</v>
      </c>
      <c r="V2228">
        <v>23346</v>
      </c>
      <c r="W2228">
        <v>23661</v>
      </c>
      <c r="X2228">
        <f t="shared" si="448"/>
        <v>23579.666666666668</v>
      </c>
      <c r="Z2228">
        <f t="shared" si="442"/>
        <v>21847.666666666668</v>
      </c>
      <c r="AA2228">
        <v>2227</v>
      </c>
      <c r="AB2228">
        <f t="shared" si="449"/>
        <v>506.28414186400005</v>
      </c>
      <c r="AC2228">
        <f t="shared" si="450"/>
        <v>0.21178201148404829</v>
      </c>
      <c r="AD2228">
        <f t="shared" si="451"/>
        <v>9.2529139609996022E-2</v>
      </c>
      <c r="AE2228">
        <f t="shared" si="452"/>
        <v>0.21794370753609257</v>
      </c>
      <c r="AF2228">
        <f t="shared" si="453"/>
        <v>2.6353787308753266E-2</v>
      </c>
      <c r="AG2228">
        <f t="shared" si="454"/>
        <v>-3.3132600327945731E-2</v>
      </c>
    </row>
    <row r="2229" spans="1:33" x14ac:dyDescent="0.25">
      <c r="A2229">
        <v>21997</v>
      </c>
      <c r="B2229">
        <v>21702</v>
      </c>
      <c r="C2229">
        <v>21932</v>
      </c>
      <c r="D2229">
        <f t="shared" si="443"/>
        <v>21877</v>
      </c>
      <c r="E2229">
        <v>13404</v>
      </c>
      <c r="F2229">
        <v>13329</v>
      </c>
      <c r="G2229">
        <v>13347</v>
      </c>
      <c r="H2229">
        <f t="shared" si="444"/>
        <v>13360</v>
      </c>
      <c r="I2229">
        <v>17675</v>
      </c>
      <c r="J2229">
        <v>17640</v>
      </c>
      <c r="K2229">
        <v>17518</v>
      </c>
      <c r="L2229">
        <f t="shared" si="445"/>
        <v>17611</v>
      </c>
      <c r="M2229">
        <v>13274</v>
      </c>
      <c r="N2229">
        <v>13305</v>
      </c>
      <c r="O2229">
        <v>13363</v>
      </c>
      <c r="P2229">
        <f t="shared" si="446"/>
        <v>13314</v>
      </c>
      <c r="Q2229">
        <v>20699</v>
      </c>
      <c r="R2229">
        <v>20660</v>
      </c>
      <c r="S2229">
        <v>20644</v>
      </c>
      <c r="T2229">
        <f t="shared" si="447"/>
        <v>20667.666666666668</v>
      </c>
      <c r="U2229">
        <v>23636</v>
      </c>
      <c r="V2229">
        <v>23752</v>
      </c>
      <c r="W2229">
        <v>23879</v>
      </c>
      <c r="X2229">
        <f t="shared" si="448"/>
        <v>23755.666666666668</v>
      </c>
      <c r="Z2229">
        <f t="shared" si="442"/>
        <v>21877</v>
      </c>
      <c r="AA2229">
        <v>2228</v>
      </c>
      <c r="AB2229">
        <f t="shared" si="449"/>
        <v>506.20857559600006</v>
      </c>
      <c r="AC2229">
        <f t="shared" si="450"/>
        <v>0.21418130866382065</v>
      </c>
      <c r="AD2229">
        <f t="shared" si="451"/>
        <v>9.420374972582278E-2</v>
      </c>
      <c r="AE2229">
        <f t="shared" si="452"/>
        <v>0.21567921418769556</v>
      </c>
      <c r="AF2229">
        <f t="shared" si="453"/>
        <v>2.4696318284024601E-2</v>
      </c>
      <c r="AG2229">
        <f t="shared" si="454"/>
        <v>-3.5779455937225507E-2</v>
      </c>
    </row>
    <row r="2230" spans="1:33" x14ac:dyDescent="0.25">
      <c r="A2230">
        <v>21880</v>
      </c>
      <c r="B2230">
        <v>21588</v>
      </c>
      <c r="C2230">
        <v>21933</v>
      </c>
      <c r="D2230">
        <f t="shared" si="443"/>
        <v>21800.333333333332</v>
      </c>
      <c r="E2230">
        <v>13121</v>
      </c>
      <c r="F2230">
        <v>13156</v>
      </c>
      <c r="G2230">
        <v>13216</v>
      </c>
      <c r="H2230">
        <f t="shared" si="444"/>
        <v>13164.333333333334</v>
      </c>
      <c r="I2230">
        <v>17802</v>
      </c>
      <c r="J2230">
        <v>17665</v>
      </c>
      <c r="K2230">
        <v>17547</v>
      </c>
      <c r="L2230">
        <f t="shared" si="445"/>
        <v>17671.333333333332</v>
      </c>
      <c r="M2230">
        <v>13145</v>
      </c>
      <c r="N2230">
        <v>13099</v>
      </c>
      <c r="O2230">
        <v>12899</v>
      </c>
      <c r="P2230">
        <f t="shared" si="446"/>
        <v>13047.666666666666</v>
      </c>
      <c r="Q2230">
        <v>20361</v>
      </c>
      <c r="R2230">
        <v>20190</v>
      </c>
      <c r="S2230">
        <v>20710</v>
      </c>
      <c r="T2230">
        <f t="shared" si="447"/>
        <v>20420.333333333332</v>
      </c>
      <c r="U2230">
        <v>23546</v>
      </c>
      <c r="V2230">
        <v>23684</v>
      </c>
      <c r="W2230">
        <v>23892</v>
      </c>
      <c r="X2230">
        <f t="shared" si="448"/>
        <v>23707.333333333332</v>
      </c>
      <c r="Z2230">
        <f t="shared" si="442"/>
        <v>21800.333333333332</v>
      </c>
      <c r="AA2230">
        <v>2229</v>
      </c>
      <c r="AB2230">
        <f t="shared" si="449"/>
        <v>506.13300932800007</v>
      </c>
      <c r="AC2230">
        <f t="shared" si="450"/>
        <v>0.21906426363488171</v>
      </c>
      <c r="AD2230">
        <f t="shared" si="451"/>
        <v>9.119381511294912E-2</v>
      </c>
      <c r="AE2230">
        <f t="shared" si="452"/>
        <v>0.22293028104231097</v>
      </c>
      <c r="AF2230">
        <f t="shared" si="453"/>
        <v>2.8400307084509246E-2</v>
      </c>
      <c r="AG2230">
        <f t="shared" si="454"/>
        <v>-3.6419571934207286E-2</v>
      </c>
    </row>
    <row r="2231" spans="1:33" x14ac:dyDescent="0.25">
      <c r="A2231">
        <v>21850</v>
      </c>
      <c r="B2231">
        <v>21827</v>
      </c>
      <c r="C2231">
        <v>21676</v>
      </c>
      <c r="D2231">
        <f t="shared" si="443"/>
        <v>21784.333333333332</v>
      </c>
      <c r="E2231">
        <v>13178</v>
      </c>
      <c r="F2231">
        <v>13305</v>
      </c>
      <c r="G2231">
        <v>13101</v>
      </c>
      <c r="H2231">
        <f t="shared" si="444"/>
        <v>13194.666666666666</v>
      </c>
      <c r="I2231">
        <v>17315</v>
      </c>
      <c r="J2231">
        <v>17653</v>
      </c>
      <c r="K2231">
        <v>17584</v>
      </c>
      <c r="L2231">
        <f t="shared" si="445"/>
        <v>17517.333333333332</v>
      </c>
      <c r="M2231">
        <v>13176</v>
      </c>
      <c r="N2231">
        <v>13161</v>
      </c>
      <c r="O2231">
        <v>13158</v>
      </c>
      <c r="P2231">
        <f t="shared" si="446"/>
        <v>13165</v>
      </c>
      <c r="Q2231">
        <v>20633</v>
      </c>
      <c r="R2231">
        <v>20705</v>
      </c>
      <c r="S2231">
        <v>20673</v>
      </c>
      <c r="T2231">
        <f t="shared" si="447"/>
        <v>20670.333333333332</v>
      </c>
      <c r="U2231">
        <v>23420</v>
      </c>
      <c r="V2231">
        <v>23345</v>
      </c>
      <c r="W2231">
        <v>23650</v>
      </c>
      <c r="X2231">
        <f t="shared" si="448"/>
        <v>23471.666666666668</v>
      </c>
      <c r="Z2231">
        <f t="shared" si="442"/>
        <v>21784.333333333332</v>
      </c>
      <c r="AA2231">
        <v>2230</v>
      </c>
      <c r="AB2231">
        <f t="shared" si="449"/>
        <v>506.05744306000003</v>
      </c>
      <c r="AC2231">
        <f t="shared" si="450"/>
        <v>0.21774585051751524</v>
      </c>
      <c r="AD2231">
        <f t="shared" si="451"/>
        <v>9.4676279606840039E-2</v>
      </c>
      <c r="AE2231">
        <f t="shared" si="452"/>
        <v>0.21872341030479242</v>
      </c>
      <c r="AF2231">
        <f t="shared" si="453"/>
        <v>2.2796793555970314E-2</v>
      </c>
      <c r="AG2231">
        <f t="shared" si="454"/>
        <v>-3.2399655154541913E-2</v>
      </c>
    </row>
    <row r="2232" spans="1:33" x14ac:dyDescent="0.25">
      <c r="A2232">
        <v>21722</v>
      </c>
      <c r="B2232">
        <v>21938</v>
      </c>
      <c r="C2232">
        <v>21347</v>
      </c>
      <c r="D2232">
        <f t="shared" si="443"/>
        <v>21669</v>
      </c>
      <c r="E2232">
        <v>12912</v>
      </c>
      <c r="F2232">
        <v>13029</v>
      </c>
      <c r="G2232">
        <v>13000</v>
      </c>
      <c r="H2232">
        <f t="shared" si="444"/>
        <v>12980.333333333334</v>
      </c>
      <c r="I2232">
        <v>17041</v>
      </c>
      <c r="J2232">
        <v>17360</v>
      </c>
      <c r="K2232">
        <v>17472</v>
      </c>
      <c r="L2232">
        <f t="shared" si="445"/>
        <v>17291</v>
      </c>
      <c r="M2232">
        <v>13242</v>
      </c>
      <c r="N2232">
        <v>12888</v>
      </c>
      <c r="O2232">
        <v>13146</v>
      </c>
      <c r="P2232">
        <f t="shared" si="446"/>
        <v>13092</v>
      </c>
      <c r="Q2232">
        <v>20325</v>
      </c>
      <c r="R2232">
        <v>20434</v>
      </c>
      <c r="S2232">
        <v>20524</v>
      </c>
      <c r="T2232">
        <f t="shared" si="447"/>
        <v>20427.666666666668</v>
      </c>
      <c r="U2232">
        <v>23188</v>
      </c>
      <c r="V2232">
        <v>23728</v>
      </c>
      <c r="W2232">
        <v>23572</v>
      </c>
      <c r="X2232">
        <f t="shared" si="448"/>
        <v>23496</v>
      </c>
      <c r="Z2232">
        <f t="shared" si="442"/>
        <v>21669</v>
      </c>
      <c r="AA2232">
        <v>2231</v>
      </c>
      <c r="AB2232">
        <f t="shared" si="449"/>
        <v>505.98187679200004</v>
      </c>
      <c r="AC2232">
        <f t="shared" si="450"/>
        <v>0.2225530243445317</v>
      </c>
      <c r="AD2232">
        <f t="shared" si="451"/>
        <v>9.8018758785889018E-2</v>
      </c>
      <c r="AE2232">
        <f t="shared" si="452"/>
        <v>0.2188328729439874</v>
      </c>
      <c r="AF2232">
        <f t="shared" si="453"/>
        <v>2.5620107042643687E-2</v>
      </c>
      <c r="AG2232">
        <f t="shared" si="454"/>
        <v>-3.5155063934789767E-2</v>
      </c>
    </row>
    <row r="2233" spans="1:33" x14ac:dyDescent="0.25">
      <c r="A2233">
        <v>22103</v>
      </c>
      <c r="B2233">
        <v>21728</v>
      </c>
      <c r="C2233">
        <v>21832</v>
      </c>
      <c r="D2233">
        <f t="shared" si="443"/>
        <v>21887.666666666668</v>
      </c>
      <c r="E2233">
        <v>13214</v>
      </c>
      <c r="F2233">
        <v>13034</v>
      </c>
      <c r="G2233">
        <v>12977</v>
      </c>
      <c r="H2233">
        <f t="shared" si="444"/>
        <v>13075</v>
      </c>
      <c r="I2233">
        <v>17466</v>
      </c>
      <c r="J2233">
        <v>17364</v>
      </c>
      <c r="K2233">
        <v>17608</v>
      </c>
      <c r="L2233">
        <f t="shared" si="445"/>
        <v>17479.333333333332</v>
      </c>
      <c r="M2233">
        <v>13268</v>
      </c>
      <c r="N2233">
        <v>13165</v>
      </c>
      <c r="O2233">
        <v>13137</v>
      </c>
      <c r="P2233">
        <f t="shared" si="446"/>
        <v>13190</v>
      </c>
      <c r="Q2233">
        <v>20558</v>
      </c>
      <c r="R2233">
        <v>20722</v>
      </c>
      <c r="S2233">
        <v>20234</v>
      </c>
      <c r="T2233">
        <f t="shared" si="447"/>
        <v>20504.666666666668</v>
      </c>
      <c r="U2233">
        <v>24026</v>
      </c>
      <c r="V2233">
        <v>23588</v>
      </c>
      <c r="W2233">
        <v>23604</v>
      </c>
      <c r="X2233">
        <f t="shared" si="448"/>
        <v>23739.333333333332</v>
      </c>
      <c r="Z2233">
        <f t="shared" si="442"/>
        <v>21887.666666666668</v>
      </c>
      <c r="AA2233">
        <v>2232</v>
      </c>
      <c r="AB2233">
        <f t="shared" si="449"/>
        <v>505.90631052400005</v>
      </c>
      <c r="AC2233">
        <f t="shared" si="450"/>
        <v>0.22375776856021207</v>
      </c>
      <c r="AD2233">
        <f t="shared" si="451"/>
        <v>9.7674601598388144E-2</v>
      </c>
      <c r="AE2233">
        <f t="shared" si="452"/>
        <v>0.21995467055315862</v>
      </c>
      <c r="AF2233">
        <f t="shared" si="453"/>
        <v>2.8346752510352298E-2</v>
      </c>
      <c r="AG2233">
        <f t="shared" si="454"/>
        <v>-3.5269052490406357E-2</v>
      </c>
    </row>
    <row r="2234" spans="1:33" x14ac:dyDescent="0.25">
      <c r="A2234">
        <v>21928</v>
      </c>
      <c r="B2234">
        <v>22025</v>
      </c>
      <c r="C2234">
        <v>21502</v>
      </c>
      <c r="D2234">
        <f t="shared" si="443"/>
        <v>21818.333333333332</v>
      </c>
      <c r="E2234">
        <v>12929</v>
      </c>
      <c r="F2234">
        <v>13104</v>
      </c>
      <c r="G2234">
        <v>12889</v>
      </c>
      <c r="H2234">
        <f t="shared" si="444"/>
        <v>12974</v>
      </c>
      <c r="I2234">
        <v>17428</v>
      </c>
      <c r="J2234">
        <v>17367</v>
      </c>
      <c r="K2234">
        <v>17558</v>
      </c>
      <c r="L2234">
        <f t="shared" si="445"/>
        <v>17451</v>
      </c>
      <c r="M2234">
        <v>13119</v>
      </c>
      <c r="N2234">
        <v>13194</v>
      </c>
      <c r="O2234">
        <v>13133</v>
      </c>
      <c r="P2234">
        <f t="shared" si="446"/>
        <v>13148.666666666666</v>
      </c>
      <c r="Q2234">
        <v>20621</v>
      </c>
      <c r="R2234">
        <v>20251</v>
      </c>
      <c r="S2234">
        <v>20640</v>
      </c>
      <c r="T2234">
        <f t="shared" si="447"/>
        <v>20504</v>
      </c>
      <c r="U2234">
        <v>23332</v>
      </c>
      <c r="V2234">
        <v>23560</v>
      </c>
      <c r="W2234">
        <v>23885</v>
      </c>
      <c r="X2234">
        <f t="shared" si="448"/>
        <v>23592.333333333332</v>
      </c>
      <c r="Z2234">
        <f t="shared" si="442"/>
        <v>21818.333333333332</v>
      </c>
      <c r="AA2234">
        <v>2233</v>
      </c>
      <c r="AB2234">
        <f t="shared" si="449"/>
        <v>505.830744256</v>
      </c>
      <c r="AC2234">
        <f t="shared" si="450"/>
        <v>0.22574767888260322</v>
      </c>
      <c r="AD2234">
        <f t="shared" si="451"/>
        <v>9.700125395878087E-2</v>
      </c>
      <c r="AE2234">
        <f t="shared" si="452"/>
        <v>0.2199398568120845</v>
      </c>
      <c r="AF2234">
        <f t="shared" si="453"/>
        <v>2.6982979300623506E-2</v>
      </c>
      <c r="AG2234">
        <f t="shared" si="454"/>
        <v>-3.394932320649538E-2</v>
      </c>
    </row>
    <row r="2235" spans="1:33" x14ac:dyDescent="0.25">
      <c r="A2235">
        <v>21716</v>
      </c>
      <c r="B2235">
        <v>21685</v>
      </c>
      <c r="C2235">
        <v>21608</v>
      </c>
      <c r="D2235">
        <f t="shared" si="443"/>
        <v>21669.666666666668</v>
      </c>
      <c r="E2235">
        <v>12767</v>
      </c>
      <c r="F2235">
        <v>12982</v>
      </c>
      <c r="G2235">
        <v>12680</v>
      </c>
      <c r="H2235">
        <f t="shared" si="444"/>
        <v>12809.666666666666</v>
      </c>
      <c r="I2235">
        <v>17146</v>
      </c>
      <c r="J2235">
        <v>17234</v>
      </c>
      <c r="K2235">
        <v>17488</v>
      </c>
      <c r="L2235">
        <f t="shared" si="445"/>
        <v>17289.333333333332</v>
      </c>
      <c r="M2235">
        <v>13125</v>
      </c>
      <c r="N2235">
        <v>13037</v>
      </c>
      <c r="O2235">
        <v>12869</v>
      </c>
      <c r="P2235">
        <f t="shared" si="446"/>
        <v>13010.333333333334</v>
      </c>
      <c r="Q2235">
        <v>20541</v>
      </c>
      <c r="R2235">
        <v>20584</v>
      </c>
      <c r="S2235">
        <v>20417</v>
      </c>
      <c r="T2235">
        <f t="shared" si="447"/>
        <v>20514</v>
      </c>
      <c r="U2235">
        <v>23349</v>
      </c>
      <c r="V2235">
        <v>23543</v>
      </c>
      <c r="W2235">
        <v>23865</v>
      </c>
      <c r="X2235">
        <f t="shared" si="448"/>
        <v>23585.666666666668</v>
      </c>
      <c r="Z2235">
        <f t="shared" si="442"/>
        <v>21669.666666666668</v>
      </c>
      <c r="AA2235">
        <v>2234</v>
      </c>
      <c r="AB2235">
        <f t="shared" si="449"/>
        <v>505.75517798800001</v>
      </c>
      <c r="AC2235">
        <f t="shared" si="450"/>
        <v>0.22831440216826301</v>
      </c>
      <c r="AD2235">
        <f t="shared" si="451"/>
        <v>9.8073983389212735E-2</v>
      </c>
      <c r="AE2235">
        <f t="shared" si="452"/>
        <v>0.22156380722702126</v>
      </c>
      <c r="AF2235">
        <f t="shared" si="453"/>
        <v>2.3801879662389263E-2</v>
      </c>
      <c r="AG2235">
        <f t="shared" si="454"/>
        <v>-3.6795925573847255E-2</v>
      </c>
    </row>
    <row r="2236" spans="1:33" x14ac:dyDescent="0.25">
      <c r="A2236">
        <v>21538</v>
      </c>
      <c r="B2236">
        <v>21931</v>
      </c>
      <c r="C2236">
        <v>21721</v>
      </c>
      <c r="D2236">
        <f t="shared" si="443"/>
        <v>21730</v>
      </c>
      <c r="E2236">
        <v>12745</v>
      </c>
      <c r="F2236">
        <v>12739</v>
      </c>
      <c r="G2236">
        <v>12677</v>
      </c>
      <c r="H2236">
        <f t="shared" si="444"/>
        <v>12720.333333333334</v>
      </c>
      <c r="I2236">
        <v>17033</v>
      </c>
      <c r="J2236">
        <v>17141</v>
      </c>
      <c r="K2236">
        <v>17147</v>
      </c>
      <c r="L2236">
        <f t="shared" si="445"/>
        <v>17107</v>
      </c>
      <c r="M2236">
        <v>13053</v>
      </c>
      <c r="N2236">
        <v>13053</v>
      </c>
      <c r="O2236">
        <v>12900</v>
      </c>
      <c r="P2236">
        <f t="shared" si="446"/>
        <v>13002</v>
      </c>
      <c r="Q2236">
        <v>20216</v>
      </c>
      <c r="R2236">
        <v>20463</v>
      </c>
      <c r="S2236">
        <v>20026</v>
      </c>
      <c r="T2236">
        <f t="shared" si="447"/>
        <v>20235</v>
      </c>
      <c r="U2236">
        <v>23214</v>
      </c>
      <c r="V2236">
        <v>23320</v>
      </c>
      <c r="W2236">
        <v>23252</v>
      </c>
      <c r="X2236">
        <f t="shared" si="448"/>
        <v>23262</v>
      </c>
      <c r="Z2236">
        <f t="shared" si="442"/>
        <v>21730</v>
      </c>
      <c r="AA2236">
        <v>2235</v>
      </c>
      <c r="AB2236">
        <f t="shared" si="449"/>
        <v>505.67961172000003</v>
      </c>
      <c r="AC2236">
        <f t="shared" si="450"/>
        <v>0.23256123427459799</v>
      </c>
      <c r="AD2236">
        <f t="shared" si="451"/>
        <v>0.10388587093958138</v>
      </c>
      <c r="AE2236">
        <f t="shared" si="452"/>
        <v>0.22304956461706296</v>
      </c>
      <c r="AF2236">
        <f t="shared" si="453"/>
        <v>3.0956517592939048E-2</v>
      </c>
      <c r="AG2236">
        <f t="shared" si="454"/>
        <v>-2.9587325070329136E-2</v>
      </c>
    </row>
    <row r="2237" spans="1:33" x14ac:dyDescent="0.25">
      <c r="A2237">
        <v>21671</v>
      </c>
      <c r="B2237">
        <v>21732</v>
      </c>
      <c r="C2237">
        <v>21712</v>
      </c>
      <c r="D2237">
        <f t="shared" si="443"/>
        <v>21705</v>
      </c>
      <c r="E2237">
        <v>12715</v>
      </c>
      <c r="F2237">
        <v>13020</v>
      </c>
      <c r="G2237">
        <v>12783</v>
      </c>
      <c r="H2237">
        <f t="shared" si="444"/>
        <v>12839.333333333334</v>
      </c>
      <c r="I2237">
        <v>17181</v>
      </c>
      <c r="J2237">
        <v>17288</v>
      </c>
      <c r="K2237">
        <v>17013</v>
      </c>
      <c r="L2237">
        <f t="shared" si="445"/>
        <v>17160.666666666668</v>
      </c>
      <c r="M2237">
        <v>13183</v>
      </c>
      <c r="N2237">
        <v>13234</v>
      </c>
      <c r="O2237">
        <v>12792</v>
      </c>
      <c r="P2237">
        <f t="shared" si="446"/>
        <v>13069.666666666666</v>
      </c>
      <c r="Q2237">
        <v>20089</v>
      </c>
      <c r="R2237">
        <v>20521</v>
      </c>
      <c r="S2237">
        <v>20404</v>
      </c>
      <c r="T2237">
        <f t="shared" si="447"/>
        <v>20338</v>
      </c>
      <c r="U2237">
        <v>23427</v>
      </c>
      <c r="V2237">
        <v>23286</v>
      </c>
      <c r="W2237">
        <v>23506</v>
      </c>
      <c r="X2237">
        <f t="shared" si="448"/>
        <v>23406.333333333332</v>
      </c>
      <c r="Z2237">
        <f t="shared" si="442"/>
        <v>21705</v>
      </c>
      <c r="AA2237">
        <v>2236</v>
      </c>
      <c r="AB2237">
        <f t="shared" si="449"/>
        <v>505.60404545200004</v>
      </c>
      <c r="AC2237">
        <f t="shared" si="450"/>
        <v>0.22801731606581011</v>
      </c>
      <c r="AD2237">
        <f t="shared" si="451"/>
        <v>0.10202563463227514</v>
      </c>
      <c r="AE2237">
        <f t="shared" si="452"/>
        <v>0.22029527885074304</v>
      </c>
      <c r="AF2237">
        <f t="shared" si="453"/>
        <v>2.8251547176493173E-2</v>
      </c>
      <c r="AG2237">
        <f t="shared" si="454"/>
        <v>-3.2773595421873546E-2</v>
      </c>
    </row>
    <row r="2238" spans="1:33" x14ac:dyDescent="0.25">
      <c r="A2238">
        <v>21479</v>
      </c>
      <c r="B2238">
        <v>21883</v>
      </c>
      <c r="C2238">
        <v>21540</v>
      </c>
      <c r="D2238">
        <f t="shared" si="443"/>
        <v>21634</v>
      </c>
      <c r="E2238">
        <v>12598</v>
      </c>
      <c r="F2238">
        <v>12746</v>
      </c>
      <c r="G2238">
        <v>12529</v>
      </c>
      <c r="H2238">
        <f t="shared" si="444"/>
        <v>12624.333333333334</v>
      </c>
      <c r="I2238">
        <v>16982</v>
      </c>
      <c r="J2238">
        <v>16819</v>
      </c>
      <c r="K2238">
        <v>17053</v>
      </c>
      <c r="L2238">
        <f t="shared" si="445"/>
        <v>16951.333333333332</v>
      </c>
      <c r="M2238">
        <v>12920</v>
      </c>
      <c r="N2238">
        <v>13052</v>
      </c>
      <c r="O2238">
        <v>13017</v>
      </c>
      <c r="P2238">
        <f t="shared" si="446"/>
        <v>12996.333333333334</v>
      </c>
      <c r="Q2238">
        <v>20275</v>
      </c>
      <c r="R2238">
        <v>19990</v>
      </c>
      <c r="S2238">
        <v>20420</v>
      </c>
      <c r="T2238">
        <f t="shared" si="447"/>
        <v>20228.333333333332</v>
      </c>
      <c r="U2238">
        <v>23064</v>
      </c>
      <c r="V2238">
        <v>23026</v>
      </c>
      <c r="W2238">
        <v>23405</v>
      </c>
      <c r="X2238">
        <f t="shared" si="448"/>
        <v>23165</v>
      </c>
      <c r="Z2238">
        <f t="shared" si="442"/>
        <v>21634</v>
      </c>
      <c r="AA2238">
        <v>2237</v>
      </c>
      <c r="AB2238">
        <f t="shared" si="449"/>
        <v>505.52847918400005</v>
      </c>
      <c r="AC2238">
        <f t="shared" si="450"/>
        <v>0.23392837222838872</v>
      </c>
      <c r="AD2238">
        <f t="shared" si="451"/>
        <v>0.10593296138501927</v>
      </c>
      <c r="AE2238">
        <f t="shared" si="452"/>
        <v>0.22131598365814395</v>
      </c>
      <c r="AF2238">
        <f t="shared" si="453"/>
        <v>2.9176723814591524E-2</v>
      </c>
      <c r="AG2238">
        <f t="shared" si="454"/>
        <v>-2.9695479167549166E-2</v>
      </c>
    </row>
    <row r="2239" spans="1:33" x14ac:dyDescent="0.25">
      <c r="A2239">
        <v>21481</v>
      </c>
      <c r="B2239">
        <v>21439</v>
      </c>
      <c r="C2239">
        <v>22057</v>
      </c>
      <c r="D2239">
        <f t="shared" si="443"/>
        <v>21659</v>
      </c>
      <c r="E2239">
        <v>12668</v>
      </c>
      <c r="F2239">
        <v>12550</v>
      </c>
      <c r="G2239">
        <v>12522</v>
      </c>
      <c r="H2239">
        <f t="shared" si="444"/>
        <v>12580</v>
      </c>
      <c r="I2239">
        <v>17074</v>
      </c>
      <c r="J2239">
        <v>17284</v>
      </c>
      <c r="K2239">
        <v>17112</v>
      </c>
      <c r="L2239">
        <f t="shared" si="445"/>
        <v>17156.666666666668</v>
      </c>
      <c r="M2239">
        <v>13066</v>
      </c>
      <c r="N2239">
        <v>13048</v>
      </c>
      <c r="O2239">
        <v>13002</v>
      </c>
      <c r="P2239">
        <f t="shared" si="446"/>
        <v>13038.666666666666</v>
      </c>
      <c r="Q2239">
        <v>19989</v>
      </c>
      <c r="R2239">
        <v>20132</v>
      </c>
      <c r="S2239">
        <v>20330</v>
      </c>
      <c r="T2239">
        <f t="shared" si="447"/>
        <v>20150.333333333332</v>
      </c>
      <c r="U2239">
        <v>23538</v>
      </c>
      <c r="V2239">
        <v>23122</v>
      </c>
      <c r="W2239">
        <v>23613</v>
      </c>
      <c r="X2239">
        <f t="shared" si="448"/>
        <v>23424.333333333332</v>
      </c>
      <c r="Z2239">
        <f t="shared" si="442"/>
        <v>21659</v>
      </c>
      <c r="AA2239">
        <v>2238</v>
      </c>
      <c r="AB2239">
        <f t="shared" si="449"/>
        <v>505.45291291600006</v>
      </c>
      <c r="AC2239">
        <f t="shared" si="450"/>
        <v>0.23595776018709314</v>
      </c>
      <c r="AD2239">
        <f t="shared" si="451"/>
        <v>0.10120548776583611</v>
      </c>
      <c r="AE2239">
        <f t="shared" si="452"/>
        <v>0.22040521855960457</v>
      </c>
      <c r="AF2239">
        <f t="shared" si="453"/>
        <v>3.1356166519963355E-2</v>
      </c>
      <c r="AG2239">
        <f t="shared" si="454"/>
        <v>-3.4028838230403952E-2</v>
      </c>
    </row>
    <row r="2240" spans="1:33" x14ac:dyDescent="0.25">
      <c r="A2240">
        <v>21398</v>
      </c>
      <c r="B2240">
        <v>21645</v>
      </c>
      <c r="C2240">
        <v>21668</v>
      </c>
      <c r="D2240">
        <f t="shared" si="443"/>
        <v>21570.333333333332</v>
      </c>
      <c r="E2240">
        <v>12461</v>
      </c>
      <c r="F2240">
        <v>12612</v>
      </c>
      <c r="G2240">
        <v>12756</v>
      </c>
      <c r="H2240">
        <f t="shared" si="444"/>
        <v>12609.666666666666</v>
      </c>
      <c r="I2240">
        <v>17231</v>
      </c>
      <c r="J2240">
        <v>17370</v>
      </c>
      <c r="K2240">
        <v>16962</v>
      </c>
      <c r="L2240">
        <f t="shared" si="445"/>
        <v>17187.666666666668</v>
      </c>
      <c r="M2240">
        <v>12998</v>
      </c>
      <c r="N2240">
        <v>13072</v>
      </c>
      <c r="O2240">
        <v>13172</v>
      </c>
      <c r="P2240">
        <f t="shared" si="446"/>
        <v>13080.666666666666</v>
      </c>
      <c r="Q2240">
        <v>20337</v>
      </c>
      <c r="R2240">
        <v>20420</v>
      </c>
      <c r="S2240">
        <v>20053</v>
      </c>
      <c r="T2240">
        <f t="shared" si="447"/>
        <v>20270</v>
      </c>
      <c r="U2240">
        <v>23285</v>
      </c>
      <c r="V2240">
        <v>23332</v>
      </c>
      <c r="W2240">
        <v>23629</v>
      </c>
      <c r="X2240">
        <f t="shared" si="448"/>
        <v>23415.333333333332</v>
      </c>
      <c r="Z2240">
        <f t="shared" si="442"/>
        <v>21570.333333333332</v>
      </c>
      <c r="AA2240">
        <v>2239</v>
      </c>
      <c r="AB2240">
        <f t="shared" si="449"/>
        <v>505.37734664800007</v>
      </c>
      <c r="AC2240">
        <f t="shared" si="450"/>
        <v>0.23315325018683433</v>
      </c>
      <c r="AD2240">
        <f t="shared" si="451"/>
        <v>9.8639933953060394E-2</v>
      </c>
      <c r="AE2240">
        <f t="shared" si="452"/>
        <v>0.21722697772854874</v>
      </c>
      <c r="AF2240">
        <f t="shared" si="453"/>
        <v>2.7003107754401699E-2</v>
      </c>
      <c r="AG2240">
        <f t="shared" si="454"/>
        <v>-3.5643488194578223E-2</v>
      </c>
    </row>
    <row r="2241" spans="1:33" x14ac:dyDescent="0.25">
      <c r="A2241">
        <v>21242</v>
      </c>
      <c r="B2241">
        <v>21696</v>
      </c>
      <c r="C2241">
        <v>21638</v>
      </c>
      <c r="D2241">
        <f t="shared" si="443"/>
        <v>21525.333333333332</v>
      </c>
      <c r="E2241">
        <v>12809</v>
      </c>
      <c r="F2241">
        <v>12801</v>
      </c>
      <c r="G2241">
        <v>12674</v>
      </c>
      <c r="H2241">
        <f t="shared" si="444"/>
        <v>12761.333333333334</v>
      </c>
      <c r="I2241">
        <v>17045</v>
      </c>
      <c r="J2241">
        <v>16817</v>
      </c>
      <c r="K2241">
        <v>16884</v>
      </c>
      <c r="L2241">
        <f t="shared" si="445"/>
        <v>16915.333333333332</v>
      </c>
      <c r="M2241">
        <v>12824</v>
      </c>
      <c r="N2241">
        <v>13033</v>
      </c>
      <c r="O2241">
        <v>12902</v>
      </c>
      <c r="P2241">
        <f t="shared" si="446"/>
        <v>12919.666666666666</v>
      </c>
      <c r="Q2241">
        <v>20088</v>
      </c>
      <c r="R2241">
        <v>20080</v>
      </c>
      <c r="S2241">
        <v>20300</v>
      </c>
      <c r="T2241">
        <f t="shared" si="447"/>
        <v>20156</v>
      </c>
      <c r="U2241">
        <v>23616</v>
      </c>
      <c r="V2241">
        <v>23487</v>
      </c>
      <c r="W2241">
        <v>23612</v>
      </c>
      <c r="X2241">
        <f t="shared" si="448"/>
        <v>23571.666666666668</v>
      </c>
      <c r="Z2241">
        <f t="shared" si="442"/>
        <v>21525.333333333332</v>
      </c>
      <c r="AA2241">
        <v>2240</v>
      </c>
      <c r="AB2241">
        <f t="shared" si="449"/>
        <v>505.30178038000003</v>
      </c>
      <c r="AC2241">
        <f t="shared" si="450"/>
        <v>0.2270538326632151</v>
      </c>
      <c r="AD2241">
        <f t="shared" si="451"/>
        <v>0.10466932509153584</v>
      </c>
      <c r="AE2241">
        <f t="shared" si="452"/>
        <v>0.22169857669460744</v>
      </c>
      <c r="AF2241">
        <f t="shared" si="453"/>
        <v>2.8545535817404134E-2</v>
      </c>
      <c r="AG2241">
        <f t="shared" si="454"/>
        <v>-3.9440405489307287E-2</v>
      </c>
    </row>
    <row r="2242" spans="1:33" x14ac:dyDescent="0.25">
      <c r="A2242">
        <v>21504</v>
      </c>
      <c r="B2242">
        <v>21657</v>
      </c>
      <c r="C2242">
        <v>21412</v>
      </c>
      <c r="D2242">
        <f t="shared" si="443"/>
        <v>21524.333333333332</v>
      </c>
      <c r="E2242">
        <v>12363</v>
      </c>
      <c r="F2242">
        <v>12374</v>
      </c>
      <c r="G2242">
        <v>12698</v>
      </c>
      <c r="H2242">
        <f t="shared" si="444"/>
        <v>12478.333333333334</v>
      </c>
      <c r="I2242">
        <v>16891</v>
      </c>
      <c r="J2242">
        <v>16443</v>
      </c>
      <c r="K2242">
        <v>16978</v>
      </c>
      <c r="L2242">
        <f t="shared" si="445"/>
        <v>16770.666666666668</v>
      </c>
      <c r="M2242">
        <v>12812</v>
      </c>
      <c r="N2242">
        <v>13019</v>
      </c>
      <c r="O2242">
        <v>12585</v>
      </c>
      <c r="P2242">
        <f t="shared" si="446"/>
        <v>12805.333333333334</v>
      </c>
      <c r="Q2242">
        <v>20222</v>
      </c>
      <c r="R2242">
        <v>20192</v>
      </c>
      <c r="S2242">
        <v>20091</v>
      </c>
      <c r="T2242">
        <f t="shared" si="447"/>
        <v>20168.333333333332</v>
      </c>
      <c r="U2242">
        <v>22994</v>
      </c>
      <c r="V2242">
        <v>23365</v>
      </c>
      <c r="W2242">
        <v>23132</v>
      </c>
      <c r="X2242">
        <f t="shared" si="448"/>
        <v>23163.666666666668</v>
      </c>
      <c r="Z2242">
        <f t="shared" ref="Z2242:Z2305" si="455">D2242</f>
        <v>21524.333333333332</v>
      </c>
      <c r="AA2242">
        <v>2241</v>
      </c>
      <c r="AB2242">
        <f t="shared" si="449"/>
        <v>505.22621411200004</v>
      </c>
      <c r="AC2242">
        <f t="shared" si="450"/>
        <v>0.23677312631796077</v>
      </c>
      <c r="AD2242">
        <f t="shared" si="451"/>
        <v>0.10837938206152717</v>
      </c>
      <c r="AE2242">
        <f t="shared" si="452"/>
        <v>0.22553882106906639</v>
      </c>
      <c r="AF2242">
        <f t="shared" si="453"/>
        <v>2.8259698506670428E-2</v>
      </c>
      <c r="AG2242">
        <f t="shared" si="454"/>
        <v>-3.1877597593173629E-2</v>
      </c>
    </row>
    <row r="2243" spans="1:33" x14ac:dyDescent="0.25">
      <c r="A2243">
        <v>21426</v>
      </c>
      <c r="B2243">
        <v>21303</v>
      </c>
      <c r="C2243">
        <v>21132</v>
      </c>
      <c r="D2243">
        <f t="shared" ref="D2243:D2306" si="456">AVERAGE(A2243:C2243)</f>
        <v>21287</v>
      </c>
      <c r="E2243">
        <v>12396</v>
      </c>
      <c r="F2243">
        <v>12482</v>
      </c>
      <c r="G2243">
        <v>12584</v>
      </c>
      <c r="H2243">
        <f t="shared" ref="H2243:H2306" si="457">AVERAGE(E2243:G2243)</f>
        <v>12487.333333333334</v>
      </c>
      <c r="I2243">
        <v>16731</v>
      </c>
      <c r="J2243">
        <v>16714</v>
      </c>
      <c r="K2243">
        <v>16919</v>
      </c>
      <c r="L2243">
        <f t="shared" ref="L2243:L2306" si="458">AVERAGE(I2243:K2243)</f>
        <v>16788</v>
      </c>
      <c r="M2243">
        <v>12762</v>
      </c>
      <c r="N2243">
        <v>12738</v>
      </c>
      <c r="O2243">
        <v>12672</v>
      </c>
      <c r="P2243">
        <f t="shared" ref="P2243:P2306" si="459">AVERAGE(M2243:O2243)</f>
        <v>12724</v>
      </c>
      <c r="Q2243">
        <v>20038</v>
      </c>
      <c r="R2243">
        <v>20066</v>
      </c>
      <c r="S2243">
        <v>20193</v>
      </c>
      <c r="T2243">
        <f t="shared" ref="T2243:T2306" si="460">AVERAGE(Q2243:S2243)</f>
        <v>20099</v>
      </c>
      <c r="U2243">
        <v>23378</v>
      </c>
      <c r="V2243">
        <v>23444</v>
      </c>
      <c r="W2243">
        <v>23453</v>
      </c>
      <c r="X2243">
        <f t="shared" ref="X2243:X2306" si="461">AVERAGE(U2243:W2243)</f>
        <v>23425</v>
      </c>
      <c r="Z2243">
        <f t="shared" si="455"/>
        <v>21287</v>
      </c>
      <c r="AA2243">
        <v>2242</v>
      </c>
      <c r="AB2243">
        <f t="shared" ref="AB2243:AB2306" si="462">-0.075566268*AA2243+674.5702207</f>
        <v>505.15064784400005</v>
      </c>
      <c r="AC2243">
        <f t="shared" ref="AC2243:AC2306" si="463">-LOG10(H2243/Z2243)</f>
        <v>0.23164475535251336</v>
      </c>
      <c r="AD2243">
        <f t="shared" ref="AD2243:AD2306" si="464">-LOG10(L2243/$Z2243)</f>
        <v>0.10311549961893655</v>
      </c>
      <c r="AE2243">
        <f t="shared" ref="AE2243:AE2306" si="465">-LOG10(P2243/$Z2243)</f>
        <v>0.22349079972306327</v>
      </c>
      <c r="AF2243">
        <f t="shared" ref="AF2243:AF2306" si="466">-LOG10(T2243/$Z2243)</f>
        <v>2.4940009966039775E-2</v>
      </c>
      <c r="AG2243">
        <f t="shared" ref="AG2243:AG2306" si="467">-LOG10(X2243/$Z2243)</f>
        <v>-4.1565139401426858E-2</v>
      </c>
    </row>
    <row r="2244" spans="1:33" x14ac:dyDescent="0.25">
      <c r="A2244">
        <v>21670</v>
      </c>
      <c r="B2244">
        <v>21617</v>
      </c>
      <c r="C2244">
        <v>21743</v>
      </c>
      <c r="D2244">
        <f t="shared" si="456"/>
        <v>21676.666666666668</v>
      </c>
      <c r="E2244">
        <v>12662</v>
      </c>
      <c r="F2244">
        <v>12706</v>
      </c>
      <c r="G2244">
        <v>12680</v>
      </c>
      <c r="H2244">
        <f t="shared" si="457"/>
        <v>12682.666666666666</v>
      </c>
      <c r="I2244">
        <v>17131</v>
      </c>
      <c r="J2244">
        <v>16871</v>
      </c>
      <c r="K2244">
        <v>17176</v>
      </c>
      <c r="L2244">
        <f t="shared" si="458"/>
        <v>17059.333333333332</v>
      </c>
      <c r="M2244">
        <v>13196</v>
      </c>
      <c r="N2244">
        <v>12985</v>
      </c>
      <c r="O2244">
        <v>13165</v>
      </c>
      <c r="P2244">
        <f t="shared" si="459"/>
        <v>13115.333333333334</v>
      </c>
      <c r="Q2244">
        <v>20196</v>
      </c>
      <c r="R2244">
        <v>20326</v>
      </c>
      <c r="S2244">
        <v>20358</v>
      </c>
      <c r="T2244">
        <f t="shared" si="460"/>
        <v>20293.333333333332</v>
      </c>
      <c r="U2244">
        <v>23916</v>
      </c>
      <c r="V2244">
        <v>23572</v>
      </c>
      <c r="W2244">
        <v>23786</v>
      </c>
      <c r="X2244">
        <f t="shared" si="461"/>
        <v>23758</v>
      </c>
      <c r="Z2244">
        <f t="shared" si="455"/>
        <v>21676.666666666668</v>
      </c>
      <c r="AA2244">
        <v>2243</v>
      </c>
      <c r="AB2244">
        <f t="shared" si="462"/>
        <v>505.075081576</v>
      </c>
      <c r="AC2244">
        <f t="shared" si="463"/>
        <v>0.23278192106930104</v>
      </c>
      <c r="AD2244">
        <f t="shared" si="464"/>
        <v>0.10403044404593685</v>
      </c>
      <c r="AE2244">
        <f t="shared" si="465"/>
        <v>0.21821316639101768</v>
      </c>
      <c r="AF2244">
        <f t="shared" si="466"/>
        <v>2.8639110245382227E-2</v>
      </c>
      <c r="AG2244">
        <f t="shared" si="467"/>
        <v>-3.9817378707677632E-2</v>
      </c>
    </row>
    <row r="2245" spans="1:33" x14ac:dyDescent="0.25">
      <c r="A2245">
        <v>21720</v>
      </c>
      <c r="B2245">
        <v>21736</v>
      </c>
      <c r="C2245">
        <v>21468</v>
      </c>
      <c r="D2245">
        <f t="shared" si="456"/>
        <v>21641.333333333332</v>
      </c>
      <c r="E2245">
        <v>12462</v>
      </c>
      <c r="F2245">
        <v>12544</v>
      </c>
      <c r="G2245">
        <v>12337</v>
      </c>
      <c r="H2245">
        <f t="shared" si="457"/>
        <v>12447.666666666666</v>
      </c>
      <c r="I2245">
        <v>17031</v>
      </c>
      <c r="J2245">
        <v>16602</v>
      </c>
      <c r="K2245">
        <v>16804</v>
      </c>
      <c r="L2245">
        <f t="shared" si="458"/>
        <v>16812.333333333332</v>
      </c>
      <c r="M2245">
        <v>12962</v>
      </c>
      <c r="N2245">
        <v>12986</v>
      </c>
      <c r="O2245">
        <v>13037</v>
      </c>
      <c r="P2245">
        <f t="shared" si="459"/>
        <v>12995</v>
      </c>
      <c r="Q2245">
        <v>19861</v>
      </c>
      <c r="R2245">
        <v>20177</v>
      </c>
      <c r="S2245">
        <v>20245</v>
      </c>
      <c r="T2245">
        <f t="shared" si="460"/>
        <v>20094.333333333332</v>
      </c>
      <c r="U2245">
        <v>23439</v>
      </c>
      <c r="V2245">
        <v>23338</v>
      </c>
      <c r="W2245">
        <v>23496</v>
      </c>
      <c r="X2245">
        <f t="shared" si="461"/>
        <v>23424.333333333332</v>
      </c>
      <c r="Z2245">
        <f t="shared" si="455"/>
        <v>21641.333333333332</v>
      </c>
      <c r="AA2245">
        <v>2244</v>
      </c>
      <c r="AB2245">
        <f t="shared" si="462"/>
        <v>504.99951530800001</v>
      </c>
      <c r="AC2245">
        <f t="shared" si="463"/>
        <v>0.24019606443359273</v>
      </c>
      <c r="AD2245">
        <f t="shared" si="464"/>
        <v>0.10965602230685076</v>
      </c>
      <c r="AE2245">
        <f t="shared" si="465"/>
        <v>0.22150773052128839</v>
      </c>
      <c r="AF2245">
        <f t="shared" si="466"/>
        <v>3.2210412113788875E-2</v>
      </c>
      <c r="AG2245">
        <f t="shared" si="467"/>
        <v>-3.438322516842747E-2</v>
      </c>
    </row>
    <row r="2246" spans="1:33" x14ac:dyDescent="0.25">
      <c r="A2246">
        <v>21768</v>
      </c>
      <c r="B2246">
        <v>21725</v>
      </c>
      <c r="C2246">
        <v>21935</v>
      </c>
      <c r="D2246">
        <f t="shared" si="456"/>
        <v>21809.333333333332</v>
      </c>
      <c r="E2246">
        <v>12636</v>
      </c>
      <c r="F2246">
        <v>12654</v>
      </c>
      <c r="G2246">
        <v>12606</v>
      </c>
      <c r="H2246">
        <f t="shared" si="457"/>
        <v>12632</v>
      </c>
      <c r="I2246">
        <v>16974</v>
      </c>
      <c r="J2246">
        <v>16836</v>
      </c>
      <c r="K2246">
        <v>16685</v>
      </c>
      <c r="L2246">
        <f t="shared" si="458"/>
        <v>16831.666666666668</v>
      </c>
      <c r="M2246">
        <v>13251</v>
      </c>
      <c r="N2246">
        <v>13050</v>
      </c>
      <c r="O2246">
        <v>13364</v>
      </c>
      <c r="P2246">
        <f t="shared" si="459"/>
        <v>13221.666666666666</v>
      </c>
      <c r="Q2246">
        <v>19945</v>
      </c>
      <c r="R2246">
        <v>20454</v>
      </c>
      <c r="S2246">
        <v>20349</v>
      </c>
      <c r="T2246">
        <f t="shared" si="460"/>
        <v>20249.333333333332</v>
      </c>
      <c r="U2246">
        <v>23561</v>
      </c>
      <c r="V2246">
        <v>23467</v>
      </c>
      <c r="W2246">
        <v>23533</v>
      </c>
      <c r="X2246">
        <f t="shared" si="461"/>
        <v>23520.333333333332</v>
      </c>
      <c r="Z2246">
        <f t="shared" si="455"/>
        <v>21809.333333333332</v>
      </c>
      <c r="AA2246">
        <v>2245</v>
      </c>
      <c r="AB2246">
        <f t="shared" si="462"/>
        <v>504.92394904000002</v>
      </c>
      <c r="AC2246">
        <f t="shared" si="463"/>
        <v>0.23717027328824139</v>
      </c>
      <c r="AD2246">
        <f t="shared" si="464"/>
        <v>0.11251526847196035</v>
      </c>
      <c r="AE2246">
        <f t="shared" si="465"/>
        <v>0.21735618638594528</v>
      </c>
      <c r="AF2246">
        <f t="shared" si="466"/>
        <v>3.2231660733872174E-2</v>
      </c>
      <c r="AG2246">
        <f t="shared" si="467"/>
        <v>-3.280108203915412E-2</v>
      </c>
    </row>
    <row r="2247" spans="1:33" x14ac:dyDescent="0.25">
      <c r="A2247">
        <v>21486</v>
      </c>
      <c r="B2247">
        <v>21478</v>
      </c>
      <c r="C2247">
        <v>21821</v>
      </c>
      <c r="D2247">
        <f t="shared" si="456"/>
        <v>21595</v>
      </c>
      <c r="E2247">
        <v>12494</v>
      </c>
      <c r="F2247">
        <v>12453</v>
      </c>
      <c r="G2247">
        <v>12480</v>
      </c>
      <c r="H2247">
        <f t="shared" si="457"/>
        <v>12475.666666666666</v>
      </c>
      <c r="I2247">
        <v>16825</v>
      </c>
      <c r="J2247">
        <v>16934</v>
      </c>
      <c r="K2247">
        <v>16900</v>
      </c>
      <c r="L2247">
        <f t="shared" si="458"/>
        <v>16886.333333333332</v>
      </c>
      <c r="M2247">
        <v>13124</v>
      </c>
      <c r="N2247">
        <v>13114</v>
      </c>
      <c r="O2247">
        <v>13140</v>
      </c>
      <c r="P2247">
        <f t="shared" si="459"/>
        <v>13126</v>
      </c>
      <c r="Q2247">
        <v>20259</v>
      </c>
      <c r="R2247">
        <v>20468</v>
      </c>
      <c r="S2247">
        <v>20200</v>
      </c>
      <c r="T2247">
        <f t="shared" si="460"/>
        <v>20309</v>
      </c>
      <c r="U2247">
        <v>23541</v>
      </c>
      <c r="V2247">
        <v>23640</v>
      </c>
      <c r="W2247">
        <v>23666</v>
      </c>
      <c r="X2247">
        <f t="shared" si="461"/>
        <v>23615.666666666668</v>
      </c>
      <c r="Z2247">
        <f t="shared" si="455"/>
        <v>21595</v>
      </c>
      <c r="AA2247">
        <v>2246</v>
      </c>
      <c r="AB2247">
        <f t="shared" si="462"/>
        <v>504.84838277200004</v>
      </c>
      <c r="AC2247">
        <f t="shared" si="463"/>
        <v>0.23828944591826098</v>
      </c>
      <c r="AD2247">
        <f t="shared" si="464"/>
        <v>0.10681785046286943</v>
      </c>
      <c r="AE2247">
        <f t="shared" si="465"/>
        <v>0.21622080846261293</v>
      </c>
      <c r="AF2247">
        <f t="shared" si="466"/>
        <v>2.6664668788355838E-2</v>
      </c>
      <c r="AG2247">
        <f t="shared" si="467"/>
        <v>-3.8847001769213123E-2</v>
      </c>
    </row>
    <row r="2248" spans="1:33" x14ac:dyDescent="0.25">
      <c r="A2248">
        <v>21175</v>
      </c>
      <c r="B2248">
        <v>21301</v>
      </c>
      <c r="C2248">
        <v>21278</v>
      </c>
      <c r="D2248">
        <f t="shared" si="456"/>
        <v>21251.333333333332</v>
      </c>
      <c r="E2248">
        <v>12348</v>
      </c>
      <c r="F2248">
        <v>12261</v>
      </c>
      <c r="G2248">
        <v>12255</v>
      </c>
      <c r="H2248">
        <f t="shared" si="457"/>
        <v>12288</v>
      </c>
      <c r="I2248">
        <v>16621</v>
      </c>
      <c r="J2248">
        <v>16408</v>
      </c>
      <c r="K2248">
        <v>16546</v>
      </c>
      <c r="L2248">
        <f t="shared" si="458"/>
        <v>16525</v>
      </c>
      <c r="M2248">
        <v>12526</v>
      </c>
      <c r="N2248">
        <v>12763</v>
      </c>
      <c r="O2248">
        <v>12906</v>
      </c>
      <c r="P2248">
        <f t="shared" si="459"/>
        <v>12731.666666666666</v>
      </c>
      <c r="Q2248">
        <v>19879</v>
      </c>
      <c r="R2248">
        <v>19615</v>
      </c>
      <c r="S2248">
        <v>20042</v>
      </c>
      <c r="T2248">
        <f t="shared" si="460"/>
        <v>19845.333333333332</v>
      </c>
      <c r="U2248">
        <v>22877</v>
      </c>
      <c r="V2248">
        <v>22920</v>
      </c>
      <c r="W2248">
        <v>23408</v>
      </c>
      <c r="X2248">
        <f t="shared" si="461"/>
        <v>23068.333333333332</v>
      </c>
      <c r="Z2248">
        <f t="shared" si="455"/>
        <v>21251.333333333332</v>
      </c>
      <c r="AA2248">
        <v>2247</v>
      </c>
      <c r="AB2248">
        <f t="shared" si="462"/>
        <v>504.77281650400005</v>
      </c>
      <c r="AC2248">
        <f t="shared" si="463"/>
        <v>0.23790498069387694</v>
      </c>
      <c r="AD2248">
        <f t="shared" si="464"/>
        <v>0.10924471522363589</v>
      </c>
      <c r="AE2248">
        <f t="shared" si="465"/>
        <v>0.22250092373727756</v>
      </c>
      <c r="AF2248">
        <f t="shared" si="466"/>
        <v>2.9727785423517339E-2</v>
      </c>
      <c r="AG2248">
        <f t="shared" si="467"/>
        <v>-3.5630034881275086E-2</v>
      </c>
    </row>
    <row r="2249" spans="1:33" x14ac:dyDescent="0.25">
      <c r="A2249">
        <v>21979</v>
      </c>
      <c r="B2249">
        <v>21190</v>
      </c>
      <c r="C2249">
        <v>21716</v>
      </c>
      <c r="D2249">
        <f t="shared" si="456"/>
        <v>21628.333333333332</v>
      </c>
      <c r="E2249">
        <v>12522</v>
      </c>
      <c r="F2249">
        <v>12352</v>
      </c>
      <c r="G2249">
        <v>12370</v>
      </c>
      <c r="H2249">
        <f t="shared" si="457"/>
        <v>12414.666666666666</v>
      </c>
      <c r="I2249">
        <v>16988</v>
      </c>
      <c r="J2249">
        <v>16762</v>
      </c>
      <c r="K2249">
        <v>16621</v>
      </c>
      <c r="L2249">
        <f t="shared" si="458"/>
        <v>16790.333333333332</v>
      </c>
      <c r="M2249">
        <v>12967</v>
      </c>
      <c r="N2249">
        <v>12863</v>
      </c>
      <c r="O2249">
        <v>12838</v>
      </c>
      <c r="P2249">
        <f t="shared" si="459"/>
        <v>12889.333333333334</v>
      </c>
      <c r="Q2249">
        <v>20164</v>
      </c>
      <c r="R2249">
        <v>20356</v>
      </c>
      <c r="S2249">
        <v>20324</v>
      </c>
      <c r="T2249">
        <f t="shared" si="460"/>
        <v>20281.333333333332</v>
      </c>
      <c r="U2249">
        <v>23387</v>
      </c>
      <c r="V2249">
        <v>23256</v>
      </c>
      <c r="W2249">
        <v>24155</v>
      </c>
      <c r="X2249">
        <f t="shared" si="461"/>
        <v>23599.333333333332</v>
      </c>
      <c r="Z2249">
        <f t="shared" si="455"/>
        <v>21628.333333333332</v>
      </c>
      <c r="AA2249">
        <v>2248</v>
      </c>
      <c r="AB2249">
        <f t="shared" si="462"/>
        <v>504.69725023600006</v>
      </c>
      <c r="AC2249">
        <f t="shared" si="463"/>
        <v>0.24108799099410566</v>
      </c>
      <c r="AD2249">
        <f t="shared" si="464"/>
        <v>0.1099637361120553</v>
      </c>
      <c r="AE2249">
        <f t="shared" si="465"/>
        <v>0.22479259904952975</v>
      </c>
      <c r="AF2249">
        <f t="shared" si="466"/>
        <v>2.792655130763658E-2</v>
      </c>
      <c r="AG2249">
        <f t="shared" si="467"/>
        <v>-3.787668034040223E-2</v>
      </c>
    </row>
    <row r="2250" spans="1:33" x14ac:dyDescent="0.25">
      <c r="A2250">
        <v>21365</v>
      </c>
      <c r="B2250">
        <v>21525</v>
      </c>
      <c r="C2250">
        <v>21205</v>
      </c>
      <c r="D2250">
        <f t="shared" si="456"/>
        <v>21365</v>
      </c>
      <c r="E2250">
        <v>12162</v>
      </c>
      <c r="F2250">
        <v>11820</v>
      </c>
      <c r="G2250">
        <v>12279</v>
      </c>
      <c r="H2250">
        <f t="shared" si="457"/>
        <v>12087</v>
      </c>
      <c r="I2250">
        <v>16258</v>
      </c>
      <c r="J2250">
        <v>16348</v>
      </c>
      <c r="K2250">
        <v>16717</v>
      </c>
      <c r="L2250">
        <f t="shared" si="458"/>
        <v>16441</v>
      </c>
      <c r="M2250">
        <v>12809</v>
      </c>
      <c r="N2250">
        <v>12858</v>
      </c>
      <c r="O2250">
        <v>12667</v>
      </c>
      <c r="P2250">
        <f t="shared" si="459"/>
        <v>12778</v>
      </c>
      <c r="Q2250">
        <v>20150</v>
      </c>
      <c r="R2250">
        <v>20014</v>
      </c>
      <c r="S2250">
        <v>19732</v>
      </c>
      <c r="T2250">
        <f t="shared" si="460"/>
        <v>19965.333333333332</v>
      </c>
      <c r="U2250">
        <v>22997</v>
      </c>
      <c r="V2250">
        <v>23072</v>
      </c>
      <c r="W2250">
        <v>23418</v>
      </c>
      <c r="X2250">
        <f t="shared" si="461"/>
        <v>23162.333333333332</v>
      </c>
      <c r="Z2250">
        <f t="shared" si="455"/>
        <v>21365</v>
      </c>
      <c r="AA2250">
        <v>2249</v>
      </c>
      <c r="AB2250">
        <f t="shared" si="462"/>
        <v>504.62168396800007</v>
      </c>
      <c r="AC2250">
        <f t="shared" si="463"/>
        <v>0.24738437504517513</v>
      </c>
      <c r="AD2250">
        <f t="shared" si="464"/>
        <v>0.11377466781329754</v>
      </c>
      <c r="AE2250">
        <f t="shared" si="465"/>
        <v>0.22324001335709423</v>
      </c>
      <c r="AF2250">
        <f t="shared" si="466"/>
        <v>2.9426331752895229E-2</v>
      </c>
      <c r="AG2250">
        <f t="shared" si="467"/>
        <v>-3.5079410179715269E-2</v>
      </c>
    </row>
    <row r="2251" spans="1:33" x14ac:dyDescent="0.25">
      <c r="A2251">
        <v>21652</v>
      </c>
      <c r="B2251">
        <v>21628</v>
      </c>
      <c r="C2251">
        <v>21400</v>
      </c>
      <c r="D2251">
        <f t="shared" si="456"/>
        <v>21560</v>
      </c>
      <c r="E2251">
        <v>12090</v>
      </c>
      <c r="F2251">
        <v>12184</v>
      </c>
      <c r="G2251">
        <v>12194</v>
      </c>
      <c r="H2251">
        <f t="shared" si="457"/>
        <v>12156</v>
      </c>
      <c r="I2251">
        <v>16612</v>
      </c>
      <c r="J2251">
        <v>16740</v>
      </c>
      <c r="K2251">
        <v>16473</v>
      </c>
      <c r="L2251">
        <f t="shared" si="458"/>
        <v>16608.333333333332</v>
      </c>
      <c r="M2251">
        <v>12766</v>
      </c>
      <c r="N2251">
        <v>12845</v>
      </c>
      <c r="O2251">
        <v>12618</v>
      </c>
      <c r="P2251">
        <f t="shared" si="459"/>
        <v>12743</v>
      </c>
      <c r="Q2251">
        <v>19882</v>
      </c>
      <c r="R2251">
        <v>20112</v>
      </c>
      <c r="S2251">
        <v>19750</v>
      </c>
      <c r="T2251">
        <f t="shared" si="460"/>
        <v>19914.666666666668</v>
      </c>
      <c r="U2251">
        <v>23235</v>
      </c>
      <c r="V2251">
        <v>23350</v>
      </c>
      <c r="W2251">
        <v>23399</v>
      </c>
      <c r="X2251">
        <f t="shared" si="461"/>
        <v>23328</v>
      </c>
      <c r="Z2251">
        <f t="shared" si="455"/>
        <v>21560</v>
      </c>
      <c r="AA2251">
        <v>2250</v>
      </c>
      <c r="AB2251">
        <f t="shared" si="462"/>
        <v>504.54611770000002</v>
      </c>
      <c r="AC2251">
        <f t="shared" si="463"/>
        <v>0.24885806510679587</v>
      </c>
      <c r="AD2251">
        <f t="shared" si="464"/>
        <v>0.11332270386183833</v>
      </c>
      <c r="AE2251">
        <f t="shared" si="465"/>
        <v>0.22837707340790733</v>
      </c>
      <c r="AF2251">
        <f t="shared" si="466"/>
        <v>3.4475714965379205E-2</v>
      </c>
      <c r="AG2251">
        <f t="shared" si="467"/>
        <v>-3.4228750123179538E-2</v>
      </c>
    </row>
    <row r="2252" spans="1:33" x14ac:dyDescent="0.25">
      <c r="A2252">
        <v>21260</v>
      </c>
      <c r="B2252">
        <v>21438</v>
      </c>
      <c r="C2252">
        <v>21226</v>
      </c>
      <c r="D2252">
        <f t="shared" si="456"/>
        <v>21308</v>
      </c>
      <c r="E2252">
        <v>11979</v>
      </c>
      <c r="F2252">
        <v>11817</v>
      </c>
      <c r="G2252">
        <v>11883</v>
      </c>
      <c r="H2252">
        <f t="shared" si="457"/>
        <v>11893</v>
      </c>
      <c r="I2252">
        <v>16396</v>
      </c>
      <c r="J2252">
        <v>16380</v>
      </c>
      <c r="K2252">
        <v>16538</v>
      </c>
      <c r="L2252">
        <f t="shared" si="458"/>
        <v>16438</v>
      </c>
      <c r="M2252">
        <v>12747</v>
      </c>
      <c r="N2252">
        <v>12793</v>
      </c>
      <c r="O2252">
        <v>12699</v>
      </c>
      <c r="P2252">
        <f t="shared" si="459"/>
        <v>12746.333333333334</v>
      </c>
      <c r="Q2252">
        <v>19684</v>
      </c>
      <c r="R2252">
        <v>19924</v>
      </c>
      <c r="S2252">
        <v>20060</v>
      </c>
      <c r="T2252">
        <f t="shared" si="460"/>
        <v>19889.333333333332</v>
      </c>
      <c r="U2252">
        <v>22843</v>
      </c>
      <c r="V2252">
        <v>23226</v>
      </c>
      <c r="W2252">
        <v>23522</v>
      </c>
      <c r="X2252">
        <f t="shared" si="461"/>
        <v>23197</v>
      </c>
      <c r="Z2252">
        <f t="shared" si="455"/>
        <v>21308</v>
      </c>
      <c r="AA2252">
        <v>2251</v>
      </c>
      <c r="AB2252">
        <f t="shared" si="462"/>
        <v>504.47055143200004</v>
      </c>
      <c r="AC2252">
        <f t="shared" si="463"/>
        <v>0.25325126922948965</v>
      </c>
      <c r="AD2252">
        <f t="shared" si="464"/>
        <v>0.11269371200133775</v>
      </c>
      <c r="AE2252">
        <f t="shared" si="465"/>
        <v>0.22315741645016338</v>
      </c>
      <c r="AF2252">
        <f t="shared" si="466"/>
        <v>2.9922461776033339E-2</v>
      </c>
      <c r="AG2252">
        <f t="shared" si="467"/>
        <v>-3.688913437762803E-2</v>
      </c>
    </row>
    <row r="2253" spans="1:33" x14ac:dyDescent="0.25">
      <c r="A2253">
        <v>21258</v>
      </c>
      <c r="B2253">
        <v>21356</v>
      </c>
      <c r="C2253">
        <v>21137</v>
      </c>
      <c r="D2253">
        <f t="shared" si="456"/>
        <v>21250.333333333332</v>
      </c>
      <c r="E2253">
        <v>11654</v>
      </c>
      <c r="F2253">
        <v>11842</v>
      </c>
      <c r="G2253">
        <v>11919</v>
      </c>
      <c r="H2253">
        <f t="shared" si="457"/>
        <v>11805</v>
      </c>
      <c r="I2253">
        <v>16367</v>
      </c>
      <c r="J2253">
        <v>16442</v>
      </c>
      <c r="K2253">
        <v>16193</v>
      </c>
      <c r="L2253">
        <f t="shared" si="458"/>
        <v>16334</v>
      </c>
      <c r="M2253">
        <v>12617</v>
      </c>
      <c r="N2253">
        <v>12660</v>
      </c>
      <c r="O2253">
        <v>12597</v>
      </c>
      <c r="P2253">
        <f t="shared" si="459"/>
        <v>12624.666666666666</v>
      </c>
      <c r="Q2253">
        <v>19716</v>
      </c>
      <c r="R2253">
        <v>19945</v>
      </c>
      <c r="S2253">
        <v>19349</v>
      </c>
      <c r="T2253">
        <f t="shared" si="460"/>
        <v>19670</v>
      </c>
      <c r="U2253">
        <v>22888</v>
      </c>
      <c r="V2253">
        <v>22929</v>
      </c>
      <c r="W2253">
        <v>23258</v>
      </c>
      <c r="X2253">
        <f t="shared" si="461"/>
        <v>23025</v>
      </c>
      <c r="Z2253">
        <f t="shared" si="455"/>
        <v>21250.333333333332</v>
      </c>
      <c r="AA2253">
        <v>2252</v>
      </c>
      <c r="AB2253">
        <f t="shared" si="462"/>
        <v>504.39498516400005</v>
      </c>
      <c r="AC2253">
        <f t="shared" si="463"/>
        <v>0.25529975538061522</v>
      </c>
      <c r="AD2253">
        <f t="shared" si="464"/>
        <v>0.11427319554287746</v>
      </c>
      <c r="AE2253">
        <f t="shared" si="465"/>
        <v>0.22614582667701225</v>
      </c>
      <c r="AF2253">
        <f t="shared" si="466"/>
        <v>3.3561386876024321E-2</v>
      </c>
      <c r="AG2253">
        <f t="shared" si="467"/>
        <v>-3.4833892073525469E-2</v>
      </c>
    </row>
    <row r="2254" spans="1:33" x14ac:dyDescent="0.25">
      <c r="A2254">
        <v>21376</v>
      </c>
      <c r="B2254">
        <v>21078</v>
      </c>
      <c r="C2254">
        <v>21158</v>
      </c>
      <c r="D2254">
        <f t="shared" si="456"/>
        <v>21204</v>
      </c>
      <c r="E2254">
        <v>11770</v>
      </c>
      <c r="F2254">
        <v>12134</v>
      </c>
      <c r="G2254">
        <v>12288</v>
      </c>
      <c r="H2254">
        <f t="shared" si="457"/>
        <v>12064</v>
      </c>
      <c r="I2254">
        <v>16298</v>
      </c>
      <c r="J2254">
        <v>16204</v>
      </c>
      <c r="K2254">
        <v>16411</v>
      </c>
      <c r="L2254">
        <f t="shared" si="458"/>
        <v>16304.333333333334</v>
      </c>
      <c r="M2254">
        <v>12587</v>
      </c>
      <c r="N2254">
        <v>12869</v>
      </c>
      <c r="O2254">
        <v>12673</v>
      </c>
      <c r="P2254">
        <f t="shared" si="459"/>
        <v>12709.666666666666</v>
      </c>
      <c r="Q2254">
        <v>20029</v>
      </c>
      <c r="R2254">
        <v>19849</v>
      </c>
      <c r="S2254">
        <v>19653</v>
      </c>
      <c r="T2254">
        <f t="shared" si="460"/>
        <v>19843.666666666668</v>
      </c>
      <c r="U2254">
        <v>23138</v>
      </c>
      <c r="V2254">
        <v>23108</v>
      </c>
      <c r="W2254">
        <v>23087</v>
      </c>
      <c r="X2254">
        <f t="shared" si="461"/>
        <v>23111</v>
      </c>
      <c r="Z2254">
        <f t="shared" si="455"/>
        <v>21204</v>
      </c>
      <c r="AA2254">
        <v>2253</v>
      </c>
      <c r="AB2254">
        <f t="shared" si="462"/>
        <v>504.319418896</v>
      </c>
      <c r="AC2254">
        <f t="shared" si="463"/>
        <v>0.24492646702869003</v>
      </c>
      <c r="AD2254">
        <f t="shared" si="464"/>
        <v>0.11411474988397398</v>
      </c>
      <c r="AE2254">
        <f t="shared" si="465"/>
        <v>0.22228363498666245</v>
      </c>
      <c r="AF2254">
        <f t="shared" si="466"/>
        <v>2.8795872394996581E-2</v>
      </c>
      <c r="AG2254">
        <f t="shared" si="467"/>
        <v>-3.7400942009788753E-2</v>
      </c>
    </row>
    <row r="2255" spans="1:33" x14ac:dyDescent="0.25">
      <c r="A2255">
        <v>21386</v>
      </c>
      <c r="B2255">
        <v>21280</v>
      </c>
      <c r="C2255">
        <v>21428</v>
      </c>
      <c r="D2255">
        <f t="shared" si="456"/>
        <v>21364.666666666668</v>
      </c>
      <c r="E2255">
        <v>11962</v>
      </c>
      <c r="F2255">
        <v>11838</v>
      </c>
      <c r="G2255">
        <v>11877</v>
      </c>
      <c r="H2255">
        <f t="shared" si="457"/>
        <v>11892.333333333334</v>
      </c>
      <c r="I2255">
        <v>16187</v>
      </c>
      <c r="J2255">
        <v>16198</v>
      </c>
      <c r="K2255">
        <v>16397</v>
      </c>
      <c r="L2255">
        <f t="shared" si="458"/>
        <v>16260.666666666666</v>
      </c>
      <c r="M2255">
        <v>12759</v>
      </c>
      <c r="N2255">
        <v>12678</v>
      </c>
      <c r="O2255">
        <v>12608</v>
      </c>
      <c r="P2255">
        <f t="shared" si="459"/>
        <v>12681.666666666666</v>
      </c>
      <c r="Q2255">
        <v>19897</v>
      </c>
      <c r="R2255">
        <v>20311</v>
      </c>
      <c r="S2255">
        <v>20097</v>
      </c>
      <c r="T2255">
        <f t="shared" si="460"/>
        <v>20101.666666666668</v>
      </c>
      <c r="U2255">
        <v>23012</v>
      </c>
      <c r="V2255">
        <v>23178</v>
      </c>
      <c r="W2255">
        <v>23226</v>
      </c>
      <c r="X2255">
        <f t="shared" si="461"/>
        <v>23138.666666666668</v>
      </c>
      <c r="Z2255">
        <f t="shared" si="455"/>
        <v>21364.666666666668</v>
      </c>
      <c r="AA2255">
        <v>2254</v>
      </c>
      <c r="AB2255">
        <f t="shared" si="462"/>
        <v>504.24385262800001</v>
      </c>
      <c r="AC2255">
        <f t="shared" si="463"/>
        <v>0.25442904764933588</v>
      </c>
      <c r="AD2255">
        <f t="shared" si="464"/>
        <v>0.11855777416204798</v>
      </c>
      <c r="AE2255">
        <f t="shared" si="465"/>
        <v>0.22651978758998831</v>
      </c>
      <c r="AF2255">
        <f t="shared" si="466"/>
        <v>2.6464054228254357E-2</v>
      </c>
      <c r="AG2255">
        <f t="shared" si="467"/>
        <v>-3.4642208417191414E-2</v>
      </c>
    </row>
    <row r="2256" spans="1:33" x14ac:dyDescent="0.25">
      <c r="A2256">
        <v>21316</v>
      </c>
      <c r="B2256">
        <v>21190</v>
      </c>
      <c r="C2256">
        <v>21411</v>
      </c>
      <c r="D2256">
        <f t="shared" si="456"/>
        <v>21305.666666666668</v>
      </c>
      <c r="E2256">
        <v>11642</v>
      </c>
      <c r="F2256">
        <v>11657</v>
      </c>
      <c r="G2256">
        <v>11696</v>
      </c>
      <c r="H2256">
        <f t="shared" si="457"/>
        <v>11665</v>
      </c>
      <c r="I2256">
        <v>15963</v>
      </c>
      <c r="J2256">
        <v>15850</v>
      </c>
      <c r="K2256">
        <v>15892</v>
      </c>
      <c r="L2256">
        <f t="shared" si="458"/>
        <v>15901.666666666666</v>
      </c>
      <c r="M2256">
        <v>12571</v>
      </c>
      <c r="N2256">
        <v>12365</v>
      </c>
      <c r="O2256">
        <v>12812</v>
      </c>
      <c r="P2256">
        <f t="shared" si="459"/>
        <v>12582.666666666666</v>
      </c>
      <c r="Q2256">
        <v>19935</v>
      </c>
      <c r="R2256">
        <v>19650</v>
      </c>
      <c r="S2256">
        <v>19717</v>
      </c>
      <c r="T2256">
        <f t="shared" si="460"/>
        <v>19767.333333333332</v>
      </c>
      <c r="U2256">
        <v>22660</v>
      </c>
      <c r="V2256">
        <v>23085</v>
      </c>
      <c r="W2256">
        <v>23363</v>
      </c>
      <c r="X2256">
        <f t="shared" si="461"/>
        <v>23036</v>
      </c>
      <c r="Z2256">
        <f t="shared" si="455"/>
        <v>21305.666666666668</v>
      </c>
      <c r="AA2256">
        <v>2255</v>
      </c>
      <c r="AB2256">
        <f t="shared" si="462"/>
        <v>504.16828636000002</v>
      </c>
      <c r="AC2256">
        <f t="shared" si="463"/>
        <v>0.26161038494553096</v>
      </c>
      <c r="AD2256">
        <f t="shared" si="464"/>
        <v>0.12705248261001567</v>
      </c>
      <c r="AE2256">
        <f t="shared" si="465"/>
        <v>0.2287224364184624</v>
      </c>
      <c r="AF2256">
        <f t="shared" si="466"/>
        <v>3.2547042309002933E-2</v>
      </c>
      <c r="AG2256">
        <f t="shared" si="467"/>
        <v>-3.3911941782566374E-2</v>
      </c>
    </row>
    <row r="2257" spans="1:33" x14ac:dyDescent="0.25">
      <c r="A2257">
        <v>21251</v>
      </c>
      <c r="B2257">
        <v>21384</v>
      </c>
      <c r="C2257">
        <v>21250</v>
      </c>
      <c r="D2257">
        <f t="shared" si="456"/>
        <v>21295</v>
      </c>
      <c r="E2257">
        <v>11869</v>
      </c>
      <c r="F2257">
        <v>11972</v>
      </c>
      <c r="G2257">
        <v>11823</v>
      </c>
      <c r="H2257">
        <f t="shared" si="457"/>
        <v>11888</v>
      </c>
      <c r="I2257">
        <v>16317</v>
      </c>
      <c r="J2257">
        <v>16162</v>
      </c>
      <c r="K2257">
        <v>15930</v>
      </c>
      <c r="L2257">
        <f t="shared" si="458"/>
        <v>16136.333333333334</v>
      </c>
      <c r="M2257">
        <v>12774</v>
      </c>
      <c r="N2257">
        <v>12738</v>
      </c>
      <c r="O2257">
        <v>12819</v>
      </c>
      <c r="P2257">
        <f t="shared" si="459"/>
        <v>12777</v>
      </c>
      <c r="Q2257">
        <v>19652</v>
      </c>
      <c r="R2257">
        <v>19759</v>
      </c>
      <c r="S2257">
        <v>19772</v>
      </c>
      <c r="T2257">
        <f t="shared" si="460"/>
        <v>19727.666666666668</v>
      </c>
      <c r="U2257">
        <v>23162</v>
      </c>
      <c r="V2257">
        <v>23233</v>
      </c>
      <c r="W2257">
        <v>23133</v>
      </c>
      <c r="X2257">
        <f t="shared" si="461"/>
        <v>23176</v>
      </c>
      <c r="Z2257">
        <f t="shared" si="455"/>
        <v>21295</v>
      </c>
      <c r="AA2257">
        <v>2256</v>
      </c>
      <c r="AB2257">
        <f t="shared" si="462"/>
        <v>504.09272009200004</v>
      </c>
      <c r="AC2257">
        <f t="shared" si="463"/>
        <v>0.25316884799326755</v>
      </c>
      <c r="AD2257">
        <f t="shared" si="464"/>
        <v>0.1204727877541374</v>
      </c>
      <c r="AE2257">
        <f t="shared" si="465"/>
        <v>0.22184874961635639</v>
      </c>
      <c r="AF2257">
        <f t="shared" si="466"/>
        <v>3.3201923258796603E-2</v>
      </c>
      <c r="AG2257">
        <f t="shared" si="467"/>
        <v>-3.6760837785937736E-2</v>
      </c>
    </row>
    <row r="2258" spans="1:33" x14ac:dyDescent="0.25">
      <c r="A2258">
        <v>21200</v>
      </c>
      <c r="B2258">
        <v>21138</v>
      </c>
      <c r="C2258">
        <v>21115</v>
      </c>
      <c r="D2258">
        <f t="shared" si="456"/>
        <v>21151</v>
      </c>
      <c r="E2258">
        <v>11441</v>
      </c>
      <c r="F2258">
        <v>11384</v>
      </c>
      <c r="G2258">
        <v>11510</v>
      </c>
      <c r="H2258">
        <f t="shared" si="457"/>
        <v>11445</v>
      </c>
      <c r="I2258">
        <v>15936</v>
      </c>
      <c r="J2258">
        <v>15857</v>
      </c>
      <c r="K2258">
        <v>15722</v>
      </c>
      <c r="L2258">
        <f t="shared" si="458"/>
        <v>15838.333333333334</v>
      </c>
      <c r="M2258">
        <v>12402</v>
      </c>
      <c r="N2258">
        <v>12304</v>
      </c>
      <c r="O2258">
        <v>12470</v>
      </c>
      <c r="P2258">
        <f t="shared" si="459"/>
        <v>12392</v>
      </c>
      <c r="Q2258">
        <v>19320</v>
      </c>
      <c r="R2258">
        <v>19562</v>
      </c>
      <c r="S2258">
        <v>19509</v>
      </c>
      <c r="T2258">
        <f t="shared" si="460"/>
        <v>19463.666666666668</v>
      </c>
      <c r="U2258">
        <v>22810</v>
      </c>
      <c r="V2258">
        <v>22972</v>
      </c>
      <c r="W2258">
        <v>23293</v>
      </c>
      <c r="X2258">
        <f t="shared" si="461"/>
        <v>23025</v>
      </c>
      <c r="Z2258">
        <f t="shared" si="455"/>
        <v>21151</v>
      </c>
      <c r="AA2258">
        <v>2257</v>
      </c>
      <c r="AB2258">
        <f t="shared" si="462"/>
        <v>504.01715382400005</v>
      </c>
      <c r="AC2258">
        <f t="shared" si="463"/>
        <v>0.26671510823313382</v>
      </c>
      <c r="AD2258">
        <f t="shared" si="464"/>
        <v>0.12562142636264192</v>
      </c>
      <c r="AE2258">
        <f t="shared" si="465"/>
        <v>0.232189500492546</v>
      </c>
      <c r="AF2258">
        <f t="shared" si="466"/>
        <v>3.6106246952813337E-2</v>
      </c>
      <c r="AG2258">
        <f t="shared" si="467"/>
        <v>-3.6868733625191018E-2</v>
      </c>
    </row>
    <row r="2259" spans="1:33" x14ac:dyDescent="0.25">
      <c r="A2259">
        <v>21017</v>
      </c>
      <c r="B2259">
        <v>20954</v>
      </c>
      <c r="C2259">
        <v>20932</v>
      </c>
      <c r="D2259">
        <f t="shared" si="456"/>
        <v>20967.666666666668</v>
      </c>
      <c r="E2259">
        <v>11607</v>
      </c>
      <c r="F2259">
        <v>11736</v>
      </c>
      <c r="G2259">
        <v>11263</v>
      </c>
      <c r="H2259">
        <f t="shared" si="457"/>
        <v>11535.333333333334</v>
      </c>
      <c r="I2259">
        <v>15681</v>
      </c>
      <c r="J2259">
        <v>15577</v>
      </c>
      <c r="K2259">
        <v>15327</v>
      </c>
      <c r="L2259">
        <f t="shared" si="458"/>
        <v>15528.333333333334</v>
      </c>
      <c r="M2259">
        <v>12461</v>
      </c>
      <c r="N2259">
        <v>12224</v>
      </c>
      <c r="O2259">
        <v>12595</v>
      </c>
      <c r="P2259">
        <f t="shared" si="459"/>
        <v>12426.666666666666</v>
      </c>
      <c r="Q2259">
        <v>19365</v>
      </c>
      <c r="R2259">
        <v>19327</v>
      </c>
      <c r="S2259">
        <v>19511</v>
      </c>
      <c r="T2259">
        <f t="shared" si="460"/>
        <v>19401</v>
      </c>
      <c r="U2259">
        <v>22528</v>
      </c>
      <c r="V2259">
        <v>22829</v>
      </c>
      <c r="W2259">
        <v>22985</v>
      </c>
      <c r="X2259">
        <f t="shared" si="461"/>
        <v>22780.666666666668</v>
      </c>
      <c r="Z2259">
        <f t="shared" si="455"/>
        <v>20967.666666666668</v>
      </c>
      <c r="AA2259">
        <v>2258</v>
      </c>
      <c r="AB2259">
        <f t="shared" si="462"/>
        <v>503.94158755600006</v>
      </c>
      <c r="AC2259">
        <f t="shared" si="463"/>
        <v>0.25951995507412151</v>
      </c>
      <c r="AD2259">
        <f t="shared" si="464"/>
        <v>0.1304252586946639</v>
      </c>
      <c r="AE2259">
        <f t="shared" si="465"/>
        <v>0.22719545483767092</v>
      </c>
      <c r="AF2259">
        <f t="shared" si="466"/>
        <v>3.372598813317302E-2</v>
      </c>
      <c r="AG2259">
        <f t="shared" si="467"/>
        <v>-3.6016325575178441E-2</v>
      </c>
    </row>
    <row r="2260" spans="1:33" x14ac:dyDescent="0.25">
      <c r="A2260">
        <v>21704</v>
      </c>
      <c r="B2260">
        <v>21342</v>
      </c>
      <c r="C2260">
        <v>21583</v>
      </c>
      <c r="D2260">
        <f t="shared" si="456"/>
        <v>21543</v>
      </c>
      <c r="E2260">
        <v>11757</v>
      </c>
      <c r="F2260">
        <v>11797</v>
      </c>
      <c r="G2260">
        <v>11347</v>
      </c>
      <c r="H2260">
        <f t="shared" si="457"/>
        <v>11633.666666666666</v>
      </c>
      <c r="I2260">
        <v>16026</v>
      </c>
      <c r="J2260">
        <v>15993</v>
      </c>
      <c r="K2260">
        <v>15805</v>
      </c>
      <c r="L2260">
        <f t="shared" si="458"/>
        <v>15941.333333333334</v>
      </c>
      <c r="M2260">
        <v>12754</v>
      </c>
      <c r="N2260">
        <v>12632</v>
      </c>
      <c r="O2260">
        <v>12213</v>
      </c>
      <c r="P2260">
        <f t="shared" si="459"/>
        <v>12533</v>
      </c>
      <c r="Q2260">
        <v>19730</v>
      </c>
      <c r="R2260">
        <v>19753</v>
      </c>
      <c r="S2260">
        <v>19480</v>
      </c>
      <c r="T2260">
        <f t="shared" si="460"/>
        <v>19654.333333333332</v>
      </c>
      <c r="U2260">
        <v>22921</v>
      </c>
      <c r="V2260">
        <v>23069</v>
      </c>
      <c r="W2260">
        <v>23358</v>
      </c>
      <c r="X2260">
        <f t="shared" si="461"/>
        <v>23116</v>
      </c>
      <c r="Z2260">
        <f t="shared" si="455"/>
        <v>21543</v>
      </c>
      <c r="AA2260">
        <v>2259</v>
      </c>
      <c r="AB2260">
        <f t="shared" si="462"/>
        <v>503.86602128800007</v>
      </c>
      <c r="AC2260">
        <f t="shared" si="463"/>
        <v>0.26758956541762891</v>
      </c>
      <c r="AD2260">
        <f t="shared" si="464"/>
        <v>0.13078153847128923</v>
      </c>
      <c r="AE2260">
        <f t="shared" si="465"/>
        <v>0.23525114177758888</v>
      </c>
      <c r="AF2260">
        <f t="shared" si="466"/>
        <v>3.9847864125876042E-2</v>
      </c>
      <c r="AG2260">
        <f t="shared" si="467"/>
        <v>-3.0606504347513209E-2</v>
      </c>
    </row>
    <row r="2261" spans="1:33" x14ac:dyDescent="0.25">
      <c r="A2261">
        <v>21152</v>
      </c>
      <c r="B2261">
        <v>21347</v>
      </c>
      <c r="C2261">
        <v>21085</v>
      </c>
      <c r="D2261">
        <f t="shared" si="456"/>
        <v>21194.666666666668</v>
      </c>
      <c r="E2261">
        <v>11464</v>
      </c>
      <c r="F2261">
        <v>11850</v>
      </c>
      <c r="G2261">
        <v>11513</v>
      </c>
      <c r="H2261">
        <f t="shared" si="457"/>
        <v>11609</v>
      </c>
      <c r="I2261">
        <v>15895</v>
      </c>
      <c r="J2261">
        <v>15798</v>
      </c>
      <c r="K2261">
        <v>16050</v>
      </c>
      <c r="L2261">
        <f t="shared" si="458"/>
        <v>15914.333333333334</v>
      </c>
      <c r="M2261">
        <v>12485</v>
      </c>
      <c r="N2261">
        <v>12607</v>
      </c>
      <c r="O2261">
        <v>12478</v>
      </c>
      <c r="P2261">
        <f t="shared" si="459"/>
        <v>12523.333333333334</v>
      </c>
      <c r="Q2261">
        <v>19562</v>
      </c>
      <c r="R2261">
        <v>19558</v>
      </c>
      <c r="S2261">
        <v>19586</v>
      </c>
      <c r="T2261">
        <f t="shared" si="460"/>
        <v>19568.666666666668</v>
      </c>
      <c r="U2261">
        <v>22918</v>
      </c>
      <c r="V2261">
        <v>23460</v>
      </c>
      <c r="W2261">
        <v>23013</v>
      </c>
      <c r="X2261">
        <f t="shared" si="461"/>
        <v>23130.333333333332</v>
      </c>
      <c r="Z2261">
        <f t="shared" si="455"/>
        <v>21194.666666666668</v>
      </c>
      <c r="AA2261">
        <v>2260</v>
      </c>
      <c r="AB2261">
        <f t="shared" si="462"/>
        <v>503.79045502000002</v>
      </c>
      <c r="AC2261">
        <f t="shared" si="463"/>
        <v>0.26143177951467556</v>
      </c>
      <c r="AD2261">
        <f t="shared" si="464"/>
        <v>0.12443814038381623</v>
      </c>
      <c r="AE2261">
        <f t="shared" si="465"/>
        <v>0.22850665036633647</v>
      </c>
      <c r="AF2261">
        <f t="shared" si="466"/>
        <v>3.4665355191872985E-2</v>
      </c>
      <c r="AG2261">
        <f t="shared" si="467"/>
        <v>-3.795530076286014E-2</v>
      </c>
    </row>
    <row r="2262" spans="1:33" x14ac:dyDescent="0.25">
      <c r="A2262">
        <v>21215</v>
      </c>
      <c r="B2262">
        <v>21112</v>
      </c>
      <c r="C2262">
        <v>21268</v>
      </c>
      <c r="D2262">
        <f t="shared" si="456"/>
        <v>21198.333333333332</v>
      </c>
      <c r="E2262">
        <v>11575</v>
      </c>
      <c r="F2262">
        <v>11442</v>
      </c>
      <c r="G2262">
        <v>11396</v>
      </c>
      <c r="H2262">
        <f t="shared" si="457"/>
        <v>11471</v>
      </c>
      <c r="I2262">
        <v>15836</v>
      </c>
      <c r="J2262">
        <v>15821</v>
      </c>
      <c r="K2262">
        <v>15734</v>
      </c>
      <c r="L2262">
        <f t="shared" si="458"/>
        <v>15797</v>
      </c>
      <c r="M2262">
        <v>12556</v>
      </c>
      <c r="N2262">
        <v>12358</v>
      </c>
      <c r="O2262">
        <v>12576</v>
      </c>
      <c r="P2262">
        <f t="shared" si="459"/>
        <v>12496.666666666666</v>
      </c>
      <c r="Q2262">
        <v>19340</v>
      </c>
      <c r="R2262">
        <v>19281</v>
      </c>
      <c r="S2262">
        <v>19467</v>
      </c>
      <c r="T2262">
        <f t="shared" si="460"/>
        <v>19362.666666666668</v>
      </c>
      <c r="U2262">
        <v>22875</v>
      </c>
      <c r="V2262">
        <v>22983</v>
      </c>
      <c r="W2262">
        <v>23301</v>
      </c>
      <c r="X2262">
        <f t="shared" si="461"/>
        <v>23053</v>
      </c>
      <c r="Z2262">
        <f t="shared" si="455"/>
        <v>21198.333333333332</v>
      </c>
      <c r="AA2262">
        <v>2261</v>
      </c>
      <c r="AB2262">
        <f t="shared" si="462"/>
        <v>503.71488875200004</v>
      </c>
      <c r="AC2262">
        <f t="shared" si="463"/>
        <v>0.26670043717589353</v>
      </c>
      <c r="AD2262">
        <f t="shared" si="464"/>
        <v>0.12772709879136632</v>
      </c>
      <c r="AE2262">
        <f t="shared" si="465"/>
        <v>0.22950753123675921</v>
      </c>
      <c r="AF2262">
        <f t="shared" si="466"/>
        <v>3.9336547909170468E-2</v>
      </c>
      <c r="AG2262">
        <f t="shared" si="467"/>
        <v>-3.6425733336551983E-2</v>
      </c>
    </row>
    <row r="2263" spans="1:33" x14ac:dyDescent="0.25">
      <c r="A2263">
        <v>21048</v>
      </c>
      <c r="B2263">
        <v>21082</v>
      </c>
      <c r="C2263">
        <v>21109</v>
      </c>
      <c r="D2263">
        <f t="shared" si="456"/>
        <v>21079.666666666668</v>
      </c>
      <c r="E2263">
        <v>11375</v>
      </c>
      <c r="F2263">
        <v>11332</v>
      </c>
      <c r="G2263">
        <v>11365</v>
      </c>
      <c r="H2263">
        <f t="shared" si="457"/>
        <v>11357.333333333334</v>
      </c>
      <c r="I2263">
        <v>15962</v>
      </c>
      <c r="J2263">
        <v>15659</v>
      </c>
      <c r="K2263">
        <v>15889</v>
      </c>
      <c r="L2263">
        <f t="shared" si="458"/>
        <v>15836.666666666666</v>
      </c>
      <c r="M2263">
        <v>12565</v>
      </c>
      <c r="N2263">
        <v>12445</v>
      </c>
      <c r="O2263">
        <v>12441</v>
      </c>
      <c r="P2263">
        <f t="shared" si="459"/>
        <v>12483.666666666666</v>
      </c>
      <c r="Q2263">
        <v>19620</v>
      </c>
      <c r="R2263">
        <v>19255</v>
      </c>
      <c r="S2263">
        <v>19374</v>
      </c>
      <c r="T2263">
        <f t="shared" si="460"/>
        <v>19416.333333333332</v>
      </c>
      <c r="U2263">
        <v>22932</v>
      </c>
      <c r="V2263">
        <v>23175</v>
      </c>
      <c r="W2263">
        <v>22858</v>
      </c>
      <c r="X2263">
        <f t="shared" si="461"/>
        <v>22988.333333333332</v>
      </c>
      <c r="Z2263">
        <f t="shared" si="455"/>
        <v>21079.666666666668</v>
      </c>
      <c r="AA2263">
        <v>2262</v>
      </c>
      <c r="AB2263">
        <f t="shared" si="462"/>
        <v>503.63932248400005</v>
      </c>
      <c r="AC2263">
        <f t="shared" si="463"/>
        <v>0.26858736673850747</v>
      </c>
      <c r="AD2263">
        <f t="shared" si="464"/>
        <v>0.12419996338499446</v>
      </c>
      <c r="AE2263">
        <f t="shared" si="465"/>
        <v>0.2275215752751584</v>
      </c>
      <c r="AF2263">
        <f t="shared" si="466"/>
        <v>3.5696519869401644E-2</v>
      </c>
      <c r="AG2263">
        <f t="shared" si="467"/>
        <v>-3.7643746739996313E-2</v>
      </c>
    </row>
    <row r="2264" spans="1:33" x14ac:dyDescent="0.25">
      <c r="A2264">
        <v>21495</v>
      </c>
      <c r="B2264">
        <v>21326</v>
      </c>
      <c r="C2264">
        <v>21336</v>
      </c>
      <c r="D2264">
        <f t="shared" si="456"/>
        <v>21385.666666666668</v>
      </c>
      <c r="E2264">
        <v>11738</v>
      </c>
      <c r="F2264">
        <v>11685</v>
      </c>
      <c r="G2264">
        <v>11698</v>
      </c>
      <c r="H2264">
        <f t="shared" si="457"/>
        <v>11707</v>
      </c>
      <c r="I2264">
        <v>16085</v>
      </c>
      <c r="J2264">
        <v>16296</v>
      </c>
      <c r="K2264">
        <v>16046</v>
      </c>
      <c r="L2264">
        <f t="shared" si="458"/>
        <v>16142.333333333334</v>
      </c>
      <c r="M2264">
        <v>12660</v>
      </c>
      <c r="N2264">
        <v>12996</v>
      </c>
      <c r="O2264">
        <v>12737</v>
      </c>
      <c r="P2264">
        <f t="shared" si="459"/>
        <v>12797.666666666666</v>
      </c>
      <c r="Q2264">
        <v>20024</v>
      </c>
      <c r="R2264">
        <v>19924</v>
      </c>
      <c r="S2264">
        <v>19764</v>
      </c>
      <c r="T2264">
        <f t="shared" si="460"/>
        <v>19904</v>
      </c>
      <c r="U2264">
        <v>23350</v>
      </c>
      <c r="V2264">
        <v>23298</v>
      </c>
      <c r="W2264">
        <v>23440</v>
      </c>
      <c r="X2264">
        <f t="shared" si="461"/>
        <v>23362.666666666668</v>
      </c>
      <c r="Z2264">
        <f t="shared" si="455"/>
        <v>21385.666666666668</v>
      </c>
      <c r="AA2264">
        <v>2263</v>
      </c>
      <c r="AB2264">
        <f t="shared" si="462"/>
        <v>503.563756216</v>
      </c>
      <c r="AC2264">
        <f t="shared" si="463"/>
        <v>0.26167717494045273</v>
      </c>
      <c r="AD2264">
        <f t="shared" si="464"/>
        <v>0.12215648220561039</v>
      </c>
      <c r="AE2264">
        <f t="shared" si="465"/>
        <v>0.22299199912860088</v>
      </c>
      <c r="AF2264">
        <f t="shared" si="466"/>
        <v>3.1182430284079753E-2</v>
      </c>
      <c r="AG2264">
        <f t="shared" si="467"/>
        <v>-3.8399619311686735E-2</v>
      </c>
    </row>
    <row r="2265" spans="1:33" x14ac:dyDescent="0.25">
      <c r="A2265">
        <v>21245</v>
      </c>
      <c r="B2265">
        <v>21261</v>
      </c>
      <c r="C2265">
        <v>21493</v>
      </c>
      <c r="D2265">
        <f t="shared" si="456"/>
        <v>21333</v>
      </c>
      <c r="E2265">
        <v>11928</v>
      </c>
      <c r="F2265">
        <v>11549</v>
      </c>
      <c r="G2265">
        <v>11564</v>
      </c>
      <c r="H2265">
        <f t="shared" si="457"/>
        <v>11680.333333333334</v>
      </c>
      <c r="I2265">
        <v>16072</v>
      </c>
      <c r="J2265">
        <v>16045</v>
      </c>
      <c r="K2265">
        <v>15874</v>
      </c>
      <c r="L2265">
        <f t="shared" si="458"/>
        <v>15997</v>
      </c>
      <c r="M2265">
        <v>12721</v>
      </c>
      <c r="N2265">
        <v>12724</v>
      </c>
      <c r="O2265">
        <v>12600</v>
      </c>
      <c r="P2265">
        <f t="shared" si="459"/>
        <v>12681.666666666666</v>
      </c>
      <c r="Q2265">
        <v>19951</v>
      </c>
      <c r="R2265">
        <v>20046</v>
      </c>
      <c r="S2265">
        <v>19828</v>
      </c>
      <c r="T2265">
        <f t="shared" si="460"/>
        <v>19941.666666666668</v>
      </c>
      <c r="U2265">
        <v>23140</v>
      </c>
      <c r="V2265">
        <v>23121</v>
      </c>
      <c r="W2265">
        <v>23741</v>
      </c>
      <c r="X2265">
        <f t="shared" si="461"/>
        <v>23334</v>
      </c>
      <c r="Z2265">
        <f t="shared" si="455"/>
        <v>21333</v>
      </c>
      <c r="AA2265">
        <v>2264</v>
      </c>
      <c r="AB2265">
        <f t="shared" si="462"/>
        <v>503.48818994800001</v>
      </c>
      <c r="AC2265">
        <f t="shared" si="463"/>
        <v>0.2615966965114917</v>
      </c>
      <c r="AD2265">
        <f t="shared" si="464"/>
        <v>0.12501338855439917</v>
      </c>
      <c r="AE2265">
        <f t="shared" si="465"/>
        <v>0.22587559964302223</v>
      </c>
      <c r="AF2265">
        <f t="shared" si="466"/>
        <v>2.9290480794117429E-2</v>
      </c>
      <c r="AG2265">
        <f t="shared" si="467"/>
        <v>-3.893726017117341E-2</v>
      </c>
    </row>
    <row r="2266" spans="1:33" x14ac:dyDescent="0.25">
      <c r="A2266">
        <v>21462</v>
      </c>
      <c r="B2266">
        <v>21423</v>
      </c>
      <c r="C2266">
        <v>21564</v>
      </c>
      <c r="D2266">
        <f t="shared" si="456"/>
        <v>21483</v>
      </c>
      <c r="E2266">
        <v>11652</v>
      </c>
      <c r="F2266">
        <v>11734</v>
      </c>
      <c r="G2266">
        <v>11479</v>
      </c>
      <c r="H2266">
        <f t="shared" si="457"/>
        <v>11621.666666666666</v>
      </c>
      <c r="I2266">
        <v>15929</v>
      </c>
      <c r="J2266">
        <v>15957</v>
      </c>
      <c r="K2266">
        <v>15925</v>
      </c>
      <c r="L2266">
        <f t="shared" si="458"/>
        <v>15937</v>
      </c>
      <c r="M2266">
        <v>12538</v>
      </c>
      <c r="N2266">
        <v>12639</v>
      </c>
      <c r="O2266">
        <v>12736</v>
      </c>
      <c r="P2266">
        <f t="shared" si="459"/>
        <v>12637.666666666666</v>
      </c>
      <c r="Q2266">
        <v>19652</v>
      </c>
      <c r="R2266">
        <v>19764</v>
      </c>
      <c r="S2266">
        <v>19715</v>
      </c>
      <c r="T2266">
        <f t="shared" si="460"/>
        <v>19710.333333333332</v>
      </c>
      <c r="U2266">
        <v>23225</v>
      </c>
      <c r="V2266">
        <v>23284</v>
      </c>
      <c r="W2266">
        <v>23483</v>
      </c>
      <c r="X2266">
        <f t="shared" si="461"/>
        <v>23330.666666666668</v>
      </c>
      <c r="Z2266">
        <f t="shared" si="455"/>
        <v>21483</v>
      </c>
      <c r="AA2266">
        <v>2265</v>
      </c>
      <c r="AB2266">
        <f t="shared" si="462"/>
        <v>503.41262368000002</v>
      </c>
      <c r="AC2266">
        <f t="shared" si="463"/>
        <v>0.26682651362480475</v>
      </c>
      <c r="AD2266">
        <f t="shared" si="464"/>
        <v>0.12968835580670027</v>
      </c>
      <c r="AE2266">
        <f t="shared" si="465"/>
        <v>0.23042803229518372</v>
      </c>
      <c r="AF2266">
        <f t="shared" si="466"/>
        <v>3.7400959488645823E-2</v>
      </c>
      <c r="AG2266">
        <f t="shared" si="467"/>
        <v>-3.5832220357015346E-2</v>
      </c>
    </row>
    <row r="2267" spans="1:33" x14ac:dyDescent="0.25">
      <c r="A2267">
        <v>21290</v>
      </c>
      <c r="B2267">
        <v>21309</v>
      </c>
      <c r="C2267">
        <v>21501</v>
      </c>
      <c r="D2267">
        <f t="shared" si="456"/>
        <v>21366.666666666668</v>
      </c>
      <c r="E2267">
        <v>11870</v>
      </c>
      <c r="F2267">
        <v>11538</v>
      </c>
      <c r="G2267">
        <v>11446</v>
      </c>
      <c r="H2267">
        <f t="shared" si="457"/>
        <v>11618</v>
      </c>
      <c r="I2267">
        <v>16123</v>
      </c>
      <c r="J2267">
        <v>16026</v>
      </c>
      <c r="K2267">
        <v>15989</v>
      </c>
      <c r="L2267">
        <f t="shared" si="458"/>
        <v>16046</v>
      </c>
      <c r="M2267">
        <v>12623</v>
      </c>
      <c r="N2267">
        <v>12646</v>
      </c>
      <c r="O2267">
        <v>12738</v>
      </c>
      <c r="P2267">
        <f t="shared" si="459"/>
        <v>12669</v>
      </c>
      <c r="Q2267">
        <v>19865</v>
      </c>
      <c r="R2267">
        <v>19634</v>
      </c>
      <c r="S2267">
        <v>20026</v>
      </c>
      <c r="T2267">
        <f t="shared" si="460"/>
        <v>19841.666666666668</v>
      </c>
      <c r="U2267">
        <v>23655</v>
      </c>
      <c r="V2267">
        <v>23469</v>
      </c>
      <c r="W2267">
        <v>23304</v>
      </c>
      <c r="X2267">
        <f t="shared" si="461"/>
        <v>23476</v>
      </c>
      <c r="Z2267">
        <f t="shared" si="455"/>
        <v>21366.666666666668</v>
      </c>
      <c r="AA2267">
        <v>2266</v>
      </c>
      <c r="AB2267">
        <f t="shared" si="462"/>
        <v>503.33705741200004</v>
      </c>
      <c r="AC2267">
        <f t="shared" si="463"/>
        <v>0.26460540265894505</v>
      </c>
      <c r="AD2267">
        <f t="shared" si="464"/>
        <v>0.12436998693267882</v>
      </c>
      <c r="AE2267">
        <f t="shared" si="465"/>
        <v>0.22699443865458488</v>
      </c>
      <c r="AF2267">
        <f t="shared" si="466"/>
        <v>3.2158625441899936E-2</v>
      </c>
      <c r="AG2267">
        <f t="shared" si="467"/>
        <v>-4.0887326042380816E-2</v>
      </c>
    </row>
    <row r="2268" spans="1:33" x14ac:dyDescent="0.25">
      <c r="A2268">
        <v>21444</v>
      </c>
      <c r="B2268">
        <v>20763</v>
      </c>
      <c r="C2268">
        <v>20978</v>
      </c>
      <c r="D2268">
        <f t="shared" si="456"/>
        <v>21061.666666666668</v>
      </c>
      <c r="E2268">
        <v>11370</v>
      </c>
      <c r="F2268">
        <v>11092</v>
      </c>
      <c r="G2268">
        <v>10930</v>
      </c>
      <c r="H2268">
        <f t="shared" si="457"/>
        <v>11130.666666666666</v>
      </c>
      <c r="I2268">
        <v>15310</v>
      </c>
      <c r="J2268">
        <v>15577</v>
      </c>
      <c r="K2268">
        <v>15429</v>
      </c>
      <c r="L2268">
        <f t="shared" si="458"/>
        <v>15438.666666666666</v>
      </c>
      <c r="M2268">
        <v>12463</v>
      </c>
      <c r="N2268">
        <v>12309</v>
      </c>
      <c r="O2268">
        <v>12323</v>
      </c>
      <c r="P2268">
        <f t="shared" si="459"/>
        <v>12365</v>
      </c>
      <c r="Q2268">
        <v>19494</v>
      </c>
      <c r="R2268">
        <v>19635</v>
      </c>
      <c r="S2268">
        <v>19675</v>
      </c>
      <c r="T2268">
        <f t="shared" si="460"/>
        <v>19601.333333333332</v>
      </c>
      <c r="U2268">
        <v>22621</v>
      </c>
      <c r="V2268">
        <v>22784</v>
      </c>
      <c r="W2268">
        <v>22936</v>
      </c>
      <c r="X2268">
        <f t="shared" si="461"/>
        <v>22780.333333333332</v>
      </c>
      <c r="Z2268">
        <f t="shared" si="455"/>
        <v>21061.666666666668</v>
      </c>
      <c r="AA2268">
        <v>2267</v>
      </c>
      <c r="AB2268">
        <f t="shared" si="462"/>
        <v>503.26149114400005</v>
      </c>
      <c r="AC2268">
        <f t="shared" si="463"/>
        <v>0.27697155810495316</v>
      </c>
      <c r="AD2268">
        <f t="shared" si="464"/>
        <v>0.1348829445676519</v>
      </c>
      <c r="AE2268">
        <f t="shared" si="465"/>
        <v>0.23129861440935343</v>
      </c>
      <c r="AF2268">
        <f t="shared" si="466"/>
        <v>3.1207120912734126E-2</v>
      </c>
      <c r="AG2268">
        <f t="shared" si="467"/>
        <v>-3.4067339498930059E-2</v>
      </c>
    </row>
    <row r="2269" spans="1:33" x14ac:dyDescent="0.25">
      <c r="A2269">
        <v>20836</v>
      </c>
      <c r="B2269">
        <v>20974</v>
      </c>
      <c r="C2269">
        <v>20897</v>
      </c>
      <c r="D2269">
        <f t="shared" si="456"/>
        <v>20902.333333333332</v>
      </c>
      <c r="E2269">
        <v>11197</v>
      </c>
      <c r="F2269">
        <v>11204</v>
      </c>
      <c r="G2269">
        <v>11197</v>
      </c>
      <c r="H2269">
        <f t="shared" si="457"/>
        <v>11199.333333333334</v>
      </c>
      <c r="I2269">
        <v>15624</v>
      </c>
      <c r="J2269">
        <v>15415</v>
      </c>
      <c r="K2269">
        <v>15749</v>
      </c>
      <c r="L2269">
        <f t="shared" si="458"/>
        <v>15596</v>
      </c>
      <c r="M2269">
        <v>12275</v>
      </c>
      <c r="N2269">
        <v>12438</v>
      </c>
      <c r="O2269">
        <v>12504</v>
      </c>
      <c r="P2269">
        <f t="shared" si="459"/>
        <v>12405.666666666666</v>
      </c>
      <c r="Q2269">
        <v>19405</v>
      </c>
      <c r="R2269">
        <v>19242</v>
      </c>
      <c r="S2269">
        <v>19194</v>
      </c>
      <c r="T2269">
        <f t="shared" si="460"/>
        <v>19280.333333333332</v>
      </c>
      <c r="U2269">
        <v>22923</v>
      </c>
      <c r="V2269">
        <v>22851</v>
      </c>
      <c r="W2269">
        <v>23308</v>
      </c>
      <c r="X2269">
        <f t="shared" si="461"/>
        <v>23027.333333333332</v>
      </c>
      <c r="Z2269">
        <f t="shared" si="455"/>
        <v>20902.333333333332</v>
      </c>
      <c r="AA2269">
        <v>2268</v>
      </c>
      <c r="AB2269">
        <f t="shared" si="462"/>
        <v>503.18592487600006</v>
      </c>
      <c r="AC2269">
        <f t="shared" si="463"/>
        <v>0.2710025981932736</v>
      </c>
      <c r="AD2269">
        <f t="shared" si="464"/>
        <v>0.12718154271608764</v>
      </c>
      <c r="AE2269">
        <f t="shared" si="465"/>
        <v>0.22657466149644287</v>
      </c>
      <c r="AF2269">
        <f t="shared" si="466"/>
        <v>3.5080231180997089E-2</v>
      </c>
      <c r="AG2269">
        <f t="shared" si="467"/>
        <v>-4.2048878429397286E-2</v>
      </c>
    </row>
    <row r="2270" spans="1:33" x14ac:dyDescent="0.25">
      <c r="A2270">
        <v>21281</v>
      </c>
      <c r="B2270">
        <v>21134</v>
      </c>
      <c r="C2270">
        <v>21220</v>
      </c>
      <c r="D2270">
        <f t="shared" si="456"/>
        <v>21211.666666666668</v>
      </c>
      <c r="E2270">
        <v>11408</v>
      </c>
      <c r="F2270">
        <v>11167</v>
      </c>
      <c r="G2270">
        <v>11414</v>
      </c>
      <c r="H2270">
        <f t="shared" si="457"/>
        <v>11329.666666666666</v>
      </c>
      <c r="I2270">
        <v>15431</v>
      </c>
      <c r="J2270">
        <v>15542</v>
      </c>
      <c r="K2270">
        <v>15716</v>
      </c>
      <c r="L2270">
        <f t="shared" si="458"/>
        <v>15563</v>
      </c>
      <c r="M2270">
        <v>12475</v>
      </c>
      <c r="N2270">
        <v>12471</v>
      </c>
      <c r="O2270">
        <v>12313</v>
      </c>
      <c r="P2270">
        <f t="shared" si="459"/>
        <v>12419.666666666666</v>
      </c>
      <c r="Q2270">
        <v>19557</v>
      </c>
      <c r="R2270">
        <v>19579</v>
      </c>
      <c r="S2270">
        <v>19672</v>
      </c>
      <c r="T2270">
        <f t="shared" si="460"/>
        <v>19602.666666666668</v>
      </c>
      <c r="U2270">
        <v>22933</v>
      </c>
      <c r="V2270">
        <v>23064</v>
      </c>
      <c r="W2270">
        <v>23114</v>
      </c>
      <c r="X2270">
        <f t="shared" si="461"/>
        <v>23037</v>
      </c>
      <c r="Z2270">
        <f t="shared" si="455"/>
        <v>21211.666666666668</v>
      </c>
      <c r="AA2270">
        <v>2269</v>
      </c>
      <c r="AB2270">
        <f t="shared" si="462"/>
        <v>503.11035860800007</v>
      </c>
      <c r="AC2270">
        <f t="shared" si="463"/>
        <v>0.27235766117598442</v>
      </c>
      <c r="AD2270">
        <f t="shared" si="464"/>
        <v>0.13448147627429666</v>
      </c>
      <c r="AE2270">
        <f t="shared" si="465"/>
        <v>0.23246485382538043</v>
      </c>
      <c r="AF2270">
        <f t="shared" si="466"/>
        <v>3.4259638704448064E-2</v>
      </c>
      <c r="AG2270">
        <f t="shared" si="467"/>
        <v>-3.5851128582299399E-2</v>
      </c>
    </row>
    <row r="2271" spans="1:33" x14ac:dyDescent="0.25">
      <c r="A2271">
        <v>21012</v>
      </c>
      <c r="B2271">
        <v>20983</v>
      </c>
      <c r="C2271">
        <v>21418</v>
      </c>
      <c r="D2271">
        <f t="shared" si="456"/>
        <v>21137.666666666668</v>
      </c>
      <c r="E2271">
        <v>11377</v>
      </c>
      <c r="F2271">
        <v>11169</v>
      </c>
      <c r="G2271">
        <v>11337</v>
      </c>
      <c r="H2271">
        <f t="shared" si="457"/>
        <v>11294.333333333334</v>
      </c>
      <c r="I2271">
        <v>15557</v>
      </c>
      <c r="J2271">
        <v>15490</v>
      </c>
      <c r="K2271">
        <v>15513</v>
      </c>
      <c r="L2271">
        <f t="shared" si="458"/>
        <v>15520</v>
      </c>
      <c r="M2271">
        <v>12544</v>
      </c>
      <c r="N2271">
        <v>12427</v>
      </c>
      <c r="O2271">
        <v>12591</v>
      </c>
      <c r="P2271">
        <f t="shared" si="459"/>
        <v>12520.666666666666</v>
      </c>
      <c r="Q2271">
        <v>19325</v>
      </c>
      <c r="R2271">
        <v>19738</v>
      </c>
      <c r="S2271">
        <v>19660</v>
      </c>
      <c r="T2271">
        <f t="shared" si="460"/>
        <v>19574.333333333332</v>
      </c>
      <c r="U2271">
        <v>23072</v>
      </c>
      <c r="V2271">
        <v>23335</v>
      </c>
      <c r="W2271">
        <v>23303</v>
      </c>
      <c r="X2271">
        <f t="shared" si="461"/>
        <v>23236.666666666668</v>
      </c>
      <c r="Z2271">
        <f t="shared" si="455"/>
        <v>21137.666666666668</v>
      </c>
      <c r="AA2271">
        <v>2270</v>
      </c>
      <c r="AB2271">
        <f t="shared" si="462"/>
        <v>503.03479234000002</v>
      </c>
      <c r="AC2271">
        <f t="shared" si="463"/>
        <v>0.27219644388818126</v>
      </c>
      <c r="AD2271">
        <f t="shared" si="464"/>
        <v>0.13416532803032463</v>
      </c>
      <c r="AE2271">
        <f t="shared" si="465"/>
        <v>0.22742959132197973</v>
      </c>
      <c r="AF2271">
        <f t="shared" si="466"/>
        <v>3.3370065261337151E-2</v>
      </c>
      <c r="AG2271">
        <f t="shared" si="467"/>
        <v>-4.1116783064350411E-2</v>
      </c>
    </row>
    <row r="2272" spans="1:33" x14ac:dyDescent="0.25">
      <c r="A2272">
        <v>21028</v>
      </c>
      <c r="B2272">
        <v>21122</v>
      </c>
      <c r="C2272">
        <v>21125</v>
      </c>
      <c r="D2272">
        <f t="shared" si="456"/>
        <v>21091.666666666668</v>
      </c>
      <c r="E2272">
        <v>11133</v>
      </c>
      <c r="F2272">
        <v>11163</v>
      </c>
      <c r="G2272">
        <v>11046</v>
      </c>
      <c r="H2272">
        <f t="shared" si="457"/>
        <v>11114</v>
      </c>
      <c r="I2272">
        <v>15453</v>
      </c>
      <c r="J2272">
        <v>15383</v>
      </c>
      <c r="K2272">
        <v>15318</v>
      </c>
      <c r="L2272">
        <f t="shared" si="458"/>
        <v>15384.666666666666</v>
      </c>
      <c r="M2272">
        <v>12304</v>
      </c>
      <c r="N2272">
        <v>12275</v>
      </c>
      <c r="O2272">
        <v>12278</v>
      </c>
      <c r="P2272">
        <f t="shared" si="459"/>
        <v>12285.666666666666</v>
      </c>
      <c r="Q2272">
        <v>19741</v>
      </c>
      <c r="R2272">
        <v>19563</v>
      </c>
      <c r="S2272">
        <v>19659</v>
      </c>
      <c r="T2272">
        <f t="shared" si="460"/>
        <v>19654.333333333332</v>
      </c>
      <c r="U2272">
        <v>23035</v>
      </c>
      <c r="V2272">
        <v>22970</v>
      </c>
      <c r="W2272">
        <v>23358</v>
      </c>
      <c r="X2272">
        <f t="shared" si="461"/>
        <v>23121</v>
      </c>
      <c r="Z2272">
        <f t="shared" si="455"/>
        <v>21091.666666666668</v>
      </c>
      <c r="AA2272">
        <v>2271</v>
      </c>
      <c r="AB2272">
        <f t="shared" si="462"/>
        <v>502.95922607200004</v>
      </c>
      <c r="AC2272">
        <f t="shared" si="463"/>
        <v>0.27824050666126904</v>
      </c>
      <c r="AD2272">
        <f t="shared" si="464"/>
        <v>0.13702280810762474</v>
      </c>
      <c r="AE2272">
        <f t="shared" si="465"/>
        <v>0.23471217119652615</v>
      </c>
      <c r="AF2272">
        <f t="shared" si="466"/>
        <v>3.0652581789673269E-2</v>
      </c>
      <c r="AG2272">
        <f t="shared" si="467"/>
        <v>-3.9895714595041605E-2</v>
      </c>
    </row>
    <row r="2273" spans="1:33" x14ac:dyDescent="0.25">
      <c r="A2273">
        <v>21136</v>
      </c>
      <c r="B2273">
        <v>21079</v>
      </c>
      <c r="C2273">
        <v>21240</v>
      </c>
      <c r="D2273">
        <f t="shared" si="456"/>
        <v>21151.666666666668</v>
      </c>
      <c r="E2273">
        <v>11301</v>
      </c>
      <c r="F2273">
        <v>11186</v>
      </c>
      <c r="G2273">
        <v>11018</v>
      </c>
      <c r="H2273">
        <f t="shared" si="457"/>
        <v>11168.333333333334</v>
      </c>
      <c r="I2273">
        <v>15517</v>
      </c>
      <c r="J2273">
        <v>15620</v>
      </c>
      <c r="K2273">
        <v>15240</v>
      </c>
      <c r="L2273">
        <f t="shared" si="458"/>
        <v>15459</v>
      </c>
      <c r="M2273">
        <v>12418</v>
      </c>
      <c r="N2273">
        <v>12186</v>
      </c>
      <c r="O2273">
        <v>12170</v>
      </c>
      <c r="P2273">
        <f t="shared" si="459"/>
        <v>12258</v>
      </c>
      <c r="Q2273">
        <v>19739</v>
      </c>
      <c r="R2273">
        <v>19485</v>
      </c>
      <c r="S2273">
        <v>19686</v>
      </c>
      <c r="T2273">
        <f t="shared" si="460"/>
        <v>19636.666666666668</v>
      </c>
      <c r="U2273">
        <v>23062</v>
      </c>
      <c r="V2273">
        <v>23142</v>
      </c>
      <c r="W2273">
        <v>23370</v>
      </c>
      <c r="X2273">
        <f t="shared" si="461"/>
        <v>23191.333333333332</v>
      </c>
      <c r="Z2273">
        <f t="shared" si="455"/>
        <v>21151.666666666668</v>
      </c>
      <c r="AA2273">
        <v>2272</v>
      </c>
      <c r="AB2273">
        <f t="shared" si="462"/>
        <v>502.88365980400005</v>
      </c>
      <c r="AC2273">
        <f t="shared" si="463"/>
        <v>0.2773562261738507</v>
      </c>
      <c r="AD2273">
        <f t="shared" si="464"/>
        <v>0.13616319654538467</v>
      </c>
      <c r="AE2273">
        <f t="shared" si="465"/>
        <v>0.23692497671003065</v>
      </c>
      <c r="AF2273">
        <f t="shared" si="466"/>
        <v>3.2276825709791006E-2</v>
      </c>
      <c r="AG2273">
        <f t="shared" si="467"/>
        <v>-3.9981124410055718E-2</v>
      </c>
    </row>
    <row r="2274" spans="1:33" x14ac:dyDescent="0.25">
      <c r="A2274">
        <v>20924</v>
      </c>
      <c r="B2274">
        <v>20736</v>
      </c>
      <c r="C2274">
        <v>20985</v>
      </c>
      <c r="D2274">
        <f t="shared" si="456"/>
        <v>20881.666666666668</v>
      </c>
      <c r="E2274">
        <v>10934</v>
      </c>
      <c r="F2274">
        <v>10836</v>
      </c>
      <c r="G2274">
        <v>10912</v>
      </c>
      <c r="H2274">
        <f t="shared" si="457"/>
        <v>10894</v>
      </c>
      <c r="I2274">
        <v>15325</v>
      </c>
      <c r="J2274">
        <v>15042</v>
      </c>
      <c r="K2274">
        <v>15378</v>
      </c>
      <c r="L2274">
        <f t="shared" si="458"/>
        <v>15248.333333333334</v>
      </c>
      <c r="M2274">
        <v>12198</v>
      </c>
      <c r="N2274">
        <v>12374</v>
      </c>
      <c r="O2274">
        <v>12260</v>
      </c>
      <c r="P2274">
        <f t="shared" si="459"/>
        <v>12277.333333333334</v>
      </c>
      <c r="Q2274">
        <v>19069</v>
      </c>
      <c r="R2274">
        <v>19347</v>
      </c>
      <c r="S2274">
        <v>19636</v>
      </c>
      <c r="T2274">
        <f t="shared" si="460"/>
        <v>19350.666666666668</v>
      </c>
      <c r="U2274">
        <v>23030</v>
      </c>
      <c r="V2274">
        <v>22980</v>
      </c>
      <c r="W2274">
        <v>23030</v>
      </c>
      <c r="X2274">
        <f t="shared" si="461"/>
        <v>23013.333333333332</v>
      </c>
      <c r="Z2274">
        <f t="shared" si="455"/>
        <v>20881.666666666668</v>
      </c>
      <c r="AA2274">
        <v>2273</v>
      </c>
      <c r="AB2274">
        <f t="shared" si="462"/>
        <v>502.808093536</v>
      </c>
      <c r="AC2274">
        <f t="shared" si="463"/>
        <v>0.28257778791656851</v>
      </c>
      <c r="AD2274">
        <f t="shared" si="464"/>
        <v>0.13654278164252429</v>
      </c>
      <c r="AE2274">
        <f t="shared" si="465"/>
        <v>0.23066111162364647</v>
      </c>
      <c r="AF2274">
        <f t="shared" si="466"/>
        <v>3.3069226983654623E-2</v>
      </c>
      <c r="AG2274">
        <f t="shared" si="467"/>
        <v>-4.2214369133808931E-2</v>
      </c>
    </row>
    <row r="2275" spans="1:33" x14ac:dyDescent="0.25">
      <c r="A2275">
        <v>21206</v>
      </c>
      <c r="B2275">
        <v>21068</v>
      </c>
      <c r="C2275">
        <v>21157</v>
      </c>
      <c r="D2275">
        <f t="shared" si="456"/>
        <v>21143.666666666668</v>
      </c>
      <c r="E2275">
        <v>11108</v>
      </c>
      <c r="F2275">
        <v>11161</v>
      </c>
      <c r="G2275">
        <v>11133</v>
      </c>
      <c r="H2275">
        <f t="shared" si="457"/>
        <v>11134</v>
      </c>
      <c r="I2275">
        <v>15376</v>
      </c>
      <c r="J2275">
        <v>15672</v>
      </c>
      <c r="K2275">
        <v>15499</v>
      </c>
      <c r="L2275">
        <f t="shared" si="458"/>
        <v>15515.666666666666</v>
      </c>
      <c r="M2275">
        <v>12565</v>
      </c>
      <c r="N2275">
        <v>12556</v>
      </c>
      <c r="O2275">
        <v>12356</v>
      </c>
      <c r="P2275">
        <f t="shared" si="459"/>
        <v>12492.333333333334</v>
      </c>
      <c r="Q2275">
        <v>19302</v>
      </c>
      <c r="R2275">
        <v>19482</v>
      </c>
      <c r="S2275">
        <v>19520</v>
      </c>
      <c r="T2275">
        <f t="shared" si="460"/>
        <v>19434.666666666668</v>
      </c>
      <c r="U2275">
        <v>22836</v>
      </c>
      <c r="V2275">
        <v>23229</v>
      </c>
      <c r="W2275">
        <v>23361</v>
      </c>
      <c r="X2275">
        <f t="shared" si="461"/>
        <v>23142</v>
      </c>
      <c r="Z2275">
        <f t="shared" si="455"/>
        <v>21143.666666666668</v>
      </c>
      <c r="AA2275">
        <v>2274</v>
      </c>
      <c r="AB2275">
        <f t="shared" si="462"/>
        <v>502.73252726800001</v>
      </c>
      <c r="AC2275">
        <f t="shared" si="463"/>
        <v>0.27852908648377783</v>
      </c>
      <c r="AD2275">
        <f t="shared" si="464"/>
        <v>0.13440986266217295</v>
      </c>
      <c r="AE2275">
        <f t="shared" si="465"/>
        <v>0.22853673944825748</v>
      </c>
      <c r="AF2275">
        <f t="shared" si="466"/>
        <v>3.6603207217474461E-2</v>
      </c>
      <c r="AG2275">
        <f t="shared" si="467"/>
        <v>-3.9220585794988001E-2</v>
      </c>
    </row>
    <row r="2276" spans="1:33" x14ac:dyDescent="0.25">
      <c r="A2276">
        <v>21316</v>
      </c>
      <c r="B2276">
        <v>20828</v>
      </c>
      <c r="C2276">
        <v>21242</v>
      </c>
      <c r="D2276">
        <f t="shared" si="456"/>
        <v>21128.666666666668</v>
      </c>
      <c r="E2276">
        <v>11051</v>
      </c>
      <c r="F2276">
        <v>10980</v>
      </c>
      <c r="G2276">
        <v>10929</v>
      </c>
      <c r="H2276">
        <f t="shared" si="457"/>
        <v>10986.666666666666</v>
      </c>
      <c r="I2276">
        <v>15652</v>
      </c>
      <c r="J2276">
        <v>15335</v>
      </c>
      <c r="K2276">
        <v>15162</v>
      </c>
      <c r="L2276">
        <f t="shared" si="458"/>
        <v>15383</v>
      </c>
      <c r="M2276">
        <v>12466</v>
      </c>
      <c r="N2276">
        <v>12506</v>
      </c>
      <c r="O2276">
        <v>12540</v>
      </c>
      <c r="P2276">
        <f t="shared" si="459"/>
        <v>12504</v>
      </c>
      <c r="Q2276">
        <v>19349</v>
      </c>
      <c r="R2276">
        <v>19557</v>
      </c>
      <c r="S2276">
        <v>19634</v>
      </c>
      <c r="T2276">
        <f t="shared" si="460"/>
        <v>19513.333333333332</v>
      </c>
      <c r="U2276">
        <v>23233</v>
      </c>
      <c r="V2276">
        <v>23025</v>
      </c>
      <c r="W2276">
        <v>23140</v>
      </c>
      <c r="X2276">
        <f t="shared" si="461"/>
        <v>23132.666666666668</v>
      </c>
      <c r="Z2276">
        <f t="shared" si="455"/>
        <v>21128.666666666668</v>
      </c>
      <c r="AA2276">
        <v>2275</v>
      </c>
      <c r="AB2276">
        <f t="shared" si="462"/>
        <v>502.65696100000002</v>
      </c>
      <c r="AC2276">
        <f t="shared" si="463"/>
        <v>0.2840061432769635</v>
      </c>
      <c r="AD2276">
        <f t="shared" si="464"/>
        <v>0.13783105154005051</v>
      </c>
      <c r="AE2276">
        <f t="shared" si="465"/>
        <v>0.22782312657124873</v>
      </c>
      <c r="AF2276">
        <f t="shared" si="466"/>
        <v>3.4540628204268488E-2</v>
      </c>
      <c r="AG2276">
        <f t="shared" si="467"/>
        <v>-3.9353608281347346E-2</v>
      </c>
    </row>
    <row r="2277" spans="1:33" x14ac:dyDescent="0.25">
      <c r="A2277">
        <v>21120</v>
      </c>
      <c r="B2277">
        <v>21540</v>
      </c>
      <c r="C2277">
        <v>21104</v>
      </c>
      <c r="D2277">
        <f t="shared" si="456"/>
        <v>21254.666666666668</v>
      </c>
      <c r="E2277">
        <v>11084</v>
      </c>
      <c r="F2277">
        <v>10950</v>
      </c>
      <c r="G2277">
        <v>11004</v>
      </c>
      <c r="H2277">
        <f t="shared" si="457"/>
        <v>11012.666666666666</v>
      </c>
      <c r="I2277">
        <v>15290</v>
      </c>
      <c r="J2277">
        <v>15384</v>
      </c>
      <c r="K2277">
        <v>15151</v>
      </c>
      <c r="L2277">
        <f t="shared" si="458"/>
        <v>15275</v>
      </c>
      <c r="M2277">
        <v>12505</v>
      </c>
      <c r="N2277">
        <v>12521</v>
      </c>
      <c r="O2277">
        <v>12442</v>
      </c>
      <c r="P2277">
        <f t="shared" si="459"/>
        <v>12489.333333333334</v>
      </c>
      <c r="Q2277">
        <v>19115</v>
      </c>
      <c r="R2277">
        <v>19492</v>
      </c>
      <c r="S2277">
        <v>19429</v>
      </c>
      <c r="T2277">
        <f t="shared" si="460"/>
        <v>19345.333333333332</v>
      </c>
      <c r="U2277">
        <v>22988</v>
      </c>
      <c r="V2277">
        <v>23036</v>
      </c>
      <c r="W2277">
        <v>23317</v>
      </c>
      <c r="X2277">
        <f t="shared" si="461"/>
        <v>23113.666666666668</v>
      </c>
      <c r="Z2277">
        <f t="shared" si="455"/>
        <v>21254.666666666668</v>
      </c>
      <c r="AA2277">
        <v>2276</v>
      </c>
      <c r="AB2277">
        <f t="shared" si="462"/>
        <v>502.58139473200004</v>
      </c>
      <c r="AC2277">
        <f t="shared" si="463"/>
        <v>0.28556180426907318</v>
      </c>
      <c r="AD2277">
        <f t="shared" si="464"/>
        <v>0.14347307947523738</v>
      </c>
      <c r="AE2277">
        <f t="shared" si="465"/>
        <v>0.23091504155147027</v>
      </c>
      <c r="AF2277">
        <f t="shared" si="466"/>
        <v>4.0878081076938952E-2</v>
      </c>
      <c r="AG2277">
        <f t="shared" si="467"/>
        <v>-3.6414547426206437E-2</v>
      </c>
    </row>
    <row r="2278" spans="1:33" x14ac:dyDescent="0.25">
      <c r="A2278">
        <v>21028</v>
      </c>
      <c r="B2278">
        <v>20744</v>
      </c>
      <c r="C2278">
        <v>21003</v>
      </c>
      <c r="D2278">
        <f t="shared" si="456"/>
        <v>20925</v>
      </c>
      <c r="E2278">
        <v>10788</v>
      </c>
      <c r="F2278">
        <v>10677</v>
      </c>
      <c r="G2278">
        <v>10568</v>
      </c>
      <c r="H2278">
        <f t="shared" si="457"/>
        <v>10677.666666666666</v>
      </c>
      <c r="I2278">
        <v>14897</v>
      </c>
      <c r="J2278">
        <v>15037</v>
      </c>
      <c r="K2278">
        <v>15108</v>
      </c>
      <c r="L2278">
        <f t="shared" si="458"/>
        <v>15014</v>
      </c>
      <c r="M2278">
        <v>12042</v>
      </c>
      <c r="N2278">
        <v>12232</v>
      </c>
      <c r="O2278">
        <v>12173</v>
      </c>
      <c r="P2278">
        <f t="shared" si="459"/>
        <v>12149</v>
      </c>
      <c r="Q2278">
        <v>19146</v>
      </c>
      <c r="R2278">
        <v>19082</v>
      </c>
      <c r="S2278">
        <v>18874</v>
      </c>
      <c r="T2278">
        <f t="shared" si="460"/>
        <v>19034</v>
      </c>
      <c r="U2278">
        <v>22717</v>
      </c>
      <c r="V2278">
        <v>22881</v>
      </c>
      <c r="W2278">
        <v>23021</v>
      </c>
      <c r="X2278">
        <f t="shared" si="461"/>
        <v>22873</v>
      </c>
      <c r="Z2278">
        <f t="shared" si="455"/>
        <v>20925</v>
      </c>
      <c r="AA2278">
        <v>2277</v>
      </c>
      <c r="AB2278">
        <f t="shared" si="462"/>
        <v>502.50582846400005</v>
      </c>
      <c r="AC2278">
        <f t="shared" si="463"/>
        <v>0.29218910765295031</v>
      </c>
      <c r="AD2278">
        <f t="shared" si="464"/>
        <v>0.14416905513493083</v>
      </c>
      <c r="AE2278">
        <f t="shared" si="465"/>
        <v>0.23612493460381312</v>
      </c>
      <c r="AF2278">
        <f t="shared" si="466"/>
        <v>4.1135401689857222E-2</v>
      </c>
      <c r="AG2278">
        <f t="shared" si="467"/>
        <v>-3.8657663310909765E-2</v>
      </c>
    </row>
    <row r="2279" spans="1:33" x14ac:dyDescent="0.25">
      <c r="A2279">
        <v>20669</v>
      </c>
      <c r="B2279">
        <v>20981</v>
      </c>
      <c r="C2279">
        <v>20661</v>
      </c>
      <c r="D2279">
        <f t="shared" si="456"/>
        <v>20770.333333333332</v>
      </c>
      <c r="E2279">
        <v>10567</v>
      </c>
      <c r="F2279">
        <v>10603</v>
      </c>
      <c r="G2279">
        <v>10285</v>
      </c>
      <c r="H2279">
        <f t="shared" si="457"/>
        <v>10485</v>
      </c>
      <c r="I2279">
        <v>14813</v>
      </c>
      <c r="J2279">
        <v>14981</v>
      </c>
      <c r="K2279">
        <v>14933</v>
      </c>
      <c r="L2279">
        <f t="shared" si="458"/>
        <v>14909</v>
      </c>
      <c r="M2279">
        <v>11957</v>
      </c>
      <c r="N2279">
        <v>11808</v>
      </c>
      <c r="O2279">
        <v>11897</v>
      </c>
      <c r="P2279">
        <f t="shared" si="459"/>
        <v>11887.333333333334</v>
      </c>
      <c r="Q2279">
        <v>19016</v>
      </c>
      <c r="R2279">
        <v>18907</v>
      </c>
      <c r="S2279">
        <v>19003</v>
      </c>
      <c r="T2279">
        <f t="shared" si="460"/>
        <v>18975.333333333332</v>
      </c>
      <c r="U2279">
        <v>22610</v>
      </c>
      <c r="V2279">
        <v>22910</v>
      </c>
      <c r="W2279">
        <v>22724</v>
      </c>
      <c r="X2279">
        <f t="shared" si="461"/>
        <v>22748</v>
      </c>
      <c r="Z2279">
        <f t="shared" si="455"/>
        <v>20770.333333333332</v>
      </c>
      <c r="AA2279">
        <v>2278</v>
      </c>
      <c r="AB2279">
        <f t="shared" si="462"/>
        <v>502.43026219600006</v>
      </c>
      <c r="AC2279">
        <f t="shared" si="463"/>
        <v>0.29687503157801493</v>
      </c>
      <c r="AD2279">
        <f t="shared" si="464"/>
        <v>0.14399495163506312</v>
      </c>
      <c r="AE2279">
        <f t="shared" si="465"/>
        <v>0.24235902542831878</v>
      </c>
      <c r="AF2279">
        <f t="shared" si="466"/>
        <v>3.9254052638959695E-2</v>
      </c>
      <c r="AG2279">
        <f t="shared" si="467"/>
        <v>-3.9499753200752372E-2</v>
      </c>
    </row>
    <row r="2280" spans="1:33" x14ac:dyDescent="0.25">
      <c r="A2280">
        <v>21044</v>
      </c>
      <c r="B2280">
        <v>21356</v>
      </c>
      <c r="C2280">
        <v>21065</v>
      </c>
      <c r="D2280">
        <f t="shared" si="456"/>
        <v>21155</v>
      </c>
      <c r="E2280">
        <v>10789</v>
      </c>
      <c r="F2280">
        <v>10991</v>
      </c>
      <c r="G2280">
        <v>10752</v>
      </c>
      <c r="H2280">
        <f t="shared" si="457"/>
        <v>10844</v>
      </c>
      <c r="I2280">
        <v>15213</v>
      </c>
      <c r="J2280">
        <v>15070</v>
      </c>
      <c r="K2280">
        <v>15189</v>
      </c>
      <c r="L2280">
        <f t="shared" si="458"/>
        <v>15157.333333333334</v>
      </c>
      <c r="M2280">
        <v>12506</v>
      </c>
      <c r="N2280">
        <v>12048</v>
      </c>
      <c r="O2280">
        <v>12286</v>
      </c>
      <c r="P2280">
        <f t="shared" si="459"/>
        <v>12280</v>
      </c>
      <c r="Q2280">
        <v>19298</v>
      </c>
      <c r="R2280">
        <v>19402</v>
      </c>
      <c r="S2280">
        <v>19508</v>
      </c>
      <c r="T2280">
        <f t="shared" si="460"/>
        <v>19402.666666666668</v>
      </c>
      <c r="U2280">
        <v>22909</v>
      </c>
      <c r="V2280">
        <v>22856</v>
      </c>
      <c r="W2280">
        <v>23114</v>
      </c>
      <c r="X2280">
        <f t="shared" si="461"/>
        <v>22959.666666666668</v>
      </c>
      <c r="Z2280">
        <f t="shared" si="455"/>
        <v>21155</v>
      </c>
      <c r="AA2280">
        <v>2279</v>
      </c>
      <c r="AB2280">
        <f t="shared" si="462"/>
        <v>502.35469592800007</v>
      </c>
      <c r="AC2280">
        <f t="shared" si="463"/>
        <v>0.29022352075886554</v>
      </c>
      <c r="AD2280">
        <f t="shared" si="464"/>
        <v>0.14479022813960016</v>
      </c>
      <c r="AE2280">
        <f t="shared" si="465"/>
        <v>0.23621466286216455</v>
      </c>
      <c r="AF2280">
        <f t="shared" si="466"/>
        <v>3.7551607003586347E-2</v>
      </c>
      <c r="AG2280">
        <f t="shared" si="467"/>
        <v>-3.5552548924556303E-2</v>
      </c>
    </row>
    <row r="2281" spans="1:33" x14ac:dyDescent="0.25">
      <c r="A2281">
        <v>21623</v>
      </c>
      <c r="B2281">
        <v>21373</v>
      </c>
      <c r="C2281">
        <v>21782</v>
      </c>
      <c r="D2281">
        <f t="shared" si="456"/>
        <v>21592.666666666668</v>
      </c>
      <c r="E2281">
        <v>11250</v>
      </c>
      <c r="F2281">
        <v>11060</v>
      </c>
      <c r="G2281">
        <v>11382</v>
      </c>
      <c r="H2281">
        <f t="shared" si="457"/>
        <v>11230.666666666666</v>
      </c>
      <c r="I2281">
        <v>15542</v>
      </c>
      <c r="J2281">
        <v>15435</v>
      </c>
      <c r="K2281">
        <v>15421</v>
      </c>
      <c r="L2281">
        <f t="shared" si="458"/>
        <v>15466</v>
      </c>
      <c r="M2281">
        <v>12552</v>
      </c>
      <c r="N2281">
        <v>12250</v>
      </c>
      <c r="O2281">
        <v>12572</v>
      </c>
      <c r="P2281">
        <f t="shared" si="459"/>
        <v>12458</v>
      </c>
      <c r="Q2281">
        <v>19794</v>
      </c>
      <c r="R2281">
        <v>19572</v>
      </c>
      <c r="S2281">
        <v>19609</v>
      </c>
      <c r="T2281">
        <f t="shared" si="460"/>
        <v>19658.333333333332</v>
      </c>
      <c r="U2281">
        <v>23025</v>
      </c>
      <c r="V2281">
        <v>23499</v>
      </c>
      <c r="W2281">
        <v>23232</v>
      </c>
      <c r="X2281">
        <f t="shared" si="461"/>
        <v>23252</v>
      </c>
      <c r="Z2281">
        <f t="shared" si="455"/>
        <v>21592.666666666668</v>
      </c>
      <c r="AA2281">
        <v>2280</v>
      </c>
      <c r="AB2281">
        <f t="shared" si="462"/>
        <v>502.27912966000002</v>
      </c>
      <c r="AC2281">
        <f t="shared" si="463"/>
        <v>0.28390074315863484</v>
      </c>
      <c r="AD2281">
        <f t="shared" si="464"/>
        <v>0.14492827461644245</v>
      </c>
      <c r="AE2281">
        <f t="shared" si="465"/>
        <v>0.23885795392035047</v>
      </c>
      <c r="AF2281">
        <f t="shared" si="466"/>
        <v>4.0759585620502095E-2</v>
      </c>
      <c r="AG2281">
        <f t="shared" si="467"/>
        <v>-3.2154033825877816E-2</v>
      </c>
    </row>
    <row r="2282" spans="1:33" x14ac:dyDescent="0.25">
      <c r="A2282">
        <v>20953</v>
      </c>
      <c r="B2282">
        <v>20826</v>
      </c>
      <c r="C2282">
        <v>20828</v>
      </c>
      <c r="D2282">
        <f t="shared" si="456"/>
        <v>20869</v>
      </c>
      <c r="E2282">
        <v>10781</v>
      </c>
      <c r="F2282">
        <v>10768</v>
      </c>
      <c r="G2282">
        <v>10748</v>
      </c>
      <c r="H2282">
        <f t="shared" si="457"/>
        <v>10765.666666666666</v>
      </c>
      <c r="I2282">
        <v>15106</v>
      </c>
      <c r="J2282">
        <v>15167</v>
      </c>
      <c r="K2282">
        <v>14575</v>
      </c>
      <c r="L2282">
        <f t="shared" si="458"/>
        <v>14949.333333333334</v>
      </c>
      <c r="M2282">
        <v>12146</v>
      </c>
      <c r="N2282">
        <v>11979</v>
      </c>
      <c r="O2282">
        <v>12191</v>
      </c>
      <c r="P2282">
        <f t="shared" si="459"/>
        <v>12105.333333333334</v>
      </c>
      <c r="Q2282">
        <v>19132</v>
      </c>
      <c r="R2282">
        <v>19177</v>
      </c>
      <c r="S2282">
        <v>19150</v>
      </c>
      <c r="T2282">
        <f t="shared" si="460"/>
        <v>19153</v>
      </c>
      <c r="U2282">
        <v>22491</v>
      </c>
      <c r="V2282">
        <v>22941</v>
      </c>
      <c r="W2282">
        <v>22866</v>
      </c>
      <c r="X2282">
        <f t="shared" si="461"/>
        <v>22766</v>
      </c>
      <c r="Z2282">
        <f t="shared" si="455"/>
        <v>20869</v>
      </c>
      <c r="AA2282">
        <v>2281</v>
      </c>
      <c r="AB2282">
        <f t="shared" si="462"/>
        <v>502.20356339200004</v>
      </c>
      <c r="AC2282">
        <f t="shared" si="463"/>
        <v>0.28746071026718628</v>
      </c>
      <c r="AD2282">
        <f t="shared" si="464"/>
        <v>0.14487981335994576</v>
      </c>
      <c r="AE2282">
        <f t="shared" si="465"/>
        <v>0.23652488634985736</v>
      </c>
      <c r="AF2282">
        <f t="shared" si="466"/>
        <v>3.7264830391391439E-2</v>
      </c>
      <c r="AG2282">
        <f t="shared" si="467"/>
        <v>-3.778509245762602E-2</v>
      </c>
    </row>
    <row r="2283" spans="1:33" x14ac:dyDescent="0.25">
      <c r="A2283">
        <v>20761</v>
      </c>
      <c r="B2283">
        <v>21044</v>
      </c>
      <c r="C2283">
        <v>20885</v>
      </c>
      <c r="D2283">
        <f t="shared" si="456"/>
        <v>20896.666666666668</v>
      </c>
      <c r="E2283">
        <v>10602</v>
      </c>
      <c r="F2283">
        <v>10584</v>
      </c>
      <c r="G2283">
        <v>10588</v>
      </c>
      <c r="H2283">
        <f t="shared" si="457"/>
        <v>10591.333333333334</v>
      </c>
      <c r="I2283">
        <v>14805</v>
      </c>
      <c r="J2283">
        <v>14893</v>
      </c>
      <c r="K2283">
        <v>14830</v>
      </c>
      <c r="L2283">
        <f t="shared" si="458"/>
        <v>14842.666666666666</v>
      </c>
      <c r="M2283">
        <v>12076</v>
      </c>
      <c r="N2283">
        <v>11764</v>
      </c>
      <c r="O2283">
        <v>12106</v>
      </c>
      <c r="P2283">
        <f t="shared" si="459"/>
        <v>11982</v>
      </c>
      <c r="Q2283">
        <v>18902</v>
      </c>
      <c r="R2283">
        <v>19049</v>
      </c>
      <c r="S2283">
        <v>19157</v>
      </c>
      <c r="T2283">
        <f t="shared" si="460"/>
        <v>19036</v>
      </c>
      <c r="U2283">
        <v>22601</v>
      </c>
      <c r="V2283">
        <v>23070</v>
      </c>
      <c r="W2283">
        <v>22553</v>
      </c>
      <c r="X2283">
        <f t="shared" si="461"/>
        <v>22741.333333333332</v>
      </c>
      <c r="Z2283">
        <f t="shared" si="455"/>
        <v>20896.666666666668</v>
      </c>
      <c r="AA2283">
        <v>2282</v>
      </c>
      <c r="AB2283">
        <f t="shared" si="462"/>
        <v>502.12799712400005</v>
      </c>
      <c r="AC2283">
        <f t="shared" si="463"/>
        <v>0.29512637863229779</v>
      </c>
      <c r="AD2283">
        <f t="shared" si="464"/>
        <v>0.1485650808489912</v>
      </c>
      <c r="AE2283">
        <f t="shared" si="465"/>
        <v>0.24154769986495028</v>
      </c>
      <c r="AF2283">
        <f t="shared" si="466"/>
        <v>4.0501318992576599E-2</v>
      </c>
      <c r="AG2283">
        <f t="shared" si="467"/>
        <v>-3.6738908835481685E-2</v>
      </c>
    </row>
    <row r="2284" spans="1:33" x14ac:dyDescent="0.25">
      <c r="A2284">
        <v>21039</v>
      </c>
      <c r="B2284">
        <v>20972</v>
      </c>
      <c r="C2284">
        <v>21290</v>
      </c>
      <c r="D2284">
        <f t="shared" si="456"/>
        <v>21100.333333333332</v>
      </c>
      <c r="E2284">
        <v>10820</v>
      </c>
      <c r="F2284">
        <v>10807</v>
      </c>
      <c r="G2284">
        <v>10675</v>
      </c>
      <c r="H2284">
        <f t="shared" si="457"/>
        <v>10767.333333333334</v>
      </c>
      <c r="I2284">
        <v>14918</v>
      </c>
      <c r="J2284">
        <v>15094</v>
      </c>
      <c r="K2284">
        <v>14962</v>
      </c>
      <c r="L2284">
        <f t="shared" si="458"/>
        <v>14991.333333333334</v>
      </c>
      <c r="M2284">
        <v>12148</v>
      </c>
      <c r="N2284">
        <v>12248</v>
      </c>
      <c r="O2284">
        <v>12284</v>
      </c>
      <c r="P2284">
        <f t="shared" si="459"/>
        <v>12226.666666666666</v>
      </c>
      <c r="Q2284">
        <v>19550</v>
      </c>
      <c r="R2284">
        <v>19240</v>
      </c>
      <c r="S2284">
        <v>19771</v>
      </c>
      <c r="T2284">
        <f t="shared" si="460"/>
        <v>19520.333333333332</v>
      </c>
      <c r="U2284">
        <v>23308</v>
      </c>
      <c r="V2284">
        <v>23189</v>
      </c>
      <c r="W2284">
        <v>23028</v>
      </c>
      <c r="X2284">
        <f t="shared" si="461"/>
        <v>23175</v>
      </c>
      <c r="Z2284">
        <f t="shared" si="455"/>
        <v>21100.333333333332</v>
      </c>
      <c r="AA2284">
        <v>2283</v>
      </c>
      <c r="AB2284">
        <f t="shared" si="462"/>
        <v>502.052430856</v>
      </c>
      <c r="AC2284">
        <f t="shared" si="463"/>
        <v>0.29218115805767292</v>
      </c>
      <c r="AD2284">
        <f t="shared" si="464"/>
        <v>0.14844905529834376</v>
      </c>
      <c r="AE2284">
        <f t="shared" si="465"/>
        <v>0.23698124385746785</v>
      </c>
      <c r="AF2284">
        <f t="shared" si="466"/>
        <v>3.3802086637530017E-2</v>
      </c>
      <c r="AG2284">
        <f t="shared" si="467"/>
        <v>-4.0730426680745793E-2</v>
      </c>
    </row>
    <row r="2285" spans="1:33" x14ac:dyDescent="0.25">
      <c r="A2285">
        <v>20891</v>
      </c>
      <c r="B2285">
        <v>20824</v>
      </c>
      <c r="C2285">
        <v>20938</v>
      </c>
      <c r="D2285">
        <f t="shared" si="456"/>
        <v>20884.333333333332</v>
      </c>
      <c r="E2285">
        <v>10658</v>
      </c>
      <c r="F2285">
        <v>10595</v>
      </c>
      <c r="G2285">
        <v>10632</v>
      </c>
      <c r="H2285">
        <f t="shared" si="457"/>
        <v>10628.333333333334</v>
      </c>
      <c r="I2285">
        <v>14845</v>
      </c>
      <c r="J2285">
        <v>14690</v>
      </c>
      <c r="K2285">
        <v>15171</v>
      </c>
      <c r="L2285">
        <f t="shared" si="458"/>
        <v>14902</v>
      </c>
      <c r="M2285">
        <v>12344</v>
      </c>
      <c r="N2285">
        <v>12040</v>
      </c>
      <c r="O2285">
        <v>12148</v>
      </c>
      <c r="P2285">
        <f t="shared" si="459"/>
        <v>12177.333333333334</v>
      </c>
      <c r="Q2285">
        <v>19286</v>
      </c>
      <c r="R2285">
        <v>19428</v>
      </c>
      <c r="S2285">
        <v>19391</v>
      </c>
      <c r="T2285">
        <f t="shared" si="460"/>
        <v>19368.333333333332</v>
      </c>
      <c r="U2285">
        <v>22706</v>
      </c>
      <c r="V2285">
        <v>22760</v>
      </c>
      <c r="W2285">
        <v>23012</v>
      </c>
      <c r="X2285">
        <f t="shared" si="461"/>
        <v>22826</v>
      </c>
      <c r="Z2285">
        <f t="shared" si="455"/>
        <v>20884.333333333332</v>
      </c>
      <c r="AA2285">
        <v>2284</v>
      </c>
      <c r="AB2285">
        <f t="shared" si="462"/>
        <v>501.97686458800001</v>
      </c>
      <c r="AC2285">
        <f t="shared" si="463"/>
        <v>0.29335544973318967</v>
      </c>
      <c r="AD2285">
        <f t="shared" si="464"/>
        <v>0.1465760572752344</v>
      </c>
      <c r="AE2285">
        <f t="shared" si="465"/>
        <v>0.23426842208059234</v>
      </c>
      <c r="AF2285">
        <f t="shared" si="466"/>
        <v>3.2728365533980987E-2</v>
      </c>
      <c r="AG2285">
        <f t="shared" si="467"/>
        <v>-3.8609196593242377E-2</v>
      </c>
    </row>
    <row r="2286" spans="1:33" x14ac:dyDescent="0.25">
      <c r="A2286">
        <v>21112</v>
      </c>
      <c r="B2286">
        <v>21268</v>
      </c>
      <c r="C2286">
        <v>20989</v>
      </c>
      <c r="D2286">
        <f t="shared" si="456"/>
        <v>21123</v>
      </c>
      <c r="E2286">
        <v>10741</v>
      </c>
      <c r="F2286">
        <v>10685</v>
      </c>
      <c r="G2286">
        <v>10490</v>
      </c>
      <c r="H2286">
        <f t="shared" si="457"/>
        <v>10638.666666666666</v>
      </c>
      <c r="I2286">
        <v>15068</v>
      </c>
      <c r="J2286">
        <v>15037</v>
      </c>
      <c r="K2286">
        <v>15014</v>
      </c>
      <c r="L2286">
        <f t="shared" si="458"/>
        <v>15039.666666666666</v>
      </c>
      <c r="M2286">
        <v>12068</v>
      </c>
      <c r="N2286">
        <v>12219</v>
      </c>
      <c r="O2286">
        <v>12340</v>
      </c>
      <c r="P2286">
        <f t="shared" si="459"/>
        <v>12209</v>
      </c>
      <c r="Q2286">
        <v>19020</v>
      </c>
      <c r="R2286">
        <v>19348</v>
      </c>
      <c r="S2286">
        <v>19308</v>
      </c>
      <c r="T2286">
        <f t="shared" si="460"/>
        <v>19225.333333333332</v>
      </c>
      <c r="U2286">
        <v>22884</v>
      </c>
      <c r="V2286">
        <v>22892</v>
      </c>
      <c r="W2286">
        <v>23444</v>
      </c>
      <c r="X2286">
        <f t="shared" si="461"/>
        <v>23073.333333333332</v>
      </c>
      <c r="Z2286">
        <f t="shared" si="455"/>
        <v>21123</v>
      </c>
      <c r="AA2286">
        <v>2285</v>
      </c>
      <c r="AB2286">
        <f t="shared" si="462"/>
        <v>501.90129832000002</v>
      </c>
      <c r="AC2286">
        <f t="shared" si="463"/>
        <v>0.29786839735653353</v>
      </c>
      <c r="AD2286">
        <f t="shared" si="464"/>
        <v>0.14751738820992336</v>
      </c>
      <c r="AE2286">
        <f t="shared" si="465"/>
        <v>0.23807550530329302</v>
      </c>
      <c r="AF2286">
        <f t="shared" si="466"/>
        <v>4.0881720599699231E-2</v>
      </c>
      <c r="AG2286">
        <f t="shared" si="467"/>
        <v>-3.8354741200528966E-2</v>
      </c>
    </row>
    <row r="2287" spans="1:33" x14ac:dyDescent="0.25">
      <c r="A2287">
        <v>21268</v>
      </c>
      <c r="B2287">
        <v>20768</v>
      </c>
      <c r="C2287">
        <v>20803</v>
      </c>
      <c r="D2287">
        <f t="shared" si="456"/>
        <v>20946.333333333332</v>
      </c>
      <c r="E2287">
        <v>10262</v>
      </c>
      <c r="F2287">
        <v>10671</v>
      </c>
      <c r="G2287">
        <v>10484</v>
      </c>
      <c r="H2287">
        <f t="shared" si="457"/>
        <v>10472.333333333334</v>
      </c>
      <c r="I2287">
        <v>14666</v>
      </c>
      <c r="J2287">
        <v>14955</v>
      </c>
      <c r="K2287">
        <v>14870</v>
      </c>
      <c r="L2287">
        <f t="shared" si="458"/>
        <v>14830.333333333334</v>
      </c>
      <c r="M2287">
        <v>12043</v>
      </c>
      <c r="N2287">
        <v>12074</v>
      </c>
      <c r="O2287">
        <v>11952</v>
      </c>
      <c r="P2287">
        <f t="shared" si="459"/>
        <v>12023</v>
      </c>
      <c r="Q2287">
        <v>18941</v>
      </c>
      <c r="R2287">
        <v>19041</v>
      </c>
      <c r="S2287">
        <v>19008</v>
      </c>
      <c r="T2287">
        <f t="shared" si="460"/>
        <v>18996.666666666668</v>
      </c>
      <c r="U2287">
        <v>22728</v>
      </c>
      <c r="V2287">
        <v>22656</v>
      </c>
      <c r="W2287">
        <v>23063</v>
      </c>
      <c r="X2287">
        <f t="shared" si="461"/>
        <v>22815.666666666668</v>
      </c>
      <c r="Z2287">
        <f t="shared" si="455"/>
        <v>20946.333333333332</v>
      </c>
      <c r="AA2287">
        <v>2286</v>
      </c>
      <c r="AB2287">
        <f t="shared" si="462"/>
        <v>501.82573205200003</v>
      </c>
      <c r="AC2287">
        <f t="shared" si="463"/>
        <v>0.30106455316496644</v>
      </c>
      <c r="AD2287">
        <f t="shared" si="464"/>
        <v>0.14995709793917936</v>
      </c>
      <c r="AE2287">
        <f t="shared" si="465"/>
        <v>0.2410951633701115</v>
      </c>
      <c r="AF2287">
        <f t="shared" si="466"/>
        <v>4.2430608223871222E-2</v>
      </c>
      <c r="AG2287">
        <f t="shared" si="467"/>
        <v>-3.7125152765401515E-2</v>
      </c>
    </row>
    <row r="2288" spans="1:33" x14ac:dyDescent="0.25">
      <c r="A2288">
        <v>20920</v>
      </c>
      <c r="B2288">
        <v>20512</v>
      </c>
      <c r="C2288">
        <v>21097</v>
      </c>
      <c r="D2288">
        <f t="shared" si="456"/>
        <v>20843</v>
      </c>
      <c r="E2288">
        <v>10377</v>
      </c>
      <c r="F2288">
        <v>10403</v>
      </c>
      <c r="G2288">
        <v>10403</v>
      </c>
      <c r="H2288">
        <f t="shared" si="457"/>
        <v>10394.333333333334</v>
      </c>
      <c r="I2288">
        <v>14681</v>
      </c>
      <c r="J2288">
        <v>14755</v>
      </c>
      <c r="K2288">
        <v>14596</v>
      </c>
      <c r="L2288">
        <f t="shared" si="458"/>
        <v>14677.333333333334</v>
      </c>
      <c r="M2288">
        <v>12040</v>
      </c>
      <c r="N2288">
        <v>11919</v>
      </c>
      <c r="O2288">
        <v>11920</v>
      </c>
      <c r="P2288">
        <f t="shared" si="459"/>
        <v>11959.666666666666</v>
      </c>
      <c r="Q2288">
        <v>18828</v>
      </c>
      <c r="R2288">
        <v>18923</v>
      </c>
      <c r="S2288">
        <v>19166</v>
      </c>
      <c r="T2288">
        <f t="shared" si="460"/>
        <v>18972.333333333332</v>
      </c>
      <c r="U2288">
        <v>22731</v>
      </c>
      <c r="V2288">
        <v>22984</v>
      </c>
      <c r="W2288">
        <v>22623</v>
      </c>
      <c r="X2288">
        <f t="shared" si="461"/>
        <v>22779.333333333332</v>
      </c>
      <c r="Z2288">
        <f t="shared" si="455"/>
        <v>20843</v>
      </c>
      <c r="AA2288">
        <v>2287</v>
      </c>
      <c r="AB2288">
        <f t="shared" si="462"/>
        <v>501.75016578400005</v>
      </c>
      <c r="AC2288">
        <f t="shared" si="463"/>
        <v>0.30216358853386249</v>
      </c>
      <c r="AD2288">
        <f t="shared" si="464"/>
        <v>0.15231307102780406</v>
      </c>
      <c r="AE2288">
        <f t="shared" si="465"/>
        <v>0.24124115312637598</v>
      </c>
      <c r="AF2288">
        <f t="shared" si="466"/>
        <v>4.0839482168432847E-2</v>
      </c>
      <c r="AG2288">
        <f t="shared" si="467"/>
        <v>-3.8580781211533917E-2</v>
      </c>
    </row>
    <row r="2289" spans="1:33" x14ac:dyDescent="0.25">
      <c r="A2289">
        <v>20864</v>
      </c>
      <c r="B2289">
        <v>20678</v>
      </c>
      <c r="C2289">
        <v>20749</v>
      </c>
      <c r="D2289">
        <f t="shared" si="456"/>
        <v>20763.666666666668</v>
      </c>
      <c r="E2289">
        <v>10187</v>
      </c>
      <c r="F2289">
        <v>10247</v>
      </c>
      <c r="G2289">
        <v>10199</v>
      </c>
      <c r="H2289">
        <f t="shared" si="457"/>
        <v>10211</v>
      </c>
      <c r="I2289">
        <v>14437</v>
      </c>
      <c r="J2289">
        <v>14457</v>
      </c>
      <c r="K2289">
        <v>14556</v>
      </c>
      <c r="L2289">
        <f t="shared" si="458"/>
        <v>14483.333333333334</v>
      </c>
      <c r="M2289">
        <v>11868</v>
      </c>
      <c r="N2289">
        <v>11814</v>
      </c>
      <c r="O2289">
        <v>11893</v>
      </c>
      <c r="P2289">
        <f t="shared" si="459"/>
        <v>11858.333333333334</v>
      </c>
      <c r="Q2289">
        <v>18933</v>
      </c>
      <c r="R2289">
        <v>18808</v>
      </c>
      <c r="S2289">
        <v>19101</v>
      </c>
      <c r="T2289">
        <f t="shared" si="460"/>
        <v>18947.333333333332</v>
      </c>
      <c r="U2289">
        <v>22758</v>
      </c>
      <c r="V2289">
        <v>22760</v>
      </c>
      <c r="W2289">
        <v>22530</v>
      </c>
      <c r="X2289">
        <f t="shared" si="461"/>
        <v>22682.666666666668</v>
      </c>
      <c r="Z2289">
        <f t="shared" si="455"/>
        <v>20763.666666666668</v>
      </c>
      <c r="AA2289">
        <v>2288</v>
      </c>
      <c r="AB2289">
        <f t="shared" si="462"/>
        <v>501.67459951600006</v>
      </c>
      <c r="AC2289">
        <f t="shared" si="463"/>
        <v>0.30823577204438996</v>
      </c>
      <c r="AD2289">
        <f t="shared" si="464"/>
        <v>0.15643552217158566</v>
      </c>
      <c r="AE2289">
        <f t="shared" si="465"/>
        <v>0.24328039419994893</v>
      </c>
      <c r="AF2289">
        <f t="shared" si="466"/>
        <v>3.9755952671935414E-2</v>
      </c>
      <c r="AG2289">
        <f t="shared" si="467"/>
        <v>-3.8390062413677151E-2</v>
      </c>
    </row>
    <row r="2290" spans="1:33" x14ac:dyDescent="0.25">
      <c r="A2290">
        <v>20779</v>
      </c>
      <c r="B2290">
        <v>20748</v>
      </c>
      <c r="C2290">
        <v>20958</v>
      </c>
      <c r="D2290">
        <f t="shared" si="456"/>
        <v>20828.333333333332</v>
      </c>
      <c r="E2290">
        <v>10186</v>
      </c>
      <c r="F2290">
        <v>9984</v>
      </c>
      <c r="G2290">
        <v>10251</v>
      </c>
      <c r="H2290">
        <f t="shared" si="457"/>
        <v>10140.333333333334</v>
      </c>
      <c r="I2290">
        <v>14625</v>
      </c>
      <c r="J2290">
        <v>14260</v>
      </c>
      <c r="K2290">
        <v>14568</v>
      </c>
      <c r="L2290">
        <f t="shared" si="458"/>
        <v>14484.333333333334</v>
      </c>
      <c r="M2290">
        <v>11919</v>
      </c>
      <c r="N2290">
        <v>12056</v>
      </c>
      <c r="O2290">
        <v>11816</v>
      </c>
      <c r="P2290">
        <f t="shared" si="459"/>
        <v>11930.333333333334</v>
      </c>
      <c r="Q2290">
        <v>18967</v>
      </c>
      <c r="R2290">
        <v>19236</v>
      </c>
      <c r="S2290">
        <v>19011</v>
      </c>
      <c r="T2290">
        <f t="shared" si="460"/>
        <v>19071.333333333332</v>
      </c>
      <c r="U2290">
        <v>22589</v>
      </c>
      <c r="V2290">
        <v>23141</v>
      </c>
      <c r="W2290">
        <v>22787</v>
      </c>
      <c r="X2290">
        <f t="shared" si="461"/>
        <v>22839</v>
      </c>
      <c r="Z2290">
        <f t="shared" si="455"/>
        <v>20828.333333333332</v>
      </c>
      <c r="AA2290">
        <v>2289</v>
      </c>
      <c r="AB2290">
        <f t="shared" si="462"/>
        <v>501.59903324800007</v>
      </c>
      <c r="AC2290">
        <f t="shared" si="463"/>
        <v>0.31260228806622181</v>
      </c>
      <c r="AD2290">
        <f t="shared" si="464"/>
        <v>0.15775600859915825</v>
      </c>
      <c r="AE2290">
        <f t="shared" si="465"/>
        <v>0.2420019414179419</v>
      </c>
      <c r="AF2290">
        <f t="shared" si="466"/>
        <v>3.8273462519608982E-2</v>
      </c>
      <c r="AG2290">
        <f t="shared" si="467"/>
        <v>-4.0022565073900784E-2</v>
      </c>
    </row>
    <row r="2291" spans="1:33" x14ac:dyDescent="0.25">
      <c r="A2291">
        <v>20929</v>
      </c>
      <c r="B2291">
        <v>21133</v>
      </c>
      <c r="C2291">
        <v>20782</v>
      </c>
      <c r="D2291">
        <f t="shared" si="456"/>
        <v>20948</v>
      </c>
      <c r="E2291">
        <v>10482</v>
      </c>
      <c r="F2291">
        <v>10373</v>
      </c>
      <c r="G2291">
        <v>10258</v>
      </c>
      <c r="H2291">
        <f t="shared" si="457"/>
        <v>10371</v>
      </c>
      <c r="I2291">
        <v>14642</v>
      </c>
      <c r="J2291">
        <v>14575</v>
      </c>
      <c r="K2291">
        <v>14651</v>
      </c>
      <c r="L2291">
        <f t="shared" si="458"/>
        <v>14622.666666666666</v>
      </c>
      <c r="M2291">
        <v>12114</v>
      </c>
      <c r="N2291">
        <v>12060</v>
      </c>
      <c r="O2291">
        <v>12055</v>
      </c>
      <c r="P2291">
        <f t="shared" si="459"/>
        <v>12076.333333333334</v>
      </c>
      <c r="Q2291">
        <v>18983</v>
      </c>
      <c r="R2291">
        <v>19077</v>
      </c>
      <c r="S2291">
        <v>19093</v>
      </c>
      <c r="T2291">
        <f t="shared" si="460"/>
        <v>19051</v>
      </c>
      <c r="U2291">
        <v>23054</v>
      </c>
      <c r="V2291">
        <v>22961</v>
      </c>
      <c r="W2291">
        <v>23090</v>
      </c>
      <c r="X2291">
        <f t="shared" si="461"/>
        <v>23035</v>
      </c>
      <c r="Z2291">
        <f t="shared" si="455"/>
        <v>20948</v>
      </c>
      <c r="AA2291">
        <v>2290</v>
      </c>
      <c r="AB2291">
        <f t="shared" si="462"/>
        <v>501.52346698000002</v>
      </c>
      <c r="AC2291">
        <f t="shared" si="463"/>
        <v>0.30532193096737903</v>
      </c>
      <c r="AD2291">
        <f t="shared" si="464"/>
        <v>0.15611598515126757</v>
      </c>
      <c r="AE2291">
        <f t="shared" si="465"/>
        <v>0.23920747323104061</v>
      </c>
      <c r="AF2291">
        <f t="shared" si="466"/>
        <v>4.1224788205553135E-2</v>
      </c>
      <c r="AG2291">
        <f t="shared" si="467"/>
        <v>-4.1245651359250214E-2</v>
      </c>
    </row>
    <row r="2292" spans="1:33" x14ac:dyDescent="0.25">
      <c r="A2292">
        <v>21056</v>
      </c>
      <c r="B2292">
        <v>21000</v>
      </c>
      <c r="C2292">
        <v>20736</v>
      </c>
      <c r="D2292">
        <f t="shared" si="456"/>
        <v>20930.666666666668</v>
      </c>
      <c r="E2292">
        <v>10442</v>
      </c>
      <c r="F2292">
        <v>10306</v>
      </c>
      <c r="G2292">
        <v>10333</v>
      </c>
      <c r="H2292">
        <f t="shared" si="457"/>
        <v>10360.333333333334</v>
      </c>
      <c r="I2292">
        <v>14695</v>
      </c>
      <c r="J2292">
        <v>14954</v>
      </c>
      <c r="K2292">
        <v>14354</v>
      </c>
      <c r="L2292">
        <f t="shared" si="458"/>
        <v>14667.666666666666</v>
      </c>
      <c r="M2292">
        <v>11903</v>
      </c>
      <c r="N2292">
        <v>12011</v>
      </c>
      <c r="O2292">
        <v>11898</v>
      </c>
      <c r="P2292">
        <f t="shared" si="459"/>
        <v>11937.333333333334</v>
      </c>
      <c r="Q2292">
        <v>19004</v>
      </c>
      <c r="R2292">
        <v>18966</v>
      </c>
      <c r="S2292">
        <v>19162</v>
      </c>
      <c r="T2292">
        <f t="shared" si="460"/>
        <v>19044</v>
      </c>
      <c r="U2292">
        <v>22875</v>
      </c>
      <c r="V2292">
        <v>23092</v>
      </c>
      <c r="W2292">
        <v>23209</v>
      </c>
      <c r="X2292">
        <f t="shared" si="461"/>
        <v>23058.666666666668</v>
      </c>
      <c r="Z2292">
        <f t="shared" si="455"/>
        <v>20930.666666666668</v>
      </c>
      <c r="AA2292">
        <v>2291</v>
      </c>
      <c r="AB2292">
        <f t="shared" si="462"/>
        <v>501.44790071200003</v>
      </c>
      <c r="AC2292">
        <f t="shared" si="463"/>
        <v>0.30540933273223209</v>
      </c>
      <c r="AD2292">
        <f t="shared" si="464"/>
        <v>0.15442202961107407</v>
      </c>
      <c r="AE2292">
        <f t="shared" si="465"/>
        <v>0.2438757402543712</v>
      </c>
      <c r="AF2292">
        <f t="shared" si="466"/>
        <v>4.1024888553108908E-2</v>
      </c>
      <c r="AG2292">
        <f t="shared" si="467"/>
        <v>-4.2051129892321827E-2</v>
      </c>
    </row>
    <row r="2293" spans="1:33" x14ac:dyDescent="0.25">
      <c r="A2293">
        <v>20977</v>
      </c>
      <c r="B2293">
        <v>20518</v>
      </c>
      <c r="C2293">
        <v>21030</v>
      </c>
      <c r="D2293">
        <f t="shared" si="456"/>
        <v>20841.666666666668</v>
      </c>
      <c r="E2293">
        <v>10345</v>
      </c>
      <c r="F2293">
        <v>10087</v>
      </c>
      <c r="G2293">
        <v>10139</v>
      </c>
      <c r="H2293">
        <f t="shared" si="457"/>
        <v>10190.333333333334</v>
      </c>
      <c r="I2293">
        <v>14402</v>
      </c>
      <c r="J2293">
        <v>14777</v>
      </c>
      <c r="K2293">
        <v>14488</v>
      </c>
      <c r="L2293">
        <f t="shared" si="458"/>
        <v>14555.666666666666</v>
      </c>
      <c r="M2293">
        <v>12132</v>
      </c>
      <c r="N2293">
        <v>12141</v>
      </c>
      <c r="O2293">
        <v>12102</v>
      </c>
      <c r="P2293">
        <f t="shared" si="459"/>
        <v>12125</v>
      </c>
      <c r="Q2293">
        <v>18981</v>
      </c>
      <c r="R2293">
        <v>19388</v>
      </c>
      <c r="S2293">
        <v>19018</v>
      </c>
      <c r="T2293">
        <f t="shared" si="460"/>
        <v>19129</v>
      </c>
      <c r="U2293">
        <v>22662</v>
      </c>
      <c r="V2293">
        <v>22806</v>
      </c>
      <c r="W2293">
        <v>23006</v>
      </c>
      <c r="X2293">
        <f t="shared" si="461"/>
        <v>22824.666666666668</v>
      </c>
      <c r="Z2293">
        <f t="shared" si="455"/>
        <v>20841.666666666668</v>
      </c>
      <c r="AA2293">
        <v>2292</v>
      </c>
      <c r="AB2293">
        <f t="shared" si="462"/>
        <v>501.37233444400005</v>
      </c>
      <c r="AC2293">
        <f t="shared" si="463"/>
        <v>0.31074405535068161</v>
      </c>
      <c r="AD2293">
        <f t="shared" si="464"/>
        <v>0.15590034425403915</v>
      </c>
      <c r="AE2293">
        <f t="shared" si="465"/>
        <v>0.23525069840857646</v>
      </c>
      <c r="AF2293">
        <f t="shared" si="466"/>
        <v>3.7240178521940247E-2</v>
      </c>
      <c r="AG2293">
        <f t="shared" si="467"/>
        <v>-3.9471998096980224E-2</v>
      </c>
    </row>
    <row r="2294" spans="1:33" x14ac:dyDescent="0.25">
      <c r="A2294">
        <v>21078</v>
      </c>
      <c r="B2294">
        <v>21079</v>
      </c>
      <c r="C2294">
        <v>20743</v>
      </c>
      <c r="D2294">
        <f t="shared" si="456"/>
        <v>20966.666666666668</v>
      </c>
      <c r="E2294">
        <v>10294</v>
      </c>
      <c r="F2294">
        <v>10369</v>
      </c>
      <c r="G2294">
        <v>10280</v>
      </c>
      <c r="H2294">
        <f t="shared" si="457"/>
        <v>10314.333333333334</v>
      </c>
      <c r="I2294">
        <v>14520</v>
      </c>
      <c r="J2294">
        <v>14794</v>
      </c>
      <c r="K2294">
        <v>14650</v>
      </c>
      <c r="L2294">
        <f t="shared" si="458"/>
        <v>14654.666666666666</v>
      </c>
      <c r="M2294">
        <v>12189</v>
      </c>
      <c r="N2294">
        <v>12100</v>
      </c>
      <c r="O2294">
        <v>12139</v>
      </c>
      <c r="P2294">
        <f t="shared" si="459"/>
        <v>12142.666666666666</v>
      </c>
      <c r="Q2294">
        <v>19173</v>
      </c>
      <c r="R2294">
        <v>19099</v>
      </c>
      <c r="S2294">
        <v>19178</v>
      </c>
      <c r="T2294">
        <f t="shared" si="460"/>
        <v>19150</v>
      </c>
      <c r="U2294">
        <v>22878</v>
      </c>
      <c r="V2294">
        <v>23206</v>
      </c>
      <c r="W2294">
        <v>23099</v>
      </c>
      <c r="X2294">
        <f t="shared" si="461"/>
        <v>23061</v>
      </c>
      <c r="Z2294">
        <f t="shared" si="455"/>
        <v>20966.666666666668</v>
      </c>
      <c r="AA2294">
        <v>2293</v>
      </c>
      <c r="AB2294">
        <f t="shared" si="462"/>
        <v>501.296768176</v>
      </c>
      <c r="AC2294">
        <f t="shared" si="463"/>
        <v>0.30808822812184294</v>
      </c>
      <c r="AD2294">
        <f t="shared" si="464"/>
        <v>0.15555344625027814</v>
      </c>
      <c r="AE2294">
        <f t="shared" si="465"/>
        <v>0.23721531754146349</v>
      </c>
      <c r="AF2294">
        <f t="shared" si="466"/>
        <v>3.9360612420964954E-2</v>
      </c>
      <c r="AG2294">
        <f t="shared" si="467"/>
        <v>-4.1348745063323346E-2</v>
      </c>
    </row>
    <row r="2295" spans="1:33" x14ac:dyDescent="0.25">
      <c r="A2295">
        <v>20936</v>
      </c>
      <c r="B2295">
        <v>20906</v>
      </c>
      <c r="C2295">
        <v>20800</v>
      </c>
      <c r="D2295">
        <f t="shared" si="456"/>
        <v>20880.666666666668</v>
      </c>
      <c r="E2295">
        <v>10186</v>
      </c>
      <c r="F2295">
        <v>10193</v>
      </c>
      <c r="G2295">
        <v>10105</v>
      </c>
      <c r="H2295">
        <f t="shared" si="457"/>
        <v>10161.333333333334</v>
      </c>
      <c r="I2295">
        <v>14266</v>
      </c>
      <c r="J2295">
        <v>14086</v>
      </c>
      <c r="K2295">
        <v>14338</v>
      </c>
      <c r="L2295">
        <f t="shared" si="458"/>
        <v>14230</v>
      </c>
      <c r="M2295">
        <v>11751</v>
      </c>
      <c r="N2295">
        <v>11725</v>
      </c>
      <c r="O2295">
        <v>11987</v>
      </c>
      <c r="P2295">
        <f t="shared" si="459"/>
        <v>11821</v>
      </c>
      <c r="Q2295">
        <v>19096</v>
      </c>
      <c r="R2295">
        <v>18646</v>
      </c>
      <c r="S2295">
        <v>19049</v>
      </c>
      <c r="T2295">
        <f t="shared" si="460"/>
        <v>18930.333333333332</v>
      </c>
      <c r="U2295">
        <v>22609</v>
      </c>
      <c r="V2295">
        <v>22784</v>
      </c>
      <c r="W2295">
        <v>22930</v>
      </c>
      <c r="X2295">
        <f t="shared" si="461"/>
        <v>22774.333333333332</v>
      </c>
      <c r="Z2295">
        <f t="shared" si="455"/>
        <v>20880.666666666668</v>
      </c>
      <c r="AA2295">
        <v>2294</v>
      </c>
      <c r="AB2295">
        <f t="shared" si="462"/>
        <v>501.22120190800001</v>
      </c>
      <c r="AC2295">
        <f t="shared" si="463"/>
        <v>0.31279366223667304</v>
      </c>
      <c r="AD2295">
        <f t="shared" si="464"/>
        <v>0.16653946038734729</v>
      </c>
      <c r="AE2295">
        <f t="shared" si="465"/>
        <v>0.24709014313859742</v>
      </c>
      <c r="AF2295">
        <f t="shared" si="466"/>
        <v>4.2586099199184477E-2</v>
      </c>
      <c r="AG2295">
        <f t="shared" si="467"/>
        <v>-3.7701312379014702E-2</v>
      </c>
    </row>
    <row r="2296" spans="1:33" x14ac:dyDescent="0.25">
      <c r="A2296">
        <v>20952</v>
      </c>
      <c r="B2296">
        <v>20831</v>
      </c>
      <c r="C2296">
        <v>20981</v>
      </c>
      <c r="D2296">
        <f t="shared" si="456"/>
        <v>20921.333333333332</v>
      </c>
      <c r="E2296">
        <v>10184</v>
      </c>
      <c r="F2296">
        <v>10038</v>
      </c>
      <c r="G2296">
        <v>10326</v>
      </c>
      <c r="H2296">
        <f t="shared" si="457"/>
        <v>10182.666666666666</v>
      </c>
      <c r="I2296">
        <v>14492</v>
      </c>
      <c r="J2296">
        <v>14330</v>
      </c>
      <c r="K2296">
        <v>14364</v>
      </c>
      <c r="L2296">
        <f t="shared" si="458"/>
        <v>14395.333333333334</v>
      </c>
      <c r="M2296">
        <v>11974</v>
      </c>
      <c r="N2296">
        <v>12001</v>
      </c>
      <c r="O2296">
        <v>11810</v>
      </c>
      <c r="P2296">
        <f t="shared" si="459"/>
        <v>11928.333333333334</v>
      </c>
      <c r="Q2296">
        <v>19012</v>
      </c>
      <c r="R2296">
        <v>19013</v>
      </c>
      <c r="S2296">
        <v>18872</v>
      </c>
      <c r="T2296">
        <f t="shared" si="460"/>
        <v>18965.666666666668</v>
      </c>
      <c r="U2296">
        <v>22842</v>
      </c>
      <c r="V2296">
        <v>22950</v>
      </c>
      <c r="W2296">
        <v>22747</v>
      </c>
      <c r="X2296">
        <f t="shared" si="461"/>
        <v>22846.333333333332</v>
      </c>
      <c r="Z2296">
        <f t="shared" si="455"/>
        <v>20921.333333333332</v>
      </c>
      <c r="AA2296">
        <v>2295</v>
      </c>
      <c r="AB2296">
        <f t="shared" si="462"/>
        <v>501.14563564000002</v>
      </c>
      <c r="AC2296">
        <f t="shared" si="463"/>
        <v>0.31272783180158731</v>
      </c>
      <c r="AD2296">
        <f t="shared" si="464"/>
        <v>0.16236763330993589</v>
      </c>
      <c r="AE2296">
        <f t="shared" si="465"/>
        <v>0.24400959218218729</v>
      </c>
      <c r="AF2296">
        <f t="shared" si="466"/>
        <v>4.2621245716577667E-2</v>
      </c>
      <c r="AG2296">
        <f t="shared" si="467"/>
        <v>-3.8227149950113573E-2</v>
      </c>
    </row>
    <row r="2297" spans="1:33" x14ac:dyDescent="0.25">
      <c r="A2297">
        <v>20959</v>
      </c>
      <c r="B2297">
        <v>20717</v>
      </c>
      <c r="C2297">
        <v>20905</v>
      </c>
      <c r="D2297">
        <f t="shared" si="456"/>
        <v>20860.333333333332</v>
      </c>
      <c r="E2297">
        <v>10132</v>
      </c>
      <c r="F2297">
        <v>10062</v>
      </c>
      <c r="G2297">
        <v>10187</v>
      </c>
      <c r="H2297">
        <f t="shared" si="457"/>
        <v>10127</v>
      </c>
      <c r="I2297">
        <v>14414</v>
      </c>
      <c r="J2297">
        <v>14302</v>
      </c>
      <c r="K2297">
        <v>14308</v>
      </c>
      <c r="L2297">
        <f t="shared" si="458"/>
        <v>14341.333333333334</v>
      </c>
      <c r="M2297">
        <v>11844</v>
      </c>
      <c r="N2297">
        <v>12015</v>
      </c>
      <c r="O2297">
        <v>11856</v>
      </c>
      <c r="P2297">
        <f t="shared" si="459"/>
        <v>11905</v>
      </c>
      <c r="Q2297">
        <v>18982</v>
      </c>
      <c r="R2297">
        <v>19080</v>
      </c>
      <c r="S2297">
        <v>18954</v>
      </c>
      <c r="T2297">
        <f t="shared" si="460"/>
        <v>19005.333333333332</v>
      </c>
      <c r="U2297">
        <v>22493</v>
      </c>
      <c r="V2297">
        <v>22909</v>
      </c>
      <c r="W2297">
        <v>22829</v>
      </c>
      <c r="X2297">
        <f t="shared" si="461"/>
        <v>22743.666666666668</v>
      </c>
      <c r="Z2297">
        <f t="shared" si="455"/>
        <v>20860.333333333332</v>
      </c>
      <c r="AA2297">
        <v>2296</v>
      </c>
      <c r="AB2297">
        <f t="shared" si="462"/>
        <v>501.07006937200003</v>
      </c>
      <c r="AC2297">
        <f t="shared" si="463"/>
        <v>0.31384043388439342</v>
      </c>
      <c r="AD2297">
        <f t="shared" si="464"/>
        <v>0.16273171370423067</v>
      </c>
      <c r="AE2297">
        <f t="shared" si="465"/>
        <v>0.24359184412289597</v>
      </c>
      <c r="AF2297">
        <f t="shared" si="466"/>
        <v>4.0445752794559871E-2</v>
      </c>
      <c r="AG2297">
        <f t="shared" si="467"/>
        <v>-3.7539237804163565E-2</v>
      </c>
    </row>
    <row r="2298" spans="1:33" x14ac:dyDescent="0.25">
      <c r="A2298">
        <v>20583</v>
      </c>
      <c r="B2298">
        <v>20604</v>
      </c>
      <c r="C2298">
        <v>20778</v>
      </c>
      <c r="D2298">
        <f t="shared" si="456"/>
        <v>20655</v>
      </c>
      <c r="E2298">
        <v>9925</v>
      </c>
      <c r="F2298">
        <v>9912</v>
      </c>
      <c r="G2298">
        <v>9742</v>
      </c>
      <c r="H2298">
        <f t="shared" si="457"/>
        <v>9859.6666666666661</v>
      </c>
      <c r="I2298">
        <v>14143</v>
      </c>
      <c r="J2298">
        <v>14220</v>
      </c>
      <c r="K2298">
        <v>14468</v>
      </c>
      <c r="L2298">
        <f t="shared" si="458"/>
        <v>14277</v>
      </c>
      <c r="M2298">
        <v>11767</v>
      </c>
      <c r="N2298">
        <v>11917</v>
      </c>
      <c r="O2298">
        <v>11960</v>
      </c>
      <c r="P2298">
        <f t="shared" si="459"/>
        <v>11881.333333333334</v>
      </c>
      <c r="Q2298">
        <v>18777</v>
      </c>
      <c r="R2298">
        <v>18518</v>
      </c>
      <c r="S2298">
        <v>18788</v>
      </c>
      <c r="T2298">
        <f t="shared" si="460"/>
        <v>18694.333333333332</v>
      </c>
      <c r="U2298">
        <v>22848</v>
      </c>
      <c r="V2298">
        <v>22804</v>
      </c>
      <c r="W2298">
        <v>22881</v>
      </c>
      <c r="X2298">
        <f t="shared" si="461"/>
        <v>22844.333333333332</v>
      </c>
      <c r="Z2298">
        <f t="shared" si="455"/>
        <v>20655</v>
      </c>
      <c r="AA2298">
        <v>2297</v>
      </c>
      <c r="AB2298">
        <f t="shared" si="462"/>
        <v>500.99450310400005</v>
      </c>
      <c r="AC2298">
        <f t="shared" si="463"/>
        <v>0.32116296665074073</v>
      </c>
      <c r="AD2298">
        <f t="shared" si="464"/>
        <v>0.16038823979418496</v>
      </c>
      <c r="AE2298">
        <f t="shared" si="465"/>
        <v>0.24016001903639272</v>
      </c>
      <c r="AF2298">
        <f t="shared" si="466"/>
        <v>4.3315217108649585E-2</v>
      </c>
      <c r="AG2298">
        <f t="shared" si="467"/>
        <v>-4.3753289238924672E-2</v>
      </c>
    </row>
    <row r="2299" spans="1:33" x14ac:dyDescent="0.25">
      <c r="A2299">
        <v>20568</v>
      </c>
      <c r="B2299">
        <v>21012</v>
      </c>
      <c r="C2299">
        <v>20478</v>
      </c>
      <c r="D2299">
        <f t="shared" si="456"/>
        <v>20686</v>
      </c>
      <c r="E2299">
        <v>9988</v>
      </c>
      <c r="F2299">
        <v>9753</v>
      </c>
      <c r="G2299">
        <v>9870</v>
      </c>
      <c r="H2299">
        <f t="shared" si="457"/>
        <v>9870.3333333333339</v>
      </c>
      <c r="I2299">
        <v>14141</v>
      </c>
      <c r="J2299">
        <v>14045</v>
      </c>
      <c r="K2299">
        <v>14081</v>
      </c>
      <c r="L2299">
        <f t="shared" si="458"/>
        <v>14089</v>
      </c>
      <c r="M2299">
        <v>11700</v>
      </c>
      <c r="N2299">
        <v>11812</v>
      </c>
      <c r="O2299">
        <v>11862</v>
      </c>
      <c r="P2299">
        <f t="shared" si="459"/>
        <v>11791.333333333334</v>
      </c>
      <c r="Q2299">
        <v>18553</v>
      </c>
      <c r="R2299">
        <v>18824</v>
      </c>
      <c r="S2299">
        <v>18738</v>
      </c>
      <c r="T2299">
        <f t="shared" si="460"/>
        <v>18705</v>
      </c>
      <c r="U2299">
        <v>22306</v>
      </c>
      <c r="V2299">
        <v>22829</v>
      </c>
      <c r="W2299">
        <v>22636</v>
      </c>
      <c r="X2299">
        <f t="shared" si="461"/>
        <v>22590.333333333332</v>
      </c>
      <c r="Z2299">
        <f t="shared" si="455"/>
        <v>20686</v>
      </c>
      <c r="AA2299">
        <v>2298</v>
      </c>
      <c r="AB2299">
        <f t="shared" si="462"/>
        <v>500.91893683600006</v>
      </c>
      <c r="AC2299">
        <f t="shared" si="463"/>
        <v>0.32134470077028804</v>
      </c>
      <c r="AD2299">
        <f t="shared" si="464"/>
        <v>0.16679635121978331</v>
      </c>
      <c r="AE2299">
        <f t="shared" si="465"/>
        <v>0.24411360358467027</v>
      </c>
      <c r="AF2299">
        <f t="shared" si="466"/>
        <v>4.3718807813789118E-2</v>
      </c>
      <c r="AG2299">
        <f t="shared" si="467"/>
        <v>-3.8246118883959228E-2</v>
      </c>
    </row>
    <row r="2300" spans="1:33" x14ac:dyDescent="0.25">
      <c r="A2300">
        <v>20836</v>
      </c>
      <c r="B2300">
        <v>20936</v>
      </c>
      <c r="C2300">
        <v>20736</v>
      </c>
      <c r="D2300">
        <f t="shared" si="456"/>
        <v>20836</v>
      </c>
      <c r="E2300">
        <v>9998</v>
      </c>
      <c r="F2300">
        <v>9850</v>
      </c>
      <c r="G2300">
        <v>9739</v>
      </c>
      <c r="H2300">
        <f t="shared" si="457"/>
        <v>9862.3333333333339</v>
      </c>
      <c r="I2300">
        <v>14206</v>
      </c>
      <c r="J2300">
        <v>14098</v>
      </c>
      <c r="K2300">
        <v>13924</v>
      </c>
      <c r="L2300">
        <f t="shared" si="458"/>
        <v>14076</v>
      </c>
      <c r="M2300">
        <v>11815</v>
      </c>
      <c r="N2300">
        <v>12038</v>
      </c>
      <c r="O2300">
        <v>11795</v>
      </c>
      <c r="P2300">
        <f t="shared" si="459"/>
        <v>11882.666666666666</v>
      </c>
      <c r="Q2300">
        <v>19044</v>
      </c>
      <c r="R2300">
        <v>18860</v>
      </c>
      <c r="S2300">
        <v>18893</v>
      </c>
      <c r="T2300">
        <f t="shared" si="460"/>
        <v>18932.333333333332</v>
      </c>
      <c r="U2300">
        <v>22684</v>
      </c>
      <c r="V2300">
        <v>22962</v>
      </c>
      <c r="W2300">
        <v>22618</v>
      </c>
      <c r="X2300">
        <f t="shared" si="461"/>
        <v>22754.666666666668</v>
      </c>
      <c r="Z2300">
        <f t="shared" si="455"/>
        <v>20836</v>
      </c>
      <c r="AA2300">
        <v>2299</v>
      </c>
      <c r="AB2300">
        <f t="shared" si="462"/>
        <v>500.84337056800007</v>
      </c>
      <c r="AC2300">
        <f t="shared" si="463"/>
        <v>0.32483467175993858</v>
      </c>
      <c r="AD2300">
        <f t="shared" si="464"/>
        <v>0.17033509059750551</v>
      </c>
      <c r="AE2300">
        <f t="shared" si="465"/>
        <v>0.24390043432270594</v>
      </c>
      <c r="AF2300">
        <f t="shared" si="466"/>
        <v>4.1610206463916791E-2</v>
      </c>
      <c r="AG2300">
        <f t="shared" si="467"/>
        <v>-3.825612914426036E-2</v>
      </c>
    </row>
    <row r="2301" spans="1:33" x14ac:dyDescent="0.25">
      <c r="A2301">
        <v>20737</v>
      </c>
      <c r="B2301">
        <v>20394</v>
      </c>
      <c r="C2301">
        <v>20510</v>
      </c>
      <c r="D2301">
        <f t="shared" si="456"/>
        <v>20547</v>
      </c>
      <c r="E2301">
        <v>9621</v>
      </c>
      <c r="F2301">
        <v>9815</v>
      </c>
      <c r="G2301">
        <v>9482</v>
      </c>
      <c r="H2301">
        <f t="shared" si="457"/>
        <v>9639.3333333333339</v>
      </c>
      <c r="I2301">
        <v>13956</v>
      </c>
      <c r="J2301">
        <v>13811</v>
      </c>
      <c r="K2301">
        <v>13952</v>
      </c>
      <c r="L2301">
        <f t="shared" si="458"/>
        <v>13906.333333333334</v>
      </c>
      <c r="M2301">
        <v>11887</v>
      </c>
      <c r="N2301">
        <v>11553</v>
      </c>
      <c r="O2301">
        <v>11853</v>
      </c>
      <c r="P2301">
        <f t="shared" si="459"/>
        <v>11764.333333333334</v>
      </c>
      <c r="Q2301">
        <v>18602</v>
      </c>
      <c r="R2301">
        <v>18660</v>
      </c>
      <c r="S2301">
        <v>18967</v>
      </c>
      <c r="T2301">
        <f t="shared" si="460"/>
        <v>18743</v>
      </c>
      <c r="U2301">
        <v>22552</v>
      </c>
      <c r="V2301">
        <v>22612</v>
      </c>
      <c r="W2301">
        <v>22832</v>
      </c>
      <c r="X2301">
        <f t="shared" si="461"/>
        <v>22665.333333333332</v>
      </c>
      <c r="Z2301">
        <f t="shared" si="455"/>
        <v>20547</v>
      </c>
      <c r="AA2301">
        <v>2300</v>
      </c>
      <c r="AB2301">
        <f t="shared" si="462"/>
        <v>500.76780430000002</v>
      </c>
      <c r="AC2301">
        <f t="shared" si="463"/>
        <v>0.32870142226183957</v>
      </c>
      <c r="AD2301">
        <f t="shared" si="464"/>
        <v>0.16953578576258305</v>
      </c>
      <c r="AE2301">
        <f t="shared" si="465"/>
        <v>0.24218109952020148</v>
      </c>
      <c r="AF2301">
        <f t="shared" si="466"/>
        <v>3.9909315745434465E-2</v>
      </c>
      <c r="AG2301">
        <f t="shared" si="467"/>
        <v>-4.2613689571380155E-2</v>
      </c>
    </row>
    <row r="2302" spans="1:33" x14ac:dyDescent="0.25">
      <c r="A2302">
        <v>21125</v>
      </c>
      <c r="B2302">
        <v>20449</v>
      </c>
      <c r="C2302">
        <v>20689</v>
      </c>
      <c r="D2302">
        <f t="shared" si="456"/>
        <v>20754.333333333332</v>
      </c>
      <c r="E2302">
        <v>9980</v>
      </c>
      <c r="F2302">
        <v>9999</v>
      </c>
      <c r="G2302">
        <v>9876</v>
      </c>
      <c r="H2302">
        <f t="shared" si="457"/>
        <v>9951.6666666666661</v>
      </c>
      <c r="I2302">
        <v>14168</v>
      </c>
      <c r="J2302">
        <v>14248</v>
      </c>
      <c r="K2302">
        <v>14356</v>
      </c>
      <c r="L2302">
        <f t="shared" si="458"/>
        <v>14257.333333333334</v>
      </c>
      <c r="M2302">
        <v>11882</v>
      </c>
      <c r="N2302">
        <v>11701</v>
      </c>
      <c r="O2302">
        <v>11808</v>
      </c>
      <c r="P2302">
        <f t="shared" si="459"/>
        <v>11797</v>
      </c>
      <c r="Q2302">
        <v>18712</v>
      </c>
      <c r="R2302">
        <v>18722</v>
      </c>
      <c r="S2302">
        <v>18612</v>
      </c>
      <c r="T2302">
        <f t="shared" si="460"/>
        <v>18682</v>
      </c>
      <c r="U2302">
        <v>22558</v>
      </c>
      <c r="V2302">
        <v>22981</v>
      </c>
      <c r="W2302">
        <v>22937</v>
      </c>
      <c r="X2302">
        <f t="shared" si="461"/>
        <v>22825.333333333332</v>
      </c>
      <c r="Z2302">
        <f t="shared" si="455"/>
        <v>20754.333333333332</v>
      </c>
      <c r="AA2302">
        <v>2301</v>
      </c>
      <c r="AB2302">
        <f t="shared" si="462"/>
        <v>500.69223803200003</v>
      </c>
      <c r="AC2302">
        <f t="shared" si="463"/>
        <v>0.31921296681740613</v>
      </c>
      <c r="AD2302">
        <f t="shared" si="464"/>
        <v>0.16307048418369946</v>
      </c>
      <c r="AE2302">
        <f t="shared" si="465"/>
        <v>0.24533720819878671</v>
      </c>
      <c r="AF2302">
        <f t="shared" si="466"/>
        <v>4.5685419871961001E-2</v>
      </c>
      <c r="AG2302">
        <f t="shared" si="467"/>
        <v>-4.1308340924649571E-2</v>
      </c>
    </row>
    <row r="2303" spans="1:33" x14ac:dyDescent="0.25">
      <c r="A2303">
        <v>20941</v>
      </c>
      <c r="B2303">
        <v>20884</v>
      </c>
      <c r="C2303">
        <v>20480</v>
      </c>
      <c r="D2303">
        <f t="shared" si="456"/>
        <v>20768.333333333332</v>
      </c>
      <c r="E2303">
        <v>10036</v>
      </c>
      <c r="F2303">
        <v>10011</v>
      </c>
      <c r="G2303">
        <v>9924</v>
      </c>
      <c r="H2303">
        <f t="shared" si="457"/>
        <v>9990.3333333333339</v>
      </c>
      <c r="I2303">
        <v>14051</v>
      </c>
      <c r="J2303">
        <v>13901</v>
      </c>
      <c r="K2303">
        <v>14078</v>
      </c>
      <c r="L2303">
        <f t="shared" si="458"/>
        <v>14010</v>
      </c>
      <c r="M2303">
        <v>12015</v>
      </c>
      <c r="N2303">
        <v>11650</v>
      </c>
      <c r="O2303">
        <v>11707</v>
      </c>
      <c r="P2303">
        <f t="shared" si="459"/>
        <v>11790.666666666666</v>
      </c>
      <c r="Q2303">
        <v>18630</v>
      </c>
      <c r="R2303">
        <v>18703</v>
      </c>
      <c r="S2303">
        <v>18894</v>
      </c>
      <c r="T2303">
        <f t="shared" si="460"/>
        <v>18742.333333333332</v>
      </c>
      <c r="U2303">
        <v>22818</v>
      </c>
      <c r="V2303">
        <v>22710</v>
      </c>
      <c r="W2303">
        <v>23002</v>
      </c>
      <c r="X2303">
        <f t="shared" si="461"/>
        <v>22843.333333333332</v>
      </c>
      <c r="Z2303">
        <f t="shared" si="455"/>
        <v>20768.333333333332</v>
      </c>
      <c r="AA2303">
        <v>2302</v>
      </c>
      <c r="AB2303">
        <f t="shared" si="462"/>
        <v>500.61667176400005</v>
      </c>
      <c r="AC2303">
        <f t="shared" si="463"/>
        <v>0.31782166667782469</v>
      </c>
      <c r="AD2303">
        <f t="shared" si="464"/>
        <v>0.17096351034998358</v>
      </c>
      <c r="AE2303">
        <f t="shared" si="465"/>
        <v>0.24586328401232563</v>
      </c>
      <c r="AF2303">
        <f t="shared" si="466"/>
        <v>4.4577988074950108E-2</v>
      </c>
      <c r="AG2303">
        <f t="shared" si="467"/>
        <v>-4.1357831461973978E-2</v>
      </c>
    </row>
    <row r="2304" spans="1:33" x14ac:dyDescent="0.25">
      <c r="A2304">
        <v>20899</v>
      </c>
      <c r="B2304">
        <v>20821</v>
      </c>
      <c r="C2304">
        <v>21018</v>
      </c>
      <c r="D2304">
        <f t="shared" si="456"/>
        <v>20912.666666666668</v>
      </c>
      <c r="E2304">
        <v>9852</v>
      </c>
      <c r="F2304">
        <v>9999</v>
      </c>
      <c r="G2304">
        <v>9713</v>
      </c>
      <c r="H2304">
        <f t="shared" si="457"/>
        <v>9854.6666666666661</v>
      </c>
      <c r="I2304">
        <v>13933</v>
      </c>
      <c r="J2304">
        <v>14160</v>
      </c>
      <c r="K2304">
        <v>14243</v>
      </c>
      <c r="L2304">
        <f t="shared" si="458"/>
        <v>14112</v>
      </c>
      <c r="M2304">
        <v>11805</v>
      </c>
      <c r="N2304">
        <v>11794</v>
      </c>
      <c r="O2304">
        <v>11894</v>
      </c>
      <c r="P2304">
        <f t="shared" si="459"/>
        <v>11831</v>
      </c>
      <c r="Q2304">
        <v>18961</v>
      </c>
      <c r="R2304">
        <v>18874</v>
      </c>
      <c r="S2304">
        <v>18804</v>
      </c>
      <c r="T2304">
        <f t="shared" si="460"/>
        <v>18879.666666666668</v>
      </c>
      <c r="U2304">
        <v>22888</v>
      </c>
      <c r="V2304">
        <v>22667</v>
      </c>
      <c r="W2304">
        <v>23168</v>
      </c>
      <c r="X2304">
        <f t="shared" si="461"/>
        <v>22907.666666666668</v>
      </c>
      <c r="Z2304">
        <f t="shared" si="455"/>
        <v>20912.666666666668</v>
      </c>
      <c r="AA2304">
        <v>2303</v>
      </c>
      <c r="AB2304">
        <f t="shared" si="462"/>
        <v>500.541105496</v>
      </c>
      <c r="AC2304">
        <f t="shared" si="463"/>
        <v>0.32676747627310476</v>
      </c>
      <c r="AD2304">
        <f t="shared" si="464"/>
        <v>0.17082084737219688</v>
      </c>
      <c r="AE2304">
        <f t="shared" si="465"/>
        <v>0.24738796080020237</v>
      </c>
      <c r="AF2304">
        <f t="shared" si="466"/>
        <v>4.4415092894144075E-2</v>
      </c>
      <c r="AG2304">
        <f t="shared" si="467"/>
        <v>-3.957143983484486E-2</v>
      </c>
    </row>
    <row r="2305" spans="1:33" x14ac:dyDescent="0.25">
      <c r="A2305">
        <v>20616</v>
      </c>
      <c r="B2305">
        <v>20685</v>
      </c>
      <c r="C2305">
        <v>20606</v>
      </c>
      <c r="D2305">
        <f t="shared" si="456"/>
        <v>20635.666666666668</v>
      </c>
      <c r="E2305">
        <v>9765</v>
      </c>
      <c r="F2305">
        <v>9804</v>
      </c>
      <c r="G2305">
        <v>9531</v>
      </c>
      <c r="H2305">
        <f t="shared" si="457"/>
        <v>9700</v>
      </c>
      <c r="I2305">
        <v>13953</v>
      </c>
      <c r="J2305">
        <v>13964</v>
      </c>
      <c r="K2305">
        <v>13788</v>
      </c>
      <c r="L2305">
        <f t="shared" si="458"/>
        <v>13901.666666666666</v>
      </c>
      <c r="M2305">
        <v>11655</v>
      </c>
      <c r="N2305">
        <v>11498</v>
      </c>
      <c r="O2305">
        <v>11765</v>
      </c>
      <c r="P2305">
        <f t="shared" si="459"/>
        <v>11639.333333333334</v>
      </c>
      <c r="Q2305">
        <v>18916</v>
      </c>
      <c r="R2305">
        <v>18740</v>
      </c>
      <c r="S2305">
        <v>18946</v>
      </c>
      <c r="T2305">
        <f t="shared" si="460"/>
        <v>18867.333333333332</v>
      </c>
      <c r="U2305">
        <v>22630</v>
      </c>
      <c r="V2305">
        <v>22692</v>
      </c>
      <c r="W2305">
        <v>22438</v>
      </c>
      <c r="X2305">
        <f t="shared" si="461"/>
        <v>22586.666666666668</v>
      </c>
      <c r="Z2305">
        <f t="shared" si="455"/>
        <v>20635.666666666668</v>
      </c>
      <c r="AA2305">
        <v>2304</v>
      </c>
      <c r="AB2305">
        <f t="shared" si="462"/>
        <v>500.46553922800001</v>
      </c>
      <c r="AC2305">
        <f t="shared" si="463"/>
        <v>0.32784676971906795</v>
      </c>
      <c r="AD2305">
        <f t="shared" si="464"/>
        <v>0.17155163317400618</v>
      </c>
      <c r="AE2305">
        <f t="shared" si="465"/>
        <v>0.24869039806544196</v>
      </c>
      <c r="AF2305">
        <f t="shared" si="466"/>
        <v>3.8907981693062976E-2</v>
      </c>
      <c r="AG2305">
        <f t="shared" si="467"/>
        <v>-3.9233638617675266E-2</v>
      </c>
    </row>
    <row r="2306" spans="1:33" x14ac:dyDescent="0.25">
      <c r="A2306">
        <v>20762</v>
      </c>
      <c r="B2306">
        <v>20978</v>
      </c>
      <c r="C2306">
        <v>20916</v>
      </c>
      <c r="D2306">
        <f t="shared" si="456"/>
        <v>20885.333333333332</v>
      </c>
      <c r="E2306">
        <v>9593</v>
      </c>
      <c r="F2306">
        <v>9755</v>
      </c>
      <c r="G2306">
        <v>9597</v>
      </c>
      <c r="H2306">
        <f t="shared" si="457"/>
        <v>9648.3333333333339</v>
      </c>
      <c r="I2306">
        <v>13909</v>
      </c>
      <c r="J2306">
        <v>13829</v>
      </c>
      <c r="K2306">
        <v>13614</v>
      </c>
      <c r="L2306">
        <f t="shared" si="458"/>
        <v>13784</v>
      </c>
      <c r="M2306">
        <v>11698</v>
      </c>
      <c r="N2306">
        <v>11736</v>
      </c>
      <c r="O2306">
        <v>11824</v>
      </c>
      <c r="P2306">
        <f t="shared" si="459"/>
        <v>11752.666666666666</v>
      </c>
      <c r="Q2306">
        <v>18498</v>
      </c>
      <c r="R2306">
        <v>19080</v>
      </c>
      <c r="S2306">
        <v>19104</v>
      </c>
      <c r="T2306">
        <f t="shared" si="460"/>
        <v>18894</v>
      </c>
      <c r="U2306">
        <v>22921</v>
      </c>
      <c r="V2306">
        <v>22525</v>
      </c>
      <c r="W2306">
        <v>22586</v>
      </c>
      <c r="X2306">
        <f t="shared" si="461"/>
        <v>22677.333333333332</v>
      </c>
      <c r="Z2306">
        <f t="shared" ref="Z2306:Z2369" si="468">D2306</f>
        <v>20885.333333333332</v>
      </c>
      <c r="AA2306">
        <v>2305</v>
      </c>
      <c r="AB2306">
        <f t="shared" si="462"/>
        <v>500.38997296000002</v>
      </c>
      <c r="AC2306">
        <f t="shared" si="463"/>
        <v>0.33538911188420267</v>
      </c>
      <c r="AD2306">
        <f t="shared" si="464"/>
        <v>0.18046614662739047</v>
      </c>
      <c r="AE2306">
        <f t="shared" si="465"/>
        <v>0.24970499235572891</v>
      </c>
      <c r="AF2306">
        <f t="shared" si="466"/>
        <v>4.3517500047174987E-2</v>
      </c>
      <c r="AG2306">
        <f t="shared" si="467"/>
        <v>-3.5750572720158968E-2</v>
      </c>
    </row>
    <row r="2307" spans="1:33" x14ac:dyDescent="0.25">
      <c r="A2307">
        <v>20545</v>
      </c>
      <c r="B2307">
        <v>20237</v>
      </c>
      <c r="C2307">
        <v>20301</v>
      </c>
      <c r="D2307">
        <f t="shared" ref="D2307:D2370" si="469">AVERAGE(A2307:C2307)</f>
        <v>20361</v>
      </c>
      <c r="E2307">
        <v>9412</v>
      </c>
      <c r="F2307">
        <v>9459</v>
      </c>
      <c r="G2307">
        <v>9468</v>
      </c>
      <c r="H2307">
        <f t="shared" ref="H2307:H2370" si="470">AVERAGE(E2307:G2307)</f>
        <v>9446.3333333333339</v>
      </c>
      <c r="I2307">
        <v>13911</v>
      </c>
      <c r="J2307">
        <v>13690</v>
      </c>
      <c r="K2307">
        <v>13781</v>
      </c>
      <c r="L2307">
        <f t="shared" ref="L2307:L2370" si="471">AVERAGE(I2307:K2307)</f>
        <v>13794</v>
      </c>
      <c r="M2307">
        <v>11549</v>
      </c>
      <c r="N2307">
        <v>11673</v>
      </c>
      <c r="O2307">
        <v>11301</v>
      </c>
      <c r="P2307">
        <f t="shared" ref="P2307:P2370" si="472">AVERAGE(M2307:O2307)</f>
        <v>11507.666666666666</v>
      </c>
      <c r="Q2307">
        <v>18740</v>
      </c>
      <c r="R2307">
        <v>18442</v>
      </c>
      <c r="S2307">
        <v>18497</v>
      </c>
      <c r="T2307">
        <f t="shared" ref="T2307:T2370" si="473">AVERAGE(Q2307:S2307)</f>
        <v>18559.666666666668</v>
      </c>
      <c r="U2307">
        <v>22596</v>
      </c>
      <c r="V2307">
        <v>22372</v>
      </c>
      <c r="W2307">
        <v>22318</v>
      </c>
      <c r="X2307">
        <f t="shared" ref="X2307:X2370" si="474">AVERAGE(U2307:W2307)</f>
        <v>22428.666666666668</v>
      </c>
      <c r="Z2307">
        <f t="shared" si="468"/>
        <v>20361</v>
      </c>
      <c r="AA2307">
        <v>2306</v>
      </c>
      <c r="AB2307">
        <f t="shared" ref="AB2307:AB2370" si="475">-0.075566268*AA2307+674.5702207</f>
        <v>500.31440669200003</v>
      </c>
      <c r="AC2307">
        <f t="shared" ref="AC2307:AC2370" si="476">-LOG10(H2307/Z2307)</f>
        <v>0.33353583742451232</v>
      </c>
      <c r="AD2307">
        <f t="shared" ref="AD2307:AD2370" si="477">-LOG10(L2307/$Z2307)</f>
        <v>0.16910888225820647</v>
      </c>
      <c r="AE2307">
        <f t="shared" ref="AE2307:AE2370" si="478">-LOG10(P2307/$Z2307)</f>
        <v>0.24781183036992838</v>
      </c>
      <c r="AF2307">
        <f t="shared" ref="AF2307:AF2370" si="479">-LOG10(T2307/$Z2307)</f>
        <v>4.0228931927385449E-2</v>
      </c>
      <c r="AG2307">
        <f t="shared" ref="AG2307:AG2370" si="480">-LOG10(X2307/$Z2307)</f>
        <v>-4.2004352617859821E-2</v>
      </c>
    </row>
    <row r="2308" spans="1:33" x14ac:dyDescent="0.25">
      <c r="A2308">
        <v>21026</v>
      </c>
      <c r="B2308">
        <v>20968</v>
      </c>
      <c r="C2308">
        <v>20972</v>
      </c>
      <c r="D2308">
        <f t="shared" si="469"/>
        <v>20988.666666666668</v>
      </c>
      <c r="E2308">
        <v>9435</v>
      </c>
      <c r="F2308">
        <v>9586</v>
      </c>
      <c r="G2308">
        <v>9628</v>
      </c>
      <c r="H2308">
        <f t="shared" si="470"/>
        <v>9549.6666666666661</v>
      </c>
      <c r="I2308">
        <v>13658</v>
      </c>
      <c r="J2308">
        <v>13917</v>
      </c>
      <c r="K2308">
        <v>13665</v>
      </c>
      <c r="L2308">
        <f t="shared" si="471"/>
        <v>13746.666666666666</v>
      </c>
      <c r="M2308">
        <v>11725</v>
      </c>
      <c r="N2308">
        <v>11464</v>
      </c>
      <c r="O2308">
        <v>11710</v>
      </c>
      <c r="P2308">
        <f t="shared" si="472"/>
        <v>11633</v>
      </c>
      <c r="Q2308">
        <v>18522</v>
      </c>
      <c r="R2308">
        <v>18904</v>
      </c>
      <c r="S2308">
        <v>18454</v>
      </c>
      <c r="T2308">
        <f t="shared" si="473"/>
        <v>18626.666666666668</v>
      </c>
      <c r="U2308">
        <v>22952</v>
      </c>
      <c r="V2308">
        <v>22356</v>
      </c>
      <c r="W2308">
        <v>22511</v>
      </c>
      <c r="X2308">
        <f t="shared" si="474"/>
        <v>22606.333333333332</v>
      </c>
      <c r="Z2308">
        <f t="shared" si="468"/>
        <v>20988.666666666668</v>
      </c>
      <c r="AA2308">
        <v>2307</v>
      </c>
      <c r="AB2308">
        <f t="shared" si="475"/>
        <v>500.23884042400005</v>
      </c>
      <c r="AC2308">
        <f t="shared" si="476"/>
        <v>0.34199663761795246</v>
      </c>
      <c r="AD2308">
        <f t="shared" si="477"/>
        <v>0.18378744842466802</v>
      </c>
      <c r="AE2308">
        <f t="shared" si="478"/>
        <v>0.25629312222321365</v>
      </c>
      <c r="AF2308">
        <f t="shared" si="479"/>
        <v>5.1849707594002578E-2</v>
      </c>
      <c r="AG2308">
        <f t="shared" si="480"/>
        <v>-3.2245276724355336E-2</v>
      </c>
    </row>
    <row r="2309" spans="1:33" x14ac:dyDescent="0.25">
      <c r="A2309">
        <v>20282</v>
      </c>
      <c r="B2309">
        <v>20288</v>
      </c>
      <c r="C2309">
        <v>20287</v>
      </c>
      <c r="D2309">
        <f t="shared" si="469"/>
        <v>20285.666666666668</v>
      </c>
      <c r="E2309">
        <v>9285</v>
      </c>
      <c r="F2309">
        <v>9386</v>
      </c>
      <c r="G2309">
        <v>9345</v>
      </c>
      <c r="H2309">
        <f t="shared" si="470"/>
        <v>9338.6666666666661</v>
      </c>
      <c r="I2309">
        <v>13603</v>
      </c>
      <c r="J2309">
        <v>13432</v>
      </c>
      <c r="K2309">
        <v>13568</v>
      </c>
      <c r="L2309">
        <f t="shared" si="471"/>
        <v>13534.333333333334</v>
      </c>
      <c r="M2309">
        <v>11382</v>
      </c>
      <c r="N2309">
        <v>11660</v>
      </c>
      <c r="O2309">
        <v>11204</v>
      </c>
      <c r="P2309">
        <f t="shared" si="472"/>
        <v>11415.333333333334</v>
      </c>
      <c r="Q2309">
        <v>18359</v>
      </c>
      <c r="R2309">
        <v>18306</v>
      </c>
      <c r="S2309">
        <v>18702</v>
      </c>
      <c r="T2309">
        <f t="shared" si="473"/>
        <v>18455.666666666668</v>
      </c>
      <c r="U2309">
        <v>22420</v>
      </c>
      <c r="V2309">
        <v>22545</v>
      </c>
      <c r="W2309">
        <v>22611</v>
      </c>
      <c r="X2309">
        <f t="shared" si="474"/>
        <v>22525.333333333332</v>
      </c>
      <c r="Z2309">
        <f t="shared" si="468"/>
        <v>20285.666666666668</v>
      </c>
      <c r="AA2309">
        <v>2308</v>
      </c>
      <c r="AB2309">
        <f t="shared" si="475"/>
        <v>500.16327415600006</v>
      </c>
      <c r="AC2309">
        <f t="shared" si="476"/>
        <v>0.3369044108772799</v>
      </c>
      <c r="AD2309">
        <f t="shared" si="477"/>
        <v>0.17575241649975237</v>
      </c>
      <c r="AE2309">
        <f t="shared" si="478"/>
        <v>0.24970068727365333</v>
      </c>
      <c r="AF2309">
        <f t="shared" si="479"/>
        <v>4.1059547236065107E-2</v>
      </c>
      <c r="AG2309">
        <f t="shared" si="480"/>
        <v>-4.5481941557937729E-2</v>
      </c>
    </row>
    <row r="2310" spans="1:33" x14ac:dyDescent="0.25">
      <c r="A2310">
        <v>20456</v>
      </c>
      <c r="B2310">
        <v>20275</v>
      </c>
      <c r="C2310">
        <v>20366</v>
      </c>
      <c r="D2310">
        <f t="shared" si="469"/>
        <v>20365.666666666668</v>
      </c>
      <c r="E2310">
        <v>9353</v>
      </c>
      <c r="F2310">
        <v>9306</v>
      </c>
      <c r="G2310">
        <v>9201</v>
      </c>
      <c r="H2310">
        <f t="shared" si="470"/>
        <v>9286.6666666666661</v>
      </c>
      <c r="I2310">
        <v>13592</v>
      </c>
      <c r="J2310">
        <v>13316</v>
      </c>
      <c r="K2310">
        <v>13522</v>
      </c>
      <c r="L2310">
        <f t="shared" si="471"/>
        <v>13476.666666666666</v>
      </c>
      <c r="M2310">
        <v>11384</v>
      </c>
      <c r="N2310">
        <v>11420</v>
      </c>
      <c r="O2310">
        <v>11706</v>
      </c>
      <c r="P2310">
        <f t="shared" si="472"/>
        <v>11503.333333333334</v>
      </c>
      <c r="Q2310">
        <v>18287</v>
      </c>
      <c r="R2310">
        <v>18704</v>
      </c>
      <c r="S2310">
        <v>18384</v>
      </c>
      <c r="T2310">
        <f t="shared" si="473"/>
        <v>18458.333333333332</v>
      </c>
      <c r="U2310">
        <v>22372</v>
      </c>
      <c r="V2310">
        <v>22418</v>
      </c>
      <c r="W2310">
        <v>22285</v>
      </c>
      <c r="X2310">
        <f t="shared" si="474"/>
        <v>22358.333333333332</v>
      </c>
      <c r="Z2310">
        <f t="shared" si="468"/>
        <v>20365.666666666668</v>
      </c>
      <c r="AA2310">
        <v>2309</v>
      </c>
      <c r="AB2310">
        <f t="shared" si="475"/>
        <v>500.08770788800007</v>
      </c>
      <c r="AC2310">
        <f t="shared" si="476"/>
        <v>0.3410387738431131</v>
      </c>
      <c r="AD2310">
        <f t="shared" si="477"/>
        <v>0.17931614459738343</v>
      </c>
      <c r="AE2310">
        <f t="shared" si="478"/>
        <v>0.24807492663957084</v>
      </c>
      <c r="AF2310">
        <f t="shared" si="479"/>
        <v>4.2706146699931793E-2</v>
      </c>
      <c r="AG2310">
        <f t="shared" si="480"/>
        <v>-4.0540795412918884E-2</v>
      </c>
    </row>
    <row r="2311" spans="1:33" x14ac:dyDescent="0.25">
      <c r="A2311">
        <v>20468</v>
      </c>
      <c r="B2311">
        <v>20320</v>
      </c>
      <c r="C2311">
        <v>20148</v>
      </c>
      <c r="D2311">
        <f t="shared" si="469"/>
        <v>20312</v>
      </c>
      <c r="E2311">
        <v>9084</v>
      </c>
      <c r="F2311">
        <v>9218</v>
      </c>
      <c r="G2311">
        <v>9060</v>
      </c>
      <c r="H2311">
        <f t="shared" si="470"/>
        <v>9120.6666666666661</v>
      </c>
      <c r="I2311">
        <v>13300</v>
      </c>
      <c r="J2311">
        <v>13510</v>
      </c>
      <c r="K2311">
        <v>13405</v>
      </c>
      <c r="L2311">
        <f t="shared" si="471"/>
        <v>13405</v>
      </c>
      <c r="M2311">
        <v>11323</v>
      </c>
      <c r="N2311">
        <v>11263</v>
      </c>
      <c r="O2311">
        <v>11311</v>
      </c>
      <c r="P2311">
        <f t="shared" si="472"/>
        <v>11299</v>
      </c>
      <c r="Q2311">
        <v>18260</v>
      </c>
      <c r="R2311">
        <v>18391</v>
      </c>
      <c r="S2311">
        <v>18307</v>
      </c>
      <c r="T2311">
        <f t="shared" si="473"/>
        <v>18319.333333333332</v>
      </c>
      <c r="U2311">
        <v>22259</v>
      </c>
      <c r="V2311">
        <v>22476</v>
      </c>
      <c r="W2311">
        <v>22238</v>
      </c>
      <c r="X2311">
        <f t="shared" si="474"/>
        <v>22324.333333333332</v>
      </c>
      <c r="Z2311">
        <f t="shared" si="468"/>
        <v>20312</v>
      </c>
      <c r="AA2311">
        <v>2310</v>
      </c>
      <c r="AB2311">
        <f t="shared" si="475"/>
        <v>500.01214162000002</v>
      </c>
      <c r="AC2311">
        <f t="shared" si="476"/>
        <v>0.34772610402487097</v>
      </c>
      <c r="AD2311">
        <f t="shared" si="477"/>
        <v>0.18048586954676746</v>
      </c>
      <c r="AE2311">
        <f t="shared" si="478"/>
        <v>0.25471267922291929</v>
      </c>
      <c r="AF2311">
        <f t="shared" si="479"/>
        <v>4.484302284184391E-2</v>
      </c>
      <c r="AG2311">
        <f t="shared" si="480"/>
        <v>-4.1025810647767481E-2</v>
      </c>
    </row>
    <row r="2312" spans="1:33" x14ac:dyDescent="0.25">
      <c r="A2312">
        <v>20566</v>
      </c>
      <c r="B2312">
        <v>20666</v>
      </c>
      <c r="C2312">
        <v>20629</v>
      </c>
      <c r="D2312">
        <f t="shared" si="469"/>
        <v>20620.333333333332</v>
      </c>
      <c r="E2312">
        <v>9464</v>
      </c>
      <c r="F2312">
        <v>9243</v>
      </c>
      <c r="G2312">
        <v>9245</v>
      </c>
      <c r="H2312">
        <f t="shared" si="470"/>
        <v>9317.3333333333339</v>
      </c>
      <c r="I2312">
        <v>13629</v>
      </c>
      <c r="J2312">
        <v>13597</v>
      </c>
      <c r="K2312">
        <v>13522</v>
      </c>
      <c r="L2312">
        <f t="shared" si="471"/>
        <v>13582.666666666666</v>
      </c>
      <c r="M2312">
        <v>11473</v>
      </c>
      <c r="N2312">
        <v>11680</v>
      </c>
      <c r="O2312">
        <v>11584</v>
      </c>
      <c r="P2312">
        <f t="shared" si="472"/>
        <v>11579</v>
      </c>
      <c r="Q2312">
        <v>18468</v>
      </c>
      <c r="R2312">
        <v>18541</v>
      </c>
      <c r="S2312">
        <v>18774</v>
      </c>
      <c r="T2312">
        <f t="shared" si="473"/>
        <v>18594.333333333332</v>
      </c>
      <c r="U2312">
        <v>22228</v>
      </c>
      <c r="V2312">
        <v>22820</v>
      </c>
      <c r="W2312">
        <v>22552</v>
      </c>
      <c r="X2312">
        <f t="shared" si="474"/>
        <v>22533.333333333332</v>
      </c>
      <c r="Z2312">
        <f t="shared" si="468"/>
        <v>20620.333333333332</v>
      </c>
      <c r="AA2312">
        <v>2311</v>
      </c>
      <c r="AB2312">
        <f t="shared" si="475"/>
        <v>499.93657535200003</v>
      </c>
      <c r="AC2312">
        <f t="shared" si="476"/>
        <v>0.34500404857424105</v>
      </c>
      <c r="AD2312">
        <f t="shared" si="477"/>
        <v>0.1813106387267841</v>
      </c>
      <c r="AE2312">
        <f t="shared" si="478"/>
        <v>0.25062462756271675</v>
      </c>
      <c r="AF2312">
        <f t="shared" si="479"/>
        <v>4.4915069373588148E-2</v>
      </c>
      <c r="AG2312">
        <f t="shared" si="480"/>
        <v>-3.852975972853908E-2</v>
      </c>
    </row>
    <row r="2313" spans="1:33" x14ac:dyDescent="0.25">
      <c r="A2313">
        <v>20274</v>
      </c>
      <c r="B2313">
        <v>20274</v>
      </c>
      <c r="C2313">
        <v>20404</v>
      </c>
      <c r="D2313">
        <f t="shared" si="469"/>
        <v>20317.333333333332</v>
      </c>
      <c r="E2313">
        <v>9077</v>
      </c>
      <c r="F2313">
        <v>9211</v>
      </c>
      <c r="G2313">
        <v>9326</v>
      </c>
      <c r="H2313">
        <f t="shared" si="470"/>
        <v>9204.6666666666661</v>
      </c>
      <c r="I2313">
        <v>13604</v>
      </c>
      <c r="J2313">
        <v>13367</v>
      </c>
      <c r="K2313">
        <v>13327</v>
      </c>
      <c r="L2313">
        <f t="shared" si="471"/>
        <v>13432.666666666666</v>
      </c>
      <c r="M2313">
        <v>11442</v>
      </c>
      <c r="N2313">
        <v>11392</v>
      </c>
      <c r="O2313">
        <v>11430</v>
      </c>
      <c r="P2313">
        <f t="shared" si="472"/>
        <v>11421.333333333334</v>
      </c>
      <c r="Q2313">
        <v>18580</v>
      </c>
      <c r="R2313">
        <v>18564</v>
      </c>
      <c r="S2313">
        <v>18584</v>
      </c>
      <c r="T2313">
        <f t="shared" si="473"/>
        <v>18576</v>
      </c>
      <c r="U2313">
        <v>22277</v>
      </c>
      <c r="V2313">
        <v>22592</v>
      </c>
      <c r="W2313">
        <v>22586</v>
      </c>
      <c r="X2313">
        <f t="shared" si="474"/>
        <v>22485</v>
      </c>
      <c r="Z2313">
        <f t="shared" si="468"/>
        <v>20317.333333333332</v>
      </c>
      <c r="AA2313">
        <v>2312</v>
      </c>
      <c r="AB2313">
        <f t="shared" si="475"/>
        <v>499.86100908400005</v>
      </c>
      <c r="AC2313">
        <f t="shared" si="476"/>
        <v>0.34385864005017919</v>
      </c>
      <c r="AD2313">
        <f t="shared" si="477"/>
        <v>0.17970446803470386</v>
      </c>
      <c r="AE2313">
        <f t="shared" si="478"/>
        <v>0.25014989917644187</v>
      </c>
      <c r="AF2313">
        <f t="shared" si="479"/>
        <v>3.8914503450793794E-2</v>
      </c>
      <c r="AG2313">
        <f t="shared" si="480"/>
        <v>-4.402618605866828E-2</v>
      </c>
    </row>
    <row r="2314" spans="1:33" x14ac:dyDescent="0.25">
      <c r="A2314">
        <v>20259</v>
      </c>
      <c r="B2314">
        <v>20117</v>
      </c>
      <c r="C2314">
        <v>20145</v>
      </c>
      <c r="D2314">
        <f t="shared" si="469"/>
        <v>20173.666666666668</v>
      </c>
      <c r="E2314">
        <v>8899</v>
      </c>
      <c r="F2314">
        <v>8943</v>
      </c>
      <c r="G2314">
        <v>8948</v>
      </c>
      <c r="H2314">
        <f t="shared" si="470"/>
        <v>8930</v>
      </c>
      <c r="I2314">
        <v>13057</v>
      </c>
      <c r="J2314">
        <v>13246</v>
      </c>
      <c r="K2314">
        <v>13531</v>
      </c>
      <c r="L2314">
        <f t="shared" si="471"/>
        <v>13278</v>
      </c>
      <c r="M2314">
        <v>11306</v>
      </c>
      <c r="N2314">
        <v>11360</v>
      </c>
      <c r="O2314">
        <v>11242</v>
      </c>
      <c r="P2314">
        <f t="shared" si="472"/>
        <v>11302.666666666666</v>
      </c>
      <c r="Q2314">
        <v>18370</v>
      </c>
      <c r="R2314">
        <v>18458</v>
      </c>
      <c r="S2314">
        <v>18298</v>
      </c>
      <c r="T2314">
        <f t="shared" si="473"/>
        <v>18375.333333333332</v>
      </c>
      <c r="U2314">
        <v>22264</v>
      </c>
      <c r="V2314">
        <v>22075</v>
      </c>
      <c r="W2314">
        <v>22330</v>
      </c>
      <c r="X2314">
        <f t="shared" si="474"/>
        <v>22223</v>
      </c>
      <c r="Z2314">
        <f t="shared" si="468"/>
        <v>20173.666666666668</v>
      </c>
      <c r="AA2314">
        <v>2313</v>
      </c>
      <c r="AB2314">
        <f t="shared" si="475"/>
        <v>499.785442816</v>
      </c>
      <c r="AC2314">
        <f t="shared" si="476"/>
        <v>0.35393338173259525</v>
      </c>
      <c r="AD2314">
        <f t="shared" si="477"/>
        <v>0.18165217631024005</v>
      </c>
      <c r="AE2314">
        <f t="shared" si="478"/>
        <v>0.25160392085553268</v>
      </c>
      <c r="AF2314">
        <f t="shared" si="479"/>
        <v>4.0549614578418984E-2</v>
      </c>
      <c r="AG2314">
        <f t="shared" si="480"/>
        <v>-4.2017845644382081E-2</v>
      </c>
    </row>
    <row r="2315" spans="1:33" x14ac:dyDescent="0.25">
      <c r="A2315">
        <v>20618</v>
      </c>
      <c r="B2315">
        <v>20653</v>
      </c>
      <c r="C2315">
        <v>20642</v>
      </c>
      <c r="D2315">
        <f t="shared" si="469"/>
        <v>20637.666666666668</v>
      </c>
      <c r="E2315">
        <v>9196</v>
      </c>
      <c r="F2315">
        <v>9073</v>
      </c>
      <c r="G2315">
        <v>9234</v>
      </c>
      <c r="H2315">
        <f t="shared" si="470"/>
        <v>9167.6666666666661</v>
      </c>
      <c r="I2315">
        <v>13492</v>
      </c>
      <c r="J2315">
        <v>13533</v>
      </c>
      <c r="K2315">
        <v>13302</v>
      </c>
      <c r="L2315">
        <f t="shared" si="471"/>
        <v>13442.333333333334</v>
      </c>
      <c r="M2315">
        <v>11350</v>
      </c>
      <c r="N2315">
        <v>11554</v>
      </c>
      <c r="O2315">
        <v>11806</v>
      </c>
      <c r="P2315">
        <f t="shared" si="472"/>
        <v>11570</v>
      </c>
      <c r="Q2315">
        <v>18647</v>
      </c>
      <c r="R2315">
        <v>18692</v>
      </c>
      <c r="S2315">
        <v>18503</v>
      </c>
      <c r="T2315">
        <f t="shared" si="473"/>
        <v>18614</v>
      </c>
      <c r="U2315">
        <v>22468</v>
      </c>
      <c r="V2315">
        <v>22626</v>
      </c>
      <c r="W2315">
        <v>22698</v>
      </c>
      <c r="X2315">
        <f t="shared" si="474"/>
        <v>22597.333333333332</v>
      </c>
      <c r="Z2315">
        <f t="shared" si="468"/>
        <v>20637.666666666668</v>
      </c>
      <c r="AA2315">
        <v>2314</v>
      </c>
      <c r="AB2315">
        <f t="shared" si="475"/>
        <v>499.70987654800001</v>
      </c>
      <c r="AC2315">
        <f t="shared" si="476"/>
        <v>0.35240177947499474</v>
      </c>
      <c r="AD2315">
        <f t="shared" si="477"/>
        <v>0.18618593306027414</v>
      </c>
      <c r="AE2315">
        <f t="shared" si="478"/>
        <v>0.25132723462964568</v>
      </c>
      <c r="AF2315">
        <f t="shared" si="479"/>
        <v>4.4820884004555792E-2</v>
      </c>
      <c r="AG2315">
        <f t="shared" si="480"/>
        <v>-3.9396598355856738E-2</v>
      </c>
    </row>
    <row r="2316" spans="1:33" x14ac:dyDescent="0.25">
      <c r="A2316">
        <v>20450</v>
      </c>
      <c r="B2316">
        <v>20505</v>
      </c>
      <c r="C2316">
        <v>20349</v>
      </c>
      <c r="D2316">
        <f t="shared" si="469"/>
        <v>20434.666666666668</v>
      </c>
      <c r="E2316">
        <v>9285</v>
      </c>
      <c r="F2316">
        <v>9263</v>
      </c>
      <c r="G2316">
        <v>9028</v>
      </c>
      <c r="H2316">
        <f t="shared" si="470"/>
        <v>9192</v>
      </c>
      <c r="I2316">
        <v>13277</v>
      </c>
      <c r="J2316">
        <v>13307</v>
      </c>
      <c r="K2316">
        <v>13403</v>
      </c>
      <c r="L2316">
        <f t="shared" si="471"/>
        <v>13329</v>
      </c>
      <c r="M2316">
        <v>11365</v>
      </c>
      <c r="N2316">
        <v>11530</v>
      </c>
      <c r="O2316">
        <v>11514</v>
      </c>
      <c r="P2316">
        <f t="shared" si="472"/>
        <v>11469.666666666666</v>
      </c>
      <c r="Q2316">
        <v>18422</v>
      </c>
      <c r="R2316">
        <v>18562</v>
      </c>
      <c r="S2316">
        <v>18397</v>
      </c>
      <c r="T2316">
        <f t="shared" si="473"/>
        <v>18460.333333333332</v>
      </c>
      <c r="U2316">
        <v>22579</v>
      </c>
      <c r="V2316">
        <v>22682</v>
      </c>
      <c r="W2316">
        <v>22650</v>
      </c>
      <c r="X2316">
        <f t="shared" si="474"/>
        <v>22637</v>
      </c>
      <c r="Z2316">
        <f t="shared" si="468"/>
        <v>20434.666666666668</v>
      </c>
      <c r="AA2316">
        <v>2315</v>
      </c>
      <c r="AB2316">
        <f t="shared" si="475"/>
        <v>499.63431028000002</v>
      </c>
      <c r="AC2316">
        <f t="shared" si="476"/>
        <v>0.3469575421487387</v>
      </c>
      <c r="AD2316">
        <f t="shared" si="477"/>
        <v>0.18556998986843412</v>
      </c>
      <c r="AE2316">
        <f t="shared" si="478"/>
        <v>0.25081676128174252</v>
      </c>
      <c r="AF2316">
        <f t="shared" si="479"/>
        <v>4.4128019128223589E-2</v>
      </c>
      <c r="AG2316">
        <f t="shared" si="480"/>
        <v>-4.4451313018754053E-2</v>
      </c>
    </row>
    <row r="2317" spans="1:33" x14ac:dyDescent="0.25">
      <c r="A2317">
        <v>20286</v>
      </c>
      <c r="B2317">
        <v>20887</v>
      </c>
      <c r="C2317">
        <v>20597</v>
      </c>
      <c r="D2317">
        <f t="shared" si="469"/>
        <v>20590</v>
      </c>
      <c r="E2317">
        <v>9270</v>
      </c>
      <c r="F2317">
        <v>9277</v>
      </c>
      <c r="G2317">
        <v>9188</v>
      </c>
      <c r="H2317">
        <f t="shared" si="470"/>
        <v>9245</v>
      </c>
      <c r="I2317">
        <v>13154</v>
      </c>
      <c r="J2317">
        <v>13392</v>
      </c>
      <c r="K2317">
        <v>13418</v>
      </c>
      <c r="L2317">
        <f t="shared" si="471"/>
        <v>13321.333333333334</v>
      </c>
      <c r="M2317">
        <v>11583</v>
      </c>
      <c r="N2317">
        <v>11483</v>
      </c>
      <c r="O2317">
        <v>11640</v>
      </c>
      <c r="P2317">
        <f t="shared" si="472"/>
        <v>11568.666666666666</v>
      </c>
      <c r="Q2317">
        <v>18537</v>
      </c>
      <c r="R2317">
        <v>18612</v>
      </c>
      <c r="S2317">
        <v>18604</v>
      </c>
      <c r="T2317">
        <f t="shared" si="473"/>
        <v>18584.333333333332</v>
      </c>
      <c r="U2317">
        <v>22316</v>
      </c>
      <c r="V2317">
        <v>22650</v>
      </c>
      <c r="W2317">
        <v>22463</v>
      </c>
      <c r="X2317">
        <f t="shared" si="474"/>
        <v>22476.333333333332</v>
      </c>
      <c r="Z2317">
        <f t="shared" si="468"/>
        <v>20590</v>
      </c>
      <c r="AA2317">
        <v>2316</v>
      </c>
      <c r="AB2317">
        <f t="shared" si="475"/>
        <v>499.55874401200003</v>
      </c>
      <c r="AC2317">
        <f t="shared" si="476"/>
        <v>0.34774943112283951</v>
      </c>
      <c r="AD2317">
        <f t="shared" si="477"/>
        <v>0.18910865103831434</v>
      </c>
      <c r="AE2317">
        <f t="shared" si="478"/>
        <v>0.25037303889163437</v>
      </c>
      <c r="AF2317">
        <f t="shared" si="479"/>
        <v>4.4509360139615622E-2</v>
      </c>
      <c r="AG2317">
        <f t="shared" si="480"/>
        <v>-3.8069117619648145E-2</v>
      </c>
    </row>
    <row r="2318" spans="1:33" x14ac:dyDescent="0.25">
      <c r="A2318">
        <v>20513</v>
      </c>
      <c r="B2318">
        <v>20466</v>
      </c>
      <c r="C2318">
        <v>20269</v>
      </c>
      <c r="D2318">
        <f t="shared" si="469"/>
        <v>20416</v>
      </c>
      <c r="E2318">
        <v>9189</v>
      </c>
      <c r="F2318">
        <v>9250</v>
      </c>
      <c r="G2318">
        <v>9088</v>
      </c>
      <c r="H2318">
        <f t="shared" si="470"/>
        <v>9175.6666666666661</v>
      </c>
      <c r="I2318">
        <v>13556</v>
      </c>
      <c r="J2318">
        <v>13510</v>
      </c>
      <c r="K2318">
        <v>13625</v>
      </c>
      <c r="L2318">
        <f t="shared" si="471"/>
        <v>13563.666666666666</v>
      </c>
      <c r="M2318">
        <v>11721</v>
      </c>
      <c r="N2318">
        <v>11695</v>
      </c>
      <c r="O2318">
        <v>11784</v>
      </c>
      <c r="P2318">
        <f t="shared" si="472"/>
        <v>11733.333333333334</v>
      </c>
      <c r="Q2318">
        <v>18621</v>
      </c>
      <c r="R2318">
        <v>18793</v>
      </c>
      <c r="S2318">
        <v>18630</v>
      </c>
      <c r="T2318">
        <f t="shared" si="473"/>
        <v>18681.333333333332</v>
      </c>
      <c r="U2318">
        <v>22645</v>
      </c>
      <c r="V2318">
        <v>22543</v>
      </c>
      <c r="W2318">
        <v>22867</v>
      </c>
      <c r="X2318">
        <f t="shared" si="474"/>
        <v>22685</v>
      </c>
      <c r="Z2318">
        <f t="shared" si="468"/>
        <v>20416</v>
      </c>
      <c r="AA2318">
        <v>2317</v>
      </c>
      <c r="AB2318">
        <f t="shared" si="475"/>
        <v>499.48317774400005</v>
      </c>
      <c r="AC2318">
        <f t="shared" si="476"/>
        <v>0.34733302889772361</v>
      </c>
      <c r="AD2318">
        <f t="shared" si="477"/>
        <v>0.17759354879008576</v>
      </c>
      <c r="AE2318">
        <f t="shared" si="478"/>
        <v>0.24054924828259966</v>
      </c>
      <c r="AF2318">
        <f t="shared" si="479"/>
        <v>3.8562787360898534E-2</v>
      </c>
      <c r="AG2318">
        <f t="shared" si="480"/>
        <v>-4.5768126560967196E-2</v>
      </c>
    </row>
    <row r="2319" spans="1:33" x14ac:dyDescent="0.25">
      <c r="A2319">
        <v>20694</v>
      </c>
      <c r="B2319">
        <v>20696</v>
      </c>
      <c r="C2319">
        <v>20579</v>
      </c>
      <c r="D2319">
        <f t="shared" si="469"/>
        <v>20656.333333333332</v>
      </c>
      <c r="E2319">
        <v>9278</v>
      </c>
      <c r="F2319">
        <v>9356</v>
      </c>
      <c r="G2319">
        <v>9210</v>
      </c>
      <c r="H2319">
        <f t="shared" si="470"/>
        <v>9281.3333333333339</v>
      </c>
      <c r="I2319">
        <v>13547</v>
      </c>
      <c r="J2319">
        <v>13258</v>
      </c>
      <c r="K2319">
        <v>13390</v>
      </c>
      <c r="L2319">
        <f t="shared" si="471"/>
        <v>13398.333333333334</v>
      </c>
      <c r="M2319">
        <v>11516</v>
      </c>
      <c r="N2319">
        <v>11439</v>
      </c>
      <c r="O2319">
        <v>11392</v>
      </c>
      <c r="P2319">
        <f t="shared" si="472"/>
        <v>11449</v>
      </c>
      <c r="Q2319">
        <v>18492</v>
      </c>
      <c r="R2319">
        <v>18606</v>
      </c>
      <c r="S2319">
        <v>18698</v>
      </c>
      <c r="T2319">
        <f t="shared" si="473"/>
        <v>18598.666666666668</v>
      </c>
      <c r="U2319">
        <v>22760</v>
      </c>
      <c r="V2319">
        <v>22668</v>
      </c>
      <c r="W2319">
        <v>22274</v>
      </c>
      <c r="X2319">
        <f t="shared" si="474"/>
        <v>22567.333333333332</v>
      </c>
      <c r="Z2319">
        <f t="shared" si="468"/>
        <v>20656.333333333332</v>
      </c>
      <c r="AA2319">
        <v>2318</v>
      </c>
      <c r="AB2319">
        <f t="shared" si="475"/>
        <v>499.40761147600006</v>
      </c>
      <c r="AC2319">
        <f t="shared" si="476"/>
        <v>0.34744286286363874</v>
      </c>
      <c r="AD2319">
        <f t="shared" si="477"/>
        <v>0.1880024549540521</v>
      </c>
      <c r="AE2319">
        <f t="shared" si="478"/>
        <v>0.25628567786230783</v>
      </c>
      <c r="AF2319">
        <f t="shared" si="479"/>
        <v>4.5571422351639294E-2</v>
      </c>
      <c r="AG2319">
        <f t="shared" si="480"/>
        <v>-3.8427010513169574E-2</v>
      </c>
    </row>
    <row r="2320" spans="1:33" x14ac:dyDescent="0.25">
      <c r="A2320">
        <v>20511</v>
      </c>
      <c r="B2320">
        <v>20608</v>
      </c>
      <c r="C2320">
        <v>20315</v>
      </c>
      <c r="D2320">
        <f t="shared" si="469"/>
        <v>20478</v>
      </c>
      <c r="E2320">
        <v>9203</v>
      </c>
      <c r="F2320">
        <v>9149</v>
      </c>
      <c r="G2320">
        <v>9123</v>
      </c>
      <c r="H2320">
        <f t="shared" si="470"/>
        <v>9158.3333333333339</v>
      </c>
      <c r="I2320">
        <v>13284</v>
      </c>
      <c r="J2320">
        <v>13119</v>
      </c>
      <c r="K2320">
        <v>13443</v>
      </c>
      <c r="L2320">
        <f t="shared" si="471"/>
        <v>13282</v>
      </c>
      <c r="M2320">
        <v>11475</v>
      </c>
      <c r="N2320">
        <v>11496</v>
      </c>
      <c r="O2320">
        <v>11392</v>
      </c>
      <c r="P2320">
        <f t="shared" si="472"/>
        <v>11454.333333333334</v>
      </c>
      <c r="Q2320">
        <v>18399</v>
      </c>
      <c r="R2320">
        <v>18346</v>
      </c>
      <c r="S2320">
        <v>18459</v>
      </c>
      <c r="T2320">
        <f t="shared" si="473"/>
        <v>18401.333333333332</v>
      </c>
      <c r="U2320">
        <v>22344</v>
      </c>
      <c r="V2320">
        <v>22406</v>
      </c>
      <c r="W2320">
        <v>22801</v>
      </c>
      <c r="X2320">
        <f t="shared" si="474"/>
        <v>22517</v>
      </c>
      <c r="Z2320">
        <f t="shared" si="468"/>
        <v>20478</v>
      </c>
      <c r="AA2320">
        <v>2319</v>
      </c>
      <c r="AB2320">
        <f t="shared" si="475"/>
        <v>499.33204520800007</v>
      </c>
      <c r="AC2320">
        <f t="shared" si="476"/>
        <v>0.34947109228641676</v>
      </c>
      <c r="AD2320">
        <f t="shared" si="477"/>
        <v>0.18802406275945721</v>
      </c>
      <c r="AE2320">
        <f t="shared" si="478"/>
        <v>0.2523177212678186</v>
      </c>
      <c r="AF2320">
        <f t="shared" si="479"/>
        <v>4.6438246178299933E-2</v>
      </c>
      <c r="AG2320">
        <f t="shared" si="480"/>
        <v>-4.1222989158448214E-2</v>
      </c>
    </row>
    <row r="2321" spans="1:33" x14ac:dyDescent="0.25">
      <c r="A2321">
        <v>20512</v>
      </c>
      <c r="B2321">
        <v>20811</v>
      </c>
      <c r="C2321">
        <v>20505</v>
      </c>
      <c r="D2321">
        <f t="shared" si="469"/>
        <v>20609.333333333332</v>
      </c>
      <c r="E2321">
        <v>9354</v>
      </c>
      <c r="F2321">
        <v>9369</v>
      </c>
      <c r="G2321">
        <v>8812</v>
      </c>
      <c r="H2321">
        <f t="shared" si="470"/>
        <v>9178.3333333333339</v>
      </c>
      <c r="I2321">
        <v>13336</v>
      </c>
      <c r="J2321">
        <v>13341</v>
      </c>
      <c r="K2321">
        <v>13348</v>
      </c>
      <c r="L2321">
        <f t="shared" si="471"/>
        <v>13341.666666666666</v>
      </c>
      <c r="M2321">
        <v>11685</v>
      </c>
      <c r="N2321">
        <v>11628</v>
      </c>
      <c r="O2321">
        <v>11717</v>
      </c>
      <c r="P2321">
        <f t="shared" si="472"/>
        <v>11676.666666666666</v>
      </c>
      <c r="Q2321">
        <v>18512</v>
      </c>
      <c r="R2321">
        <v>18736</v>
      </c>
      <c r="S2321">
        <v>18580</v>
      </c>
      <c r="T2321">
        <f t="shared" si="473"/>
        <v>18609.333333333332</v>
      </c>
      <c r="U2321">
        <v>22372</v>
      </c>
      <c r="V2321">
        <v>22737</v>
      </c>
      <c r="W2321">
        <v>23142</v>
      </c>
      <c r="X2321">
        <f t="shared" si="474"/>
        <v>22750.333333333332</v>
      </c>
      <c r="Z2321">
        <f t="shared" si="468"/>
        <v>20609.333333333332</v>
      </c>
      <c r="AA2321">
        <v>2320</v>
      </c>
      <c r="AB2321">
        <f t="shared" si="475"/>
        <v>499.25647894000002</v>
      </c>
      <c r="AC2321">
        <f t="shared" si="476"/>
        <v>0.35130011743618939</v>
      </c>
      <c r="AD2321">
        <f t="shared" si="477"/>
        <v>0.18885385766215335</v>
      </c>
      <c r="AE2321">
        <f t="shared" si="478"/>
        <v>0.24674506093579829</v>
      </c>
      <c r="AF2321">
        <f t="shared" si="479"/>
        <v>4.4333128427813673E-2</v>
      </c>
      <c r="AG2321">
        <f t="shared" si="480"/>
        <v>-4.2923820701797996E-2</v>
      </c>
    </row>
    <row r="2322" spans="1:33" x14ac:dyDescent="0.25">
      <c r="A2322">
        <v>20534</v>
      </c>
      <c r="B2322">
        <v>20299</v>
      </c>
      <c r="C2322">
        <v>20370</v>
      </c>
      <c r="D2322">
        <f t="shared" si="469"/>
        <v>20401</v>
      </c>
      <c r="E2322">
        <v>8838</v>
      </c>
      <c r="F2322">
        <v>8889</v>
      </c>
      <c r="G2322">
        <v>8791</v>
      </c>
      <c r="H2322">
        <f t="shared" si="470"/>
        <v>8839.3333333333339</v>
      </c>
      <c r="I2322">
        <v>12929</v>
      </c>
      <c r="J2322">
        <v>12902</v>
      </c>
      <c r="K2322">
        <v>12913</v>
      </c>
      <c r="L2322">
        <f t="shared" si="471"/>
        <v>12914.666666666666</v>
      </c>
      <c r="M2322">
        <v>11154</v>
      </c>
      <c r="N2322">
        <v>11141</v>
      </c>
      <c r="O2322">
        <v>11089</v>
      </c>
      <c r="P2322">
        <f t="shared" si="472"/>
        <v>11128</v>
      </c>
      <c r="Q2322">
        <v>17942</v>
      </c>
      <c r="R2322">
        <v>18026</v>
      </c>
      <c r="S2322">
        <v>18282</v>
      </c>
      <c r="T2322">
        <f t="shared" si="473"/>
        <v>18083.333333333332</v>
      </c>
      <c r="U2322">
        <v>21880</v>
      </c>
      <c r="V2322">
        <v>22351</v>
      </c>
      <c r="W2322">
        <v>22256</v>
      </c>
      <c r="X2322">
        <f t="shared" si="474"/>
        <v>22162.333333333332</v>
      </c>
      <c r="Z2322">
        <f t="shared" si="468"/>
        <v>20401</v>
      </c>
      <c r="AA2322">
        <v>2321</v>
      </c>
      <c r="AB2322">
        <f t="shared" si="475"/>
        <v>499.18091267200003</v>
      </c>
      <c r="AC2322">
        <f t="shared" si="476"/>
        <v>0.36323194429468042</v>
      </c>
      <c r="AD2322">
        <f t="shared" si="477"/>
        <v>0.19856825453049881</v>
      </c>
      <c r="AE2322">
        <f t="shared" si="478"/>
        <v>0.26323433886532926</v>
      </c>
      <c r="AF2322">
        <f t="shared" si="479"/>
        <v>5.2372968048414632E-2</v>
      </c>
      <c r="AG2322">
        <f t="shared" si="480"/>
        <v>-3.59640267614229E-2</v>
      </c>
    </row>
    <row r="2323" spans="1:33" x14ac:dyDescent="0.25">
      <c r="A2323">
        <v>20283</v>
      </c>
      <c r="B2323">
        <v>20290</v>
      </c>
      <c r="C2323">
        <v>20262</v>
      </c>
      <c r="D2323">
        <f t="shared" si="469"/>
        <v>20278.333333333332</v>
      </c>
      <c r="E2323">
        <v>8900</v>
      </c>
      <c r="F2323">
        <v>8958</v>
      </c>
      <c r="G2323">
        <v>8872</v>
      </c>
      <c r="H2323">
        <f t="shared" si="470"/>
        <v>8910</v>
      </c>
      <c r="I2323">
        <v>13314</v>
      </c>
      <c r="J2323">
        <v>13092</v>
      </c>
      <c r="K2323">
        <v>12892</v>
      </c>
      <c r="L2323">
        <f t="shared" si="471"/>
        <v>13099.333333333334</v>
      </c>
      <c r="M2323">
        <v>11318</v>
      </c>
      <c r="N2323">
        <v>11324</v>
      </c>
      <c r="O2323">
        <v>11483</v>
      </c>
      <c r="P2323">
        <f t="shared" si="472"/>
        <v>11375</v>
      </c>
      <c r="Q2323">
        <v>18036</v>
      </c>
      <c r="R2323">
        <v>18230</v>
      </c>
      <c r="S2323">
        <v>18063</v>
      </c>
      <c r="T2323">
        <f t="shared" si="473"/>
        <v>18109.666666666668</v>
      </c>
      <c r="U2323">
        <v>22458</v>
      </c>
      <c r="V2323">
        <v>22048</v>
      </c>
      <c r="W2323">
        <v>22682</v>
      </c>
      <c r="X2323">
        <f t="shared" si="474"/>
        <v>22396</v>
      </c>
      <c r="Z2323">
        <f t="shared" si="468"/>
        <v>20278.333333333332</v>
      </c>
      <c r="AA2323">
        <v>2322</v>
      </c>
      <c r="AB2323">
        <f t="shared" si="475"/>
        <v>499.10534640400004</v>
      </c>
      <c r="AC2323">
        <f t="shared" si="476"/>
        <v>0.35715455363226017</v>
      </c>
      <c r="AD2323">
        <f t="shared" si="477"/>
        <v>0.18978306407612022</v>
      </c>
      <c r="AE2323">
        <f t="shared" si="478"/>
        <v>0.25108085233998495</v>
      </c>
      <c r="AF2323">
        <f t="shared" si="479"/>
        <v>4.9121801069024112E-2</v>
      </c>
      <c r="AG2323">
        <f t="shared" si="480"/>
        <v>-4.3138201153811166E-2</v>
      </c>
    </row>
    <row r="2324" spans="1:33" x14ac:dyDescent="0.25">
      <c r="A2324">
        <v>20404</v>
      </c>
      <c r="B2324">
        <v>20474</v>
      </c>
      <c r="C2324">
        <v>20374</v>
      </c>
      <c r="D2324">
        <f t="shared" si="469"/>
        <v>20417.333333333332</v>
      </c>
      <c r="E2324">
        <v>8904</v>
      </c>
      <c r="F2324">
        <v>8720</v>
      </c>
      <c r="G2324">
        <v>9009</v>
      </c>
      <c r="H2324">
        <f t="shared" si="470"/>
        <v>8877.6666666666661</v>
      </c>
      <c r="I2324">
        <v>13277</v>
      </c>
      <c r="J2324">
        <v>13233</v>
      </c>
      <c r="K2324">
        <v>13194</v>
      </c>
      <c r="L2324">
        <f t="shared" si="471"/>
        <v>13234.666666666666</v>
      </c>
      <c r="M2324">
        <v>11394</v>
      </c>
      <c r="N2324">
        <v>11564</v>
      </c>
      <c r="O2324">
        <v>11694</v>
      </c>
      <c r="P2324">
        <f t="shared" si="472"/>
        <v>11550.666666666666</v>
      </c>
      <c r="Q2324">
        <v>18420</v>
      </c>
      <c r="R2324">
        <v>18717</v>
      </c>
      <c r="S2324">
        <v>18616</v>
      </c>
      <c r="T2324">
        <f t="shared" si="473"/>
        <v>18584.333333333332</v>
      </c>
      <c r="U2324">
        <v>22539</v>
      </c>
      <c r="V2324">
        <v>22490</v>
      </c>
      <c r="W2324">
        <v>22709</v>
      </c>
      <c r="X2324">
        <f t="shared" si="474"/>
        <v>22579.333333333332</v>
      </c>
      <c r="Z2324">
        <f t="shared" si="468"/>
        <v>20417.333333333332</v>
      </c>
      <c r="AA2324">
        <v>2323</v>
      </c>
      <c r="AB2324">
        <f t="shared" si="475"/>
        <v>499.029780136</v>
      </c>
      <c r="AC2324">
        <f t="shared" si="476"/>
        <v>0.36170018476440846</v>
      </c>
      <c r="AD2324">
        <f t="shared" si="477"/>
        <v>0.18828601166008796</v>
      </c>
      <c r="AE2324">
        <f t="shared" si="478"/>
        <v>0.2473919681223874</v>
      </c>
      <c r="AF2324">
        <f t="shared" si="479"/>
        <v>4.0852032651276661E-2</v>
      </c>
      <c r="AG2324">
        <f t="shared" si="480"/>
        <v>-4.3712095876049441E-2</v>
      </c>
    </row>
    <row r="2325" spans="1:33" x14ac:dyDescent="0.25">
      <c r="A2325">
        <v>20424</v>
      </c>
      <c r="B2325">
        <v>20397</v>
      </c>
      <c r="C2325">
        <v>20363</v>
      </c>
      <c r="D2325">
        <f t="shared" si="469"/>
        <v>20394.666666666668</v>
      </c>
      <c r="E2325">
        <v>8792</v>
      </c>
      <c r="F2325">
        <v>8626</v>
      </c>
      <c r="G2325">
        <v>8755</v>
      </c>
      <c r="H2325">
        <f t="shared" si="470"/>
        <v>8724.3333333333339</v>
      </c>
      <c r="I2325">
        <v>12790</v>
      </c>
      <c r="J2325">
        <v>12852</v>
      </c>
      <c r="K2325">
        <v>12895</v>
      </c>
      <c r="L2325">
        <f t="shared" si="471"/>
        <v>12845.666666666666</v>
      </c>
      <c r="M2325">
        <v>10887</v>
      </c>
      <c r="N2325">
        <v>11163</v>
      </c>
      <c r="O2325">
        <v>11282</v>
      </c>
      <c r="P2325">
        <f t="shared" si="472"/>
        <v>11110.666666666666</v>
      </c>
      <c r="Q2325">
        <v>18480</v>
      </c>
      <c r="R2325">
        <v>18533</v>
      </c>
      <c r="S2325">
        <v>18532</v>
      </c>
      <c r="T2325">
        <f t="shared" si="473"/>
        <v>18515</v>
      </c>
      <c r="U2325">
        <v>22573</v>
      </c>
      <c r="V2325">
        <v>22166</v>
      </c>
      <c r="W2325">
        <v>22440</v>
      </c>
      <c r="X2325">
        <f t="shared" si="474"/>
        <v>22393</v>
      </c>
      <c r="Z2325">
        <f t="shared" si="468"/>
        <v>20394.666666666668</v>
      </c>
      <c r="AA2325">
        <v>2324</v>
      </c>
      <c r="AB2325">
        <f t="shared" si="475"/>
        <v>498.95421386800001</v>
      </c>
      <c r="AC2325">
        <f t="shared" si="476"/>
        <v>0.3687843610915108</v>
      </c>
      <c r="AD2325">
        <f t="shared" si="477"/>
        <v>0.20075996326170908</v>
      </c>
      <c r="AE2325">
        <f t="shared" si="478"/>
        <v>0.26377649310637075</v>
      </c>
      <c r="AF2325">
        <f t="shared" si="479"/>
        <v>4.1992895154863444E-2</v>
      </c>
      <c r="AG2325">
        <f t="shared" si="480"/>
        <v>-4.0595668558039005E-2</v>
      </c>
    </row>
    <row r="2326" spans="1:33" x14ac:dyDescent="0.25">
      <c r="A2326">
        <v>20564</v>
      </c>
      <c r="B2326">
        <v>20550</v>
      </c>
      <c r="C2326">
        <v>20557</v>
      </c>
      <c r="D2326">
        <f t="shared" si="469"/>
        <v>20557</v>
      </c>
      <c r="E2326">
        <v>8848</v>
      </c>
      <c r="F2326">
        <v>8736</v>
      </c>
      <c r="G2326">
        <v>8818</v>
      </c>
      <c r="H2326">
        <f t="shared" si="470"/>
        <v>8800.6666666666661</v>
      </c>
      <c r="I2326">
        <v>12879</v>
      </c>
      <c r="J2326">
        <v>13011</v>
      </c>
      <c r="K2326">
        <v>13024</v>
      </c>
      <c r="L2326">
        <f t="shared" si="471"/>
        <v>12971.333333333334</v>
      </c>
      <c r="M2326">
        <v>11077</v>
      </c>
      <c r="N2326">
        <v>11520</v>
      </c>
      <c r="O2326">
        <v>11422</v>
      </c>
      <c r="P2326">
        <f t="shared" si="472"/>
        <v>11339.666666666666</v>
      </c>
      <c r="Q2326">
        <v>18491</v>
      </c>
      <c r="R2326">
        <v>18342</v>
      </c>
      <c r="S2326">
        <v>18409</v>
      </c>
      <c r="T2326">
        <f t="shared" si="473"/>
        <v>18414</v>
      </c>
      <c r="U2326">
        <v>22142</v>
      </c>
      <c r="V2326">
        <v>22619</v>
      </c>
      <c r="W2326">
        <v>22574</v>
      </c>
      <c r="X2326">
        <f t="shared" si="474"/>
        <v>22445</v>
      </c>
      <c r="Z2326">
        <f t="shared" si="468"/>
        <v>20557</v>
      </c>
      <c r="AA2326">
        <v>2325</v>
      </c>
      <c r="AB2326">
        <f t="shared" si="475"/>
        <v>498.87864760000002</v>
      </c>
      <c r="AC2326">
        <f t="shared" si="476"/>
        <v>0.36844416388101392</v>
      </c>
      <c r="AD2326">
        <f t="shared" si="477"/>
        <v>0.19997511603956694</v>
      </c>
      <c r="AE2326">
        <f t="shared" si="478"/>
        <v>0.2583594473706311</v>
      </c>
      <c r="AF2326">
        <f t="shared" si="479"/>
        <v>4.7811597066639455E-2</v>
      </c>
      <c r="AG2326">
        <f t="shared" si="480"/>
        <v>-3.8159873855566032E-2</v>
      </c>
    </row>
    <row r="2327" spans="1:33" x14ac:dyDescent="0.25">
      <c r="A2327">
        <v>20900</v>
      </c>
      <c r="B2327">
        <v>20908</v>
      </c>
      <c r="C2327">
        <v>20648</v>
      </c>
      <c r="D2327">
        <f t="shared" si="469"/>
        <v>20818.666666666668</v>
      </c>
      <c r="E2327">
        <v>8776</v>
      </c>
      <c r="F2327">
        <v>9041</v>
      </c>
      <c r="G2327">
        <v>8844</v>
      </c>
      <c r="H2327">
        <f t="shared" si="470"/>
        <v>8887</v>
      </c>
      <c r="I2327">
        <v>13154</v>
      </c>
      <c r="J2327">
        <v>12947</v>
      </c>
      <c r="K2327">
        <v>13325</v>
      </c>
      <c r="L2327">
        <f t="shared" si="471"/>
        <v>13142</v>
      </c>
      <c r="M2327">
        <v>11464</v>
      </c>
      <c r="N2327">
        <v>11714</v>
      </c>
      <c r="O2327">
        <v>11315</v>
      </c>
      <c r="P2327">
        <f t="shared" si="472"/>
        <v>11497.666666666666</v>
      </c>
      <c r="Q2327">
        <v>18566</v>
      </c>
      <c r="R2327">
        <v>18651</v>
      </c>
      <c r="S2327">
        <v>18463</v>
      </c>
      <c r="T2327">
        <f t="shared" si="473"/>
        <v>18560</v>
      </c>
      <c r="U2327">
        <v>22851</v>
      </c>
      <c r="V2327">
        <v>22797</v>
      </c>
      <c r="W2327">
        <v>22887</v>
      </c>
      <c r="X2327">
        <f t="shared" si="474"/>
        <v>22845</v>
      </c>
      <c r="Z2327">
        <f t="shared" si="468"/>
        <v>20818.666666666668</v>
      </c>
      <c r="AA2327">
        <v>2326</v>
      </c>
      <c r="AB2327">
        <f t="shared" si="475"/>
        <v>498.80308133200003</v>
      </c>
      <c r="AC2327">
        <f t="shared" si="476"/>
        <v>0.369697731468699</v>
      </c>
      <c r="AD2327">
        <f t="shared" si="477"/>
        <v>0.19979144878247226</v>
      </c>
      <c r="AE2327">
        <f t="shared" si="478"/>
        <v>0.25784319794501137</v>
      </c>
      <c r="AF2327">
        <f t="shared" si="479"/>
        <v>4.9874939754125554E-2</v>
      </c>
      <c r="AG2327">
        <f t="shared" si="480"/>
        <v>-4.0338250754754987E-2</v>
      </c>
    </row>
    <row r="2328" spans="1:33" x14ac:dyDescent="0.25">
      <c r="A2328">
        <v>20222</v>
      </c>
      <c r="B2328">
        <v>20292</v>
      </c>
      <c r="C2328">
        <v>20226</v>
      </c>
      <c r="D2328">
        <f t="shared" si="469"/>
        <v>20246.666666666668</v>
      </c>
      <c r="E2328">
        <v>8595</v>
      </c>
      <c r="F2328">
        <v>8463</v>
      </c>
      <c r="G2328">
        <v>8552</v>
      </c>
      <c r="H2328">
        <f t="shared" si="470"/>
        <v>8536.6666666666661</v>
      </c>
      <c r="I2328">
        <v>12673</v>
      </c>
      <c r="J2328">
        <v>12748</v>
      </c>
      <c r="K2328">
        <v>12408</v>
      </c>
      <c r="L2328">
        <f t="shared" si="471"/>
        <v>12609.666666666666</v>
      </c>
      <c r="M2328">
        <v>11107</v>
      </c>
      <c r="N2328">
        <v>11326</v>
      </c>
      <c r="O2328">
        <v>11112</v>
      </c>
      <c r="P2328">
        <f t="shared" si="472"/>
        <v>11181.666666666666</v>
      </c>
      <c r="Q2328">
        <v>18138</v>
      </c>
      <c r="R2328">
        <v>17676</v>
      </c>
      <c r="S2328">
        <v>18224</v>
      </c>
      <c r="T2328">
        <f t="shared" si="473"/>
        <v>18012.666666666668</v>
      </c>
      <c r="U2328">
        <v>22197</v>
      </c>
      <c r="V2328">
        <v>22104</v>
      </c>
      <c r="W2328">
        <v>22844</v>
      </c>
      <c r="X2328">
        <f t="shared" si="474"/>
        <v>22381.666666666668</v>
      </c>
      <c r="Z2328">
        <f t="shared" si="468"/>
        <v>20246.666666666668</v>
      </c>
      <c r="AA2328">
        <v>2327</v>
      </c>
      <c r="AB2328">
        <f t="shared" si="475"/>
        <v>498.72751506400004</v>
      </c>
      <c r="AC2328">
        <f t="shared" si="476"/>
        <v>0.37506520911381674</v>
      </c>
      <c r="AD2328">
        <f t="shared" si="477"/>
        <v>0.20564992660200793</v>
      </c>
      <c r="AE2328">
        <f t="shared" si="478"/>
        <v>0.25784699137035832</v>
      </c>
      <c r="AF2328">
        <f t="shared" si="479"/>
        <v>5.0775520604519835E-2</v>
      </c>
      <c r="AG2328">
        <f t="shared" si="480"/>
        <v>-4.3538890580229715E-2</v>
      </c>
    </row>
    <row r="2329" spans="1:33" x14ac:dyDescent="0.25">
      <c r="A2329">
        <v>20800</v>
      </c>
      <c r="B2329">
        <v>20830</v>
      </c>
      <c r="C2329">
        <v>20853</v>
      </c>
      <c r="D2329">
        <f t="shared" si="469"/>
        <v>20827.666666666668</v>
      </c>
      <c r="E2329">
        <v>8907</v>
      </c>
      <c r="F2329">
        <v>8927</v>
      </c>
      <c r="G2329">
        <v>8976</v>
      </c>
      <c r="H2329">
        <f t="shared" si="470"/>
        <v>8936.6666666666661</v>
      </c>
      <c r="I2329">
        <v>13197</v>
      </c>
      <c r="J2329">
        <v>13045</v>
      </c>
      <c r="K2329">
        <v>13204</v>
      </c>
      <c r="L2329">
        <f t="shared" si="471"/>
        <v>13148.666666666666</v>
      </c>
      <c r="M2329">
        <v>11629</v>
      </c>
      <c r="N2329">
        <v>11706</v>
      </c>
      <c r="O2329">
        <v>11660</v>
      </c>
      <c r="P2329">
        <f t="shared" si="472"/>
        <v>11665</v>
      </c>
      <c r="Q2329">
        <v>18607</v>
      </c>
      <c r="R2329">
        <v>18505</v>
      </c>
      <c r="S2329">
        <v>18542</v>
      </c>
      <c r="T2329">
        <f t="shared" si="473"/>
        <v>18551.333333333332</v>
      </c>
      <c r="U2329">
        <v>23286</v>
      </c>
      <c r="V2329">
        <v>22901</v>
      </c>
      <c r="W2329">
        <v>22855</v>
      </c>
      <c r="X2329">
        <f t="shared" si="474"/>
        <v>23014</v>
      </c>
      <c r="Z2329">
        <f t="shared" si="468"/>
        <v>20827.666666666668</v>
      </c>
      <c r="AA2329">
        <v>2328</v>
      </c>
      <c r="AB2329">
        <f t="shared" si="475"/>
        <v>498.65194879600006</v>
      </c>
      <c r="AC2329">
        <f t="shared" si="476"/>
        <v>0.36746505919378275</v>
      </c>
      <c r="AD2329">
        <f t="shared" si="477"/>
        <v>0.19975890279227324</v>
      </c>
      <c r="AE2329">
        <f t="shared" si="478"/>
        <v>0.25175587532722843</v>
      </c>
      <c r="AF2329">
        <f t="shared" si="479"/>
        <v>5.0265489492488054E-2</v>
      </c>
      <c r="AG2329">
        <f t="shared" si="480"/>
        <v>-4.3351490300813846E-2</v>
      </c>
    </row>
    <row r="2330" spans="1:33" x14ac:dyDescent="0.25">
      <c r="A2330">
        <v>20243</v>
      </c>
      <c r="B2330">
        <v>20339</v>
      </c>
      <c r="C2330">
        <v>20489</v>
      </c>
      <c r="D2330">
        <f t="shared" si="469"/>
        <v>20357</v>
      </c>
      <c r="E2330">
        <v>8621</v>
      </c>
      <c r="F2330">
        <v>8504</v>
      </c>
      <c r="G2330">
        <v>8404</v>
      </c>
      <c r="H2330">
        <f t="shared" si="470"/>
        <v>8509.6666666666661</v>
      </c>
      <c r="I2330">
        <v>12756</v>
      </c>
      <c r="J2330">
        <v>12558</v>
      </c>
      <c r="K2330">
        <v>12603</v>
      </c>
      <c r="L2330">
        <f t="shared" si="471"/>
        <v>12639</v>
      </c>
      <c r="M2330">
        <v>11047</v>
      </c>
      <c r="N2330">
        <v>11127</v>
      </c>
      <c r="O2330">
        <v>10965</v>
      </c>
      <c r="P2330">
        <f t="shared" si="472"/>
        <v>11046.333333333334</v>
      </c>
      <c r="Q2330">
        <v>18266</v>
      </c>
      <c r="R2330">
        <v>18261</v>
      </c>
      <c r="S2330">
        <v>17997</v>
      </c>
      <c r="T2330">
        <f t="shared" si="473"/>
        <v>18174.666666666668</v>
      </c>
      <c r="U2330">
        <v>22144</v>
      </c>
      <c r="V2330">
        <v>22298</v>
      </c>
      <c r="W2330">
        <v>22152</v>
      </c>
      <c r="X2330">
        <f t="shared" si="474"/>
        <v>22198</v>
      </c>
      <c r="Z2330">
        <f t="shared" si="468"/>
        <v>20357</v>
      </c>
      <c r="AA2330">
        <v>2329</v>
      </c>
      <c r="AB2330">
        <f t="shared" si="475"/>
        <v>498.57638252800007</v>
      </c>
      <c r="AC2330">
        <f t="shared" si="476"/>
        <v>0.3788012280306281</v>
      </c>
      <c r="AD2330">
        <f t="shared" si="477"/>
        <v>0.2070010627924935</v>
      </c>
      <c r="AE2330">
        <f t="shared" si="478"/>
        <v>0.26549563231561552</v>
      </c>
      <c r="AF2330">
        <f t="shared" si="479"/>
        <v>4.9247322233365767E-2</v>
      </c>
      <c r="AG2330">
        <f t="shared" si="480"/>
        <v>-3.7600070420113034E-2</v>
      </c>
    </row>
    <row r="2331" spans="1:33" x14ac:dyDescent="0.25">
      <c r="A2331">
        <v>20285</v>
      </c>
      <c r="B2331">
        <v>20260</v>
      </c>
      <c r="C2331">
        <v>20517</v>
      </c>
      <c r="D2331">
        <f t="shared" si="469"/>
        <v>20354</v>
      </c>
      <c r="E2331">
        <v>8419</v>
      </c>
      <c r="F2331">
        <v>8346</v>
      </c>
      <c r="G2331">
        <v>8281</v>
      </c>
      <c r="H2331">
        <f t="shared" si="470"/>
        <v>8348.6666666666661</v>
      </c>
      <c r="I2331">
        <v>12578</v>
      </c>
      <c r="J2331">
        <v>12526</v>
      </c>
      <c r="K2331">
        <v>12620</v>
      </c>
      <c r="L2331">
        <f t="shared" si="471"/>
        <v>12574.666666666666</v>
      </c>
      <c r="M2331">
        <v>11139</v>
      </c>
      <c r="N2331">
        <v>10958</v>
      </c>
      <c r="O2331">
        <v>11129</v>
      </c>
      <c r="P2331">
        <f t="shared" si="472"/>
        <v>11075.333333333334</v>
      </c>
      <c r="Q2331">
        <v>18006</v>
      </c>
      <c r="R2331">
        <v>18282</v>
      </c>
      <c r="S2331">
        <v>18038</v>
      </c>
      <c r="T2331">
        <f t="shared" si="473"/>
        <v>18108.666666666668</v>
      </c>
      <c r="U2331">
        <v>22277</v>
      </c>
      <c r="V2331">
        <v>22127</v>
      </c>
      <c r="W2331">
        <v>22713</v>
      </c>
      <c r="X2331">
        <f t="shared" si="474"/>
        <v>22372.333333333332</v>
      </c>
      <c r="Z2331">
        <f t="shared" si="468"/>
        <v>20354</v>
      </c>
      <c r="AA2331">
        <v>2330</v>
      </c>
      <c r="AB2331">
        <f t="shared" si="475"/>
        <v>498.50081626000008</v>
      </c>
      <c r="AC2331">
        <f t="shared" si="476"/>
        <v>0.38703264865543596</v>
      </c>
      <c r="AD2331">
        <f t="shared" si="477"/>
        <v>0.20915328871950467</v>
      </c>
      <c r="AE2331">
        <f t="shared" si="478"/>
        <v>0.26429296416674758</v>
      </c>
      <c r="AF2331">
        <f t="shared" si="479"/>
        <v>5.0763295605958082E-2</v>
      </c>
      <c r="AG2331">
        <f t="shared" si="480"/>
        <v>-4.1061511230629906E-2</v>
      </c>
    </row>
    <row r="2332" spans="1:33" x14ac:dyDescent="0.25">
      <c r="A2332">
        <v>20450</v>
      </c>
      <c r="B2332">
        <v>20677</v>
      </c>
      <c r="C2332">
        <v>20341</v>
      </c>
      <c r="D2332">
        <f t="shared" si="469"/>
        <v>20489.333333333332</v>
      </c>
      <c r="E2332">
        <v>8649</v>
      </c>
      <c r="F2332">
        <v>8373</v>
      </c>
      <c r="G2332">
        <v>8590</v>
      </c>
      <c r="H2332">
        <f t="shared" si="470"/>
        <v>8537.3333333333339</v>
      </c>
      <c r="I2332">
        <v>13008</v>
      </c>
      <c r="J2332">
        <v>12787</v>
      </c>
      <c r="K2332">
        <v>12865</v>
      </c>
      <c r="L2332">
        <f t="shared" si="471"/>
        <v>12886.666666666666</v>
      </c>
      <c r="M2332">
        <v>11108</v>
      </c>
      <c r="N2332">
        <v>11313</v>
      </c>
      <c r="O2332">
        <v>11328</v>
      </c>
      <c r="P2332">
        <f t="shared" si="472"/>
        <v>11249.666666666666</v>
      </c>
      <c r="Q2332">
        <v>18015</v>
      </c>
      <c r="R2332">
        <v>18154</v>
      </c>
      <c r="S2332">
        <v>18472</v>
      </c>
      <c r="T2332">
        <f t="shared" si="473"/>
        <v>18213.666666666668</v>
      </c>
      <c r="U2332">
        <v>22616</v>
      </c>
      <c r="V2332">
        <v>23013</v>
      </c>
      <c r="W2332">
        <v>22521</v>
      </c>
      <c r="X2332">
        <f t="shared" si="474"/>
        <v>22716.666666666668</v>
      </c>
      <c r="Z2332">
        <f t="shared" si="468"/>
        <v>20489.333333333332</v>
      </c>
      <c r="AA2332">
        <v>2331</v>
      </c>
      <c r="AB2332">
        <f t="shared" si="475"/>
        <v>498.42524999200003</v>
      </c>
      <c r="AC2332">
        <f t="shared" si="476"/>
        <v>0.38020558944823929</v>
      </c>
      <c r="AD2332">
        <f t="shared" si="477"/>
        <v>0.20138723290783511</v>
      </c>
      <c r="AE2332">
        <f t="shared" si="478"/>
        <v>0.26038817360861516</v>
      </c>
      <c r="AF2332">
        <f t="shared" si="479"/>
        <v>5.1130443711157256E-2</v>
      </c>
      <c r="AG2332">
        <f t="shared" si="480"/>
        <v>-4.4816777570323103E-2</v>
      </c>
    </row>
    <row r="2333" spans="1:33" x14ac:dyDescent="0.25">
      <c r="A2333">
        <v>20898</v>
      </c>
      <c r="B2333">
        <v>20682</v>
      </c>
      <c r="C2333">
        <v>20493</v>
      </c>
      <c r="D2333">
        <f t="shared" si="469"/>
        <v>20691</v>
      </c>
      <c r="E2333">
        <v>8685</v>
      </c>
      <c r="F2333">
        <v>8733</v>
      </c>
      <c r="G2333">
        <v>8489</v>
      </c>
      <c r="H2333">
        <f t="shared" si="470"/>
        <v>8635.6666666666661</v>
      </c>
      <c r="I2333">
        <v>12897</v>
      </c>
      <c r="J2333">
        <v>12873</v>
      </c>
      <c r="K2333">
        <v>13006</v>
      </c>
      <c r="L2333">
        <f t="shared" si="471"/>
        <v>12925.333333333334</v>
      </c>
      <c r="M2333">
        <v>11478</v>
      </c>
      <c r="N2333">
        <v>11583</v>
      </c>
      <c r="O2333">
        <v>11363</v>
      </c>
      <c r="P2333">
        <f t="shared" si="472"/>
        <v>11474.666666666666</v>
      </c>
      <c r="Q2333">
        <v>18254</v>
      </c>
      <c r="R2333">
        <v>18508</v>
      </c>
      <c r="S2333">
        <v>18589</v>
      </c>
      <c r="T2333">
        <f t="shared" si="473"/>
        <v>18450.333333333332</v>
      </c>
      <c r="U2333">
        <v>22810</v>
      </c>
      <c r="V2333">
        <v>22638</v>
      </c>
      <c r="W2333">
        <v>22725</v>
      </c>
      <c r="X2333">
        <f t="shared" si="474"/>
        <v>22724.333333333332</v>
      </c>
      <c r="Z2333">
        <f t="shared" si="468"/>
        <v>20691</v>
      </c>
      <c r="AA2333">
        <v>2332</v>
      </c>
      <c r="AB2333">
        <f t="shared" si="475"/>
        <v>498.34968372400004</v>
      </c>
      <c r="AC2333">
        <f t="shared" si="476"/>
        <v>0.37948561031889777</v>
      </c>
      <c r="AD2333">
        <f t="shared" si="477"/>
        <v>0.20433972871356351</v>
      </c>
      <c r="AE2333">
        <f t="shared" si="478"/>
        <v>0.25604140235376732</v>
      </c>
      <c r="AF2333">
        <f t="shared" si="479"/>
        <v>4.9777263952300137E-2</v>
      </c>
      <c r="AG2333">
        <f t="shared" si="480"/>
        <v>-4.0709670419656577E-2</v>
      </c>
    </row>
    <row r="2334" spans="1:33" x14ac:dyDescent="0.25">
      <c r="A2334">
        <v>20204</v>
      </c>
      <c r="B2334">
        <v>20440</v>
      </c>
      <c r="C2334">
        <v>20200</v>
      </c>
      <c r="D2334">
        <f t="shared" si="469"/>
        <v>20281.333333333332</v>
      </c>
      <c r="E2334">
        <v>8259</v>
      </c>
      <c r="F2334">
        <v>8556</v>
      </c>
      <c r="G2334">
        <v>8280</v>
      </c>
      <c r="H2334">
        <f t="shared" si="470"/>
        <v>8365</v>
      </c>
      <c r="I2334">
        <v>12489</v>
      </c>
      <c r="J2334">
        <v>12567</v>
      </c>
      <c r="K2334">
        <v>12511</v>
      </c>
      <c r="L2334">
        <f t="shared" si="471"/>
        <v>12522.333333333334</v>
      </c>
      <c r="M2334">
        <v>11223</v>
      </c>
      <c r="N2334">
        <v>11287</v>
      </c>
      <c r="O2334">
        <v>11162</v>
      </c>
      <c r="P2334">
        <f t="shared" si="472"/>
        <v>11224</v>
      </c>
      <c r="Q2334">
        <v>18157</v>
      </c>
      <c r="R2334">
        <v>18265</v>
      </c>
      <c r="S2334">
        <v>18124</v>
      </c>
      <c r="T2334">
        <f t="shared" si="473"/>
        <v>18182</v>
      </c>
      <c r="U2334">
        <v>22168</v>
      </c>
      <c r="V2334">
        <v>22820</v>
      </c>
      <c r="W2334">
        <v>22410</v>
      </c>
      <c r="X2334">
        <f t="shared" si="474"/>
        <v>22466</v>
      </c>
      <c r="Z2334">
        <f t="shared" si="468"/>
        <v>20281.333333333332</v>
      </c>
      <c r="AA2334">
        <v>2333</v>
      </c>
      <c r="AB2334">
        <f t="shared" si="475"/>
        <v>498.274117456</v>
      </c>
      <c r="AC2334">
        <f t="shared" si="476"/>
        <v>0.38463055764466803</v>
      </c>
      <c r="AD2334">
        <f t="shared" si="477"/>
        <v>0.20941124280874734</v>
      </c>
      <c r="AE2334">
        <f t="shared" si="478"/>
        <v>0.25694884492277775</v>
      </c>
      <c r="AF2334">
        <f t="shared" si="479"/>
        <v>4.7454849514220666E-2</v>
      </c>
      <c r="AG2334">
        <f t="shared" si="480"/>
        <v>-4.4429251604755041E-2</v>
      </c>
    </row>
    <row r="2335" spans="1:33" x14ac:dyDescent="0.25">
      <c r="A2335">
        <v>20296</v>
      </c>
      <c r="B2335">
        <v>20688</v>
      </c>
      <c r="C2335">
        <v>20484</v>
      </c>
      <c r="D2335">
        <f t="shared" si="469"/>
        <v>20489.333333333332</v>
      </c>
      <c r="E2335">
        <v>8375</v>
      </c>
      <c r="F2335">
        <v>8432</v>
      </c>
      <c r="G2335">
        <v>8354</v>
      </c>
      <c r="H2335">
        <f t="shared" si="470"/>
        <v>8387</v>
      </c>
      <c r="I2335">
        <v>12708</v>
      </c>
      <c r="J2335">
        <v>12565</v>
      </c>
      <c r="K2335">
        <v>12535</v>
      </c>
      <c r="L2335">
        <f t="shared" si="471"/>
        <v>12602.666666666666</v>
      </c>
      <c r="M2335">
        <v>10962</v>
      </c>
      <c r="N2335">
        <v>11297</v>
      </c>
      <c r="O2335">
        <v>11381</v>
      </c>
      <c r="P2335">
        <f t="shared" si="472"/>
        <v>11213.333333333334</v>
      </c>
      <c r="Q2335">
        <v>18108</v>
      </c>
      <c r="R2335">
        <v>18430</v>
      </c>
      <c r="S2335">
        <v>18248</v>
      </c>
      <c r="T2335">
        <f t="shared" si="473"/>
        <v>18262</v>
      </c>
      <c r="U2335">
        <v>22399</v>
      </c>
      <c r="V2335">
        <v>22360</v>
      </c>
      <c r="W2335">
        <v>22530</v>
      </c>
      <c r="X2335">
        <f t="shared" si="474"/>
        <v>22429.666666666668</v>
      </c>
      <c r="Z2335">
        <f t="shared" si="468"/>
        <v>20489.333333333332</v>
      </c>
      <c r="AA2335">
        <v>2334</v>
      </c>
      <c r="AB2335">
        <f t="shared" si="475"/>
        <v>498.19855118800001</v>
      </c>
      <c r="AC2335">
        <f t="shared" si="476"/>
        <v>0.38792118486324773</v>
      </c>
      <c r="AD2335">
        <f t="shared" si="477"/>
        <v>0.2110653783120755</v>
      </c>
      <c r="AE2335">
        <f t="shared" si="478"/>
        <v>0.26179309547449475</v>
      </c>
      <c r="AF2335">
        <f t="shared" si="479"/>
        <v>4.9979489436017752E-2</v>
      </c>
      <c r="AG2335">
        <f t="shared" si="480"/>
        <v>-3.9294991582644774E-2</v>
      </c>
    </row>
    <row r="2336" spans="1:33" x14ac:dyDescent="0.25">
      <c r="A2336">
        <v>20155</v>
      </c>
      <c r="B2336">
        <v>20004</v>
      </c>
      <c r="C2336">
        <v>20434</v>
      </c>
      <c r="D2336">
        <f t="shared" si="469"/>
        <v>20197.666666666668</v>
      </c>
      <c r="E2336">
        <v>8380</v>
      </c>
      <c r="F2336">
        <v>8392</v>
      </c>
      <c r="G2336">
        <v>8135</v>
      </c>
      <c r="H2336">
        <f t="shared" si="470"/>
        <v>8302.3333333333339</v>
      </c>
      <c r="I2336">
        <v>12493</v>
      </c>
      <c r="J2336">
        <v>12497</v>
      </c>
      <c r="K2336">
        <v>12170</v>
      </c>
      <c r="L2336">
        <f t="shared" si="471"/>
        <v>12386.666666666666</v>
      </c>
      <c r="M2336">
        <v>11185</v>
      </c>
      <c r="N2336">
        <v>11237</v>
      </c>
      <c r="O2336">
        <v>11002</v>
      </c>
      <c r="P2336">
        <f t="shared" si="472"/>
        <v>11141.333333333334</v>
      </c>
      <c r="Q2336">
        <v>17966</v>
      </c>
      <c r="R2336">
        <v>17865</v>
      </c>
      <c r="S2336">
        <v>17845</v>
      </c>
      <c r="T2336">
        <f t="shared" si="473"/>
        <v>17892</v>
      </c>
      <c r="U2336">
        <v>22310</v>
      </c>
      <c r="V2336">
        <v>22524</v>
      </c>
      <c r="W2336">
        <v>22132</v>
      </c>
      <c r="X2336">
        <f t="shared" si="474"/>
        <v>22322</v>
      </c>
      <c r="Z2336">
        <f t="shared" si="468"/>
        <v>20197.666666666668</v>
      </c>
      <c r="AA2336">
        <v>2335</v>
      </c>
      <c r="AB2336">
        <f t="shared" si="475"/>
        <v>498.12298492000002</v>
      </c>
      <c r="AC2336">
        <f t="shared" si="476"/>
        <v>0.38610103448362465</v>
      </c>
      <c r="AD2336">
        <f t="shared" si="477"/>
        <v>0.21234674991781829</v>
      </c>
      <c r="AE2336">
        <f t="shared" si="478"/>
        <v>0.25836403260318908</v>
      </c>
      <c r="AF2336">
        <f t="shared" si="479"/>
        <v>5.2642311019140596E-2</v>
      </c>
      <c r="AG2336">
        <f t="shared" si="480"/>
        <v>-4.3431903278525544E-2</v>
      </c>
    </row>
    <row r="2337" spans="1:33" x14ac:dyDescent="0.25">
      <c r="A2337">
        <v>20508</v>
      </c>
      <c r="B2337">
        <v>20610</v>
      </c>
      <c r="C2337">
        <v>20613</v>
      </c>
      <c r="D2337">
        <f t="shared" si="469"/>
        <v>20577</v>
      </c>
      <c r="E2337">
        <v>8484</v>
      </c>
      <c r="F2337">
        <v>8291</v>
      </c>
      <c r="G2337">
        <v>8533</v>
      </c>
      <c r="H2337">
        <f t="shared" si="470"/>
        <v>8436</v>
      </c>
      <c r="I2337">
        <v>12744</v>
      </c>
      <c r="J2337">
        <v>12525</v>
      </c>
      <c r="K2337">
        <v>12486</v>
      </c>
      <c r="L2337">
        <f t="shared" si="471"/>
        <v>12585</v>
      </c>
      <c r="M2337">
        <v>11533</v>
      </c>
      <c r="N2337">
        <v>11238</v>
      </c>
      <c r="O2337">
        <v>11398</v>
      </c>
      <c r="P2337">
        <f t="shared" si="472"/>
        <v>11389.666666666666</v>
      </c>
      <c r="Q2337">
        <v>18066</v>
      </c>
      <c r="R2337">
        <v>18260</v>
      </c>
      <c r="S2337">
        <v>18116</v>
      </c>
      <c r="T2337">
        <f t="shared" si="473"/>
        <v>18147.333333333332</v>
      </c>
      <c r="U2337">
        <v>22722</v>
      </c>
      <c r="V2337">
        <v>22701</v>
      </c>
      <c r="W2337">
        <v>22749</v>
      </c>
      <c r="X2337">
        <f t="shared" si="474"/>
        <v>22724</v>
      </c>
      <c r="Z2337">
        <f t="shared" si="468"/>
        <v>20577</v>
      </c>
      <c r="AA2337">
        <v>2336</v>
      </c>
      <c r="AB2337">
        <f t="shared" si="475"/>
        <v>498.04741865200003</v>
      </c>
      <c r="AC2337">
        <f t="shared" si="476"/>
        <v>0.38724548651070051</v>
      </c>
      <c r="AD2337">
        <f t="shared" si="477"/>
        <v>0.21352883769376785</v>
      </c>
      <c r="AE2337">
        <f t="shared" si="478"/>
        <v>0.25687104350305651</v>
      </c>
      <c r="AF2337">
        <f t="shared" si="479"/>
        <v>5.4569241082289499E-2</v>
      </c>
      <c r="AG2337">
        <f t="shared" si="480"/>
        <v>-4.3102723027071639E-2</v>
      </c>
    </row>
    <row r="2338" spans="1:33" x14ac:dyDescent="0.25">
      <c r="A2338">
        <v>20447</v>
      </c>
      <c r="B2338">
        <v>20752</v>
      </c>
      <c r="C2338">
        <v>20324</v>
      </c>
      <c r="D2338">
        <f t="shared" si="469"/>
        <v>20507.666666666668</v>
      </c>
      <c r="E2338">
        <v>8431</v>
      </c>
      <c r="F2338">
        <v>8205</v>
      </c>
      <c r="G2338">
        <v>8427</v>
      </c>
      <c r="H2338">
        <f t="shared" si="470"/>
        <v>8354.3333333333339</v>
      </c>
      <c r="I2338">
        <v>12551</v>
      </c>
      <c r="J2338">
        <v>12360</v>
      </c>
      <c r="K2338">
        <v>12392</v>
      </c>
      <c r="L2338">
        <f t="shared" si="471"/>
        <v>12434.333333333334</v>
      </c>
      <c r="M2338">
        <v>11309</v>
      </c>
      <c r="N2338">
        <v>11085</v>
      </c>
      <c r="O2338">
        <v>11254</v>
      </c>
      <c r="P2338">
        <f t="shared" si="472"/>
        <v>11216</v>
      </c>
      <c r="Q2338">
        <v>18136</v>
      </c>
      <c r="R2338">
        <v>18120</v>
      </c>
      <c r="S2338">
        <v>18263</v>
      </c>
      <c r="T2338">
        <f t="shared" si="473"/>
        <v>18173</v>
      </c>
      <c r="U2338">
        <v>22490</v>
      </c>
      <c r="V2338">
        <v>22506</v>
      </c>
      <c r="W2338">
        <v>22836</v>
      </c>
      <c r="X2338">
        <f t="shared" si="474"/>
        <v>22610.666666666668</v>
      </c>
      <c r="Z2338">
        <f t="shared" si="468"/>
        <v>20507.666666666668</v>
      </c>
      <c r="AA2338">
        <v>2337</v>
      </c>
      <c r="AB2338">
        <f t="shared" si="475"/>
        <v>497.97185238400004</v>
      </c>
      <c r="AC2338">
        <f t="shared" si="476"/>
        <v>0.39000445037957543</v>
      </c>
      <c r="AD2338">
        <f t="shared" si="477"/>
        <v>0.21729374423130465</v>
      </c>
      <c r="AE2338">
        <f t="shared" si="478"/>
        <v>0.26207824914422745</v>
      </c>
      <c r="AF2338">
        <f t="shared" si="479"/>
        <v>5.2489623179758915E-2</v>
      </c>
      <c r="AG2338">
        <f t="shared" si="480"/>
        <v>-4.23971177703324E-2</v>
      </c>
    </row>
    <row r="2339" spans="1:33" x14ac:dyDescent="0.25">
      <c r="A2339">
        <v>20682</v>
      </c>
      <c r="B2339">
        <v>20585</v>
      </c>
      <c r="C2339">
        <v>20612</v>
      </c>
      <c r="D2339">
        <f t="shared" si="469"/>
        <v>20626.333333333332</v>
      </c>
      <c r="E2339">
        <v>8441</v>
      </c>
      <c r="F2339">
        <v>8358</v>
      </c>
      <c r="G2339">
        <v>8374</v>
      </c>
      <c r="H2339">
        <f t="shared" si="470"/>
        <v>8391</v>
      </c>
      <c r="I2339">
        <v>12472</v>
      </c>
      <c r="J2339">
        <v>12607</v>
      </c>
      <c r="K2339">
        <v>12674</v>
      </c>
      <c r="L2339">
        <f t="shared" si="471"/>
        <v>12584.333333333334</v>
      </c>
      <c r="M2339">
        <v>11323</v>
      </c>
      <c r="N2339">
        <v>11044</v>
      </c>
      <c r="O2339">
        <v>11226</v>
      </c>
      <c r="P2339">
        <f t="shared" si="472"/>
        <v>11197.666666666666</v>
      </c>
      <c r="Q2339">
        <v>18326</v>
      </c>
      <c r="R2339">
        <v>18376</v>
      </c>
      <c r="S2339">
        <v>18125</v>
      </c>
      <c r="T2339">
        <f t="shared" si="473"/>
        <v>18275.666666666668</v>
      </c>
      <c r="U2339">
        <v>22554</v>
      </c>
      <c r="V2339">
        <v>22548</v>
      </c>
      <c r="W2339">
        <v>22563</v>
      </c>
      <c r="X2339">
        <f t="shared" si="474"/>
        <v>22555</v>
      </c>
      <c r="Z2339">
        <f t="shared" si="468"/>
        <v>20626.333333333332</v>
      </c>
      <c r="AA2339">
        <v>2338</v>
      </c>
      <c r="AB2339">
        <f t="shared" si="475"/>
        <v>497.89628611600006</v>
      </c>
      <c r="AC2339">
        <f t="shared" si="476"/>
        <v>0.39060831082618841</v>
      </c>
      <c r="AD2339">
        <f t="shared" si="477"/>
        <v>0.21459181857439638</v>
      </c>
      <c r="AE2339">
        <f t="shared" si="478"/>
        <v>0.26529449669036231</v>
      </c>
      <c r="AF2339">
        <f t="shared" si="479"/>
        <v>5.2548803640489423E-2</v>
      </c>
      <c r="AG2339">
        <f t="shared" si="480"/>
        <v>-3.882079951635127E-2</v>
      </c>
    </row>
    <row r="2340" spans="1:33" x14ac:dyDescent="0.25">
      <c r="A2340">
        <v>20567</v>
      </c>
      <c r="B2340">
        <v>20379</v>
      </c>
      <c r="C2340">
        <v>20483</v>
      </c>
      <c r="D2340">
        <f t="shared" si="469"/>
        <v>20476.333333333332</v>
      </c>
      <c r="E2340">
        <v>8410</v>
      </c>
      <c r="F2340">
        <v>8572</v>
      </c>
      <c r="G2340">
        <v>8428</v>
      </c>
      <c r="H2340">
        <f t="shared" si="470"/>
        <v>8470</v>
      </c>
      <c r="I2340">
        <v>12382</v>
      </c>
      <c r="J2340">
        <v>12535</v>
      </c>
      <c r="K2340">
        <v>12488</v>
      </c>
      <c r="L2340">
        <f t="shared" si="471"/>
        <v>12468.333333333334</v>
      </c>
      <c r="M2340">
        <v>11328</v>
      </c>
      <c r="N2340">
        <v>11561</v>
      </c>
      <c r="O2340">
        <v>11215</v>
      </c>
      <c r="P2340">
        <f t="shared" si="472"/>
        <v>11368</v>
      </c>
      <c r="Q2340">
        <v>18276</v>
      </c>
      <c r="R2340">
        <v>18117</v>
      </c>
      <c r="S2340">
        <v>18292</v>
      </c>
      <c r="T2340">
        <f t="shared" si="473"/>
        <v>18228.333333333332</v>
      </c>
      <c r="U2340">
        <v>22518</v>
      </c>
      <c r="V2340">
        <v>22754</v>
      </c>
      <c r="W2340">
        <v>22665</v>
      </c>
      <c r="X2340">
        <f t="shared" si="474"/>
        <v>22645.666666666668</v>
      </c>
      <c r="Z2340">
        <f t="shared" si="468"/>
        <v>20476.333333333332</v>
      </c>
      <c r="AA2340">
        <v>2339</v>
      </c>
      <c r="AB2340">
        <f t="shared" si="475"/>
        <v>497.82071984800007</v>
      </c>
      <c r="AC2340">
        <f t="shared" si="476"/>
        <v>0.3833687804658924</v>
      </c>
      <c r="AD2340">
        <f t="shared" si="477"/>
        <v>0.21544378643688977</v>
      </c>
      <c r="AE2340">
        <f t="shared" si="478"/>
        <v>0.25556812587718591</v>
      </c>
      <c r="AF2340">
        <f t="shared" si="479"/>
        <v>5.0505229065710415E-2</v>
      </c>
      <c r="AG2340">
        <f t="shared" si="480"/>
        <v>-4.3732919622810486E-2</v>
      </c>
    </row>
    <row r="2341" spans="1:33" x14ac:dyDescent="0.25">
      <c r="A2341">
        <v>20430</v>
      </c>
      <c r="B2341">
        <v>20620</v>
      </c>
      <c r="C2341">
        <v>20359</v>
      </c>
      <c r="D2341">
        <f t="shared" si="469"/>
        <v>20469.666666666668</v>
      </c>
      <c r="E2341">
        <v>8492</v>
      </c>
      <c r="F2341">
        <v>8245</v>
      </c>
      <c r="G2341">
        <v>8368</v>
      </c>
      <c r="H2341">
        <f t="shared" si="470"/>
        <v>8368.3333333333339</v>
      </c>
      <c r="I2341">
        <v>12571</v>
      </c>
      <c r="J2341">
        <v>12606</v>
      </c>
      <c r="K2341">
        <v>12465</v>
      </c>
      <c r="L2341">
        <f t="shared" si="471"/>
        <v>12547.333333333334</v>
      </c>
      <c r="M2341">
        <v>11131</v>
      </c>
      <c r="N2341">
        <v>11204</v>
      </c>
      <c r="O2341">
        <v>11124</v>
      </c>
      <c r="P2341">
        <f t="shared" si="472"/>
        <v>11153</v>
      </c>
      <c r="Q2341">
        <v>18190</v>
      </c>
      <c r="R2341">
        <v>18122</v>
      </c>
      <c r="S2341">
        <v>18522</v>
      </c>
      <c r="T2341">
        <f t="shared" si="473"/>
        <v>18278</v>
      </c>
      <c r="U2341">
        <v>22770</v>
      </c>
      <c r="V2341">
        <v>22556</v>
      </c>
      <c r="W2341">
        <v>22922</v>
      </c>
      <c r="X2341">
        <f t="shared" si="474"/>
        <v>22749.333333333332</v>
      </c>
      <c r="Z2341">
        <f t="shared" si="468"/>
        <v>20469.666666666668</v>
      </c>
      <c r="AA2341">
        <v>2340</v>
      </c>
      <c r="AB2341">
        <f t="shared" si="475"/>
        <v>497.74515358000008</v>
      </c>
      <c r="AC2341">
        <f t="shared" si="476"/>
        <v>0.38847179956598954</v>
      </c>
      <c r="AD2341">
        <f t="shared" si="477"/>
        <v>0.21255933491304876</v>
      </c>
      <c r="AE2341">
        <f t="shared" si="478"/>
        <v>0.26371906835624942</v>
      </c>
      <c r="AF2341">
        <f t="shared" si="479"/>
        <v>4.918209756605095E-2</v>
      </c>
      <c r="AG2341">
        <f t="shared" si="480"/>
        <v>-4.5857903671740377E-2</v>
      </c>
    </row>
    <row r="2342" spans="1:33" x14ac:dyDescent="0.25">
      <c r="A2342">
        <v>20546</v>
      </c>
      <c r="B2342">
        <v>20468</v>
      </c>
      <c r="C2342">
        <v>20507</v>
      </c>
      <c r="D2342">
        <f t="shared" si="469"/>
        <v>20507</v>
      </c>
      <c r="E2342">
        <v>8415</v>
      </c>
      <c r="F2342">
        <v>8310</v>
      </c>
      <c r="G2342">
        <v>8083</v>
      </c>
      <c r="H2342">
        <f t="shared" si="470"/>
        <v>8269.3333333333339</v>
      </c>
      <c r="I2342">
        <v>12514</v>
      </c>
      <c r="J2342">
        <v>12611</v>
      </c>
      <c r="K2342">
        <v>12233</v>
      </c>
      <c r="L2342">
        <f t="shared" si="471"/>
        <v>12452.666666666666</v>
      </c>
      <c r="M2342">
        <v>11274</v>
      </c>
      <c r="N2342">
        <v>11206</v>
      </c>
      <c r="O2342">
        <v>11172</v>
      </c>
      <c r="P2342">
        <f t="shared" si="472"/>
        <v>11217.333333333334</v>
      </c>
      <c r="Q2342">
        <v>18608</v>
      </c>
      <c r="R2342">
        <v>18215</v>
      </c>
      <c r="S2342">
        <v>18254</v>
      </c>
      <c r="T2342">
        <f t="shared" si="473"/>
        <v>18359</v>
      </c>
      <c r="U2342">
        <v>22185</v>
      </c>
      <c r="V2342">
        <v>22692</v>
      </c>
      <c r="W2342">
        <v>22855</v>
      </c>
      <c r="X2342">
        <f t="shared" si="474"/>
        <v>22577.333333333332</v>
      </c>
      <c r="Z2342">
        <f t="shared" si="468"/>
        <v>20507</v>
      </c>
      <c r="AA2342">
        <v>2341</v>
      </c>
      <c r="AB2342">
        <f t="shared" si="475"/>
        <v>497.66958731200003</v>
      </c>
      <c r="AC2342">
        <f t="shared" si="476"/>
        <v>0.39443163290988226</v>
      </c>
      <c r="AD2342">
        <f t="shared" si="477"/>
        <v>0.21663976837268659</v>
      </c>
      <c r="AE2342">
        <f t="shared" si="478"/>
        <v>0.26201250589557923</v>
      </c>
      <c r="AF2342">
        <f t="shared" si="479"/>
        <v>4.8053109582018076E-2</v>
      </c>
      <c r="AG2342">
        <f t="shared" si="480"/>
        <v>-4.1770513564946654E-2</v>
      </c>
    </row>
    <row r="2343" spans="1:33" x14ac:dyDescent="0.25">
      <c r="A2343">
        <v>20714</v>
      </c>
      <c r="B2343">
        <v>20426</v>
      </c>
      <c r="C2343">
        <v>20772</v>
      </c>
      <c r="D2343">
        <f t="shared" si="469"/>
        <v>20637.333333333332</v>
      </c>
      <c r="E2343">
        <v>8406</v>
      </c>
      <c r="F2343">
        <v>8456</v>
      </c>
      <c r="G2343">
        <v>8530</v>
      </c>
      <c r="H2343">
        <f t="shared" si="470"/>
        <v>8464</v>
      </c>
      <c r="I2343">
        <v>12740</v>
      </c>
      <c r="J2343">
        <v>12663</v>
      </c>
      <c r="K2343">
        <v>12507</v>
      </c>
      <c r="L2343">
        <f t="shared" si="471"/>
        <v>12636.666666666666</v>
      </c>
      <c r="M2343">
        <v>11298</v>
      </c>
      <c r="N2343">
        <v>11363</v>
      </c>
      <c r="O2343">
        <v>11311</v>
      </c>
      <c r="P2343">
        <f t="shared" si="472"/>
        <v>11324</v>
      </c>
      <c r="Q2343">
        <v>18407</v>
      </c>
      <c r="R2343">
        <v>18282</v>
      </c>
      <c r="S2343">
        <v>18276</v>
      </c>
      <c r="T2343">
        <f t="shared" si="473"/>
        <v>18321.666666666668</v>
      </c>
      <c r="U2343">
        <v>22650</v>
      </c>
      <c r="V2343">
        <v>22828</v>
      </c>
      <c r="W2343">
        <v>22413</v>
      </c>
      <c r="X2343">
        <f t="shared" si="474"/>
        <v>22630.333333333332</v>
      </c>
      <c r="Z2343">
        <f t="shared" si="468"/>
        <v>20637.333333333332</v>
      </c>
      <c r="AA2343">
        <v>2342</v>
      </c>
      <c r="AB2343">
        <f t="shared" si="475"/>
        <v>497.59402104400004</v>
      </c>
      <c r="AC2343">
        <f t="shared" si="476"/>
        <v>0.38707792424086951</v>
      </c>
      <c r="AD2343">
        <f t="shared" si="477"/>
        <v>0.21302104922520793</v>
      </c>
      <c r="AE2343">
        <f t="shared" si="478"/>
        <v>0.2606537182389147</v>
      </c>
      <c r="AF2343">
        <f t="shared" si="479"/>
        <v>5.168860134613866E-2</v>
      </c>
      <c r="AG2343">
        <f t="shared" si="480"/>
        <v>-4.003737200733265E-2</v>
      </c>
    </row>
    <row r="2344" spans="1:33" x14ac:dyDescent="0.25">
      <c r="A2344">
        <v>20511</v>
      </c>
      <c r="B2344">
        <v>20489</v>
      </c>
      <c r="C2344">
        <v>20479</v>
      </c>
      <c r="D2344">
        <f t="shared" si="469"/>
        <v>20493</v>
      </c>
      <c r="E2344">
        <v>8097</v>
      </c>
      <c r="F2344">
        <v>8073</v>
      </c>
      <c r="G2344">
        <v>8196</v>
      </c>
      <c r="H2344">
        <f t="shared" si="470"/>
        <v>8122</v>
      </c>
      <c r="I2344">
        <v>12256</v>
      </c>
      <c r="J2344">
        <v>12477</v>
      </c>
      <c r="K2344">
        <v>12275</v>
      </c>
      <c r="L2344">
        <f t="shared" si="471"/>
        <v>12336</v>
      </c>
      <c r="M2344">
        <v>11220</v>
      </c>
      <c r="N2344">
        <v>10949</v>
      </c>
      <c r="O2344">
        <v>10925</v>
      </c>
      <c r="P2344">
        <f t="shared" si="472"/>
        <v>11031.333333333334</v>
      </c>
      <c r="Q2344">
        <v>17992</v>
      </c>
      <c r="R2344">
        <v>17888</v>
      </c>
      <c r="S2344">
        <v>18423</v>
      </c>
      <c r="T2344">
        <f t="shared" si="473"/>
        <v>18101</v>
      </c>
      <c r="U2344">
        <v>22468</v>
      </c>
      <c r="V2344">
        <v>22432</v>
      </c>
      <c r="W2344">
        <v>22928</v>
      </c>
      <c r="X2344">
        <f t="shared" si="474"/>
        <v>22609.333333333332</v>
      </c>
      <c r="Z2344">
        <f t="shared" si="468"/>
        <v>20493</v>
      </c>
      <c r="AA2344">
        <v>2343</v>
      </c>
      <c r="AB2344">
        <f t="shared" si="475"/>
        <v>497.518454776</v>
      </c>
      <c r="AC2344">
        <f t="shared" si="476"/>
        <v>0.40194255490044956</v>
      </c>
      <c r="AD2344">
        <f t="shared" si="477"/>
        <v>0.22043117934758594</v>
      </c>
      <c r="AE2344">
        <f t="shared" si="478"/>
        <v>0.26897753220965576</v>
      </c>
      <c r="AF2344">
        <f t="shared" si="479"/>
        <v>5.3902971677810246E-2</v>
      </c>
      <c r="AG2344">
        <f t="shared" si="480"/>
        <v>-4.2682216721535743E-2</v>
      </c>
    </row>
    <row r="2345" spans="1:33" x14ac:dyDescent="0.25">
      <c r="A2345">
        <v>20411</v>
      </c>
      <c r="B2345">
        <v>20628</v>
      </c>
      <c r="C2345">
        <v>20532</v>
      </c>
      <c r="D2345">
        <f t="shared" si="469"/>
        <v>20523.666666666668</v>
      </c>
      <c r="E2345">
        <v>8071</v>
      </c>
      <c r="F2345">
        <v>8047</v>
      </c>
      <c r="G2345">
        <v>8001</v>
      </c>
      <c r="H2345">
        <f t="shared" si="470"/>
        <v>8039.666666666667</v>
      </c>
      <c r="I2345">
        <v>12028</v>
      </c>
      <c r="J2345">
        <v>12230</v>
      </c>
      <c r="K2345">
        <v>12253</v>
      </c>
      <c r="L2345">
        <f t="shared" si="471"/>
        <v>12170.333333333334</v>
      </c>
      <c r="M2345">
        <v>11139</v>
      </c>
      <c r="N2345">
        <v>11074</v>
      </c>
      <c r="O2345">
        <v>11076</v>
      </c>
      <c r="P2345">
        <f t="shared" si="472"/>
        <v>11096.333333333334</v>
      </c>
      <c r="Q2345">
        <v>18307</v>
      </c>
      <c r="R2345">
        <v>18248</v>
      </c>
      <c r="S2345">
        <v>18460</v>
      </c>
      <c r="T2345">
        <f t="shared" si="473"/>
        <v>18338.333333333332</v>
      </c>
      <c r="U2345">
        <v>22694</v>
      </c>
      <c r="V2345">
        <v>22728</v>
      </c>
      <c r="W2345">
        <v>22751</v>
      </c>
      <c r="X2345">
        <f t="shared" si="474"/>
        <v>22724.333333333332</v>
      </c>
      <c r="Z2345">
        <f t="shared" si="468"/>
        <v>20523.666666666668</v>
      </c>
      <c r="AA2345">
        <v>2344</v>
      </c>
      <c r="AB2345">
        <f t="shared" si="475"/>
        <v>497.44288850800001</v>
      </c>
      <c r="AC2345">
        <f t="shared" si="476"/>
        <v>0.40701690968520698</v>
      </c>
      <c r="AD2345">
        <f t="shared" si="477"/>
        <v>0.22695247919770686</v>
      </c>
      <c r="AE2345">
        <f t="shared" si="478"/>
        <v>0.26707545803779292</v>
      </c>
      <c r="AF2345">
        <f t="shared" si="479"/>
        <v>4.8895089909183377E-2</v>
      </c>
      <c r="AG2345">
        <f t="shared" si="480"/>
        <v>-4.4236198643397374E-2</v>
      </c>
    </row>
    <row r="2346" spans="1:33" x14ac:dyDescent="0.25">
      <c r="A2346">
        <v>20290</v>
      </c>
      <c r="B2346">
        <v>20314</v>
      </c>
      <c r="C2346">
        <v>20351</v>
      </c>
      <c r="D2346">
        <f t="shared" si="469"/>
        <v>20318.333333333332</v>
      </c>
      <c r="E2346">
        <v>8129</v>
      </c>
      <c r="F2346">
        <v>7828</v>
      </c>
      <c r="G2346">
        <v>8086</v>
      </c>
      <c r="H2346">
        <f t="shared" si="470"/>
        <v>8014.333333333333</v>
      </c>
      <c r="I2346">
        <v>12283</v>
      </c>
      <c r="J2346">
        <v>12119</v>
      </c>
      <c r="K2346">
        <v>12271</v>
      </c>
      <c r="L2346">
        <f t="shared" si="471"/>
        <v>12224.333333333334</v>
      </c>
      <c r="M2346">
        <v>11026</v>
      </c>
      <c r="N2346">
        <v>11028</v>
      </c>
      <c r="O2346">
        <v>11310</v>
      </c>
      <c r="P2346">
        <f t="shared" si="472"/>
        <v>11121.333333333334</v>
      </c>
      <c r="Q2346">
        <v>18043</v>
      </c>
      <c r="R2346">
        <v>18390</v>
      </c>
      <c r="S2346">
        <v>18065</v>
      </c>
      <c r="T2346">
        <f t="shared" si="473"/>
        <v>18166</v>
      </c>
      <c r="U2346">
        <v>22330</v>
      </c>
      <c r="V2346">
        <v>22276</v>
      </c>
      <c r="W2346">
        <v>22498</v>
      </c>
      <c r="X2346">
        <f t="shared" si="474"/>
        <v>22368</v>
      </c>
      <c r="Z2346">
        <f t="shared" si="468"/>
        <v>20318.333333333332</v>
      </c>
      <c r="AA2346">
        <v>2345</v>
      </c>
      <c r="AB2346">
        <f t="shared" si="475"/>
        <v>497.36732224000002</v>
      </c>
      <c r="AC2346">
        <f t="shared" si="476"/>
        <v>0.40402067917195222</v>
      </c>
      <c r="AD2346">
        <f t="shared" si="477"/>
        <v>0.22066289714185489</v>
      </c>
      <c r="AE2346">
        <f t="shared" si="478"/>
        <v>0.26173122308114521</v>
      </c>
      <c r="AF2346">
        <f t="shared" si="479"/>
        <v>4.862877103203217E-2</v>
      </c>
      <c r="AG2346">
        <f t="shared" si="480"/>
        <v>-4.1739073181191896E-2</v>
      </c>
    </row>
    <row r="2347" spans="1:33" x14ac:dyDescent="0.25">
      <c r="A2347">
        <v>20728</v>
      </c>
      <c r="B2347">
        <v>21009</v>
      </c>
      <c r="C2347">
        <v>20563</v>
      </c>
      <c r="D2347">
        <f t="shared" si="469"/>
        <v>20766.666666666668</v>
      </c>
      <c r="E2347">
        <v>8406</v>
      </c>
      <c r="F2347">
        <v>8183</v>
      </c>
      <c r="G2347">
        <v>8253</v>
      </c>
      <c r="H2347">
        <f t="shared" si="470"/>
        <v>8280.6666666666661</v>
      </c>
      <c r="I2347">
        <v>12354</v>
      </c>
      <c r="J2347">
        <v>12452</v>
      </c>
      <c r="K2347">
        <v>12198</v>
      </c>
      <c r="L2347">
        <f t="shared" si="471"/>
        <v>12334.666666666666</v>
      </c>
      <c r="M2347">
        <v>11135</v>
      </c>
      <c r="N2347">
        <v>11398</v>
      </c>
      <c r="O2347">
        <v>11455</v>
      </c>
      <c r="P2347">
        <f t="shared" si="472"/>
        <v>11329.333333333334</v>
      </c>
      <c r="Q2347">
        <v>18033</v>
      </c>
      <c r="R2347">
        <v>18196</v>
      </c>
      <c r="S2347">
        <v>18234</v>
      </c>
      <c r="T2347">
        <f t="shared" si="473"/>
        <v>18154.333333333332</v>
      </c>
      <c r="U2347">
        <v>22884</v>
      </c>
      <c r="V2347">
        <v>22790</v>
      </c>
      <c r="W2347">
        <v>22532</v>
      </c>
      <c r="X2347">
        <f t="shared" si="474"/>
        <v>22735.333333333332</v>
      </c>
      <c r="Z2347">
        <f t="shared" si="468"/>
        <v>20766.666666666668</v>
      </c>
      <c r="AA2347">
        <v>2346</v>
      </c>
      <c r="AB2347">
        <f t="shared" si="475"/>
        <v>497.29175597200003</v>
      </c>
      <c r="AC2347">
        <f t="shared" si="476"/>
        <v>0.39930148921266523</v>
      </c>
      <c r="AD2347">
        <f t="shared" si="477"/>
        <v>0.22623937437507008</v>
      </c>
      <c r="AE2347">
        <f t="shared" si="478"/>
        <v>0.26316243707814163</v>
      </c>
      <c r="AF2347">
        <f t="shared" si="479"/>
        <v>5.8386486637201272E-2</v>
      </c>
      <c r="AG2347">
        <f t="shared" si="480"/>
        <v>-3.9334534042396681E-2</v>
      </c>
    </row>
    <row r="2348" spans="1:33" x14ac:dyDescent="0.25">
      <c r="A2348">
        <v>20533</v>
      </c>
      <c r="B2348">
        <v>20497</v>
      </c>
      <c r="C2348">
        <v>20493</v>
      </c>
      <c r="D2348">
        <f t="shared" si="469"/>
        <v>20507.666666666668</v>
      </c>
      <c r="E2348">
        <v>8099</v>
      </c>
      <c r="F2348">
        <v>7974</v>
      </c>
      <c r="G2348">
        <v>8228</v>
      </c>
      <c r="H2348">
        <f t="shared" si="470"/>
        <v>8100.333333333333</v>
      </c>
      <c r="I2348">
        <v>12075</v>
      </c>
      <c r="J2348">
        <v>12025</v>
      </c>
      <c r="K2348">
        <v>12346</v>
      </c>
      <c r="L2348">
        <f t="shared" si="471"/>
        <v>12148.666666666666</v>
      </c>
      <c r="M2348">
        <v>11114</v>
      </c>
      <c r="N2348">
        <v>11112</v>
      </c>
      <c r="O2348">
        <v>11284</v>
      </c>
      <c r="P2348">
        <f t="shared" si="472"/>
        <v>11170</v>
      </c>
      <c r="Q2348">
        <v>17982</v>
      </c>
      <c r="R2348">
        <v>17765</v>
      </c>
      <c r="S2348">
        <v>18130</v>
      </c>
      <c r="T2348">
        <f t="shared" si="473"/>
        <v>17959</v>
      </c>
      <c r="U2348">
        <v>22777</v>
      </c>
      <c r="V2348">
        <v>22484</v>
      </c>
      <c r="W2348">
        <v>22659</v>
      </c>
      <c r="X2348">
        <f t="shared" si="474"/>
        <v>22640</v>
      </c>
      <c r="Z2348">
        <f t="shared" si="468"/>
        <v>20507.666666666668</v>
      </c>
      <c r="AA2348">
        <v>2347</v>
      </c>
      <c r="AB2348">
        <f t="shared" si="475"/>
        <v>497.21618970400004</v>
      </c>
      <c r="AC2348">
        <f t="shared" si="476"/>
        <v>0.40341335905499043</v>
      </c>
      <c r="AD2348">
        <f t="shared" si="477"/>
        <v>0.2273876336501203</v>
      </c>
      <c r="AE2348">
        <f t="shared" si="478"/>
        <v>0.26386307665120179</v>
      </c>
      <c r="AF2348">
        <f t="shared" si="479"/>
        <v>5.763409931597939E-2</v>
      </c>
      <c r="AG2348">
        <f t="shared" si="480"/>
        <v>-4.2960172749423008E-2</v>
      </c>
    </row>
    <row r="2349" spans="1:33" x14ac:dyDescent="0.25">
      <c r="A2349">
        <v>21096</v>
      </c>
      <c r="B2349">
        <v>21045</v>
      </c>
      <c r="C2349">
        <v>20936</v>
      </c>
      <c r="D2349">
        <f t="shared" si="469"/>
        <v>21025.666666666668</v>
      </c>
      <c r="E2349">
        <v>8268</v>
      </c>
      <c r="F2349">
        <v>8266</v>
      </c>
      <c r="G2349">
        <v>8086</v>
      </c>
      <c r="H2349">
        <f t="shared" si="470"/>
        <v>8206.6666666666661</v>
      </c>
      <c r="I2349">
        <v>12516</v>
      </c>
      <c r="J2349">
        <v>12571</v>
      </c>
      <c r="K2349">
        <v>12309</v>
      </c>
      <c r="L2349">
        <f t="shared" si="471"/>
        <v>12465.333333333334</v>
      </c>
      <c r="M2349">
        <v>11625</v>
      </c>
      <c r="N2349">
        <v>11432</v>
      </c>
      <c r="O2349">
        <v>11532</v>
      </c>
      <c r="P2349">
        <f t="shared" si="472"/>
        <v>11529.666666666666</v>
      </c>
      <c r="Q2349">
        <v>18336</v>
      </c>
      <c r="R2349">
        <v>18473</v>
      </c>
      <c r="S2349">
        <v>18713</v>
      </c>
      <c r="T2349">
        <f t="shared" si="473"/>
        <v>18507.333333333332</v>
      </c>
      <c r="U2349">
        <v>22786</v>
      </c>
      <c r="V2349">
        <v>23085</v>
      </c>
      <c r="W2349">
        <v>23106</v>
      </c>
      <c r="X2349">
        <f t="shared" si="474"/>
        <v>22992.333333333332</v>
      </c>
      <c r="Z2349">
        <f t="shared" si="468"/>
        <v>21025.666666666668</v>
      </c>
      <c r="AA2349">
        <v>2348</v>
      </c>
      <c r="AB2349">
        <f t="shared" si="475"/>
        <v>497.14062343600006</v>
      </c>
      <c r="AC2349">
        <f t="shared" si="476"/>
        <v>0.40858298110867652</v>
      </c>
      <c r="AD2349">
        <f t="shared" si="477"/>
        <v>0.22704587859524381</v>
      </c>
      <c r="AE2349">
        <f t="shared" si="478"/>
        <v>0.26093302336350005</v>
      </c>
      <c r="AF2349">
        <f t="shared" si="479"/>
        <v>5.5405927925050676E-2</v>
      </c>
      <c r="AG2349">
        <f t="shared" si="480"/>
        <v>-3.8833272073146061E-2</v>
      </c>
    </row>
    <row r="2350" spans="1:33" x14ac:dyDescent="0.25">
      <c r="A2350">
        <v>20612</v>
      </c>
      <c r="B2350">
        <v>20736</v>
      </c>
      <c r="C2350">
        <v>20370</v>
      </c>
      <c r="D2350">
        <f t="shared" si="469"/>
        <v>20572.666666666668</v>
      </c>
      <c r="E2350">
        <v>8213</v>
      </c>
      <c r="F2350">
        <v>8112</v>
      </c>
      <c r="G2350">
        <v>7985</v>
      </c>
      <c r="H2350">
        <f t="shared" si="470"/>
        <v>8103.333333333333</v>
      </c>
      <c r="I2350">
        <v>12564</v>
      </c>
      <c r="J2350">
        <v>12244</v>
      </c>
      <c r="K2350">
        <v>12100</v>
      </c>
      <c r="L2350">
        <f t="shared" si="471"/>
        <v>12302.666666666666</v>
      </c>
      <c r="M2350">
        <v>11155</v>
      </c>
      <c r="N2350">
        <v>11246</v>
      </c>
      <c r="O2350">
        <v>11064</v>
      </c>
      <c r="P2350">
        <f t="shared" si="472"/>
        <v>11155</v>
      </c>
      <c r="Q2350">
        <v>18200</v>
      </c>
      <c r="R2350">
        <v>18155</v>
      </c>
      <c r="S2350">
        <v>18197</v>
      </c>
      <c r="T2350">
        <f t="shared" si="473"/>
        <v>18184</v>
      </c>
      <c r="U2350">
        <v>22868</v>
      </c>
      <c r="V2350">
        <v>22890</v>
      </c>
      <c r="W2350">
        <v>22922</v>
      </c>
      <c r="X2350">
        <f t="shared" si="474"/>
        <v>22893.333333333332</v>
      </c>
      <c r="Z2350">
        <f t="shared" si="468"/>
        <v>20572.666666666668</v>
      </c>
      <c r="AA2350">
        <v>2349</v>
      </c>
      <c r="AB2350">
        <f t="shared" si="475"/>
        <v>497.06505716800007</v>
      </c>
      <c r="AC2350">
        <f t="shared" si="476"/>
        <v>0.40462688526460638</v>
      </c>
      <c r="AD2350">
        <f t="shared" si="477"/>
        <v>0.22329133216878119</v>
      </c>
      <c r="AE2350">
        <f t="shared" si="478"/>
        <v>0.26582101476842307</v>
      </c>
      <c r="AF2350">
        <f t="shared" si="479"/>
        <v>5.3601166671365226E-2</v>
      </c>
      <c r="AG2350">
        <f t="shared" si="480"/>
        <v>-4.6418442380936766E-2</v>
      </c>
    </row>
    <row r="2351" spans="1:33" x14ac:dyDescent="0.25">
      <c r="A2351">
        <v>20667</v>
      </c>
      <c r="B2351">
        <v>21067</v>
      </c>
      <c r="C2351">
        <v>20429</v>
      </c>
      <c r="D2351">
        <f t="shared" si="469"/>
        <v>20721</v>
      </c>
      <c r="E2351">
        <v>8109</v>
      </c>
      <c r="F2351">
        <v>8148</v>
      </c>
      <c r="G2351">
        <v>8082</v>
      </c>
      <c r="H2351">
        <f t="shared" si="470"/>
        <v>8113</v>
      </c>
      <c r="I2351">
        <v>12258</v>
      </c>
      <c r="J2351">
        <v>12341</v>
      </c>
      <c r="K2351">
        <v>12222</v>
      </c>
      <c r="L2351">
        <f t="shared" si="471"/>
        <v>12273.666666666666</v>
      </c>
      <c r="M2351">
        <v>11217</v>
      </c>
      <c r="N2351">
        <v>11340</v>
      </c>
      <c r="O2351">
        <v>11248</v>
      </c>
      <c r="P2351">
        <f t="shared" si="472"/>
        <v>11268.333333333334</v>
      </c>
      <c r="Q2351">
        <v>18219</v>
      </c>
      <c r="R2351">
        <v>18161</v>
      </c>
      <c r="S2351">
        <v>18407</v>
      </c>
      <c r="T2351">
        <f t="shared" si="473"/>
        <v>18262.333333333332</v>
      </c>
      <c r="U2351">
        <v>23079</v>
      </c>
      <c r="V2351">
        <v>22861</v>
      </c>
      <c r="W2351">
        <v>23062</v>
      </c>
      <c r="X2351">
        <f t="shared" si="474"/>
        <v>23000.666666666668</v>
      </c>
      <c r="Z2351">
        <f t="shared" si="468"/>
        <v>20721</v>
      </c>
      <c r="AA2351">
        <v>2350</v>
      </c>
      <c r="AB2351">
        <f t="shared" si="475"/>
        <v>496.98949090000008</v>
      </c>
      <c r="AC2351">
        <f t="shared" si="476"/>
        <v>0.40722923474795653</v>
      </c>
      <c r="AD2351">
        <f t="shared" si="477"/>
        <v>0.22743638636752278</v>
      </c>
      <c r="AE2351">
        <f t="shared" si="478"/>
        <v>0.26455102517333512</v>
      </c>
      <c r="AF2351">
        <f t="shared" si="479"/>
        <v>5.4854445246505637E-2</v>
      </c>
      <c r="AG2351">
        <f t="shared" si="480"/>
        <v>-4.5329713355200987E-2</v>
      </c>
    </row>
    <row r="2352" spans="1:33" x14ac:dyDescent="0.25">
      <c r="A2352">
        <v>20711</v>
      </c>
      <c r="B2352">
        <v>20672</v>
      </c>
      <c r="C2352">
        <v>20405</v>
      </c>
      <c r="D2352">
        <f t="shared" si="469"/>
        <v>20596</v>
      </c>
      <c r="E2352">
        <v>7749</v>
      </c>
      <c r="F2352">
        <v>7811</v>
      </c>
      <c r="G2352">
        <v>7781</v>
      </c>
      <c r="H2352">
        <f t="shared" si="470"/>
        <v>7780.333333333333</v>
      </c>
      <c r="I2352">
        <v>11989</v>
      </c>
      <c r="J2352">
        <v>11970</v>
      </c>
      <c r="K2352">
        <v>11976</v>
      </c>
      <c r="L2352">
        <f t="shared" si="471"/>
        <v>11978.333333333334</v>
      </c>
      <c r="M2352">
        <v>11037</v>
      </c>
      <c r="N2352">
        <v>11036</v>
      </c>
      <c r="O2352">
        <v>11060</v>
      </c>
      <c r="P2352">
        <f t="shared" si="472"/>
        <v>11044.333333333334</v>
      </c>
      <c r="Q2352">
        <v>18157</v>
      </c>
      <c r="R2352">
        <v>18130</v>
      </c>
      <c r="S2352">
        <v>18405</v>
      </c>
      <c r="T2352">
        <f t="shared" si="473"/>
        <v>18230.666666666668</v>
      </c>
      <c r="U2352">
        <v>22672</v>
      </c>
      <c r="V2352">
        <v>22820</v>
      </c>
      <c r="W2352">
        <v>23045</v>
      </c>
      <c r="X2352">
        <f t="shared" si="474"/>
        <v>22845.666666666668</v>
      </c>
      <c r="Z2352">
        <f t="shared" si="468"/>
        <v>20596</v>
      </c>
      <c r="AA2352">
        <v>2351</v>
      </c>
      <c r="AB2352">
        <f t="shared" si="475"/>
        <v>496.91392463200003</v>
      </c>
      <c r="AC2352">
        <f t="shared" si="476"/>
        <v>0.42278467925983049</v>
      </c>
      <c r="AD2352">
        <f t="shared" si="477"/>
        <v>0.23538648868209283</v>
      </c>
      <c r="AE2352">
        <f t="shared" si="478"/>
        <v>0.27064337737896416</v>
      </c>
      <c r="AF2352">
        <f t="shared" si="479"/>
        <v>5.2980332747027306E-2</v>
      </c>
      <c r="AG2352">
        <f t="shared" si="480"/>
        <v>-4.5020952706876192E-2</v>
      </c>
    </row>
    <row r="2353" spans="1:33" x14ac:dyDescent="0.25">
      <c r="A2353">
        <v>20751</v>
      </c>
      <c r="B2353">
        <v>20446</v>
      </c>
      <c r="C2353">
        <v>20554</v>
      </c>
      <c r="D2353">
        <f t="shared" si="469"/>
        <v>20583.666666666668</v>
      </c>
      <c r="E2353">
        <v>8100</v>
      </c>
      <c r="F2353">
        <v>8132</v>
      </c>
      <c r="G2353">
        <v>7897</v>
      </c>
      <c r="H2353">
        <f t="shared" si="470"/>
        <v>8043</v>
      </c>
      <c r="I2353">
        <v>12210</v>
      </c>
      <c r="J2353">
        <v>11995</v>
      </c>
      <c r="K2353">
        <v>11899</v>
      </c>
      <c r="L2353">
        <f t="shared" si="471"/>
        <v>12034.666666666666</v>
      </c>
      <c r="M2353">
        <v>11172</v>
      </c>
      <c r="N2353">
        <v>11161</v>
      </c>
      <c r="O2353">
        <v>11052</v>
      </c>
      <c r="P2353">
        <f t="shared" si="472"/>
        <v>11128.333333333334</v>
      </c>
      <c r="Q2353">
        <v>18411</v>
      </c>
      <c r="R2353">
        <v>17962</v>
      </c>
      <c r="S2353">
        <v>17954</v>
      </c>
      <c r="T2353">
        <f t="shared" si="473"/>
        <v>18109</v>
      </c>
      <c r="U2353">
        <v>22571</v>
      </c>
      <c r="V2353">
        <v>23101</v>
      </c>
      <c r="W2353">
        <v>22688</v>
      </c>
      <c r="X2353">
        <f t="shared" si="474"/>
        <v>22786.666666666668</v>
      </c>
      <c r="Z2353">
        <f t="shared" si="468"/>
        <v>20583.666666666668</v>
      </c>
      <c r="AA2353">
        <v>2352</v>
      </c>
      <c r="AB2353">
        <f t="shared" si="475"/>
        <v>496.83835836400004</v>
      </c>
      <c r="AC2353">
        <f t="shared" si="476"/>
        <v>0.40810467156156999</v>
      </c>
      <c r="AD2353">
        <f t="shared" si="477"/>
        <v>0.23308867447168502</v>
      </c>
      <c r="AE2353">
        <f t="shared" si="478"/>
        <v>0.2670926144142729</v>
      </c>
      <c r="AF2353">
        <f t="shared" si="479"/>
        <v>5.5628271533311714E-2</v>
      </c>
      <c r="AG2353">
        <f t="shared" si="480"/>
        <v>-4.4158059064924822E-2</v>
      </c>
    </row>
    <row r="2354" spans="1:33" x14ac:dyDescent="0.25">
      <c r="A2354">
        <v>20469</v>
      </c>
      <c r="B2354">
        <v>20623</v>
      </c>
      <c r="C2354">
        <v>20674</v>
      </c>
      <c r="D2354">
        <f t="shared" si="469"/>
        <v>20588.666666666668</v>
      </c>
      <c r="E2354">
        <v>7953</v>
      </c>
      <c r="F2354">
        <v>8068</v>
      </c>
      <c r="G2354">
        <v>7936</v>
      </c>
      <c r="H2354">
        <f t="shared" si="470"/>
        <v>7985.666666666667</v>
      </c>
      <c r="I2354">
        <v>12260</v>
      </c>
      <c r="J2354">
        <v>12155</v>
      </c>
      <c r="K2354">
        <v>12085</v>
      </c>
      <c r="L2354">
        <f t="shared" si="471"/>
        <v>12166.666666666666</v>
      </c>
      <c r="M2354">
        <v>11230</v>
      </c>
      <c r="N2354">
        <v>11280</v>
      </c>
      <c r="O2354">
        <v>11369</v>
      </c>
      <c r="P2354">
        <f t="shared" si="472"/>
        <v>11293</v>
      </c>
      <c r="Q2354">
        <v>18342</v>
      </c>
      <c r="R2354">
        <v>18388</v>
      </c>
      <c r="S2354">
        <v>18286</v>
      </c>
      <c r="T2354">
        <f t="shared" si="473"/>
        <v>18338.666666666668</v>
      </c>
      <c r="U2354">
        <v>23002</v>
      </c>
      <c r="V2354">
        <v>22987</v>
      </c>
      <c r="W2354">
        <v>23013</v>
      </c>
      <c r="X2354">
        <f t="shared" si="474"/>
        <v>23000.666666666668</v>
      </c>
      <c r="Z2354">
        <f t="shared" si="468"/>
        <v>20588.666666666668</v>
      </c>
      <c r="AA2354">
        <v>2353</v>
      </c>
      <c r="AB2354">
        <f t="shared" si="475"/>
        <v>496.762792096</v>
      </c>
      <c r="AC2354">
        <f t="shared" si="476"/>
        <v>0.41131704422634524</v>
      </c>
      <c r="AD2354">
        <f t="shared" si="477"/>
        <v>0.22845661264329301</v>
      </c>
      <c r="AE2354">
        <f t="shared" si="478"/>
        <v>0.26081889423954396</v>
      </c>
      <c r="AF2354">
        <f t="shared" si="479"/>
        <v>5.02604657658016E-2</v>
      </c>
      <c r="AG2354">
        <f t="shared" si="480"/>
        <v>-4.8112201700905098E-2</v>
      </c>
    </row>
    <row r="2355" spans="1:33" x14ac:dyDescent="0.25">
      <c r="A2355">
        <v>20322</v>
      </c>
      <c r="B2355">
        <v>20291</v>
      </c>
      <c r="C2355">
        <v>20557</v>
      </c>
      <c r="D2355">
        <f t="shared" si="469"/>
        <v>20390</v>
      </c>
      <c r="E2355">
        <v>8018</v>
      </c>
      <c r="F2355">
        <v>7933</v>
      </c>
      <c r="G2355">
        <v>7663</v>
      </c>
      <c r="H2355">
        <f t="shared" si="470"/>
        <v>7871.333333333333</v>
      </c>
      <c r="I2355">
        <v>12240</v>
      </c>
      <c r="J2355">
        <v>12092</v>
      </c>
      <c r="K2355">
        <v>11970</v>
      </c>
      <c r="L2355">
        <f t="shared" si="471"/>
        <v>12100.666666666666</v>
      </c>
      <c r="M2355">
        <v>11205</v>
      </c>
      <c r="N2355">
        <v>11124</v>
      </c>
      <c r="O2355">
        <v>11053</v>
      </c>
      <c r="P2355">
        <f t="shared" si="472"/>
        <v>11127.333333333334</v>
      </c>
      <c r="Q2355">
        <v>18255</v>
      </c>
      <c r="R2355">
        <v>18086</v>
      </c>
      <c r="S2355">
        <v>18225</v>
      </c>
      <c r="T2355">
        <f t="shared" si="473"/>
        <v>18188.666666666668</v>
      </c>
      <c r="U2355">
        <v>22614</v>
      </c>
      <c r="V2355">
        <v>22796</v>
      </c>
      <c r="W2355">
        <v>23174</v>
      </c>
      <c r="X2355">
        <f t="shared" si="474"/>
        <v>22861.333333333332</v>
      </c>
      <c r="Z2355">
        <f t="shared" si="468"/>
        <v>20390</v>
      </c>
      <c r="AA2355">
        <v>2354</v>
      </c>
      <c r="AB2355">
        <f t="shared" si="475"/>
        <v>496.68722582800001</v>
      </c>
      <c r="AC2355">
        <f t="shared" si="476"/>
        <v>0.41336892159408106</v>
      </c>
      <c r="AD2355">
        <f t="shared" si="477"/>
        <v>0.22660792805021296</v>
      </c>
      <c r="AE2355">
        <f t="shared" si="478"/>
        <v>0.26302612769490979</v>
      </c>
      <c r="AF2355">
        <f t="shared" si="479"/>
        <v>4.9616361818167434E-2</v>
      </c>
      <c r="AG2355">
        <f t="shared" si="480"/>
        <v>-4.9684330220875379E-2</v>
      </c>
    </row>
    <row r="2356" spans="1:33" x14ac:dyDescent="0.25">
      <c r="A2356">
        <v>20470</v>
      </c>
      <c r="B2356">
        <v>20417</v>
      </c>
      <c r="C2356">
        <v>20317</v>
      </c>
      <c r="D2356">
        <f t="shared" si="469"/>
        <v>20401.333333333332</v>
      </c>
      <c r="E2356">
        <v>7418</v>
      </c>
      <c r="F2356">
        <v>7458</v>
      </c>
      <c r="G2356">
        <v>7508</v>
      </c>
      <c r="H2356">
        <f t="shared" si="470"/>
        <v>7461.333333333333</v>
      </c>
      <c r="I2356">
        <v>12123</v>
      </c>
      <c r="J2356">
        <v>11774</v>
      </c>
      <c r="K2356">
        <v>11580</v>
      </c>
      <c r="L2356">
        <f t="shared" si="471"/>
        <v>11825.666666666666</v>
      </c>
      <c r="M2356">
        <v>10830</v>
      </c>
      <c r="N2356">
        <v>10908</v>
      </c>
      <c r="O2356">
        <v>10726</v>
      </c>
      <c r="P2356">
        <f t="shared" si="472"/>
        <v>10821.333333333334</v>
      </c>
      <c r="Q2356">
        <v>17896</v>
      </c>
      <c r="R2356">
        <v>17863</v>
      </c>
      <c r="S2356">
        <v>18093</v>
      </c>
      <c r="T2356">
        <f t="shared" si="473"/>
        <v>17950.666666666668</v>
      </c>
      <c r="U2356">
        <v>22164</v>
      </c>
      <c r="V2356">
        <v>22510</v>
      </c>
      <c r="W2356">
        <v>22552</v>
      </c>
      <c r="X2356">
        <f t="shared" si="474"/>
        <v>22408.666666666668</v>
      </c>
      <c r="Z2356">
        <f t="shared" si="468"/>
        <v>20401.333333333332</v>
      </c>
      <c r="AA2356">
        <v>2355</v>
      </c>
      <c r="AB2356">
        <f t="shared" si="475"/>
        <v>496.61165956000002</v>
      </c>
      <c r="AC2356">
        <f t="shared" si="476"/>
        <v>0.43684210933048145</v>
      </c>
      <c r="AD2356">
        <f t="shared" si="477"/>
        <v>0.23683291850150054</v>
      </c>
      <c r="AE2356">
        <f t="shared" si="478"/>
        <v>0.27537777678896297</v>
      </c>
      <c r="AF2356">
        <f t="shared" si="479"/>
        <v>5.5577969357986062E-2</v>
      </c>
      <c r="AG2356">
        <f t="shared" si="480"/>
        <v>-4.0757464681170558E-2</v>
      </c>
    </row>
    <row r="2357" spans="1:33" x14ac:dyDescent="0.25">
      <c r="A2357">
        <v>20485</v>
      </c>
      <c r="B2357">
        <v>20629</v>
      </c>
      <c r="C2357">
        <v>20401</v>
      </c>
      <c r="D2357">
        <f t="shared" si="469"/>
        <v>20505</v>
      </c>
      <c r="E2357">
        <v>7765</v>
      </c>
      <c r="F2357">
        <v>7796</v>
      </c>
      <c r="G2357">
        <v>7720</v>
      </c>
      <c r="H2357">
        <f t="shared" si="470"/>
        <v>7760.333333333333</v>
      </c>
      <c r="I2357">
        <v>12050</v>
      </c>
      <c r="J2357">
        <v>11851</v>
      </c>
      <c r="K2357">
        <v>11890</v>
      </c>
      <c r="L2357">
        <f t="shared" si="471"/>
        <v>11930.333333333334</v>
      </c>
      <c r="M2357">
        <v>10975</v>
      </c>
      <c r="N2357">
        <v>10958</v>
      </c>
      <c r="O2357">
        <v>10905</v>
      </c>
      <c r="P2357">
        <f t="shared" si="472"/>
        <v>10946</v>
      </c>
      <c r="Q2357">
        <v>18158</v>
      </c>
      <c r="R2357">
        <v>18248</v>
      </c>
      <c r="S2357">
        <v>18099</v>
      </c>
      <c r="T2357">
        <f t="shared" si="473"/>
        <v>18168.333333333332</v>
      </c>
      <c r="U2357">
        <v>22683</v>
      </c>
      <c r="V2357">
        <v>22604</v>
      </c>
      <c r="W2357">
        <v>22954</v>
      </c>
      <c r="X2357">
        <f t="shared" si="474"/>
        <v>22747</v>
      </c>
      <c r="Z2357">
        <f t="shared" si="468"/>
        <v>20505</v>
      </c>
      <c r="AA2357">
        <v>2356</v>
      </c>
      <c r="AB2357">
        <f t="shared" si="475"/>
        <v>496.53609329200003</v>
      </c>
      <c r="AC2357">
        <f t="shared" si="476"/>
        <v>0.42197939750472491</v>
      </c>
      <c r="AD2357">
        <f t="shared" si="477"/>
        <v>0.23520719560237213</v>
      </c>
      <c r="AE2357">
        <f t="shared" si="478"/>
        <v>0.27260432981701721</v>
      </c>
      <c r="AF2357">
        <f t="shared" si="479"/>
        <v>5.2544684363646794E-2</v>
      </c>
      <c r="AG2357">
        <f t="shared" si="480"/>
        <v>-4.5064353991268784E-2</v>
      </c>
    </row>
    <row r="2358" spans="1:33" x14ac:dyDescent="0.25">
      <c r="A2358">
        <v>20724</v>
      </c>
      <c r="B2358">
        <v>20455</v>
      </c>
      <c r="C2358">
        <v>20287</v>
      </c>
      <c r="D2358">
        <f t="shared" si="469"/>
        <v>20488.666666666668</v>
      </c>
      <c r="E2358">
        <v>7636</v>
      </c>
      <c r="F2358">
        <v>7516</v>
      </c>
      <c r="G2358">
        <v>7725</v>
      </c>
      <c r="H2358">
        <f t="shared" si="470"/>
        <v>7625.666666666667</v>
      </c>
      <c r="I2358">
        <v>11843</v>
      </c>
      <c r="J2358">
        <v>12121</v>
      </c>
      <c r="K2358">
        <v>12026</v>
      </c>
      <c r="L2358">
        <f t="shared" si="471"/>
        <v>11996.666666666666</v>
      </c>
      <c r="M2358">
        <v>10996</v>
      </c>
      <c r="N2358">
        <v>10890</v>
      </c>
      <c r="O2358">
        <v>11142</v>
      </c>
      <c r="P2358">
        <f t="shared" si="472"/>
        <v>11009.333333333334</v>
      </c>
      <c r="Q2358">
        <v>18180</v>
      </c>
      <c r="R2358">
        <v>18195</v>
      </c>
      <c r="S2358">
        <v>18164</v>
      </c>
      <c r="T2358">
        <f t="shared" si="473"/>
        <v>18179.666666666668</v>
      </c>
      <c r="U2358">
        <v>22634</v>
      </c>
      <c r="V2358">
        <v>22344</v>
      </c>
      <c r="W2358">
        <v>22881</v>
      </c>
      <c r="X2358">
        <f t="shared" si="474"/>
        <v>22619.666666666668</v>
      </c>
      <c r="Z2358">
        <f t="shared" si="468"/>
        <v>20488.666666666668</v>
      </c>
      <c r="AA2358">
        <v>2357</v>
      </c>
      <c r="AB2358">
        <f t="shared" si="475"/>
        <v>496.46052702400004</v>
      </c>
      <c r="AC2358">
        <f t="shared" si="476"/>
        <v>0.42923587943921881</v>
      </c>
      <c r="AD2358">
        <f t="shared" si="477"/>
        <v>0.23245310496719421</v>
      </c>
      <c r="AE2358">
        <f t="shared" si="478"/>
        <v>0.26975267569623101</v>
      </c>
      <c r="AF2358">
        <f t="shared" si="479"/>
        <v>5.1927780949283124E-2</v>
      </c>
      <c r="AG2358">
        <f t="shared" si="480"/>
        <v>-4.2972503782098964E-2</v>
      </c>
    </row>
    <row r="2359" spans="1:33" x14ac:dyDescent="0.25">
      <c r="A2359">
        <v>20608</v>
      </c>
      <c r="B2359">
        <v>20664</v>
      </c>
      <c r="C2359">
        <v>20548</v>
      </c>
      <c r="D2359">
        <f t="shared" si="469"/>
        <v>20606.666666666668</v>
      </c>
      <c r="E2359">
        <v>7736</v>
      </c>
      <c r="F2359">
        <v>7892</v>
      </c>
      <c r="G2359">
        <v>8016</v>
      </c>
      <c r="H2359">
        <f t="shared" si="470"/>
        <v>7881.333333333333</v>
      </c>
      <c r="I2359">
        <v>12234</v>
      </c>
      <c r="J2359">
        <v>11961</v>
      </c>
      <c r="K2359">
        <v>12142</v>
      </c>
      <c r="L2359">
        <f t="shared" si="471"/>
        <v>12112.333333333334</v>
      </c>
      <c r="M2359">
        <v>11172</v>
      </c>
      <c r="N2359">
        <v>11263</v>
      </c>
      <c r="O2359">
        <v>11314</v>
      </c>
      <c r="P2359">
        <f t="shared" si="472"/>
        <v>11249.666666666666</v>
      </c>
      <c r="Q2359">
        <v>18168</v>
      </c>
      <c r="R2359">
        <v>18402</v>
      </c>
      <c r="S2359">
        <v>18028</v>
      </c>
      <c r="T2359">
        <f t="shared" si="473"/>
        <v>18199.333333333332</v>
      </c>
      <c r="U2359">
        <v>22848</v>
      </c>
      <c r="V2359">
        <v>23101</v>
      </c>
      <c r="W2359">
        <v>23378</v>
      </c>
      <c r="X2359">
        <f t="shared" si="474"/>
        <v>23109</v>
      </c>
      <c r="Z2359">
        <f t="shared" si="468"/>
        <v>20606.666666666668</v>
      </c>
      <c r="AA2359">
        <v>2358</v>
      </c>
      <c r="AB2359">
        <f t="shared" si="475"/>
        <v>496.38496075600005</v>
      </c>
      <c r="AC2359">
        <f t="shared" si="476"/>
        <v>0.41740805005043635</v>
      </c>
      <c r="AD2359">
        <f t="shared" si="477"/>
        <v>0.23077993183418002</v>
      </c>
      <c r="AE2359">
        <f t="shared" si="478"/>
        <v>0.26286809173553199</v>
      </c>
      <c r="AF2359">
        <f t="shared" si="479"/>
        <v>5.3952266536695791E-2</v>
      </c>
      <c r="AG2359">
        <f t="shared" si="480"/>
        <v>-4.9773406573241544E-2</v>
      </c>
    </row>
    <row r="2360" spans="1:33" x14ac:dyDescent="0.25">
      <c r="A2360">
        <v>20539</v>
      </c>
      <c r="B2360">
        <v>20608</v>
      </c>
      <c r="C2360">
        <v>20509</v>
      </c>
      <c r="D2360">
        <f t="shared" si="469"/>
        <v>20552</v>
      </c>
      <c r="E2360">
        <v>7665</v>
      </c>
      <c r="F2360">
        <v>7596</v>
      </c>
      <c r="G2360">
        <v>7726</v>
      </c>
      <c r="H2360">
        <f t="shared" si="470"/>
        <v>7662.333333333333</v>
      </c>
      <c r="I2360">
        <v>11458</v>
      </c>
      <c r="J2360">
        <v>11567</v>
      </c>
      <c r="K2360">
        <v>11760</v>
      </c>
      <c r="L2360">
        <f t="shared" si="471"/>
        <v>11595</v>
      </c>
      <c r="M2360">
        <v>10917</v>
      </c>
      <c r="N2360">
        <v>11154</v>
      </c>
      <c r="O2360">
        <v>10699</v>
      </c>
      <c r="P2360">
        <f t="shared" si="472"/>
        <v>10923.333333333334</v>
      </c>
      <c r="Q2360">
        <v>18148</v>
      </c>
      <c r="R2360">
        <v>17797</v>
      </c>
      <c r="S2360">
        <v>17930</v>
      </c>
      <c r="T2360">
        <f t="shared" si="473"/>
        <v>17958.333333333332</v>
      </c>
      <c r="U2360">
        <v>22338</v>
      </c>
      <c r="V2360">
        <v>22834</v>
      </c>
      <c r="W2360">
        <v>22635</v>
      </c>
      <c r="X2360">
        <f t="shared" si="474"/>
        <v>22602.333333333332</v>
      </c>
      <c r="Z2360">
        <f t="shared" si="468"/>
        <v>20552</v>
      </c>
      <c r="AA2360">
        <v>2359</v>
      </c>
      <c r="AB2360">
        <f t="shared" si="475"/>
        <v>496.30939448800007</v>
      </c>
      <c r="AC2360">
        <f t="shared" si="476"/>
        <v>0.42849305015281086</v>
      </c>
      <c r="AD2360">
        <f t="shared" si="477"/>
        <v>0.24858333828428364</v>
      </c>
      <c r="AE2360">
        <f t="shared" si="478"/>
        <v>0.27449890459557635</v>
      </c>
      <c r="AF2360">
        <f t="shared" si="479"/>
        <v>5.858806280916419E-2</v>
      </c>
      <c r="AG2360">
        <f t="shared" si="480"/>
        <v>-4.1299184237913497E-2</v>
      </c>
    </row>
    <row r="2361" spans="1:33" x14ac:dyDescent="0.25">
      <c r="A2361">
        <v>20603</v>
      </c>
      <c r="B2361">
        <v>20724</v>
      </c>
      <c r="C2361">
        <v>20596</v>
      </c>
      <c r="D2361">
        <f t="shared" si="469"/>
        <v>20641</v>
      </c>
      <c r="E2361">
        <v>7786</v>
      </c>
      <c r="F2361">
        <v>7690</v>
      </c>
      <c r="G2361">
        <v>7643</v>
      </c>
      <c r="H2361">
        <f t="shared" si="470"/>
        <v>7706.333333333333</v>
      </c>
      <c r="I2361">
        <v>12072</v>
      </c>
      <c r="J2361">
        <v>11644</v>
      </c>
      <c r="K2361">
        <v>11853</v>
      </c>
      <c r="L2361">
        <f t="shared" si="471"/>
        <v>11856.333333333334</v>
      </c>
      <c r="M2361">
        <v>10939</v>
      </c>
      <c r="N2361">
        <v>11125</v>
      </c>
      <c r="O2361">
        <v>10933</v>
      </c>
      <c r="P2361">
        <f t="shared" si="472"/>
        <v>10999</v>
      </c>
      <c r="Q2361">
        <v>18074</v>
      </c>
      <c r="R2361">
        <v>18330</v>
      </c>
      <c r="S2361">
        <v>18150</v>
      </c>
      <c r="T2361">
        <f t="shared" si="473"/>
        <v>18184.666666666668</v>
      </c>
      <c r="U2361">
        <v>22913</v>
      </c>
      <c r="V2361">
        <v>23000</v>
      </c>
      <c r="W2361">
        <v>23238</v>
      </c>
      <c r="X2361">
        <f t="shared" si="474"/>
        <v>23050.333333333332</v>
      </c>
      <c r="Z2361">
        <f t="shared" si="468"/>
        <v>20641</v>
      </c>
      <c r="AA2361">
        <v>2360</v>
      </c>
      <c r="AB2361">
        <f t="shared" si="475"/>
        <v>496.23382822000008</v>
      </c>
      <c r="AC2361">
        <f t="shared" si="476"/>
        <v>0.42788294358560647</v>
      </c>
      <c r="AD2361">
        <f t="shared" si="477"/>
        <v>0.24078033312246094</v>
      </c>
      <c r="AE2361">
        <f t="shared" si="478"/>
        <v>0.27337753179780905</v>
      </c>
      <c r="AF2361">
        <f t="shared" si="479"/>
        <v>5.5025389199397499E-2</v>
      </c>
      <c r="AG2361">
        <f t="shared" si="480"/>
        <v>-4.794647630520308E-2</v>
      </c>
    </row>
    <row r="2362" spans="1:33" x14ac:dyDescent="0.25">
      <c r="A2362">
        <v>20611</v>
      </c>
      <c r="B2362">
        <v>20674</v>
      </c>
      <c r="C2362">
        <v>20633</v>
      </c>
      <c r="D2362">
        <f t="shared" si="469"/>
        <v>20639.333333333332</v>
      </c>
      <c r="E2362">
        <v>7518</v>
      </c>
      <c r="F2362">
        <v>7697</v>
      </c>
      <c r="G2362">
        <v>7503</v>
      </c>
      <c r="H2362">
        <f t="shared" si="470"/>
        <v>7572.666666666667</v>
      </c>
      <c r="I2362">
        <v>11573</v>
      </c>
      <c r="J2362">
        <v>11593</v>
      </c>
      <c r="K2362">
        <v>11894</v>
      </c>
      <c r="L2362">
        <f t="shared" si="471"/>
        <v>11686.666666666666</v>
      </c>
      <c r="M2362">
        <v>10956</v>
      </c>
      <c r="N2362">
        <v>10947</v>
      </c>
      <c r="O2362">
        <v>10988</v>
      </c>
      <c r="P2362">
        <f t="shared" si="472"/>
        <v>10963.666666666666</v>
      </c>
      <c r="Q2362">
        <v>18067</v>
      </c>
      <c r="R2362">
        <v>18022</v>
      </c>
      <c r="S2362">
        <v>18152</v>
      </c>
      <c r="T2362">
        <f t="shared" si="473"/>
        <v>18080.333333333332</v>
      </c>
      <c r="U2362">
        <v>22773</v>
      </c>
      <c r="V2362">
        <v>22754</v>
      </c>
      <c r="W2362">
        <v>22762</v>
      </c>
      <c r="X2362">
        <f t="shared" si="474"/>
        <v>22763</v>
      </c>
      <c r="Z2362">
        <f t="shared" si="468"/>
        <v>20639.333333333332</v>
      </c>
      <c r="AA2362">
        <v>2361</v>
      </c>
      <c r="AB2362">
        <f t="shared" si="475"/>
        <v>496.15826195200003</v>
      </c>
      <c r="AC2362">
        <f t="shared" si="476"/>
        <v>0.43544682464057999</v>
      </c>
      <c r="AD2362">
        <f t="shared" si="477"/>
        <v>0.24700500809096657</v>
      </c>
      <c r="AE2362">
        <f t="shared" si="478"/>
        <v>0.27473984211312935</v>
      </c>
      <c r="AF2362">
        <f t="shared" si="479"/>
        <v>5.7489232159379955E-2</v>
      </c>
      <c r="AG2362">
        <f t="shared" si="480"/>
        <v>-4.2533833261202685E-2</v>
      </c>
    </row>
    <row r="2363" spans="1:33" x14ac:dyDescent="0.25">
      <c r="A2363">
        <v>20496</v>
      </c>
      <c r="B2363">
        <v>20490</v>
      </c>
      <c r="C2363">
        <v>20556</v>
      </c>
      <c r="D2363">
        <f t="shared" si="469"/>
        <v>20514</v>
      </c>
      <c r="E2363">
        <v>7501</v>
      </c>
      <c r="F2363">
        <v>7516</v>
      </c>
      <c r="G2363">
        <v>7374</v>
      </c>
      <c r="H2363">
        <f t="shared" si="470"/>
        <v>7463.666666666667</v>
      </c>
      <c r="I2363">
        <v>11770</v>
      </c>
      <c r="J2363">
        <v>11757</v>
      </c>
      <c r="K2363">
        <v>11720</v>
      </c>
      <c r="L2363">
        <f t="shared" si="471"/>
        <v>11749</v>
      </c>
      <c r="M2363">
        <v>10849</v>
      </c>
      <c r="N2363">
        <v>10803</v>
      </c>
      <c r="O2363">
        <v>10907</v>
      </c>
      <c r="P2363">
        <f t="shared" si="472"/>
        <v>10853</v>
      </c>
      <c r="Q2363">
        <v>18015</v>
      </c>
      <c r="R2363">
        <v>17853</v>
      </c>
      <c r="S2363">
        <v>17941</v>
      </c>
      <c r="T2363">
        <f t="shared" si="473"/>
        <v>17936.333333333332</v>
      </c>
      <c r="U2363">
        <v>22869</v>
      </c>
      <c r="V2363">
        <v>22533</v>
      </c>
      <c r="W2363">
        <v>22725</v>
      </c>
      <c r="X2363">
        <f t="shared" si="474"/>
        <v>22709</v>
      </c>
      <c r="Z2363">
        <f t="shared" si="468"/>
        <v>20514</v>
      </c>
      <c r="AA2363">
        <v>2362</v>
      </c>
      <c r="AB2363">
        <f t="shared" si="475"/>
        <v>496.08269568400004</v>
      </c>
      <c r="AC2363">
        <f t="shared" si="476"/>
        <v>0.43909811594821352</v>
      </c>
      <c r="AD2363">
        <f t="shared" si="477"/>
        <v>0.24204944737789322</v>
      </c>
      <c r="AE2363">
        <f t="shared" si="478"/>
        <v>0.27650054817018127</v>
      </c>
      <c r="AF2363">
        <f t="shared" si="479"/>
        <v>5.8316684816376516E-2</v>
      </c>
      <c r="AG2363">
        <f t="shared" si="480"/>
        <v>-4.4147659127390833E-2</v>
      </c>
    </row>
    <row r="2364" spans="1:33" x14ac:dyDescent="0.25">
      <c r="A2364">
        <v>20793</v>
      </c>
      <c r="B2364">
        <v>20763</v>
      </c>
      <c r="C2364">
        <v>20472</v>
      </c>
      <c r="D2364">
        <f t="shared" si="469"/>
        <v>20676</v>
      </c>
      <c r="E2364">
        <v>7800</v>
      </c>
      <c r="F2364">
        <v>7628</v>
      </c>
      <c r="G2364">
        <v>7626</v>
      </c>
      <c r="H2364">
        <f t="shared" si="470"/>
        <v>7684.666666666667</v>
      </c>
      <c r="I2364">
        <v>11694</v>
      </c>
      <c r="J2364">
        <v>11930</v>
      </c>
      <c r="K2364">
        <v>11696</v>
      </c>
      <c r="L2364">
        <f t="shared" si="471"/>
        <v>11773.333333333334</v>
      </c>
      <c r="M2364">
        <v>11019</v>
      </c>
      <c r="N2364">
        <v>11107</v>
      </c>
      <c r="O2364">
        <v>11402</v>
      </c>
      <c r="P2364">
        <f t="shared" si="472"/>
        <v>11176</v>
      </c>
      <c r="Q2364">
        <v>18362</v>
      </c>
      <c r="R2364">
        <v>18500</v>
      </c>
      <c r="S2364">
        <v>18399</v>
      </c>
      <c r="T2364">
        <f t="shared" si="473"/>
        <v>18420.333333333332</v>
      </c>
      <c r="U2364">
        <v>22914</v>
      </c>
      <c r="V2364">
        <v>23121</v>
      </c>
      <c r="W2364">
        <v>22855</v>
      </c>
      <c r="X2364">
        <f t="shared" si="474"/>
        <v>22963.333333333332</v>
      </c>
      <c r="Z2364">
        <f t="shared" si="468"/>
        <v>20676</v>
      </c>
      <c r="AA2364">
        <v>2363</v>
      </c>
      <c r="AB2364">
        <f t="shared" si="475"/>
        <v>496.007129416</v>
      </c>
      <c r="AC2364">
        <f t="shared" si="476"/>
        <v>0.42984148939143729</v>
      </c>
      <c r="AD2364">
        <f t="shared" si="477"/>
        <v>0.2445670833097848</v>
      </c>
      <c r="AE2364">
        <f t="shared" si="478"/>
        <v>0.26718013038952781</v>
      </c>
      <c r="AF2364">
        <f t="shared" si="479"/>
        <v>5.0169038594787101E-2</v>
      </c>
      <c r="AG2364">
        <f t="shared" si="480"/>
        <v>-4.5568406536832064E-2</v>
      </c>
    </row>
    <row r="2365" spans="1:33" x14ac:dyDescent="0.25">
      <c r="A2365">
        <v>20437</v>
      </c>
      <c r="B2365">
        <v>20589</v>
      </c>
      <c r="C2365">
        <v>20762</v>
      </c>
      <c r="D2365">
        <f t="shared" si="469"/>
        <v>20596</v>
      </c>
      <c r="E2365">
        <v>7348</v>
      </c>
      <c r="F2365">
        <v>7467</v>
      </c>
      <c r="G2365">
        <v>7543</v>
      </c>
      <c r="H2365">
        <f t="shared" si="470"/>
        <v>7452.666666666667</v>
      </c>
      <c r="I2365">
        <v>11615</v>
      </c>
      <c r="J2365">
        <v>11385</v>
      </c>
      <c r="K2365">
        <v>11502</v>
      </c>
      <c r="L2365">
        <f t="shared" si="471"/>
        <v>11500.666666666666</v>
      </c>
      <c r="M2365">
        <v>10826</v>
      </c>
      <c r="N2365">
        <v>11016</v>
      </c>
      <c r="O2365">
        <v>10891</v>
      </c>
      <c r="P2365">
        <f t="shared" si="472"/>
        <v>10911</v>
      </c>
      <c r="Q2365">
        <v>17922</v>
      </c>
      <c r="R2365">
        <v>17996</v>
      </c>
      <c r="S2365">
        <v>18054</v>
      </c>
      <c r="T2365">
        <f t="shared" si="473"/>
        <v>17990.666666666668</v>
      </c>
      <c r="U2365">
        <v>22975</v>
      </c>
      <c r="V2365">
        <v>23097</v>
      </c>
      <c r="W2365">
        <v>22670</v>
      </c>
      <c r="X2365">
        <f t="shared" si="474"/>
        <v>22914</v>
      </c>
      <c r="Z2365">
        <f t="shared" si="468"/>
        <v>20596</v>
      </c>
      <c r="AA2365">
        <v>2364</v>
      </c>
      <c r="AB2365">
        <f t="shared" si="475"/>
        <v>495.93156314800001</v>
      </c>
      <c r="AC2365">
        <f t="shared" si="476"/>
        <v>0.44147118605813851</v>
      </c>
      <c r="AD2365">
        <f t="shared" si="477"/>
        <v>0.25305986703960609</v>
      </c>
      <c r="AE2365">
        <f t="shared" si="478"/>
        <v>0.27591832738082273</v>
      </c>
      <c r="AF2365">
        <f t="shared" si="479"/>
        <v>5.8735626185960607E-2</v>
      </c>
      <c r="AG2365">
        <f t="shared" si="480"/>
        <v>-4.6318025601764352E-2</v>
      </c>
    </row>
    <row r="2366" spans="1:33" x14ac:dyDescent="0.25">
      <c r="A2366">
        <v>20823</v>
      </c>
      <c r="B2366">
        <v>20678</v>
      </c>
      <c r="C2366">
        <v>20412</v>
      </c>
      <c r="D2366">
        <f t="shared" si="469"/>
        <v>20637.666666666668</v>
      </c>
      <c r="E2366">
        <v>7442</v>
      </c>
      <c r="F2366">
        <v>7347</v>
      </c>
      <c r="G2366">
        <v>7488</v>
      </c>
      <c r="H2366">
        <f t="shared" si="470"/>
        <v>7425.666666666667</v>
      </c>
      <c r="I2366">
        <v>11754</v>
      </c>
      <c r="J2366">
        <v>11416</v>
      </c>
      <c r="K2366">
        <v>11600</v>
      </c>
      <c r="L2366">
        <f t="shared" si="471"/>
        <v>11590</v>
      </c>
      <c r="M2366">
        <v>10909</v>
      </c>
      <c r="N2366">
        <v>10998</v>
      </c>
      <c r="O2366">
        <v>10920</v>
      </c>
      <c r="P2366">
        <f t="shared" si="472"/>
        <v>10942.333333333334</v>
      </c>
      <c r="Q2366">
        <v>18395</v>
      </c>
      <c r="R2366">
        <v>17944</v>
      </c>
      <c r="S2366">
        <v>18007</v>
      </c>
      <c r="T2366">
        <f t="shared" si="473"/>
        <v>18115.333333333332</v>
      </c>
      <c r="U2366">
        <v>22584</v>
      </c>
      <c r="V2366">
        <v>22742</v>
      </c>
      <c r="W2366">
        <v>22698</v>
      </c>
      <c r="X2366">
        <f t="shared" si="474"/>
        <v>22674.666666666668</v>
      </c>
      <c r="Z2366">
        <f t="shared" si="468"/>
        <v>20637.666666666668</v>
      </c>
      <c r="AA2366">
        <v>2365</v>
      </c>
      <c r="AB2366">
        <f t="shared" si="475"/>
        <v>495.85599688000002</v>
      </c>
      <c r="AC2366">
        <f t="shared" si="476"/>
        <v>0.44392514344973233</v>
      </c>
      <c r="AD2366">
        <f t="shared" si="477"/>
        <v>0.2505771576177992</v>
      </c>
      <c r="AE2366">
        <f t="shared" si="478"/>
        <v>0.27555065314338895</v>
      </c>
      <c r="AF2366">
        <f t="shared" si="479"/>
        <v>5.6614263850342149E-2</v>
      </c>
      <c r="AG2366">
        <f t="shared" si="480"/>
        <v>-4.0880317767435899E-2</v>
      </c>
    </row>
    <row r="2367" spans="1:33" x14ac:dyDescent="0.25">
      <c r="A2367">
        <v>21187</v>
      </c>
      <c r="B2367">
        <v>20864</v>
      </c>
      <c r="C2367">
        <v>20773</v>
      </c>
      <c r="D2367">
        <f t="shared" si="469"/>
        <v>20941.333333333332</v>
      </c>
      <c r="E2367">
        <v>7703</v>
      </c>
      <c r="F2367">
        <v>7616</v>
      </c>
      <c r="G2367">
        <v>7588</v>
      </c>
      <c r="H2367">
        <f t="shared" si="470"/>
        <v>7635.666666666667</v>
      </c>
      <c r="I2367">
        <v>11905</v>
      </c>
      <c r="J2367">
        <v>12077</v>
      </c>
      <c r="K2367">
        <v>12017</v>
      </c>
      <c r="L2367">
        <f t="shared" si="471"/>
        <v>11999.666666666666</v>
      </c>
      <c r="M2367">
        <v>11099</v>
      </c>
      <c r="N2367">
        <v>11234</v>
      </c>
      <c r="O2367">
        <v>11189</v>
      </c>
      <c r="P2367">
        <f t="shared" si="472"/>
        <v>11174</v>
      </c>
      <c r="Q2367">
        <v>18130</v>
      </c>
      <c r="R2367">
        <v>18289</v>
      </c>
      <c r="S2367">
        <v>18327</v>
      </c>
      <c r="T2367">
        <f t="shared" si="473"/>
        <v>18248.666666666668</v>
      </c>
      <c r="U2367">
        <v>23112</v>
      </c>
      <c r="V2367">
        <v>22768</v>
      </c>
      <c r="W2367">
        <v>23176</v>
      </c>
      <c r="X2367">
        <f t="shared" si="474"/>
        <v>23018.666666666668</v>
      </c>
      <c r="Z2367">
        <f t="shared" si="468"/>
        <v>20941.333333333332</v>
      </c>
      <c r="AA2367">
        <v>2366</v>
      </c>
      <c r="AB2367">
        <f t="shared" si="475"/>
        <v>495.78043061200003</v>
      </c>
      <c r="AC2367">
        <f t="shared" si="476"/>
        <v>0.43815736861836135</v>
      </c>
      <c r="AD2367">
        <f t="shared" si="477"/>
        <v>0.24183514758014238</v>
      </c>
      <c r="AE2367">
        <f t="shared" si="478"/>
        <v>0.27279566270045813</v>
      </c>
      <c r="AF2367">
        <f t="shared" si="479"/>
        <v>5.9773191368443696E-2</v>
      </c>
      <c r="AG2367">
        <f t="shared" si="480"/>
        <v>-4.1075834222531686E-2</v>
      </c>
    </row>
    <row r="2368" spans="1:33" x14ac:dyDescent="0.25">
      <c r="A2368">
        <v>20605</v>
      </c>
      <c r="B2368">
        <v>20965</v>
      </c>
      <c r="C2368">
        <v>20849</v>
      </c>
      <c r="D2368">
        <f t="shared" si="469"/>
        <v>20806.333333333332</v>
      </c>
      <c r="E2368">
        <v>7588</v>
      </c>
      <c r="F2368">
        <v>7578</v>
      </c>
      <c r="G2368">
        <v>7418</v>
      </c>
      <c r="H2368">
        <f t="shared" si="470"/>
        <v>7528</v>
      </c>
      <c r="I2368">
        <v>11543</v>
      </c>
      <c r="J2368">
        <v>11741</v>
      </c>
      <c r="K2368">
        <v>11590</v>
      </c>
      <c r="L2368">
        <f t="shared" si="471"/>
        <v>11624.666666666666</v>
      </c>
      <c r="M2368">
        <v>11251</v>
      </c>
      <c r="N2368">
        <v>11128</v>
      </c>
      <c r="O2368">
        <v>11154</v>
      </c>
      <c r="P2368">
        <f t="shared" si="472"/>
        <v>11177.666666666666</v>
      </c>
      <c r="Q2368">
        <v>18170</v>
      </c>
      <c r="R2368">
        <v>18446</v>
      </c>
      <c r="S2368">
        <v>18129</v>
      </c>
      <c r="T2368">
        <f t="shared" si="473"/>
        <v>18248.333333333332</v>
      </c>
      <c r="U2368">
        <v>23104</v>
      </c>
      <c r="V2368">
        <v>22770</v>
      </c>
      <c r="W2368">
        <v>23290</v>
      </c>
      <c r="X2368">
        <f t="shared" si="474"/>
        <v>23054.666666666668</v>
      </c>
      <c r="Z2368">
        <f t="shared" si="468"/>
        <v>20806.333333333332</v>
      </c>
      <c r="AA2368">
        <v>2367</v>
      </c>
      <c r="AB2368">
        <f t="shared" si="475"/>
        <v>495.70486434400004</v>
      </c>
      <c r="AC2368">
        <f t="shared" si="476"/>
        <v>0.4415159415172572</v>
      </c>
      <c r="AD2368">
        <f t="shared" si="477"/>
        <v>0.25281504344137568</v>
      </c>
      <c r="AE2368">
        <f t="shared" si="478"/>
        <v>0.26984439771989432</v>
      </c>
      <c r="AF2368">
        <f t="shared" si="479"/>
        <v>5.6972346551627168E-2</v>
      </c>
      <c r="AG2368">
        <f t="shared" si="480"/>
        <v>-4.4563295465907336E-2</v>
      </c>
    </row>
    <row r="2369" spans="1:33" x14ac:dyDescent="0.25">
      <c r="A2369">
        <v>20769</v>
      </c>
      <c r="B2369">
        <v>21012</v>
      </c>
      <c r="C2369">
        <v>20960</v>
      </c>
      <c r="D2369">
        <f t="shared" si="469"/>
        <v>20913.666666666668</v>
      </c>
      <c r="E2369">
        <v>7591</v>
      </c>
      <c r="F2369">
        <v>7383</v>
      </c>
      <c r="G2369">
        <v>7586</v>
      </c>
      <c r="H2369">
        <f t="shared" si="470"/>
        <v>7520</v>
      </c>
      <c r="I2369">
        <v>11929</v>
      </c>
      <c r="J2369">
        <v>11520</v>
      </c>
      <c r="K2369">
        <v>11620</v>
      </c>
      <c r="L2369">
        <f t="shared" si="471"/>
        <v>11689.666666666666</v>
      </c>
      <c r="M2369">
        <v>11269</v>
      </c>
      <c r="N2369">
        <v>11016</v>
      </c>
      <c r="O2369">
        <v>11189</v>
      </c>
      <c r="P2369">
        <f t="shared" si="472"/>
        <v>11158</v>
      </c>
      <c r="Q2369">
        <v>18297</v>
      </c>
      <c r="R2369">
        <v>18164</v>
      </c>
      <c r="S2369">
        <v>18125</v>
      </c>
      <c r="T2369">
        <f t="shared" si="473"/>
        <v>18195.333333333332</v>
      </c>
      <c r="U2369">
        <v>22996</v>
      </c>
      <c r="V2369">
        <v>23052</v>
      </c>
      <c r="W2369">
        <v>22843</v>
      </c>
      <c r="X2369">
        <f t="shared" si="474"/>
        <v>22963.666666666668</v>
      </c>
      <c r="Z2369">
        <f t="shared" si="468"/>
        <v>20913.666666666668</v>
      </c>
      <c r="AA2369">
        <v>2368</v>
      </c>
      <c r="AB2369">
        <f t="shared" si="475"/>
        <v>495.62929807600005</v>
      </c>
      <c r="AC2369">
        <f t="shared" si="476"/>
        <v>0.4442123411259854</v>
      </c>
      <c r="AD2369">
        <f t="shared" si="477"/>
        <v>0.2526280543788228</v>
      </c>
      <c r="AE2369">
        <f t="shared" si="478"/>
        <v>0.27284382464327728</v>
      </c>
      <c r="AF2369">
        <f t="shared" si="479"/>
        <v>6.0470165571066374E-2</v>
      </c>
      <c r="AG2369">
        <f t="shared" si="480"/>
        <v>-4.0611052442159887E-2</v>
      </c>
    </row>
    <row r="2370" spans="1:33" x14ac:dyDescent="0.25">
      <c r="A2370">
        <v>20810</v>
      </c>
      <c r="B2370">
        <v>20892</v>
      </c>
      <c r="C2370">
        <v>20844</v>
      </c>
      <c r="D2370">
        <f t="shared" si="469"/>
        <v>20848.666666666668</v>
      </c>
      <c r="E2370">
        <v>7497</v>
      </c>
      <c r="F2370">
        <v>7566</v>
      </c>
      <c r="G2370">
        <v>7359</v>
      </c>
      <c r="H2370">
        <f t="shared" si="470"/>
        <v>7474</v>
      </c>
      <c r="I2370">
        <v>11823</v>
      </c>
      <c r="J2370">
        <v>11620</v>
      </c>
      <c r="K2370">
        <v>11496</v>
      </c>
      <c r="L2370">
        <f t="shared" si="471"/>
        <v>11646.333333333334</v>
      </c>
      <c r="M2370">
        <v>11241</v>
      </c>
      <c r="N2370">
        <v>11088</v>
      </c>
      <c r="O2370">
        <v>11194</v>
      </c>
      <c r="P2370">
        <f t="shared" si="472"/>
        <v>11174.333333333334</v>
      </c>
      <c r="Q2370">
        <v>18233</v>
      </c>
      <c r="R2370">
        <v>18137</v>
      </c>
      <c r="S2370">
        <v>18231</v>
      </c>
      <c r="T2370">
        <f t="shared" si="473"/>
        <v>18200.333333333332</v>
      </c>
      <c r="U2370">
        <v>23086</v>
      </c>
      <c r="V2370">
        <v>23149</v>
      </c>
      <c r="W2370">
        <v>23286</v>
      </c>
      <c r="X2370">
        <f t="shared" si="474"/>
        <v>23173.666666666668</v>
      </c>
      <c r="Z2370">
        <f t="shared" ref="Z2370:Z2433" si="481">D2370</f>
        <v>20848.666666666668</v>
      </c>
      <c r="AA2370">
        <v>2369</v>
      </c>
      <c r="AB2370">
        <f t="shared" si="475"/>
        <v>495.55373180800007</v>
      </c>
      <c r="AC2370">
        <f t="shared" si="476"/>
        <v>0.44552519227936721</v>
      </c>
      <c r="AD2370">
        <f t="shared" si="477"/>
        <v>0.25288906976547526</v>
      </c>
      <c r="AE2370">
        <f t="shared" si="478"/>
        <v>0.27085666345578385</v>
      </c>
      <c r="AF2370">
        <f t="shared" si="479"/>
        <v>5.8998943769359963E-2</v>
      </c>
      <c r="AG2370">
        <f t="shared" si="480"/>
        <v>-4.5916469926788106E-2</v>
      </c>
    </row>
    <row r="2371" spans="1:33" x14ac:dyDescent="0.25">
      <c r="A2371">
        <v>21070</v>
      </c>
      <c r="B2371">
        <v>20924</v>
      </c>
      <c r="C2371">
        <v>20933</v>
      </c>
      <c r="D2371">
        <f t="shared" ref="D2371:D2434" si="482">AVERAGE(A2371:C2371)</f>
        <v>20975.666666666668</v>
      </c>
      <c r="E2371">
        <v>7591</v>
      </c>
      <c r="F2371">
        <v>7648</v>
      </c>
      <c r="G2371">
        <v>7634</v>
      </c>
      <c r="H2371">
        <f t="shared" ref="H2371:H2434" si="483">AVERAGE(E2371:G2371)</f>
        <v>7624.333333333333</v>
      </c>
      <c r="I2371">
        <v>12027</v>
      </c>
      <c r="J2371">
        <v>11526</v>
      </c>
      <c r="K2371">
        <v>11691</v>
      </c>
      <c r="L2371">
        <f t="shared" ref="L2371:L2434" si="484">AVERAGE(I2371:K2371)</f>
        <v>11748</v>
      </c>
      <c r="M2371">
        <v>11409</v>
      </c>
      <c r="N2371">
        <v>11091</v>
      </c>
      <c r="O2371">
        <v>10973</v>
      </c>
      <c r="P2371">
        <f t="shared" ref="P2371:P2434" si="485">AVERAGE(M2371:O2371)</f>
        <v>11157.666666666666</v>
      </c>
      <c r="Q2371">
        <v>18432</v>
      </c>
      <c r="R2371">
        <v>18287</v>
      </c>
      <c r="S2371">
        <v>18337</v>
      </c>
      <c r="T2371">
        <f t="shared" ref="T2371:T2434" si="486">AVERAGE(Q2371:S2371)</f>
        <v>18352</v>
      </c>
      <c r="U2371">
        <v>23164</v>
      </c>
      <c r="V2371">
        <v>23243</v>
      </c>
      <c r="W2371">
        <v>22966</v>
      </c>
      <c r="X2371">
        <f t="shared" ref="X2371:X2434" si="487">AVERAGE(U2371:W2371)</f>
        <v>23124.333333333332</v>
      </c>
      <c r="Z2371">
        <f t="shared" si="481"/>
        <v>20975.666666666668</v>
      </c>
      <c r="AA2371">
        <v>2370</v>
      </c>
      <c r="AB2371">
        <f t="shared" ref="AB2371:AB2434" si="488">-0.075566268*AA2371+674.5702207</f>
        <v>495.47816554000008</v>
      </c>
      <c r="AC2371">
        <f t="shared" ref="AC2371:AC2434" si="489">-LOG10(H2371/Z2371)</f>
        <v>0.43951389758405068</v>
      </c>
      <c r="AD2371">
        <f t="shared" ref="AD2371:AD2434" si="490">-LOG10(L2371/$Z2371)</f>
        <v>0.25175183498983283</v>
      </c>
      <c r="AE2371">
        <f t="shared" ref="AE2371:AE2434" si="491">-LOG10(P2371/$Z2371)</f>
        <v>0.27414239004386581</v>
      </c>
      <c r="AF2371">
        <f t="shared" ref="AF2371:AF2434" si="492">-LOG10(T2371/$Z2371)</f>
        <v>5.8032372283403071E-2</v>
      </c>
      <c r="AG2371">
        <f t="shared" ref="AG2371:AG2434" si="493">-LOG10(X2371/$Z2371)</f>
        <v>-4.2353448188719736E-2</v>
      </c>
    </row>
    <row r="2372" spans="1:33" x14ac:dyDescent="0.25">
      <c r="A2372">
        <v>20728</v>
      </c>
      <c r="B2372">
        <v>20948</v>
      </c>
      <c r="C2372">
        <v>20680</v>
      </c>
      <c r="D2372">
        <f t="shared" si="482"/>
        <v>20785.333333333332</v>
      </c>
      <c r="E2372">
        <v>7316</v>
      </c>
      <c r="F2372">
        <v>7071</v>
      </c>
      <c r="G2372">
        <v>7470</v>
      </c>
      <c r="H2372">
        <f t="shared" si="483"/>
        <v>7285.666666666667</v>
      </c>
      <c r="I2372">
        <v>11549</v>
      </c>
      <c r="J2372">
        <v>11549</v>
      </c>
      <c r="K2372">
        <v>11580</v>
      </c>
      <c r="L2372">
        <f t="shared" si="484"/>
        <v>11559.333333333334</v>
      </c>
      <c r="M2372">
        <v>10846</v>
      </c>
      <c r="N2372">
        <v>10835</v>
      </c>
      <c r="O2372">
        <v>10951</v>
      </c>
      <c r="P2372">
        <f t="shared" si="485"/>
        <v>10877.333333333334</v>
      </c>
      <c r="Q2372">
        <v>18149</v>
      </c>
      <c r="R2372">
        <v>18022</v>
      </c>
      <c r="S2372">
        <v>17961</v>
      </c>
      <c r="T2372">
        <f t="shared" si="486"/>
        <v>18044</v>
      </c>
      <c r="U2372">
        <v>22826</v>
      </c>
      <c r="V2372">
        <v>22946</v>
      </c>
      <c r="W2372">
        <v>23035</v>
      </c>
      <c r="X2372">
        <f t="shared" si="487"/>
        <v>22935.666666666668</v>
      </c>
      <c r="Z2372">
        <f t="shared" si="481"/>
        <v>20785.333333333332</v>
      </c>
      <c r="AA2372">
        <v>2371</v>
      </c>
      <c r="AB2372">
        <f t="shared" si="488"/>
        <v>495.40259927200003</v>
      </c>
      <c r="AC2372">
        <f t="shared" si="489"/>
        <v>0.45528769610821712</v>
      </c>
      <c r="AD2372">
        <f t="shared" si="490"/>
        <v>0.25482420611218232</v>
      </c>
      <c r="AE2372">
        <f t="shared" si="491"/>
        <v>0.2812345560672192</v>
      </c>
      <c r="AF2372">
        <f t="shared" si="492"/>
        <v>6.1424175230922078E-2</v>
      </c>
      <c r="AG2372">
        <f t="shared" si="493"/>
        <v>-4.2754374550090096E-2</v>
      </c>
    </row>
    <row r="2373" spans="1:33" x14ac:dyDescent="0.25">
      <c r="A2373">
        <v>20635</v>
      </c>
      <c r="B2373">
        <v>20889</v>
      </c>
      <c r="C2373">
        <v>20608</v>
      </c>
      <c r="D2373">
        <f t="shared" si="482"/>
        <v>20710.666666666668</v>
      </c>
      <c r="E2373">
        <v>7130</v>
      </c>
      <c r="F2373">
        <v>7559</v>
      </c>
      <c r="G2373">
        <v>7245</v>
      </c>
      <c r="H2373">
        <f t="shared" si="483"/>
        <v>7311.333333333333</v>
      </c>
      <c r="I2373">
        <v>11492</v>
      </c>
      <c r="J2373">
        <v>11671</v>
      </c>
      <c r="K2373">
        <v>11358</v>
      </c>
      <c r="L2373">
        <f t="shared" si="484"/>
        <v>11507</v>
      </c>
      <c r="M2373">
        <v>11191</v>
      </c>
      <c r="N2373">
        <v>10990</v>
      </c>
      <c r="O2373">
        <v>11320</v>
      </c>
      <c r="P2373">
        <f t="shared" si="485"/>
        <v>11167</v>
      </c>
      <c r="Q2373">
        <v>17926</v>
      </c>
      <c r="R2373">
        <v>18223</v>
      </c>
      <c r="S2373">
        <v>18227</v>
      </c>
      <c r="T2373">
        <f t="shared" si="486"/>
        <v>18125.333333333332</v>
      </c>
      <c r="U2373">
        <v>22892</v>
      </c>
      <c r="V2373">
        <v>22976</v>
      </c>
      <c r="W2373">
        <v>23213</v>
      </c>
      <c r="X2373">
        <f t="shared" si="487"/>
        <v>23027</v>
      </c>
      <c r="Z2373">
        <f t="shared" si="481"/>
        <v>20710.666666666668</v>
      </c>
      <c r="AA2373">
        <v>2372</v>
      </c>
      <c r="AB2373">
        <f t="shared" si="488"/>
        <v>495.32703300400004</v>
      </c>
      <c r="AC2373">
        <f t="shared" si="489"/>
        <v>0.45219749444036561</v>
      </c>
      <c r="AD2373">
        <f t="shared" si="490"/>
        <v>0.25523196576073265</v>
      </c>
      <c r="AE2373">
        <f t="shared" si="491"/>
        <v>0.26825756271648604</v>
      </c>
      <c r="AF2373">
        <f t="shared" si="492"/>
        <v>5.7908076660022317E-2</v>
      </c>
      <c r="AG2373">
        <f t="shared" si="493"/>
        <v>-4.6043282109533415E-2</v>
      </c>
    </row>
    <row r="2374" spans="1:33" x14ac:dyDescent="0.25">
      <c r="A2374">
        <v>20404</v>
      </c>
      <c r="B2374">
        <v>20608</v>
      </c>
      <c r="C2374">
        <v>20420</v>
      </c>
      <c r="D2374">
        <f t="shared" si="482"/>
        <v>20477.333333333332</v>
      </c>
      <c r="E2374">
        <v>7093</v>
      </c>
      <c r="F2374">
        <v>7143</v>
      </c>
      <c r="G2374">
        <v>7165</v>
      </c>
      <c r="H2374">
        <f t="shared" si="483"/>
        <v>7133.666666666667</v>
      </c>
      <c r="I2374">
        <v>11266</v>
      </c>
      <c r="J2374">
        <v>11202</v>
      </c>
      <c r="K2374">
        <v>11274</v>
      </c>
      <c r="L2374">
        <f t="shared" si="484"/>
        <v>11247.333333333334</v>
      </c>
      <c r="M2374">
        <v>10961</v>
      </c>
      <c r="N2374">
        <v>10851</v>
      </c>
      <c r="O2374">
        <v>10752</v>
      </c>
      <c r="P2374">
        <f t="shared" si="485"/>
        <v>10854.666666666666</v>
      </c>
      <c r="Q2374">
        <v>17933</v>
      </c>
      <c r="R2374">
        <v>17772</v>
      </c>
      <c r="S2374">
        <v>17749</v>
      </c>
      <c r="T2374">
        <f t="shared" si="486"/>
        <v>17818</v>
      </c>
      <c r="U2374">
        <v>22381</v>
      </c>
      <c r="V2374">
        <v>22824</v>
      </c>
      <c r="W2374">
        <v>22909</v>
      </c>
      <c r="X2374">
        <f t="shared" si="487"/>
        <v>22704.666666666668</v>
      </c>
      <c r="Z2374">
        <f t="shared" si="481"/>
        <v>20477.333333333332</v>
      </c>
      <c r="AA2374">
        <v>2373</v>
      </c>
      <c r="AB2374">
        <f t="shared" si="488"/>
        <v>495.251466736</v>
      </c>
      <c r="AC2374">
        <f t="shared" si="489"/>
        <v>0.45796058757119951</v>
      </c>
      <c r="AD2374">
        <f t="shared" si="490"/>
        <v>0.26022383349374378</v>
      </c>
      <c r="AE2374">
        <f t="shared" si="491"/>
        <v>0.27565690851024394</v>
      </c>
      <c r="AF2374">
        <f t="shared" si="492"/>
        <v>6.0414445261954289E-2</v>
      </c>
      <c r="AG2374">
        <f t="shared" si="493"/>
        <v>-4.4841730428149471E-2</v>
      </c>
    </row>
    <row r="2375" spans="1:33" x14ac:dyDescent="0.25">
      <c r="A2375">
        <v>20658</v>
      </c>
      <c r="B2375">
        <v>20634</v>
      </c>
      <c r="C2375">
        <v>20278</v>
      </c>
      <c r="D2375">
        <f t="shared" si="482"/>
        <v>20523.333333333332</v>
      </c>
      <c r="E2375">
        <v>7086</v>
      </c>
      <c r="F2375">
        <v>7088</v>
      </c>
      <c r="G2375">
        <v>6999</v>
      </c>
      <c r="H2375">
        <f t="shared" si="483"/>
        <v>7057.666666666667</v>
      </c>
      <c r="I2375">
        <v>11424</v>
      </c>
      <c r="J2375">
        <v>11354</v>
      </c>
      <c r="K2375">
        <v>11105</v>
      </c>
      <c r="L2375">
        <f t="shared" si="484"/>
        <v>11294.333333333334</v>
      </c>
      <c r="M2375">
        <v>10827</v>
      </c>
      <c r="N2375">
        <v>10850</v>
      </c>
      <c r="O2375">
        <v>10804</v>
      </c>
      <c r="P2375">
        <f t="shared" si="485"/>
        <v>10827</v>
      </c>
      <c r="Q2375">
        <v>17952</v>
      </c>
      <c r="R2375">
        <v>17600</v>
      </c>
      <c r="S2375">
        <v>17682</v>
      </c>
      <c r="T2375">
        <f t="shared" si="486"/>
        <v>17744.666666666668</v>
      </c>
      <c r="U2375">
        <v>23097</v>
      </c>
      <c r="V2375">
        <v>22884</v>
      </c>
      <c r="W2375">
        <v>22932</v>
      </c>
      <c r="X2375">
        <f t="shared" si="487"/>
        <v>22971</v>
      </c>
      <c r="Z2375">
        <f t="shared" si="481"/>
        <v>20523.333333333332</v>
      </c>
      <c r="AA2375">
        <v>2374</v>
      </c>
      <c r="AB2375">
        <f t="shared" si="488"/>
        <v>495.17590046800001</v>
      </c>
      <c r="AC2375">
        <f t="shared" si="489"/>
        <v>0.46358675607567645</v>
      </c>
      <c r="AD2375">
        <f t="shared" si="490"/>
        <v>0.25938729780750619</v>
      </c>
      <c r="AE2375">
        <f t="shared" si="491"/>
        <v>0.27773976209264967</v>
      </c>
      <c r="AF2375">
        <f t="shared" si="492"/>
        <v>6.3180053327795985E-2</v>
      </c>
      <c r="AG2375">
        <f t="shared" si="493"/>
        <v>-4.8932002941781572E-2</v>
      </c>
    </row>
    <row r="2376" spans="1:33" x14ac:dyDescent="0.25">
      <c r="A2376">
        <v>20746</v>
      </c>
      <c r="B2376">
        <v>20691</v>
      </c>
      <c r="C2376">
        <v>20718</v>
      </c>
      <c r="D2376">
        <f t="shared" si="482"/>
        <v>20718.333333333332</v>
      </c>
      <c r="E2376">
        <v>7142</v>
      </c>
      <c r="F2376">
        <v>7116</v>
      </c>
      <c r="G2376">
        <v>7208</v>
      </c>
      <c r="H2376">
        <f t="shared" si="483"/>
        <v>7155.333333333333</v>
      </c>
      <c r="I2376">
        <v>11213</v>
      </c>
      <c r="J2376">
        <v>11090</v>
      </c>
      <c r="K2376">
        <v>11253</v>
      </c>
      <c r="L2376">
        <f t="shared" si="484"/>
        <v>11185.333333333334</v>
      </c>
      <c r="M2376">
        <v>11053</v>
      </c>
      <c r="N2376">
        <v>10813</v>
      </c>
      <c r="O2376">
        <v>10795</v>
      </c>
      <c r="P2376">
        <f t="shared" si="485"/>
        <v>10887</v>
      </c>
      <c r="Q2376">
        <v>17990</v>
      </c>
      <c r="R2376">
        <v>18026</v>
      </c>
      <c r="S2376">
        <v>17958</v>
      </c>
      <c r="T2376">
        <f t="shared" si="486"/>
        <v>17991.333333333332</v>
      </c>
      <c r="U2376">
        <v>22903</v>
      </c>
      <c r="V2376">
        <v>22859</v>
      </c>
      <c r="W2376">
        <v>22421</v>
      </c>
      <c r="X2376">
        <f t="shared" si="487"/>
        <v>22727.666666666668</v>
      </c>
      <c r="Z2376">
        <f t="shared" si="481"/>
        <v>20718.333333333332</v>
      </c>
      <c r="AA2376">
        <v>2375</v>
      </c>
      <c r="AB2376">
        <f t="shared" si="488"/>
        <v>495.10033420000002</v>
      </c>
      <c r="AC2376">
        <f t="shared" si="489"/>
        <v>0.46172494576603051</v>
      </c>
      <c r="AD2376">
        <f t="shared" si="490"/>
        <v>0.26770588506594861</v>
      </c>
      <c r="AE2376">
        <f t="shared" si="491"/>
        <v>0.27944659315059239</v>
      </c>
      <c r="AF2376">
        <f t="shared" si="492"/>
        <v>6.1291466074248221E-2</v>
      </c>
      <c r="AG2376">
        <f t="shared" si="493"/>
        <v>-4.0200035148780996E-2</v>
      </c>
    </row>
    <row r="2377" spans="1:33" x14ac:dyDescent="0.25">
      <c r="A2377">
        <v>20608</v>
      </c>
      <c r="B2377">
        <v>20783</v>
      </c>
      <c r="C2377">
        <v>20672</v>
      </c>
      <c r="D2377">
        <f t="shared" si="482"/>
        <v>20687.666666666668</v>
      </c>
      <c r="E2377">
        <v>7214</v>
      </c>
      <c r="F2377">
        <v>7115</v>
      </c>
      <c r="G2377">
        <v>7043</v>
      </c>
      <c r="H2377">
        <f t="shared" si="483"/>
        <v>7124</v>
      </c>
      <c r="I2377">
        <v>11260</v>
      </c>
      <c r="J2377">
        <v>11310</v>
      </c>
      <c r="K2377">
        <v>11016</v>
      </c>
      <c r="L2377">
        <f t="shared" si="484"/>
        <v>11195.333333333334</v>
      </c>
      <c r="M2377">
        <v>10714</v>
      </c>
      <c r="N2377">
        <v>10718</v>
      </c>
      <c r="O2377">
        <v>10769</v>
      </c>
      <c r="P2377">
        <f t="shared" si="485"/>
        <v>10733.666666666666</v>
      </c>
      <c r="Q2377">
        <v>17785</v>
      </c>
      <c r="R2377">
        <v>18220</v>
      </c>
      <c r="S2377">
        <v>17725</v>
      </c>
      <c r="T2377">
        <f t="shared" si="486"/>
        <v>17910</v>
      </c>
      <c r="U2377">
        <v>22959</v>
      </c>
      <c r="V2377">
        <v>22841</v>
      </c>
      <c r="W2377">
        <v>22712</v>
      </c>
      <c r="X2377">
        <f t="shared" si="487"/>
        <v>22837.333333333332</v>
      </c>
      <c r="Z2377">
        <f t="shared" si="481"/>
        <v>20687.666666666668</v>
      </c>
      <c r="AA2377">
        <v>2376</v>
      </c>
      <c r="AB2377">
        <f t="shared" si="488"/>
        <v>495.02476793200003</v>
      </c>
      <c r="AC2377">
        <f t="shared" si="489"/>
        <v>0.46298759916228388</v>
      </c>
      <c r="AD2377">
        <f t="shared" si="490"/>
        <v>0.26667448102708347</v>
      </c>
      <c r="AE2377">
        <f t="shared" si="491"/>
        <v>0.28496340578047846</v>
      </c>
      <c r="AF2377">
        <f t="shared" si="492"/>
        <v>6.2615924104458223E-2</v>
      </c>
      <c r="AG2377">
        <f t="shared" si="493"/>
        <v>-4.2933880941192062E-2</v>
      </c>
    </row>
    <row r="2378" spans="1:33" x14ac:dyDescent="0.25">
      <c r="A2378">
        <v>21090</v>
      </c>
      <c r="B2378">
        <v>20770</v>
      </c>
      <c r="C2378">
        <v>20836</v>
      </c>
      <c r="D2378">
        <f t="shared" si="482"/>
        <v>20898.666666666668</v>
      </c>
      <c r="E2378">
        <v>7468</v>
      </c>
      <c r="F2378">
        <v>7200</v>
      </c>
      <c r="G2378">
        <v>7298</v>
      </c>
      <c r="H2378">
        <f t="shared" si="483"/>
        <v>7322</v>
      </c>
      <c r="I2378">
        <v>11508</v>
      </c>
      <c r="J2378">
        <v>11236</v>
      </c>
      <c r="K2378">
        <v>11451</v>
      </c>
      <c r="L2378">
        <f t="shared" si="484"/>
        <v>11398.333333333334</v>
      </c>
      <c r="M2378">
        <v>11038</v>
      </c>
      <c r="N2378">
        <v>10994</v>
      </c>
      <c r="O2378">
        <v>10994</v>
      </c>
      <c r="P2378">
        <f t="shared" si="485"/>
        <v>11008.666666666666</v>
      </c>
      <c r="Q2378">
        <v>17991</v>
      </c>
      <c r="R2378">
        <v>18167</v>
      </c>
      <c r="S2378">
        <v>18350</v>
      </c>
      <c r="T2378">
        <f t="shared" si="486"/>
        <v>18169.333333333332</v>
      </c>
      <c r="U2378">
        <v>23348</v>
      </c>
      <c r="V2378">
        <v>23161</v>
      </c>
      <c r="W2378">
        <v>23250</v>
      </c>
      <c r="X2378">
        <f t="shared" si="487"/>
        <v>23253</v>
      </c>
      <c r="Z2378">
        <f t="shared" si="481"/>
        <v>20898.666666666668</v>
      </c>
      <c r="AA2378">
        <v>2377</v>
      </c>
      <c r="AB2378">
        <f t="shared" si="488"/>
        <v>494.94920166400004</v>
      </c>
      <c r="AC2378">
        <f t="shared" si="489"/>
        <v>0.45548885449469095</v>
      </c>
      <c r="AD2378">
        <f t="shared" si="490"/>
        <v>0.26327722569081702</v>
      </c>
      <c r="AE2378">
        <f t="shared" si="491"/>
        <v>0.27838385719603226</v>
      </c>
      <c r="AF2378">
        <f t="shared" si="492"/>
        <v>6.0779586512919023E-2</v>
      </c>
      <c r="AG2378">
        <f t="shared" si="493"/>
        <v>-4.6360412568390706E-2</v>
      </c>
    </row>
    <row r="2379" spans="1:33" x14ac:dyDescent="0.25">
      <c r="A2379">
        <v>20608</v>
      </c>
      <c r="B2379">
        <v>20484</v>
      </c>
      <c r="C2379">
        <v>20450</v>
      </c>
      <c r="D2379">
        <f t="shared" si="482"/>
        <v>20514</v>
      </c>
      <c r="E2379">
        <v>6840</v>
      </c>
      <c r="F2379">
        <v>6977</v>
      </c>
      <c r="G2379">
        <v>7093</v>
      </c>
      <c r="H2379">
        <f t="shared" si="483"/>
        <v>6970</v>
      </c>
      <c r="I2379">
        <v>11195</v>
      </c>
      <c r="J2379">
        <v>11031</v>
      </c>
      <c r="K2379">
        <v>11081</v>
      </c>
      <c r="L2379">
        <f t="shared" si="484"/>
        <v>11102.333333333334</v>
      </c>
      <c r="M2379">
        <v>10736</v>
      </c>
      <c r="N2379">
        <v>10930</v>
      </c>
      <c r="O2379">
        <v>10859</v>
      </c>
      <c r="P2379">
        <f t="shared" si="485"/>
        <v>10841.666666666666</v>
      </c>
      <c r="Q2379">
        <v>17717</v>
      </c>
      <c r="R2379">
        <v>17714</v>
      </c>
      <c r="S2379">
        <v>17908</v>
      </c>
      <c r="T2379">
        <f t="shared" si="486"/>
        <v>17779.666666666668</v>
      </c>
      <c r="U2379">
        <v>22694</v>
      </c>
      <c r="V2379">
        <v>22794</v>
      </c>
      <c r="W2379">
        <v>23108</v>
      </c>
      <c r="X2379">
        <f t="shared" si="487"/>
        <v>22865.333333333332</v>
      </c>
      <c r="Z2379">
        <f t="shared" si="481"/>
        <v>20514</v>
      </c>
      <c r="AA2379">
        <v>2378</v>
      </c>
      <c r="AB2379">
        <f t="shared" si="488"/>
        <v>494.87363539600005</v>
      </c>
      <c r="AC2379">
        <f t="shared" si="489"/>
        <v>0.46881757308222882</v>
      </c>
      <c r="AD2379">
        <f t="shared" si="490"/>
        <v>0.26663608885327678</v>
      </c>
      <c r="AE2379">
        <f t="shared" si="491"/>
        <v>0.27695430066627691</v>
      </c>
      <c r="AF2379">
        <f t="shared" si="492"/>
        <v>6.2126736626151237E-2</v>
      </c>
      <c r="AG2379">
        <f t="shared" si="493"/>
        <v>-4.7127185775128366E-2</v>
      </c>
    </row>
    <row r="2380" spans="1:33" x14ac:dyDescent="0.25">
      <c r="A2380">
        <v>20319</v>
      </c>
      <c r="B2380">
        <v>20601</v>
      </c>
      <c r="C2380">
        <v>20278</v>
      </c>
      <c r="D2380">
        <f t="shared" si="482"/>
        <v>20399.333333333332</v>
      </c>
      <c r="E2380">
        <v>6917</v>
      </c>
      <c r="F2380">
        <v>6814</v>
      </c>
      <c r="G2380">
        <v>6871</v>
      </c>
      <c r="H2380">
        <f t="shared" si="483"/>
        <v>6867.333333333333</v>
      </c>
      <c r="I2380">
        <v>10972</v>
      </c>
      <c r="J2380">
        <v>10921</v>
      </c>
      <c r="K2380">
        <v>10880</v>
      </c>
      <c r="L2380">
        <f t="shared" si="484"/>
        <v>10924.333333333334</v>
      </c>
      <c r="M2380">
        <v>10584</v>
      </c>
      <c r="N2380">
        <v>10736</v>
      </c>
      <c r="O2380">
        <v>10789</v>
      </c>
      <c r="P2380">
        <f t="shared" si="485"/>
        <v>10703</v>
      </c>
      <c r="Q2380">
        <v>17641</v>
      </c>
      <c r="R2380">
        <v>17486</v>
      </c>
      <c r="S2380">
        <v>17782</v>
      </c>
      <c r="T2380">
        <f t="shared" si="486"/>
        <v>17636.333333333332</v>
      </c>
      <c r="U2380">
        <v>22668</v>
      </c>
      <c r="V2380">
        <v>22936</v>
      </c>
      <c r="W2380">
        <v>22860</v>
      </c>
      <c r="X2380">
        <f t="shared" si="487"/>
        <v>22821.333333333332</v>
      </c>
      <c r="Z2380">
        <f t="shared" si="481"/>
        <v>20399.333333333332</v>
      </c>
      <c r="AA2380">
        <v>2379</v>
      </c>
      <c r="AB2380">
        <f t="shared" si="488"/>
        <v>494.79806912800007</v>
      </c>
      <c r="AC2380">
        <f t="shared" si="489"/>
        <v>0.47282784644825182</v>
      </c>
      <c r="AD2380">
        <f t="shared" si="490"/>
        <v>0.27122103130024011</v>
      </c>
      <c r="AE2380">
        <f t="shared" si="491"/>
        <v>0.28011044913728339</v>
      </c>
      <c r="AF2380">
        <f t="shared" si="492"/>
        <v>6.3207676002950519E-2</v>
      </c>
      <c r="AG2380">
        <f t="shared" si="493"/>
        <v>-4.8725039856334723E-2</v>
      </c>
    </row>
    <row r="2381" spans="1:33" x14ac:dyDescent="0.25">
      <c r="A2381">
        <v>20246</v>
      </c>
      <c r="B2381">
        <v>20360</v>
      </c>
      <c r="C2381">
        <v>20754</v>
      </c>
      <c r="D2381">
        <f t="shared" si="482"/>
        <v>20453.333333333332</v>
      </c>
      <c r="E2381">
        <v>6833</v>
      </c>
      <c r="F2381">
        <v>6753</v>
      </c>
      <c r="G2381">
        <v>6871</v>
      </c>
      <c r="H2381">
        <f t="shared" si="483"/>
        <v>6819</v>
      </c>
      <c r="I2381">
        <v>11041</v>
      </c>
      <c r="J2381">
        <v>10963</v>
      </c>
      <c r="K2381">
        <v>10952</v>
      </c>
      <c r="L2381">
        <f t="shared" si="484"/>
        <v>10985.333333333334</v>
      </c>
      <c r="M2381">
        <v>10745</v>
      </c>
      <c r="N2381">
        <v>10667</v>
      </c>
      <c r="O2381">
        <v>10666</v>
      </c>
      <c r="P2381">
        <f t="shared" si="485"/>
        <v>10692.666666666666</v>
      </c>
      <c r="Q2381">
        <v>18048</v>
      </c>
      <c r="R2381">
        <v>18096</v>
      </c>
      <c r="S2381">
        <v>17748</v>
      </c>
      <c r="T2381">
        <f t="shared" si="486"/>
        <v>17964</v>
      </c>
      <c r="U2381">
        <v>22538</v>
      </c>
      <c r="V2381">
        <v>22416</v>
      </c>
      <c r="W2381">
        <v>22699</v>
      </c>
      <c r="X2381">
        <f t="shared" si="487"/>
        <v>22551</v>
      </c>
      <c r="Z2381">
        <f t="shared" si="481"/>
        <v>20453.333333333332</v>
      </c>
      <c r="AA2381">
        <v>2380</v>
      </c>
      <c r="AB2381">
        <f t="shared" si="488"/>
        <v>494.72250286000008</v>
      </c>
      <c r="AC2381">
        <f t="shared" si="489"/>
        <v>0.47704340577662885</v>
      </c>
      <c r="AD2381">
        <f t="shared" si="490"/>
        <v>0.26995085675527059</v>
      </c>
      <c r="AE2381">
        <f t="shared" si="491"/>
        <v>0.28167806788866923</v>
      </c>
      <c r="AF2381">
        <f t="shared" si="492"/>
        <v>5.6361049830584931E-2</v>
      </c>
      <c r="AG2381">
        <f t="shared" si="493"/>
        <v>-4.2401708744495482E-2</v>
      </c>
    </row>
    <row r="2382" spans="1:33" x14ac:dyDescent="0.25">
      <c r="A2382">
        <v>21064</v>
      </c>
      <c r="B2382">
        <v>21103</v>
      </c>
      <c r="C2382">
        <v>20918</v>
      </c>
      <c r="D2382">
        <f t="shared" si="482"/>
        <v>21028.333333333332</v>
      </c>
      <c r="E2382">
        <v>7316</v>
      </c>
      <c r="F2382">
        <v>7293</v>
      </c>
      <c r="G2382">
        <v>7127</v>
      </c>
      <c r="H2382">
        <f t="shared" si="483"/>
        <v>7245.333333333333</v>
      </c>
      <c r="I2382">
        <v>11309</v>
      </c>
      <c r="J2382">
        <v>11204</v>
      </c>
      <c r="K2382">
        <v>11353</v>
      </c>
      <c r="L2382">
        <f t="shared" si="484"/>
        <v>11288.666666666666</v>
      </c>
      <c r="M2382">
        <v>11138</v>
      </c>
      <c r="N2382">
        <v>10894</v>
      </c>
      <c r="O2382">
        <v>11044</v>
      </c>
      <c r="P2382">
        <f t="shared" si="485"/>
        <v>11025.333333333334</v>
      </c>
      <c r="Q2382">
        <v>18181</v>
      </c>
      <c r="R2382">
        <v>17846</v>
      </c>
      <c r="S2382">
        <v>18197</v>
      </c>
      <c r="T2382">
        <f t="shared" si="486"/>
        <v>18074.666666666668</v>
      </c>
      <c r="U2382">
        <v>22745</v>
      </c>
      <c r="V2382">
        <v>23195</v>
      </c>
      <c r="W2382">
        <v>23073</v>
      </c>
      <c r="X2382">
        <f t="shared" si="487"/>
        <v>23004.333333333332</v>
      </c>
      <c r="Z2382">
        <f t="shared" si="481"/>
        <v>21028.333333333332</v>
      </c>
      <c r="AA2382">
        <v>2381</v>
      </c>
      <c r="AB2382">
        <f t="shared" si="488"/>
        <v>494.64693659200003</v>
      </c>
      <c r="AC2382">
        <f t="shared" si="489"/>
        <v>0.46274648198567719</v>
      </c>
      <c r="AD2382">
        <f t="shared" si="490"/>
        <v>0.27016220335539382</v>
      </c>
      <c r="AE2382">
        <f t="shared" si="491"/>
        <v>0.28041312413788555</v>
      </c>
      <c r="AF2382">
        <f t="shared" si="492"/>
        <v>6.5734555902208433E-2</v>
      </c>
      <c r="AG2382">
        <f t="shared" si="493"/>
        <v>-3.9004799232731452E-2</v>
      </c>
    </row>
    <row r="2383" spans="1:33" x14ac:dyDescent="0.25">
      <c r="A2383">
        <v>20443</v>
      </c>
      <c r="B2383">
        <v>20529</v>
      </c>
      <c r="C2383">
        <v>20506</v>
      </c>
      <c r="D2383">
        <f t="shared" si="482"/>
        <v>20492.666666666668</v>
      </c>
      <c r="E2383">
        <v>7057</v>
      </c>
      <c r="F2383">
        <v>7113</v>
      </c>
      <c r="G2383">
        <v>7051</v>
      </c>
      <c r="H2383">
        <f t="shared" si="483"/>
        <v>7073.666666666667</v>
      </c>
      <c r="I2383">
        <v>11154</v>
      </c>
      <c r="J2383">
        <v>11350</v>
      </c>
      <c r="K2383">
        <v>11037</v>
      </c>
      <c r="L2383">
        <f t="shared" si="484"/>
        <v>11180.333333333334</v>
      </c>
      <c r="M2383">
        <v>10715</v>
      </c>
      <c r="N2383">
        <v>10876</v>
      </c>
      <c r="O2383">
        <v>10662</v>
      </c>
      <c r="P2383">
        <f t="shared" si="485"/>
        <v>10751</v>
      </c>
      <c r="Q2383">
        <v>17578</v>
      </c>
      <c r="R2383">
        <v>18114</v>
      </c>
      <c r="S2383">
        <v>17976</v>
      </c>
      <c r="T2383">
        <f t="shared" si="486"/>
        <v>17889.333333333332</v>
      </c>
      <c r="U2383">
        <v>22902</v>
      </c>
      <c r="V2383">
        <v>22884</v>
      </c>
      <c r="W2383">
        <v>22662</v>
      </c>
      <c r="X2383">
        <f t="shared" si="487"/>
        <v>22816</v>
      </c>
      <c r="Z2383">
        <f t="shared" si="481"/>
        <v>20492.666666666668</v>
      </c>
      <c r="AA2383">
        <v>2382</v>
      </c>
      <c r="AB2383">
        <f t="shared" si="488"/>
        <v>494.57137032400004</v>
      </c>
      <c r="AC2383">
        <f t="shared" si="489"/>
        <v>0.46195388524159642</v>
      </c>
      <c r="AD2383">
        <f t="shared" si="490"/>
        <v>0.26314372397518471</v>
      </c>
      <c r="AE2383">
        <f t="shared" si="491"/>
        <v>0.28014961402660404</v>
      </c>
      <c r="AF2383">
        <f t="shared" si="492"/>
        <v>5.9004319502480543E-2</v>
      </c>
      <c r="AG2383">
        <f t="shared" si="493"/>
        <v>-4.6641032285784104E-2</v>
      </c>
    </row>
    <row r="2384" spans="1:33" x14ac:dyDescent="0.25">
      <c r="A2384">
        <v>20102</v>
      </c>
      <c r="B2384">
        <v>20089</v>
      </c>
      <c r="C2384">
        <v>20162</v>
      </c>
      <c r="D2384">
        <f t="shared" si="482"/>
        <v>20117.666666666668</v>
      </c>
      <c r="E2384">
        <v>6756</v>
      </c>
      <c r="F2384">
        <v>6781</v>
      </c>
      <c r="G2384">
        <v>6722</v>
      </c>
      <c r="H2384">
        <f t="shared" si="483"/>
        <v>6753</v>
      </c>
      <c r="I2384">
        <v>10914</v>
      </c>
      <c r="J2384">
        <v>10900</v>
      </c>
      <c r="K2384">
        <v>10591</v>
      </c>
      <c r="L2384">
        <f t="shared" si="484"/>
        <v>10801.666666666666</v>
      </c>
      <c r="M2384">
        <v>10527</v>
      </c>
      <c r="N2384">
        <v>10646</v>
      </c>
      <c r="O2384">
        <v>10545</v>
      </c>
      <c r="P2384">
        <f t="shared" si="485"/>
        <v>10572.666666666666</v>
      </c>
      <c r="Q2384">
        <v>17664</v>
      </c>
      <c r="R2384">
        <v>17900</v>
      </c>
      <c r="S2384">
        <v>17639</v>
      </c>
      <c r="T2384">
        <f t="shared" si="486"/>
        <v>17734.333333333332</v>
      </c>
      <c r="U2384">
        <v>22618</v>
      </c>
      <c r="V2384">
        <v>22560</v>
      </c>
      <c r="W2384">
        <v>22289</v>
      </c>
      <c r="X2384">
        <f t="shared" si="487"/>
        <v>22489</v>
      </c>
      <c r="Z2384">
        <f t="shared" si="481"/>
        <v>20117.666666666668</v>
      </c>
      <c r="AA2384">
        <v>2383</v>
      </c>
      <c r="AB2384">
        <f t="shared" si="488"/>
        <v>494.495804056</v>
      </c>
      <c r="AC2384">
        <f t="shared" si="489"/>
        <v>0.47408085824644114</v>
      </c>
      <c r="AD2384">
        <f t="shared" si="490"/>
        <v>0.27008683689711621</v>
      </c>
      <c r="AE2384">
        <f t="shared" si="491"/>
        <v>0.27939306791045387</v>
      </c>
      <c r="AF2384">
        <f t="shared" si="492"/>
        <v>5.4762740791394732E-2</v>
      </c>
      <c r="AG2384">
        <f t="shared" si="493"/>
        <v>-4.8392536480237232E-2</v>
      </c>
    </row>
    <row r="2385" spans="1:33" x14ac:dyDescent="0.25">
      <c r="A2385">
        <v>20688</v>
      </c>
      <c r="B2385">
        <v>20702</v>
      </c>
      <c r="C2385">
        <v>20270</v>
      </c>
      <c r="D2385">
        <f t="shared" si="482"/>
        <v>20553.333333333332</v>
      </c>
      <c r="E2385">
        <v>7188</v>
      </c>
      <c r="F2385">
        <v>7180</v>
      </c>
      <c r="G2385">
        <v>7172</v>
      </c>
      <c r="H2385">
        <f t="shared" si="483"/>
        <v>7180</v>
      </c>
      <c r="I2385">
        <v>11270</v>
      </c>
      <c r="J2385">
        <v>10999</v>
      </c>
      <c r="K2385">
        <v>11265</v>
      </c>
      <c r="L2385">
        <f t="shared" si="484"/>
        <v>11178</v>
      </c>
      <c r="M2385">
        <v>10958</v>
      </c>
      <c r="N2385">
        <v>10814</v>
      </c>
      <c r="O2385">
        <v>10928</v>
      </c>
      <c r="P2385">
        <f t="shared" si="485"/>
        <v>10900</v>
      </c>
      <c r="Q2385">
        <v>18315</v>
      </c>
      <c r="R2385">
        <v>18084</v>
      </c>
      <c r="S2385">
        <v>17946</v>
      </c>
      <c r="T2385">
        <f t="shared" si="486"/>
        <v>18115</v>
      </c>
      <c r="U2385">
        <v>23033</v>
      </c>
      <c r="V2385">
        <v>22964</v>
      </c>
      <c r="W2385">
        <v>23218</v>
      </c>
      <c r="X2385">
        <f t="shared" si="487"/>
        <v>23071.666666666668</v>
      </c>
      <c r="Z2385">
        <f t="shared" si="481"/>
        <v>20553.333333333332</v>
      </c>
      <c r="AA2385">
        <v>2384</v>
      </c>
      <c r="AB2385">
        <f t="shared" si="488"/>
        <v>494.42023778800001</v>
      </c>
      <c r="AC2385">
        <f t="shared" si="489"/>
        <v>0.45675782142852661</v>
      </c>
      <c r="AD2385">
        <f t="shared" si="490"/>
        <v>0.26451816039094073</v>
      </c>
      <c r="AE2385">
        <f t="shared" si="491"/>
        <v>0.27545576773020336</v>
      </c>
      <c r="AF2385">
        <f t="shared" si="492"/>
        <v>5.4843927300271371E-2</v>
      </c>
      <c r="AG2385">
        <f t="shared" si="493"/>
        <v>-5.0196702842109892E-2</v>
      </c>
    </row>
    <row r="2386" spans="1:33" x14ac:dyDescent="0.25">
      <c r="A2386">
        <v>20492</v>
      </c>
      <c r="B2386">
        <v>20431</v>
      </c>
      <c r="C2386">
        <v>20389</v>
      </c>
      <c r="D2386">
        <f t="shared" si="482"/>
        <v>20437.333333333332</v>
      </c>
      <c r="E2386">
        <v>6775</v>
      </c>
      <c r="F2386">
        <v>6690</v>
      </c>
      <c r="G2386">
        <v>6853</v>
      </c>
      <c r="H2386">
        <f t="shared" si="483"/>
        <v>6772.666666666667</v>
      </c>
      <c r="I2386">
        <v>11114</v>
      </c>
      <c r="J2386">
        <v>11012</v>
      </c>
      <c r="K2386">
        <v>10716</v>
      </c>
      <c r="L2386">
        <f t="shared" si="484"/>
        <v>10947.333333333334</v>
      </c>
      <c r="M2386">
        <v>10763</v>
      </c>
      <c r="N2386">
        <v>10665</v>
      </c>
      <c r="O2386">
        <v>10821</v>
      </c>
      <c r="P2386">
        <f t="shared" si="485"/>
        <v>10749.666666666666</v>
      </c>
      <c r="Q2386">
        <v>17570</v>
      </c>
      <c r="R2386">
        <v>17688</v>
      </c>
      <c r="S2386">
        <v>17617</v>
      </c>
      <c r="T2386">
        <f t="shared" si="486"/>
        <v>17625</v>
      </c>
      <c r="U2386">
        <v>22776</v>
      </c>
      <c r="V2386">
        <v>22888</v>
      </c>
      <c r="W2386">
        <v>22845</v>
      </c>
      <c r="X2386">
        <f t="shared" si="487"/>
        <v>22836.333333333332</v>
      </c>
      <c r="Z2386">
        <f t="shared" si="481"/>
        <v>20437.333333333332</v>
      </c>
      <c r="AA2386">
        <v>2385</v>
      </c>
      <c r="AB2386">
        <f t="shared" si="488"/>
        <v>494.34467152000002</v>
      </c>
      <c r="AC2386">
        <f t="shared" si="489"/>
        <v>0.47966452707417839</v>
      </c>
      <c r="AD2386">
        <f t="shared" si="490"/>
        <v>0.27111588630456052</v>
      </c>
      <c r="AE2386">
        <f t="shared" si="491"/>
        <v>0.27902923079549508</v>
      </c>
      <c r="AF2386">
        <f t="shared" si="492"/>
        <v>6.4295102679332791E-2</v>
      </c>
      <c r="AG2386">
        <f t="shared" si="493"/>
        <v>-4.8202145270679619E-2</v>
      </c>
    </row>
    <row r="2387" spans="1:33" x14ac:dyDescent="0.25">
      <c r="A2387">
        <v>20866</v>
      </c>
      <c r="B2387">
        <v>20714</v>
      </c>
      <c r="C2387">
        <v>20469</v>
      </c>
      <c r="D2387">
        <f t="shared" si="482"/>
        <v>20683</v>
      </c>
      <c r="E2387">
        <v>7060</v>
      </c>
      <c r="F2387">
        <v>6983</v>
      </c>
      <c r="G2387">
        <v>6968</v>
      </c>
      <c r="H2387">
        <f t="shared" si="483"/>
        <v>7003.666666666667</v>
      </c>
      <c r="I2387">
        <v>11026</v>
      </c>
      <c r="J2387">
        <v>11200</v>
      </c>
      <c r="K2387">
        <v>11174</v>
      </c>
      <c r="L2387">
        <f t="shared" si="484"/>
        <v>11133.333333333334</v>
      </c>
      <c r="M2387">
        <v>10784</v>
      </c>
      <c r="N2387">
        <v>10912</v>
      </c>
      <c r="O2387">
        <v>11111</v>
      </c>
      <c r="P2387">
        <f t="shared" si="485"/>
        <v>10935.666666666666</v>
      </c>
      <c r="Q2387">
        <v>18082</v>
      </c>
      <c r="R2387">
        <v>17812</v>
      </c>
      <c r="S2387">
        <v>17984</v>
      </c>
      <c r="T2387">
        <f t="shared" si="486"/>
        <v>17959.333333333332</v>
      </c>
      <c r="U2387">
        <v>23073</v>
      </c>
      <c r="V2387">
        <v>23205</v>
      </c>
      <c r="W2387">
        <v>23355</v>
      </c>
      <c r="X2387">
        <f t="shared" si="487"/>
        <v>23211</v>
      </c>
      <c r="Z2387">
        <f t="shared" si="481"/>
        <v>20683</v>
      </c>
      <c r="AA2387">
        <v>2386</v>
      </c>
      <c r="AB2387">
        <f t="shared" si="488"/>
        <v>494.26910525200003</v>
      </c>
      <c r="AC2387">
        <f t="shared" si="489"/>
        <v>0.47028806391268702</v>
      </c>
      <c r="AD2387">
        <f t="shared" si="490"/>
        <v>0.26898831986151617</v>
      </c>
      <c r="AE2387">
        <f t="shared" si="491"/>
        <v>0.27676826805217375</v>
      </c>
      <c r="AF2387">
        <f t="shared" si="492"/>
        <v>6.1323320726160424E-2</v>
      </c>
      <c r="AG2387">
        <f t="shared" si="493"/>
        <v>-5.0080319623844079E-2</v>
      </c>
    </row>
    <row r="2388" spans="1:33" x14ac:dyDescent="0.25">
      <c r="A2388">
        <v>20282</v>
      </c>
      <c r="B2388">
        <v>20013</v>
      </c>
      <c r="C2388">
        <v>20546</v>
      </c>
      <c r="D2388">
        <f t="shared" si="482"/>
        <v>20280.333333333332</v>
      </c>
      <c r="E2388">
        <v>6665</v>
      </c>
      <c r="F2388">
        <v>6546</v>
      </c>
      <c r="G2388">
        <v>6645</v>
      </c>
      <c r="H2388">
        <f t="shared" si="483"/>
        <v>6618.666666666667</v>
      </c>
      <c r="I2388">
        <v>10752</v>
      </c>
      <c r="J2388">
        <v>10919</v>
      </c>
      <c r="K2388">
        <v>10372</v>
      </c>
      <c r="L2388">
        <f t="shared" si="484"/>
        <v>10681</v>
      </c>
      <c r="M2388">
        <v>10536</v>
      </c>
      <c r="N2388">
        <v>10438</v>
      </c>
      <c r="O2388">
        <v>10630</v>
      </c>
      <c r="P2388">
        <f t="shared" si="485"/>
        <v>10534.666666666666</v>
      </c>
      <c r="Q2388">
        <v>17639</v>
      </c>
      <c r="R2388">
        <v>17761</v>
      </c>
      <c r="S2388">
        <v>17500</v>
      </c>
      <c r="T2388">
        <f t="shared" si="486"/>
        <v>17633.333333333332</v>
      </c>
      <c r="U2388">
        <v>22690</v>
      </c>
      <c r="V2388">
        <v>22493</v>
      </c>
      <c r="W2388">
        <v>22761</v>
      </c>
      <c r="X2388">
        <f t="shared" si="487"/>
        <v>22648</v>
      </c>
      <c r="Z2388">
        <f t="shared" si="481"/>
        <v>20280.333333333332</v>
      </c>
      <c r="AA2388">
        <v>2387</v>
      </c>
      <c r="AB2388">
        <f t="shared" si="488"/>
        <v>494.19353898400004</v>
      </c>
      <c r="AC2388">
        <f t="shared" si="489"/>
        <v>0.48630457947273598</v>
      </c>
      <c r="AD2388">
        <f t="shared" si="490"/>
        <v>0.27846317384149821</v>
      </c>
      <c r="AE2388">
        <f t="shared" si="491"/>
        <v>0.28445429050300836</v>
      </c>
      <c r="AF2388">
        <f t="shared" si="492"/>
        <v>6.0740671592204837E-2</v>
      </c>
      <c r="AG2388">
        <f t="shared" si="493"/>
        <v>-4.7954767449318432E-2</v>
      </c>
    </row>
    <row r="2389" spans="1:33" x14ac:dyDescent="0.25">
      <c r="A2389">
        <v>20616</v>
      </c>
      <c r="B2389">
        <v>20406</v>
      </c>
      <c r="C2389">
        <v>20785</v>
      </c>
      <c r="D2389">
        <f t="shared" si="482"/>
        <v>20602.333333333332</v>
      </c>
      <c r="E2389">
        <v>6685</v>
      </c>
      <c r="F2389">
        <v>6657</v>
      </c>
      <c r="G2389">
        <v>6698</v>
      </c>
      <c r="H2389">
        <f t="shared" si="483"/>
        <v>6680</v>
      </c>
      <c r="I2389">
        <v>10822</v>
      </c>
      <c r="J2389">
        <v>10854</v>
      </c>
      <c r="K2389">
        <v>10853</v>
      </c>
      <c r="L2389">
        <f t="shared" si="484"/>
        <v>10843</v>
      </c>
      <c r="M2389">
        <v>10550</v>
      </c>
      <c r="N2389">
        <v>10692</v>
      </c>
      <c r="O2389">
        <v>10741</v>
      </c>
      <c r="P2389">
        <f t="shared" si="485"/>
        <v>10661</v>
      </c>
      <c r="Q2389">
        <v>17788</v>
      </c>
      <c r="R2389">
        <v>17899</v>
      </c>
      <c r="S2389">
        <v>17995</v>
      </c>
      <c r="T2389">
        <f t="shared" si="486"/>
        <v>17894</v>
      </c>
      <c r="U2389">
        <v>22854</v>
      </c>
      <c r="V2389">
        <v>22955</v>
      </c>
      <c r="W2389">
        <v>22926</v>
      </c>
      <c r="X2389">
        <f t="shared" si="487"/>
        <v>22911.666666666668</v>
      </c>
      <c r="Z2389">
        <f t="shared" si="481"/>
        <v>20602.333333333332</v>
      </c>
      <c r="AA2389">
        <v>2388</v>
      </c>
      <c r="AB2389">
        <f t="shared" si="488"/>
        <v>494.11797271600005</v>
      </c>
      <c r="AC2389">
        <f t="shared" si="489"/>
        <v>0.48913994703947439</v>
      </c>
      <c r="AD2389">
        <f t="shared" si="490"/>
        <v>0.27876695174155725</v>
      </c>
      <c r="AE2389">
        <f t="shared" si="491"/>
        <v>0.2861184661647207</v>
      </c>
      <c r="AF2389">
        <f t="shared" si="492"/>
        <v>6.1208976507738259E-2</v>
      </c>
      <c r="AG2389">
        <f t="shared" si="493"/>
        <v>-4.6140272769499516E-2</v>
      </c>
    </row>
    <row r="2390" spans="1:33" x14ac:dyDescent="0.25">
      <c r="A2390">
        <v>20822</v>
      </c>
      <c r="B2390">
        <v>21243</v>
      </c>
      <c r="C2390">
        <v>20700</v>
      </c>
      <c r="D2390">
        <f t="shared" si="482"/>
        <v>20921.666666666668</v>
      </c>
      <c r="E2390">
        <v>6900</v>
      </c>
      <c r="F2390">
        <v>6807</v>
      </c>
      <c r="G2390">
        <v>6901</v>
      </c>
      <c r="H2390">
        <f t="shared" si="483"/>
        <v>6869.333333333333</v>
      </c>
      <c r="I2390">
        <v>10908</v>
      </c>
      <c r="J2390">
        <v>10860</v>
      </c>
      <c r="K2390">
        <v>10807</v>
      </c>
      <c r="L2390">
        <f t="shared" si="484"/>
        <v>10858.333333333334</v>
      </c>
      <c r="M2390">
        <v>10828</v>
      </c>
      <c r="N2390">
        <v>10724</v>
      </c>
      <c r="O2390">
        <v>10950</v>
      </c>
      <c r="P2390">
        <f t="shared" si="485"/>
        <v>10834</v>
      </c>
      <c r="Q2390">
        <v>17741</v>
      </c>
      <c r="R2390">
        <v>17959</v>
      </c>
      <c r="S2390">
        <v>18126</v>
      </c>
      <c r="T2390">
        <f t="shared" si="486"/>
        <v>17942</v>
      </c>
      <c r="U2390">
        <v>23097</v>
      </c>
      <c r="V2390">
        <v>23061</v>
      </c>
      <c r="W2390">
        <v>23433</v>
      </c>
      <c r="X2390">
        <f t="shared" si="487"/>
        <v>23197</v>
      </c>
      <c r="Z2390">
        <f t="shared" si="481"/>
        <v>20921.666666666668</v>
      </c>
      <c r="AA2390">
        <v>2389</v>
      </c>
      <c r="AB2390">
        <f t="shared" si="488"/>
        <v>494.04240644800007</v>
      </c>
      <c r="AC2390">
        <f t="shared" si="489"/>
        <v>0.48368168748111873</v>
      </c>
      <c r="AD2390">
        <f t="shared" si="490"/>
        <v>0.28483310877621448</v>
      </c>
      <c r="AE2390">
        <f t="shared" si="491"/>
        <v>0.2858074471899904</v>
      </c>
      <c r="AF2390">
        <f t="shared" si="492"/>
        <v>6.6725426101491583E-2</v>
      </c>
      <c r="AG2390">
        <f t="shared" si="493"/>
        <v>-4.4835544049245779E-2</v>
      </c>
    </row>
    <row r="2391" spans="1:33" x14ac:dyDescent="0.25">
      <c r="A2391">
        <v>20852</v>
      </c>
      <c r="B2391">
        <v>20996</v>
      </c>
      <c r="C2391">
        <v>20793</v>
      </c>
      <c r="D2391">
        <f t="shared" si="482"/>
        <v>20880.333333333332</v>
      </c>
      <c r="E2391">
        <v>6789</v>
      </c>
      <c r="F2391">
        <v>6689</v>
      </c>
      <c r="G2391">
        <v>6742</v>
      </c>
      <c r="H2391">
        <f t="shared" si="483"/>
        <v>6740</v>
      </c>
      <c r="I2391">
        <v>10818</v>
      </c>
      <c r="J2391">
        <v>10701</v>
      </c>
      <c r="K2391">
        <v>10775</v>
      </c>
      <c r="L2391">
        <f t="shared" si="484"/>
        <v>10764.666666666666</v>
      </c>
      <c r="M2391">
        <v>10785</v>
      </c>
      <c r="N2391">
        <v>11006</v>
      </c>
      <c r="O2391">
        <v>10749</v>
      </c>
      <c r="P2391">
        <f t="shared" si="485"/>
        <v>10846.666666666666</v>
      </c>
      <c r="Q2391">
        <v>18260</v>
      </c>
      <c r="R2391">
        <v>17931</v>
      </c>
      <c r="S2391">
        <v>18145</v>
      </c>
      <c r="T2391">
        <f t="shared" si="486"/>
        <v>18112</v>
      </c>
      <c r="U2391">
        <v>23197</v>
      </c>
      <c r="V2391">
        <v>23255</v>
      </c>
      <c r="W2391">
        <v>23355</v>
      </c>
      <c r="X2391">
        <f t="shared" si="487"/>
        <v>23269</v>
      </c>
      <c r="Z2391">
        <f t="shared" si="481"/>
        <v>20880.333333333332</v>
      </c>
      <c r="AA2391">
        <v>2390</v>
      </c>
      <c r="AB2391">
        <f t="shared" si="488"/>
        <v>493.96684018000008</v>
      </c>
      <c r="AC2391">
        <f t="shared" si="489"/>
        <v>0.49107753092094797</v>
      </c>
      <c r="AD2391">
        <f t="shared" si="490"/>
        <v>0.2877368412362542</v>
      </c>
      <c r="AE2391">
        <f t="shared" si="491"/>
        <v>0.28444113357509027</v>
      </c>
      <c r="AF2391">
        <f t="shared" si="492"/>
        <v>6.1771017948090388E-2</v>
      </c>
      <c r="AG2391">
        <f t="shared" si="493"/>
        <v>-4.7040292151312606E-2</v>
      </c>
    </row>
    <row r="2392" spans="1:33" x14ac:dyDescent="0.25">
      <c r="A2392">
        <v>20630</v>
      </c>
      <c r="B2392">
        <v>20821</v>
      </c>
      <c r="C2392">
        <v>20653</v>
      </c>
      <c r="D2392">
        <f t="shared" si="482"/>
        <v>20701.333333333332</v>
      </c>
      <c r="E2392">
        <v>6590</v>
      </c>
      <c r="F2392">
        <v>6724</v>
      </c>
      <c r="G2392">
        <v>6656</v>
      </c>
      <c r="H2392">
        <f t="shared" si="483"/>
        <v>6656.666666666667</v>
      </c>
      <c r="I2392">
        <v>10769</v>
      </c>
      <c r="J2392">
        <v>10650</v>
      </c>
      <c r="K2392">
        <v>10666</v>
      </c>
      <c r="L2392">
        <f t="shared" si="484"/>
        <v>10695</v>
      </c>
      <c r="M2392">
        <v>10704</v>
      </c>
      <c r="N2392">
        <v>10804</v>
      </c>
      <c r="O2392">
        <v>10754</v>
      </c>
      <c r="P2392">
        <f t="shared" si="485"/>
        <v>10754</v>
      </c>
      <c r="Q2392">
        <v>17844</v>
      </c>
      <c r="R2392">
        <v>17621</v>
      </c>
      <c r="S2392">
        <v>18050</v>
      </c>
      <c r="T2392">
        <f t="shared" si="486"/>
        <v>17838.333333333332</v>
      </c>
      <c r="U2392">
        <v>22841</v>
      </c>
      <c r="V2392">
        <v>22938</v>
      </c>
      <c r="W2392">
        <v>23117</v>
      </c>
      <c r="X2392">
        <f t="shared" si="487"/>
        <v>22965.333333333332</v>
      </c>
      <c r="Z2392">
        <f t="shared" si="481"/>
        <v>20701.333333333332</v>
      </c>
      <c r="AA2392">
        <v>2391</v>
      </c>
      <c r="AB2392">
        <f t="shared" si="488"/>
        <v>493.89127391200003</v>
      </c>
      <c r="AC2392">
        <f t="shared" si="489"/>
        <v>0.49274150828465785</v>
      </c>
      <c r="AD2392">
        <f t="shared" si="490"/>
        <v>0.2868175295281512</v>
      </c>
      <c r="AE2392">
        <f t="shared" si="491"/>
        <v>0.28442828629459765</v>
      </c>
      <c r="AF2392">
        <f t="shared" si="492"/>
        <v>6.4644043392764708E-2</v>
      </c>
      <c r="AG2392">
        <f t="shared" si="493"/>
        <v>-4.5074434988032666E-2</v>
      </c>
    </row>
    <row r="2393" spans="1:33" x14ac:dyDescent="0.25">
      <c r="A2393">
        <v>20513</v>
      </c>
      <c r="B2393">
        <v>20522</v>
      </c>
      <c r="C2393">
        <v>20484</v>
      </c>
      <c r="D2393">
        <f t="shared" si="482"/>
        <v>20506.333333333332</v>
      </c>
      <c r="E2393">
        <v>6648</v>
      </c>
      <c r="F2393">
        <v>6715</v>
      </c>
      <c r="G2393">
        <v>6729</v>
      </c>
      <c r="H2393">
        <f t="shared" si="483"/>
        <v>6697.333333333333</v>
      </c>
      <c r="I2393">
        <v>10732</v>
      </c>
      <c r="J2393">
        <v>10815</v>
      </c>
      <c r="K2393">
        <v>10679</v>
      </c>
      <c r="L2393">
        <f t="shared" si="484"/>
        <v>10742</v>
      </c>
      <c r="M2393">
        <v>10587</v>
      </c>
      <c r="N2393">
        <v>10821</v>
      </c>
      <c r="O2393">
        <v>10671</v>
      </c>
      <c r="P2393">
        <f t="shared" si="485"/>
        <v>10693</v>
      </c>
      <c r="Q2393">
        <v>17798</v>
      </c>
      <c r="R2393">
        <v>17704</v>
      </c>
      <c r="S2393">
        <v>17631</v>
      </c>
      <c r="T2393">
        <f t="shared" si="486"/>
        <v>17711</v>
      </c>
      <c r="U2393">
        <v>23226</v>
      </c>
      <c r="V2393">
        <v>22716</v>
      </c>
      <c r="W2393">
        <v>22751</v>
      </c>
      <c r="X2393">
        <f t="shared" si="487"/>
        <v>22897.666666666668</v>
      </c>
      <c r="Z2393">
        <f t="shared" si="481"/>
        <v>20506.333333333332</v>
      </c>
      <c r="AA2393">
        <v>2392</v>
      </c>
      <c r="AB2393">
        <f t="shared" si="488"/>
        <v>493.81570764400004</v>
      </c>
      <c r="AC2393">
        <f t="shared" si="489"/>
        <v>0.48598609784533553</v>
      </c>
      <c r="AD2393">
        <f t="shared" si="490"/>
        <v>0.28080286457370385</v>
      </c>
      <c r="AE2393">
        <f t="shared" si="491"/>
        <v>0.28278844578964196</v>
      </c>
      <c r="AF2393">
        <f t="shared" si="492"/>
        <v>6.3644929558565363E-2</v>
      </c>
      <c r="AG2393">
        <f t="shared" si="493"/>
        <v>-4.790321621486561E-2</v>
      </c>
    </row>
    <row r="2394" spans="1:33" x14ac:dyDescent="0.25">
      <c r="A2394">
        <v>20640</v>
      </c>
      <c r="B2394">
        <v>20485</v>
      </c>
      <c r="C2394">
        <v>20280</v>
      </c>
      <c r="D2394">
        <f t="shared" si="482"/>
        <v>20468.333333333332</v>
      </c>
      <c r="E2394">
        <v>6705</v>
      </c>
      <c r="F2394">
        <v>6706</v>
      </c>
      <c r="G2394">
        <v>6738</v>
      </c>
      <c r="H2394">
        <f t="shared" si="483"/>
        <v>6716.333333333333</v>
      </c>
      <c r="I2394">
        <v>10544</v>
      </c>
      <c r="J2394">
        <v>10762</v>
      </c>
      <c r="K2394">
        <v>10571</v>
      </c>
      <c r="L2394">
        <f t="shared" si="484"/>
        <v>10625.666666666666</v>
      </c>
      <c r="M2394">
        <v>10870</v>
      </c>
      <c r="N2394">
        <v>10691</v>
      </c>
      <c r="O2394">
        <v>10605</v>
      </c>
      <c r="P2394">
        <f t="shared" si="485"/>
        <v>10722</v>
      </c>
      <c r="Q2394">
        <v>17738</v>
      </c>
      <c r="R2394">
        <v>17813</v>
      </c>
      <c r="S2394">
        <v>17915</v>
      </c>
      <c r="T2394">
        <f t="shared" si="486"/>
        <v>17822</v>
      </c>
      <c r="U2394">
        <v>22973</v>
      </c>
      <c r="V2394">
        <v>22930</v>
      </c>
      <c r="W2394">
        <v>23048</v>
      </c>
      <c r="X2394">
        <f t="shared" si="487"/>
        <v>22983.666666666668</v>
      </c>
      <c r="Z2394">
        <f t="shared" si="481"/>
        <v>20468.333333333332</v>
      </c>
      <c r="AA2394">
        <v>2393</v>
      </c>
      <c r="AB2394">
        <f t="shared" si="488"/>
        <v>493.740141376</v>
      </c>
      <c r="AC2394">
        <f t="shared" si="489"/>
        <v>0.48395023883514732</v>
      </c>
      <c r="AD2394">
        <f t="shared" si="490"/>
        <v>0.28472629326442211</v>
      </c>
      <c r="AE2394">
        <f t="shared" si="491"/>
        <v>0.28080667809246673</v>
      </c>
      <c r="AF2394">
        <f t="shared" si="492"/>
        <v>6.0126041649861253E-2</v>
      </c>
      <c r="AG2394">
        <f t="shared" si="493"/>
        <v>-5.0336833451968384E-2</v>
      </c>
    </row>
    <row r="2395" spans="1:33" x14ac:dyDescent="0.25">
      <c r="A2395">
        <v>20551</v>
      </c>
      <c r="B2395">
        <v>20617</v>
      </c>
      <c r="C2395">
        <v>20573</v>
      </c>
      <c r="D2395">
        <f t="shared" si="482"/>
        <v>20580.333333333332</v>
      </c>
      <c r="E2395">
        <v>6721</v>
      </c>
      <c r="F2395">
        <v>6763</v>
      </c>
      <c r="G2395">
        <v>6612</v>
      </c>
      <c r="H2395">
        <f t="shared" si="483"/>
        <v>6698.666666666667</v>
      </c>
      <c r="I2395">
        <v>10830</v>
      </c>
      <c r="J2395">
        <v>10667</v>
      </c>
      <c r="K2395">
        <v>10689</v>
      </c>
      <c r="L2395">
        <f t="shared" si="484"/>
        <v>10728.666666666666</v>
      </c>
      <c r="M2395">
        <v>10748</v>
      </c>
      <c r="N2395">
        <v>10795</v>
      </c>
      <c r="O2395">
        <v>10653</v>
      </c>
      <c r="P2395">
        <f t="shared" si="485"/>
        <v>10732</v>
      </c>
      <c r="Q2395">
        <v>18109</v>
      </c>
      <c r="R2395">
        <v>17604</v>
      </c>
      <c r="S2395">
        <v>18090</v>
      </c>
      <c r="T2395">
        <f t="shared" si="486"/>
        <v>17934.333333333332</v>
      </c>
      <c r="U2395">
        <v>23008</v>
      </c>
      <c r="V2395">
        <v>23185</v>
      </c>
      <c r="W2395">
        <v>22952</v>
      </c>
      <c r="X2395">
        <f t="shared" si="487"/>
        <v>23048.333333333332</v>
      </c>
      <c r="Z2395">
        <f t="shared" si="481"/>
        <v>20580.333333333332</v>
      </c>
      <c r="AA2395">
        <v>2394</v>
      </c>
      <c r="AB2395">
        <f t="shared" si="488"/>
        <v>493.66457510800001</v>
      </c>
      <c r="AC2395">
        <f t="shared" si="489"/>
        <v>0.48746403728017645</v>
      </c>
      <c r="AD2395">
        <f t="shared" si="490"/>
        <v>0.28290665238976154</v>
      </c>
      <c r="AE2395">
        <f t="shared" si="491"/>
        <v>0.28277174061771482</v>
      </c>
      <c r="AF2395">
        <f t="shared" si="492"/>
        <v>5.9767167181645736E-2</v>
      </c>
      <c r="AG2395">
        <f t="shared" si="493"/>
        <v>-4.9187121624042492E-2</v>
      </c>
    </row>
    <row r="2396" spans="1:33" x14ac:dyDescent="0.25">
      <c r="A2396">
        <v>20406</v>
      </c>
      <c r="B2396">
        <v>20797</v>
      </c>
      <c r="C2396">
        <v>20556</v>
      </c>
      <c r="D2396">
        <f t="shared" si="482"/>
        <v>20586.333333333332</v>
      </c>
      <c r="E2396">
        <v>6852</v>
      </c>
      <c r="F2396">
        <v>6890</v>
      </c>
      <c r="G2396">
        <v>6754</v>
      </c>
      <c r="H2396">
        <f t="shared" si="483"/>
        <v>6832</v>
      </c>
      <c r="I2396">
        <v>10678</v>
      </c>
      <c r="J2396">
        <v>10771</v>
      </c>
      <c r="K2396">
        <v>11024</v>
      </c>
      <c r="L2396">
        <f t="shared" si="484"/>
        <v>10824.333333333334</v>
      </c>
      <c r="M2396">
        <v>10768</v>
      </c>
      <c r="N2396">
        <v>10903</v>
      </c>
      <c r="O2396">
        <v>10952</v>
      </c>
      <c r="P2396">
        <f t="shared" si="485"/>
        <v>10874.333333333334</v>
      </c>
      <c r="Q2396">
        <v>17941</v>
      </c>
      <c r="R2396">
        <v>18221</v>
      </c>
      <c r="S2396">
        <v>18232</v>
      </c>
      <c r="T2396">
        <f t="shared" si="486"/>
        <v>18131.333333333332</v>
      </c>
      <c r="U2396">
        <v>23128</v>
      </c>
      <c r="V2396">
        <v>22704</v>
      </c>
      <c r="W2396">
        <v>23360</v>
      </c>
      <c r="X2396">
        <f t="shared" si="487"/>
        <v>23064</v>
      </c>
      <c r="Z2396">
        <f t="shared" si="481"/>
        <v>20586.333333333332</v>
      </c>
      <c r="AA2396">
        <v>2395</v>
      </c>
      <c r="AB2396">
        <f t="shared" si="488"/>
        <v>493.58900884000002</v>
      </c>
      <c r="AC2396">
        <f t="shared" si="489"/>
        <v>0.47903114289990012</v>
      </c>
      <c r="AD2396">
        <f t="shared" si="490"/>
        <v>0.27917784276749469</v>
      </c>
      <c r="AE2396">
        <f t="shared" si="491"/>
        <v>0.27717635918676575</v>
      </c>
      <c r="AF2396">
        <f t="shared" si="492"/>
        <v>5.5149258370757202E-2</v>
      </c>
      <c r="AG2396">
        <f t="shared" si="493"/>
        <v>-4.9355628799302616E-2</v>
      </c>
    </row>
    <row r="2397" spans="1:33" x14ac:dyDescent="0.25">
      <c r="A2397">
        <v>20462</v>
      </c>
      <c r="B2397">
        <v>20367</v>
      </c>
      <c r="C2397">
        <v>20109</v>
      </c>
      <c r="D2397">
        <f t="shared" si="482"/>
        <v>20312.666666666668</v>
      </c>
      <c r="E2397">
        <v>6419</v>
      </c>
      <c r="F2397">
        <v>6494</v>
      </c>
      <c r="G2397">
        <v>6301</v>
      </c>
      <c r="H2397">
        <f t="shared" si="483"/>
        <v>6404.666666666667</v>
      </c>
      <c r="I2397">
        <v>10622</v>
      </c>
      <c r="J2397">
        <v>10466</v>
      </c>
      <c r="K2397">
        <v>10244</v>
      </c>
      <c r="L2397">
        <f t="shared" si="484"/>
        <v>10444</v>
      </c>
      <c r="M2397">
        <v>10339</v>
      </c>
      <c r="N2397">
        <v>10387</v>
      </c>
      <c r="O2397">
        <v>10504</v>
      </c>
      <c r="P2397">
        <f t="shared" si="485"/>
        <v>10410</v>
      </c>
      <c r="Q2397">
        <v>17490</v>
      </c>
      <c r="R2397">
        <v>17694</v>
      </c>
      <c r="S2397">
        <v>17746</v>
      </c>
      <c r="T2397">
        <f t="shared" si="486"/>
        <v>17643.333333333332</v>
      </c>
      <c r="U2397">
        <v>22957</v>
      </c>
      <c r="V2397">
        <v>22912</v>
      </c>
      <c r="W2397">
        <v>22776</v>
      </c>
      <c r="X2397">
        <f t="shared" si="487"/>
        <v>22881.666666666668</v>
      </c>
      <c r="Z2397">
        <f t="shared" si="481"/>
        <v>20312.666666666668</v>
      </c>
      <c r="AA2397">
        <v>2396</v>
      </c>
      <c r="AB2397">
        <f t="shared" si="488"/>
        <v>493.51344257200003</v>
      </c>
      <c r="AC2397">
        <f t="shared" si="489"/>
        <v>0.501270410104252</v>
      </c>
      <c r="AD2397">
        <f t="shared" si="490"/>
        <v>0.28890007859932643</v>
      </c>
      <c r="AE2397">
        <f t="shared" si="491"/>
        <v>0.29031621223969706</v>
      </c>
      <c r="AF2397">
        <f t="shared" si="492"/>
        <v>6.1186302478627878E-2</v>
      </c>
      <c r="AG2397">
        <f t="shared" si="493"/>
        <v>-5.1720712888879528E-2</v>
      </c>
    </row>
    <row r="2398" spans="1:33" x14ac:dyDescent="0.25">
      <c r="A2398">
        <v>20810</v>
      </c>
      <c r="B2398">
        <v>20498</v>
      </c>
      <c r="C2398">
        <v>20564</v>
      </c>
      <c r="D2398">
        <f t="shared" si="482"/>
        <v>20624</v>
      </c>
      <c r="E2398">
        <v>6551</v>
      </c>
      <c r="F2398">
        <v>6669</v>
      </c>
      <c r="G2398">
        <v>6541</v>
      </c>
      <c r="H2398">
        <f t="shared" si="483"/>
        <v>6587</v>
      </c>
      <c r="I2398">
        <v>10568</v>
      </c>
      <c r="J2398">
        <v>10563</v>
      </c>
      <c r="K2398">
        <v>10531</v>
      </c>
      <c r="L2398">
        <f t="shared" si="484"/>
        <v>10554</v>
      </c>
      <c r="M2398">
        <v>10537</v>
      </c>
      <c r="N2398">
        <v>10765</v>
      </c>
      <c r="O2398">
        <v>10632</v>
      </c>
      <c r="P2398">
        <f t="shared" si="485"/>
        <v>10644.666666666666</v>
      </c>
      <c r="Q2398">
        <v>17757</v>
      </c>
      <c r="R2398">
        <v>17914</v>
      </c>
      <c r="S2398">
        <v>17778</v>
      </c>
      <c r="T2398">
        <f t="shared" si="486"/>
        <v>17816.333333333332</v>
      </c>
      <c r="U2398">
        <v>22990</v>
      </c>
      <c r="V2398">
        <v>23262</v>
      </c>
      <c r="W2398">
        <v>23113</v>
      </c>
      <c r="X2398">
        <f t="shared" si="487"/>
        <v>23121.666666666668</v>
      </c>
      <c r="Z2398">
        <f t="shared" si="481"/>
        <v>20624</v>
      </c>
      <c r="AA2398">
        <v>2397</v>
      </c>
      <c r="AB2398">
        <f t="shared" si="488"/>
        <v>493.43787630400004</v>
      </c>
      <c r="AC2398">
        <f t="shared" si="489"/>
        <v>0.49568523656781405</v>
      </c>
      <c r="AD2398">
        <f t="shared" si="490"/>
        <v>0.29095581016822286</v>
      </c>
      <c r="AE2398">
        <f t="shared" si="491"/>
        <v>0.28724083377410364</v>
      </c>
      <c r="AF2398">
        <f t="shared" si="492"/>
        <v>6.3554570507758965E-2</v>
      </c>
      <c r="AG2398">
        <f t="shared" si="493"/>
        <v>-4.9646235883124092E-2</v>
      </c>
    </row>
    <row r="2399" spans="1:33" x14ac:dyDescent="0.25">
      <c r="A2399">
        <v>20877</v>
      </c>
      <c r="B2399">
        <v>20677</v>
      </c>
      <c r="C2399">
        <v>20603</v>
      </c>
      <c r="D2399">
        <f t="shared" si="482"/>
        <v>20719</v>
      </c>
      <c r="E2399">
        <v>6508</v>
      </c>
      <c r="F2399">
        <v>6361</v>
      </c>
      <c r="G2399">
        <v>6641</v>
      </c>
      <c r="H2399">
        <f t="shared" si="483"/>
        <v>6503.333333333333</v>
      </c>
      <c r="I2399">
        <v>10720</v>
      </c>
      <c r="J2399">
        <v>10764</v>
      </c>
      <c r="K2399">
        <v>10670</v>
      </c>
      <c r="L2399">
        <f t="shared" si="484"/>
        <v>10718</v>
      </c>
      <c r="M2399">
        <v>10680</v>
      </c>
      <c r="N2399">
        <v>10760</v>
      </c>
      <c r="O2399">
        <v>10914</v>
      </c>
      <c r="P2399">
        <f t="shared" si="485"/>
        <v>10784.666666666666</v>
      </c>
      <c r="Q2399">
        <v>17977</v>
      </c>
      <c r="R2399">
        <v>18012</v>
      </c>
      <c r="S2399">
        <v>17972</v>
      </c>
      <c r="T2399">
        <f t="shared" si="486"/>
        <v>17987</v>
      </c>
      <c r="U2399">
        <v>23203</v>
      </c>
      <c r="V2399">
        <v>23060</v>
      </c>
      <c r="W2399">
        <v>23168</v>
      </c>
      <c r="X2399">
        <f t="shared" si="487"/>
        <v>23143.666666666668</v>
      </c>
      <c r="Z2399">
        <f t="shared" si="481"/>
        <v>20719</v>
      </c>
      <c r="AA2399">
        <v>2398</v>
      </c>
      <c r="AB2399">
        <f t="shared" si="488"/>
        <v>493.36231003600005</v>
      </c>
      <c r="AC2399">
        <f t="shared" si="489"/>
        <v>0.50323277573413516</v>
      </c>
      <c r="AD2399">
        <f t="shared" si="490"/>
        <v>0.28625503770139776</v>
      </c>
      <c r="AE2399">
        <f t="shared" si="491"/>
        <v>0.28356206397130596</v>
      </c>
      <c r="AF2399">
        <f t="shared" si="492"/>
        <v>6.1410055751141571E-2</v>
      </c>
      <c r="AG2399">
        <f t="shared" si="493"/>
        <v>-4.8063375224462988E-2</v>
      </c>
    </row>
    <row r="2400" spans="1:33" x14ac:dyDescent="0.25">
      <c r="A2400">
        <v>20459</v>
      </c>
      <c r="B2400">
        <v>20736</v>
      </c>
      <c r="C2400">
        <v>20620</v>
      </c>
      <c r="D2400">
        <f t="shared" si="482"/>
        <v>20605</v>
      </c>
      <c r="E2400">
        <v>6612</v>
      </c>
      <c r="F2400">
        <v>6459</v>
      </c>
      <c r="G2400">
        <v>6607</v>
      </c>
      <c r="H2400">
        <f t="shared" si="483"/>
        <v>6559.333333333333</v>
      </c>
      <c r="I2400">
        <v>10682</v>
      </c>
      <c r="J2400">
        <v>10475</v>
      </c>
      <c r="K2400">
        <v>10726</v>
      </c>
      <c r="L2400">
        <f t="shared" si="484"/>
        <v>10627.666666666666</v>
      </c>
      <c r="M2400">
        <v>10882</v>
      </c>
      <c r="N2400">
        <v>10829</v>
      </c>
      <c r="O2400">
        <v>10628</v>
      </c>
      <c r="P2400">
        <f t="shared" si="485"/>
        <v>10779.666666666666</v>
      </c>
      <c r="Q2400">
        <v>17977</v>
      </c>
      <c r="R2400">
        <v>18107</v>
      </c>
      <c r="S2400">
        <v>17953</v>
      </c>
      <c r="T2400">
        <f t="shared" si="486"/>
        <v>18012.333333333332</v>
      </c>
      <c r="U2400">
        <v>22996</v>
      </c>
      <c r="V2400">
        <v>23232</v>
      </c>
      <c r="W2400">
        <v>23274</v>
      </c>
      <c r="X2400">
        <f t="shared" si="487"/>
        <v>23167.333333333332</v>
      </c>
      <c r="Z2400">
        <f t="shared" si="481"/>
        <v>20605</v>
      </c>
      <c r="AA2400">
        <v>2399</v>
      </c>
      <c r="AB2400">
        <f t="shared" si="488"/>
        <v>493.28674376800006</v>
      </c>
      <c r="AC2400">
        <f t="shared" si="489"/>
        <v>0.4971129173458419</v>
      </c>
      <c r="AD2400">
        <f t="shared" si="490"/>
        <v>0.28753469441494606</v>
      </c>
      <c r="AE2400">
        <f t="shared" si="491"/>
        <v>0.28136728723674403</v>
      </c>
      <c r="AF2400">
        <f t="shared" si="492"/>
        <v>5.8402643511761859E-2</v>
      </c>
      <c r="AG2400">
        <f t="shared" si="493"/>
        <v>-5.090342851295751E-2</v>
      </c>
    </row>
    <row r="2401" spans="1:33" x14ac:dyDescent="0.25">
      <c r="A2401">
        <v>20708</v>
      </c>
      <c r="B2401">
        <v>20384</v>
      </c>
      <c r="C2401">
        <v>20709</v>
      </c>
      <c r="D2401">
        <f t="shared" si="482"/>
        <v>20600.333333333332</v>
      </c>
      <c r="E2401">
        <v>6258</v>
      </c>
      <c r="F2401">
        <v>6190</v>
      </c>
      <c r="G2401">
        <v>6350</v>
      </c>
      <c r="H2401">
        <f t="shared" si="483"/>
        <v>6266</v>
      </c>
      <c r="I2401">
        <v>10437</v>
      </c>
      <c r="J2401">
        <v>10256</v>
      </c>
      <c r="K2401">
        <v>10445</v>
      </c>
      <c r="L2401">
        <f t="shared" si="484"/>
        <v>10379.333333333334</v>
      </c>
      <c r="M2401">
        <v>10774</v>
      </c>
      <c r="N2401">
        <v>10407</v>
      </c>
      <c r="O2401">
        <v>10542</v>
      </c>
      <c r="P2401">
        <f t="shared" si="485"/>
        <v>10574.333333333334</v>
      </c>
      <c r="Q2401">
        <v>17700</v>
      </c>
      <c r="R2401">
        <v>17897</v>
      </c>
      <c r="S2401">
        <v>17865</v>
      </c>
      <c r="T2401">
        <f t="shared" si="486"/>
        <v>17820.666666666668</v>
      </c>
      <c r="U2401">
        <v>22628</v>
      </c>
      <c r="V2401">
        <v>23018</v>
      </c>
      <c r="W2401">
        <v>23366</v>
      </c>
      <c r="X2401">
        <f t="shared" si="487"/>
        <v>23004</v>
      </c>
      <c r="Z2401">
        <f t="shared" si="481"/>
        <v>20600.333333333332</v>
      </c>
      <c r="AA2401">
        <v>2400</v>
      </c>
      <c r="AB2401">
        <f t="shared" si="488"/>
        <v>493.21117750000008</v>
      </c>
      <c r="AC2401">
        <f t="shared" si="489"/>
        <v>0.51688385718541252</v>
      </c>
      <c r="AD2401">
        <f t="shared" si="490"/>
        <v>0.29770478814473655</v>
      </c>
      <c r="AE2401">
        <f t="shared" si="491"/>
        <v>0.28962125123779814</v>
      </c>
      <c r="AF2401">
        <f t="shared" si="492"/>
        <v>6.2950300878788362E-2</v>
      </c>
      <c r="AG2401">
        <f t="shared" si="493"/>
        <v>-4.7929111194588592E-2</v>
      </c>
    </row>
    <row r="2402" spans="1:33" x14ac:dyDescent="0.25">
      <c r="A2402">
        <v>20788</v>
      </c>
      <c r="B2402">
        <v>20736</v>
      </c>
      <c r="C2402">
        <v>21024</v>
      </c>
      <c r="D2402">
        <f t="shared" si="482"/>
        <v>20849.333333333332</v>
      </c>
      <c r="E2402">
        <v>6413</v>
      </c>
      <c r="F2402">
        <v>6294</v>
      </c>
      <c r="G2402">
        <v>6383</v>
      </c>
      <c r="H2402">
        <f t="shared" si="483"/>
        <v>6363.333333333333</v>
      </c>
      <c r="I2402">
        <v>10594</v>
      </c>
      <c r="J2402">
        <v>10483</v>
      </c>
      <c r="K2402">
        <v>10458</v>
      </c>
      <c r="L2402">
        <f t="shared" si="484"/>
        <v>10511.666666666666</v>
      </c>
      <c r="M2402">
        <v>10764</v>
      </c>
      <c r="N2402">
        <v>10916</v>
      </c>
      <c r="O2402">
        <v>10669</v>
      </c>
      <c r="P2402">
        <f t="shared" si="485"/>
        <v>10783</v>
      </c>
      <c r="Q2402">
        <v>17930</v>
      </c>
      <c r="R2402">
        <v>18109</v>
      </c>
      <c r="S2402">
        <v>17826</v>
      </c>
      <c r="T2402">
        <f t="shared" si="486"/>
        <v>17955</v>
      </c>
      <c r="U2402">
        <v>22932</v>
      </c>
      <c r="V2402">
        <v>23256</v>
      </c>
      <c r="W2402">
        <v>23351</v>
      </c>
      <c r="X2402">
        <f t="shared" si="487"/>
        <v>23179.666666666668</v>
      </c>
      <c r="Z2402">
        <f t="shared" si="481"/>
        <v>20849.333333333332</v>
      </c>
      <c r="AA2402">
        <v>2401</v>
      </c>
      <c r="AB2402">
        <f t="shared" si="488"/>
        <v>493.13561123200003</v>
      </c>
      <c r="AC2402">
        <f t="shared" si="489"/>
        <v>0.51540749909939443</v>
      </c>
      <c r="AD2402">
        <f t="shared" si="490"/>
        <v>0.29742059216372257</v>
      </c>
      <c r="AE2402">
        <f t="shared" si="491"/>
        <v>0.28635256756390537</v>
      </c>
      <c r="AF2402">
        <f t="shared" si="492"/>
        <v>6.4906763311306792E-2</v>
      </c>
      <c r="AG2402">
        <f t="shared" si="493"/>
        <v>-4.6015013562194597E-2</v>
      </c>
    </row>
    <row r="2403" spans="1:33" x14ac:dyDescent="0.25">
      <c r="A2403">
        <v>21008</v>
      </c>
      <c r="B2403">
        <v>20802</v>
      </c>
      <c r="C2403">
        <v>21030</v>
      </c>
      <c r="D2403">
        <f t="shared" si="482"/>
        <v>20946.666666666668</v>
      </c>
      <c r="E2403">
        <v>6312</v>
      </c>
      <c r="F2403">
        <v>6368</v>
      </c>
      <c r="G2403">
        <v>6389</v>
      </c>
      <c r="H2403">
        <f t="shared" si="483"/>
        <v>6356.333333333333</v>
      </c>
      <c r="I2403">
        <v>10462</v>
      </c>
      <c r="J2403">
        <v>10700</v>
      </c>
      <c r="K2403">
        <v>10339</v>
      </c>
      <c r="L2403">
        <f t="shared" si="484"/>
        <v>10500.333333333334</v>
      </c>
      <c r="M2403">
        <v>10741</v>
      </c>
      <c r="N2403">
        <v>10587</v>
      </c>
      <c r="O2403">
        <v>10840</v>
      </c>
      <c r="P2403">
        <f t="shared" si="485"/>
        <v>10722.666666666666</v>
      </c>
      <c r="Q2403">
        <v>18052</v>
      </c>
      <c r="R2403">
        <v>18048</v>
      </c>
      <c r="S2403">
        <v>17955</v>
      </c>
      <c r="T2403">
        <f t="shared" si="486"/>
        <v>18018.333333333332</v>
      </c>
      <c r="U2403">
        <v>23081</v>
      </c>
      <c r="V2403">
        <v>22966</v>
      </c>
      <c r="W2403">
        <v>23509</v>
      </c>
      <c r="X2403">
        <f t="shared" si="487"/>
        <v>23185.333333333332</v>
      </c>
      <c r="Z2403">
        <f t="shared" si="481"/>
        <v>20946.666666666668</v>
      </c>
      <c r="AA2403">
        <v>2402</v>
      </c>
      <c r="AB2403">
        <f t="shared" si="488"/>
        <v>493.06004496400004</v>
      </c>
      <c r="AC2403">
        <f t="shared" si="489"/>
        <v>0.51790825762026016</v>
      </c>
      <c r="AD2403">
        <f t="shared" si="490"/>
        <v>0.29991183567076424</v>
      </c>
      <c r="AE2403">
        <f t="shared" si="491"/>
        <v>0.29081211627308112</v>
      </c>
      <c r="AF2403">
        <f t="shared" si="492"/>
        <v>6.5400304684016822E-2</v>
      </c>
      <c r="AG2403">
        <f t="shared" si="493"/>
        <v>-4.4098422438915881E-2</v>
      </c>
    </row>
    <row r="2404" spans="1:33" x14ac:dyDescent="0.25">
      <c r="A2404">
        <v>21122</v>
      </c>
      <c r="B2404">
        <v>21109</v>
      </c>
      <c r="C2404">
        <v>20997</v>
      </c>
      <c r="D2404">
        <f t="shared" si="482"/>
        <v>21076</v>
      </c>
      <c r="E2404">
        <v>6498</v>
      </c>
      <c r="F2404">
        <v>6293</v>
      </c>
      <c r="G2404">
        <v>6604</v>
      </c>
      <c r="H2404">
        <f t="shared" si="483"/>
        <v>6465</v>
      </c>
      <c r="I2404">
        <v>10782</v>
      </c>
      <c r="J2404">
        <v>10810</v>
      </c>
      <c r="K2404">
        <v>10810</v>
      </c>
      <c r="L2404">
        <f t="shared" si="484"/>
        <v>10800.666666666666</v>
      </c>
      <c r="M2404">
        <v>10805</v>
      </c>
      <c r="N2404">
        <v>10858</v>
      </c>
      <c r="O2404">
        <v>10834</v>
      </c>
      <c r="P2404">
        <f t="shared" si="485"/>
        <v>10832.333333333334</v>
      </c>
      <c r="Q2404">
        <v>18014</v>
      </c>
      <c r="R2404">
        <v>18126</v>
      </c>
      <c r="S2404">
        <v>17988</v>
      </c>
      <c r="T2404">
        <f t="shared" si="486"/>
        <v>18042.666666666668</v>
      </c>
      <c r="U2404">
        <v>23419</v>
      </c>
      <c r="V2404">
        <v>23528</v>
      </c>
      <c r="W2404">
        <v>23496</v>
      </c>
      <c r="X2404">
        <f t="shared" si="487"/>
        <v>23481</v>
      </c>
      <c r="Z2404">
        <f t="shared" si="481"/>
        <v>21076</v>
      </c>
      <c r="AA2404">
        <v>2403</v>
      </c>
      <c r="AB2404">
        <f t="shared" si="488"/>
        <v>492.984478696</v>
      </c>
      <c r="AC2404">
        <f t="shared" si="489"/>
        <v>0.51321966068433778</v>
      </c>
      <c r="AD2404">
        <f t="shared" si="490"/>
        <v>0.29033762693983156</v>
      </c>
      <c r="AE2404">
        <f t="shared" si="491"/>
        <v>0.28906617421330771</v>
      </c>
      <c r="AF2404">
        <f t="shared" si="492"/>
        <v>6.7487464176507722E-2</v>
      </c>
      <c r="AG2404">
        <f t="shared" si="493"/>
        <v>-4.6928398638794999E-2</v>
      </c>
    </row>
    <row r="2405" spans="1:33" x14ac:dyDescent="0.25">
      <c r="A2405">
        <v>20618</v>
      </c>
      <c r="B2405">
        <v>20699</v>
      </c>
      <c r="C2405">
        <v>20674</v>
      </c>
      <c r="D2405">
        <f t="shared" si="482"/>
        <v>20663.666666666668</v>
      </c>
      <c r="E2405">
        <v>6183</v>
      </c>
      <c r="F2405">
        <v>6255</v>
      </c>
      <c r="G2405">
        <v>6343</v>
      </c>
      <c r="H2405">
        <f t="shared" si="483"/>
        <v>6260.333333333333</v>
      </c>
      <c r="I2405">
        <v>10166</v>
      </c>
      <c r="J2405">
        <v>10295</v>
      </c>
      <c r="K2405">
        <v>10228</v>
      </c>
      <c r="L2405">
        <f t="shared" si="484"/>
        <v>10229.666666666666</v>
      </c>
      <c r="M2405">
        <v>10769</v>
      </c>
      <c r="N2405">
        <v>10428</v>
      </c>
      <c r="O2405">
        <v>10732</v>
      </c>
      <c r="P2405">
        <f t="shared" si="485"/>
        <v>10643</v>
      </c>
      <c r="Q2405">
        <v>17874</v>
      </c>
      <c r="R2405">
        <v>17809</v>
      </c>
      <c r="S2405">
        <v>17842</v>
      </c>
      <c r="T2405">
        <f t="shared" si="486"/>
        <v>17841.666666666668</v>
      </c>
      <c r="U2405">
        <v>23170</v>
      </c>
      <c r="V2405">
        <v>23241</v>
      </c>
      <c r="W2405">
        <v>23516</v>
      </c>
      <c r="X2405">
        <f t="shared" si="487"/>
        <v>23309</v>
      </c>
      <c r="Z2405">
        <f t="shared" si="481"/>
        <v>20663.666666666668</v>
      </c>
      <c r="AA2405">
        <v>2404</v>
      </c>
      <c r="AB2405">
        <f t="shared" si="488"/>
        <v>492.90891242800001</v>
      </c>
      <c r="AC2405">
        <f t="shared" si="489"/>
        <v>0.51860992948855889</v>
      </c>
      <c r="AD2405">
        <f t="shared" si="490"/>
        <v>0.30534590498299607</v>
      </c>
      <c r="AE2405">
        <f t="shared" si="491"/>
        <v>0.28814332530404685</v>
      </c>
      <c r="AF2405">
        <f t="shared" si="492"/>
        <v>6.3771966208278727E-2</v>
      </c>
      <c r="AG2405">
        <f t="shared" si="493"/>
        <v>-5.2316254413927323E-2</v>
      </c>
    </row>
    <row r="2406" spans="1:33" x14ac:dyDescent="0.25">
      <c r="A2406">
        <v>20958</v>
      </c>
      <c r="B2406">
        <v>20986</v>
      </c>
      <c r="C2406">
        <v>20835</v>
      </c>
      <c r="D2406">
        <f t="shared" si="482"/>
        <v>20926.333333333332</v>
      </c>
      <c r="E2406">
        <v>6434</v>
      </c>
      <c r="F2406">
        <v>6470</v>
      </c>
      <c r="G2406">
        <v>6465</v>
      </c>
      <c r="H2406">
        <f t="shared" si="483"/>
        <v>6456.333333333333</v>
      </c>
      <c r="I2406">
        <v>10512</v>
      </c>
      <c r="J2406">
        <v>10664</v>
      </c>
      <c r="K2406">
        <v>10472</v>
      </c>
      <c r="L2406">
        <f t="shared" si="484"/>
        <v>10549.333333333334</v>
      </c>
      <c r="M2406">
        <v>10557</v>
      </c>
      <c r="N2406">
        <v>10876</v>
      </c>
      <c r="O2406">
        <v>10801</v>
      </c>
      <c r="P2406">
        <f t="shared" si="485"/>
        <v>10744.666666666666</v>
      </c>
      <c r="Q2406">
        <v>18106</v>
      </c>
      <c r="R2406">
        <v>18209</v>
      </c>
      <c r="S2406">
        <v>17737</v>
      </c>
      <c r="T2406">
        <f t="shared" si="486"/>
        <v>18017.333333333332</v>
      </c>
      <c r="U2406">
        <v>23421</v>
      </c>
      <c r="V2406">
        <v>23501</v>
      </c>
      <c r="W2406">
        <v>23460</v>
      </c>
      <c r="X2406">
        <f t="shared" si="487"/>
        <v>23460.666666666668</v>
      </c>
      <c r="Z2406">
        <f t="shared" si="481"/>
        <v>20926.333333333332</v>
      </c>
      <c r="AA2406">
        <v>2405</v>
      </c>
      <c r="AB2406">
        <f t="shared" si="488"/>
        <v>492.83334616000002</v>
      </c>
      <c r="AC2406">
        <f t="shared" si="489"/>
        <v>0.51070719443339585</v>
      </c>
      <c r="AD2406">
        <f t="shared" si="490"/>
        <v>0.29746812367151931</v>
      </c>
      <c r="AE2406">
        <f t="shared" si="491"/>
        <v>0.28950019201242544</v>
      </c>
      <c r="AF2406">
        <f t="shared" si="492"/>
        <v>6.5002625495499358E-2</v>
      </c>
      <c r="AG2406">
        <f t="shared" si="493"/>
        <v>-4.9647210152719737E-2</v>
      </c>
    </row>
    <row r="2407" spans="1:33" x14ac:dyDescent="0.25">
      <c r="A2407">
        <v>20741</v>
      </c>
      <c r="B2407">
        <v>21250</v>
      </c>
      <c r="C2407">
        <v>21056</v>
      </c>
      <c r="D2407">
        <f t="shared" si="482"/>
        <v>21015.666666666668</v>
      </c>
      <c r="E2407">
        <v>6388</v>
      </c>
      <c r="F2407">
        <v>6497</v>
      </c>
      <c r="G2407">
        <v>6310</v>
      </c>
      <c r="H2407">
        <f t="shared" si="483"/>
        <v>6398.333333333333</v>
      </c>
      <c r="I2407">
        <v>10602</v>
      </c>
      <c r="J2407">
        <v>10486</v>
      </c>
      <c r="K2407">
        <v>10596</v>
      </c>
      <c r="L2407">
        <f t="shared" si="484"/>
        <v>10561.333333333334</v>
      </c>
      <c r="M2407">
        <v>10794</v>
      </c>
      <c r="N2407">
        <v>10821</v>
      </c>
      <c r="O2407">
        <v>10708</v>
      </c>
      <c r="P2407">
        <f t="shared" si="485"/>
        <v>10774.333333333334</v>
      </c>
      <c r="Q2407">
        <v>18043</v>
      </c>
      <c r="R2407">
        <v>17962</v>
      </c>
      <c r="S2407">
        <v>18300</v>
      </c>
      <c r="T2407">
        <f t="shared" si="486"/>
        <v>18101.666666666668</v>
      </c>
      <c r="U2407">
        <v>23424</v>
      </c>
      <c r="V2407">
        <v>23364</v>
      </c>
      <c r="W2407">
        <v>23862</v>
      </c>
      <c r="X2407">
        <f t="shared" si="487"/>
        <v>23550</v>
      </c>
      <c r="Z2407">
        <f t="shared" si="481"/>
        <v>21015.666666666668</v>
      </c>
      <c r="AA2407">
        <v>2406</v>
      </c>
      <c r="AB2407">
        <f t="shared" si="488"/>
        <v>492.75777989200003</v>
      </c>
      <c r="AC2407">
        <f t="shared" si="489"/>
        <v>0.51647630967465963</v>
      </c>
      <c r="AD2407">
        <f t="shared" si="490"/>
        <v>0.29882442151029537</v>
      </c>
      <c r="AE2407">
        <f t="shared" si="491"/>
        <v>0.29015276390853384</v>
      </c>
      <c r="AF2407">
        <f t="shared" si="492"/>
        <v>6.4824608096511818E-2</v>
      </c>
      <c r="AG2407">
        <f t="shared" si="493"/>
        <v>-4.944774005649407E-2</v>
      </c>
    </row>
    <row r="2408" spans="1:33" x14ac:dyDescent="0.25">
      <c r="A2408">
        <v>21234</v>
      </c>
      <c r="B2408">
        <v>21304</v>
      </c>
      <c r="C2408">
        <v>20808</v>
      </c>
      <c r="D2408">
        <f t="shared" si="482"/>
        <v>21115.333333333332</v>
      </c>
      <c r="E2408">
        <v>6639</v>
      </c>
      <c r="F2408">
        <v>6560</v>
      </c>
      <c r="G2408">
        <v>6596</v>
      </c>
      <c r="H2408">
        <f t="shared" si="483"/>
        <v>6598.333333333333</v>
      </c>
      <c r="I2408">
        <v>10633</v>
      </c>
      <c r="J2408">
        <v>10740</v>
      </c>
      <c r="K2408">
        <v>10552</v>
      </c>
      <c r="L2408">
        <f t="shared" si="484"/>
        <v>10641.666666666666</v>
      </c>
      <c r="M2408">
        <v>10844</v>
      </c>
      <c r="N2408">
        <v>10964</v>
      </c>
      <c r="O2408">
        <v>10820</v>
      </c>
      <c r="P2408">
        <f t="shared" si="485"/>
        <v>10876</v>
      </c>
      <c r="Q2408">
        <v>18024</v>
      </c>
      <c r="R2408">
        <v>18102</v>
      </c>
      <c r="S2408">
        <v>18247</v>
      </c>
      <c r="T2408">
        <f t="shared" si="486"/>
        <v>18124.333333333332</v>
      </c>
      <c r="U2408">
        <v>23348</v>
      </c>
      <c r="V2408">
        <v>23529</v>
      </c>
      <c r="W2408">
        <v>23423</v>
      </c>
      <c r="X2408">
        <f t="shared" si="487"/>
        <v>23433.333333333332</v>
      </c>
      <c r="Z2408">
        <f t="shared" si="481"/>
        <v>21115.333333333332</v>
      </c>
      <c r="AA2408">
        <v>2407</v>
      </c>
      <c r="AB2408">
        <f t="shared" si="488"/>
        <v>492.68221362400004</v>
      </c>
      <c r="AC2408">
        <f t="shared" si="489"/>
        <v>0.50516369035659203</v>
      </c>
      <c r="AD2408">
        <f t="shared" si="490"/>
        <v>0.29758829050936253</v>
      </c>
      <c r="AE2408">
        <f t="shared" si="491"/>
        <v>0.28812874280969053</v>
      </c>
      <c r="AF2408">
        <f t="shared" si="492"/>
        <v>6.6335900825813671E-2</v>
      </c>
      <c r="AG2408">
        <f t="shared" si="493"/>
        <v>-4.5236128575008493E-2</v>
      </c>
    </row>
    <row r="2409" spans="1:33" x14ac:dyDescent="0.25">
      <c r="A2409">
        <v>21048</v>
      </c>
      <c r="B2409">
        <v>21037</v>
      </c>
      <c r="C2409">
        <v>20896</v>
      </c>
      <c r="D2409">
        <f t="shared" si="482"/>
        <v>20993.666666666668</v>
      </c>
      <c r="E2409">
        <v>6482</v>
      </c>
      <c r="F2409">
        <v>6344</v>
      </c>
      <c r="G2409">
        <v>6468</v>
      </c>
      <c r="H2409">
        <f t="shared" si="483"/>
        <v>6431.333333333333</v>
      </c>
      <c r="I2409">
        <v>10273</v>
      </c>
      <c r="J2409">
        <v>10487</v>
      </c>
      <c r="K2409">
        <v>10248</v>
      </c>
      <c r="L2409">
        <f t="shared" si="484"/>
        <v>10336</v>
      </c>
      <c r="M2409">
        <v>10826</v>
      </c>
      <c r="N2409">
        <v>10814</v>
      </c>
      <c r="O2409">
        <v>10846</v>
      </c>
      <c r="P2409">
        <f t="shared" si="485"/>
        <v>10828.666666666666</v>
      </c>
      <c r="Q2409">
        <v>17869</v>
      </c>
      <c r="R2409">
        <v>17945</v>
      </c>
      <c r="S2409">
        <v>18153</v>
      </c>
      <c r="T2409">
        <f t="shared" si="486"/>
        <v>17989</v>
      </c>
      <c r="U2409">
        <v>23241</v>
      </c>
      <c r="V2409">
        <v>23040</v>
      </c>
      <c r="W2409">
        <v>23609</v>
      </c>
      <c r="X2409">
        <f t="shared" si="487"/>
        <v>23296.666666666668</v>
      </c>
      <c r="Z2409">
        <f t="shared" si="481"/>
        <v>20993.666666666668</v>
      </c>
      <c r="AA2409">
        <v>2408</v>
      </c>
      <c r="AB2409">
        <f t="shared" si="488"/>
        <v>492.60664735600005</v>
      </c>
      <c r="AC2409">
        <f t="shared" si="489"/>
        <v>0.51378727780986588</v>
      </c>
      <c r="AD2409">
        <f t="shared" si="490"/>
        <v>0.30773579662744133</v>
      </c>
      <c r="AE2409">
        <f t="shared" si="491"/>
        <v>0.28751331202501512</v>
      </c>
      <c r="AF2409">
        <f t="shared" si="492"/>
        <v>6.7081275486694986E-2</v>
      </c>
      <c r="AG2409">
        <f t="shared" si="493"/>
        <v>-4.5205488475711854E-2</v>
      </c>
    </row>
    <row r="2410" spans="1:33" x14ac:dyDescent="0.25">
      <c r="A2410">
        <v>21490</v>
      </c>
      <c r="B2410">
        <v>21056</v>
      </c>
      <c r="C2410">
        <v>21312</v>
      </c>
      <c r="D2410">
        <f t="shared" si="482"/>
        <v>21286</v>
      </c>
      <c r="E2410">
        <v>6424</v>
      </c>
      <c r="F2410">
        <v>6315</v>
      </c>
      <c r="G2410">
        <v>6605</v>
      </c>
      <c r="H2410">
        <f t="shared" si="483"/>
        <v>6448</v>
      </c>
      <c r="I2410">
        <v>10682</v>
      </c>
      <c r="J2410">
        <v>10733</v>
      </c>
      <c r="K2410">
        <v>10430</v>
      </c>
      <c r="L2410">
        <f t="shared" si="484"/>
        <v>10615</v>
      </c>
      <c r="M2410">
        <v>10799</v>
      </c>
      <c r="N2410">
        <v>10663</v>
      </c>
      <c r="O2410">
        <v>10995</v>
      </c>
      <c r="P2410">
        <f t="shared" si="485"/>
        <v>10819</v>
      </c>
      <c r="Q2410">
        <v>18296</v>
      </c>
      <c r="R2410">
        <v>18133</v>
      </c>
      <c r="S2410">
        <v>18253</v>
      </c>
      <c r="T2410">
        <f t="shared" si="486"/>
        <v>18227.333333333332</v>
      </c>
      <c r="U2410">
        <v>23770</v>
      </c>
      <c r="V2410">
        <v>23572</v>
      </c>
      <c r="W2410">
        <v>23803</v>
      </c>
      <c r="X2410">
        <f t="shared" si="487"/>
        <v>23715</v>
      </c>
      <c r="Z2410">
        <f t="shared" si="481"/>
        <v>21286</v>
      </c>
      <c r="AA2410">
        <v>2409</v>
      </c>
      <c r="AB2410">
        <f t="shared" si="488"/>
        <v>492.53108108800006</v>
      </c>
      <c r="AC2410">
        <f t="shared" si="489"/>
        <v>0.51866902901799239</v>
      </c>
      <c r="AD2410">
        <f t="shared" si="490"/>
        <v>0.30217405931300906</v>
      </c>
      <c r="AE2410">
        <f t="shared" si="491"/>
        <v>0.29390693702157406</v>
      </c>
      <c r="AF2410">
        <f t="shared" si="492"/>
        <v>6.7370921981273757E-2</v>
      </c>
      <c r="AG2410">
        <f t="shared" si="493"/>
        <v>-4.692907117286365E-2</v>
      </c>
    </row>
    <row r="2411" spans="1:33" x14ac:dyDescent="0.25">
      <c r="A2411">
        <v>21352</v>
      </c>
      <c r="B2411">
        <v>21326</v>
      </c>
      <c r="C2411">
        <v>21194</v>
      </c>
      <c r="D2411">
        <f t="shared" si="482"/>
        <v>21290.666666666668</v>
      </c>
      <c r="E2411">
        <v>6588</v>
      </c>
      <c r="F2411">
        <v>6596</v>
      </c>
      <c r="G2411">
        <v>6442</v>
      </c>
      <c r="H2411">
        <f t="shared" si="483"/>
        <v>6542</v>
      </c>
      <c r="I2411">
        <v>10672</v>
      </c>
      <c r="J2411">
        <v>10621</v>
      </c>
      <c r="K2411">
        <v>10605</v>
      </c>
      <c r="L2411">
        <f t="shared" si="484"/>
        <v>10632.666666666666</v>
      </c>
      <c r="M2411">
        <v>10914</v>
      </c>
      <c r="N2411">
        <v>11037</v>
      </c>
      <c r="O2411">
        <v>10871</v>
      </c>
      <c r="P2411">
        <f t="shared" si="485"/>
        <v>10940.666666666666</v>
      </c>
      <c r="Q2411">
        <v>18204</v>
      </c>
      <c r="R2411">
        <v>18207</v>
      </c>
      <c r="S2411">
        <v>17972</v>
      </c>
      <c r="T2411">
        <f t="shared" si="486"/>
        <v>18127.666666666668</v>
      </c>
      <c r="U2411">
        <v>23927</v>
      </c>
      <c r="V2411">
        <v>23796</v>
      </c>
      <c r="W2411">
        <v>23690</v>
      </c>
      <c r="X2411">
        <f t="shared" si="487"/>
        <v>23804.333333333332</v>
      </c>
      <c r="Z2411">
        <f t="shared" si="481"/>
        <v>21290.666666666668</v>
      </c>
      <c r="AA2411">
        <v>2410</v>
      </c>
      <c r="AB2411">
        <f t="shared" si="488"/>
        <v>492.45551482000008</v>
      </c>
      <c r="AC2411">
        <f t="shared" si="489"/>
        <v>0.51247872076263301</v>
      </c>
      <c r="AD2411">
        <f t="shared" si="490"/>
        <v>0.30154706156183386</v>
      </c>
      <c r="AE2411">
        <f t="shared" si="491"/>
        <v>0.28914547412701608</v>
      </c>
      <c r="AF2411">
        <f t="shared" si="492"/>
        <v>6.9847353808877286E-2</v>
      </c>
      <c r="AG2411">
        <f t="shared" si="493"/>
        <v>-4.8466762532243253E-2</v>
      </c>
    </row>
    <row r="2412" spans="1:33" x14ac:dyDescent="0.25">
      <c r="A2412">
        <v>21021</v>
      </c>
      <c r="B2412">
        <v>21145</v>
      </c>
      <c r="C2412">
        <v>20882</v>
      </c>
      <c r="D2412">
        <f t="shared" si="482"/>
        <v>21016</v>
      </c>
      <c r="E2412">
        <v>6229</v>
      </c>
      <c r="F2412">
        <v>6197</v>
      </c>
      <c r="G2412">
        <v>6211</v>
      </c>
      <c r="H2412">
        <f t="shared" si="483"/>
        <v>6212.333333333333</v>
      </c>
      <c r="I2412">
        <v>10440</v>
      </c>
      <c r="J2412">
        <v>10272</v>
      </c>
      <c r="K2412">
        <v>10218</v>
      </c>
      <c r="L2412">
        <f t="shared" si="484"/>
        <v>10310</v>
      </c>
      <c r="M2412">
        <v>10570</v>
      </c>
      <c r="N2412">
        <v>10860</v>
      </c>
      <c r="O2412">
        <v>10893</v>
      </c>
      <c r="P2412">
        <f t="shared" si="485"/>
        <v>10774.333333333334</v>
      </c>
      <c r="Q2412">
        <v>18186</v>
      </c>
      <c r="R2412">
        <v>17940</v>
      </c>
      <c r="S2412">
        <v>18306</v>
      </c>
      <c r="T2412">
        <f t="shared" si="486"/>
        <v>18144</v>
      </c>
      <c r="U2412">
        <v>23558</v>
      </c>
      <c r="V2412">
        <v>23702</v>
      </c>
      <c r="W2412">
        <v>23774</v>
      </c>
      <c r="X2412">
        <f t="shared" si="487"/>
        <v>23678</v>
      </c>
      <c r="Z2412">
        <f t="shared" si="481"/>
        <v>21016</v>
      </c>
      <c r="AA2412">
        <v>2411</v>
      </c>
      <c r="AB2412">
        <f t="shared" si="488"/>
        <v>492.37994855200003</v>
      </c>
      <c r="AC2412">
        <f t="shared" si="489"/>
        <v>0.52929530928565438</v>
      </c>
      <c r="AD2412">
        <f t="shared" si="490"/>
        <v>0.30929139449449733</v>
      </c>
      <c r="AE2412">
        <f t="shared" si="491"/>
        <v>0.29015965227812685</v>
      </c>
      <c r="AF2412">
        <f t="shared" si="492"/>
        <v>6.3817022565201303E-2</v>
      </c>
      <c r="AG2412">
        <f t="shared" si="493"/>
        <v>-5.1794956446595104E-2</v>
      </c>
    </row>
    <row r="2413" spans="1:33" x14ac:dyDescent="0.25">
      <c r="A2413">
        <v>21230</v>
      </c>
      <c r="B2413">
        <v>21378</v>
      </c>
      <c r="C2413">
        <v>21145</v>
      </c>
      <c r="D2413">
        <f t="shared" si="482"/>
        <v>21251</v>
      </c>
      <c r="E2413">
        <v>6371</v>
      </c>
      <c r="F2413">
        <v>6259</v>
      </c>
      <c r="G2413">
        <v>6343</v>
      </c>
      <c r="H2413">
        <f t="shared" si="483"/>
        <v>6324.333333333333</v>
      </c>
      <c r="I2413">
        <v>10518</v>
      </c>
      <c r="J2413">
        <v>10538</v>
      </c>
      <c r="K2413">
        <v>10484</v>
      </c>
      <c r="L2413">
        <f t="shared" si="484"/>
        <v>10513.333333333334</v>
      </c>
      <c r="M2413">
        <v>10876</v>
      </c>
      <c r="N2413">
        <v>10820</v>
      </c>
      <c r="O2413">
        <v>10771</v>
      </c>
      <c r="P2413">
        <f t="shared" si="485"/>
        <v>10822.333333333334</v>
      </c>
      <c r="Q2413">
        <v>18292</v>
      </c>
      <c r="R2413">
        <v>18239</v>
      </c>
      <c r="S2413">
        <v>18437</v>
      </c>
      <c r="T2413">
        <f t="shared" si="486"/>
        <v>18322.666666666668</v>
      </c>
      <c r="U2413">
        <v>23785</v>
      </c>
      <c r="V2413">
        <v>23944</v>
      </c>
      <c r="W2413">
        <v>23958</v>
      </c>
      <c r="X2413">
        <f t="shared" si="487"/>
        <v>23895.666666666668</v>
      </c>
      <c r="Z2413">
        <f t="shared" si="481"/>
        <v>21251</v>
      </c>
      <c r="AA2413">
        <v>2412</v>
      </c>
      <c r="AB2413">
        <f t="shared" si="488"/>
        <v>492.30438228400004</v>
      </c>
      <c r="AC2413">
        <f t="shared" si="489"/>
        <v>0.52636461929703415</v>
      </c>
      <c r="AD2413">
        <f t="shared" si="490"/>
        <v>0.30563893701962774</v>
      </c>
      <c r="AE2413">
        <f t="shared" si="491"/>
        <v>0.29305846500086385</v>
      </c>
      <c r="AF2413">
        <f t="shared" si="492"/>
        <v>6.4390690479659812E-2</v>
      </c>
      <c r="AG2413">
        <f t="shared" si="493"/>
        <v>-5.0939780141312681E-2</v>
      </c>
    </row>
    <row r="2414" spans="1:33" x14ac:dyDescent="0.25">
      <c r="A2414">
        <v>21765</v>
      </c>
      <c r="B2414">
        <v>21605</v>
      </c>
      <c r="C2414">
        <v>21777</v>
      </c>
      <c r="D2414">
        <f t="shared" si="482"/>
        <v>21715.666666666668</v>
      </c>
      <c r="E2414">
        <v>6517</v>
      </c>
      <c r="F2414">
        <v>6447</v>
      </c>
      <c r="G2414">
        <v>6704</v>
      </c>
      <c r="H2414">
        <f t="shared" si="483"/>
        <v>6556</v>
      </c>
      <c r="I2414">
        <v>10848</v>
      </c>
      <c r="J2414">
        <v>10785</v>
      </c>
      <c r="K2414">
        <v>10856</v>
      </c>
      <c r="L2414">
        <f t="shared" si="484"/>
        <v>10829.666666666666</v>
      </c>
      <c r="M2414">
        <v>11397</v>
      </c>
      <c r="N2414">
        <v>11482</v>
      </c>
      <c r="O2414">
        <v>11460</v>
      </c>
      <c r="P2414">
        <f t="shared" si="485"/>
        <v>11446.333333333334</v>
      </c>
      <c r="Q2414">
        <v>18569</v>
      </c>
      <c r="R2414">
        <v>18678</v>
      </c>
      <c r="S2414">
        <v>18706</v>
      </c>
      <c r="T2414">
        <f t="shared" si="486"/>
        <v>18651</v>
      </c>
      <c r="U2414">
        <v>24446</v>
      </c>
      <c r="V2414">
        <v>24362</v>
      </c>
      <c r="W2414">
        <v>24099</v>
      </c>
      <c r="X2414">
        <f t="shared" si="487"/>
        <v>24302.333333333332</v>
      </c>
      <c r="Z2414">
        <f t="shared" si="481"/>
        <v>21715.666666666668</v>
      </c>
      <c r="AA2414">
        <v>2413</v>
      </c>
      <c r="AB2414">
        <f t="shared" si="488"/>
        <v>492.228816016</v>
      </c>
      <c r="AC2414">
        <f t="shared" si="489"/>
        <v>0.52013422175904522</v>
      </c>
      <c r="AD2414">
        <f t="shared" si="490"/>
        <v>0.30215807725796512</v>
      </c>
      <c r="AE2414">
        <f t="shared" si="491"/>
        <v>0.27810677763455094</v>
      </c>
      <c r="AF2414">
        <f t="shared" si="492"/>
        <v>6.6071044569688514E-2</v>
      </c>
      <c r="AG2414">
        <f t="shared" si="493"/>
        <v>-4.8874806740892653E-2</v>
      </c>
    </row>
    <row r="2415" spans="1:33" x14ac:dyDescent="0.25">
      <c r="A2415">
        <v>21210</v>
      </c>
      <c r="B2415">
        <v>21305</v>
      </c>
      <c r="C2415">
        <v>21243</v>
      </c>
      <c r="D2415">
        <f t="shared" si="482"/>
        <v>21252.666666666668</v>
      </c>
      <c r="E2415">
        <v>6159</v>
      </c>
      <c r="F2415">
        <v>6263</v>
      </c>
      <c r="G2415">
        <v>6009</v>
      </c>
      <c r="H2415">
        <f t="shared" si="483"/>
        <v>6143.666666666667</v>
      </c>
      <c r="I2415">
        <v>10408</v>
      </c>
      <c r="J2415">
        <v>10358</v>
      </c>
      <c r="K2415">
        <v>10264</v>
      </c>
      <c r="L2415">
        <f t="shared" si="484"/>
        <v>10343.333333333334</v>
      </c>
      <c r="M2415">
        <v>10692</v>
      </c>
      <c r="N2415">
        <v>10663</v>
      </c>
      <c r="O2415">
        <v>10753</v>
      </c>
      <c r="P2415">
        <f t="shared" si="485"/>
        <v>10702.666666666666</v>
      </c>
      <c r="Q2415">
        <v>18162</v>
      </c>
      <c r="R2415">
        <v>18167</v>
      </c>
      <c r="S2415">
        <v>18241</v>
      </c>
      <c r="T2415">
        <f t="shared" si="486"/>
        <v>18190</v>
      </c>
      <c r="U2415">
        <v>23884</v>
      </c>
      <c r="V2415">
        <v>23852</v>
      </c>
      <c r="W2415">
        <v>24046</v>
      </c>
      <c r="X2415">
        <f t="shared" si="487"/>
        <v>23927.333333333332</v>
      </c>
      <c r="Z2415">
        <f t="shared" si="481"/>
        <v>21252.666666666668</v>
      </c>
      <c r="AA2415">
        <v>2414</v>
      </c>
      <c r="AB2415">
        <f t="shared" si="488"/>
        <v>492.15324974800001</v>
      </c>
      <c r="AC2415">
        <f t="shared" si="489"/>
        <v>0.53898578626605465</v>
      </c>
      <c r="AD2415">
        <f t="shared" si="490"/>
        <v>0.31275290980221393</v>
      </c>
      <c r="AE2415">
        <f t="shared" si="491"/>
        <v>0.29792143108164454</v>
      </c>
      <c r="AF2415">
        <f t="shared" si="492"/>
        <v>6.758073160323369E-2</v>
      </c>
      <c r="AG2415">
        <f t="shared" si="493"/>
        <v>-5.1480869152264054E-2</v>
      </c>
    </row>
    <row r="2416" spans="1:33" x14ac:dyDescent="0.25">
      <c r="A2416">
        <v>21558</v>
      </c>
      <c r="B2416">
        <v>21734</v>
      </c>
      <c r="C2416">
        <v>21512</v>
      </c>
      <c r="D2416">
        <f t="shared" si="482"/>
        <v>21601.333333333332</v>
      </c>
      <c r="E2416">
        <v>6397</v>
      </c>
      <c r="F2416">
        <v>6259</v>
      </c>
      <c r="G2416">
        <v>6300</v>
      </c>
      <c r="H2416">
        <f t="shared" si="483"/>
        <v>6318.666666666667</v>
      </c>
      <c r="I2416">
        <v>10435</v>
      </c>
      <c r="J2416">
        <v>10560</v>
      </c>
      <c r="K2416">
        <v>10426</v>
      </c>
      <c r="L2416">
        <f t="shared" si="484"/>
        <v>10473.666666666666</v>
      </c>
      <c r="M2416">
        <v>10833</v>
      </c>
      <c r="N2416">
        <v>11033</v>
      </c>
      <c r="O2416">
        <v>11044</v>
      </c>
      <c r="P2416">
        <f t="shared" si="485"/>
        <v>10970</v>
      </c>
      <c r="Q2416">
        <v>18646</v>
      </c>
      <c r="R2416">
        <v>18692</v>
      </c>
      <c r="S2416">
        <v>18546</v>
      </c>
      <c r="T2416">
        <f t="shared" si="486"/>
        <v>18628</v>
      </c>
      <c r="U2416">
        <v>24474</v>
      </c>
      <c r="V2416">
        <v>24077</v>
      </c>
      <c r="W2416">
        <v>24200</v>
      </c>
      <c r="X2416">
        <f t="shared" si="487"/>
        <v>24250.333333333332</v>
      </c>
      <c r="Z2416">
        <f t="shared" si="481"/>
        <v>21601.333333333332</v>
      </c>
      <c r="AA2416">
        <v>2415</v>
      </c>
      <c r="AB2416">
        <f t="shared" si="488"/>
        <v>492.07768348000002</v>
      </c>
      <c r="AC2416">
        <f t="shared" si="489"/>
        <v>0.53385511331719915</v>
      </c>
      <c r="AD2416">
        <f t="shared" si="490"/>
        <v>0.31438181063007559</v>
      </c>
      <c r="AE2416">
        <f t="shared" si="491"/>
        <v>0.29427393105018917</v>
      </c>
      <c r="AF2416">
        <f t="shared" si="492"/>
        <v>6.4314329364206585E-2</v>
      </c>
      <c r="AG2416">
        <f t="shared" si="493"/>
        <v>-5.0237153955953816E-2</v>
      </c>
    </row>
    <row r="2417" spans="1:33" x14ac:dyDescent="0.25">
      <c r="A2417">
        <v>21721</v>
      </c>
      <c r="B2417">
        <v>21513</v>
      </c>
      <c r="C2417">
        <v>21613</v>
      </c>
      <c r="D2417">
        <f t="shared" si="482"/>
        <v>21615.666666666668</v>
      </c>
      <c r="E2417">
        <v>6658</v>
      </c>
      <c r="F2417">
        <v>6567</v>
      </c>
      <c r="G2417">
        <v>6410</v>
      </c>
      <c r="H2417">
        <f t="shared" si="483"/>
        <v>6545</v>
      </c>
      <c r="I2417">
        <v>10630</v>
      </c>
      <c r="J2417">
        <v>10522</v>
      </c>
      <c r="K2417">
        <v>10481</v>
      </c>
      <c r="L2417">
        <f t="shared" si="484"/>
        <v>10544.333333333334</v>
      </c>
      <c r="M2417">
        <v>11177</v>
      </c>
      <c r="N2417">
        <v>11251</v>
      </c>
      <c r="O2417">
        <v>11179</v>
      </c>
      <c r="P2417">
        <f t="shared" si="485"/>
        <v>11202.333333333334</v>
      </c>
      <c r="Q2417">
        <v>18698</v>
      </c>
      <c r="R2417">
        <v>18540</v>
      </c>
      <c r="S2417">
        <v>18836</v>
      </c>
      <c r="T2417">
        <f t="shared" si="486"/>
        <v>18691.333333333332</v>
      </c>
      <c r="U2417">
        <v>24042</v>
      </c>
      <c r="V2417">
        <v>24014</v>
      </c>
      <c r="W2417">
        <v>24106</v>
      </c>
      <c r="X2417">
        <f t="shared" si="487"/>
        <v>24054</v>
      </c>
      <c r="Z2417">
        <f t="shared" si="481"/>
        <v>21615.666666666668</v>
      </c>
      <c r="AA2417">
        <v>2416</v>
      </c>
      <c r="AB2417">
        <f t="shared" si="488"/>
        <v>492.00211721200003</v>
      </c>
      <c r="AC2417">
        <f t="shared" si="489"/>
        <v>0.5188589836250308</v>
      </c>
      <c r="AD2417">
        <f t="shared" si="490"/>
        <v>0.31174950788600925</v>
      </c>
      <c r="AE2417">
        <f t="shared" si="491"/>
        <v>0.28546014324804531</v>
      </c>
      <c r="AF2417">
        <f t="shared" si="492"/>
        <v>6.3128351931511881E-2</v>
      </c>
      <c r="AG2417">
        <f t="shared" si="493"/>
        <v>-4.641867212235988E-2</v>
      </c>
    </row>
    <row r="2418" spans="1:33" x14ac:dyDescent="0.25">
      <c r="A2418">
        <v>21192</v>
      </c>
      <c r="B2418">
        <v>21325</v>
      </c>
      <c r="C2418">
        <v>21224</v>
      </c>
      <c r="D2418">
        <f t="shared" si="482"/>
        <v>21247</v>
      </c>
      <c r="E2418">
        <v>5979</v>
      </c>
      <c r="F2418">
        <v>5970</v>
      </c>
      <c r="G2418">
        <v>6014</v>
      </c>
      <c r="H2418">
        <f t="shared" si="483"/>
        <v>5987.666666666667</v>
      </c>
      <c r="I2418">
        <v>10203</v>
      </c>
      <c r="J2418">
        <v>10030</v>
      </c>
      <c r="K2418">
        <v>10134</v>
      </c>
      <c r="L2418">
        <f t="shared" si="484"/>
        <v>10122.333333333334</v>
      </c>
      <c r="M2418">
        <v>10905</v>
      </c>
      <c r="N2418">
        <v>10700</v>
      </c>
      <c r="O2418">
        <v>10874</v>
      </c>
      <c r="P2418">
        <f t="shared" si="485"/>
        <v>10826.333333333334</v>
      </c>
      <c r="Q2418">
        <v>18048</v>
      </c>
      <c r="R2418">
        <v>18105</v>
      </c>
      <c r="S2418">
        <v>18292</v>
      </c>
      <c r="T2418">
        <f t="shared" si="486"/>
        <v>18148.333333333332</v>
      </c>
      <c r="U2418">
        <v>24027</v>
      </c>
      <c r="V2418">
        <v>23763</v>
      </c>
      <c r="W2418">
        <v>24149</v>
      </c>
      <c r="X2418">
        <f t="shared" si="487"/>
        <v>23979.666666666668</v>
      </c>
      <c r="Z2418">
        <f t="shared" si="481"/>
        <v>21247</v>
      </c>
      <c r="AA2418">
        <v>2417</v>
      </c>
      <c r="AB2418">
        <f t="shared" si="488"/>
        <v>491.92655094400004</v>
      </c>
      <c r="AC2418">
        <f t="shared" si="489"/>
        <v>0.55004000272062381</v>
      </c>
      <c r="AD2418">
        <f t="shared" si="490"/>
        <v>0.32201698316022392</v>
      </c>
      <c r="AE2418">
        <f t="shared" si="491"/>
        <v>0.29281622338774654</v>
      </c>
      <c r="AF2418">
        <f t="shared" si="492"/>
        <v>6.8460870472592236E-2</v>
      </c>
      <c r="AG2418">
        <f t="shared" si="493"/>
        <v>-5.2545523926464034E-2</v>
      </c>
    </row>
    <row r="2419" spans="1:33" x14ac:dyDescent="0.25">
      <c r="A2419">
        <v>21363</v>
      </c>
      <c r="B2419">
        <v>21122</v>
      </c>
      <c r="C2419">
        <v>21384</v>
      </c>
      <c r="D2419">
        <f t="shared" si="482"/>
        <v>21289.666666666668</v>
      </c>
      <c r="E2419">
        <v>6273</v>
      </c>
      <c r="F2419">
        <v>6286</v>
      </c>
      <c r="G2419">
        <v>6192</v>
      </c>
      <c r="H2419">
        <f t="shared" si="483"/>
        <v>6250.333333333333</v>
      </c>
      <c r="I2419">
        <v>10307</v>
      </c>
      <c r="J2419">
        <v>10193</v>
      </c>
      <c r="K2419">
        <v>10427</v>
      </c>
      <c r="L2419">
        <f t="shared" si="484"/>
        <v>10309</v>
      </c>
      <c r="M2419">
        <v>11081</v>
      </c>
      <c r="N2419">
        <v>10765</v>
      </c>
      <c r="O2419">
        <v>11062</v>
      </c>
      <c r="P2419">
        <f t="shared" si="485"/>
        <v>10969.333333333334</v>
      </c>
      <c r="Q2419">
        <v>18252</v>
      </c>
      <c r="R2419">
        <v>18464</v>
      </c>
      <c r="S2419">
        <v>18566</v>
      </c>
      <c r="T2419">
        <f t="shared" si="486"/>
        <v>18427.333333333332</v>
      </c>
      <c r="U2419">
        <v>24019</v>
      </c>
      <c r="V2419">
        <v>24045</v>
      </c>
      <c r="W2419">
        <v>24283</v>
      </c>
      <c r="X2419">
        <f t="shared" si="487"/>
        <v>24115.666666666668</v>
      </c>
      <c r="Z2419">
        <f t="shared" si="481"/>
        <v>21289.666666666668</v>
      </c>
      <c r="AA2419">
        <v>2418</v>
      </c>
      <c r="AB2419">
        <f t="shared" si="488"/>
        <v>491.85098467600005</v>
      </c>
      <c r="AC2419">
        <f t="shared" si="489"/>
        <v>0.53226568262319407</v>
      </c>
      <c r="AD2419">
        <f t="shared" si="490"/>
        <v>0.31495232209755558</v>
      </c>
      <c r="AE2419">
        <f t="shared" si="491"/>
        <v>0.28798862780750178</v>
      </c>
      <c r="AF2419">
        <f t="shared" si="492"/>
        <v>6.2706369824220468E-2</v>
      </c>
      <c r="AG2419">
        <f t="shared" si="493"/>
        <v>-5.4130410575822671E-2</v>
      </c>
    </row>
    <row r="2420" spans="1:33" x14ac:dyDescent="0.25">
      <c r="A2420">
        <v>21591</v>
      </c>
      <c r="B2420">
        <v>21637</v>
      </c>
      <c r="C2420">
        <v>21643</v>
      </c>
      <c r="D2420">
        <f t="shared" si="482"/>
        <v>21623.666666666668</v>
      </c>
      <c r="E2420">
        <v>6205</v>
      </c>
      <c r="F2420">
        <v>6285</v>
      </c>
      <c r="G2420">
        <v>6217</v>
      </c>
      <c r="H2420">
        <f t="shared" si="483"/>
        <v>6235.666666666667</v>
      </c>
      <c r="I2420">
        <v>10471</v>
      </c>
      <c r="J2420">
        <v>10230</v>
      </c>
      <c r="K2420">
        <v>10272</v>
      </c>
      <c r="L2420">
        <f t="shared" si="484"/>
        <v>10324.333333333334</v>
      </c>
      <c r="M2420">
        <v>11205</v>
      </c>
      <c r="N2420">
        <v>10840</v>
      </c>
      <c r="O2420">
        <v>11103</v>
      </c>
      <c r="P2420">
        <f t="shared" si="485"/>
        <v>11049.333333333334</v>
      </c>
      <c r="Q2420">
        <v>18566</v>
      </c>
      <c r="R2420">
        <v>18628</v>
      </c>
      <c r="S2420">
        <v>18654</v>
      </c>
      <c r="T2420">
        <f t="shared" si="486"/>
        <v>18616</v>
      </c>
      <c r="U2420">
        <v>23860</v>
      </c>
      <c r="V2420">
        <v>24218</v>
      </c>
      <c r="W2420">
        <v>24468</v>
      </c>
      <c r="X2420">
        <f t="shared" si="487"/>
        <v>24182</v>
      </c>
      <c r="Z2420">
        <f t="shared" si="481"/>
        <v>21623.666666666668</v>
      </c>
      <c r="AA2420">
        <v>2419</v>
      </c>
      <c r="AB2420">
        <f t="shared" si="488"/>
        <v>491.77541840800006</v>
      </c>
      <c r="AC2420">
        <f t="shared" si="489"/>
        <v>0.54004644647843747</v>
      </c>
      <c r="AD2420">
        <f t="shared" si="490"/>
        <v>0.32106732019215217</v>
      </c>
      <c r="AE2420">
        <f t="shared" si="491"/>
        <v>0.29159326255021695</v>
      </c>
      <c r="AF2420">
        <f t="shared" si="492"/>
        <v>6.504296772354351E-2</v>
      </c>
      <c r="AG2420">
        <f t="shared" si="493"/>
        <v>-4.8562878830393542E-2</v>
      </c>
    </row>
    <row r="2421" spans="1:33" x14ac:dyDescent="0.25">
      <c r="A2421">
        <v>21557</v>
      </c>
      <c r="B2421">
        <v>21905</v>
      </c>
      <c r="C2421">
        <v>21654</v>
      </c>
      <c r="D2421">
        <f t="shared" si="482"/>
        <v>21705.333333333332</v>
      </c>
      <c r="E2421">
        <v>6213</v>
      </c>
      <c r="F2421">
        <v>6243</v>
      </c>
      <c r="G2421">
        <v>6027</v>
      </c>
      <c r="H2421">
        <f t="shared" si="483"/>
        <v>6161</v>
      </c>
      <c r="I2421">
        <v>10306</v>
      </c>
      <c r="J2421">
        <v>10311</v>
      </c>
      <c r="K2421">
        <v>10523</v>
      </c>
      <c r="L2421">
        <f t="shared" si="484"/>
        <v>10380</v>
      </c>
      <c r="M2421">
        <v>11143</v>
      </c>
      <c r="N2421">
        <v>10983</v>
      </c>
      <c r="O2421">
        <v>11020</v>
      </c>
      <c r="P2421">
        <f t="shared" si="485"/>
        <v>11048.666666666666</v>
      </c>
      <c r="Q2421">
        <v>18554</v>
      </c>
      <c r="R2421">
        <v>18293</v>
      </c>
      <c r="S2421">
        <v>18692</v>
      </c>
      <c r="T2421">
        <f t="shared" si="486"/>
        <v>18513</v>
      </c>
      <c r="U2421">
        <v>24402</v>
      </c>
      <c r="V2421">
        <v>23881</v>
      </c>
      <c r="W2421">
        <v>24208</v>
      </c>
      <c r="X2421">
        <f t="shared" si="487"/>
        <v>24163.666666666668</v>
      </c>
      <c r="Z2421">
        <f t="shared" si="481"/>
        <v>21705.333333333332</v>
      </c>
      <c r="AA2421">
        <v>2420</v>
      </c>
      <c r="AB2421">
        <f t="shared" si="488"/>
        <v>491.69985214000008</v>
      </c>
      <c r="AC2421">
        <f t="shared" si="489"/>
        <v>0.54691525098350691</v>
      </c>
      <c r="AD2421">
        <f t="shared" si="490"/>
        <v>0.32036910626447745</v>
      </c>
      <c r="AE2421">
        <f t="shared" si="491"/>
        <v>0.29325658847503772</v>
      </c>
      <c r="AF2421">
        <f t="shared" si="492"/>
        <v>6.9089658642867632E-2</v>
      </c>
      <c r="AG2421">
        <f t="shared" si="493"/>
        <v>-4.659637630940662E-2</v>
      </c>
    </row>
    <row r="2422" spans="1:33" x14ac:dyDescent="0.25">
      <c r="A2422">
        <v>21670</v>
      </c>
      <c r="B2422">
        <v>21662</v>
      </c>
      <c r="C2422">
        <v>21824</v>
      </c>
      <c r="D2422">
        <f t="shared" si="482"/>
        <v>21718.666666666668</v>
      </c>
      <c r="E2422">
        <v>6394</v>
      </c>
      <c r="F2422">
        <v>6152</v>
      </c>
      <c r="G2422">
        <v>6073</v>
      </c>
      <c r="H2422">
        <f t="shared" si="483"/>
        <v>6206.333333333333</v>
      </c>
      <c r="I2422">
        <v>10306</v>
      </c>
      <c r="J2422">
        <v>10557</v>
      </c>
      <c r="K2422">
        <v>10472</v>
      </c>
      <c r="L2422">
        <f t="shared" si="484"/>
        <v>10445</v>
      </c>
      <c r="M2422">
        <v>10969</v>
      </c>
      <c r="N2422">
        <v>11183</v>
      </c>
      <c r="O2422">
        <v>11055</v>
      </c>
      <c r="P2422">
        <f t="shared" si="485"/>
        <v>11069</v>
      </c>
      <c r="Q2422">
        <v>18632</v>
      </c>
      <c r="R2422">
        <v>18423</v>
      </c>
      <c r="S2422">
        <v>18939</v>
      </c>
      <c r="T2422">
        <f t="shared" si="486"/>
        <v>18664.666666666668</v>
      </c>
      <c r="U2422">
        <v>24294</v>
      </c>
      <c r="V2422">
        <v>24194</v>
      </c>
      <c r="W2422">
        <v>24291</v>
      </c>
      <c r="X2422">
        <f t="shared" si="487"/>
        <v>24259.666666666668</v>
      </c>
      <c r="Z2422">
        <f t="shared" si="481"/>
        <v>21718.666666666668</v>
      </c>
      <c r="AA2422">
        <v>2421</v>
      </c>
      <c r="AB2422">
        <f t="shared" si="488"/>
        <v>491.62428587200003</v>
      </c>
      <c r="AC2422">
        <f t="shared" si="489"/>
        <v>0.54399806269599726</v>
      </c>
      <c r="AD2422">
        <f t="shared" si="490"/>
        <v>0.31792471559295937</v>
      </c>
      <c r="AE2422">
        <f t="shared" si="491"/>
        <v>0.29272477246316692</v>
      </c>
      <c r="AF2422">
        <f t="shared" si="492"/>
        <v>6.5812921667321E-2</v>
      </c>
      <c r="AG2422">
        <f t="shared" si="493"/>
        <v>-4.8051669357382525E-2</v>
      </c>
    </row>
    <row r="2423" spans="1:33" x14ac:dyDescent="0.25">
      <c r="A2423">
        <v>21389</v>
      </c>
      <c r="B2423">
        <v>21471</v>
      </c>
      <c r="C2423">
        <v>21375</v>
      </c>
      <c r="D2423">
        <f t="shared" si="482"/>
        <v>21411.666666666668</v>
      </c>
      <c r="E2423">
        <v>5949</v>
      </c>
      <c r="F2423">
        <v>6008</v>
      </c>
      <c r="G2423">
        <v>5890</v>
      </c>
      <c r="H2423">
        <f t="shared" si="483"/>
        <v>5949</v>
      </c>
      <c r="I2423">
        <v>10084</v>
      </c>
      <c r="J2423">
        <v>10259</v>
      </c>
      <c r="K2423">
        <v>10074</v>
      </c>
      <c r="L2423">
        <f t="shared" si="484"/>
        <v>10139</v>
      </c>
      <c r="M2423">
        <v>10831</v>
      </c>
      <c r="N2423">
        <v>10450</v>
      </c>
      <c r="O2423">
        <v>10779</v>
      </c>
      <c r="P2423">
        <f t="shared" si="485"/>
        <v>10686.666666666666</v>
      </c>
      <c r="Q2423">
        <v>18025</v>
      </c>
      <c r="R2423">
        <v>18238</v>
      </c>
      <c r="S2423">
        <v>18284</v>
      </c>
      <c r="T2423">
        <f t="shared" si="486"/>
        <v>18182.333333333332</v>
      </c>
      <c r="U2423">
        <v>24109</v>
      </c>
      <c r="V2423">
        <v>23693</v>
      </c>
      <c r="W2423">
        <v>24170</v>
      </c>
      <c r="X2423">
        <f t="shared" si="487"/>
        <v>23990.666666666668</v>
      </c>
      <c r="Z2423">
        <f t="shared" si="481"/>
        <v>21411.666666666668</v>
      </c>
      <c r="AA2423">
        <v>2422</v>
      </c>
      <c r="AB2423">
        <f t="shared" si="488"/>
        <v>491.54871960400004</v>
      </c>
      <c r="AC2423">
        <f t="shared" si="489"/>
        <v>0.55620650481341694</v>
      </c>
      <c r="AD2423">
        <f t="shared" si="490"/>
        <v>0.32465535068369078</v>
      </c>
      <c r="AE2423">
        <f t="shared" si="491"/>
        <v>0.30180821043991846</v>
      </c>
      <c r="AF2423">
        <f t="shared" si="492"/>
        <v>7.1000858396623026E-2</v>
      </c>
      <c r="AG2423">
        <f t="shared" si="493"/>
        <v>-4.9391842826020348E-2</v>
      </c>
    </row>
    <row r="2424" spans="1:33" x14ac:dyDescent="0.25">
      <c r="A2424">
        <v>21674</v>
      </c>
      <c r="B2424">
        <v>21381</v>
      </c>
      <c r="C2424">
        <v>21562</v>
      </c>
      <c r="D2424">
        <f t="shared" si="482"/>
        <v>21539</v>
      </c>
      <c r="E2424">
        <v>6045</v>
      </c>
      <c r="F2424">
        <v>6097</v>
      </c>
      <c r="G2424">
        <v>6178</v>
      </c>
      <c r="H2424">
        <f t="shared" si="483"/>
        <v>6106.666666666667</v>
      </c>
      <c r="I2424">
        <v>10180</v>
      </c>
      <c r="J2424">
        <v>10264</v>
      </c>
      <c r="K2424">
        <v>10173</v>
      </c>
      <c r="L2424">
        <f t="shared" si="484"/>
        <v>10205.666666666666</v>
      </c>
      <c r="M2424">
        <v>10870</v>
      </c>
      <c r="N2424">
        <v>10888</v>
      </c>
      <c r="O2424">
        <v>10829</v>
      </c>
      <c r="P2424">
        <f t="shared" si="485"/>
        <v>10862.333333333334</v>
      </c>
      <c r="Q2424">
        <v>18443</v>
      </c>
      <c r="R2424">
        <v>18680</v>
      </c>
      <c r="S2424">
        <v>18429</v>
      </c>
      <c r="T2424">
        <f t="shared" si="486"/>
        <v>18517.333333333332</v>
      </c>
      <c r="U2424">
        <v>23954</v>
      </c>
      <c r="V2424">
        <v>24212</v>
      </c>
      <c r="W2424">
        <v>24334</v>
      </c>
      <c r="X2424">
        <f t="shared" si="487"/>
        <v>24166.666666666668</v>
      </c>
      <c r="Z2424">
        <f t="shared" si="481"/>
        <v>21539</v>
      </c>
      <c r="AA2424">
        <v>2423</v>
      </c>
      <c r="AB2424">
        <f t="shared" si="488"/>
        <v>491.473153336</v>
      </c>
      <c r="AC2424">
        <f t="shared" si="489"/>
        <v>0.54742132164954604</v>
      </c>
      <c r="AD2424">
        <f t="shared" si="490"/>
        <v>0.32438415678357047</v>
      </c>
      <c r="AE2424">
        <f t="shared" si="491"/>
        <v>0.29730241036945254</v>
      </c>
      <c r="AF2424">
        <f t="shared" si="492"/>
        <v>6.5647091820998649E-2</v>
      </c>
      <c r="AG2424">
        <f t="shared" si="493"/>
        <v>-4.9991215589616035E-2</v>
      </c>
    </row>
    <row r="2425" spans="1:33" x14ac:dyDescent="0.25">
      <c r="A2425">
        <v>21393</v>
      </c>
      <c r="B2425">
        <v>21462</v>
      </c>
      <c r="C2425">
        <v>21476</v>
      </c>
      <c r="D2425">
        <f t="shared" si="482"/>
        <v>21443.666666666668</v>
      </c>
      <c r="E2425">
        <v>5983</v>
      </c>
      <c r="F2425">
        <v>6038</v>
      </c>
      <c r="G2425">
        <v>5964</v>
      </c>
      <c r="H2425">
        <f t="shared" si="483"/>
        <v>5995</v>
      </c>
      <c r="I2425">
        <v>10315</v>
      </c>
      <c r="J2425">
        <v>9983</v>
      </c>
      <c r="K2425">
        <v>9881</v>
      </c>
      <c r="L2425">
        <f t="shared" si="484"/>
        <v>10059.666666666666</v>
      </c>
      <c r="M2425">
        <v>10983</v>
      </c>
      <c r="N2425">
        <v>10704</v>
      </c>
      <c r="O2425">
        <v>10708</v>
      </c>
      <c r="P2425">
        <f t="shared" si="485"/>
        <v>10798.333333333334</v>
      </c>
      <c r="Q2425">
        <v>18022</v>
      </c>
      <c r="R2425">
        <v>18113</v>
      </c>
      <c r="S2425">
        <v>18366</v>
      </c>
      <c r="T2425">
        <f t="shared" si="486"/>
        <v>18167</v>
      </c>
      <c r="U2425">
        <v>24124</v>
      </c>
      <c r="V2425">
        <v>23956</v>
      </c>
      <c r="W2425">
        <v>24204</v>
      </c>
      <c r="X2425">
        <f t="shared" si="487"/>
        <v>24094.666666666668</v>
      </c>
      <c r="Z2425">
        <f t="shared" si="481"/>
        <v>21443.666666666668</v>
      </c>
      <c r="AA2425">
        <v>2424</v>
      </c>
      <c r="AB2425">
        <f t="shared" si="488"/>
        <v>491.39758706800001</v>
      </c>
      <c r="AC2425">
        <f t="shared" si="489"/>
        <v>0.55350986023459015</v>
      </c>
      <c r="AD2425">
        <f t="shared" si="490"/>
        <v>0.32871545732983848</v>
      </c>
      <c r="AE2425">
        <f t="shared" si="491"/>
        <v>0.29794231810777466</v>
      </c>
      <c r="AF2425">
        <f t="shared" si="492"/>
        <v>7.2015831479494211E-2</v>
      </c>
      <c r="AG2425">
        <f t="shared" si="493"/>
        <v>-5.0621874840412924E-2</v>
      </c>
    </row>
    <row r="2426" spans="1:33" x14ac:dyDescent="0.25">
      <c r="A2426">
        <v>21564</v>
      </c>
      <c r="B2426">
        <v>21024</v>
      </c>
      <c r="C2426">
        <v>21261</v>
      </c>
      <c r="D2426">
        <f t="shared" si="482"/>
        <v>21283</v>
      </c>
      <c r="E2426">
        <v>5714</v>
      </c>
      <c r="F2426">
        <v>5880</v>
      </c>
      <c r="G2426">
        <v>5574</v>
      </c>
      <c r="H2426">
        <f t="shared" si="483"/>
        <v>5722.666666666667</v>
      </c>
      <c r="I2426">
        <v>9835</v>
      </c>
      <c r="J2426">
        <v>9739</v>
      </c>
      <c r="K2426">
        <v>9858</v>
      </c>
      <c r="L2426">
        <f t="shared" si="484"/>
        <v>9810.6666666666661</v>
      </c>
      <c r="M2426">
        <v>10759</v>
      </c>
      <c r="N2426">
        <v>10468</v>
      </c>
      <c r="O2426">
        <v>10496</v>
      </c>
      <c r="P2426">
        <f t="shared" si="485"/>
        <v>10574.333333333334</v>
      </c>
      <c r="Q2426">
        <v>18116</v>
      </c>
      <c r="R2426">
        <v>17909</v>
      </c>
      <c r="S2426">
        <v>18206</v>
      </c>
      <c r="T2426">
        <f t="shared" si="486"/>
        <v>18077</v>
      </c>
      <c r="U2426">
        <v>23744</v>
      </c>
      <c r="V2426">
        <v>24108</v>
      </c>
      <c r="W2426">
        <v>23880</v>
      </c>
      <c r="X2426">
        <f t="shared" si="487"/>
        <v>23910.666666666668</v>
      </c>
      <c r="Z2426">
        <f t="shared" si="481"/>
        <v>21283</v>
      </c>
      <c r="AA2426">
        <v>2425</v>
      </c>
      <c r="AB2426">
        <f t="shared" si="488"/>
        <v>491.32202080000002</v>
      </c>
      <c r="AC2426">
        <f t="shared" si="489"/>
        <v>0.57043439513131178</v>
      </c>
      <c r="AD2426">
        <f t="shared" si="490"/>
        <v>0.33633432493011711</v>
      </c>
      <c r="AE2426">
        <f t="shared" si="491"/>
        <v>0.30377984854022455</v>
      </c>
      <c r="AF2426">
        <f t="shared" si="492"/>
        <v>7.0906487010932606E-2</v>
      </c>
      <c r="AG2426">
        <f t="shared" si="493"/>
        <v>-5.0558840058338869E-2</v>
      </c>
    </row>
    <row r="2427" spans="1:33" x14ac:dyDescent="0.25">
      <c r="A2427">
        <v>20817</v>
      </c>
      <c r="B2427">
        <v>21045</v>
      </c>
      <c r="C2427">
        <v>21178</v>
      </c>
      <c r="D2427">
        <f t="shared" si="482"/>
        <v>21013.333333333332</v>
      </c>
      <c r="E2427">
        <v>5737</v>
      </c>
      <c r="F2427">
        <v>5482</v>
      </c>
      <c r="G2427">
        <v>5728</v>
      </c>
      <c r="H2427">
        <f t="shared" si="483"/>
        <v>5649</v>
      </c>
      <c r="I2427">
        <v>9857</v>
      </c>
      <c r="J2427">
        <v>9710</v>
      </c>
      <c r="K2427">
        <v>9878</v>
      </c>
      <c r="L2427">
        <f t="shared" si="484"/>
        <v>9815</v>
      </c>
      <c r="M2427">
        <v>10545</v>
      </c>
      <c r="N2427">
        <v>10395</v>
      </c>
      <c r="O2427">
        <v>10339</v>
      </c>
      <c r="P2427">
        <f t="shared" si="485"/>
        <v>10426.333333333334</v>
      </c>
      <c r="Q2427">
        <v>17898</v>
      </c>
      <c r="R2427">
        <v>17898</v>
      </c>
      <c r="S2427">
        <v>17755</v>
      </c>
      <c r="T2427">
        <f t="shared" si="486"/>
        <v>17850.333333333332</v>
      </c>
      <c r="U2427">
        <v>23652</v>
      </c>
      <c r="V2427">
        <v>23720</v>
      </c>
      <c r="W2427">
        <v>23548</v>
      </c>
      <c r="X2427">
        <f t="shared" si="487"/>
        <v>23640</v>
      </c>
      <c r="Z2427">
        <f t="shared" si="481"/>
        <v>21013.333333333332</v>
      </c>
      <c r="AA2427">
        <v>2426</v>
      </c>
      <c r="AB2427">
        <f t="shared" si="488"/>
        <v>491.24645453200003</v>
      </c>
      <c r="AC2427">
        <f t="shared" si="489"/>
        <v>0.57052337502550921</v>
      </c>
      <c r="AD2427">
        <f t="shared" si="490"/>
        <v>0.33060464582581145</v>
      </c>
      <c r="AE2427">
        <f t="shared" si="491"/>
        <v>0.30436334441031565</v>
      </c>
      <c r="AF2427">
        <f t="shared" si="492"/>
        <v>7.0848619314989217E-2</v>
      </c>
      <c r="AG2427">
        <f t="shared" si="493"/>
        <v>-5.1152522447381291E-2</v>
      </c>
    </row>
    <row r="2428" spans="1:33" x14ac:dyDescent="0.25">
      <c r="A2428">
        <v>21322</v>
      </c>
      <c r="B2428">
        <v>21434</v>
      </c>
      <c r="C2428">
        <v>21248</v>
      </c>
      <c r="D2428">
        <f t="shared" si="482"/>
        <v>21334.666666666668</v>
      </c>
      <c r="E2428">
        <v>5810</v>
      </c>
      <c r="F2428">
        <v>5943</v>
      </c>
      <c r="G2428">
        <v>5915</v>
      </c>
      <c r="H2428">
        <f t="shared" si="483"/>
        <v>5889.333333333333</v>
      </c>
      <c r="I2428">
        <v>9998</v>
      </c>
      <c r="J2428">
        <v>10089</v>
      </c>
      <c r="K2428">
        <v>9996</v>
      </c>
      <c r="L2428">
        <f t="shared" si="484"/>
        <v>10027.666666666666</v>
      </c>
      <c r="M2428">
        <v>10782</v>
      </c>
      <c r="N2428">
        <v>10544</v>
      </c>
      <c r="O2428">
        <v>10941</v>
      </c>
      <c r="P2428">
        <f t="shared" si="485"/>
        <v>10755.666666666666</v>
      </c>
      <c r="Q2428">
        <v>18245</v>
      </c>
      <c r="R2428">
        <v>18127</v>
      </c>
      <c r="S2428">
        <v>18001</v>
      </c>
      <c r="T2428">
        <f t="shared" si="486"/>
        <v>18124.333333333332</v>
      </c>
      <c r="U2428">
        <v>23680</v>
      </c>
      <c r="V2428">
        <v>23916</v>
      </c>
      <c r="W2428">
        <v>23773</v>
      </c>
      <c r="X2428">
        <f t="shared" si="487"/>
        <v>23789.666666666668</v>
      </c>
      <c r="Z2428">
        <f t="shared" si="481"/>
        <v>21334.666666666668</v>
      </c>
      <c r="AA2428">
        <v>2427</v>
      </c>
      <c r="AB2428">
        <f t="shared" si="488"/>
        <v>491.17088826400004</v>
      </c>
      <c r="AC2428">
        <f t="shared" si="489"/>
        <v>0.55901972595445659</v>
      </c>
      <c r="AD2428">
        <f t="shared" si="490"/>
        <v>0.32788597283666054</v>
      </c>
      <c r="AE2428">
        <f t="shared" si="491"/>
        <v>0.29744852746201</v>
      </c>
      <c r="AF2428">
        <f t="shared" si="492"/>
        <v>7.0823820921808264E-2</v>
      </c>
      <c r="AG2428">
        <f t="shared" si="493"/>
        <v>-4.7302495060948524E-2</v>
      </c>
    </row>
    <row r="2429" spans="1:33" x14ac:dyDescent="0.25">
      <c r="A2429">
        <v>20843</v>
      </c>
      <c r="B2429">
        <v>21001</v>
      </c>
      <c r="C2429">
        <v>20674</v>
      </c>
      <c r="D2429">
        <f t="shared" si="482"/>
        <v>20839.333333333332</v>
      </c>
      <c r="E2429">
        <v>5718</v>
      </c>
      <c r="F2429">
        <v>5823</v>
      </c>
      <c r="G2429">
        <v>5685</v>
      </c>
      <c r="H2429">
        <f t="shared" si="483"/>
        <v>5742</v>
      </c>
      <c r="I2429">
        <v>9682</v>
      </c>
      <c r="J2429">
        <v>9488</v>
      </c>
      <c r="K2429">
        <v>9674</v>
      </c>
      <c r="L2429">
        <f t="shared" si="484"/>
        <v>9614.6666666666661</v>
      </c>
      <c r="M2429">
        <v>10530</v>
      </c>
      <c r="N2429">
        <v>10609</v>
      </c>
      <c r="O2429">
        <v>10613</v>
      </c>
      <c r="P2429">
        <f t="shared" si="485"/>
        <v>10584</v>
      </c>
      <c r="Q2429">
        <v>17896</v>
      </c>
      <c r="R2429">
        <v>17774</v>
      </c>
      <c r="S2429">
        <v>17955</v>
      </c>
      <c r="T2429">
        <f t="shared" si="486"/>
        <v>17875</v>
      </c>
      <c r="U2429">
        <v>23130</v>
      </c>
      <c r="V2429">
        <v>23660</v>
      </c>
      <c r="W2429">
        <v>23686</v>
      </c>
      <c r="X2429">
        <f t="shared" si="487"/>
        <v>23492</v>
      </c>
      <c r="Z2429">
        <f t="shared" si="481"/>
        <v>20839.333333333332</v>
      </c>
      <c r="AA2429">
        <v>2428</v>
      </c>
      <c r="AB2429">
        <f t="shared" si="488"/>
        <v>491.09532199600005</v>
      </c>
      <c r="AC2429">
        <f t="shared" si="489"/>
        <v>0.55982063326711029</v>
      </c>
      <c r="AD2429">
        <f t="shared" si="490"/>
        <v>0.33594958925837359</v>
      </c>
      <c r="AE2429">
        <f t="shared" si="491"/>
        <v>0.294233990248153</v>
      </c>
      <c r="AF2429">
        <f t="shared" si="492"/>
        <v>6.6637770954479314E-2</v>
      </c>
      <c r="AG2429">
        <f t="shared" si="493"/>
        <v>-5.2036170743321973E-2</v>
      </c>
    </row>
    <row r="2430" spans="1:33" x14ac:dyDescent="0.25">
      <c r="A2430">
        <v>21471</v>
      </c>
      <c r="B2430">
        <v>21307</v>
      </c>
      <c r="C2430">
        <v>21104</v>
      </c>
      <c r="D2430">
        <f t="shared" si="482"/>
        <v>21294</v>
      </c>
      <c r="E2430">
        <v>6104</v>
      </c>
      <c r="F2430">
        <v>5877</v>
      </c>
      <c r="G2430">
        <v>6069</v>
      </c>
      <c r="H2430">
        <f t="shared" si="483"/>
        <v>6016.666666666667</v>
      </c>
      <c r="I2430">
        <v>10025</v>
      </c>
      <c r="J2430">
        <v>9904</v>
      </c>
      <c r="K2430">
        <v>10011</v>
      </c>
      <c r="L2430">
        <f t="shared" si="484"/>
        <v>9980</v>
      </c>
      <c r="M2430">
        <v>10756</v>
      </c>
      <c r="N2430">
        <v>10906</v>
      </c>
      <c r="O2430">
        <v>10761</v>
      </c>
      <c r="P2430">
        <f t="shared" si="485"/>
        <v>10807.666666666666</v>
      </c>
      <c r="Q2430">
        <v>18001</v>
      </c>
      <c r="R2430">
        <v>17944</v>
      </c>
      <c r="S2430">
        <v>17946</v>
      </c>
      <c r="T2430">
        <f t="shared" si="486"/>
        <v>17963.666666666668</v>
      </c>
      <c r="U2430">
        <v>23669</v>
      </c>
      <c r="V2430">
        <v>23840</v>
      </c>
      <c r="W2430">
        <v>23867</v>
      </c>
      <c r="X2430">
        <f t="shared" si="487"/>
        <v>23792</v>
      </c>
      <c r="Z2430">
        <f t="shared" si="481"/>
        <v>21294</v>
      </c>
      <c r="AA2430">
        <v>2429</v>
      </c>
      <c r="AB2430">
        <f t="shared" si="488"/>
        <v>491.01975572800006</v>
      </c>
      <c r="AC2430">
        <f t="shared" si="489"/>
        <v>0.54890129820922218</v>
      </c>
      <c r="AD2430">
        <f t="shared" si="490"/>
        <v>0.32912670844386532</v>
      </c>
      <c r="AE2430">
        <f t="shared" si="491"/>
        <v>0.2945253081528395</v>
      </c>
      <c r="AF2430">
        <f t="shared" si="492"/>
        <v>7.3862262022947281E-2</v>
      </c>
      <c r="AG2430">
        <f t="shared" si="493"/>
        <v>-4.8173701446642514E-2</v>
      </c>
    </row>
    <row r="2431" spans="1:33" x14ac:dyDescent="0.25">
      <c r="A2431">
        <v>21294</v>
      </c>
      <c r="B2431">
        <v>21124</v>
      </c>
      <c r="C2431">
        <v>21410</v>
      </c>
      <c r="D2431">
        <f t="shared" si="482"/>
        <v>21276</v>
      </c>
      <c r="E2431">
        <v>6174</v>
      </c>
      <c r="F2431">
        <v>6315</v>
      </c>
      <c r="G2431">
        <v>6015</v>
      </c>
      <c r="H2431">
        <f t="shared" si="483"/>
        <v>6168</v>
      </c>
      <c r="I2431">
        <v>10320</v>
      </c>
      <c r="J2431">
        <v>10357</v>
      </c>
      <c r="K2431">
        <v>10312</v>
      </c>
      <c r="L2431">
        <f t="shared" si="484"/>
        <v>10329.666666666666</v>
      </c>
      <c r="M2431">
        <v>11092</v>
      </c>
      <c r="N2431">
        <v>10927</v>
      </c>
      <c r="O2431">
        <v>10947</v>
      </c>
      <c r="P2431">
        <f t="shared" si="485"/>
        <v>10988.666666666666</v>
      </c>
      <c r="Q2431">
        <v>18267</v>
      </c>
      <c r="R2431">
        <v>18317</v>
      </c>
      <c r="S2431">
        <v>18113</v>
      </c>
      <c r="T2431">
        <f t="shared" si="486"/>
        <v>18232.333333333332</v>
      </c>
      <c r="U2431">
        <v>23967</v>
      </c>
      <c r="V2431">
        <v>23893</v>
      </c>
      <c r="W2431">
        <v>24030</v>
      </c>
      <c r="X2431">
        <f t="shared" si="487"/>
        <v>23963.333333333332</v>
      </c>
      <c r="Z2431">
        <f t="shared" si="481"/>
        <v>21276</v>
      </c>
      <c r="AA2431">
        <v>2430</v>
      </c>
      <c r="AB2431">
        <f t="shared" si="488"/>
        <v>490.94418946000008</v>
      </c>
      <c r="AC2431">
        <f t="shared" si="489"/>
        <v>0.53774561660564213</v>
      </c>
      <c r="AD2431">
        <f t="shared" si="490"/>
        <v>0.31380367437510032</v>
      </c>
      <c r="AE2431">
        <f t="shared" si="491"/>
        <v>0.28694498207659735</v>
      </c>
      <c r="AF2431">
        <f t="shared" si="492"/>
        <v>6.7047729398121342E-2</v>
      </c>
      <c r="AG2431">
        <f t="shared" si="493"/>
        <v>-5.1657247243329957E-2</v>
      </c>
    </row>
    <row r="2432" spans="1:33" x14ac:dyDescent="0.25">
      <c r="A2432">
        <v>21394</v>
      </c>
      <c r="B2432">
        <v>21087</v>
      </c>
      <c r="C2432">
        <v>20939</v>
      </c>
      <c r="D2432">
        <f t="shared" si="482"/>
        <v>21140</v>
      </c>
      <c r="E2432">
        <v>6235</v>
      </c>
      <c r="F2432">
        <v>6241</v>
      </c>
      <c r="G2432">
        <v>5873</v>
      </c>
      <c r="H2432">
        <f t="shared" si="483"/>
        <v>6116.333333333333</v>
      </c>
      <c r="I2432">
        <v>10283</v>
      </c>
      <c r="J2432">
        <v>10127</v>
      </c>
      <c r="K2432">
        <v>10128</v>
      </c>
      <c r="L2432">
        <f t="shared" si="484"/>
        <v>10179.333333333334</v>
      </c>
      <c r="M2432">
        <v>10797</v>
      </c>
      <c r="N2432">
        <v>10933</v>
      </c>
      <c r="O2432">
        <v>10874</v>
      </c>
      <c r="P2432">
        <f t="shared" si="485"/>
        <v>10868</v>
      </c>
      <c r="Q2432">
        <v>18315</v>
      </c>
      <c r="R2432">
        <v>18296</v>
      </c>
      <c r="S2432">
        <v>18383</v>
      </c>
      <c r="T2432">
        <f t="shared" si="486"/>
        <v>18331.333333333332</v>
      </c>
      <c r="U2432">
        <v>23994</v>
      </c>
      <c r="V2432">
        <v>23637</v>
      </c>
      <c r="W2432">
        <v>24322</v>
      </c>
      <c r="X2432">
        <f t="shared" si="487"/>
        <v>23984.333333333332</v>
      </c>
      <c r="Z2432">
        <f t="shared" si="481"/>
        <v>21140</v>
      </c>
      <c r="AA2432">
        <v>2431</v>
      </c>
      <c r="AB2432">
        <f t="shared" si="488"/>
        <v>490.86862319200003</v>
      </c>
      <c r="AC2432">
        <f t="shared" si="489"/>
        <v>0.5386138370220882</v>
      </c>
      <c r="AD2432">
        <f t="shared" si="490"/>
        <v>0.31738564692895421</v>
      </c>
      <c r="AE2432">
        <f t="shared" si="491"/>
        <v>0.28895535322555427</v>
      </c>
      <c r="AF2432">
        <f t="shared" si="492"/>
        <v>6.1910928361089683E-2</v>
      </c>
      <c r="AG2432">
        <f t="shared" si="493"/>
        <v>-5.4822668382585267E-2</v>
      </c>
    </row>
    <row r="2433" spans="1:33" x14ac:dyDescent="0.25">
      <c r="A2433">
        <v>21248</v>
      </c>
      <c r="B2433">
        <v>21396</v>
      </c>
      <c r="C2433">
        <v>20893</v>
      </c>
      <c r="D2433">
        <f t="shared" si="482"/>
        <v>21179</v>
      </c>
      <c r="E2433">
        <v>5846</v>
      </c>
      <c r="F2433">
        <v>6007</v>
      </c>
      <c r="G2433">
        <v>5793</v>
      </c>
      <c r="H2433">
        <f t="shared" si="483"/>
        <v>5882</v>
      </c>
      <c r="I2433">
        <v>10132</v>
      </c>
      <c r="J2433">
        <v>9972</v>
      </c>
      <c r="K2433">
        <v>9976</v>
      </c>
      <c r="L2433">
        <f t="shared" si="484"/>
        <v>10026.666666666666</v>
      </c>
      <c r="M2433">
        <v>10703</v>
      </c>
      <c r="N2433">
        <v>10816</v>
      </c>
      <c r="O2433">
        <v>10847</v>
      </c>
      <c r="P2433">
        <f t="shared" si="485"/>
        <v>10788.666666666666</v>
      </c>
      <c r="Q2433">
        <v>18411</v>
      </c>
      <c r="R2433">
        <v>18187</v>
      </c>
      <c r="S2433">
        <v>18074</v>
      </c>
      <c r="T2433">
        <f t="shared" si="486"/>
        <v>18224</v>
      </c>
      <c r="U2433">
        <v>23664</v>
      </c>
      <c r="V2433">
        <v>23707</v>
      </c>
      <c r="W2433">
        <v>23834</v>
      </c>
      <c r="X2433">
        <f t="shared" si="487"/>
        <v>23735</v>
      </c>
      <c r="Z2433">
        <f t="shared" si="481"/>
        <v>21179</v>
      </c>
      <c r="AA2433">
        <v>2432</v>
      </c>
      <c r="AB2433">
        <f t="shared" si="488"/>
        <v>490.79305692400004</v>
      </c>
      <c r="AC2433">
        <f t="shared" si="489"/>
        <v>0.55638043018329131</v>
      </c>
      <c r="AD2433">
        <f t="shared" si="490"/>
        <v>0.32474887315439976</v>
      </c>
      <c r="AE2433">
        <f t="shared" si="491"/>
        <v>0.29293767528122561</v>
      </c>
      <c r="AF2433">
        <f t="shared" si="492"/>
        <v>6.5261743619316762E-2</v>
      </c>
      <c r="AG2433">
        <f t="shared" si="493"/>
        <v>-4.9483785700036927E-2</v>
      </c>
    </row>
    <row r="2434" spans="1:33" x14ac:dyDescent="0.25">
      <c r="A2434">
        <v>21469</v>
      </c>
      <c r="B2434">
        <v>21288</v>
      </c>
      <c r="C2434">
        <v>21526</v>
      </c>
      <c r="D2434">
        <f t="shared" si="482"/>
        <v>21427.666666666668</v>
      </c>
      <c r="E2434">
        <v>6222</v>
      </c>
      <c r="F2434">
        <v>5779</v>
      </c>
      <c r="G2434">
        <v>5913</v>
      </c>
      <c r="H2434">
        <f t="shared" si="483"/>
        <v>5971.333333333333</v>
      </c>
      <c r="I2434">
        <v>10117</v>
      </c>
      <c r="J2434">
        <v>10422</v>
      </c>
      <c r="K2434">
        <v>10150</v>
      </c>
      <c r="L2434">
        <f t="shared" si="484"/>
        <v>10229.666666666666</v>
      </c>
      <c r="M2434">
        <v>10950</v>
      </c>
      <c r="N2434">
        <v>10828</v>
      </c>
      <c r="O2434">
        <v>10825</v>
      </c>
      <c r="P2434">
        <f t="shared" si="485"/>
        <v>10867.666666666666</v>
      </c>
      <c r="Q2434">
        <v>18176</v>
      </c>
      <c r="R2434">
        <v>18348</v>
      </c>
      <c r="S2434">
        <v>18522</v>
      </c>
      <c r="T2434">
        <f t="shared" si="486"/>
        <v>18348.666666666668</v>
      </c>
      <c r="U2434">
        <v>24128</v>
      </c>
      <c r="V2434">
        <v>23880</v>
      </c>
      <c r="W2434">
        <v>23982</v>
      </c>
      <c r="X2434">
        <f t="shared" si="487"/>
        <v>23996.666666666668</v>
      </c>
      <c r="Z2434">
        <f t="shared" ref="Z2434:Z2497" si="494">D2434</f>
        <v>21427.666666666668</v>
      </c>
      <c r="AA2434">
        <v>2433</v>
      </c>
      <c r="AB2434">
        <f t="shared" si="488"/>
        <v>490.717490656</v>
      </c>
      <c r="AC2434">
        <f t="shared" si="489"/>
        <v>0.55490356661739548</v>
      </c>
      <c r="AD2434">
        <f t="shared" si="490"/>
        <v>0.32111339930408067</v>
      </c>
      <c r="AE2434">
        <f t="shared" si="491"/>
        <v>0.29483857251683399</v>
      </c>
      <c r="AF2434">
        <f t="shared" si="492"/>
        <v>6.7370370700210402E-2</v>
      </c>
      <c r="AG2434">
        <f t="shared" si="493"/>
        <v>-4.9176037068202075E-2</v>
      </c>
    </row>
    <row r="2435" spans="1:33" x14ac:dyDescent="0.25">
      <c r="A2435">
        <v>21692</v>
      </c>
      <c r="B2435">
        <v>21562</v>
      </c>
      <c r="C2435">
        <v>21596</v>
      </c>
      <c r="D2435">
        <f t="shared" ref="D2435:D2498" si="495">AVERAGE(A2435:C2435)</f>
        <v>21616.666666666668</v>
      </c>
      <c r="E2435">
        <v>5925</v>
      </c>
      <c r="F2435">
        <v>5959</v>
      </c>
      <c r="G2435">
        <v>5861</v>
      </c>
      <c r="H2435">
        <f t="shared" ref="H2435:H2498" si="496">AVERAGE(E2435:G2435)</f>
        <v>5915</v>
      </c>
      <c r="I2435">
        <v>10170</v>
      </c>
      <c r="J2435">
        <v>10006</v>
      </c>
      <c r="K2435">
        <v>10047</v>
      </c>
      <c r="L2435">
        <f t="shared" ref="L2435:L2498" si="497">AVERAGE(I2435:K2435)</f>
        <v>10074.333333333334</v>
      </c>
      <c r="M2435">
        <v>10826</v>
      </c>
      <c r="N2435">
        <v>10880</v>
      </c>
      <c r="O2435">
        <v>11097</v>
      </c>
      <c r="P2435">
        <f t="shared" ref="P2435:P2498" si="498">AVERAGE(M2435:O2435)</f>
        <v>10934.333333333334</v>
      </c>
      <c r="Q2435">
        <v>18268</v>
      </c>
      <c r="R2435">
        <v>18474</v>
      </c>
      <c r="S2435">
        <v>18280</v>
      </c>
      <c r="T2435">
        <f t="shared" ref="T2435:T2498" si="499">AVERAGE(Q2435:S2435)</f>
        <v>18340.666666666668</v>
      </c>
      <c r="U2435">
        <v>24034</v>
      </c>
      <c r="V2435">
        <v>24265</v>
      </c>
      <c r="W2435">
        <v>24324</v>
      </c>
      <c r="X2435">
        <f t="shared" ref="X2435:X2498" si="500">AVERAGE(U2435:W2435)</f>
        <v>24207.666666666668</v>
      </c>
      <c r="Z2435">
        <f t="shared" si="494"/>
        <v>21616.666666666668</v>
      </c>
      <c r="AA2435">
        <v>2434</v>
      </c>
      <c r="AB2435">
        <f t="shared" ref="AB2435:AB2498" si="501">-0.075566268*AA2435+674.5702207</f>
        <v>490.64192438800001</v>
      </c>
      <c r="AC2435">
        <f t="shared" ref="AC2435:AC2498" si="502">-LOG10(H2435/Z2435)</f>
        <v>0.56283397673648727</v>
      </c>
      <c r="AD2435">
        <f t="shared" ref="AD2435:AD2498" si="503">-LOG10(L2435/$Z2435)</f>
        <v>0.33157240927281489</v>
      </c>
      <c r="AE2435">
        <f t="shared" ref="AE2435:AE2498" si="504">-LOG10(P2435/$Z2435)</f>
        <v>0.29599641646859487</v>
      </c>
      <c r="AF2435">
        <f t="shared" ref="AF2435:AF2498" si="505">-LOG10(T2435/$Z2435)</f>
        <v>7.137360786739011E-2</v>
      </c>
      <c r="AG2435">
        <f t="shared" ref="AG2435:AG2498" si="506">-LOG10(X2435/$Z2435)</f>
        <v>-4.9164204896719327E-2</v>
      </c>
    </row>
    <row r="2436" spans="1:33" x14ac:dyDescent="0.25">
      <c r="A2436">
        <v>21710</v>
      </c>
      <c r="B2436">
        <v>21780</v>
      </c>
      <c r="C2436">
        <v>21532</v>
      </c>
      <c r="D2436">
        <f t="shared" si="495"/>
        <v>21674</v>
      </c>
      <c r="E2436">
        <v>5886</v>
      </c>
      <c r="F2436">
        <v>5900</v>
      </c>
      <c r="G2436">
        <v>5869</v>
      </c>
      <c r="H2436">
        <f t="shared" si="496"/>
        <v>5885</v>
      </c>
      <c r="I2436">
        <v>10131</v>
      </c>
      <c r="J2436">
        <v>9859</v>
      </c>
      <c r="K2436">
        <v>10043</v>
      </c>
      <c r="L2436">
        <f t="shared" si="497"/>
        <v>10011</v>
      </c>
      <c r="M2436">
        <v>10727</v>
      </c>
      <c r="N2436">
        <v>10810</v>
      </c>
      <c r="O2436">
        <v>11093</v>
      </c>
      <c r="P2436">
        <f t="shared" si="498"/>
        <v>10876.666666666666</v>
      </c>
      <c r="Q2436">
        <v>18345</v>
      </c>
      <c r="R2436">
        <v>18457</v>
      </c>
      <c r="S2436">
        <v>18301</v>
      </c>
      <c r="T2436">
        <f t="shared" si="499"/>
        <v>18367.666666666668</v>
      </c>
      <c r="U2436">
        <v>24215</v>
      </c>
      <c r="V2436">
        <v>24180</v>
      </c>
      <c r="W2436">
        <v>24806</v>
      </c>
      <c r="X2436">
        <f t="shared" si="500"/>
        <v>24400.333333333332</v>
      </c>
      <c r="Z2436">
        <f t="shared" si="494"/>
        <v>21674</v>
      </c>
      <c r="AA2436">
        <v>2435</v>
      </c>
      <c r="AB2436">
        <f t="shared" si="501"/>
        <v>490.56635812000002</v>
      </c>
      <c r="AC2436">
        <f t="shared" si="502"/>
        <v>0.56619260185227593</v>
      </c>
      <c r="AD2436">
        <f t="shared" si="503"/>
        <v>0.33546160765727417</v>
      </c>
      <c r="AE2436">
        <f t="shared" si="504"/>
        <v>0.29944324996351696</v>
      </c>
      <c r="AF2436">
        <f t="shared" si="505"/>
        <v>7.1885079745735589E-2</v>
      </c>
      <c r="AG2436">
        <f t="shared" si="506"/>
        <v>-5.1456690251199949E-2</v>
      </c>
    </row>
    <row r="2437" spans="1:33" x14ac:dyDescent="0.25">
      <c r="A2437">
        <v>22078</v>
      </c>
      <c r="B2437">
        <v>21950</v>
      </c>
      <c r="C2437">
        <v>22061</v>
      </c>
      <c r="D2437">
        <f t="shared" si="495"/>
        <v>22029.666666666668</v>
      </c>
      <c r="E2437">
        <v>5888</v>
      </c>
      <c r="F2437">
        <v>6028</v>
      </c>
      <c r="G2437">
        <v>5777</v>
      </c>
      <c r="H2437">
        <f t="shared" si="496"/>
        <v>5897.666666666667</v>
      </c>
      <c r="I2437">
        <v>10065</v>
      </c>
      <c r="J2437">
        <v>10102</v>
      </c>
      <c r="K2437">
        <v>10237</v>
      </c>
      <c r="L2437">
        <f t="shared" si="497"/>
        <v>10134.666666666666</v>
      </c>
      <c r="M2437">
        <v>10914</v>
      </c>
      <c r="N2437">
        <v>11029</v>
      </c>
      <c r="O2437">
        <v>11028</v>
      </c>
      <c r="P2437">
        <f t="shared" si="498"/>
        <v>10990.333333333334</v>
      </c>
      <c r="Q2437">
        <v>18548</v>
      </c>
      <c r="R2437">
        <v>18639</v>
      </c>
      <c r="S2437">
        <v>18894</v>
      </c>
      <c r="T2437">
        <f t="shared" si="499"/>
        <v>18693.666666666668</v>
      </c>
      <c r="U2437">
        <v>24616</v>
      </c>
      <c r="V2437">
        <v>24578</v>
      </c>
      <c r="W2437">
        <v>24494</v>
      </c>
      <c r="X2437">
        <f t="shared" si="500"/>
        <v>24562.666666666668</v>
      </c>
      <c r="Z2437">
        <f t="shared" si="494"/>
        <v>22029.666666666668</v>
      </c>
      <c r="AA2437">
        <v>2436</v>
      </c>
      <c r="AB2437">
        <f t="shared" si="501"/>
        <v>490.49079185200003</v>
      </c>
      <c r="AC2437">
        <f t="shared" si="502"/>
        <v>0.57232770305192804</v>
      </c>
      <c r="AD2437">
        <f t="shared" si="503"/>
        <v>0.33719845670171372</v>
      </c>
      <c r="AE2437">
        <f t="shared" si="504"/>
        <v>0.30199706120493891</v>
      </c>
      <c r="AF2437">
        <f t="shared" si="505"/>
        <v>7.1313431477073391E-2</v>
      </c>
      <c r="AG2437">
        <f t="shared" si="506"/>
        <v>-4.7267588733780515E-2</v>
      </c>
    </row>
    <row r="2438" spans="1:33" x14ac:dyDescent="0.25">
      <c r="A2438">
        <v>21897</v>
      </c>
      <c r="B2438">
        <v>22020</v>
      </c>
      <c r="C2438">
        <v>21487</v>
      </c>
      <c r="D2438">
        <f t="shared" si="495"/>
        <v>21801.333333333332</v>
      </c>
      <c r="E2438">
        <v>5711</v>
      </c>
      <c r="F2438">
        <v>5568</v>
      </c>
      <c r="G2438">
        <v>5750</v>
      </c>
      <c r="H2438">
        <f t="shared" si="496"/>
        <v>5676.333333333333</v>
      </c>
      <c r="I2438">
        <v>9636</v>
      </c>
      <c r="J2438">
        <v>10011</v>
      </c>
      <c r="K2438">
        <v>9962</v>
      </c>
      <c r="L2438">
        <f t="shared" si="497"/>
        <v>9869.6666666666661</v>
      </c>
      <c r="M2438">
        <v>10950</v>
      </c>
      <c r="N2438">
        <v>10906</v>
      </c>
      <c r="O2438">
        <v>10793</v>
      </c>
      <c r="P2438">
        <f t="shared" si="498"/>
        <v>10883</v>
      </c>
      <c r="Q2438">
        <v>18521</v>
      </c>
      <c r="R2438">
        <v>18553</v>
      </c>
      <c r="S2438">
        <v>18633</v>
      </c>
      <c r="T2438">
        <f t="shared" si="499"/>
        <v>18569</v>
      </c>
      <c r="U2438">
        <v>24874</v>
      </c>
      <c r="V2438">
        <v>24331</v>
      </c>
      <c r="W2438">
        <v>24442</v>
      </c>
      <c r="X2438">
        <f t="shared" si="500"/>
        <v>24549</v>
      </c>
      <c r="Z2438">
        <f t="shared" si="494"/>
        <v>21801.333333333332</v>
      </c>
      <c r="AA2438">
        <v>2437</v>
      </c>
      <c r="AB2438">
        <f t="shared" si="501"/>
        <v>490.41522558400004</v>
      </c>
      <c r="AC2438">
        <f t="shared" si="502"/>
        <v>0.5844151643829617</v>
      </c>
      <c r="AD2438">
        <f t="shared" si="503"/>
        <v>0.34418056987976287</v>
      </c>
      <c r="AE2438">
        <f t="shared" si="504"/>
        <v>0.30173442597376454</v>
      </c>
      <c r="AF2438">
        <f t="shared" si="505"/>
        <v>6.9694538922382698E-2</v>
      </c>
      <c r="AG2438">
        <f t="shared" si="506"/>
        <v>-5.1550750749792609E-2</v>
      </c>
    </row>
    <row r="2439" spans="1:33" x14ac:dyDescent="0.25">
      <c r="A2439">
        <v>21949</v>
      </c>
      <c r="B2439">
        <v>21860</v>
      </c>
      <c r="C2439">
        <v>21612</v>
      </c>
      <c r="D2439">
        <f t="shared" si="495"/>
        <v>21807</v>
      </c>
      <c r="E2439">
        <v>5589</v>
      </c>
      <c r="F2439">
        <v>5587</v>
      </c>
      <c r="G2439">
        <v>5697</v>
      </c>
      <c r="H2439">
        <f t="shared" si="496"/>
        <v>5624.333333333333</v>
      </c>
      <c r="I2439">
        <v>10084</v>
      </c>
      <c r="J2439">
        <v>9831</v>
      </c>
      <c r="K2439">
        <v>10085</v>
      </c>
      <c r="L2439">
        <f t="shared" si="497"/>
        <v>10000</v>
      </c>
      <c r="M2439">
        <v>10944</v>
      </c>
      <c r="N2439">
        <v>11048</v>
      </c>
      <c r="O2439">
        <v>10880</v>
      </c>
      <c r="P2439">
        <f t="shared" si="498"/>
        <v>10957.333333333334</v>
      </c>
      <c r="Q2439">
        <v>18584</v>
      </c>
      <c r="R2439">
        <v>18569</v>
      </c>
      <c r="S2439">
        <v>18537</v>
      </c>
      <c r="T2439">
        <f t="shared" si="499"/>
        <v>18563.333333333332</v>
      </c>
      <c r="U2439">
        <v>24367</v>
      </c>
      <c r="V2439">
        <v>24640</v>
      </c>
      <c r="W2439">
        <v>24636</v>
      </c>
      <c r="X2439">
        <f t="shared" si="500"/>
        <v>24547.666666666668</v>
      </c>
      <c r="Z2439">
        <f t="shared" si="494"/>
        <v>21807</v>
      </c>
      <c r="AA2439">
        <v>2438</v>
      </c>
      <c r="AB2439">
        <f t="shared" si="501"/>
        <v>490.33965931600005</v>
      </c>
      <c r="AC2439">
        <f t="shared" si="502"/>
        <v>0.58852487178245694</v>
      </c>
      <c r="AD2439">
        <f t="shared" si="503"/>
        <v>0.33859592357683105</v>
      </c>
      <c r="AE2439">
        <f t="shared" si="504"/>
        <v>0.29889105004267863</v>
      </c>
      <c r="AF2439">
        <f t="shared" si="505"/>
        <v>6.9939960406734447E-2</v>
      </c>
      <c r="AG2439">
        <f t="shared" si="506"/>
        <v>-5.1414293780289715E-2</v>
      </c>
    </row>
    <row r="2440" spans="1:33" x14ac:dyDescent="0.25">
      <c r="A2440">
        <v>22028</v>
      </c>
      <c r="B2440">
        <v>22252</v>
      </c>
      <c r="C2440">
        <v>22124</v>
      </c>
      <c r="D2440">
        <f t="shared" si="495"/>
        <v>22134.666666666668</v>
      </c>
      <c r="E2440">
        <v>5965</v>
      </c>
      <c r="F2440">
        <v>5796</v>
      </c>
      <c r="G2440">
        <v>5806</v>
      </c>
      <c r="H2440">
        <f t="shared" si="496"/>
        <v>5855.666666666667</v>
      </c>
      <c r="I2440">
        <v>10072</v>
      </c>
      <c r="J2440">
        <v>9896</v>
      </c>
      <c r="K2440">
        <v>9982</v>
      </c>
      <c r="L2440">
        <f t="shared" si="497"/>
        <v>9983.3333333333339</v>
      </c>
      <c r="M2440">
        <v>10816</v>
      </c>
      <c r="N2440">
        <v>10948</v>
      </c>
      <c r="O2440">
        <v>10932</v>
      </c>
      <c r="P2440">
        <f t="shared" si="498"/>
        <v>10898.666666666666</v>
      </c>
      <c r="Q2440">
        <v>18776</v>
      </c>
      <c r="R2440">
        <v>18922</v>
      </c>
      <c r="S2440">
        <v>18794</v>
      </c>
      <c r="T2440">
        <f t="shared" si="499"/>
        <v>18830.666666666668</v>
      </c>
      <c r="U2440">
        <v>24563</v>
      </c>
      <c r="V2440">
        <v>24673</v>
      </c>
      <c r="W2440">
        <v>24623</v>
      </c>
      <c r="X2440">
        <f t="shared" si="500"/>
        <v>24619.666666666668</v>
      </c>
      <c r="Z2440">
        <f t="shared" si="494"/>
        <v>22134.666666666668</v>
      </c>
      <c r="AA2440">
        <v>2439</v>
      </c>
      <c r="AB2440">
        <f t="shared" si="501"/>
        <v>490.26409304800006</v>
      </c>
      <c r="AC2440">
        <f t="shared" si="502"/>
        <v>0.57749663960150643</v>
      </c>
      <c r="AD2440">
        <f t="shared" si="503"/>
        <v>0.34579741417288423</v>
      </c>
      <c r="AE2440">
        <f t="shared" si="504"/>
        <v>0.30769961619467745</v>
      </c>
      <c r="AF2440">
        <f t="shared" si="505"/>
        <v>7.0207290456661645E-2</v>
      </c>
      <c r="AG2440">
        <f t="shared" si="506"/>
        <v>-4.6209182408325347E-2</v>
      </c>
    </row>
    <row r="2441" spans="1:33" x14ac:dyDescent="0.25">
      <c r="A2441">
        <v>22357</v>
      </c>
      <c r="B2441">
        <v>21892</v>
      </c>
      <c r="C2441">
        <v>21942</v>
      </c>
      <c r="D2441">
        <f t="shared" si="495"/>
        <v>22063.666666666668</v>
      </c>
      <c r="E2441">
        <v>5791</v>
      </c>
      <c r="F2441">
        <v>5614</v>
      </c>
      <c r="G2441">
        <v>5714</v>
      </c>
      <c r="H2441">
        <f t="shared" si="496"/>
        <v>5706.333333333333</v>
      </c>
      <c r="I2441">
        <v>9853</v>
      </c>
      <c r="J2441">
        <v>9879</v>
      </c>
      <c r="K2441">
        <v>9844</v>
      </c>
      <c r="L2441">
        <f t="shared" si="497"/>
        <v>9858.6666666666661</v>
      </c>
      <c r="M2441">
        <v>10985</v>
      </c>
      <c r="N2441">
        <v>10844</v>
      </c>
      <c r="O2441">
        <v>11140</v>
      </c>
      <c r="P2441">
        <f t="shared" si="498"/>
        <v>10989.666666666666</v>
      </c>
      <c r="Q2441">
        <v>18484</v>
      </c>
      <c r="R2441">
        <v>18562</v>
      </c>
      <c r="S2441">
        <v>18980</v>
      </c>
      <c r="T2441">
        <f t="shared" si="499"/>
        <v>18675.333333333332</v>
      </c>
      <c r="U2441">
        <v>24968</v>
      </c>
      <c r="V2441">
        <v>24796</v>
      </c>
      <c r="W2441">
        <v>25081</v>
      </c>
      <c r="X2441">
        <f t="shared" si="500"/>
        <v>24948.333333333332</v>
      </c>
      <c r="Z2441">
        <f t="shared" si="494"/>
        <v>22063.666666666668</v>
      </c>
      <c r="AA2441">
        <v>2440</v>
      </c>
      <c r="AB2441">
        <f t="shared" si="501"/>
        <v>490.18852678000007</v>
      </c>
      <c r="AC2441">
        <f t="shared" si="502"/>
        <v>0.58732055043749132</v>
      </c>
      <c r="AD2441">
        <f t="shared" si="503"/>
        <v>0.34985950480433287</v>
      </c>
      <c r="AE2441">
        <f t="shared" si="504"/>
        <v>0.30269316783976508</v>
      </c>
      <c r="AF2441">
        <f t="shared" si="505"/>
        <v>7.2409325433483912E-2</v>
      </c>
      <c r="AG2441">
        <f t="shared" si="506"/>
        <v>-5.3363850353238831E-2</v>
      </c>
    </row>
    <row r="2442" spans="1:33" x14ac:dyDescent="0.25">
      <c r="A2442">
        <v>22484</v>
      </c>
      <c r="B2442">
        <v>22704</v>
      </c>
      <c r="C2442">
        <v>22600</v>
      </c>
      <c r="D2442">
        <f t="shared" si="495"/>
        <v>22596</v>
      </c>
      <c r="E2442">
        <v>6177</v>
      </c>
      <c r="F2442">
        <v>5918</v>
      </c>
      <c r="G2442">
        <v>5848</v>
      </c>
      <c r="H2442">
        <f t="shared" si="496"/>
        <v>5981</v>
      </c>
      <c r="I2442">
        <v>10308</v>
      </c>
      <c r="J2442">
        <v>10173</v>
      </c>
      <c r="K2442">
        <v>10000</v>
      </c>
      <c r="L2442">
        <f t="shared" si="497"/>
        <v>10160.333333333334</v>
      </c>
      <c r="M2442">
        <v>10946</v>
      </c>
      <c r="N2442">
        <v>11251</v>
      </c>
      <c r="O2442">
        <v>11150</v>
      </c>
      <c r="P2442">
        <f t="shared" si="498"/>
        <v>11115.666666666666</v>
      </c>
      <c r="Q2442">
        <v>19039</v>
      </c>
      <c r="R2442">
        <v>19147</v>
      </c>
      <c r="S2442">
        <v>18836</v>
      </c>
      <c r="T2442">
        <f t="shared" si="499"/>
        <v>19007.333333333332</v>
      </c>
      <c r="U2442">
        <v>24754</v>
      </c>
      <c r="V2442">
        <v>25067</v>
      </c>
      <c r="W2442">
        <v>25088</v>
      </c>
      <c r="X2442">
        <f t="shared" si="500"/>
        <v>24969.666666666668</v>
      </c>
      <c r="Z2442">
        <f t="shared" si="494"/>
        <v>22596</v>
      </c>
      <c r="AA2442">
        <v>2441</v>
      </c>
      <c r="AB2442">
        <f t="shared" si="501"/>
        <v>490.11296051200003</v>
      </c>
      <c r="AC2442">
        <f t="shared" si="502"/>
        <v>0.57725776365218262</v>
      </c>
      <c r="AD2442">
        <f t="shared" si="503"/>
        <v>0.34712360984349527</v>
      </c>
      <c r="AE2442">
        <f t="shared" si="504"/>
        <v>0.30809605125851114</v>
      </c>
      <c r="AF2442">
        <f t="shared" si="505"/>
        <v>7.5110375019716388E-2</v>
      </c>
      <c r="AG2442">
        <f t="shared" si="506"/>
        <v>-4.3381178698208768E-2</v>
      </c>
    </row>
    <row r="2443" spans="1:33" x14ac:dyDescent="0.25">
      <c r="A2443">
        <v>22276</v>
      </c>
      <c r="B2443">
        <v>22324</v>
      </c>
      <c r="C2443">
        <v>21974</v>
      </c>
      <c r="D2443">
        <f t="shared" si="495"/>
        <v>22191.333333333332</v>
      </c>
      <c r="E2443">
        <v>5645</v>
      </c>
      <c r="F2443">
        <v>5888</v>
      </c>
      <c r="G2443">
        <v>5646</v>
      </c>
      <c r="H2443">
        <f t="shared" si="496"/>
        <v>5726.333333333333</v>
      </c>
      <c r="I2443">
        <v>9798</v>
      </c>
      <c r="J2443">
        <v>9909</v>
      </c>
      <c r="K2443">
        <v>9864</v>
      </c>
      <c r="L2443">
        <f t="shared" si="497"/>
        <v>9857</v>
      </c>
      <c r="M2443">
        <v>10943</v>
      </c>
      <c r="N2443">
        <v>11052</v>
      </c>
      <c r="O2443">
        <v>11233</v>
      </c>
      <c r="P2443">
        <f t="shared" si="498"/>
        <v>11076</v>
      </c>
      <c r="Q2443">
        <v>18506</v>
      </c>
      <c r="R2443">
        <v>19182</v>
      </c>
      <c r="S2443">
        <v>18925</v>
      </c>
      <c r="T2443">
        <f t="shared" si="499"/>
        <v>18871</v>
      </c>
      <c r="U2443">
        <v>24731</v>
      </c>
      <c r="V2443">
        <v>24888</v>
      </c>
      <c r="W2443">
        <v>24974</v>
      </c>
      <c r="X2443">
        <f t="shared" si="500"/>
        <v>24864.333333333332</v>
      </c>
      <c r="Z2443">
        <f t="shared" si="494"/>
        <v>22191.333333333332</v>
      </c>
      <c r="AA2443">
        <v>2442</v>
      </c>
      <c r="AB2443">
        <f t="shared" si="501"/>
        <v>490.03739424400004</v>
      </c>
      <c r="AC2443">
        <f t="shared" si="502"/>
        <v>0.58830677198906933</v>
      </c>
      <c r="AD2443">
        <f t="shared" si="503"/>
        <v>0.35243864040097533</v>
      </c>
      <c r="AE2443">
        <f t="shared" si="504"/>
        <v>0.30180044988190069</v>
      </c>
      <c r="AF2443">
        <f t="shared" si="505"/>
        <v>7.0388482324434579E-2</v>
      </c>
      <c r="AG2443">
        <f t="shared" si="506"/>
        <v>-4.9393422392575867E-2</v>
      </c>
    </row>
    <row r="2444" spans="1:33" x14ac:dyDescent="0.25">
      <c r="A2444">
        <v>22534</v>
      </c>
      <c r="B2444">
        <v>22594</v>
      </c>
      <c r="C2444">
        <v>22485</v>
      </c>
      <c r="D2444">
        <f t="shared" si="495"/>
        <v>22537.666666666668</v>
      </c>
      <c r="E2444">
        <v>6065</v>
      </c>
      <c r="F2444">
        <v>6160</v>
      </c>
      <c r="G2444">
        <v>5990</v>
      </c>
      <c r="H2444">
        <f t="shared" si="496"/>
        <v>6071.666666666667</v>
      </c>
      <c r="I2444">
        <v>10294</v>
      </c>
      <c r="J2444">
        <v>10514</v>
      </c>
      <c r="K2444">
        <v>10349</v>
      </c>
      <c r="L2444">
        <f t="shared" si="497"/>
        <v>10385.666666666666</v>
      </c>
      <c r="M2444">
        <v>11288</v>
      </c>
      <c r="N2444">
        <v>11343</v>
      </c>
      <c r="O2444">
        <v>11455</v>
      </c>
      <c r="P2444">
        <f t="shared" si="498"/>
        <v>11362</v>
      </c>
      <c r="Q2444">
        <v>18926</v>
      </c>
      <c r="R2444">
        <v>19314</v>
      </c>
      <c r="S2444">
        <v>19556</v>
      </c>
      <c r="T2444">
        <f t="shared" si="499"/>
        <v>19265.333333333332</v>
      </c>
      <c r="U2444">
        <v>25523</v>
      </c>
      <c r="V2444">
        <v>25381</v>
      </c>
      <c r="W2444">
        <v>25291</v>
      </c>
      <c r="X2444">
        <f t="shared" si="500"/>
        <v>25398.333333333332</v>
      </c>
      <c r="Z2444">
        <f t="shared" si="494"/>
        <v>22537.666666666668</v>
      </c>
      <c r="AA2444">
        <v>2443</v>
      </c>
      <c r="AB2444">
        <f t="shared" si="501"/>
        <v>489.961827976</v>
      </c>
      <c r="AC2444">
        <f t="shared" si="502"/>
        <v>0.56960103050373412</v>
      </c>
      <c r="AD2444">
        <f t="shared" si="503"/>
        <v>0.3364745717848896</v>
      </c>
      <c r="AE2444">
        <f t="shared" si="504"/>
        <v>0.29745416642076672</v>
      </c>
      <c r="AF2444">
        <f t="shared" si="505"/>
        <v>6.8132423682599239E-2</v>
      </c>
      <c r="AG2444">
        <f t="shared" si="506"/>
        <v>-5.1896267309701039E-2</v>
      </c>
    </row>
    <row r="2445" spans="1:33" x14ac:dyDescent="0.25">
      <c r="A2445">
        <v>22266</v>
      </c>
      <c r="B2445">
        <v>22284</v>
      </c>
      <c r="C2445">
        <v>22196</v>
      </c>
      <c r="D2445">
        <f t="shared" si="495"/>
        <v>22248.666666666668</v>
      </c>
      <c r="E2445">
        <v>5959</v>
      </c>
      <c r="F2445">
        <v>5864</v>
      </c>
      <c r="G2445">
        <v>5914</v>
      </c>
      <c r="H2445">
        <f t="shared" si="496"/>
        <v>5912.333333333333</v>
      </c>
      <c r="I2445">
        <v>10069</v>
      </c>
      <c r="J2445">
        <v>10012</v>
      </c>
      <c r="K2445">
        <v>10223</v>
      </c>
      <c r="L2445">
        <f t="shared" si="497"/>
        <v>10101.333333333334</v>
      </c>
      <c r="M2445">
        <v>11428</v>
      </c>
      <c r="N2445">
        <v>11355</v>
      </c>
      <c r="O2445">
        <v>11177</v>
      </c>
      <c r="P2445">
        <f t="shared" si="498"/>
        <v>11320</v>
      </c>
      <c r="Q2445">
        <v>19206</v>
      </c>
      <c r="R2445">
        <v>18619</v>
      </c>
      <c r="S2445">
        <v>19245</v>
      </c>
      <c r="T2445">
        <f t="shared" si="499"/>
        <v>19023.333333333332</v>
      </c>
      <c r="U2445">
        <v>25060</v>
      </c>
      <c r="V2445">
        <v>25446</v>
      </c>
      <c r="W2445">
        <v>25352</v>
      </c>
      <c r="X2445">
        <f t="shared" si="500"/>
        <v>25286</v>
      </c>
      <c r="Z2445">
        <f t="shared" si="494"/>
        <v>22248.666666666668</v>
      </c>
      <c r="AA2445">
        <v>2444</v>
      </c>
      <c r="AB2445">
        <f t="shared" si="501"/>
        <v>489.88626170800001</v>
      </c>
      <c r="AC2445">
        <f t="shared" si="502"/>
        <v>0.5755450780950242</v>
      </c>
      <c r="AD2445">
        <f t="shared" si="503"/>
        <v>0.34292528679613055</v>
      </c>
      <c r="AE2445">
        <f t="shared" si="504"/>
        <v>0.29345756254739491</v>
      </c>
      <c r="AF2445">
        <f t="shared" si="505"/>
        <v>6.8017371570351884E-2</v>
      </c>
      <c r="AG2445">
        <f t="shared" si="506"/>
        <v>-5.5576144202459106E-2</v>
      </c>
    </row>
    <row r="2446" spans="1:33" x14ac:dyDescent="0.25">
      <c r="A2446">
        <v>22217</v>
      </c>
      <c r="B2446">
        <v>22467</v>
      </c>
      <c r="C2446">
        <v>22253</v>
      </c>
      <c r="D2446">
        <f t="shared" si="495"/>
        <v>22312.333333333332</v>
      </c>
      <c r="E2446">
        <v>5668</v>
      </c>
      <c r="F2446">
        <v>5776</v>
      </c>
      <c r="G2446">
        <v>5687</v>
      </c>
      <c r="H2446">
        <f t="shared" si="496"/>
        <v>5710.333333333333</v>
      </c>
      <c r="I2446">
        <v>10059</v>
      </c>
      <c r="J2446">
        <v>10173</v>
      </c>
      <c r="K2446">
        <v>10023</v>
      </c>
      <c r="L2446">
        <f t="shared" si="497"/>
        <v>10085</v>
      </c>
      <c r="M2446">
        <v>11416</v>
      </c>
      <c r="N2446">
        <v>11198</v>
      </c>
      <c r="O2446">
        <v>11394</v>
      </c>
      <c r="P2446">
        <f t="shared" si="498"/>
        <v>11336</v>
      </c>
      <c r="Q2446">
        <v>18748</v>
      </c>
      <c r="R2446">
        <v>18940</v>
      </c>
      <c r="S2446">
        <v>18854</v>
      </c>
      <c r="T2446">
        <f t="shared" si="499"/>
        <v>18847.333333333332</v>
      </c>
      <c r="U2446">
        <v>24858</v>
      </c>
      <c r="V2446">
        <v>24982</v>
      </c>
      <c r="W2446">
        <v>25064</v>
      </c>
      <c r="X2446">
        <f t="shared" si="500"/>
        <v>24968</v>
      </c>
      <c r="Z2446">
        <f t="shared" si="494"/>
        <v>22312.333333333332</v>
      </c>
      <c r="AA2446">
        <v>2445</v>
      </c>
      <c r="AB2446">
        <f t="shared" si="501"/>
        <v>489.81069544000002</v>
      </c>
      <c r="AC2446">
        <f t="shared" si="502"/>
        <v>0.59188352904912334</v>
      </c>
      <c r="AD2446">
        <f t="shared" si="503"/>
        <v>0.34486908686562479</v>
      </c>
      <c r="AE2446">
        <f t="shared" si="504"/>
        <v>0.29408515217500497</v>
      </c>
      <c r="AF2446">
        <f t="shared" si="505"/>
        <v>7.3295077872297096E-2</v>
      </c>
      <c r="AG2446">
        <f t="shared" si="506"/>
        <v>-4.8838766242867253E-2</v>
      </c>
    </row>
    <row r="2447" spans="1:33" x14ac:dyDescent="0.25">
      <c r="A2447">
        <v>22081</v>
      </c>
      <c r="B2447">
        <v>22192</v>
      </c>
      <c r="C2447">
        <v>22390</v>
      </c>
      <c r="D2447">
        <f t="shared" si="495"/>
        <v>22221</v>
      </c>
      <c r="E2447">
        <v>5382</v>
      </c>
      <c r="F2447">
        <v>5460</v>
      </c>
      <c r="G2447">
        <v>5339</v>
      </c>
      <c r="H2447">
        <f t="shared" si="496"/>
        <v>5393.666666666667</v>
      </c>
      <c r="I2447">
        <v>9789</v>
      </c>
      <c r="J2447">
        <v>9678</v>
      </c>
      <c r="K2447">
        <v>9604</v>
      </c>
      <c r="L2447">
        <f t="shared" si="497"/>
        <v>9690.3333333333339</v>
      </c>
      <c r="M2447">
        <v>10905</v>
      </c>
      <c r="N2447">
        <v>10779</v>
      </c>
      <c r="O2447">
        <v>10796</v>
      </c>
      <c r="P2447">
        <f t="shared" si="498"/>
        <v>10826.666666666666</v>
      </c>
      <c r="Q2447">
        <v>18454</v>
      </c>
      <c r="R2447">
        <v>18541</v>
      </c>
      <c r="S2447">
        <v>18664</v>
      </c>
      <c r="T2447">
        <f t="shared" si="499"/>
        <v>18553</v>
      </c>
      <c r="U2447">
        <v>24964</v>
      </c>
      <c r="V2447">
        <v>24634</v>
      </c>
      <c r="W2447">
        <v>24725</v>
      </c>
      <c r="X2447">
        <f t="shared" si="500"/>
        <v>24774.333333333332</v>
      </c>
      <c r="Z2447">
        <f t="shared" si="494"/>
        <v>22221</v>
      </c>
      <c r="AA2447">
        <v>2446</v>
      </c>
      <c r="AB2447">
        <f t="shared" si="501"/>
        <v>489.73512917200003</v>
      </c>
      <c r="AC2447">
        <f t="shared" si="502"/>
        <v>0.61487949620516436</v>
      </c>
      <c r="AD2447">
        <f t="shared" si="503"/>
        <v>0.3604248829667846</v>
      </c>
      <c r="AE2447">
        <f t="shared" si="504"/>
        <v>0.31226883352178192</v>
      </c>
      <c r="AF2447">
        <f t="shared" si="505"/>
        <v>7.8349454794714807E-2</v>
      </c>
      <c r="AG2447">
        <f t="shared" si="506"/>
        <v>-4.7238377265364451E-2</v>
      </c>
    </row>
    <row r="2448" spans="1:33" x14ac:dyDescent="0.25">
      <c r="A2448">
        <v>22645</v>
      </c>
      <c r="B2448">
        <v>22278</v>
      </c>
      <c r="C2448">
        <v>22315</v>
      </c>
      <c r="D2448">
        <f t="shared" si="495"/>
        <v>22412.666666666668</v>
      </c>
      <c r="E2448">
        <v>5810</v>
      </c>
      <c r="F2448">
        <v>5760</v>
      </c>
      <c r="G2448">
        <v>5920</v>
      </c>
      <c r="H2448">
        <f t="shared" si="496"/>
        <v>5830</v>
      </c>
      <c r="I2448">
        <v>10329</v>
      </c>
      <c r="J2448">
        <v>10184</v>
      </c>
      <c r="K2448">
        <v>10121</v>
      </c>
      <c r="L2448">
        <f t="shared" si="497"/>
        <v>10211.333333333334</v>
      </c>
      <c r="M2448">
        <v>11265</v>
      </c>
      <c r="N2448">
        <v>11378</v>
      </c>
      <c r="O2448">
        <v>11350</v>
      </c>
      <c r="P2448">
        <f t="shared" si="498"/>
        <v>11331</v>
      </c>
      <c r="Q2448">
        <v>19138</v>
      </c>
      <c r="R2448">
        <v>19230</v>
      </c>
      <c r="S2448">
        <v>18960</v>
      </c>
      <c r="T2448">
        <f t="shared" si="499"/>
        <v>19109.333333333332</v>
      </c>
      <c r="U2448">
        <v>25303</v>
      </c>
      <c r="V2448">
        <v>25325</v>
      </c>
      <c r="W2448">
        <v>25372</v>
      </c>
      <c r="X2448">
        <f t="shared" si="500"/>
        <v>25333.333333333332</v>
      </c>
      <c r="Z2448">
        <f t="shared" si="494"/>
        <v>22412.666666666668</v>
      </c>
      <c r="AA2448">
        <v>2447</v>
      </c>
      <c r="AB2448">
        <f t="shared" si="501"/>
        <v>489.65956290400004</v>
      </c>
      <c r="AC2448">
        <f t="shared" si="502"/>
        <v>0.58482497735476224</v>
      </c>
      <c r="AD2448">
        <f t="shared" si="503"/>
        <v>0.34141107881212057</v>
      </c>
      <c r="AE2448">
        <f t="shared" si="504"/>
        <v>0.2962252925665888</v>
      </c>
      <c r="AF2448">
        <f t="shared" si="505"/>
        <v>6.9247996011403329E-2</v>
      </c>
      <c r="AG2448">
        <f t="shared" si="506"/>
        <v>-5.3198805447352643E-2</v>
      </c>
    </row>
    <row r="2449" spans="1:33" x14ac:dyDescent="0.25">
      <c r="A2449">
        <v>22563</v>
      </c>
      <c r="B2449">
        <v>22250</v>
      </c>
      <c r="C2449">
        <v>22470</v>
      </c>
      <c r="D2449">
        <f t="shared" si="495"/>
        <v>22427.666666666668</v>
      </c>
      <c r="E2449">
        <v>5715</v>
      </c>
      <c r="F2449">
        <v>5598</v>
      </c>
      <c r="G2449">
        <v>5833</v>
      </c>
      <c r="H2449">
        <f t="shared" si="496"/>
        <v>5715.333333333333</v>
      </c>
      <c r="I2449">
        <v>9891</v>
      </c>
      <c r="J2449">
        <v>10100</v>
      </c>
      <c r="K2449">
        <v>10062</v>
      </c>
      <c r="L2449">
        <f t="shared" si="497"/>
        <v>10017.666666666666</v>
      </c>
      <c r="M2449">
        <v>11430</v>
      </c>
      <c r="N2449">
        <v>11113</v>
      </c>
      <c r="O2449">
        <v>11252</v>
      </c>
      <c r="P2449">
        <f t="shared" si="498"/>
        <v>11265</v>
      </c>
      <c r="Q2449">
        <v>18952</v>
      </c>
      <c r="R2449">
        <v>19285</v>
      </c>
      <c r="S2449">
        <v>18743</v>
      </c>
      <c r="T2449">
        <f t="shared" si="499"/>
        <v>18993.333333333332</v>
      </c>
      <c r="U2449">
        <v>24956</v>
      </c>
      <c r="V2449">
        <v>25184</v>
      </c>
      <c r="W2449">
        <v>25275</v>
      </c>
      <c r="X2449">
        <f t="shared" si="500"/>
        <v>25138.333333333332</v>
      </c>
      <c r="Z2449">
        <f t="shared" si="494"/>
        <v>22427.666666666668</v>
      </c>
      <c r="AA2449">
        <v>2448</v>
      </c>
      <c r="AB2449">
        <f t="shared" si="501"/>
        <v>489.58399663600005</v>
      </c>
      <c r="AC2449">
        <f t="shared" si="502"/>
        <v>0.59374252806024219</v>
      </c>
      <c r="AD2449">
        <f t="shared" si="503"/>
        <v>0.35001751609009424</v>
      </c>
      <c r="AE2449">
        <f t="shared" si="504"/>
        <v>0.29905289667144563</v>
      </c>
      <c r="AF2449">
        <f t="shared" si="505"/>
        <v>7.2182902547499608E-2</v>
      </c>
      <c r="AG2449">
        <f t="shared" si="506"/>
        <v>-4.9552387932459328E-2</v>
      </c>
    </row>
    <row r="2450" spans="1:33" x14ac:dyDescent="0.25">
      <c r="A2450">
        <v>22091</v>
      </c>
      <c r="B2450">
        <v>22622</v>
      </c>
      <c r="C2450">
        <v>22056</v>
      </c>
      <c r="D2450">
        <f t="shared" si="495"/>
        <v>22256.333333333332</v>
      </c>
      <c r="E2450">
        <v>5640</v>
      </c>
      <c r="F2450">
        <v>5752</v>
      </c>
      <c r="G2450">
        <v>5554</v>
      </c>
      <c r="H2450">
        <f t="shared" si="496"/>
        <v>5648.666666666667</v>
      </c>
      <c r="I2450">
        <v>9649</v>
      </c>
      <c r="J2450">
        <v>9880</v>
      </c>
      <c r="K2450">
        <v>9840</v>
      </c>
      <c r="L2450">
        <f t="shared" si="497"/>
        <v>9789.6666666666661</v>
      </c>
      <c r="M2450">
        <v>11178</v>
      </c>
      <c r="N2450">
        <v>10980</v>
      </c>
      <c r="O2450">
        <v>11252</v>
      </c>
      <c r="P2450">
        <f t="shared" si="498"/>
        <v>11136.666666666666</v>
      </c>
      <c r="Q2450">
        <v>18647</v>
      </c>
      <c r="R2450">
        <v>18908</v>
      </c>
      <c r="S2450">
        <v>19004</v>
      </c>
      <c r="T2450">
        <f t="shared" si="499"/>
        <v>18853</v>
      </c>
      <c r="U2450">
        <v>25182</v>
      </c>
      <c r="V2450">
        <v>25338</v>
      </c>
      <c r="W2450">
        <v>25195</v>
      </c>
      <c r="X2450">
        <f t="shared" si="500"/>
        <v>25238.333333333332</v>
      </c>
      <c r="Z2450">
        <f t="shared" si="494"/>
        <v>22256.333333333332</v>
      </c>
      <c r="AA2450">
        <v>2449</v>
      </c>
      <c r="AB2450">
        <f t="shared" si="501"/>
        <v>489.50843036800006</v>
      </c>
      <c r="AC2450">
        <f t="shared" si="502"/>
        <v>0.59550766977840242</v>
      </c>
      <c r="AD2450">
        <f t="shared" si="503"/>
        <v>0.35668571258814752</v>
      </c>
      <c r="AE2450">
        <f t="shared" si="504"/>
        <v>0.30069839621113531</v>
      </c>
      <c r="AF2450">
        <f t="shared" si="505"/>
        <v>7.2073149602170136E-2</v>
      </c>
      <c r="AG2450">
        <f t="shared" si="506"/>
        <v>-5.4607054835693523E-2</v>
      </c>
    </row>
    <row r="2451" spans="1:33" x14ac:dyDescent="0.25">
      <c r="A2451">
        <v>22809</v>
      </c>
      <c r="B2451">
        <v>22425</v>
      </c>
      <c r="C2451">
        <v>22292</v>
      </c>
      <c r="D2451">
        <f t="shared" si="495"/>
        <v>22508.666666666668</v>
      </c>
      <c r="E2451">
        <v>5828</v>
      </c>
      <c r="F2451">
        <v>5858</v>
      </c>
      <c r="G2451">
        <v>5807</v>
      </c>
      <c r="H2451">
        <f t="shared" si="496"/>
        <v>5831</v>
      </c>
      <c r="I2451">
        <v>10185</v>
      </c>
      <c r="J2451">
        <v>10147</v>
      </c>
      <c r="K2451">
        <v>10260</v>
      </c>
      <c r="L2451">
        <f t="shared" si="497"/>
        <v>10197.333333333334</v>
      </c>
      <c r="M2451">
        <v>11344</v>
      </c>
      <c r="N2451">
        <v>11297</v>
      </c>
      <c r="O2451">
        <v>11308</v>
      </c>
      <c r="P2451">
        <f t="shared" si="498"/>
        <v>11316.333333333334</v>
      </c>
      <c r="Q2451">
        <v>19018</v>
      </c>
      <c r="R2451">
        <v>18832</v>
      </c>
      <c r="S2451">
        <v>19102</v>
      </c>
      <c r="T2451">
        <f t="shared" si="499"/>
        <v>18984</v>
      </c>
      <c r="U2451">
        <v>25241</v>
      </c>
      <c r="V2451">
        <v>25473</v>
      </c>
      <c r="W2451">
        <v>25335</v>
      </c>
      <c r="X2451">
        <f t="shared" si="500"/>
        <v>25349.666666666668</v>
      </c>
      <c r="Z2451">
        <f t="shared" si="494"/>
        <v>22508.666666666668</v>
      </c>
      <c r="AA2451">
        <v>2450</v>
      </c>
      <c r="AB2451">
        <f t="shared" si="501"/>
        <v>489.43286410000007</v>
      </c>
      <c r="AC2451">
        <f t="shared" si="502"/>
        <v>0.58660672828140492</v>
      </c>
      <c r="AD2451">
        <f t="shared" si="503"/>
        <v>0.34386315382610566</v>
      </c>
      <c r="AE2451">
        <f t="shared" si="504"/>
        <v>0.29864403817313523</v>
      </c>
      <c r="AF2451">
        <f t="shared" si="505"/>
        <v>7.3962044493166693E-2</v>
      </c>
      <c r="AG2451">
        <f t="shared" si="506"/>
        <v>-5.162248328528489E-2</v>
      </c>
    </row>
    <row r="2452" spans="1:33" x14ac:dyDescent="0.25">
      <c r="A2452">
        <v>22566</v>
      </c>
      <c r="B2452">
        <v>22540</v>
      </c>
      <c r="C2452">
        <v>22704</v>
      </c>
      <c r="D2452">
        <f t="shared" si="495"/>
        <v>22603.333333333332</v>
      </c>
      <c r="E2452">
        <v>5743</v>
      </c>
      <c r="F2452">
        <v>5858</v>
      </c>
      <c r="G2452">
        <v>5622</v>
      </c>
      <c r="H2452">
        <f t="shared" si="496"/>
        <v>5741</v>
      </c>
      <c r="I2452">
        <v>9882</v>
      </c>
      <c r="J2452">
        <v>9988</v>
      </c>
      <c r="K2452">
        <v>10052</v>
      </c>
      <c r="L2452">
        <f t="shared" si="497"/>
        <v>9974</v>
      </c>
      <c r="M2452">
        <v>11423</v>
      </c>
      <c r="N2452">
        <v>11069</v>
      </c>
      <c r="O2452">
        <v>11337</v>
      </c>
      <c r="P2452">
        <f t="shared" si="498"/>
        <v>11276.333333333334</v>
      </c>
      <c r="Q2452">
        <v>18922</v>
      </c>
      <c r="R2452">
        <v>19113</v>
      </c>
      <c r="S2452">
        <v>19163</v>
      </c>
      <c r="T2452">
        <f t="shared" si="499"/>
        <v>19066</v>
      </c>
      <c r="U2452">
        <v>25305</v>
      </c>
      <c r="V2452">
        <v>25357</v>
      </c>
      <c r="W2452">
        <v>25702</v>
      </c>
      <c r="X2452">
        <f t="shared" si="500"/>
        <v>25454.666666666668</v>
      </c>
      <c r="Z2452">
        <f t="shared" si="494"/>
        <v>22603.333333333332</v>
      </c>
      <c r="AA2452">
        <v>2451</v>
      </c>
      <c r="AB2452">
        <f t="shared" si="501"/>
        <v>489.35729783200003</v>
      </c>
      <c r="AC2452">
        <f t="shared" si="502"/>
        <v>0.59518494278972789</v>
      </c>
      <c r="AD2452">
        <f t="shared" si="503"/>
        <v>0.35530312577500289</v>
      </c>
      <c r="AE2452">
        <f t="shared" si="504"/>
        <v>0.30200458433365818</v>
      </c>
      <c r="AF2452">
        <f t="shared" si="505"/>
        <v>7.3912900971210602E-2</v>
      </c>
      <c r="AG2452">
        <f t="shared" si="506"/>
        <v>-5.1594924590684578E-2</v>
      </c>
    </row>
    <row r="2453" spans="1:33" x14ac:dyDescent="0.25">
      <c r="A2453">
        <v>22474</v>
      </c>
      <c r="B2453">
        <v>22181</v>
      </c>
      <c r="C2453">
        <v>22553</v>
      </c>
      <c r="D2453">
        <f t="shared" si="495"/>
        <v>22402.666666666668</v>
      </c>
      <c r="E2453">
        <v>5732</v>
      </c>
      <c r="F2453">
        <v>5651</v>
      </c>
      <c r="G2453">
        <v>5581</v>
      </c>
      <c r="H2453">
        <f t="shared" si="496"/>
        <v>5654.666666666667</v>
      </c>
      <c r="I2453">
        <v>9841</v>
      </c>
      <c r="J2453">
        <v>10155</v>
      </c>
      <c r="K2453">
        <v>9946</v>
      </c>
      <c r="L2453">
        <f t="shared" si="497"/>
        <v>9980.6666666666661</v>
      </c>
      <c r="M2453">
        <v>11135</v>
      </c>
      <c r="N2453">
        <v>11296</v>
      </c>
      <c r="O2453">
        <v>11418</v>
      </c>
      <c r="P2453">
        <f t="shared" si="498"/>
        <v>11283</v>
      </c>
      <c r="Q2453">
        <v>18971</v>
      </c>
      <c r="R2453">
        <v>19020</v>
      </c>
      <c r="S2453">
        <v>19142</v>
      </c>
      <c r="T2453">
        <f t="shared" si="499"/>
        <v>19044.333333333332</v>
      </c>
      <c r="U2453">
        <v>25369</v>
      </c>
      <c r="V2453">
        <v>25234</v>
      </c>
      <c r="W2453">
        <v>25428</v>
      </c>
      <c r="X2453">
        <f t="shared" si="500"/>
        <v>25343.666666666668</v>
      </c>
      <c r="Z2453">
        <f t="shared" si="494"/>
        <v>22402.666666666668</v>
      </c>
      <c r="AA2453">
        <v>2452</v>
      </c>
      <c r="AB2453">
        <f t="shared" si="501"/>
        <v>489.28173156400004</v>
      </c>
      <c r="AC2453">
        <f t="shared" si="502"/>
        <v>0.59789270791295002</v>
      </c>
      <c r="AD2453">
        <f t="shared" si="503"/>
        <v>0.35114016567508111</v>
      </c>
      <c r="AE2453">
        <f t="shared" si="504"/>
        <v>0.29787512883889805</v>
      </c>
      <c r="AF2453">
        <f t="shared" si="505"/>
        <v>7.0533942647275527E-2</v>
      </c>
      <c r="AG2453">
        <f t="shared" si="506"/>
        <v>-5.3569730894849801E-2</v>
      </c>
    </row>
    <row r="2454" spans="1:33" x14ac:dyDescent="0.25">
      <c r="A2454">
        <v>22667</v>
      </c>
      <c r="B2454">
        <v>22775</v>
      </c>
      <c r="C2454">
        <v>22399</v>
      </c>
      <c r="D2454">
        <f t="shared" si="495"/>
        <v>22613.666666666668</v>
      </c>
      <c r="E2454">
        <v>5723</v>
      </c>
      <c r="F2454">
        <v>5870</v>
      </c>
      <c r="G2454">
        <v>5825</v>
      </c>
      <c r="H2454">
        <f t="shared" si="496"/>
        <v>5806</v>
      </c>
      <c r="I2454">
        <v>10150</v>
      </c>
      <c r="J2454">
        <v>10160</v>
      </c>
      <c r="K2454">
        <v>10056</v>
      </c>
      <c r="L2454">
        <f t="shared" si="497"/>
        <v>10122</v>
      </c>
      <c r="M2454">
        <v>11389</v>
      </c>
      <c r="N2454">
        <v>11560</v>
      </c>
      <c r="O2454">
        <v>11464</v>
      </c>
      <c r="P2454">
        <f t="shared" si="498"/>
        <v>11471</v>
      </c>
      <c r="Q2454">
        <v>19264</v>
      </c>
      <c r="R2454">
        <v>19553</v>
      </c>
      <c r="S2454">
        <v>19386</v>
      </c>
      <c r="T2454">
        <f t="shared" si="499"/>
        <v>19401</v>
      </c>
      <c r="U2454">
        <v>25388</v>
      </c>
      <c r="V2454">
        <v>25464</v>
      </c>
      <c r="W2454">
        <v>25902</v>
      </c>
      <c r="X2454">
        <f t="shared" si="500"/>
        <v>25584.666666666668</v>
      </c>
      <c r="Z2454">
        <f t="shared" si="494"/>
        <v>22613.666666666668</v>
      </c>
      <c r="AA2454">
        <v>2453</v>
      </c>
      <c r="AB2454">
        <f t="shared" si="501"/>
        <v>489.20616529599999</v>
      </c>
      <c r="AC2454">
        <f t="shared" si="502"/>
        <v>0.5904939547326481</v>
      </c>
      <c r="AD2454">
        <f t="shared" si="503"/>
        <v>0.34910465325553425</v>
      </c>
      <c r="AE2454">
        <f t="shared" si="504"/>
        <v>0.29476970646554917</v>
      </c>
      <c r="AF2454">
        <f t="shared" si="505"/>
        <v>6.6546870561523877E-2</v>
      </c>
      <c r="AG2454">
        <f t="shared" si="506"/>
        <v>-5.3608776851560916E-2</v>
      </c>
    </row>
    <row r="2455" spans="1:33" x14ac:dyDescent="0.25">
      <c r="A2455">
        <v>22454</v>
      </c>
      <c r="B2455">
        <v>22938</v>
      </c>
      <c r="C2455">
        <v>22349</v>
      </c>
      <c r="D2455">
        <f t="shared" si="495"/>
        <v>22580.333333333332</v>
      </c>
      <c r="E2455">
        <v>5799</v>
      </c>
      <c r="F2455">
        <v>5838</v>
      </c>
      <c r="G2455">
        <v>5933</v>
      </c>
      <c r="H2455">
        <f t="shared" si="496"/>
        <v>5856.666666666667</v>
      </c>
      <c r="I2455">
        <v>10299</v>
      </c>
      <c r="J2455">
        <v>10232</v>
      </c>
      <c r="K2455">
        <v>10111</v>
      </c>
      <c r="L2455">
        <f t="shared" si="497"/>
        <v>10214</v>
      </c>
      <c r="M2455">
        <v>11501</v>
      </c>
      <c r="N2455">
        <v>11389</v>
      </c>
      <c r="O2455">
        <v>11403</v>
      </c>
      <c r="P2455">
        <f t="shared" si="498"/>
        <v>11431</v>
      </c>
      <c r="Q2455">
        <v>19433</v>
      </c>
      <c r="R2455">
        <v>19136</v>
      </c>
      <c r="S2455">
        <v>19350</v>
      </c>
      <c r="T2455">
        <f t="shared" si="499"/>
        <v>19306.333333333332</v>
      </c>
      <c r="U2455">
        <v>25747</v>
      </c>
      <c r="V2455">
        <v>25470</v>
      </c>
      <c r="W2455">
        <v>25768</v>
      </c>
      <c r="X2455">
        <f t="shared" si="500"/>
        <v>25661.666666666668</v>
      </c>
      <c r="Z2455">
        <f t="shared" si="494"/>
        <v>22580.333333333332</v>
      </c>
      <c r="AA2455">
        <v>2454</v>
      </c>
      <c r="AB2455">
        <f t="shared" si="501"/>
        <v>489.13059902800001</v>
      </c>
      <c r="AC2455">
        <f t="shared" si="502"/>
        <v>0.58607984196295237</v>
      </c>
      <c r="AD2455">
        <f t="shared" si="503"/>
        <v>0.34453449521906371</v>
      </c>
      <c r="AE2455">
        <f t="shared" si="504"/>
        <v>0.29564612398765999</v>
      </c>
      <c r="AF2455">
        <f t="shared" si="505"/>
        <v>6.8030548512096056E-2</v>
      </c>
      <c r="AG2455">
        <f t="shared" si="506"/>
        <v>-5.5554510651479691E-2</v>
      </c>
    </row>
    <row r="2456" spans="1:33" x14ac:dyDescent="0.25">
      <c r="A2456">
        <v>22600</v>
      </c>
      <c r="B2456">
        <v>22658</v>
      </c>
      <c r="C2456">
        <v>22834</v>
      </c>
      <c r="D2456">
        <f t="shared" si="495"/>
        <v>22697.333333333332</v>
      </c>
      <c r="E2456">
        <v>5531</v>
      </c>
      <c r="F2456">
        <v>5546</v>
      </c>
      <c r="G2456">
        <v>5529</v>
      </c>
      <c r="H2456">
        <f t="shared" si="496"/>
        <v>5535.333333333333</v>
      </c>
      <c r="I2456">
        <v>9957</v>
      </c>
      <c r="J2456">
        <v>10052</v>
      </c>
      <c r="K2456">
        <v>9995</v>
      </c>
      <c r="L2456">
        <f t="shared" si="497"/>
        <v>10001.333333333334</v>
      </c>
      <c r="M2456">
        <v>11239</v>
      </c>
      <c r="N2456">
        <v>11422</v>
      </c>
      <c r="O2456">
        <v>11441</v>
      </c>
      <c r="P2456">
        <f t="shared" si="498"/>
        <v>11367.333333333334</v>
      </c>
      <c r="Q2456">
        <v>19224</v>
      </c>
      <c r="R2456">
        <v>18914</v>
      </c>
      <c r="S2456">
        <v>19405</v>
      </c>
      <c r="T2456">
        <f t="shared" si="499"/>
        <v>19181</v>
      </c>
      <c r="U2456">
        <v>25469</v>
      </c>
      <c r="V2456">
        <v>25687</v>
      </c>
      <c r="W2456">
        <v>25636</v>
      </c>
      <c r="X2456">
        <f t="shared" si="500"/>
        <v>25597.333333333332</v>
      </c>
      <c r="Z2456">
        <f t="shared" si="494"/>
        <v>22697.333333333332</v>
      </c>
      <c r="AA2456">
        <v>2455</v>
      </c>
      <c r="AB2456">
        <f t="shared" si="501"/>
        <v>489.05503276000002</v>
      </c>
      <c r="AC2456">
        <f t="shared" si="502"/>
        <v>0.612831056887301</v>
      </c>
      <c r="AD2456">
        <f t="shared" si="503"/>
        <v>0.35591693368400235</v>
      </c>
      <c r="AE2456">
        <f t="shared" si="504"/>
        <v>0.30031624041185961</v>
      </c>
      <c r="AF2456">
        <f t="shared" si="505"/>
        <v>7.3103590419665146E-2</v>
      </c>
      <c r="AG2456">
        <f t="shared" si="506"/>
        <v>-5.2219888192085451E-2</v>
      </c>
    </row>
    <row r="2457" spans="1:33" x14ac:dyDescent="0.25">
      <c r="A2457">
        <v>22847</v>
      </c>
      <c r="B2457">
        <v>22354</v>
      </c>
      <c r="C2457">
        <v>22600</v>
      </c>
      <c r="D2457">
        <f t="shared" si="495"/>
        <v>22600.333333333332</v>
      </c>
      <c r="E2457">
        <v>5480</v>
      </c>
      <c r="F2457">
        <v>5753</v>
      </c>
      <c r="G2457">
        <v>5783</v>
      </c>
      <c r="H2457">
        <f t="shared" si="496"/>
        <v>5672</v>
      </c>
      <c r="I2457">
        <v>9858</v>
      </c>
      <c r="J2457">
        <v>9766</v>
      </c>
      <c r="K2457">
        <v>9601</v>
      </c>
      <c r="L2457">
        <f t="shared" si="497"/>
        <v>9741.6666666666661</v>
      </c>
      <c r="M2457">
        <v>11361</v>
      </c>
      <c r="N2457">
        <v>11498</v>
      </c>
      <c r="O2457">
        <v>11297</v>
      </c>
      <c r="P2457">
        <f t="shared" si="498"/>
        <v>11385.333333333334</v>
      </c>
      <c r="Q2457">
        <v>19192</v>
      </c>
      <c r="R2457">
        <v>19201</v>
      </c>
      <c r="S2457">
        <v>19495</v>
      </c>
      <c r="T2457">
        <f t="shared" si="499"/>
        <v>19296</v>
      </c>
      <c r="U2457">
        <v>25610</v>
      </c>
      <c r="V2457">
        <v>25309</v>
      </c>
      <c r="W2457">
        <v>25828</v>
      </c>
      <c r="X2457">
        <f t="shared" si="500"/>
        <v>25582.333333333332</v>
      </c>
      <c r="Z2457">
        <f t="shared" si="494"/>
        <v>22600.333333333332</v>
      </c>
      <c r="AA2457">
        <v>2456</v>
      </c>
      <c r="AB2457">
        <f t="shared" si="501"/>
        <v>488.97946649200003</v>
      </c>
      <c r="AC2457">
        <f t="shared" si="502"/>
        <v>0.60037862244848472</v>
      </c>
      <c r="AD2457">
        <f t="shared" si="503"/>
        <v>0.36548157950927962</v>
      </c>
      <c r="AE2457">
        <f t="shared" si="504"/>
        <v>0.29776909445862149</v>
      </c>
      <c r="AF2457">
        <f t="shared" si="505"/>
        <v>6.8647554163437638E-2</v>
      </c>
      <c r="AG2457">
        <f t="shared" si="506"/>
        <v>-5.3825308794211449E-2</v>
      </c>
    </row>
    <row r="2458" spans="1:33" x14ac:dyDescent="0.25">
      <c r="A2458">
        <v>22662</v>
      </c>
      <c r="B2458">
        <v>22674</v>
      </c>
      <c r="C2458">
        <v>22827</v>
      </c>
      <c r="D2458">
        <f t="shared" si="495"/>
        <v>22721</v>
      </c>
      <c r="E2458">
        <v>5644</v>
      </c>
      <c r="F2458">
        <v>5641</v>
      </c>
      <c r="G2458">
        <v>5615</v>
      </c>
      <c r="H2458">
        <f t="shared" si="496"/>
        <v>5633.333333333333</v>
      </c>
      <c r="I2458">
        <v>9923</v>
      </c>
      <c r="J2458">
        <v>9732</v>
      </c>
      <c r="K2458">
        <v>9800</v>
      </c>
      <c r="L2458">
        <f t="shared" si="497"/>
        <v>9818.3333333333339</v>
      </c>
      <c r="M2458">
        <v>11670</v>
      </c>
      <c r="N2458">
        <v>11237</v>
      </c>
      <c r="O2458">
        <v>11472</v>
      </c>
      <c r="P2458">
        <f t="shared" si="498"/>
        <v>11459.666666666666</v>
      </c>
      <c r="Q2458">
        <v>19264</v>
      </c>
      <c r="R2458">
        <v>19396</v>
      </c>
      <c r="S2458">
        <v>19196</v>
      </c>
      <c r="T2458">
        <f t="shared" si="499"/>
        <v>19285.333333333332</v>
      </c>
      <c r="U2458">
        <v>25594</v>
      </c>
      <c r="V2458">
        <v>25477</v>
      </c>
      <c r="W2458">
        <v>25933</v>
      </c>
      <c r="X2458">
        <f t="shared" si="500"/>
        <v>25668</v>
      </c>
      <c r="Z2458">
        <f t="shared" si="494"/>
        <v>22721</v>
      </c>
      <c r="AA2458">
        <v>2457</v>
      </c>
      <c r="AB2458">
        <f t="shared" si="501"/>
        <v>488.90390022400004</v>
      </c>
      <c r="AC2458">
        <f t="shared" si="502"/>
        <v>0.60566199179834368</v>
      </c>
      <c r="AD2458">
        <f t="shared" si="503"/>
        <v>0.36438966934000511</v>
      </c>
      <c r="AE2458">
        <f t="shared" si="504"/>
        <v>0.29725545642858447</v>
      </c>
      <c r="AF2458">
        <f t="shared" si="505"/>
        <v>7.1200291952766767E-2</v>
      </c>
      <c r="AG2458">
        <f t="shared" si="506"/>
        <v>-5.2964588926797999E-2</v>
      </c>
    </row>
    <row r="2459" spans="1:33" x14ac:dyDescent="0.25">
      <c r="A2459">
        <v>22232</v>
      </c>
      <c r="B2459">
        <v>22710</v>
      </c>
      <c r="C2459">
        <v>22976</v>
      </c>
      <c r="D2459">
        <f t="shared" si="495"/>
        <v>22639.333333333332</v>
      </c>
      <c r="E2459">
        <v>5806</v>
      </c>
      <c r="F2459">
        <v>5656</v>
      </c>
      <c r="G2459">
        <v>5772</v>
      </c>
      <c r="H2459">
        <f t="shared" si="496"/>
        <v>5744.666666666667</v>
      </c>
      <c r="I2459">
        <v>9992</v>
      </c>
      <c r="J2459">
        <v>10120</v>
      </c>
      <c r="K2459">
        <v>10380</v>
      </c>
      <c r="L2459">
        <f t="shared" si="497"/>
        <v>10164</v>
      </c>
      <c r="M2459">
        <v>11395</v>
      </c>
      <c r="N2459">
        <v>11394</v>
      </c>
      <c r="O2459">
        <v>11485</v>
      </c>
      <c r="P2459">
        <f t="shared" si="498"/>
        <v>11424.666666666666</v>
      </c>
      <c r="Q2459">
        <v>19343</v>
      </c>
      <c r="R2459">
        <v>19489</v>
      </c>
      <c r="S2459">
        <v>19373</v>
      </c>
      <c r="T2459">
        <f t="shared" si="499"/>
        <v>19401.666666666668</v>
      </c>
      <c r="U2459">
        <v>25732</v>
      </c>
      <c r="V2459">
        <v>25684</v>
      </c>
      <c r="W2459">
        <v>25829</v>
      </c>
      <c r="X2459">
        <f t="shared" si="500"/>
        <v>25748.333333333332</v>
      </c>
      <c r="Z2459">
        <f t="shared" si="494"/>
        <v>22639.333333333332</v>
      </c>
      <c r="AA2459">
        <v>2458</v>
      </c>
      <c r="AB2459">
        <f t="shared" si="501"/>
        <v>488.82833395600005</v>
      </c>
      <c r="AC2459">
        <f t="shared" si="502"/>
        <v>0.59559880002574594</v>
      </c>
      <c r="AD2459">
        <f t="shared" si="503"/>
        <v>0.34779897753730621</v>
      </c>
      <c r="AE2459">
        <f t="shared" si="504"/>
        <v>0.29702009624063469</v>
      </c>
      <c r="AF2459">
        <f t="shared" si="505"/>
        <v>6.702459506550551E-2</v>
      </c>
      <c r="AG2459">
        <f t="shared" si="506"/>
        <v>-5.5885488876630245E-2</v>
      </c>
    </row>
    <row r="2460" spans="1:33" x14ac:dyDescent="0.25">
      <c r="A2460">
        <v>22403</v>
      </c>
      <c r="B2460">
        <v>22607</v>
      </c>
      <c r="C2460">
        <v>22597</v>
      </c>
      <c r="D2460">
        <f t="shared" si="495"/>
        <v>22535.666666666668</v>
      </c>
      <c r="E2460">
        <v>5520</v>
      </c>
      <c r="F2460">
        <v>5436</v>
      </c>
      <c r="G2460">
        <v>5433</v>
      </c>
      <c r="H2460">
        <f t="shared" si="496"/>
        <v>5463</v>
      </c>
      <c r="I2460">
        <v>9743</v>
      </c>
      <c r="J2460">
        <v>9884</v>
      </c>
      <c r="K2460">
        <v>10058</v>
      </c>
      <c r="L2460">
        <f t="shared" si="497"/>
        <v>9895</v>
      </c>
      <c r="M2460">
        <v>11365</v>
      </c>
      <c r="N2460">
        <v>11029</v>
      </c>
      <c r="O2460">
        <v>11255</v>
      </c>
      <c r="P2460">
        <f t="shared" si="498"/>
        <v>11216.333333333334</v>
      </c>
      <c r="Q2460">
        <v>18915</v>
      </c>
      <c r="R2460">
        <v>18998</v>
      </c>
      <c r="S2460">
        <v>19302</v>
      </c>
      <c r="T2460">
        <f t="shared" si="499"/>
        <v>19071.666666666668</v>
      </c>
      <c r="U2460">
        <v>25717</v>
      </c>
      <c r="V2460">
        <v>25613</v>
      </c>
      <c r="W2460">
        <v>25666</v>
      </c>
      <c r="X2460">
        <f t="shared" si="500"/>
        <v>25665.333333333332</v>
      </c>
      <c r="Z2460">
        <f t="shared" si="494"/>
        <v>22535.666666666668</v>
      </c>
      <c r="AA2460">
        <v>2459</v>
      </c>
      <c r="AB2460">
        <f t="shared" si="501"/>
        <v>488.75276768800006</v>
      </c>
      <c r="AC2460">
        <f t="shared" si="502"/>
        <v>0.61543920970124555</v>
      </c>
      <c r="AD2460">
        <f t="shared" si="503"/>
        <v>0.35745461167341291</v>
      </c>
      <c r="AE2460">
        <f t="shared" si="504"/>
        <v>0.30301950279258666</v>
      </c>
      <c r="AF2460">
        <f t="shared" si="505"/>
        <v>7.2481762659690793E-2</v>
      </c>
      <c r="AG2460">
        <f t="shared" si="506"/>
        <v>-5.6476498898670895E-2</v>
      </c>
    </row>
    <row r="2461" spans="1:33" x14ac:dyDescent="0.25">
      <c r="A2461">
        <v>23136</v>
      </c>
      <c r="B2461">
        <v>22984</v>
      </c>
      <c r="C2461">
        <v>23126</v>
      </c>
      <c r="D2461">
        <f t="shared" si="495"/>
        <v>23082</v>
      </c>
      <c r="E2461">
        <v>5846</v>
      </c>
      <c r="F2461">
        <v>5853</v>
      </c>
      <c r="G2461">
        <v>5729</v>
      </c>
      <c r="H2461">
        <f t="shared" si="496"/>
        <v>5809.333333333333</v>
      </c>
      <c r="I2461">
        <v>10014</v>
      </c>
      <c r="J2461">
        <v>10251</v>
      </c>
      <c r="K2461">
        <v>10080</v>
      </c>
      <c r="L2461">
        <f t="shared" si="497"/>
        <v>10115</v>
      </c>
      <c r="M2461">
        <v>11645</v>
      </c>
      <c r="N2461">
        <v>11601</v>
      </c>
      <c r="O2461">
        <v>11447</v>
      </c>
      <c r="P2461">
        <f t="shared" si="498"/>
        <v>11564.333333333334</v>
      </c>
      <c r="Q2461">
        <v>19586</v>
      </c>
      <c r="R2461">
        <v>19326</v>
      </c>
      <c r="S2461">
        <v>19576</v>
      </c>
      <c r="T2461">
        <f t="shared" si="499"/>
        <v>19496</v>
      </c>
      <c r="U2461">
        <v>26528</v>
      </c>
      <c r="V2461">
        <v>26117</v>
      </c>
      <c r="W2461">
        <v>25912</v>
      </c>
      <c r="X2461">
        <f t="shared" si="500"/>
        <v>26185.666666666668</v>
      </c>
      <c r="Z2461">
        <f t="shared" si="494"/>
        <v>23082</v>
      </c>
      <c r="AA2461">
        <v>2460</v>
      </c>
      <c r="AB2461">
        <f t="shared" si="501"/>
        <v>488.67720142000007</v>
      </c>
      <c r="AC2461">
        <f t="shared" si="502"/>
        <v>0.59914714014640524</v>
      </c>
      <c r="AD2461">
        <f t="shared" si="503"/>
        <v>0.35830754958363564</v>
      </c>
      <c r="AE2461">
        <f t="shared" si="504"/>
        <v>0.30015283529501147</v>
      </c>
      <c r="AF2461">
        <f t="shared" si="505"/>
        <v>7.3327920513791237E-2</v>
      </c>
      <c r="AG2461">
        <f t="shared" si="506"/>
        <v>-5.4790198486857358E-2</v>
      </c>
    </row>
    <row r="2462" spans="1:33" x14ac:dyDescent="0.25">
      <c r="A2462">
        <v>23209</v>
      </c>
      <c r="B2462">
        <v>23085</v>
      </c>
      <c r="C2462">
        <v>22968</v>
      </c>
      <c r="D2462">
        <f t="shared" si="495"/>
        <v>23087.333333333332</v>
      </c>
      <c r="E2462">
        <v>5594</v>
      </c>
      <c r="F2462">
        <v>5672</v>
      </c>
      <c r="G2462">
        <v>5479</v>
      </c>
      <c r="H2462">
        <f t="shared" si="496"/>
        <v>5581.666666666667</v>
      </c>
      <c r="I2462">
        <v>9781</v>
      </c>
      <c r="J2462">
        <v>9922</v>
      </c>
      <c r="K2462">
        <v>9748</v>
      </c>
      <c r="L2462">
        <f t="shared" si="497"/>
        <v>9817</v>
      </c>
      <c r="M2462">
        <v>11601</v>
      </c>
      <c r="N2462">
        <v>11651</v>
      </c>
      <c r="O2462">
        <v>11516</v>
      </c>
      <c r="P2462">
        <f t="shared" si="498"/>
        <v>11589.333333333334</v>
      </c>
      <c r="Q2462">
        <v>19194</v>
      </c>
      <c r="R2462">
        <v>19165</v>
      </c>
      <c r="S2462">
        <v>19669</v>
      </c>
      <c r="T2462">
        <f t="shared" si="499"/>
        <v>19342.666666666668</v>
      </c>
      <c r="U2462">
        <v>26044</v>
      </c>
      <c r="V2462">
        <v>25921</v>
      </c>
      <c r="W2462">
        <v>26079</v>
      </c>
      <c r="X2462">
        <f t="shared" si="500"/>
        <v>26014.666666666668</v>
      </c>
      <c r="Z2462">
        <f t="shared" si="494"/>
        <v>23087.333333333332</v>
      </c>
      <c r="AA2462">
        <v>2461</v>
      </c>
      <c r="AB2462">
        <f t="shared" si="501"/>
        <v>488.60163515200003</v>
      </c>
      <c r="AC2462">
        <f t="shared" si="502"/>
        <v>0.6166098761464367</v>
      </c>
      <c r="AD2462">
        <f t="shared" si="503"/>
        <v>0.37139498230807638</v>
      </c>
      <c r="AE2462">
        <f t="shared" si="504"/>
        <v>0.29931531904587305</v>
      </c>
      <c r="AF2462">
        <f t="shared" si="505"/>
        <v>7.6857425645489391E-2</v>
      </c>
      <c r="AG2462">
        <f t="shared" si="506"/>
        <v>-5.1844492226156828E-2</v>
      </c>
    </row>
    <row r="2463" spans="1:33" x14ac:dyDescent="0.25">
      <c r="A2463">
        <v>22856</v>
      </c>
      <c r="B2463">
        <v>22495</v>
      </c>
      <c r="C2463">
        <v>22930</v>
      </c>
      <c r="D2463">
        <f t="shared" si="495"/>
        <v>22760.333333333332</v>
      </c>
      <c r="E2463">
        <v>5410</v>
      </c>
      <c r="F2463">
        <v>5532</v>
      </c>
      <c r="G2463">
        <v>5531</v>
      </c>
      <c r="H2463">
        <f t="shared" si="496"/>
        <v>5491</v>
      </c>
      <c r="I2463">
        <v>9747</v>
      </c>
      <c r="J2463">
        <v>9796</v>
      </c>
      <c r="K2463">
        <v>9724</v>
      </c>
      <c r="L2463">
        <f t="shared" si="497"/>
        <v>9755.6666666666661</v>
      </c>
      <c r="M2463">
        <v>11174</v>
      </c>
      <c r="N2463">
        <v>11290</v>
      </c>
      <c r="O2463">
        <v>11312</v>
      </c>
      <c r="P2463">
        <f t="shared" si="498"/>
        <v>11258.666666666666</v>
      </c>
      <c r="Q2463">
        <v>19164</v>
      </c>
      <c r="R2463">
        <v>19133</v>
      </c>
      <c r="S2463">
        <v>19354</v>
      </c>
      <c r="T2463">
        <f t="shared" si="499"/>
        <v>19217</v>
      </c>
      <c r="U2463">
        <v>26024</v>
      </c>
      <c r="V2463">
        <v>26164</v>
      </c>
      <c r="W2463">
        <v>25716</v>
      </c>
      <c r="X2463">
        <f t="shared" si="500"/>
        <v>25968</v>
      </c>
      <c r="Z2463">
        <f t="shared" si="494"/>
        <v>22760.333333333332</v>
      </c>
      <c r="AA2463">
        <v>2462</v>
      </c>
      <c r="AB2463">
        <f t="shared" si="501"/>
        <v>488.52606888400004</v>
      </c>
      <c r="AC2463">
        <f t="shared" si="502"/>
        <v>0.61752717446037153</v>
      </c>
      <c r="AD2463">
        <f t="shared" si="503"/>
        <v>0.36792166532473924</v>
      </c>
      <c r="AE2463">
        <f t="shared" si="504"/>
        <v>0.30569165692582967</v>
      </c>
      <c r="AF2463">
        <f t="shared" si="505"/>
        <v>7.349302802859238E-2</v>
      </c>
      <c r="AG2463">
        <f t="shared" si="506"/>
        <v>-5.7259884312408263E-2</v>
      </c>
    </row>
    <row r="2464" spans="1:33" x14ac:dyDescent="0.25">
      <c r="A2464">
        <v>22728</v>
      </c>
      <c r="B2464">
        <v>22760</v>
      </c>
      <c r="C2464">
        <v>22752</v>
      </c>
      <c r="D2464">
        <f t="shared" si="495"/>
        <v>22746.666666666668</v>
      </c>
      <c r="E2464">
        <v>5329</v>
      </c>
      <c r="F2464">
        <v>5167</v>
      </c>
      <c r="G2464">
        <v>5214</v>
      </c>
      <c r="H2464">
        <f t="shared" si="496"/>
        <v>5236.666666666667</v>
      </c>
      <c r="I2464">
        <v>9527</v>
      </c>
      <c r="J2464">
        <v>9803</v>
      </c>
      <c r="K2464">
        <v>9560</v>
      </c>
      <c r="L2464">
        <f t="shared" si="497"/>
        <v>9630</v>
      </c>
      <c r="M2464">
        <v>11109</v>
      </c>
      <c r="N2464">
        <v>11344</v>
      </c>
      <c r="O2464">
        <v>11344</v>
      </c>
      <c r="P2464">
        <f t="shared" si="498"/>
        <v>11265.666666666666</v>
      </c>
      <c r="Q2464">
        <v>19256</v>
      </c>
      <c r="R2464">
        <v>19048</v>
      </c>
      <c r="S2464">
        <v>19261</v>
      </c>
      <c r="T2464">
        <f t="shared" si="499"/>
        <v>19188.333333333332</v>
      </c>
      <c r="U2464">
        <v>25934</v>
      </c>
      <c r="V2464">
        <v>25850</v>
      </c>
      <c r="W2464">
        <v>26177</v>
      </c>
      <c r="X2464">
        <f t="shared" si="500"/>
        <v>25987</v>
      </c>
      <c r="Z2464">
        <f t="shared" si="494"/>
        <v>22746.666666666668</v>
      </c>
      <c r="AA2464">
        <v>2463</v>
      </c>
      <c r="AB2464">
        <f t="shared" si="501"/>
        <v>488.45050261599999</v>
      </c>
      <c r="AC2464">
        <f t="shared" si="502"/>
        <v>0.63786283311949321</v>
      </c>
      <c r="AD2464">
        <f t="shared" si="503"/>
        <v>0.37329147631526971</v>
      </c>
      <c r="AE2464">
        <f t="shared" si="504"/>
        <v>0.30516086644007828</v>
      </c>
      <c r="AF2464">
        <f t="shared" si="505"/>
        <v>7.3880509161376715E-2</v>
      </c>
      <c r="AG2464">
        <f t="shared" si="506"/>
        <v>-5.7838382985149463E-2</v>
      </c>
    </row>
    <row r="2465" spans="1:33" x14ac:dyDescent="0.25">
      <c r="A2465">
        <v>23066</v>
      </c>
      <c r="B2465">
        <v>23141</v>
      </c>
      <c r="C2465">
        <v>23120</v>
      </c>
      <c r="D2465">
        <f t="shared" si="495"/>
        <v>23109</v>
      </c>
      <c r="E2465">
        <v>5479</v>
      </c>
      <c r="F2465">
        <v>5656</v>
      </c>
      <c r="G2465">
        <v>5564</v>
      </c>
      <c r="H2465">
        <f t="shared" si="496"/>
        <v>5566.333333333333</v>
      </c>
      <c r="I2465">
        <v>9987</v>
      </c>
      <c r="J2465">
        <v>10134</v>
      </c>
      <c r="K2465">
        <v>9883</v>
      </c>
      <c r="L2465">
        <f t="shared" si="497"/>
        <v>10001.333333333334</v>
      </c>
      <c r="M2465">
        <v>11624</v>
      </c>
      <c r="N2465">
        <v>11402</v>
      </c>
      <c r="O2465">
        <v>11614</v>
      </c>
      <c r="P2465">
        <f t="shared" si="498"/>
        <v>11546.666666666666</v>
      </c>
      <c r="Q2465">
        <v>19416</v>
      </c>
      <c r="R2465">
        <v>19750</v>
      </c>
      <c r="S2465">
        <v>19552</v>
      </c>
      <c r="T2465">
        <f t="shared" si="499"/>
        <v>19572.666666666668</v>
      </c>
      <c r="U2465">
        <v>25924</v>
      </c>
      <c r="V2465">
        <v>25900</v>
      </c>
      <c r="W2465">
        <v>25931</v>
      </c>
      <c r="X2465">
        <f t="shared" si="500"/>
        <v>25918.333333333332</v>
      </c>
      <c r="Z2465">
        <f t="shared" si="494"/>
        <v>23109</v>
      </c>
      <c r="AA2465">
        <v>2464</v>
      </c>
      <c r="AB2465">
        <f t="shared" si="501"/>
        <v>488.37493634800001</v>
      </c>
      <c r="AC2465">
        <f t="shared" si="502"/>
        <v>0.61821194258918699</v>
      </c>
      <c r="AD2465">
        <f t="shared" si="503"/>
        <v>0.3637232505099971</v>
      </c>
      <c r="AE2465">
        <f t="shared" si="504"/>
        <v>0.30132452395521869</v>
      </c>
      <c r="AF2465">
        <f t="shared" si="505"/>
        <v>7.2131152690813743E-2</v>
      </c>
      <c r="AG2465">
        <f t="shared" si="506"/>
        <v>-4.9825918405939015E-2</v>
      </c>
    </row>
    <row r="2466" spans="1:33" x14ac:dyDescent="0.25">
      <c r="A2466">
        <v>23314</v>
      </c>
      <c r="B2466">
        <v>23121</v>
      </c>
      <c r="C2466">
        <v>22972</v>
      </c>
      <c r="D2466">
        <f t="shared" si="495"/>
        <v>23135.666666666668</v>
      </c>
      <c r="E2466">
        <v>5539</v>
      </c>
      <c r="F2466">
        <v>5770</v>
      </c>
      <c r="G2466">
        <v>5579</v>
      </c>
      <c r="H2466">
        <f t="shared" si="496"/>
        <v>5629.333333333333</v>
      </c>
      <c r="I2466">
        <v>9881</v>
      </c>
      <c r="J2466">
        <v>9956</v>
      </c>
      <c r="K2466">
        <v>10074</v>
      </c>
      <c r="L2466">
        <f t="shared" si="497"/>
        <v>9970.3333333333339</v>
      </c>
      <c r="M2466">
        <v>11653</v>
      </c>
      <c r="N2466">
        <v>11468</v>
      </c>
      <c r="O2466">
        <v>11607</v>
      </c>
      <c r="P2466">
        <f t="shared" si="498"/>
        <v>11576</v>
      </c>
      <c r="Q2466">
        <v>19512</v>
      </c>
      <c r="R2466">
        <v>19387</v>
      </c>
      <c r="S2466">
        <v>19329</v>
      </c>
      <c r="T2466">
        <f t="shared" si="499"/>
        <v>19409.333333333332</v>
      </c>
      <c r="U2466">
        <v>25728</v>
      </c>
      <c r="V2466">
        <v>26486</v>
      </c>
      <c r="W2466">
        <v>26016</v>
      </c>
      <c r="X2466">
        <f t="shared" si="500"/>
        <v>26076.666666666668</v>
      </c>
      <c r="Z2466">
        <f t="shared" si="494"/>
        <v>23135.666666666668</v>
      </c>
      <c r="AA2466">
        <v>2465</v>
      </c>
      <c r="AB2466">
        <f t="shared" si="501"/>
        <v>488.29937008000002</v>
      </c>
      <c r="AC2466">
        <f t="shared" si="502"/>
        <v>0.61382505286514566</v>
      </c>
      <c r="AD2466">
        <f t="shared" si="503"/>
        <v>0.36557234033329228</v>
      </c>
      <c r="AE2466">
        <f t="shared" si="504"/>
        <v>0.30072350033410211</v>
      </c>
      <c r="AF2466">
        <f t="shared" si="505"/>
        <v>7.6271399832964076E-2</v>
      </c>
      <c r="AG2466">
        <f t="shared" si="506"/>
        <v>-5.1970057081279303E-2</v>
      </c>
    </row>
    <row r="2467" spans="1:33" x14ac:dyDescent="0.25">
      <c r="A2467">
        <v>23057</v>
      </c>
      <c r="B2467">
        <v>22760</v>
      </c>
      <c r="C2467">
        <v>22544</v>
      </c>
      <c r="D2467">
        <f t="shared" si="495"/>
        <v>22787</v>
      </c>
      <c r="E2467">
        <v>5316</v>
      </c>
      <c r="F2467">
        <v>5338</v>
      </c>
      <c r="G2467">
        <v>5316</v>
      </c>
      <c r="H2467">
        <f t="shared" si="496"/>
        <v>5323.333333333333</v>
      </c>
      <c r="I2467">
        <v>9773</v>
      </c>
      <c r="J2467">
        <v>9589</v>
      </c>
      <c r="K2467">
        <v>9891</v>
      </c>
      <c r="L2467">
        <f t="shared" si="497"/>
        <v>9751</v>
      </c>
      <c r="M2467">
        <v>11362</v>
      </c>
      <c r="N2467">
        <v>11165</v>
      </c>
      <c r="O2467">
        <v>11373</v>
      </c>
      <c r="P2467">
        <f t="shared" si="498"/>
        <v>11300</v>
      </c>
      <c r="Q2467">
        <v>19116</v>
      </c>
      <c r="R2467">
        <v>19526</v>
      </c>
      <c r="S2467">
        <v>19497</v>
      </c>
      <c r="T2467">
        <f t="shared" si="499"/>
        <v>19379.666666666668</v>
      </c>
      <c r="U2467">
        <v>25940</v>
      </c>
      <c r="V2467">
        <v>25876</v>
      </c>
      <c r="W2467">
        <v>25820</v>
      </c>
      <c r="X2467">
        <f t="shared" si="500"/>
        <v>25878.666666666668</v>
      </c>
      <c r="Z2467">
        <f t="shared" si="494"/>
        <v>22787</v>
      </c>
      <c r="AA2467">
        <v>2466</v>
      </c>
      <c r="AB2467">
        <f t="shared" si="501"/>
        <v>488.22380381200003</v>
      </c>
      <c r="AC2467">
        <f t="shared" si="502"/>
        <v>0.63150349091351365</v>
      </c>
      <c r="AD2467">
        <f t="shared" si="503"/>
        <v>0.36863799589411383</v>
      </c>
      <c r="AE2467">
        <f t="shared" si="504"/>
        <v>0.30460870884891444</v>
      </c>
      <c r="AF2467">
        <f t="shared" si="505"/>
        <v>7.0340849487158449E-2</v>
      </c>
      <c r="AG2467">
        <f t="shared" si="506"/>
        <v>-5.5254744307827959E-2</v>
      </c>
    </row>
    <row r="2468" spans="1:33" x14ac:dyDescent="0.25">
      <c r="A2468">
        <v>23046</v>
      </c>
      <c r="B2468">
        <v>22920</v>
      </c>
      <c r="C2468">
        <v>22904</v>
      </c>
      <c r="D2468">
        <f t="shared" si="495"/>
        <v>22956.666666666668</v>
      </c>
      <c r="E2468">
        <v>5217</v>
      </c>
      <c r="F2468">
        <v>5310</v>
      </c>
      <c r="G2468">
        <v>5227</v>
      </c>
      <c r="H2468">
        <f t="shared" si="496"/>
        <v>5251.333333333333</v>
      </c>
      <c r="I2468">
        <v>9550</v>
      </c>
      <c r="J2468">
        <v>9725</v>
      </c>
      <c r="K2468">
        <v>9682</v>
      </c>
      <c r="L2468">
        <f t="shared" si="497"/>
        <v>9652.3333333333339</v>
      </c>
      <c r="M2468">
        <v>11242</v>
      </c>
      <c r="N2468">
        <v>11421</v>
      </c>
      <c r="O2468">
        <v>11292</v>
      </c>
      <c r="P2468">
        <f t="shared" si="498"/>
        <v>11318.333333333334</v>
      </c>
      <c r="Q2468">
        <v>19312</v>
      </c>
      <c r="R2468">
        <v>19115</v>
      </c>
      <c r="S2468">
        <v>19187</v>
      </c>
      <c r="T2468">
        <f t="shared" si="499"/>
        <v>19204.666666666668</v>
      </c>
      <c r="U2468">
        <v>25700</v>
      </c>
      <c r="V2468">
        <v>25903</v>
      </c>
      <c r="W2468">
        <v>25874</v>
      </c>
      <c r="X2468">
        <f t="shared" si="500"/>
        <v>25825.666666666668</v>
      </c>
      <c r="Z2468">
        <f t="shared" si="494"/>
        <v>22956.666666666668</v>
      </c>
      <c r="AA2468">
        <v>2467</v>
      </c>
      <c r="AB2468">
        <f t="shared" si="501"/>
        <v>488.14823754400004</v>
      </c>
      <c r="AC2468">
        <f t="shared" si="502"/>
        <v>0.64063924185202259</v>
      </c>
      <c r="AD2468">
        <f t="shared" si="503"/>
        <v>0.37627651685986468</v>
      </c>
      <c r="AE2468">
        <f t="shared" si="504"/>
        <v>0.30712634818255591</v>
      </c>
      <c r="AF2468">
        <f t="shared" si="505"/>
        <v>7.7502054701647186E-2</v>
      </c>
      <c r="AG2468">
        <f t="shared" si="506"/>
        <v>-5.1142712997349765E-2</v>
      </c>
    </row>
    <row r="2469" spans="1:33" x14ac:dyDescent="0.25">
      <c r="A2469">
        <v>22824</v>
      </c>
      <c r="B2469">
        <v>23178</v>
      </c>
      <c r="C2469">
        <v>22928</v>
      </c>
      <c r="D2469">
        <f t="shared" si="495"/>
        <v>22976.666666666668</v>
      </c>
      <c r="E2469">
        <v>5267</v>
      </c>
      <c r="F2469">
        <v>5303</v>
      </c>
      <c r="G2469">
        <v>5292</v>
      </c>
      <c r="H2469">
        <f t="shared" si="496"/>
        <v>5287.333333333333</v>
      </c>
      <c r="I2469">
        <v>9758</v>
      </c>
      <c r="J2469">
        <v>9924</v>
      </c>
      <c r="K2469">
        <v>9843</v>
      </c>
      <c r="L2469">
        <f t="shared" si="497"/>
        <v>9841.6666666666661</v>
      </c>
      <c r="M2469">
        <v>11195</v>
      </c>
      <c r="N2469">
        <v>11486</v>
      </c>
      <c r="O2469">
        <v>11428</v>
      </c>
      <c r="P2469">
        <f t="shared" si="498"/>
        <v>11369.666666666666</v>
      </c>
      <c r="Q2469">
        <v>19538</v>
      </c>
      <c r="R2469">
        <v>19332</v>
      </c>
      <c r="S2469">
        <v>19432</v>
      </c>
      <c r="T2469">
        <f t="shared" si="499"/>
        <v>19434</v>
      </c>
      <c r="U2469">
        <v>26079</v>
      </c>
      <c r="V2469">
        <v>26063</v>
      </c>
      <c r="W2469">
        <v>26112</v>
      </c>
      <c r="X2469">
        <f t="shared" si="500"/>
        <v>26084.666666666668</v>
      </c>
      <c r="Z2469">
        <f t="shared" si="494"/>
        <v>22976.666666666668</v>
      </c>
      <c r="AA2469">
        <v>2468</v>
      </c>
      <c r="AB2469">
        <f t="shared" si="501"/>
        <v>488.07267127600005</v>
      </c>
      <c r="AC2469">
        <f t="shared" si="502"/>
        <v>0.63805033295255154</v>
      </c>
      <c r="AD2469">
        <f t="shared" si="503"/>
        <v>0.3682183722086344</v>
      </c>
      <c r="AE2469">
        <f t="shared" si="504"/>
        <v>0.3055392914482119</v>
      </c>
      <c r="AF2469">
        <f t="shared" si="505"/>
        <v>7.2724825380703781E-2</v>
      </c>
      <c r="AG2469">
        <f t="shared" si="506"/>
        <v>-5.5098267513799794E-2</v>
      </c>
    </row>
    <row r="2470" spans="1:33" x14ac:dyDescent="0.25">
      <c r="A2470">
        <v>23047</v>
      </c>
      <c r="B2470">
        <v>23339</v>
      </c>
      <c r="C2470">
        <v>22900</v>
      </c>
      <c r="D2470">
        <f t="shared" si="495"/>
        <v>23095.333333333332</v>
      </c>
      <c r="E2470">
        <v>5403</v>
      </c>
      <c r="F2470">
        <v>5445</v>
      </c>
      <c r="G2470">
        <v>5390</v>
      </c>
      <c r="H2470">
        <f t="shared" si="496"/>
        <v>5412.666666666667</v>
      </c>
      <c r="I2470">
        <v>9723</v>
      </c>
      <c r="J2470">
        <v>9817</v>
      </c>
      <c r="K2470">
        <v>9881</v>
      </c>
      <c r="L2470">
        <f t="shared" si="497"/>
        <v>9807</v>
      </c>
      <c r="M2470">
        <v>11581</v>
      </c>
      <c r="N2470">
        <v>11495</v>
      </c>
      <c r="O2470">
        <v>11433</v>
      </c>
      <c r="P2470">
        <f t="shared" si="498"/>
        <v>11503</v>
      </c>
      <c r="Q2470">
        <v>19729</v>
      </c>
      <c r="R2470">
        <v>19652</v>
      </c>
      <c r="S2470">
        <v>19741</v>
      </c>
      <c r="T2470">
        <f t="shared" si="499"/>
        <v>19707.333333333332</v>
      </c>
      <c r="U2470">
        <v>26258</v>
      </c>
      <c r="V2470">
        <v>26349</v>
      </c>
      <c r="W2470">
        <v>26180</v>
      </c>
      <c r="X2470">
        <f t="shared" si="500"/>
        <v>26262.333333333332</v>
      </c>
      <c r="Z2470">
        <f t="shared" si="494"/>
        <v>23095.333333333332</v>
      </c>
      <c r="AA2470">
        <v>2469</v>
      </c>
      <c r="AB2470">
        <f t="shared" si="501"/>
        <v>487.99710500800006</v>
      </c>
      <c r="AC2470">
        <f t="shared" si="502"/>
        <v>0.63011295241999754</v>
      </c>
      <c r="AD2470">
        <f t="shared" si="503"/>
        <v>0.37198805946970037</v>
      </c>
      <c r="AE2470">
        <f t="shared" si="504"/>
        <v>0.30271311497838621</v>
      </c>
      <c r="AF2470">
        <f t="shared" si="505"/>
        <v>6.8896372386248544E-2</v>
      </c>
      <c r="AG2470">
        <f t="shared" si="506"/>
        <v>-5.5809074522684465E-2</v>
      </c>
    </row>
    <row r="2471" spans="1:33" x14ac:dyDescent="0.25">
      <c r="A2471">
        <v>23676</v>
      </c>
      <c r="B2471">
        <v>23892</v>
      </c>
      <c r="C2471">
        <v>23374</v>
      </c>
      <c r="D2471">
        <f t="shared" si="495"/>
        <v>23647.333333333332</v>
      </c>
      <c r="E2471">
        <v>5775</v>
      </c>
      <c r="F2471">
        <v>5783</v>
      </c>
      <c r="G2471">
        <v>5684</v>
      </c>
      <c r="H2471">
        <f t="shared" si="496"/>
        <v>5747.333333333333</v>
      </c>
      <c r="I2471">
        <v>10020</v>
      </c>
      <c r="J2471">
        <v>10190</v>
      </c>
      <c r="K2471">
        <v>10132</v>
      </c>
      <c r="L2471">
        <f t="shared" si="497"/>
        <v>10114</v>
      </c>
      <c r="M2471">
        <v>11816</v>
      </c>
      <c r="N2471">
        <v>11883</v>
      </c>
      <c r="O2471">
        <v>11618</v>
      </c>
      <c r="P2471">
        <f t="shared" si="498"/>
        <v>11772.333333333334</v>
      </c>
      <c r="Q2471">
        <v>19979</v>
      </c>
      <c r="R2471">
        <v>20171</v>
      </c>
      <c r="S2471">
        <v>19958</v>
      </c>
      <c r="T2471">
        <f t="shared" si="499"/>
        <v>20036</v>
      </c>
      <c r="U2471">
        <v>26357</v>
      </c>
      <c r="V2471">
        <v>26676</v>
      </c>
      <c r="W2471">
        <v>26666</v>
      </c>
      <c r="X2471">
        <f t="shared" si="500"/>
        <v>26566.333333333332</v>
      </c>
      <c r="Z2471">
        <f t="shared" si="494"/>
        <v>23647.333333333332</v>
      </c>
      <c r="AA2471">
        <v>2470</v>
      </c>
      <c r="AB2471">
        <f t="shared" si="501"/>
        <v>487.92153874000007</v>
      </c>
      <c r="AC2471">
        <f t="shared" si="502"/>
        <v>0.61431578720075064</v>
      </c>
      <c r="AD2471">
        <f t="shared" si="503"/>
        <v>0.36885922394155768</v>
      </c>
      <c r="AE2471">
        <f t="shared" si="504"/>
        <v>0.30291962259867045</v>
      </c>
      <c r="AF2471">
        <f t="shared" si="505"/>
        <v>7.1971150220606614E-2</v>
      </c>
      <c r="AG2471">
        <f t="shared" si="506"/>
        <v>-5.0549444288975301E-2</v>
      </c>
    </row>
    <row r="2472" spans="1:33" x14ac:dyDescent="0.25">
      <c r="A2472">
        <v>23294</v>
      </c>
      <c r="B2472">
        <v>23470</v>
      </c>
      <c r="C2472">
        <v>23702</v>
      </c>
      <c r="D2472">
        <f t="shared" si="495"/>
        <v>23488.666666666668</v>
      </c>
      <c r="E2472">
        <v>5679</v>
      </c>
      <c r="F2472">
        <v>5572</v>
      </c>
      <c r="G2472">
        <v>5624</v>
      </c>
      <c r="H2472">
        <f t="shared" si="496"/>
        <v>5625</v>
      </c>
      <c r="I2472">
        <v>10068</v>
      </c>
      <c r="J2472">
        <v>10036</v>
      </c>
      <c r="K2472">
        <v>10128</v>
      </c>
      <c r="L2472">
        <f t="shared" si="497"/>
        <v>10077.333333333334</v>
      </c>
      <c r="M2472">
        <v>11869</v>
      </c>
      <c r="N2472">
        <v>11676</v>
      </c>
      <c r="O2472">
        <v>11520</v>
      </c>
      <c r="P2472">
        <f t="shared" si="498"/>
        <v>11688.333333333334</v>
      </c>
      <c r="Q2472">
        <v>19930</v>
      </c>
      <c r="R2472">
        <v>19853</v>
      </c>
      <c r="S2472">
        <v>19825</v>
      </c>
      <c r="T2472">
        <f t="shared" si="499"/>
        <v>19869.333333333332</v>
      </c>
      <c r="U2472">
        <v>26310</v>
      </c>
      <c r="V2472">
        <v>26356</v>
      </c>
      <c r="W2472">
        <v>26954</v>
      </c>
      <c r="X2472">
        <f t="shared" si="500"/>
        <v>26540</v>
      </c>
      <c r="Z2472">
        <f t="shared" si="494"/>
        <v>23488.666666666668</v>
      </c>
      <c r="AA2472">
        <v>2471</v>
      </c>
      <c r="AB2472">
        <f t="shared" si="501"/>
        <v>487.84597247200003</v>
      </c>
      <c r="AC2472">
        <f t="shared" si="502"/>
        <v>0.6207358379829655</v>
      </c>
      <c r="AD2472">
        <f t="shared" si="503"/>
        <v>0.3675127405770699</v>
      </c>
      <c r="AE2472">
        <f t="shared" si="504"/>
        <v>0.30310577625122664</v>
      </c>
      <c r="AF2472">
        <f t="shared" si="505"/>
        <v>7.2675069096498929E-2</v>
      </c>
      <c r="AG2472">
        <f t="shared" si="506"/>
        <v>-5.3042553762051109E-2</v>
      </c>
    </row>
    <row r="2473" spans="1:33" x14ac:dyDescent="0.25">
      <c r="A2473">
        <v>23547</v>
      </c>
      <c r="B2473">
        <v>23576</v>
      </c>
      <c r="C2473">
        <v>23829</v>
      </c>
      <c r="D2473">
        <f t="shared" si="495"/>
        <v>23650.666666666668</v>
      </c>
      <c r="E2473">
        <v>5747</v>
      </c>
      <c r="F2473">
        <v>5866</v>
      </c>
      <c r="G2473">
        <v>5614</v>
      </c>
      <c r="H2473">
        <f t="shared" si="496"/>
        <v>5742.333333333333</v>
      </c>
      <c r="I2473">
        <v>10385</v>
      </c>
      <c r="J2473">
        <v>9953</v>
      </c>
      <c r="K2473">
        <v>10112</v>
      </c>
      <c r="L2473">
        <f t="shared" si="497"/>
        <v>10150</v>
      </c>
      <c r="M2473">
        <v>11841</v>
      </c>
      <c r="N2473">
        <v>11892</v>
      </c>
      <c r="O2473">
        <v>11843</v>
      </c>
      <c r="P2473">
        <f t="shared" si="498"/>
        <v>11858.666666666666</v>
      </c>
      <c r="Q2473">
        <v>20373</v>
      </c>
      <c r="R2473">
        <v>19923</v>
      </c>
      <c r="S2473">
        <v>20227</v>
      </c>
      <c r="T2473">
        <f t="shared" si="499"/>
        <v>20174.333333333332</v>
      </c>
      <c r="U2473">
        <v>26649</v>
      </c>
      <c r="V2473">
        <v>26584</v>
      </c>
      <c r="W2473">
        <v>26696</v>
      </c>
      <c r="X2473">
        <f t="shared" si="500"/>
        <v>26643</v>
      </c>
      <c r="Z2473">
        <f t="shared" si="494"/>
        <v>23650.666666666668</v>
      </c>
      <c r="AA2473">
        <v>2472</v>
      </c>
      <c r="AB2473">
        <f t="shared" si="501"/>
        <v>487.77040620400004</v>
      </c>
      <c r="AC2473">
        <f t="shared" si="502"/>
        <v>0.61475498817258245</v>
      </c>
      <c r="AD2473">
        <f t="shared" si="503"/>
        <v>0.36737734492074764</v>
      </c>
      <c r="AE2473">
        <f t="shared" si="504"/>
        <v>0.2998075254487636</v>
      </c>
      <c r="AF2473">
        <f t="shared" si="505"/>
        <v>6.9044194925231686E-2</v>
      </c>
      <c r="AG2473">
        <f t="shared" si="506"/>
        <v>-5.1739737610966625E-2</v>
      </c>
    </row>
    <row r="2474" spans="1:33" x14ac:dyDescent="0.25">
      <c r="A2474">
        <v>23816</v>
      </c>
      <c r="B2474">
        <v>23629</v>
      </c>
      <c r="C2474">
        <v>23940</v>
      </c>
      <c r="D2474">
        <f t="shared" si="495"/>
        <v>23795</v>
      </c>
      <c r="E2474">
        <v>5710</v>
      </c>
      <c r="F2474">
        <v>5660</v>
      </c>
      <c r="G2474">
        <v>5793</v>
      </c>
      <c r="H2474">
        <f t="shared" si="496"/>
        <v>5721</v>
      </c>
      <c r="I2474">
        <v>10053</v>
      </c>
      <c r="J2474">
        <v>10074</v>
      </c>
      <c r="K2474">
        <v>10189</v>
      </c>
      <c r="L2474">
        <f t="shared" si="497"/>
        <v>10105.333333333334</v>
      </c>
      <c r="M2474">
        <v>12022</v>
      </c>
      <c r="N2474">
        <v>11798</v>
      </c>
      <c r="O2474">
        <v>11914</v>
      </c>
      <c r="P2474">
        <f t="shared" si="498"/>
        <v>11911.333333333334</v>
      </c>
      <c r="Q2474">
        <v>20035</v>
      </c>
      <c r="R2474">
        <v>19794</v>
      </c>
      <c r="S2474">
        <v>20118</v>
      </c>
      <c r="T2474">
        <f t="shared" si="499"/>
        <v>19982.333333333332</v>
      </c>
      <c r="U2474">
        <v>26850</v>
      </c>
      <c r="V2474">
        <v>26669</v>
      </c>
      <c r="W2474">
        <v>27143</v>
      </c>
      <c r="X2474">
        <f t="shared" si="500"/>
        <v>26887.333333333332</v>
      </c>
      <c r="Z2474">
        <f t="shared" si="494"/>
        <v>23795</v>
      </c>
      <c r="AA2474">
        <v>2473</v>
      </c>
      <c r="AB2474">
        <f t="shared" si="501"/>
        <v>487.69483993599999</v>
      </c>
      <c r="AC2474">
        <f t="shared" si="502"/>
        <v>0.61901376136910824</v>
      </c>
      <c r="AD2474">
        <f t="shared" si="503"/>
        <v>0.37193506546062544</v>
      </c>
      <c r="AE2474">
        <f t="shared" si="504"/>
        <v>0.30052533078394139</v>
      </c>
      <c r="AF2474">
        <f t="shared" si="505"/>
        <v>7.5839509798154264E-2</v>
      </c>
      <c r="AG2474">
        <f t="shared" si="506"/>
        <v>-5.306202220540137E-2</v>
      </c>
    </row>
    <row r="2475" spans="1:33" x14ac:dyDescent="0.25">
      <c r="A2475">
        <v>23358</v>
      </c>
      <c r="B2475">
        <v>23308</v>
      </c>
      <c r="C2475">
        <v>23060</v>
      </c>
      <c r="D2475">
        <f t="shared" si="495"/>
        <v>23242</v>
      </c>
      <c r="E2475">
        <v>5346</v>
      </c>
      <c r="F2475">
        <v>5313</v>
      </c>
      <c r="G2475">
        <v>5252</v>
      </c>
      <c r="H2475">
        <f t="shared" si="496"/>
        <v>5303.666666666667</v>
      </c>
      <c r="I2475">
        <v>9843</v>
      </c>
      <c r="J2475">
        <v>9537</v>
      </c>
      <c r="K2475">
        <v>9630</v>
      </c>
      <c r="L2475">
        <f t="shared" si="497"/>
        <v>9670</v>
      </c>
      <c r="M2475">
        <v>11470</v>
      </c>
      <c r="N2475">
        <v>11141</v>
      </c>
      <c r="O2475">
        <v>11418</v>
      </c>
      <c r="P2475">
        <f t="shared" si="498"/>
        <v>11343</v>
      </c>
      <c r="Q2475">
        <v>19496</v>
      </c>
      <c r="R2475">
        <v>19628</v>
      </c>
      <c r="S2475">
        <v>19704</v>
      </c>
      <c r="T2475">
        <f t="shared" si="499"/>
        <v>19609.333333333332</v>
      </c>
      <c r="U2475">
        <v>26295</v>
      </c>
      <c r="V2475">
        <v>26264</v>
      </c>
      <c r="W2475">
        <v>26469</v>
      </c>
      <c r="X2475">
        <f t="shared" si="500"/>
        <v>26342.666666666668</v>
      </c>
      <c r="Z2475">
        <f t="shared" si="494"/>
        <v>23242</v>
      </c>
      <c r="AA2475">
        <v>2474</v>
      </c>
      <c r="AB2475">
        <f t="shared" si="501"/>
        <v>487.61927366800001</v>
      </c>
      <c r="AC2475">
        <f t="shared" si="502"/>
        <v>0.64169727583087977</v>
      </c>
      <c r="AD2475">
        <f t="shared" si="503"/>
        <v>0.38084702276744337</v>
      </c>
      <c r="AE2475">
        <f t="shared" si="504"/>
        <v>0.31154556476824702</v>
      </c>
      <c r="AF2475">
        <f t="shared" si="505"/>
        <v>7.3810667821935724E-2</v>
      </c>
      <c r="AG2475">
        <f t="shared" si="506"/>
        <v>-5.4386239606690132E-2</v>
      </c>
    </row>
    <row r="2476" spans="1:33" x14ac:dyDescent="0.25">
      <c r="A2476">
        <v>23437</v>
      </c>
      <c r="B2476">
        <v>23536</v>
      </c>
      <c r="C2476">
        <v>23808</v>
      </c>
      <c r="D2476">
        <f t="shared" si="495"/>
        <v>23593.666666666668</v>
      </c>
      <c r="E2476">
        <v>5444</v>
      </c>
      <c r="F2476">
        <v>5396</v>
      </c>
      <c r="G2476">
        <v>5630</v>
      </c>
      <c r="H2476">
        <f t="shared" si="496"/>
        <v>5490</v>
      </c>
      <c r="I2476">
        <v>9937</v>
      </c>
      <c r="J2476">
        <v>9925</v>
      </c>
      <c r="K2476">
        <v>9880</v>
      </c>
      <c r="L2476">
        <f t="shared" si="497"/>
        <v>9914</v>
      </c>
      <c r="M2476">
        <v>11850</v>
      </c>
      <c r="N2476">
        <v>11498</v>
      </c>
      <c r="O2476">
        <v>11726</v>
      </c>
      <c r="P2476">
        <f t="shared" si="498"/>
        <v>11691.333333333334</v>
      </c>
      <c r="Q2476">
        <v>19866</v>
      </c>
      <c r="R2476">
        <v>20084</v>
      </c>
      <c r="S2476">
        <v>19756</v>
      </c>
      <c r="T2476">
        <f t="shared" si="499"/>
        <v>19902</v>
      </c>
      <c r="U2476">
        <v>26379</v>
      </c>
      <c r="V2476">
        <v>26667</v>
      </c>
      <c r="W2476">
        <v>26984</v>
      </c>
      <c r="X2476">
        <f t="shared" si="500"/>
        <v>26676.666666666668</v>
      </c>
      <c r="Z2476">
        <f t="shared" si="494"/>
        <v>23593.666666666668</v>
      </c>
      <c r="AA2476">
        <v>2475</v>
      </c>
      <c r="AB2476">
        <f t="shared" si="501"/>
        <v>487.54370740000002</v>
      </c>
      <c r="AC2476">
        <f t="shared" si="502"/>
        <v>0.63322309492453654</v>
      </c>
      <c r="AD2476">
        <f t="shared" si="503"/>
        <v>0.37654652480549633</v>
      </c>
      <c r="AE2476">
        <f t="shared" si="504"/>
        <v>0.30493139645156869</v>
      </c>
      <c r="AF2476">
        <f t="shared" si="505"/>
        <v>7.3898717471502492E-2</v>
      </c>
      <c r="AG2476">
        <f t="shared" si="506"/>
        <v>-5.3336122799667644E-2</v>
      </c>
    </row>
    <row r="2477" spans="1:33" x14ac:dyDescent="0.25">
      <c r="A2477">
        <v>23336</v>
      </c>
      <c r="B2477">
        <v>23657</v>
      </c>
      <c r="C2477">
        <v>23226</v>
      </c>
      <c r="D2477">
        <f t="shared" si="495"/>
        <v>23406.333333333332</v>
      </c>
      <c r="E2477">
        <v>5071</v>
      </c>
      <c r="F2477">
        <v>5181</v>
      </c>
      <c r="G2477">
        <v>5104</v>
      </c>
      <c r="H2477">
        <f t="shared" si="496"/>
        <v>5118.666666666667</v>
      </c>
      <c r="I2477">
        <v>9813</v>
      </c>
      <c r="J2477">
        <v>9504</v>
      </c>
      <c r="K2477">
        <v>9635</v>
      </c>
      <c r="L2477">
        <f t="shared" si="497"/>
        <v>9650.6666666666661</v>
      </c>
      <c r="M2477">
        <v>11469</v>
      </c>
      <c r="N2477">
        <v>11250</v>
      </c>
      <c r="O2477">
        <v>11381</v>
      </c>
      <c r="P2477">
        <f t="shared" si="498"/>
        <v>11366.666666666666</v>
      </c>
      <c r="Q2477">
        <v>19576</v>
      </c>
      <c r="R2477">
        <v>19384</v>
      </c>
      <c r="S2477">
        <v>19880</v>
      </c>
      <c r="T2477">
        <f t="shared" si="499"/>
        <v>19613.333333333332</v>
      </c>
      <c r="U2477">
        <v>26400</v>
      </c>
      <c r="V2477">
        <v>26356</v>
      </c>
      <c r="W2477">
        <v>26516</v>
      </c>
      <c r="X2477">
        <f t="shared" si="500"/>
        <v>26424</v>
      </c>
      <c r="Z2477">
        <f t="shared" si="494"/>
        <v>23406.333333333332</v>
      </c>
      <c r="AA2477">
        <v>2476</v>
      </c>
      <c r="AB2477">
        <f t="shared" si="501"/>
        <v>487.46814113200003</v>
      </c>
      <c r="AC2477">
        <f t="shared" si="502"/>
        <v>0.66017653687088729</v>
      </c>
      <c r="AD2477">
        <f t="shared" si="503"/>
        <v>0.38477607021611177</v>
      </c>
      <c r="AE2477">
        <f t="shared" si="504"/>
        <v>0.313700261323757</v>
      </c>
      <c r="AF2477">
        <f t="shared" si="505"/>
        <v>7.6781976260762178E-2</v>
      </c>
      <c r="AG2477">
        <f t="shared" si="506"/>
        <v>-5.2665175086765582E-2</v>
      </c>
    </row>
    <row r="2478" spans="1:33" x14ac:dyDescent="0.25">
      <c r="A2478">
        <v>23878</v>
      </c>
      <c r="B2478">
        <v>23781</v>
      </c>
      <c r="C2478">
        <v>23706</v>
      </c>
      <c r="D2478">
        <f t="shared" si="495"/>
        <v>23788.333333333332</v>
      </c>
      <c r="E2478">
        <v>5500</v>
      </c>
      <c r="F2478">
        <v>5297</v>
      </c>
      <c r="G2478">
        <v>5511</v>
      </c>
      <c r="H2478">
        <f t="shared" si="496"/>
        <v>5436</v>
      </c>
      <c r="I2478">
        <v>9892</v>
      </c>
      <c r="J2478">
        <v>10095</v>
      </c>
      <c r="K2478">
        <v>9914</v>
      </c>
      <c r="L2478">
        <f t="shared" si="497"/>
        <v>9967</v>
      </c>
      <c r="M2478">
        <v>11804</v>
      </c>
      <c r="N2478">
        <v>11602</v>
      </c>
      <c r="O2478">
        <v>12006</v>
      </c>
      <c r="P2478">
        <f t="shared" si="498"/>
        <v>11804</v>
      </c>
      <c r="Q2478">
        <v>20056</v>
      </c>
      <c r="R2478">
        <v>20226</v>
      </c>
      <c r="S2478">
        <v>20140</v>
      </c>
      <c r="T2478">
        <f t="shared" si="499"/>
        <v>20140.666666666668</v>
      </c>
      <c r="U2478">
        <v>27048</v>
      </c>
      <c r="V2478">
        <v>26858</v>
      </c>
      <c r="W2478">
        <v>27342</v>
      </c>
      <c r="X2478">
        <f t="shared" si="500"/>
        <v>27082.666666666668</v>
      </c>
      <c r="Z2478">
        <f t="shared" si="494"/>
        <v>23788.333333333332</v>
      </c>
      <c r="AA2478">
        <v>2477</v>
      </c>
      <c r="AB2478">
        <f t="shared" si="501"/>
        <v>487.39257486400004</v>
      </c>
      <c r="AC2478">
        <f t="shared" si="502"/>
        <v>0.64108456734829644</v>
      </c>
      <c r="AD2478">
        <f t="shared" si="503"/>
        <v>0.37779955714781155</v>
      </c>
      <c r="AE2478">
        <f t="shared" si="504"/>
        <v>0.30433481458083128</v>
      </c>
      <c r="AF2478">
        <f t="shared" si="505"/>
        <v>7.2290173577313002E-2</v>
      </c>
      <c r="AG2478">
        <f t="shared" si="506"/>
        <v>-5.6327409065212622E-2</v>
      </c>
    </row>
    <row r="2479" spans="1:33" x14ac:dyDescent="0.25">
      <c r="A2479">
        <v>24215</v>
      </c>
      <c r="B2479">
        <v>23936</v>
      </c>
      <c r="C2479">
        <v>23889</v>
      </c>
      <c r="D2479">
        <f t="shared" si="495"/>
        <v>24013.333333333332</v>
      </c>
      <c r="E2479">
        <v>5439</v>
      </c>
      <c r="F2479">
        <v>5502</v>
      </c>
      <c r="G2479">
        <v>5538</v>
      </c>
      <c r="H2479">
        <f t="shared" si="496"/>
        <v>5493</v>
      </c>
      <c r="I2479">
        <v>10043</v>
      </c>
      <c r="J2479">
        <v>10034</v>
      </c>
      <c r="K2479">
        <v>9961</v>
      </c>
      <c r="L2479">
        <f t="shared" si="497"/>
        <v>10012.666666666666</v>
      </c>
      <c r="M2479">
        <v>11819</v>
      </c>
      <c r="N2479">
        <v>11654</v>
      </c>
      <c r="O2479">
        <v>12064</v>
      </c>
      <c r="P2479">
        <f t="shared" si="498"/>
        <v>11845.666666666666</v>
      </c>
      <c r="Q2479">
        <v>20175</v>
      </c>
      <c r="R2479">
        <v>20098</v>
      </c>
      <c r="S2479">
        <v>20244</v>
      </c>
      <c r="T2479">
        <f t="shared" si="499"/>
        <v>20172.333333333332</v>
      </c>
      <c r="U2479">
        <v>26934</v>
      </c>
      <c r="V2479">
        <v>26872</v>
      </c>
      <c r="W2479">
        <v>27264</v>
      </c>
      <c r="X2479">
        <f t="shared" si="500"/>
        <v>27023.333333333332</v>
      </c>
      <c r="Z2479">
        <f t="shared" si="494"/>
        <v>24013.333333333332</v>
      </c>
      <c r="AA2479">
        <v>2478</v>
      </c>
      <c r="AB2479">
        <f t="shared" si="501"/>
        <v>487.31700859600005</v>
      </c>
      <c r="AC2479">
        <f t="shared" si="502"/>
        <v>0.6406428504064744</v>
      </c>
      <c r="AD2479">
        <f t="shared" si="503"/>
        <v>0.37990269119084774</v>
      </c>
      <c r="AE2479">
        <f t="shared" si="504"/>
        <v>0.30689294186105648</v>
      </c>
      <c r="AF2479">
        <f t="shared" si="505"/>
        <v>7.5696313476766253E-2</v>
      </c>
      <c r="AG2479">
        <f t="shared" si="506"/>
        <v>-5.1286468869780839E-2</v>
      </c>
    </row>
    <row r="2480" spans="1:33" x14ac:dyDescent="0.25">
      <c r="A2480">
        <v>23492</v>
      </c>
      <c r="B2480">
        <v>23896</v>
      </c>
      <c r="C2480">
        <v>24413</v>
      </c>
      <c r="D2480">
        <f t="shared" si="495"/>
        <v>23933.666666666668</v>
      </c>
      <c r="E2480">
        <v>5282</v>
      </c>
      <c r="F2480">
        <v>5445</v>
      </c>
      <c r="G2480">
        <v>5372</v>
      </c>
      <c r="H2480">
        <f t="shared" si="496"/>
        <v>5366.333333333333</v>
      </c>
      <c r="I2480">
        <v>9955</v>
      </c>
      <c r="J2480">
        <v>9733</v>
      </c>
      <c r="K2480">
        <v>9824</v>
      </c>
      <c r="L2480">
        <f t="shared" si="497"/>
        <v>9837.3333333333339</v>
      </c>
      <c r="M2480">
        <v>11662</v>
      </c>
      <c r="N2480">
        <v>11715</v>
      </c>
      <c r="O2480">
        <v>11865</v>
      </c>
      <c r="P2480">
        <f t="shared" si="498"/>
        <v>11747.333333333334</v>
      </c>
      <c r="Q2480">
        <v>20096</v>
      </c>
      <c r="R2480">
        <v>20212</v>
      </c>
      <c r="S2480">
        <v>19992</v>
      </c>
      <c r="T2480">
        <f t="shared" si="499"/>
        <v>20100</v>
      </c>
      <c r="U2480">
        <v>27044</v>
      </c>
      <c r="V2480">
        <v>26880</v>
      </c>
      <c r="W2480">
        <v>26940</v>
      </c>
      <c r="X2480">
        <f t="shared" si="500"/>
        <v>26954.666666666668</v>
      </c>
      <c r="Z2480">
        <f t="shared" si="494"/>
        <v>23933.666666666668</v>
      </c>
      <c r="AA2480">
        <v>2479</v>
      </c>
      <c r="AB2480">
        <f t="shared" si="501"/>
        <v>487.24144232800006</v>
      </c>
      <c r="AC2480">
        <f t="shared" si="502"/>
        <v>0.64933159248829619</v>
      </c>
      <c r="AD2480">
        <f t="shared" si="503"/>
        <v>0.38613185065109645</v>
      </c>
      <c r="AE2480">
        <f t="shared" si="504"/>
        <v>0.30906994601527793</v>
      </c>
      <c r="AF2480">
        <f t="shared" si="505"/>
        <v>7.5813180729692162E-2</v>
      </c>
      <c r="AG2480">
        <f t="shared" si="506"/>
        <v>-5.1624727369977259E-2</v>
      </c>
    </row>
    <row r="2481" spans="1:33" x14ac:dyDescent="0.25">
      <c r="A2481">
        <v>24008</v>
      </c>
      <c r="B2481">
        <v>23629</v>
      </c>
      <c r="C2481">
        <v>23681</v>
      </c>
      <c r="D2481">
        <f t="shared" si="495"/>
        <v>23772.666666666668</v>
      </c>
      <c r="E2481">
        <v>5228</v>
      </c>
      <c r="F2481">
        <v>5169</v>
      </c>
      <c r="G2481">
        <v>5092</v>
      </c>
      <c r="H2481">
        <f t="shared" si="496"/>
        <v>5163</v>
      </c>
      <c r="I2481">
        <v>9612</v>
      </c>
      <c r="J2481">
        <v>9805</v>
      </c>
      <c r="K2481">
        <v>9535</v>
      </c>
      <c r="L2481">
        <f t="shared" si="497"/>
        <v>9650.6666666666661</v>
      </c>
      <c r="M2481">
        <v>11594</v>
      </c>
      <c r="N2481">
        <v>11619</v>
      </c>
      <c r="O2481">
        <v>11781</v>
      </c>
      <c r="P2481">
        <f t="shared" si="498"/>
        <v>11664.666666666666</v>
      </c>
      <c r="Q2481">
        <v>19931</v>
      </c>
      <c r="R2481">
        <v>19963</v>
      </c>
      <c r="S2481">
        <v>20081</v>
      </c>
      <c r="T2481">
        <f t="shared" si="499"/>
        <v>19991.666666666668</v>
      </c>
      <c r="U2481">
        <v>27066</v>
      </c>
      <c r="V2481">
        <v>26713</v>
      </c>
      <c r="W2481">
        <v>27204</v>
      </c>
      <c r="X2481">
        <f t="shared" si="500"/>
        <v>26994.333333333332</v>
      </c>
      <c r="Z2481">
        <f t="shared" si="494"/>
        <v>23772.666666666668</v>
      </c>
      <c r="AA2481">
        <v>2480</v>
      </c>
      <c r="AB2481">
        <f t="shared" si="501"/>
        <v>487.16587606000007</v>
      </c>
      <c r="AC2481">
        <f t="shared" si="502"/>
        <v>0.66317577580846232</v>
      </c>
      <c r="AD2481">
        <f t="shared" si="503"/>
        <v>0.39152058547520452</v>
      </c>
      <c r="AE2481">
        <f t="shared" si="504"/>
        <v>0.30920556808988314</v>
      </c>
      <c r="AF2481">
        <f t="shared" si="505"/>
        <v>7.5228898935479183E-2</v>
      </c>
      <c r="AG2481">
        <f t="shared" si="506"/>
        <v>-5.5194705512429658E-2</v>
      </c>
    </row>
    <row r="2482" spans="1:33" x14ac:dyDescent="0.25">
      <c r="A2482">
        <v>23947</v>
      </c>
      <c r="B2482">
        <v>24192</v>
      </c>
      <c r="C2482">
        <v>24145</v>
      </c>
      <c r="D2482">
        <f t="shared" si="495"/>
        <v>24094.666666666668</v>
      </c>
      <c r="E2482">
        <v>5473</v>
      </c>
      <c r="F2482">
        <v>5461</v>
      </c>
      <c r="G2482">
        <v>5538</v>
      </c>
      <c r="H2482">
        <f t="shared" si="496"/>
        <v>5490.666666666667</v>
      </c>
      <c r="I2482">
        <v>9976</v>
      </c>
      <c r="J2482">
        <v>9927</v>
      </c>
      <c r="K2482">
        <v>9921</v>
      </c>
      <c r="L2482">
        <f t="shared" si="497"/>
        <v>9941.3333333333339</v>
      </c>
      <c r="M2482">
        <v>11996</v>
      </c>
      <c r="N2482">
        <v>12283</v>
      </c>
      <c r="O2482">
        <v>12044</v>
      </c>
      <c r="P2482">
        <f t="shared" si="498"/>
        <v>12107.666666666666</v>
      </c>
      <c r="Q2482">
        <v>20230</v>
      </c>
      <c r="R2482">
        <v>20164</v>
      </c>
      <c r="S2482">
        <v>20177</v>
      </c>
      <c r="T2482">
        <f t="shared" si="499"/>
        <v>20190.333333333332</v>
      </c>
      <c r="U2482">
        <v>27185</v>
      </c>
      <c r="V2482">
        <v>27308</v>
      </c>
      <c r="W2482">
        <v>27149</v>
      </c>
      <c r="X2482">
        <f t="shared" si="500"/>
        <v>27214</v>
      </c>
      <c r="Z2482">
        <f t="shared" si="494"/>
        <v>24094.666666666668</v>
      </c>
      <c r="AA2482">
        <v>2481</v>
      </c>
      <c r="AB2482">
        <f t="shared" si="501"/>
        <v>487.09030979200003</v>
      </c>
      <c r="AC2482">
        <f t="shared" si="502"/>
        <v>0.64229584361955816</v>
      </c>
      <c r="AD2482">
        <f t="shared" si="503"/>
        <v>0.3844762865556457</v>
      </c>
      <c r="AE2482">
        <f t="shared" si="504"/>
        <v>0.29886046652034909</v>
      </c>
      <c r="AF2482">
        <f t="shared" si="505"/>
        <v>7.6777433500243603E-2</v>
      </c>
      <c r="AG2482">
        <f t="shared" si="506"/>
        <v>-5.2871457941456187E-2</v>
      </c>
    </row>
    <row r="2483" spans="1:33" x14ac:dyDescent="0.25">
      <c r="A2483">
        <v>23579</v>
      </c>
      <c r="B2483">
        <v>24030</v>
      </c>
      <c r="C2483">
        <v>24120</v>
      </c>
      <c r="D2483">
        <f t="shared" si="495"/>
        <v>23909.666666666668</v>
      </c>
      <c r="E2483">
        <v>5168</v>
      </c>
      <c r="F2483">
        <v>5276</v>
      </c>
      <c r="G2483">
        <v>5228</v>
      </c>
      <c r="H2483">
        <f t="shared" si="496"/>
        <v>5224</v>
      </c>
      <c r="I2483">
        <v>9556</v>
      </c>
      <c r="J2483">
        <v>9711</v>
      </c>
      <c r="K2483">
        <v>9716</v>
      </c>
      <c r="L2483">
        <f t="shared" si="497"/>
        <v>9661</v>
      </c>
      <c r="M2483">
        <v>11893</v>
      </c>
      <c r="N2483">
        <v>11789</v>
      </c>
      <c r="O2483">
        <v>11666</v>
      </c>
      <c r="P2483">
        <f t="shared" si="498"/>
        <v>11782.666666666666</v>
      </c>
      <c r="Q2483">
        <v>19835</v>
      </c>
      <c r="R2483">
        <v>19942</v>
      </c>
      <c r="S2483">
        <v>19882</v>
      </c>
      <c r="T2483">
        <f t="shared" si="499"/>
        <v>19886.333333333332</v>
      </c>
      <c r="U2483">
        <v>26980</v>
      </c>
      <c r="V2483">
        <v>27337</v>
      </c>
      <c r="W2483">
        <v>27205</v>
      </c>
      <c r="X2483">
        <f t="shared" si="500"/>
        <v>27174</v>
      </c>
      <c r="Z2483">
        <f t="shared" si="494"/>
        <v>23909.666666666668</v>
      </c>
      <c r="AA2483">
        <v>2482</v>
      </c>
      <c r="AB2483">
        <f t="shared" si="501"/>
        <v>487.01474352400004</v>
      </c>
      <c r="AC2483">
        <f t="shared" si="502"/>
        <v>0.66057035323410207</v>
      </c>
      <c r="AD2483">
        <f t="shared" si="503"/>
        <v>0.39355143939158443</v>
      </c>
      <c r="AE2483">
        <f t="shared" si="504"/>
        <v>0.30732992989934477</v>
      </c>
      <c r="AF2483">
        <f t="shared" si="505"/>
        <v>8.0018806747565716E-2</v>
      </c>
      <c r="AG2483">
        <f t="shared" si="506"/>
        <v>-5.558004956548121E-2</v>
      </c>
    </row>
    <row r="2484" spans="1:33" x14ac:dyDescent="0.25">
      <c r="A2484">
        <v>24165</v>
      </c>
      <c r="B2484">
        <v>24052</v>
      </c>
      <c r="C2484">
        <v>24178</v>
      </c>
      <c r="D2484">
        <f t="shared" si="495"/>
        <v>24131.666666666668</v>
      </c>
      <c r="E2484">
        <v>5551</v>
      </c>
      <c r="F2484">
        <v>5647</v>
      </c>
      <c r="G2484">
        <v>5530</v>
      </c>
      <c r="H2484">
        <f t="shared" si="496"/>
        <v>5576</v>
      </c>
      <c r="I2484">
        <v>10248</v>
      </c>
      <c r="J2484">
        <v>9909</v>
      </c>
      <c r="K2484">
        <v>10250</v>
      </c>
      <c r="L2484">
        <f t="shared" si="497"/>
        <v>10135.666666666666</v>
      </c>
      <c r="M2484">
        <v>12010</v>
      </c>
      <c r="N2484">
        <v>12186</v>
      </c>
      <c r="O2484">
        <v>12129</v>
      </c>
      <c r="P2484">
        <f t="shared" si="498"/>
        <v>12108.333333333334</v>
      </c>
      <c r="Q2484">
        <v>20362</v>
      </c>
      <c r="R2484">
        <v>20258</v>
      </c>
      <c r="S2484">
        <v>20207</v>
      </c>
      <c r="T2484">
        <f t="shared" si="499"/>
        <v>20275.666666666668</v>
      </c>
      <c r="U2484">
        <v>27196</v>
      </c>
      <c r="V2484">
        <v>27704</v>
      </c>
      <c r="W2484">
        <v>27789</v>
      </c>
      <c r="X2484">
        <f t="shared" si="500"/>
        <v>27563</v>
      </c>
      <c r="Z2484">
        <f t="shared" si="494"/>
        <v>24131.666666666668</v>
      </c>
      <c r="AA2484">
        <v>2483</v>
      </c>
      <c r="AB2484">
        <f t="shared" si="501"/>
        <v>486.93917725599999</v>
      </c>
      <c r="AC2484">
        <f t="shared" si="502"/>
        <v>0.63626455263898518</v>
      </c>
      <c r="AD2484">
        <f t="shared" si="503"/>
        <v>0.37673499833261082</v>
      </c>
      <c r="AE2484">
        <f t="shared" si="504"/>
        <v>0.29950294947854145</v>
      </c>
      <c r="AF2484">
        <f t="shared" si="505"/>
        <v>7.5612174949583583E-2</v>
      </c>
      <c r="AG2484">
        <f t="shared" si="506"/>
        <v>-5.7739167369465716E-2</v>
      </c>
    </row>
    <row r="2485" spans="1:33" x14ac:dyDescent="0.25">
      <c r="A2485">
        <v>23610</v>
      </c>
      <c r="B2485">
        <v>23300</v>
      </c>
      <c r="C2485">
        <v>23430</v>
      </c>
      <c r="D2485">
        <f t="shared" si="495"/>
        <v>23446.666666666668</v>
      </c>
      <c r="E2485">
        <v>5143</v>
      </c>
      <c r="F2485">
        <v>4992</v>
      </c>
      <c r="G2485">
        <v>5004</v>
      </c>
      <c r="H2485">
        <f t="shared" si="496"/>
        <v>5046.333333333333</v>
      </c>
      <c r="I2485">
        <v>9628</v>
      </c>
      <c r="J2485">
        <v>9761</v>
      </c>
      <c r="K2485">
        <v>9482</v>
      </c>
      <c r="L2485">
        <f t="shared" si="497"/>
        <v>9623.6666666666661</v>
      </c>
      <c r="M2485">
        <v>11413</v>
      </c>
      <c r="N2485">
        <v>11451</v>
      </c>
      <c r="O2485">
        <v>11772</v>
      </c>
      <c r="P2485">
        <f t="shared" si="498"/>
        <v>11545.333333333334</v>
      </c>
      <c r="Q2485">
        <v>19834</v>
      </c>
      <c r="R2485">
        <v>19752</v>
      </c>
      <c r="S2485">
        <v>19950</v>
      </c>
      <c r="T2485">
        <f t="shared" si="499"/>
        <v>19845.333333333332</v>
      </c>
      <c r="U2485">
        <v>26698</v>
      </c>
      <c r="V2485">
        <v>26952</v>
      </c>
      <c r="W2485">
        <v>26930</v>
      </c>
      <c r="X2485">
        <f t="shared" si="500"/>
        <v>26860</v>
      </c>
      <c r="Z2485">
        <f t="shared" si="494"/>
        <v>23446.666666666668</v>
      </c>
      <c r="AA2485">
        <v>2484</v>
      </c>
      <c r="AB2485">
        <f t="shared" si="501"/>
        <v>486.863610988</v>
      </c>
      <c r="AC2485">
        <f t="shared" si="502"/>
        <v>0.66710517500082978</v>
      </c>
      <c r="AD2485">
        <f t="shared" si="503"/>
        <v>0.38674053725432445</v>
      </c>
      <c r="AE2485">
        <f t="shared" si="504"/>
        <v>0.30767463300958392</v>
      </c>
      <c r="AF2485">
        <f t="shared" si="505"/>
        <v>7.242271130346499E-2</v>
      </c>
      <c r="AG2485">
        <f t="shared" si="506"/>
        <v>-5.9024899071435197E-2</v>
      </c>
    </row>
    <row r="2486" spans="1:33" x14ac:dyDescent="0.25">
      <c r="A2486">
        <v>24082</v>
      </c>
      <c r="B2486">
        <v>24157</v>
      </c>
      <c r="C2486">
        <v>24046</v>
      </c>
      <c r="D2486">
        <f t="shared" si="495"/>
        <v>24095</v>
      </c>
      <c r="E2486">
        <v>5444</v>
      </c>
      <c r="F2486">
        <v>5395</v>
      </c>
      <c r="G2486">
        <v>5244</v>
      </c>
      <c r="H2486">
        <f t="shared" si="496"/>
        <v>5361</v>
      </c>
      <c r="I2486">
        <v>9834</v>
      </c>
      <c r="J2486">
        <v>9857</v>
      </c>
      <c r="K2486">
        <v>9858</v>
      </c>
      <c r="L2486">
        <f t="shared" si="497"/>
        <v>9849.6666666666661</v>
      </c>
      <c r="M2486">
        <v>11949</v>
      </c>
      <c r="N2486">
        <v>11944</v>
      </c>
      <c r="O2486">
        <v>11829</v>
      </c>
      <c r="P2486">
        <f t="shared" si="498"/>
        <v>11907.333333333334</v>
      </c>
      <c r="Q2486">
        <v>19994</v>
      </c>
      <c r="R2486">
        <v>20124</v>
      </c>
      <c r="S2486">
        <v>20022</v>
      </c>
      <c r="T2486">
        <f t="shared" si="499"/>
        <v>20046.666666666668</v>
      </c>
      <c r="U2486">
        <v>27070</v>
      </c>
      <c r="V2486">
        <v>27573</v>
      </c>
      <c r="W2486">
        <v>27456</v>
      </c>
      <c r="X2486">
        <f t="shared" si="500"/>
        <v>27366.333333333332</v>
      </c>
      <c r="Z2486">
        <f t="shared" si="494"/>
        <v>24095</v>
      </c>
      <c r="AA2486">
        <v>2485</v>
      </c>
      <c r="AB2486">
        <f t="shared" si="501"/>
        <v>486.78804472000002</v>
      </c>
      <c r="AC2486">
        <f t="shared" si="502"/>
        <v>0.65268112341192053</v>
      </c>
      <c r="AD2486">
        <f t="shared" si="503"/>
        <v>0.3885053973250821</v>
      </c>
      <c r="AE2486">
        <f t="shared" si="504"/>
        <v>0.30611241922078081</v>
      </c>
      <c r="AF2486">
        <f t="shared" si="505"/>
        <v>7.9884761592390968E-2</v>
      </c>
      <c r="AG2486">
        <f t="shared" si="506"/>
        <v>-5.5289681907169326E-2</v>
      </c>
    </row>
    <row r="2487" spans="1:33" x14ac:dyDescent="0.25">
      <c r="A2487">
        <v>23826</v>
      </c>
      <c r="B2487">
        <v>23819</v>
      </c>
      <c r="C2487">
        <v>23646</v>
      </c>
      <c r="D2487">
        <f t="shared" si="495"/>
        <v>23763.666666666668</v>
      </c>
      <c r="E2487">
        <v>5218</v>
      </c>
      <c r="F2487">
        <v>5268</v>
      </c>
      <c r="G2487">
        <v>5187</v>
      </c>
      <c r="H2487">
        <f t="shared" si="496"/>
        <v>5224.333333333333</v>
      </c>
      <c r="I2487">
        <v>9974</v>
      </c>
      <c r="J2487">
        <v>9725</v>
      </c>
      <c r="K2487">
        <v>9719</v>
      </c>
      <c r="L2487">
        <f t="shared" si="497"/>
        <v>9806</v>
      </c>
      <c r="M2487">
        <v>11676</v>
      </c>
      <c r="N2487">
        <v>11684</v>
      </c>
      <c r="O2487">
        <v>11797</v>
      </c>
      <c r="P2487">
        <f t="shared" si="498"/>
        <v>11719</v>
      </c>
      <c r="Q2487">
        <v>19948</v>
      </c>
      <c r="R2487">
        <v>20089</v>
      </c>
      <c r="S2487">
        <v>20264</v>
      </c>
      <c r="T2487">
        <f t="shared" si="499"/>
        <v>20100.333333333332</v>
      </c>
      <c r="U2487">
        <v>26733</v>
      </c>
      <c r="V2487">
        <v>27099</v>
      </c>
      <c r="W2487">
        <v>27070</v>
      </c>
      <c r="X2487">
        <f t="shared" si="500"/>
        <v>26967.333333333332</v>
      </c>
      <c r="Z2487">
        <f t="shared" si="494"/>
        <v>23763.666666666668</v>
      </c>
      <c r="AA2487">
        <v>2486</v>
      </c>
      <c r="AB2487">
        <f t="shared" si="501"/>
        <v>486.71247845200003</v>
      </c>
      <c r="AC2487">
        <f t="shared" si="502"/>
        <v>0.65788257301808895</v>
      </c>
      <c r="AD2487">
        <f t="shared" si="503"/>
        <v>0.38442156298155417</v>
      </c>
      <c r="AE2487">
        <f t="shared" si="504"/>
        <v>0.30702289763377816</v>
      </c>
      <c r="AF2487">
        <f t="shared" si="505"/>
        <v>7.2710192300730156E-2</v>
      </c>
      <c r="AG2487">
        <f t="shared" si="506"/>
        <v>-5.4924551443756617E-2</v>
      </c>
    </row>
    <row r="2488" spans="1:33" x14ac:dyDescent="0.25">
      <c r="A2488">
        <v>23690</v>
      </c>
      <c r="B2488">
        <v>23785</v>
      </c>
      <c r="C2488">
        <v>23754</v>
      </c>
      <c r="D2488">
        <f t="shared" si="495"/>
        <v>23743</v>
      </c>
      <c r="E2488">
        <v>5381</v>
      </c>
      <c r="F2488">
        <v>5195</v>
      </c>
      <c r="G2488">
        <v>5144</v>
      </c>
      <c r="H2488">
        <f t="shared" si="496"/>
        <v>5240</v>
      </c>
      <c r="I2488">
        <v>9813</v>
      </c>
      <c r="J2488">
        <v>9783</v>
      </c>
      <c r="K2488">
        <v>9467</v>
      </c>
      <c r="L2488">
        <f t="shared" si="497"/>
        <v>9687.6666666666661</v>
      </c>
      <c r="M2488">
        <v>11618</v>
      </c>
      <c r="N2488">
        <v>11887</v>
      </c>
      <c r="O2488">
        <v>12032</v>
      </c>
      <c r="P2488">
        <f t="shared" si="498"/>
        <v>11845.666666666666</v>
      </c>
      <c r="Q2488">
        <v>20171</v>
      </c>
      <c r="R2488">
        <v>20130</v>
      </c>
      <c r="S2488">
        <v>20010</v>
      </c>
      <c r="T2488">
        <f t="shared" si="499"/>
        <v>20103.666666666668</v>
      </c>
      <c r="U2488">
        <v>26873</v>
      </c>
      <c r="V2488">
        <v>26900</v>
      </c>
      <c r="W2488">
        <v>27209</v>
      </c>
      <c r="X2488">
        <f t="shared" si="500"/>
        <v>26994</v>
      </c>
      <c r="Z2488">
        <f t="shared" si="494"/>
        <v>23743</v>
      </c>
      <c r="AA2488">
        <v>2487</v>
      </c>
      <c r="AB2488">
        <f t="shared" si="501"/>
        <v>486.63691218400004</v>
      </c>
      <c r="AC2488">
        <f t="shared" si="502"/>
        <v>0.6562043055257728</v>
      </c>
      <c r="AD2488">
        <f t="shared" si="503"/>
        <v>0.38931640532638301</v>
      </c>
      <c r="AE2488">
        <f t="shared" si="504"/>
        <v>0.30197608494272266</v>
      </c>
      <c r="AF2488">
        <f t="shared" si="505"/>
        <v>7.2260317781896233E-2</v>
      </c>
      <c r="AG2488">
        <f t="shared" si="506"/>
        <v>-5.5731651039711061E-2</v>
      </c>
    </row>
    <row r="2489" spans="1:33" x14ac:dyDescent="0.25">
      <c r="A2489">
        <v>23531</v>
      </c>
      <c r="B2489">
        <v>23581</v>
      </c>
      <c r="C2489">
        <v>23557</v>
      </c>
      <c r="D2489">
        <f t="shared" si="495"/>
        <v>23556.333333333332</v>
      </c>
      <c r="E2489">
        <v>5079</v>
      </c>
      <c r="F2489">
        <v>5175</v>
      </c>
      <c r="G2489">
        <v>5068</v>
      </c>
      <c r="H2489">
        <f t="shared" si="496"/>
        <v>5107.333333333333</v>
      </c>
      <c r="I2489">
        <v>9555</v>
      </c>
      <c r="J2489">
        <v>9812</v>
      </c>
      <c r="K2489">
        <v>9566</v>
      </c>
      <c r="L2489">
        <f t="shared" si="497"/>
        <v>9644.3333333333339</v>
      </c>
      <c r="M2489">
        <v>11513</v>
      </c>
      <c r="N2489">
        <v>11575</v>
      </c>
      <c r="O2489">
        <v>11440</v>
      </c>
      <c r="P2489">
        <f t="shared" si="498"/>
        <v>11509.333333333334</v>
      </c>
      <c r="Q2489">
        <v>19862</v>
      </c>
      <c r="R2489">
        <v>19798</v>
      </c>
      <c r="S2489">
        <v>19560</v>
      </c>
      <c r="T2489">
        <f t="shared" si="499"/>
        <v>19740</v>
      </c>
      <c r="U2489">
        <v>26761</v>
      </c>
      <c r="V2489">
        <v>26681</v>
      </c>
      <c r="W2489">
        <v>27159</v>
      </c>
      <c r="X2489">
        <f t="shared" si="500"/>
        <v>26867</v>
      </c>
      <c r="Z2489">
        <f t="shared" si="494"/>
        <v>23556.333333333332</v>
      </c>
      <c r="AA2489">
        <v>2488</v>
      </c>
      <c r="AB2489">
        <f t="shared" si="501"/>
        <v>486.56134591600005</v>
      </c>
      <c r="AC2489">
        <f t="shared" si="502"/>
        <v>0.66391348788083226</v>
      </c>
      <c r="AD2489">
        <f t="shared" si="503"/>
        <v>0.38783547884912944</v>
      </c>
      <c r="AE2489">
        <f t="shared" si="504"/>
        <v>0.31105752288167199</v>
      </c>
      <c r="AF2489">
        <f t="shared" si="505"/>
        <v>7.6760542831208325E-2</v>
      </c>
      <c r="AG2489">
        <f t="shared" si="506"/>
        <v>-5.7111484156182515E-2</v>
      </c>
    </row>
    <row r="2490" spans="1:33" x14ac:dyDescent="0.25">
      <c r="A2490">
        <v>23677</v>
      </c>
      <c r="B2490">
        <v>24132</v>
      </c>
      <c r="C2490">
        <v>23496</v>
      </c>
      <c r="D2490">
        <f t="shared" si="495"/>
        <v>23768.333333333332</v>
      </c>
      <c r="E2490">
        <v>5543</v>
      </c>
      <c r="F2490">
        <v>5447</v>
      </c>
      <c r="G2490">
        <v>5431</v>
      </c>
      <c r="H2490">
        <f t="shared" si="496"/>
        <v>5473.666666666667</v>
      </c>
      <c r="I2490">
        <v>9928</v>
      </c>
      <c r="J2490">
        <v>9892</v>
      </c>
      <c r="K2490">
        <v>9726</v>
      </c>
      <c r="L2490">
        <f t="shared" si="497"/>
        <v>9848.6666666666661</v>
      </c>
      <c r="M2490">
        <v>11636</v>
      </c>
      <c r="N2490">
        <v>11832</v>
      </c>
      <c r="O2490">
        <v>11736</v>
      </c>
      <c r="P2490">
        <f t="shared" si="498"/>
        <v>11734.666666666666</v>
      </c>
      <c r="Q2490">
        <v>20150</v>
      </c>
      <c r="R2490">
        <v>20183</v>
      </c>
      <c r="S2490">
        <v>20166</v>
      </c>
      <c r="T2490">
        <f t="shared" si="499"/>
        <v>20166.333333333332</v>
      </c>
      <c r="U2490">
        <v>27397</v>
      </c>
      <c r="V2490">
        <v>27095</v>
      </c>
      <c r="W2490">
        <v>27033</v>
      </c>
      <c r="X2490">
        <f t="shared" si="500"/>
        <v>27175</v>
      </c>
      <c r="Z2490">
        <f t="shared" si="494"/>
        <v>23768.333333333332</v>
      </c>
      <c r="AA2490">
        <v>2489</v>
      </c>
      <c r="AB2490">
        <f t="shared" si="501"/>
        <v>486.48577964800006</v>
      </c>
      <c r="AC2490">
        <f t="shared" si="502"/>
        <v>0.63772038312367685</v>
      </c>
      <c r="AD2490">
        <f t="shared" si="503"/>
        <v>0.38262129072664508</v>
      </c>
      <c r="AE2490">
        <f t="shared" si="504"/>
        <v>0.30652797189762321</v>
      </c>
      <c r="AF2490">
        <f t="shared" si="505"/>
        <v>7.1371788045612769E-2</v>
      </c>
      <c r="AG2490">
        <f t="shared" si="506"/>
        <v>-5.8170823260427877E-2</v>
      </c>
    </row>
    <row r="2491" spans="1:33" x14ac:dyDescent="0.25">
      <c r="A2491">
        <v>23564</v>
      </c>
      <c r="B2491">
        <v>23817</v>
      </c>
      <c r="C2491">
        <v>23633</v>
      </c>
      <c r="D2491">
        <f t="shared" si="495"/>
        <v>23671.333333333332</v>
      </c>
      <c r="E2491">
        <v>5383</v>
      </c>
      <c r="F2491">
        <v>5465</v>
      </c>
      <c r="G2491">
        <v>5511</v>
      </c>
      <c r="H2491">
        <f t="shared" si="496"/>
        <v>5453</v>
      </c>
      <c r="I2491">
        <v>9789</v>
      </c>
      <c r="J2491">
        <v>9869</v>
      </c>
      <c r="K2491">
        <v>9956</v>
      </c>
      <c r="L2491">
        <f t="shared" si="497"/>
        <v>9871.3333333333339</v>
      </c>
      <c r="M2491">
        <v>11933</v>
      </c>
      <c r="N2491">
        <v>11948</v>
      </c>
      <c r="O2491">
        <v>11648</v>
      </c>
      <c r="P2491">
        <f t="shared" si="498"/>
        <v>11843</v>
      </c>
      <c r="Q2491">
        <v>19860</v>
      </c>
      <c r="R2491">
        <v>20185</v>
      </c>
      <c r="S2491">
        <v>20004</v>
      </c>
      <c r="T2491">
        <f t="shared" si="499"/>
        <v>20016.333333333332</v>
      </c>
      <c r="U2491">
        <v>26976</v>
      </c>
      <c r="V2491">
        <v>27255</v>
      </c>
      <c r="W2491">
        <v>27352</v>
      </c>
      <c r="X2491">
        <f t="shared" si="500"/>
        <v>27194.333333333332</v>
      </c>
      <c r="Z2491">
        <f t="shared" si="494"/>
        <v>23671.333333333332</v>
      </c>
      <c r="AA2491">
        <v>2490</v>
      </c>
      <c r="AB2491">
        <f t="shared" si="501"/>
        <v>486.41021338000007</v>
      </c>
      <c r="AC2491">
        <f t="shared" si="502"/>
        <v>0.63758722340240437</v>
      </c>
      <c r="AD2491">
        <f t="shared" si="503"/>
        <v>0.37984690375896973</v>
      </c>
      <c r="AE2491">
        <f t="shared" si="504"/>
        <v>0.3007609918093907</v>
      </c>
      <c r="AF2491">
        <f t="shared" si="505"/>
        <v>7.2838196344701858E-2</v>
      </c>
      <c r="AG2491">
        <f t="shared" si="506"/>
        <v>-6.025569550180717E-2</v>
      </c>
    </row>
    <row r="2492" spans="1:33" x14ac:dyDescent="0.25">
      <c r="A2492">
        <v>23507</v>
      </c>
      <c r="B2492">
        <v>23606</v>
      </c>
      <c r="C2492">
        <v>23268</v>
      </c>
      <c r="D2492">
        <f t="shared" si="495"/>
        <v>23460.333333333332</v>
      </c>
      <c r="E2492">
        <v>5026</v>
      </c>
      <c r="F2492">
        <v>5046</v>
      </c>
      <c r="G2492">
        <v>5057</v>
      </c>
      <c r="H2492">
        <f t="shared" si="496"/>
        <v>5043</v>
      </c>
      <c r="I2492">
        <v>9569</v>
      </c>
      <c r="J2492">
        <v>9500</v>
      </c>
      <c r="K2492">
        <v>9525</v>
      </c>
      <c r="L2492">
        <f t="shared" si="497"/>
        <v>9531.3333333333339</v>
      </c>
      <c r="M2492">
        <v>11322</v>
      </c>
      <c r="N2492">
        <v>11396</v>
      </c>
      <c r="O2492">
        <v>11642</v>
      </c>
      <c r="P2492">
        <f t="shared" si="498"/>
        <v>11453.333333333334</v>
      </c>
      <c r="Q2492">
        <v>19757</v>
      </c>
      <c r="R2492">
        <v>19607</v>
      </c>
      <c r="S2492">
        <v>19594</v>
      </c>
      <c r="T2492">
        <f t="shared" si="499"/>
        <v>19652.666666666668</v>
      </c>
      <c r="U2492">
        <v>26741</v>
      </c>
      <c r="V2492">
        <v>27000</v>
      </c>
      <c r="W2492">
        <v>27176</v>
      </c>
      <c r="X2492">
        <f t="shared" si="500"/>
        <v>26972.333333333332</v>
      </c>
      <c r="Z2492">
        <f t="shared" si="494"/>
        <v>23460.333333333332</v>
      </c>
      <c r="AA2492">
        <v>2491</v>
      </c>
      <c r="AB2492">
        <f t="shared" si="501"/>
        <v>486.33464711200003</v>
      </c>
      <c r="AC2492">
        <f t="shared" si="502"/>
        <v>0.66764521028529</v>
      </c>
      <c r="AD2492">
        <f t="shared" si="503"/>
        <v>0.39118052032391853</v>
      </c>
      <c r="AE2492">
        <f t="shared" si="504"/>
        <v>0.31140227800488113</v>
      </c>
      <c r="AF2492">
        <f t="shared" si="505"/>
        <v>7.6912690397486549E-2</v>
      </c>
      <c r="AG2492">
        <f t="shared" si="506"/>
        <v>-6.0584339753296738E-2</v>
      </c>
    </row>
    <row r="2493" spans="1:33" x14ac:dyDescent="0.25">
      <c r="A2493">
        <v>23739</v>
      </c>
      <c r="B2493">
        <v>23652</v>
      </c>
      <c r="C2493">
        <v>23404</v>
      </c>
      <c r="D2493">
        <f t="shared" si="495"/>
        <v>23598.333333333332</v>
      </c>
      <c r="E2493">
        <v>5130</v>
      </c>
      <c r="F2493">
        <v>4917</v>
      </c>
      <c r="G2493">
        <v>5116</v>
      </c>
      <c r="H2493">
        <f t="shared" si="496"/>
        <v>5054.333333333333</v>
      </c>
      <c r="I2493">
        <v>9673</v>
      </c>
      <c r="J2493">
        <v>9521</v>
      </c>
      <c r="K2493">
        <v>9576</v>
      </c>
      <c r="L2493">
        <f t="shared" si="497"/>
        <v>9590</v>
      </c>
      <c r="M2493">
        <v>11596</v>
      </c>
      <c r="N2493">
        <v>11434</v>
      </c>
      <c r="O2493">
        <v>11275</v>
      </c>
      <c r="P2493">
        <f t="shared" si="498"/>
        <v>11435</v>
      </c>
      <c r="Q2493">
        <v>19837</v>
      </c>
      <c r="R2493">
        <v>19560</v>
      </c>
      <c r="S2493">
        <v>19459</v>
      </c>
      <c r="T2493">
        <f t="shared" si="499"/>
        <v>19618.666666666668</v>
      </c>
      <c r="U2493">
        <v>26760</v>
      </c>
      <c r="V2493">
        <v>26674</v>
      </c>
      <c r="W2493">
        <v>27015</v>
      </c>
      <c r="X2493">
        <f t="shared" si="500"/>
        <v>26816.333333333332</v>
      </c>
      <c r="Z2493">
        <f t="shared" si="494"/>
        <v>23598.333333333332</v>
      </c>
      <c r="AA2493">
        <v>2492</v>
      </c>
      <c r="AB2493">
        <f t="shared" si="501"/>
        <v>486.25908084400004</v>
      </c>
      <c r="AC2493">
        <f t="shared" si="502"/>
        <v>0.6692174511190222</v>
      </c>
      <c r="AD2493">
        <f t="shared" si="503"/>
        <v>0.39106272420213489</v>
      </c>
      <c r="AE2493">
        <f t="shared" si="504"/>
        <v>0.31464516243003116</v>
      </c>
      <c r="AF2493">
        <f t="shared" si="505"/>
        <v>8.021184305801822E-2</v>
      </c>
      <c r="AG2493">
        <f t="shared" si="506"/>
        <v>-5.5518063993537259E-2</v>
      </c>
    </row>
    <row r="2494" spans="1:33" x14ac:dyDescent="0.25">
      <c r="A2494">
        <v>23714</v>
      </c>
      <c r="B2494">
        <v>23635</v>
      </c>
      <c r="C2494">
        <v>23499</v>
      </c>
      <c r="D2494">
        <f t="shared" si="495"/>
        <v>23616</v>
      </c>
      <c r="E2494">
        <v>4931</v>
      </c>
      <c r="F2494">
        <v>5041</v>
      </c>
      <c r="G2494">
        <v>5037</v>
      </c>
      <c r="H2494">
        <f t="shared" si="496"/>
        <v>5003</v>
      </c>
      <c r="I2494">
        <v>9478</v>
      </c>
      <c r="J2494">
        <v>9558</v>
      </c>
      <c r="K2494">
        <v>9526</v>
      </c>
      <c r="L2494">
        <f t="shared" si="497"/>
        <v>9520.6666666666661</v>
      </c>
      <c r="M2494">
        <v>11526</v>
      </c>
      <c r="N2494">
        <v>11348</v>
      </c>
      <c r="O2494">
        <v>11570</v>
      </c>
      <c r="P2494">
        <f t="shared" si="498"/>
        <v>11481.333333333334</v>
      </c>
      <c r="Q2494">
        <v>19604</v>
      </c>
      <c r="R2494">
        <v>19978</v>
      </c>
      <c r="S2494">
        <v>19826</v>
      </c>
      <c r="T2494">
        <f t="shared" si="499"/>
        <v>19802.666666666668</v>
      </c>
      <c r="U2494">
        <v>26774</v>
      </c>
      <c r="V2494">
        <v>26992</v>
      </c>
      <c r="W2494">
        <v>27055</v>
      </c>
      <c r="X2494">
        <f t="shared" si="500"/>
        <v>26940.333333333332</v>
      </c>
      <c r="Z2494">
        <f t="shared" si="494"/>
        <v>23616</v>
      </c>
      <c r="AA2494">
        <v>2493</v>
      </c>
      <c r="AB2494">
        <f t="shared" si="501"/>
        <v>486.18351457599999</v>
      </c>
      <c r="AC2494">
        <f t="shared" si="502"/>
        <v>0.67397583725953836</v>
      </c>
      <c r="AD2494">
        <f t="shared" si="503"/>
        <v>0.39453898004445193</v>
      </c>
      <c r="AE2494">
        <f t="shared" si="504"/>
        <v>0.31321401430358253</v>
      </c>
      <c r="AF2494">
        <f t="shared" si="505"/>
        <v>7.6482662980526306E-2</v>
      </c>
      <c r="AG2494">
        <f t="shared" si="506"/>
        <v>-5.7196624812382545E-2</v>
      </c>
    </row>
    <row r="2495" spans="1:33" x14ac:dyDescent="0.25">
      <c r="A2495">
        <v>24196</v>
      </c>
      <c r="B2495">
        <v>24236</v>
      </c>
      <c r="C2495">
        <v>24205</v>
      </c>
      <c r="D2495">
        <f t="shared" si="495"/>
        <v>24212.333333333332</v>
      </c>
      <c r="E2495">
        <v>5150</v>
      </c>
      <c r="F2495">
        <v>5271</v>
      </c>
      <c r="G2495">
        <v>5090</v>
      </c>
      <c r="H2495">
        <f t="shared" si="496"/>
        <v>5170.333333333333</v>
      </c>
      <c r="I2495">
        <v>9899</v>
      </c>
      <c r="J2495">
        <v>9626</v>
      </c>
      <c r="K2495">
        <v>9765</v>
      </c>
      <c r="L2495">
        <f t="shared" si="497"/>
        <v>9763.3333333333339</v>
      </c>
      <c r="M2495">
        <v>11844</v>
      </c>
      <c r="N2495">
        <v>11798</v>
      </c>
      <c r="O2495">
        <v>12109</v>
      </c>
      <c r="P2495">
        <f t="shared" si="498"/>
        <v>11917</v>
      </c>
      <c r="Q2495">
        <v>20344</v>
      </c>
      <c r="R2495">
        <v>20541</v>
      </c>
      <c r="S2495">
        <v>20406</v>
      </c>
      <c r="T2495">
        <f t="shared" si="499"/>
        <v>20430.333333333332</v>
      </c>
      <c r="U2495">
        <v>27147</v>
      </c>
      <c r="V2495">
        <v>27332</v>
      </c>
      <c r="W2495">
        <v>27497</v>
      </c>
      <c r="X2495">
        <f t="shared" si="500"/>
        <v>27325.333333333332</v>
      </c>
      <c r="Z2495">
        <f t="shared" si="494"/>
        <v>24212.333333333332</v>
      </c>
      <c r="AA2495">
        <v>2494</v>
      </c>
      <c r="AB2495">
        <f t="shared" si="501"/>
        <v>486.107948308</v>
      </c>
      <c r="AC2495">
        <f t="shared" si="502"/>
        <v>0.67051810112717292</v>
      </c>
      <c r="AD2495">
        <f t="shared" si="503"/>
        <v>0.39443852729025836</v>
      </c>
      <c r="AE2495">
        <f t="shared" si="504"/>
        <v>0.30786970490726201</v>
      </c>
      <c r="AF2495">
        <f t="shared" si="505"/>
        <v>7.3761191782922189E-2</v>
      </c>
      <c r="AG2495">
        <f t="shared" si="506"/>
        <v>-5.2528824226611717E-2</v>
      </c>
    </row>
    <row r="2496" spans="1:33" x14ac:dyDescent="0.25">
      <c r="A2496">
        <v>24350</v>
      </c>
      <c r="B2496">
        <v>24101</v>
      </c>
      <c r="C2496">
        <v>24026</v>
      </c>
      <c r="D2496">
        <f t="shared" si="495"/>
        <v>24159</v>
      </c>
      <c r="E2496">
        <v>5154</v>
      </c>
      <c r="F2496">
        <v>5053</v>
      </c>
      <c r="G2496">
        <v>5154</v>
      </c>
      <c r="H2496">
        <f t="shared" si="496"/>
        <v>5120.333333333333</v>
      </c>
      <c r="I2496">
        <v>9856</v>
      </c>
      <c r="J2496">
        <v>9673</v>
      </c>
      <c r="K2496">
        <v>9639</v>
      </c>
      <c r="L2496">
        <f t="shared" si="497"/>
        <v>9722.6666666666661</v>
      </c>
      <c r="M2496">
        <v>12089</v>
      </c>
      <c r="N2496">
        <v>11934</v>
      </c>
      <c r="O2496">
        <v>11963</v>
      </c>
      <c r="P2496">
        <f t="shared" si="498"/>
        <v>11995.333333333334</v>
      </c>
      <c r="Q2496">
        <v>20490</v>
      </c>
      <c r="R2496">
        <v>20377</v>
      </c>
      <c r="S2496">
        <v>20238</v>
      </c>
      <c r="T2496">
        <f t="shared" si="499"/>
        <v>20368.333333333332</v>
      </c>
      <c r="U2496">
        <v>27462</v>
      </c>
      <c r="V2496">
        <v>27508</v>
      </c>
      <c r="W2496">
        <v>27716</v>
      </c>
      <c r="X2496">
        <f t="shared" si="500"/>
        <v>27562</v>
      </c>
      <c r="Z2496">
        <f t="shared" si="494"/>
        <v>24159</v>
      </c>
      <c r="AA2496">
        <v>2495</v>
      </c>
      <c r="AB2496">
        <f t="shared" si="501"/>
        <v>486.03238204000002</v>
      </c>
      <c r="AC2496">
        <f t="shared" si="502"/>
        <v>0.67378071937627659</v>
      </c>
      <c r="AD2496">
        <f t="shared" si="503"/>
        <v>0.39529355722085091</v>
      </c>
      <c r="AE2496">
        <f t="shared" si="504"/>
        <v>0.30406663291166836</v>
      </c>
      <c r="AF2496">
        <f t="shared" si="505"/>
        <v>7.4123460096640545E-2</v>
      </c>
      <c r="AG2496">
        <f t="shared" si="506"/>
        <v>-5.7231774570415998E-2</v>
      </c>
    </row>
    <row r="2497" spans="1:33" x14ac:dyDescent="0.25">
      <c r="A2497">
        <v>24328</v>
      </c>
      <c r="B2497">
        <v>24676</v>
      </c>
      <c r="C2497">
        <v>24328</v>
      </c>
      <c r="D2497">
        <f t="shared" si="495"/>
        <v>24444</v>
      </c>
      <c r="E2497">
        <v>5086</v>
      </c>
      <c r="F2497">
        <v>5118</v>
      </c>
      <c r="G2497">
        <v>5032</v>
      </c>
      <c r="H2497">
        <f t="shared" si="496"/>
        <v>5078.666666666667</v>
      </c>
      <c r="I2497">
        <v>9773</v>
      </c>
      <c r="J2497">
        <v>9866</v>
      </c>
      <c r="K2497">
        <v>9900</v>
      </c>
      <c r="L2497">
        <f t="shared" si="497"/>
        <v>9846.3333333333339</v>
      </c>
      <c r="M2497">
        <v>12136</v>
      </c>
      <c r="N2497">
        <v>11890</v>
      </c>
      <c r="O2497">
        <v>12093</v>
      </c>
      <c r="P2497">
        <f t="shared" si="498"/>
        <v>12039.666666666666</v>
      </c>
      <c r="Q2497">
        <v>20664</v>
      </c>
      <c r="R2497">
        <v>20343</v>
      </c>
      <c r="S2497">
        <v>20736</v>
      </c>
      <c r="T2497">
        <f t="shared" si="499"/>
        <v>20581</v>
      </c>
      <c r="U2497">
        <v>27484</v>
      </c>
      <c r="V2497">
        <v>27560</v>
      </c>
      <c r="W2497">
        <v>27993</v>
      </c>
      <c r="X2497">
        <f t="shared" si="500"/>
        <v>27679</v>
      </c>
      <c r="Z2497">
        <f t="shared" si="494"/>
        <v>24444</v>
      </c>
      <c r="AA2497">
        <v>2496</v>
      </c>
      <c r="AB2497">
        <f t="shared" si="501"/>
        <v>485.95681577200003</v>
      </c>
      <c r="AC2497">
        <f t="shared" si="502"/>
        <v>0.68242256577854277</v>
      </c>
      <c r="AD2497">
        <f t="shared" si="503"/>
        <v>0.39489774095242197</v>
      </c>
      <c r="AE2497">
        <f t="shared" si="504"/>
        <v>0.3075578119491793</v>
      </c>
      <c r="AF2497">
        <f t="shared" si="505"/>
        <v>7.4705802389553988E-2</v>
      </c>
      <c r="AG2497">
        <f t="shared" si="506"/>
        <v>-5.3978120623961331E-2</v>
      </c>
    </row>
    <row r="2498" spans="1:33" x14ac:dyDescent="0.25">
      <c r="A2498">
        <v>24523</v>
      </c>
      <c r="B2498">
        <v>24789</v>
      </c>
      <c r="C2498">
        <v>24631</v>
      </c>
      <c r="D2498">
        <f t="shared" si="495"/>
        <v>24647.666666666668</v>
      </c>
      <c r="E2498">
        <v>5238</v>
      </c>
      <c r="F2498">
        <v>5166</v>
      </c>
      <c r="G2498">
        <v>5102</v>
      </c>
      <c r="H2498">
        <f t="shared" si="496"/>
        <v>5168.666666666667</v>
      </c>
      <c r="I2498">
        <v>9824</v>
      </c>
      <c r="J2498">
        <v>9772</v>
      </c>
      <c r="K2498">
        <v>9853</v>
      </c>
      <c r="L2498">
        <f t="shared" si="497"/>
        <v>9816.3333333333339</v>
      </c>
      <c r="M2498">
        <v>12096</v>
      </c>
      <c r="N2498">
        <v>12064</v>
      </c>
      <c r="O2498">
        <v>12040</v>
      </c>
      <c r="P2498">
        <f t="shared" si="498"/>
        <v>12066.666666666666</v>
      </c>
      <c r="Q2498">
        <v>20784</v>
      </c>
      <c r="R2498">
        <v>20718</v>
      </c>
      <c r="S2498">
        <v>20656</v>
      </c>
      <c r="T2498">
        <f t="shared" si="499"/>
        <v>20719.333333333332</v>
      </c>
      <c r="U2498">
        <v>27832</v>
      </c>
      <c r="V2498">
        <v>28192</v>
      </c>
      <c r="W2498">
        <v>27968</v>
      </c>
      <c r="X2498">
        <f t="shared" si="500"/>
        <v>27997.333333333332</v>
      </c>
      <c r="Z2498">
        <f t="shared" ref="Z2498:Z2561" si="507">D2498</f>
        <v>24647.666666666668</v>
      </c>
      <c r="AA2498">
        <v>2497</v>
      </c>
      <c r="AB2498">
        <f t="shared" si="501"/>
        <v>485.88124950400004</v>
      </c>
      <c r="AC2498">
        <f t="shared" si="502"/>
        <v>0.67839728706634206</v>
      </c>
      <c r="AD2498">
        <f t="shared" si="503"/>
        <v>0.39982651466857749</v>
      </c>
      <c r="AE2498">
        <f t="shared" si="504"/>
        <v>0.310188496166665</v>
      </c>
      <c r="AF2498">
        <f t="shared" si="505"/>
        <v>7.5400034570704294E-2</v>
      </c>
      <c r="AG2498">
        <f t="shared" si="506"/>
        <v>-5.534085601310753E-2</v>
      </c>
    </row>
    <row r="2499" spans="1:33" x14ac:dyDescent="0.25">
      <c r="A2499">
        <v>24507</v>
      </c>
      <c r="B2499">
        <v>24613</v>
      </c>
      <c r="C2499">
        <v>24676</v>
      </c>
      <c r="D2499">
        <f t="shared" ref="D2499:D2562" si="508">AVERAGE(A2499:C2499)</f>
        <v>24598.666666666668</v>
      </c>
      <c r="E2499">
        <v>5124</v>
      </c>
      <c r="F2499">
        <v>5282</v>
      </c>
      <c r="G2499">
        <v>5128</v>
      </c>
      <c r="H2499">
        <f t="shared" ref="H2499:H2562" si="509">AVERAGE(E2499:G2499)</f>
        <v>5178</v>
      </c>
      <c r="I2499">
        <v>9904</v>
      </c>
      <c r="J2499">
        <v>9998</v>
      </c>
      <c r="K2499">
        <v>9890</v>
      </c>
      <c r="L2499">
        <f t="shared" ref="L2499:L2562" si="510">AVERAGE(I2499:K2499)</f>
        <v>9930.6666666666661</v>
      </c>
      <c r="M2499">
        <v>12168</v>
      </c>
      <c r="N2499">
        <v>11930</v>
      </c>
      <c r="O2499">
        <v>12024</v>
      </c>
      <c r="P2499">
        <f t="shared" ref="P2499:P2562" si="511">AVERAGE(M2499:O2499)</f>
        <v>12040.666666666666</v>
      </c>
      <c r="Q2499">
        <v>20500</v>
      </c>
      <c r="R2499">
        <v>20603</v>
      </c>
      <c r="S2499">
        <v>20755</v>
      </c>
      <c r="T2499">
        <f t="shared" ref="T2499:T2562" si="512">AVERAGE(Q2499:S2499)</f>
        <v>20619.333333333332</v>
      </c>
      <c r="U2499">
        <v>27841</v>
      </c>
      <c r="V2499">
        <v>28142</v>
      </c>
      <c r="W2499">
        <v>28176</v>
      </c>
      <c r="X2499">
        <f t="shared" ref="X2499:X2562" si="513">AVERAGE(U2499:W2499)</f>
        <v>28053</v>
      </c>
      <c r="Z2499">
        <f t="shared" si="507"/>
        <v>24598.666666666668</v>
      </c>
      <c r="AA2499">
        <v>2498</v>
      </c>
      <c r="AB2499">
        <f t="shared" ref="AB2499:AB2562" si="514">-0.075566268*AA2499+674.5702207</f>
        <v>485.80568323600005</v>
      </c>
      <c r="AC2499">
        <f t="shared" ref="AC2499:AC2562" si="515">-LOG10(H2499/Z2499)</f>
        <v>0.67674952137028055</v>
      </c>
      <c r="AD2499">
        <f t="shared" ref="AD2499:AD2562" si="516">-LOG10(L2499/$Z2499)</f>
        <v>0.39393316288754765</v>
      </c>
      <c r="AE2499">
        <f t="shared" ref="AE2499:AE2562" si="517">-LOG10(P2499/$Z2499)</f>
        <v>0.31026103389956006</v>
      </c>
      <c r="AF2499">
        <f t="shared" ref="AF2499:AF2562" si="518">-LOG10(T2499/$Z2499)</f>
        <v>7.6636947953988399E-2</v>
      </c>
      <c r="AG2499">
        <f t="shared" ref="AG2499:AG2562" si="519">-LOG10(X2499/$Z2499)</f>
        <v>-5.7067744247030948E-2</v>
      </c>
    </row>
    <row r="2500" spans="1:33" x14ac:dyDescent="0.25">
      <c r="A2500">
        <v>24618</v>
      </c>
      <c r="B2500">
        <v>24968</v>
      </c>
      <c r="C2500">
        <v>25140</v>
      </c>
      <c r="D2500">
        <f t="shared" si="508"/>
        <v>24908.666666666668</v>
      </c>
      <c r="E2500">
        <v>5405</v>
      </c>
      <c r="F2500">
        <v>5278</v>
      </c>
      <c r="G2500">
        <v>5279</v>
      </c>
      <c r="H2500">
        <f t="shared" si="509"/>
        <v>5320.666666666667</v>
      </c>
      <c r="I2500">
        <v>9905</v>
      </c>
      <c r="J2500">
        <v>10111</v>
      </c>
      <c r="K2500">
        <v>10196</v>
      </c>
      <c r="L2500">
        <f t="shared" si="510"/>
        <v>10070.666666666666</v>
      </c>
      <c r="M2500">
        <v>12314</v>
      </c>
      <c r="N2500">
        <v>12201</v>
      </c>
      <c r="O2500">
        <v>12295</v>
      </c>
      <c r="P2500">
        <f t="shared" si="511"/>
        <v>12270</v>
      </c>
      <c r="Q2500">
        <v>20676</v>
      </c>
      <c r="R2500">
        <v>20882</v>
      </c>
      <c r="S2500">
        <v>20884</v>
      </c>
      <c r="T2500">
        <f t="shared" si="512"/>
        <v>20814</v>
      </c>
      <c r="U2500">
        <v>28424</v>
      </c>
      <c r="V2500">
        <v>28122</v>
      </c>
      <c r="W2500">
        <v>28357</v>
      </c>
      <c r="X2500">
        <f t="shared" si="513"/>
        <v>28301</v>
      </c>
      <c r="Z2500">
        <f t="shared" si="507"/>
        <v>24908.666666666668</v>
      </c>
      <c r="AA2500">
        <v>2499</v>
      </c>
      <c r="AB2500">
        <f t="shared" si="514"/>
        <v>485.73011696800006</v>
      </c>
      <c r="AC2500">
        <f t="shared" si="515"/>
        <v>0.6703844291033868</v>
      </c>
      <c r="AD2500">
        <f t="shared" si="516"/>
        <v>0.39329225955070474</v>
      </c>
      <c r="AE2500">
        <f t="shared" si="517"/>
        <v>0.30750591812916789</v>
      </c>
      <c r="AF2500">
        <f t="shared" si="518"/>
        <v>7.7994930630468695E-2</v>
      </c>
      <c r="AG2500">
        <f t="shared" si="519"/>
        <v>-5.545130049175892E-2</v>
      </c>
    </row>
    <row r="2501" spans="1:33" x14ac:dyDescent="0.25">
      <c r="A2501">
        <v>24580</v>
      </c>
      <c r="B2501">
        <v>24632</v>
      </c>
      <c r="C2501">
        <v>24586</v>
      </c>
      <c r="D2501">
        <f t="shared" si="508"/>
        <v>24599.333333333332</v>
      </c>
      <c r="E2501">
        <v>5350</v>
      </c>
      <c r="F2501">
        <v>5318</v>
      </c>
      <c r="G2501">
        <v>5256</v>
      </c>
      <c r="H2501">
        <f t="shared" si="509"/>
        <v>5308</v>
      </c>
      <c r="I2501">
        <v>9927</v>
      </c>
      <c r="J2501">
        <v>9853</v>
      </c>
      <c r="K2501">
        <v>9881</v>
      </c>
      <c r="L2501">
        <f t="shared" si="510"/>
        <v>9887</v>
      </c>
      <c r="M2501">
        <v>11953</v>
      </c>
      <c r="N2501">
        <v>12105</v>
      </c>
      <c r="O2501">
        <v>12384</v>
      </c>
      <c r="P2501">
        <f t="shared" si="511"/>
        <v>12147.333333333334</v>
      </c>
      <c r="Q2501">
        <v>20637</v>
      </c>
      <c r="R2501">
        <v>20872</v>
      </c>
      <c r="S2501">
        <v>20823</v>
      </c>
      <c r="T2501">
        <f t="shared" si="512"/>
        <v>20777.333333333332</v>
      </c>
      <c r="U2501">
        <v>27890</v>
      </c>
      <c r="V2501">
        <v>28188</v>
      </c>
      <c r="W2501">
        <v>27776</v>
      </c>
      <c r="X2501">
        <f t="shared" si="513"/>
        <v>27951.333333333332</v>
      </c>
      <c r="Z2501">
        <f t="shared" si="507"/>
        <v>24599.333333333332</v>
      </c>
      <c r="AA2501">
        <v>2500</v>
      </c>
      <c r="AB2501">
        <f t="shared" si="514"/>
        <v>485.65455070000007</v>
      </c>
      <c r="AC2501">
        <f t="shared" si="515"/>
        <v>0.66599242325334551</v>
      </c>
      <c r="AD2501">
        <f t="shared" si="516"/>
        <v>0.39585880328960182</v>
      </c>
      <c r="AE2501">
        <f t="shared" si="517"/>
        <v>0.30644238837793203</v>
      </c>
      <c r="AF2501">
        <f t="shared" si="518"/>
        <v>7.3333530169464076E-2</v>
      </c>
      <c r="AG2501">
        <f t="shared" si="519"/>
        <v>-5.5479191968035149E-2</v>
      </c>
    </row>
    <row r="2502" spans="1:33" x14ac:dyDescent="0.25">
      <c r="A2502">
        <v>24986</v>
      </c>
      <c r="B2502">
        <v>25118</v>
      </c>
      <c r="C2502">
        <v>24625</v>
      </c>
      <c r="D2502">
        <f t="shared" si="508"/>
        <v>24909.666666666668</v>
      </c>
      <c r="E2502">
        <v>5354</v>
      </c>
      <c r="F2502">
        <v>5525</v>
      </c>
      <c r="G2502">
        <v>5580</v>
      </c>
      <c r="H2502">
        <f t="shared" si="509"/>
        <v>5486.333333333333</v>
      </c>
      <c r="I2502">
        <v>10188</v>
      </c>
      <c r="J2502">
        <v>10219</v>
      </c>
      <c r="K2502">
        <v>10193</v>
      </c>
      <c r="L2502">
        <f t="shared" si="510"/>
        <v>10200</v>
      </c>
      <c r="M2502">
        <v>12192</v>
      </c>
      <c r="N2502">
        <v>12352</v>
      </c>
      <c r="O2502">
        <v>12436</v>
      </c>
      <c r="P2502">
        <f t="shared" si="511"/>
        <v>12326.666666666666</v>
      </c>
      <c r="Q2502">
        <v>20898</v>
      </c>
      <c r="R2502">
        <v>20730</v>
      </c>
      <c r="S2502">
        <v>20974</v>
      </c>
      <c r="T2502">
        <f t="shared" si="512"/>
        <v>20867.333333333332</v>
      </c>
      <c r="U2502">
        <v>28313</v>
      </c>
      <c r="V2502">
        <v>28324</v>
      </c>
      <c r="W2502">
        <v>28714</v>
      </c>
      <c r="X2502">
        <f t="shared" si="513"/>
        <v>28450.333333333332</v>
      </c>
      <c r="Z2502">
        <f t="shared" si="507"/>
        <v>24909.666666666668</v>
      </c>
      <c r="AA2502">
        <v>2501</v>
      </c>
      <c r="AB2502">
        <f t="shared" si="514"/>
        <v>485.57898443200003</v>
      </c>
      <c r="AC2502">
        <f t="shared" si="515"/>
        <v>0.65708572546894772</v>
      </c>
      <c r="AD2502">
        <f t="shared" si="516"/>
        <v>0.38776774422116078</v>
      </c>
      <c r="AE2502">
        <f t="shared" si="517"/>
        <v>0.30552226387958659</v>
      </c>
      <c r="AF2502">
        <f t="shared" si="518"/>
        <v>7.6900962490891372E-2</v>
      </c>
      <c r="AG2502">
        <f t="shared" si="519"/>
        <v>-5.7719443112835521E-2</v>
      </c>
    </row>
    <row r="2503" spans="1:33" x14ac:dyDescent="0.25">
      <c r="A2503">
        <v>24904</v>
      </c>
      <c r="B2503">
        <v>24898</v>
      </c>
      <c r="C2503">
        <v>24620</v>
      </c>
      <c r="D2503">
        <f t="shared" si="508"/>
        <v>24807.333333333332</v>
      </c>
      <c r="E2503">
        <v>5437</v>
      </c>
      <c r="F2503">
        <v>5389</v>
      </c>
      <c r="G2503">
        <v>5423</v>
      </c>
      <c r="H2503">
        <f t="shared" si="509"/>
        <v>5416.333333333333</v>
      </c>
      <c r="I2503">
        <v>9938</v>
      </c>
      <c r="J2503">
        <v>10049</v>
      </c>
      <c r="K2503">
        <v>10035</v>
      </c>
      <c r="L2503">
        <f t="shared" si="510"/>
        <v>10007.333333333334</v>
      </c>
      <c r="M2503">
        <v>12175</v>
      </c>
      <c r="N2503">
        <v>12466</v>
      </c>
      <c r="O2503">
        <v>12275</v>
      </c>
      <c r="P2503">
        <f t="shared" si="511"/>
        <v>12305.333333333334</v>
      </c>
      <c r="Q2503">
        <v>20911</v>
      </c>
      <c r="R2503">
        <v>20768</v>
      </c>
      <c r="S2503">
        <v>21133</v>
      </c>
      <c r="T2503">
        <f t="shared" si="512"/>
        <v>20937.333333333332</v>
      </c>
      <c r="U2503">
        <v>27981</v>
      </c>
      <c r="V2503">
        <v>28362</v>
      </c>
      <c r="W2503">
        <v>28627</v>
      </c>
      <c r="X2503">
        <f t="shared" si="513"/>
        <v>28323.333333333332</v>
      </c>
      <c r="Z2503">
        <f t="shared" si="507"/>
        <v>24807.333333333332</v>
      </c>
      <c r="AA2503">
        <v>2502</v>
      </c>
      <c r="AB2503">
        <f t="shared" si="514"/>
        <v>485.50341816400004</v>
      </c>
      <c r="AC2503">
        <f t="shared" si="515"/>
        <v>0.66087469829579182</v>
      </c>
      <c r="AD2503">
        <f t="shared" si="516"/>
        <v>0.39426171635422375</v>
      </c>
      <c r="AE2503">
        <f t="shared" si="517"/>
        <v>0.30448669965915981</v>
      </c>
      <c r="AF2503">
        <f t="shared" si="518"/>
        <v>7.3658714957726884E-2</v>
      </c>
      <c r="AG2503">
        <f t="shared" si="519"/>
        <v>-5.7564281279018019E-2</v>
      </c>
    </row>
    <row r="2504" spans="1:33" x14ac:dyDescent="0.25">
      <c r="A2504">
        <v>24781</v>
      </c>
      <c r="B2504">
        <v>24541</v>
      </c>
      <c r="C2504">
        <v>24403</v>
      </c>
      <c r="D2504">
        <f t="shared" si="508"/>
        <v>24575</v>
      </c>
      <c r="E2504">
        <v>5001</v>
      </c>
      <c r="F2504">
        <v>5043</v>
      </c>
      <c r="G2504">
        <v>5066</v>
      </c>
      <c r="H2504">
        <f t="shared" si="509"/>
        <v>5036.666666666667</v>
      </c>
      <c r="I2504">
        <v>9644</v>
      </c>
      <c r="J2504">
        <v>9668</v>
      </c>
      <c r="K2504">
        <v>9760</v>
      </c>
      <c r="L2504">
        <f t="shared" si="510"/>
        <v>9690.6666666666661</v>
      </c>
      <c r="M2504">
        <v>12079</v>
      </c>
      <c r="N2504">
        <v>12148</v>
      </c>
      <c r="O2504">
        <v>11942</v>
      </c>
      <c r="P2504">
        <f t="shared" si="511"/>
        <v>12056.333333333334</v>
      </c>
      <c r="Q2504">
        <v>20684</v>
      </c>
      <c r="R2504">
        <v>20506</v>
      </c>
      <c r="S2504">
        <v>20298</v>
      </c>
      <c r="T2504">
        <f t="shared" si="512"/>
        <v>20496</v>
      </c>
      <c r="U2504">
        <v>27716</v>
      </c>
      <c r="V2504">
        <v>27936</v>
      </c>
      <c r="W2504">
        <v>27872</v>
      </c>
      <c r="X2504">
        <f t="shared" si="513"/>
        <v>27841.333333333332</v>
      </c>
      <c r="Z2504">
        <f t="shared" si="507"/>
        <v>24575</v>
      </c>
      <c r="AA2504">
        <v>2503</v>
      </c>
      <c r="AB2504">
        <f t="shared" si="514"/>
        <v>485.42785189599999</v>
      </c>
      <c r="AC2504">
        <f t="shared" si="515"/>
        <v>0.6883503168848103</v>
      </c>
      <c r="AD2504">
        <f t="shared" si="516"/>
        <v>0.4041398712598766</v>
      </c>
      <c r="AE2504">
        <f t="shared" si="517"/>
        <v>0.30927827966391708</v>
      </c>
      <c r="AF2504">
        <f t="shared" si="518"/>
        <v>7.8824414103562168E-2</v>
      </c>
      <c r="AG2504">
        <f t="shared" si="519"/>
        <v>-5.4196503480446225E-2</v>
      </c>
    </row>
    <row r="2505" spans="1:33" x14ac:dyDescent="0.25">
      <c r="A2505">
        <v>25026</v>
      </c>
      <c r="B2505">
        <v>24708</v>
      </c>
      <c r="C2505">
        <v>24972</v>
      </c>
      <c r="D2505">
        <f t="shared" si="508"/>
        <v>24902</v>
      </c>
      <c r="E2505">
        <v>5209</v>
      </c>
      <c r="F2505">
        <v>5246</v>
      </c>
      <c r="G2505">
        <v>5402</v>
      </c>
      <c r="H2505">
        <f t="shared" si="509"/>
        <v>5285.666666666667</v>
      </c>
      <c r="I2505">
        <v>9977</v>
      </c>
      <c r="J2505">
        <v>9767</v>
      </c>
      <c r="K2505">
        <v>9997</v>
      </c>
      <c r="L2505">
        <f t="shared" si="510"/>
        <v>9913.6666666666661</v>
      </c>
      <c r="M2505">
        <v>12271</v>
      </c>
      <c r="N2505">
        <v>12451</v>
      </c>
      <c r="O2505">
        <v>12077</v>
      </c>
      <c r="P2505">
        <f t="shared" si="511"/>
        <v>12266.333333333334</v>
      </c>
      <c r="Q2505">
        <v>20944</v>
      </c>
      <c r="R2505">
        <v>20779</v>
      </c>
      <c r="S2505">
        <v>20992</v>
      </c>
      <c r="T2505">
        <f t="shared" si="512"/>
        <v>20905</v>
      </c>
      <c r="U2505">
        <v>28414</v>
      </c>
      <c r="V2505">
        <v>28054</v>
      </c>
      <c r="W2505">
        <v>28186</v>
      </c>
      <c r="X2505">
        <f t="shared" si="513"/>
        <v>28218</v>
      </c>
      <c r="Z2505">
        <f t="shared" si="507"/>
        <v>24902</v>
      </c>
      <c r="AA2505">
        <v>2504</v>
      </c>
      <c r="AB2505">
        <f t="shared" si="514"/>
        <v>485.352285628</v>
      </c>
      <c r="AC2505">
        <f t="shared" si="515"/>
        <v>0.67313445731358601</v>
      </c>
      <c r="AD2505">
        <f t="shared" si="516"/>
        <v>0.39999991652260208</v>
      </c>
      <c r="AE2505">
        <f t="shared" si="517"/>
        <v>0.30751946647278028</v>
      </c>
      <c r="AF2505">
        <f t="shared" si="518"/>
        <v>7.5984056899366381E-2</v>
      </c>
      <c r="AG2505">
        <f t="shared" si="519"/>
        <v>-5.4292000343923202E-2</v>
      </c>
    </row>
    <row r="2506" spans="1:33" x14ac:dyDescent="0.25">
      <c r="A2506">
        <v>24922</v>
      </c>
      <c r="B2506">
        <v>25290</v>
      </c>
      <c r="C2506">
        <v>24962</v>
      </c>
      <c r="D2506">
        <f t="shared" si="508"/>
        <v>25058</v>
      </c>
      <c r="E2506">
        <v>5353</v>
      </c>
      <c r="F2506">
        <v>5345</v>
      </c>
      <c r="G2506">
        <v>5193</v>
      </c>
      <c r="H2506">
        <f t="shared" si="509"/>
        <v>5297</v>
      </c>
      <c r="I2506">
        <v>10030</v>
      </c>
      <c r="J2506">
        <v>9913</v>
      </c>
      <c r="K2506">
        <v>10217</v>
      </c>
      <c r="L2506">
        <f t="shared" si="510"/>
        <v>10053.333333333334</v>
      </c>
      <c r="M2506">
        <v>12127</v>
      </c>
      <c r="N2506">
        <v>12488</v>
      </c>
      <c r="O2506">
        <v>12596</v>
      </c>
      <c r="P2506">
        <f t="shared" si="511"/>
        <v>12403.666666666666</v>
      </c>
      <c r="Q2506">
        <v>20980</v>
      </c>
      <c r="R2506">
        <v>20890</v>
      </c>
      <c r="S2506">
        <v>21185</v>
      </c>
      <c r="T2506">
        <f t="shared" si="512"/>
        <v>21018.333333333332</v>
      </c>
      <c r="U2506">
        <v>28607</v>
      </c>
      <c r="V2506">
        <v>28996</v>
      </c>
      <c r="W2506">
        <v>28628</v>
      </c>
      <c r="X2506">
        <f t="shared" si="513"/>
        <v>28743.666666666668</v>
      </c>
      <c r="Z2506">
        <f t="shared" si="507"/>
        <v>25058</v>
      </c>
      <c r="AA2506">
        <v>2505</v>
      </c>
      <c r="AB2506">
        <f t="shared" si="514"/>
        <v>485.27671936000002</v>
      </c>
      <c r="AC2506">
        <f t="shared" si="515"/>
        <v>0.67491643196570894</v>
      </c>
      <c r="AD2506">
        <f t="shared" si="516"/>
        <v>0.3966363224232326</v>
      </c>
      <c r="AE2506">
        <f t="shared" si="517"/>
        <v>0.30539631831090275</v>
      </c>
      <c r="AF2506">
        <f t="shared" si="518"/>
        <v>7.6348129595090478E-2</v>
      </c>
      <c r="AG2506">
        <f t="shared" si="519"/>
        <v>-5.9595762916678792E-2</v>
      </c>
    </row>
    <row r="2507" spans="1:33" x14ac:dyDescent="0.25">
      <c r="A2507">
        <v>25098</v>
      </c>
      <c r="B2507">
        <v>25107</v>
      </c>
      <c r="C2507">
        <v>25336</v>
      </c>
      <c r="D2507">
        <f t="shared" si="508"/>
        <v>25180.333333333332</v>
      </c>
      <c r="E2507">
        <v>4873</v>
      </c>
      <c r="F2507">
        <v>4998</v>
      </c>
      <c r="G2507">
        <v>4972</v>
      </c>
      <c r="H2507">
        <f t="shared" si="509"/>
        <v>4947.666666666667</v>
      </c>
      <c r="I2507">
        <v>9918</v>
      </c>
      <c r="J2507">
        <v>9938</v>
      </c>
      <c r="K2507">
        <v>9864</v>
      </c>
      <c r="L2507">
        <f t="shared" si="510"/>
        <v>9906.6666666666661</v>
      </c>
      <c r="M2507">
        <v>12065</v>
      </c>
      <c r="N2507">
        <v>12102</v>
      </c>
      <c r="O2507">
        <v>12180</v>
      </c>
      <c r="P2507">
        <f t="shared" si="511"/>
        <v>12115.666666666666</v>
      </c>
      <c r="Q2507">
        <v>21219</v>
      </c>
      <c r="R2507">
        <v>20924</v>
      </c>
      <c r="S2507">
        <v>20882</v>
      </c>
      <c r="T2507">
        <f t="shared" si="512"/>
        <v>21008.333333333332</v>
      </c>
      <c r="U2507">
        <v>28406</v>
      </c>
      <c r="V2507">
        <v>28473</v>
      </c>
      <c r="W2507">
        <v>28349</v>
      </c>
      <c r="X2507">
        <f t="shared" si="513"/>
        <v>28409.333333333332</v>
      </c>
      <c r="Z2507">
        <f t="shared" si="507"/>
        <v>25180.333333333332</v>
      </c>
      <c r="AA2507">
        <v>2506</v>
      </c>
      <c r="AB2507">
        <f t="shared" si="514"/>
        <v>485.20115309200003</v>
      </c>
      <c r="AC2507">
        <f t="shared" si="515"/>
        <v>0.70666104220186621</v>
      </c>
      <c r="AD2507">
        <f t="shared" si="516"/>
        <v>0.40513392456377512</v>
      </c>
      <c r="AE2507">
        <f t="shared" si="517"/>
        <v>0.317714158672188</v>
      </c>
      <c r="AF2507">
        <f t="shared" si="518"/>
        <v>7.8669875303829281E-2</v>
      </c>
      <c r="AG2507">
        <f t="shared" si="519"/>
        <v>-5.2399567552985409E-2</v>
      </c>
    </row>
    <row r="2508" spans="1:33" x14ac:dyDescent="0.25">
      <c r="A2508">
        <v>25464</v>
      </c>
      <c r="B2508">
        <v>25387</v>
      </c>
      <c r="C2508">
        <v>25746</v>
      </c>
      <c r="D2508">
        <f t="shared" si="508"/>
        <v>25532.333333333332</v>
      </c>
      <c r="E2508">
        <v>5241</v>
      </c>
      <c r="F2508">
        <v>5262</v>
      </c>
      <c r="G2508">
        <v>5166</v>
      </c>
      <c r="H2508">
        <f t="shared" si="509"/>
        <v>5223</v>
      </c>
      <c r="I2508">
        <v>10171</v>
      </c>
      <c r="J2508">
        <v>10137</v>
      </c>
      <c r="K2508">
        <v>10148</v>
      </c>
      <c r="L2508">
        <f t="shared" si="510"/>
        <v>10152</v>
      </c>
      <c r="M2508">
        <v>12297</v>
      </c>
      <c r="N2508">
        <v>12630</v>
      </c>
      <c r="O2508">
        <v>12457</v>
      </c>
      <c r="P2508">
        <f t="shared" si="511"/>
        <v>12461.333333333334</v>
      </c>
      <c r="Q2508">
        <v>21158</v>
      </c>
      <c r="R2508">
        <v>21222</v>
      </c>
      <c r="S2508">
        <v>21179</v>
      </c>
      <c r="T2508">
        <f t="shared" si="512"/>
        <v>21186.333333333332</v>
      </c>
      <c r="U2508">
        <v>29307</v>
      </c>
      <c r="V2508">
        <v>29209</v>
      </c>
      <c r="W2508">
        <v>29153</v>
      </c>
      <c r="X2508">
        <f t="shared" si="513"/>
        <v>29223</v>
      </c>
      <c r="Z2508">
        <f t="shared" si="507"/>
        <v>25532.333333333332</v>
      </c>
      <c r="AA2508">
        <v>2507</v>
      </c>
      <c r="AB2508">
        <f t="shared" si="514"/>
        <v>485.12558682400004</v>
      </c>
      <c r="AC2508">
        <f t="shared" si="515"/>
        <v>0.68917047982059854</v>
      </c>
      <c r="AD2508">
        <f t="shared" si="516"/>
        <v>0.40053889657094377</v>
      </c>
      <c r="AE2508">
        <f t="shared" si="517"/>
        <v>0.31152599236099765</v>
      </c>
      <c r="AF2508">
        <f t="shared" si="518"/>
        <v>8.1034704722629317E-2</v>
      </c>
      <c r="AG2508">
        <f t="shared" si="519"/>
        <v>-5.8634292407734184E-2</v>
      </c>
    </row>
    <row r="2509" spans="1:33" x14ac:dyDescent="0.25">
      <c r="A2509">
        <v>25717</v>
      </c>
      <c r="B2509">
        <v>25723</v>
      </c>
      <c r="C2509">
        <v>25793</v>
      </c>
      <c r="D2509">
        <f t="shared" si="508"/>
        <v>25744.333333333332</v>
      </c>
      <c r="E2509">
        <v>5251</v>
      </c>
      <c r="F2509">
        <v>5370</v>
      </c>
      <c r="G2509">
        <v>5502</v>
      </c>
      <c r="H2509">
        <f t="shared" si="509"/>
        <v>5374.333333333333</v>
      </c>
      <c r="I2509">
        <v>10104</v>
      </c>
      <c r="J2509">
        <v>10240</v>
      </c>
      <c r="K2509">
        <v>10319</v>
      </c>
      <c r="L2509">
        <f t="shared" si="510"/>
        <v>10221</v>
      </c>
      <c r="M2509">
        <v>12776</v>
      </c>
      <c r="N2509">
        <v>12766</v>
      </c>
      <c r="O2509">
        <v>12739</v>
      </c>
      <c r="P2509">
        <f t="shared" si="511"/>
        <v>12760.333333333334</v>
      </c>
      <c r="Q2509">
        <v>21533</v>
      </c>
      <c r="R2509">
        <v>21285</v>
      </c>
      <c r="S2509">
        <v>21464</v>
      </c>
      <c r="T2509">
        <f t="shared" si="512"/>
        <v>21427.333333333332</v>
      </c>
      <c r="U2509">
        <v>29565</v>
      </c>
      <c r="V2509">
        <v>29372</v>
      </c>
      <c r="W2509">
        <v>29323</v>
      </c>
      <c r="X2509">
        <f t="shared" si="513"/>
        <v>29420</v>
      </c>
      <c r="Z2509">
        <f t="shared" si="507"/>
        <v>25744.333333333332</v>
      </c>
      <c r="AA2509">
        <v>2508</v>
      </c>
      <c r="AB2509">
        <f t="shared" si="514"/>
        <v>485.05002055600005</v>
      </c>
      <c r="AC2509">
        <f t="shared" si="515"/>
        <v>0.68035705069927221</v>
      </c>
      <c r="AD2509">
        <f t="shared" si="516"/>
        <v>0.40118826167632143</v>
      </c>
      <c r="AE2509">
        <f t="shared" si="517"/>
        <v>0.30481963052100097</v>
      </c>
      <c r="AF2509">
        <f t="shared" si="518"/>
        <v>7.971352421742682E-2</v>
      </c>
      <c r="AG2509">
        <f t="shared" si="519"/>
        <v>-5.7961018427650036E-2</v>
      </c>
    </row>
    <row r="2510" spans="1:33" x14ac:dyDescent="0.25">
      <c r="A2510">
        <v>25600</v>
      </c>
      <c r="B2510">
        <v>25353</v>
      </c>
      <c r="C2510">
        <v>25508</v>
      </c>
      <c r="D2510">
        <f t="shared" si="508"/>
        <v>25487</v>
      </c>
      <c r="E2510">
        <v>5012</v>
      </c>
      <c r="F2510">
        <v>5155</v>
      </c>
      <c r="G2510">
        <v>5313</v>
      </c>
      <c r="H2510">
        <f t="shared" si="509"/>
        <v>5160</v>
      </c>
      <c r="I2510">
        <v>9974</v>
      </c>
      <c r="J2510">
        <v>10027</v>
      </c>
      <c r="K2510">
        <v>9817</v>
      </c>
      <c r="L2510">
        <f t="shared" si="510"/>
        <v>9939.3333333333339</v>
      </c>
      <c r="M2510">
        <v>12339</v>
      </c>
      <c r="N2510">
        <v>12388</v>
      </c>
      <c r="O2510">
        <v>12588</v>
      </c>
      <c r="P2510">
        <f t="shared" si="511"/>
        <v>12438.333333333334</v>
      </c>
      <c r="Q2510">
        <v>21439</v>
      </c>
      <c r="R2510">
        <v>21288</v>
      </c>
      <c r="S2510">
        <v>21739</v>
      </c>
      <c r="T2510">
        <f t="shared" si="512"/>
        <v>21488.666666666668</v>
      </c>
      <c r="U2510">
        <v>29184</v>
      </c>
      <c r="V2510">
        <v>28931</v>
      </c>
      <c r="W2510">
        <v>28908</v>
      </c>
      <c r="X2510">
        <f t="shared" si="513"/>
        <v>29007.666666666668</v>
      </c>
      <c r="Z2510">
        <f t="shared" si="507"/>
        <v>25487</v>
      </c>
      <c r="AA2510">
        <v>2509</v>
      </c>
      <c r="AB2510">
        <f t="shared" si="514"/>
        <v>484.97445428800006</v>
      </c>
      <c r="AC2510">
        <f t="shared" si="515"/>
        <v>0.69366901732098929</v>
      </c>
      <c r="AD2510">
        <f t="shared" si="516"/>
        <v>0.40896146325956739</v>
      </c>
      <c r="AE2510">
        <f t="shared" si="517"/>
        <v>0.31155652771144893</v>
      </c>
      <c r="AF2510">
        <f t="shared" si="518"/>
        <v>7.4109249816628364E-2</v>
      </c>
      <c r="AG2510">
        <f t="shared" si="519"/>
        <v>-5.6194077260656353E-2</v>
      </c>
    </row>
    <row r="2511" spans="1:33" x14ac:dyDescent="0.25">
      <c r="A2511">
        <v>25692</v>
      </c>
      <c r="B2511">
        <v>25636</v>
      </c>
      <c r="C2511">
        <v>25426</v>
      </c>
      <c r="D2511">
        <f t="shared" si="508"/>
        <v>25584.666666666668</v>
      </c>
      <c r="E2511">
        <v>5252</v>
      </c>
      <c r="F2511">
        <v>5300</v>
      </c>
      <c r="G2511">
        <v>5276</v>
      </c>
      <c r="H2511">
        <f t="shared" si="509"/>
        <v>5276</v>
      </c>
      <c r="I2511">
        <v>9978</v>
      </c>
      <c r="J2511">
        <v>10060</v>
      </c>
      <c r="K2511">
        <v>10232</v>
      </c>
      <c r="L2511">
        <f t="shared" si="510"/>
        <v>10090</v>
      </c>
      <c r="M2511">
        <v>12851</v>
      </c>
      <c r="N2511">
        <v>12928</v>
      </c>
      <c r="O2511">
        <v>12673</v>
      </c>
      <c r="P2511">
        <f t="shared" si="511"/>
        <v>12817.333333333334</v>
      </c>
      <c r="Q2511">
        <v>21275</v>
      </c>
      <c r="R2511">
        <v>21418</v>
      </c>
      <c r="S2511">
        <v>21421</v>
      </c>
      <c r="T2511">
        <f t="shared" si="512"/>
        <v>21371.333333333332</v>
      </c>
      <c r="U2511">
        <v>29210</v>
      </c>
      <c r="V2511">
        <v>29005</v>
      </c>
      <c r="W2511">
        <v>29679</v>
      </c>
      <c r="X2511">
        <f t="shared" si="513"/>
        <v>29298</v>
      </c>
      <c r="Z2511">
        <f t="shared" si="507"/>
        <v>25584.666666666668</v>
      </c>
      <c r="AA2511">
        <v>2510</v>
      </c>
      <c r="AB2511">
        <f t="shared" si="514"/>
        <v>484.89888802000007</v>
      </c>
      <c r="AC2511">
        <f t="shared" si="515"/>
        <v>0.68567497620553641</v>
      </c>
      <c r="AD2511">
        <f t="shared" si="516"/>
        <v>0.40408859684295351</v>
      </c>
      <c r="AE2511">
        <f t="shared" si="517"/>
        <v>0.30018208415948877</v>
      </c>
      <c r="AF2511">
        <f t="shared" si="518"/>
        <v>7.8148144928644386E-2</v>
      </c>
      <c r="AG2511">
        <f t="shared" si="519"/>
        <v>-5.8858211587903102E-2</v>
      </c>
    </row>
    <row r="2512" spans="1:33" x14ac:dyDescent="0.25">
      <c r="A2512">
        <v>25367</v>
      </c>
      <c r="B2512">
        <v>25837</v>
      </c>
      <c r="C2512">
        <v>25594</v>
      </c>
      <c r="D2512">
        <f t="shared" si="508"/>
        <v>25599.333333333332</v>
      </c>
      <c r="E2512">
        <v>5108</v>
      </c>
      <c r="F2512">
        <v>5111</v>
      </c>
      <c r="G2512">
        <v>5060</v>
      </c>
      <c r="H2512">
        <f t="shared" si="509"/>
        <v>5093</v>
      </c>
      <c r="I2512">
        <v>10062</v>
      </c>
      <c r="J2512">
        <v>10141</v>
      </c>
      <c r="K2512">
        <v>10210</v>
      </c>
      <c r="L2512">
        <f t="shared" si="510"/>
        <v>10137.666666666666</v>
      </c>
      <c r="M2512">
        <v>12587</v>
      </c>
      <c r="N2512">
        <v>12462</v>
      </c>
      <c r="O2512">
        <v>12586</v>
      </c>
      <c r="P2512">
        <f t="shared" si="511"/>
        <v>12545</v>
      </c>
      <c r="Q2512">
        <v>21428</v>
      </c>
      <c r="R2512">
        <v>21434</v>
      </c>
      <c r="S2512">
        <v>21324</v>
      </c>
      <c r="T2512">
        <f t="shared" si="512"/>
        <v>21395.333333333332</v>
      </c>
      <c r="U2512">
        <v>29284</v>
      </c>
      <c r="V2512">
        <v>29389</v>
      </c>
      <c r="W2512">
        <v>29114</v>
      </c>
      <c r="X2512">
        <f t="shared" si="513"/>
        <v>29262.333333333332</v>
      </c>
      <c r="Z2512">
        <f t="shared" si="507"/>
        <v>25599.333333333332</v>
      </c>
      <c r="AA2512">
        <v>2511</v>
      </c>
      <c r="AB2512">
        <f t="shared" si="514"/>
        <v>484.82332175200003</v>
      </c>
      <c r="AC2512">
        <f t="shared" si="515"/>
        <v>0.70125497923627356</v>
      </c>
      <c r="AD2512">
        <f t="shared" si="516"/>
        <v>0.4022906481864672</v>
      </c>
      <c r="AE2512">
        <f t="shared" si="517"/>
        <v>0.30975798976182239</v>
      </c>
      <c r="AF2512">
        <f t="shared" si="518"/>
        <v>7.7909598352743317E-2</v>
      </c>
      <c r="AG2512">
        <f t="shared" si="519"/>
        <v>-5.8080297729827285E-2</v>
      </c>
    </row>
    <row r="2513" spans="1:33" x14ac:dyDescent="0.25">
      <c r="A2513">
        <v>25742</v>
      </c>
      <c r="B2513">
        <v>25641</v>
      </c>
      <c r="C2513">
        <v>25748</v>
      </c>
      <c r="D2513">
        <f t="shared" si="508"/>
        <v>25710.333333333332</v>
      </c>
      <c r="E2513">
        <v>5015</v>
      </c>
      <c r="F2513">
        <v>4973</v>
      </c>
      <c r="G2513">
        <v>4934</v>
      </c>
      <c r="H2513">
        <f t="shared" si="509"/>
        <v>4974</v>
      </c>
      <c r="I2513">
        <v>9990</v>
      </c>
      <c r="J2513">
        <v>9736</v>
      </c>
      <c r="K2513">
        <v>10061</v>
      </c>
      <c r="L2513">
        <f t="shared" si="510"/>
        <v>9929</v>
      </c>
      <c r="M2513">
        <v>12591</v>
      </c>
      <c r="N2513">
        <v>12558</v>
      </c>
      <c r="O2513">
        <v>12402</v>
      </c>
      <c r="P2513">
        <f t="shared" si="511"/>
        <v>12517</v>
      </c>
      <c r="Q2513">
        <v>21081</v>
      </c>
      <c r="R2513">
        <v>21254</v>
      </c>
      <c r="S2513">
        <v>21164</v>
      </c>
      <c r="T2513">
        <f t="shared" si="512"/>
        <v>21166.333333333332</v>
      </c>
      <c r="U2513">
        <v>28793</v>
      </c>
      <c r="V2513">
        <v>29048</v>
      </c>
      <c r="W2513">
        <v>29060</v>
      </c>
      <c r="X2513">
        <f t="shared" si="513"/>
        <v>28967</v>
      </c>
      <c r="Z2513">
        <f t="shared" si="507"/>
        <v>25710.333333333332</v>
      </c>
      <c r="AA2513">
        <v>2512</v>
      </c>
      <c r="AB2513">
        <f t="shared" si="514"/>
        <v>484.74775548400004</v>
      </c>
      <c r="AC2513">
        <f t="shared" si="515"/>
        <v>0.71340192635417343</v>
      </c>
      <c r="AD2513">
        <f t="shared" si="516"/>
        <v>0.41320219659242441</v>
      </c>
      <c r="AE2513">
        <f t="shared" si="517"/>
        <v>0.31260745505640403</v>
      </c>
      <c r="AF2513">
        <f t="shared" si="518"/>
        <v>8.4462076052810073E-2</v>
      </c>
      <c r="AG2513">
        <f t="shared" si="519"/>
        <v>-5.1795812047163242E-2</v>
      </c>
    </row>
    <row r="2514" spans="1:33" x14ac:dyDescent="0.25">
      <c r="A2514">
        <v>25380</v>
      </c>
      <c r="B2514">
        <v>25517</v>
      </c>
      <c r="C2514">
        <v>25540</v>
      </c>
      <c r="D2514">
        <f t="shared" si="508"/>
        <v>25479</v>
      </c>
      <c r="E2514">
        <v>4781</v>
      </c>
      <c r="F2514">
        <v>4618</v>
      </c>
      <c r="G2514">
        <v>4978</v>
      </c>
      <c r="H2514">
        <f t="shared" si="509"/>
        <v>4792.333333333333</v>
      </c>
      <c r="I2514">
        <v>9792</v>
      </c>
      <c r="J2514">
        <v>9788</v>
      </c>
      <c r="K2514">
        <v>9889</v>
      </c>
      <c r="L2514">
        <f t="shared" si="510"/>
        <v>9823</v>
      </c>
      <c r="M2514">
        <v>12472</v>
      </c>
      <c r="N2514">
        <v>12388</v>
      </c>
      <c r="O2514">
        <v>12395</v>
      </c>
      <c r="P2514">
        <f t="shared" si="511"/>
        <v>12418.333333333334</v>
      </c>
      <c r="Q2514">
        <v>21492</v>
      </c>
      <c r="R2514">
        <v>21028</v>
      </c>
      <c r="S2514">
        <v>21554</v>
      </c>
      <c r="T2514">
        <f t="shared" si="512"/>
        <v>21358</v>
      </c>
      <c r="U2514">
        <v>29257</v>
      </c>
      <c r="V2514">
        <v>29136</v>
      </c>
      <c r="W2514">
        <v>29572</v>
      </c>
      <c r="X2514">
        <f t="shared" si="513"/>
        <v>29321.666666666668</v>
      </c>
      <c r="Z2514">
        <f t="shared" si="507"/>
        <v>25479</v>
      </c>
      <c r="AA2514">
        <v>2513</v>
      </c>
      <c r="AB2514">
        <f t="shared" si="514"/>
        <v>484.67218921599999</v>
      </c>
      <c r="AC2514">
        <f t="shared" si="515"/>
        <v>0.72563536078532098</v>
      </c>
      <c r="AD2514">
        <f t="shared" si="516"/>
        <v>0.4139382347576564</v>
      </c>
      <c r="AE2514">
        <f t="shared" si="517"/>
        <v>0.31211906579048593</v>
      </c>
      <c r="AF2514">
        <f t="shared" si="518"/>
        <v>7.6621796629117972E-2</v>
      </c>
      <c r="AG2514">
        <f t="shared" si="519"/>
        <v>-6.1006273507252774E-2</v>
      </c>
    </row>
    <row r="2515" spans="1:33" x14ac:dyDescent="0.25">
      <c r="A2515">
        <v>25696</v>
      </c>
      <c r="B2515">
        <v>25572</v>
      </c>
      <c r="C2515">
        <v>25705</v>
      </c>
      <c r="D2515">
        <f t="shared" si="508"/>
        <v>25657.666666666668</v>
      </c>
      <c r="E2515">
        <v>5185</v>
      </c>
      <c r="F2515">
        <v>5096</v>
      </c>
      <c r="G2515">
        <v>5077</v>
      </c>
      <c r="H2515">
        <f t="shared" si="509"/>
        <v>5119.333333333333</v>
      </c>
      <c r="I2515">
        <v>10205</v>
      </c>
      <c r="J2515">
        <v>9999</v>
      </c>
      <c r="K2515">
        <v>10174</v>
      </c>
      <c r="L2515">
        <f t="shared" si="510"/>
        <v>10126</v>
      </c>
      <c r="M2515">
        <v>12830</v>
      </c>
      <c r="N2515">
        <v>12579</v>
      </c>
      <c r="O2515">
        <v>12774</v>
      </c>
      <c r="P2515">
        <f t="shared" si="511"/>
        <v>12727.666666666666</v>
      </c>
      <c r="Q2515">
        <v>21415</v>
      </c>
      <c r="R2515">
        <v>21305</v>
      </c>
      <c r="S2515">
        <v>21444</v>
      </c>
      <c r="T2515">
        <f t="shared" si="512"/>
        <v>21388</v>
      </c>
      <c r="U2515">
        <v>29317</v>
      </c>
      <c r="V2515">
        <v>29500</v>
      </c>
      <c r="W2515">
        <v>29844</v>
      </c>
      <c r="X2515">
        <f t="shared" si="513"/>
        <v>29553.666666666668</v>
      </c>
      <c r="Z2515">
        <f t="shared" si="507"/>
        <v>25657.666666666668</v>
      </c>
      <c r="AA2515">
        <v>2514</v>
      </c>
      <c r="AB2515">
        <f t="shared" si="514"/>
        <v>484.596622948</v>
      </c>
      <c r="AC2515">
        <f t="shared" si="515"/>
        <v>0.70000375013588789</v>
      </c>
      <c r="AD2515">
        <f t="shared" si="516"/>
        <v>0.40377923561835244</v>
      </c>
      <c r="AE2515">
        <f t="shared" si="517"/>
        <v>0.30446836590894583</v>
      </c>
      <c r="AF2515">
        <f t="shared" si="518"/>
        <v>7.9046983240871574E-2</v>
      </c>
      <c r="AG2515">
        <f t="shared" si="519"/>
        <v>-6.1394211973223416E-2</v>
      </c>
    </row>
    <row r="2516" spans="1:33" x14ac:dyDescent="0.25">
      <c r="A2516">
        <v>25658</v>
      </c>
      <c r="B2516">
        <v>25931</v>
      </c>
      <c r="C2516">
        <v>26052</v>
      </c>
      <c r="D2516">
        <f t="shared" si="508"/>
        <v>25880.333333333332</v>
      </c>
      <c r="E2516">
        <v>5027</v>
      </c>
      <c r="F2516">
        <v>5012</v>
      </c>
      <c r="G2516">
        <v>4955</v>
      </c>
      <c r="H2516">
        <f t="shared" si="509"/>
        <v>4998</v>
      </c>
      <c r="I2516">
        <v>9966</v>
      </c>
      <c r="J2516">
        <v>10209</v>
      </c>
      <c r="K2516">
        <v>9883</v>
      </c>
      <c r="L2516">
        <f t="shared" si="510"/>
        <v>10019.333333333334</v>
      </c>
      <c r="M2516">
        <v>12721</v>
      </c>
      <c r="N2516">
        <v>12395</v>
      </c>
      <c r="O2516">
        <v>12520</v>
      </c>
      <c r="P2516">
        <f t="shared" si="511"/>
        <v>12545.333333333334</v>
      </c>
      <c r="Q2516">
        <v>21310</v>
      </c>
      <c r="R2516">
        <v>21592</v>
      </c>
      <c r="S2516">
        <v>21396</v>
      </c>
      <c r="T2516">
        <f t="shared" si="512"/>
        <v>21432.666666666668</v>
      </c>
      <c r="U2516">
        <v>29441</v>
      </c>
      <c r="V2516">
        <v>29229</v>
      </c>
      <c r="W2516">
        <v>29445</v>
      </c>
      <c r="X2516">
        <f t="shared" si="513"/>
        <v>29371.666666666668</v>
      </c>
      <c r="Z2516">
        <f t="shared" si="507"/>
        <v>25880.333333333332</v>
      </c>
      <c r="AA2516">
        <v>2515</v>
      </c>
      <c r="AB2516">
        <f t="shared" si="514"/>
        <v>484.52105668000002</v>
      </c>
      <c r="AC2516">
        <f t="shared" si="515"/>
        <v>0.71417361386523559</v>
      </c>
      <c r="AD2516">
        <f t="shared" si="516"/>
        <v>0.41213104026084257</v>
      </c>
      <c r="AE2516">
        <f t="shared" si="517"/>
        <v>0.3144876605148772</v>
      </c>
      <c r="AF2516">
        <f t="shared" si="518"/>
        <v>8.1893656043214053E-2</v>
      </c>
      <c r="AG2516">
        <f t="shared" si="519"/>
        <v>-5.4958725184456159E-2</v>
      </c>
    </row>
    <row r="2517" spans="1:33" x14ac:dyDescent="0.25">
      <c r="A2517">
        <v>26340</v>
      </c>
      <c r="B2517">
        <v>26146</v>
      </c>
      <c r="C2517">
        <v>25760</v>
      </c>
      <c r="D2517">
        <f t="shared" si="508"/>
        <v>26082</v>
      </c>
      <c r="E2517">
        <v>5332</v>
      </c>
      <c r="F2517">
        <v>5305</v>
      </c>
      <c r="G2517">
        <v>5216</v>
      </c>
      <c r="H2517">
        <f t="shared" si="509"/>
        <v>5284.333333333333</v>
      </c>
      <c r="I2517">
        <v>10098</v>
      </c>
      <c r="J2517">
        <v>10368</v>
      </c>
      <c r="K2517">
        <v>10307</v>
      </c>
      <c r="L2517">
        <f t="shared" si="510"/>
        <v>10257.666666666666</v>
      </c>
      <c r="M2517">
        <v>12916</v>
      </c>
      <c r="N2517">
        <v>13031</v>
      </c>
      <c r="O2517">
        <v>12847</v>
      </c>
      <c r="P2517">
        <f t="shared" si="511"/>
        <v>12931.333333333334</v>
      </c>
      <c r="Q2517">
        <v>21558</v>
      </c>
      <c r="R2517">
        <v>21751</v>
      </c>
      <c r="S2517">
        <v>21911</v>
      </c>
      <c r="T2517">
        <f t="shared" si="512"/>
        <v>21740</v>
      </c>
      <c r="U2517">
        <v>29275</v>
      </c>
      <c r="V2517">
        <v>29448</v>
      </c>
      <c r="W2517">
        <v>30264</v>
      </c>
      <c r="X2517">
        <f t="shared" si="513"/>
        <v>29662.333333333332</v>
      </c>
      <c r="Z2517">
        <f t="shared" si="507"/>
        <v>26082</v>
      </c>
      <c r="AA2517">
        <v>2516</v>
      </c>
      <c r="AB2517">
        <f t="shared" si="514"/>
        <v>484.44549041200003</v>
      </c>
      <c r="AC2517">
        <f t="shared" si="515"/>
        <v>0.69335068567034164</v>
      </c>
      <c r="AD2517">
        <f t="shared" si="516"/>
        <v>0.40529230845728403</v>
      </c>
      <c r="AE2517">
        <f t="shared" si="517"/>
        <v>0.30469758383367335</v>
      </c>
      <c r="AF2517">
        <f t="shared" si="518"/>
        <v>7.9081350824204935E-2</v>
      </c>
      <c r="AG2517">
        <f t="shared" si="519"/>
        <v>-5.5864420444694696E-2</v>
      </c>
    </row>
    <row r="2518" spans="1:33" x14ac:dyDescent="0.25">
      <c r="A2518">
        <v>26070</v>
      </c>
      <c r="B2518">
        <v>25950</v>
      </c>
      <c r="C2518">
        <v>25664</v>
      </c>
      <c r="D2518">
        <f t="shared" si="508"/>
        <v>25894.666666666668</v>
      </c>
      <c r="E2518">
        <v>5049</v>
      </c>
      <c r="F2518">
        <v>5160</v>
      </c>
      <c r="G2518">
        <v>5163</v>
      </c>
      <c r="H2518">
        <f t="shared" si="509"/>
        <v>5124</v>
      </c>
      <c r="I2518">
        <v>9878</v>
      </c>
      <c r="J2518">
        <v>9917</v>
      </c>
      <c r="K2518">
        <v>10055</v>
      </c>
      <c r="L2518">
        <f t="shared" si="510"/>
        <v>9950</v>
      </c>
      <c r="M2518">
        <v>12645</v>
      </c>
      <c r="N2518">
        <v>12812</v>
      </c>
      <c r="O2518">
        <v>12518</v>
      </c>
      <c r="P2518">
        <f t="shared" si="511"/>
        <v>12658.333333333334</v>
      </c>
      <c r="Q2518">
        <v>21725</v>
      </c>
      <c r="R2518">
        <v>21451</v>
      </c>
      <c r="S2518">
        <v>21691</v>
      </c>
      <c r="T2518">
        <f t="shared" si="512"/>
        <v>21622.333333333332</v>
      </c>
      <c r="U2518">
        <v>29690</v>
      </c>
      <c r="V2518">
        <v>29613</v>
      </c>
      <c r="W2518">
        <v>29698</v>
      </c>
      <c r="X2518">
        <f t="shared" si="513"/>
        <v>29667</v>
      </c>
      <c r="Z2518">
        <f t="shared" si="507"/>
        <v>25894.666666666668</v>
      </c>
      <c r="AA2518">
        <v>2517</v>
      </c>
      <c r="AB2518">
        <f t="shared" si="514"/>
        <v>484.36992414400004</v>
      </c>
      <c r="AC2518">
        <f t="shared" si="515"/>
        <v>0.70360120379047253</v>
      </c>
      <c r="AD2518">
        <f t="shared" si="516"/>
        <v>0.41538724411739569</v>
      </c>
      <c r="AE2518">
        <f t="shared" si="517"/>
        <v>0.3108337970479596</v>
      </c>
      <c r="AF2518">
        <f t="shared" si="518"/>
        <v>7.8307766646751958E-2</v>
      </c>
      <c r="AG2518">
        <f t="shared" si="519"/>
        <v>-5.9063306747995134E-2</v>
      </c>
    </row>
    <row r="2519" spans="1:33" x14ac:dyDescent="0.25">
      <c r="A2519">
        <v>25956</v>
      </c>
      <c r="B2519">
        <v>26088</v>
      </c>
      <c r="C2519">
        <v>26041</v>
      </c>
      <c r="D2519">
        <f t="shared" si="508"/>
        <v>26028.333333333332</v>
      </c>
      <c r="E2519">
        <v>5115</v>
      </c>
      <c r="F2519">
        <v>4968</v>
      </c>
      <c r="G2519">
        <v>5136</v>
      </c>
      <c r="H2519">
        <f t="shared" si="509"/>
        <v>5073</v>
      </c>
      <c r="I2519">
        <v>9868</v>
      </c>
      <c r="J2519">
        <v>10116</v>
      </c>
      <c r="K2519">
        <v>10069</v>
      </c>
      <c r="L2519">
        <f t="shared" si="510"/>
        <v>10017.666666666666</v>
      </c>
      <c r="M2519">
        <v>12680</v>
      </c>
      <c r="N2519">
        <v>12598</v>
      </c>
      <c r="O2519">
        <v>12692</v>
      </c>
      <c r="P2519">
        <f t="shared" si="511"/>
        <v>12656.666666666666</v>
      </c>
      <c r="Q2519">
        <v>21542</v>
      </c>
      <c r="R2519">
        <v>21646</v>
      </c>
      <c r="S2519">
        <v>21839</v>
      </c>
      <c r="T2519">
        <f t="shared" si="512"/>
        <v>21675.666666666668</v>
      </c>
      <c r="U2519">
        <v>29492</v>
      </c>
      <c r="V2519">
        <v>29275</v>
      </c>
      <c r="W2519">
        <v>29872</v>
      </c>
      <c r="X2519">
        <f t="shared" si="513"/>
        <v>29546.333333333332</v>
      </c>
      <c r="Z2519">
        <f t="shared" si="507"/>
        <v>26028.333333333332</v>
      </c>
      <c r="AA2519">
        <v>2518</v>
      </c>
      <c r="AB2519">
        <f t="shared" si="514"/>
        <v>484.29435787600005</v>
      </c>
      <c r="AC2519">
        <f t="shared" si="515"/>
        <v>0.71018149759704674</v>
      </c>
      <c r="AD2519">
        <f t="shared" si="516"/>
        <v>0.41467978327324995</v>
      </c>
      <c r="AE2519">
        <f t="shared" si="517"/>
        <v>0.31312701749431615</v>
      </c>
      <c r="AF2519">
        <f t="shared" si="518"/>
        <v>7.9473896202092054E-2</v>
      </c>
      <c r="AG2519">
        <f t="shared" si="519"/>
        <v>-5.5057233190993815E-2</v>
      </c>
    </row>
    <row r="2520" spans="1:33" x14ac:dyDescent="0.25">
      <c r="A2520">
        <v>26736</v>
      </c>
      <c r="B2520">
        <v>26475</v>
      </c>
      <c r="C2520">
        <v>26011</v>
      </c>
      <c r="D2520">
        <f t="shared" si="508"/>
        <v>26407.333333333332</v>
      </c>
      <c r="E2520">
        <v>5279</v>
      </c>
      <c r="F2520">
        <v>5142</v>
      </c>
      <c r="G2520">
        <v>5197</v>
      </c>
      <c r="H2520">
        <f t="shared" si="509"/>
        <v>5206</v>
      </c>
      <c r="I2520">
        <v>10246</v>
      </c>
      <c r="J2520">
        <v>10360</v>
      </c>
      <c r="K2520">
        <v>10292</v>
      </c>
      <c r="L2520">
        <f t="shared" si="510"/>
        <v>10299.333333333334</v>
      </c>
      <c r="M2520">
        <v>12912</v>
      </c>
      <c r="N2520">
        <v>13048</v>
      </c>
      <c r="O2520">
        <v>12885</v>
      </c>
      <c r="P2520">
        <f t="shared" si="511"/>
        <v>12948.333333333334</v>
      </c>
      <c r="Q2520">
        <v>21955</v>
      </c>
      <c r="R2520">
        <v>21662</v>
      </c>
      <c r="S2520">
        <v>21632</v>
      </c>
      <c r="T2520">
        <f t="shared" si="512"/>
        <v>21749.666666666668</v>
      </c>
      <c r="U2520">
        <v>30100</v>
      </c>
      <c r="V2520">
        <v>29824</v>
      </c>
      <c r="W2520">
        <v>29806</v>
      </c>
      <c r="X2520">
        <f t="shared" si="513"/>
        <v>29910</v>
      </c>
      <c r="Z2520">
        <f t="shared" si="507"/>
        <v>26407.333333333332</v>
      </c>
      <c r="AA2520">
        <v>2519</v>
      </c>
      <c r="AB2520">
        <f t="shared" si="514"/>
        <v>484.21879160800006</v>
      </c>
      <c r="AC2520">
        <f t="shared" si="515"/>
        <v>0.70522038370061213</v>
      </c>
      <c r="AD2520">
        <f t="shared" si="516"/>
        <v>0.40891543335359848</v>
      </c>
      <c r="AE2520">
        <f t="shared" si="517"/>
        <v>0.3095106764093486</v>
      </c>
      <c r="AF2520">
        <f t="shared" si="518"/>
        <v>8.4271942088304977E-2</v>
      </c>
      <c r="AG2520">
        <f t="shared" si="519"/>
        <v>-5.4091865557489051E-2</v>
      </c>
    </row>
    <row r="2521" spans="1:33" x14ac:dyDescent="0.25">
      <c r="A2521">
        <v>26186</v>
      </c>
      <c r="B2521">
        <v>26276</v>
      </c>
      <c r="C2521">
        <v>25893</v>
      </c>
      <c r="D2521">
        <f t="shared" si="508"/>
        <v>26118.333333333332</v>
      </c>
      <c r="E2521">
        <v>5319</v>
      </c>
      <c r="F2521">
        <v>5363</v>
      </c>
      <c r="G2521">
        <v>5270</v>
      </c>
      <c r="H2521">
        <f t="shared" si="509"/>
        <v>5317.333333333333</v>
      </c>
      <c r="I2521">
        <v>10318</v>
      </c>
      <c r="J2521">
        <v>10174</v>
      </c>
      <c r="K2521">
        <v>10097</v>
      </c>
      <c r="L2521">
        <f t="shared" si="510"/>
        <v>10196.333333333334</v>
      </c>
      <c r="M2521">
        <v>12882</v>
      </c>
      <c r="N2521">
        <v>12726</v>
      </c>
      <c r="O2521">
        <v>12817</v>
      </c>
      <c r="P2521">
        <f t="shared" si="511"/>
        <v>12808.333333333334</v>
      </c>
      <c r="Q2521">
        <v>22109</v>
      </c>
      <c r="R2521">
        <v>21690</v>
      </c>
      <c r="S2521">
        <v>21828</v>
      </c>
      <c r="T2521">
        <f t="shared" si="512"/>
        <v>21875.666666666668</v>
      </c>
      <c r="U2521">
        <v>29663</v>
      </c>
      <c r="V2521">
        <v>29913</v>
      </c>
      <c r="W2521">
        <v>30296</v>
      </c>
      <c r="X2521">
        <f t="shared" si="513"/>
        <v>29957.333333333332</v>
      </c>
      <c r="Z2521">
        <f t="shared" si="507"/>
        <v>26118.333333333332</v>
      </c>
      <c r="AA2521">
        <v>2520</v>
      </c>
      <c r="AB2521">
        <f t="shared" si="514"/>
        <v>484.14322534000007</v>
      </c>
      <c r="AC2521">
        <f t="shared" si="515"/>
        <v>0.69125157398029446</v>
      </c>
      <c r="AD2521">
        <f t="shared" si="516"/>
        <v>0.40850143546501694</v>
      </c>
      <c r="AE2521">
        <f t="shared" si="517"/>
        <v>0.3094528387760922</v>
      </c>
      <c r="AF2521">
        <f t="shared" si="518"/>
        <v>7.6984163094190261E-2</v>
      </c>
      <c r="AG2521">
        <f t="shared" si="519"/>
        <v>-5.95576915841921E-2</v>
      </c>
    </row>
    <row r="2522" spans="1:33" x14ac:dyDescent="0.25">
      <c r="A2522">
        <v>25810</v>
      </c>
      <c r="B2522">
        <v>25994</v>
      </c>
      <c r="C2522">
        <v>26296</v>
      </c>
      <c r="D2522">
        <f t="shared" si="508"/>
        <v>26033.333333333332</v>
      </c>
      <c r="E2522">
        <v>5055</v>
      </c>
      <c r="F2522">
        <v>4981</v>
      </c>
      <c r="G2522">
        <v>5098</v>
      </c>
      <c r="H2522">
        <f t="shared" si="509"/>
        <v>5044.666666666667</v>
      </c>
      <c r="I2522">
        <v>9914</v>
      </c>
      <c r="J2522">
        <v>9963</v>
      </c>
      <c r="K2522">
        <v>9996</v>
      </c>
      <c r="L2522">
        <f t="shared" si="510"/>
        <v>9957.6666666666661</v>
      </c>
      <c r="M2522">
        <v>12939</v>
      </c>
      <c r="N2522">
        <v>12948</v>
      </c>
      <c r="O2522">
        <v>12788</v>
      </c>
      <c r="P2522">
        <f t="shared" si="511"/>
        <v>12891.666666666666</v>
      </c>
      <c r="Q2522">
        <v>21747</v>
      </c>
      <c r="R2522">
        <v>22344</v>
      </c>
      <c r="S2522">
        <v>21734</v>
      </c>
      <c r="T2522">
        <f t="shared" si="512"/>
        <v>21941.666666666668</v>
      </c>
      <c r="U2522">
        <v>29850</v>
      </c>
      <c r="V2522">
        <v>29748</v>
      </c>
      <c r="W2522">
        <v>29460</v>
      </c>
      <c r="X2522">
        <f t="shared" si="513"/>
        <v>29686</v>
      </c>
      <c r="Z2522">
        <f t="shared" si="507"/>
        <v>26033.333333333332</v>
      </c>
      <c r="AA2522">
        <v>2521</v>
      </c>
      <c r="AB2522">
        <f t="shared" si="514"/>
        <v>484.06765907200003</v>
      </c>
      <c r="AC2522">
        <f t="shared" si="515"/>
        <v>0.71269730424575195</v>
      </c>
      <c r="AD2522">
        <f t="shared" si="516"/>
        <v>0.41737219500191663</v>
      </c>
      <c r="AE2522">
        <f t="shared" si="517"/>
        <v>0.30522071150589519</v>
      </c>
      <c r="AF2522">
        <f t="shared" si="518"/>
        <v>7.4260166099194488E-2</v>
      </c>
      <c r="AG2522">
        <f t="shared" si="519"/>
        <v>-5.7021903956789924E-2</v>
      </c>
    </row>
    <row r="2523" spans="1:33" x14ac:dyDescent="0.25">
      <c r="A2523">
        <v>26184</v>
      </c>
      <c r="B2523">
        <v>26328</v>
      </c>
      <c r="C2523">
        <v>26155</v>
      </c>
      <c r="D2523">
        <f t="shared" si="508"/>
        <v>26222.333333333332</v>
      </c>
      <c r="E2523">
        <v>5066</v>
      </c>
      <c r="F2523">
        <v>4908</v>
      </c>
      <c r="G2523">
        <v>5004</v>
      </c>
      <c r="H2523">
        <f t="shared" si="509"/>
        <v>4992.666666666667</v>
      </c>
      <c r="I2523">
        <v>10095</v>
      </c>
      <c r="J2523">
        <v>9970</v>
      </c>
      <c r="K2523">
        <v>10145</v>
      </c>
      <c r="L2523">
        <f t="shared" si="510"/>
        <v>10070</v>
      </c>
      <c r="M2523">
        <v>12864</v>
      </c>
      <c r="N2523">
        <v>12718</v>
      </c>
      <c r="O2523">
        <v>12874</v>
      </c>
      <c r="P2523">
        <f t="shared" si="511"/>
        <v>12818.666666666666</v>
      </c>
      <c r="Q2523">
        <v>21806</v>
      </c>
      <c r="R2523">
        <v>21892</v>
      </c>
      <c r="S2523">
        <v>21745</v>
      </c>
      <c r="T2523">
        <f t="shared" si="512"/>
        <v>21814.333333333332</v>
      </c>
      <c r="U2523">
        <v>29741</v>
      </c>
      <c r="V2523">
        <v>30216</v>
      </c>
      <c r="W2523">
        <v>29929</v>
      </c>
      <c r="X2523">
        <f t="shared" si="513"/>
        <v>29962</v>
      </c>
      <c r="Z2523">
        <f t="shared" si="507"/>
        <v>26222.333333333332</v>
      </c>
      <c r="AA2523">
        <v>2522</v>
      </c>
      <c r="AB2523">
        <f t="shared" si="514"/>
        <v>483.99209280400004</v>
      </c>
      <c r="AC2523">
        <f t="shared" si="515"/>
        <v>0.72033876222691784</v>
      </c>
      <c r="AD2523">
        <f t="shared" si="516"/>
        <v>0.41564186320412044</v>
      </c>
      <c r="AE2523">
        <f t="shared" si="517"/>
        <v>0.31082847935681041</v>
      </c>
      <c r="AF2523">
        <f t="shared" si="518"/>
        <v>7.9929388682376368E-2</v>
      </c>
      <c r="AG2523">
        <f t="shared" si="519"/>
        <v>-5.7899465923010741E-2</v>
      </c>
    </row>
    <row r="2524" spans="1:33" x14ac:dyDescent="0.25">
      <c r="A2524">
        <v>26144</v>
      </c>
      <c r="B2524">
        <v>26232</v>
      </c>
      <c r="C2524">
        <v>26196</v>
      </c>
      <c r="D2524">
        <f t="shared" si="508"/>
        <v>26190.666666666668</v>
      </c>
      <c r="E2524">
        <v>5132</v>
      </c>
      <c r="F2524">
        <v>5238</v>
      </c>
      <c r="G2524">
        <v>5067</v>
      </c>
      <c r="H2524">
        <f t="shared" si="509"/>
        <v>5145.666666666667</v>
      </c>
      <c r="I2524">
        <v>10175</v>
      </c>
      <c r="J2524">
        <v>10203</v>
      </c>
      <c r="K2524">
        <v>10120</v>
      </c>
      <c r="L2524">
        <f t="shared" si="510"/>
        <v>10166</v>
      </c>
      <c r="M2524">
        <v>12755</v>
      </c>
      <c r="N2524">
        <v>12903</v>
      </c>
      <c r="O2524">
        <v>12911</v>
      </c>
      <c r="P2524">
        <f t="shared" si="511"/>
        <v>12856.333333333334</v>
      </c>
      <c r="Q2524">
        <v>21813</v>
      </c>
      <c r="R2524">
        <v>21971</v>
      </c>
      <c r="S2524">
        <v>22330</v>
      </c>
      <c r="T2524">
        <f t="shared" si="512"/>
        <v>22038</v>
      </c>
      <c r="U2524">
        <v>30114</v>
      </c>
      <c r="V2524">
        <v>29727</v>
      </c>
      <c r="W2524">
        <v>29799</v>
      </c>
      <c r="X2524">
        <f t="shared" si="513"/>
        <v>29880</v>
      </c>
      <c r="Z2524">
        <f t="shared" si="507"/>
        <v>26190.666666666668</v>
      </c>
      <c r="AA2524">
        <v>2523</v>
      </c>
      <c r="AB2524">
        <f t="shared" si="514"/>
        <v>483.91652653600005</v>
      </c>
      <c r="AC2524">
        <f t="shared" si="515"/>
        <v>0.70670490381591888</v>
      </c>
      <c r="AD2524">
        <f t="shared" si="516"/>
        <v>0.41099644788747736</v>
      </c>
      <c r="AE2524">
        <f t="shared" si="517"/>
        <v>0.3090294291573536</v>
      </c>
      <c r="AF2524">
        <f t="shared" si="518"/>
        <v>7.4974374525224693E-2</v>
      </c>
      <c r="AG2524">
        <f t="shared" si="519"/>
        <v>-5.7234039889199097E-2</v>
      </c>
    </row>
    <row r="2525" spans="1:33" x14ac:dyDescent="0.25">
      <c r="A2525">
        <v>26538</v>
      </c>
      <c r="B2525">
        <v>26286</v>
      </c>
      <c r="C2525">
        <v>26201</v>
      </c>
      <c r="D2525">
        <f t="shared" si="508"/>
        <v>26341.666666666668</v>
      </c>
      <c r="E2525">
        <v>5281</v>
      </c>
      <c r="F2525">
        <v>4995</v>
      </c>
      <c r="G2525">
        <v>5061</v>
      </c>
      <c r="H2525">
        <f t="shared" si="509"/>
        <v>5112.333333333333</v>
      </c>
      <c r="I2525">
        <v>10246</v>
      </c>
      <c r="J2525">
        <v>10104</v>
      </c>
      <c r="K2525">
        <v>10137</v>
      </c>
      <c r="L2525">
        <f t="shared" si="510"/>
        <v>10162.333333333334</v>
      </c>
      <c r="M2525">
        <v>12909</v>
      </c>
      <c r="N2525">
        <v>13040</v>
      </c>
      <c r="O2525">
        <v>13202</v>
      </c>
      <c r="P2525">
        <f t="shared" si="511"/>
        <v>13050.333333333334</v>
      </c>
      <c r="Q2525">
        <v>21742</v>
      </c>
      <c r="R2525">
        <v>21937</v>
      </c>
      <c r="S2525">
        <v>21686</v>
      </c>
      <c r="T2525">
        <f t="shared" si="512"/>
        <v>21788.333333333332</v>
      </c>
      <c r="U2525">
        <v>29684</v>
      </c>
      <c r="V2525">
        <v>29997</v>
      </c>
      <c r="W2525">
        <v>30336</v>
      </c>
      <c r="X2525">
        <f t="shared" si="513"/>
        <v>30005.666666666668</v>
      </c>
      <c r="Z2525">
        <f t="shared" si="507"/>
        <v>26341.666666666668</v>
      </c>
      <c r="AA2525">
        <v>2524</v>
      </c>
      <c r="AB2525">
        <f t="shared" si="514"/>
        <v>483.840960268</v>
      </c>
      <c r="AC2525">
        <f t="shared" si="515"/>
        <v>0.7120240869366552</v>
      </c>
      <c r="AD2525">
        <f t="shared" si="516"/>
        <v>0.41364981374896426</v>
      </c>
      <c r="AE2525">
        <f t="shared" si="517"/>
        <v>0.30502164516911229</v>
      </c>
      <c r="AF2525">
        <f t="shared" si="518"/>
        <v>8.2419238995893623E-2</v>
      </c>
      <c r="AG2525">
        <f t="shared" si="519"/>
        <v>-5.6560030583221239E-2</v>
      </c>
    </row>
    <row r="2526" spans="1:33" x14ac:dyDescent="0.25">
      <c r="A2526">
        <v>26384</v>
      </c>
      <c r="B2526">
        <v>26278</v>
      </c>
      <c r="C2526">
        <v>26536</v>
      </c>
      <c r="D2526">
        <f t="shared" si="508"/>
        <v>26399.333333333332</v>
      </c>
      <c r="E2526">
        <v>5116</v>
      </c>
      <c r="F2526">
        <v>4976</v>
      </c>
      <c r="G2526">
        <v>5015</v>
      </c>
      <c r="H2526">
        <f t="shared" si="509"/>
        <v>5035.666666666667</v>
      </c>
      <c r="I2526">
        <v>10177</v>
      </c>
      <c r="J2526">
        <v>10132</v>
      </c>
      <c r="K2526">
        <v>10135</v>
      </c>
      <c r="L2526">
        <f t="shared" si="510"/>
        <v>10148</v>
      </c>
      <c r="M2526">
        <v>12976</v>
      </c>
      <c r="N2526">
        <v>13046</v>
      </c>
      <c r="O2526">
        <v>12964</v>
      </c>
      <c r="P2526">
        <f t="shared" si="511"/>
        <v>12995.333333333334</v>
      </c>
      <c r="Q2526">
        <v>22107</v>
      </c>
      <c r="R2526">
        <v>22295</v>
      </c>
      <c r="S2526">
        <v>22028</v>
      </c>
      <c r="T2526">
        <f t="shared" si="512"/>
        <v>22143.333333333332</v>
      </c>
      <c r="U2526">
        <v>29812</v>
      </c>
      <c r="V2526">
        <v>30694</v>
      </c>
      <c r="W2526">
        <v>30186</v>
      </c>
      <c r="X2526">
        <f t="shared" si="513"/>
        <v>30230.666666666668</v>
      </c>
      <c r="Z2526">
        <f t="shared" si="507"/>
        <v>26399.333333333332</v>
      </c>
      <c r="AA2526">
        <v>2525</v>
      </c>
      <c r="AB2526">
        <f t="shared" si="514"/>
        <v>483.76539400000001</v>
      </c>
      <c r="AC2526">
        <f t="shared" si="515"/>
        <v>0.71953598520885309</v>
      </c>
      <c r="AD2526">
        <f t="shared" si="516"/>
        <v>0.41521250114929165</v>
      </c>
      <c r="AE2526">
        <f t="shared" si="517"/>
        <v>0.3078055359642497</v>
      </c>
      <c r="AF2526">
        <f t="shared" si="518"/>
        <v>7.6349961977097772E-2</v>
      </c>
      <c r="AG2526">
        <f t="shared" si="519"/>
        <v>-5.8854764933748915E-2</v>
      </c>
    </row>
    <row r="2527" spans="1:33" x14ac:dyDescent="0.25">
      <c r="A2527">
        <v>26586</v>
      </c>
      <c r="B2527">
        <v>26660</v>
      </c>
      <c r="C2527">
        <v>26810</v>
      </c>
      <c r="D2527">
        <f t="shared" si="508"/>
        <v>26685.333333333332</v>
      </c>
      <c r="E2527">
        <v>5356</v>
      </c>
      <c r="F2527">
        <v>5295</v>
      </c>
      <c r="G2527">
        <v>5437</v>
      </c>
      <c r="H2527">
        <f t="shared" si="509"/>
        <v>5362.666666666667</v>
      </c>
      <c r="I2527">
        <v>10394</v>
      </c>
      <c r="J2527">
        <v>10240</v>
      </c>
      <c r="K2527">
        <v>10404</v>
      </c>
      <c r="L2527">
        <f t="shared" si="510"/>
        <v>10346</v>
      </c>
      <c r="M2527">
        <v>13247</v>
      </c>
      <c r="N2527">
        <v>13300</v>
      </c>
      <c r="O2527">
        <v>13204</v>
      </c>
      <c r="P2527">
        <f t="shared" si="511"/>
        <v>13250.333333333334</v>
      </c>
      <c r="Q2527">
        <v>22198</v>
      </c>
      <c r="R2527">
        <v>22185</v>
      </c>
      <c r="S2527">
        <v>22520</v>
      </c>
      <c r="T2527">
        <f t="shared" si="512"/>
        <v>22301</v>
      </c>
      <c r="U2527">
        <v>30264</v>
      </c>
      <c r="V2527">
        <v>30311</v>
      </c>
      <c r="W2527">
        <v>30722</v>
      </c>
      <c r="X2527">
        <f t="shared" si="513"/>
        <v>30432.333333333332</v>
      </c>
      <c r="Z2527">
        <f t="shared" si="507"/>
        <v>26685.333333333332</v>
      </c>
      <c r="AA2527">
        <v>2526</v>
      </c>
      <c r="AB2527">
        <f t="shared" si="514"/>
        <v>483.68982773200003</v>
      </c>
      <c r="AC2527">
        <f t="shared" si="515"/>
        <v>0.69689182918807047</v>
      </c>
      <c r="AD2527">
        <f t="shared" si="516"/>
        <v>0.41150015798402989</v>
      </c>
      <c r="AE2527">
        <f t="shared" si="517"/>
        <v>0.30404582827435067</v>
      </c>
      <c r="AF2527">
        <f t="shared" si="518"/>
        <v>7.7948294356706485E-2</v>
      </c>
      <c r="AG2527">
        <f t="shared" si="519"/>
        <v>-5.7062620167710285E-2</v>
      </c>
    </row>
    <row r="2528" spans="1:33" x14ac:dyDescent="0.25">
      <c r="A2528">
        <v>26650</v>
      </c>
      <c r="B2528">
        <v>26616</v>
      </c>
      <c r="C2528">
        <v>26404</v>
      </c>
      <c r="D2528">
        <f t="shared" si="508"/>
        <v>26556.666666666668</v>
      </c>
      <c r="E2528">
        <v>5114</v>
      </c>
      <c r="F2528">
        <v>5213</v>
      </c>
      <c r="G2528">
        <v>5142</v>
      </c>
      <c r="H2528">
        <f t="shared" si="509"/>
        <v>5156.333333333333</v>
      </c>
      <c r="I2528">
        <v>10230</v>
      </c>
      <c r="J2528">
        <v>10221</v>
      </c>
      <c r="K2528">
        <v>10251</v>
      </c>
      <c r="L2528">
        <f t="shared" si="510"/>
        <v>10234</v>
      </c>
      <c r="M2528">
        <v>12974</v>
      </c>
      <c r="N2528">
        <v>13360</v>
      </c>
      <c r="O2528">
        <v>12986</v>
      </c>
      <c r="P2528">
        <f t="shared" si="511"/>
        <v>13106.666666666666</v>
      </c>
      <c r="Q2528">
        <v>22204</v>
      </c>
      <c r="R2528">
        <v>22308</v>
      </c>
      <c r="S2528">
        <v>22194</v>
      </c>
      <c r="T2528">
        <f t="shared" si="512"/>
        <v>22235.333333333332</v>
      </c>
      <c r="U2528">
        <v>30269</v>
      </c>
      <c r="V2528">
        <v>30278</v>
      </c>
      <c r="W2528">
        <v>30209</v>
      </c>
      <c r="X2528">
        <f t="shared" si="513"/>
        <v>30252</v>
      </c>
      <c r="Z2528">
        <f t="shared" si="507"/>
        <v>26556.666666666668</v>
      </c>
      <c r="AA2528">
        <v>2527</v>
      </c>
      <c r="AB2528">
        <f t="shared" si="514"/>
        <v>483.61426146400004</v>
      </c>
      <c r="AC2528">
        <f t="shared" si="515"/>
        <v>0.71183257770790465</v>
      </c>
      <c r="AD2528">
        <f t="shared" si="516"/>
        <v>0.41412814980980628</v>
      </c>
      <c r="AE2528">
        <f t="shared" si="517"/>
        <v>0.30668130800546922</v>
      </c>
      <c r="AF2528">
        <f t="shared" si="518"/>
        <v>7.7129918036161677E-2</v>
      </c>
      <c r="AG2528">
        <f t="shared" si="519"/>
        <v>-5.6580529278165904E-2</v>
      </c>
    </row>
    <row r="2529" spans="1:33" x14ac:dyDescent="0.25">
      <c r="A2529">
        <v>26525</v>
      </c>
      <c r="B2529">
        <v>26661</v>
      </c>
      <c r="C2529">
        <v>26428</v>
      </c>
      <c r="D2529">
        <f t="shared" si="508"/>
        <v>26538</v>
      </c>
      <c r="E2529">
        <v>5155</v>
      </c>
      <c r="F2529">
        <v>4883</v>
      </c>
      <c r="G2529">
        <v>5158</v>
      </c>
      <c r="H2529">
        <f t="shared" si="509"/>
        <v>5065.333333333333</v>
      </c>
      <c r="I2529">
        <v>10142</v>
      </c>
      <c r="J2529">
        <v>10340</v>
      </c>
      <c r="K2529">
        <v>10151</v>
      </c>
      <c r="L2529">
        <f t="shared" si="510"/>
        <v>10211</v>
      </c>
      <c r="M2529">
        <v>13183</v>
      </c>
      <c r="N2529">
        <v>13036</v>
      </c>
      <c r="O2529">
        <v>12962</v>
      </c>
      <c r="P2529">
        <f t="shared" si="511"/>
        <v>13060.333333333334</v>
      </c>
      <c r="Q2529">
        <v>22528</v>
      </c>
      <c r="R2529">
        <v>22278</v>
      </c>
      <c r="S2529">
        <v>22309</v>
      </c>
      <c r="T2529">
        <f t="shared" si="512"/>
        <v>22371.666666666668</v>
      </c>
      <c r="U2529">
        <v>30420</v>
      </c>
      <c r="V2529">
        <v>30460</v>
      </c>
      <c r="W2529">
        <v>30438</v>
      </c>
      <c r="X2529">
        <f t="shared" si="513"/>
        <v>30439.333333333332</v>
      </c>
      <c r="Z2529">
        <f t="shared" si="507"/>
        <v>26538</v>
      </c>
      <c r="AA2529">
        <v>2528</v>
      </c>
      <c r="AB2529">
        <f t="shared" si="514"/>
        <v>483.53869519600005</v>
      </c>
      <c r="AC2529">
        <f t="shared" si="515"/>
        <v>0.71926015959022715</v>
      </c>
      <c r="AD2529">
        <f t="shared" si="516"/>
        <v>0.41479991356102885</v>
      </c>
      <c r="AE2529">
        <f t="shared" si="517"/>
        <v>0.30791392835937603</v>
      </c>
      <c r="AF2529">
        <f t="shared" si="518"/>
        <v>7.4169849949252936E-2</v>
      </c>
      <c r="AG2529">
        <f t="shared" si="519"/>
        <v>-5.9566946754448589E-2</v>
      </c>
    </row>
    <row r="2530" spans="1:33" x14ac:dyDescent="0.25">
      <c r="A2530">
        <v>26860</v>
      </c>
      <c r="B2530">
        <v>26578</v>
      </c>
      <c r="C2530">
        <v>26907</v>
      </c>
      <c r="D2530">
        <f t="shared" si="508"/>
        <v>26781.666666666668</v>
      </c>
      <c r="E2530">
        <v>5033</v>
      </c>
      <c r="F2530">
        <v>4970</v>
      </c>
      <c r="G2530">
        <v>4946</v>
      </c>
      <c r="H2530">
        <f t="shared" si="509"/>
        <v>4983</v>
      </c>
      <c r="I2530">
        <v>10122</v>
      </c>
      <c r="J2530">
        <v>10357</v>
      </c>
      <c r="K2530">
        <v>10240</v>
      </c>
      <c r="L2530">
        <f t="shared" si="510"/>
        <v>10239.666666666666</v>
      </c>
      <c r="M2530">
        <v>12855</v>
      </c>
      <c r="N2530">
        <v>13296</v>
      </c>
      <c r="O2530">
        <v>13043</v>
      </c>
      <c r="P2530">
        <f t="shared" si="511"/>
        <v>13064.666666666666</v>
      </c>
      <c r="Q2530">
        <v>22318</v>
      </c>
      <c r="R2530">
        <v>21972</v>
      </c>
      <c r="S2530">
        <v>22251</v>
      </c>
      <c r="T2530">
        <f t="shared" si="512"/>
        <v>22180.333333333332</v>
      </c>
      <c r="U2530">
        <v>30372</v>
      </c>
      <c r="V2530">
        <v>30594</v>
      </c>
      <c r="W2530">
        <v>30548</v>
      </c>
      <c r="X2530">
        <f t="shared" si="513"/>
        <v>30504.666666666668</v>
      </c>
      <c r="Z2530">
        <f t="shared" si="507"/>
        <v>26781.666666666668</v>
      </c>
      <c r="AA2530">
        <v>2529</v>
      </c>
      <c r="AB2530">
        <f t="shared" si="514"/>
        <v>483.46312892800006</v>
      </c>
      <c r="AC2530">
        <f t="shared" si="515"/>
        <v>0.73034671319775113</v>
      </c>
      <c r="AD2530">
        <f t="shared" si="516"/>
        <v>0.41755178114926472</v>
      </c>
      <c r="AE2530">
        <f t="shared" si="517"/>
        <v>0.3117392668009904</v>
      </c>
      <c r="AF2530">
        <f t="shared" si="518"/>
        <v>8.1869531786527547E-2</v>
      </c>
      <c r="AG2530">
        <f t="shared" si="519"/>
        <v>-5.6528683323858568E-2</v>
      </c>
    </row>
    <row r="2531" spans="1:33" x14ac:dyDescent="0.25">
      <c r="A2531">
        <v>27272</v>
      </c>
      <c r="B2531">
        <v>26902</v>
      </c>
      <c r="C2531">
        <v>26756</v>
      </c>
      <c r="D2531">
        <f t="shared" si="508"/>
        <v>26976.666666666668</v>
      </c>
      <c r="E2531">
        <v>5023</v>
      </c>
      <c r="F2531">
        <v>5122</v>
      </c>
      <c r="G2531">
        <v>5038</v>
      </c>
      <c r="H2531">
        <f t="shared" si="509"/>
        <v>5061</v>
      </c>
      <c r="I2531">
        <v>10647</v>
      </c>
      <c r="J2531">
        <v>10318</v>
      </c>
      <c r="K2531">
        <v>10286</v>
      </c>
      <c r="L2531">
        <f t="shared" si="510"/>
        <v>10417</v>
      </c>
      <c r="M2531">
        <v>13183</v>
      </c>
      <c r="N2531">
        <v>13309</v>
      </c>
      <c r="O2531">
        <v>13448</v>
      </c>
      <c r="P2531">
        <f t="shared" si="511"/>
        <v>13313.333333333334</v>
      </c>
      <c r="Q2531">
        <v>22509</v>
      </c>
      <c r="R2531">
        <v>22689</v>
      </c>
      <c r="S2531">
        <v>22756</v>
      </c>
      <c r="T2531">
        <f t="shared" si="512"/>
        <v>22651.333333333332</v>
      </c>
      <c r="U2531">
        <v>30820</v>
      </c>
      <c r="V2531">
        <v>30882</v>
      </c>
      <c r="W2531">
        <v>31044</v>
      </c>
      <c r="X2531">
        <f t="shared" si="513"/>
        <v>30915.333333333332</v>
      </c>
      <c r="Z2531">
        <f t="shared" si="507"/>
        <v>26976.666666666668</v>
      </c>
      <c r="AA2531">
        <v>2530</v>
      </c>
      <c r="AB2531">
        <f t="shared" si="514"/>
        <v>483.38756266000007</v>
      </c>
      <c r="AC2531">
        <f t="shared" si="515"/>
        <v>0.72675194836410206</v>
      </c>
      <c r="AD2531">
        <f t="shared" si="516"/>
        <v>0.41324562151139133</v>
      </c>
      <c r="AE2531">
        <f t="shared" si="517"/>
        <v>0.30670147985786839</v>
      </c>
      <c r="AF2531">
        <f t="shared" si="518"/>
        <v>7.5894514544075087E-2</v>
      </c>
      <c r="AG2531">
        <f t="shared" si="519"/>
        <v>-5.9185647809484855E-2</v>
      </c>
    </row>
    <row r="2532" spans="1:33" x14ac:dyDescent="0.25">
      <c r="A2532">
        <v>27229</v>
      </c>
      <c r="B2532">
        <v>27120</v>
      </c>
      <c r="C2532">
        <v>26993</v>
      </c>
      <c r="D2532">
        <f t="shared" si="508"/>
        <v>27114</v>
      </c>
      <c r="E2532">
        <v>5089</v>
      </c>
      <c r="F2532">
        <v>4960</v>
      </c>
      <c r="G2532">
        <v>5074</v>
      </c>
      <c r="H2532">
        <f t="shared" si="509"/>
        <v>5041</v>
      </c>
      <c r="I2532">
        <v>10365</v>
      </c>
      <c r="J2532">
        <v>10015</v>
      </c>
      <c r="K2532">
        <v>10168</v>
      </c>
      <c r="L2532">
        <f t="shared" si="510"/>
        <v>10182.666666666666</v>
      </c>
      <c r="M2532">
        <v>13082</v>
      </c>
      <c r="N2532">
        <v>13006</v>
      </c>
      <c r="O2532">
        <v>13196</v>
      </c>
      <c r="P2532">
        <f t="shared" si="511"/>
        <v>13094.666666666666</v>
      </c>
      <c r="Q2532">
        <v>22421</v>
      </c>
      <c r="R2532">
        <v>22424</v>
      </c>
      <c r="S2532">
        <v>22174</v>
      </c>
      <c r="T2532">
        <f t="shared" si="512"/>
        <v>22339.666666666668</v>
      </c>
      <c r="U2532">
        <v>30982</v>
      </c>
      <c r="V2532">
        <v>30793</v>
      </c>
      <c r="W2532">
        <v>30881</v>
      </c>
      <c r="X2532">
        <f t="shared" si="513"/>
        <v>30885.333333333332</v>
      </c>
      <c r="Z2532">
        <f t="shared" si="507"/>
        <v>27114</v>
      </c>
      <c r="AA2532">
        <v>2531</v>
      </c>
      <c r="AB2532">
        <f t="shared" si="514"/>
        <v>483.31199639200003</v>
      </c>
      <c r="AC2532">
        <f t="shared" si="515"/>
        <v>0.7306768942766948</v>
      </c>
      <c r="AD2532">
        <f t="shared" si="516"/>
        <v>0.42533206450394678</v>
      </c>
      <c r="AE2532">
        <f t="shared" si="517"/>
        <v>0.31609914406392869</v>
      </c>
      <c r="AF2532">
        <f t="shared" si="518"/>
        <v>8.4116903056442441E-2</v>
      </c>
      <c r="AG2532">
        <f t="shared" si="519"/>
        <v>-5.6558701154790898E-2</v>
      </c>
    </row>
    <row r="2533" spans="1:33" x14ac:dyDescent="0.25">
      <c r="A2533">
        <v>27080</v>
      </c>
      <c r="B2533">
        <v>27458</v>
      </c>
      <c r="C2533">
        <v>27444</v>
      </c>
      <c r="D2533">
        <f t="shared" si="508"/>
        <v>27327.333333333332</v>
      </c>
      <c r="E2533">
        <v>5031</v>
      </c>
      <c r="F2533">
        <v>4993</v>
      </c>
      <c r="G2533">
        <v>5101</v>
      </c>
      <c r="H2533">
        <f t="shared" si="509"/>
        <v>5041.666666666667</v>
      </c>
      <c r="I2533">
        <v>10521</v>
      </c>
      <c r="J2533">
        <v>10415</v>
      </c>
      <c r="K2533">
        <v>10399</v>
      </c>
      <c r="L2533">
        <f t="shared" si="510"/>
        <v>10445</v>
      </c>
      <c r="M2533">
        <v>13419</v>
      </c>
      <c r="N2533">
        <v>13388</v>
      </c>
      <c r="O2533">
        <v>13372</v>
      </c>
      <c r="P2533">
        <f t="shared" si="511"/>
        <v>13393</v>
      </c>
      <c r="Q2533">
        <v>22784</v>
      </c>
      <c r="R2533">
        <v>22866</v>
      </c>
      <c r="S2533">
        <v>22479</v>
      </c>
      <c r="T2533">
        <f t="shared" si="512"/>
        <v>22709.666666666668</v>
      </c>
      <c r="U2533">
        <v>31080</v>
      </c>
      <c r="V2533">
        <v>31046</v>
      </c>
      <c r="W2533">
        <v>31207</v>
      </c>
      <c r="X2533">
        <f t="shared" si="513"/>
        <v>31111</v>
      </c>
      <c r="Z2533">
        <f t="shared" si="507"/>
        <v>27327.333333333332</v>
      </c>
      <c r="AA2533">
        <v>2532</v>
      </c>
      <c r="AB2533">
        <f t="shared" si="514"/>
        <v>483.23643012400004</v>
      </c>
      <c r="AC2533">
        <f t="shared" si="515"/>
        <v>0.73402312565925576</v>
      </c>
      <c r="AD2533">
        <f t="shared" si="516"/>
        <v>0.41768880994777252</v>
      </c>
      <c r="AE2533">
        <f t="shared" si="517"/>
        <v>0.30971938542883298</v>
      </c>
      <c r="AF2533">
        <f t="shared" si="518"/>
        <v>8.0386494588166005E-2</v>
      </c>
      <c r="AG2533">
        <f t="shared" si="519"/>
        <v>-5.631671658430365E-2</v>
      </c>
    </row>
    <row r="2534" spans="1:33" x14ac:dyDescent="0.25">
      <c r="A2534">
        <v>26836</v>
      </c>
      <c r="B2534">
        <v>27394</v>
      </c>
      <c r="C2534">
        <v>27106</v>
      </c>
      <c r="D2534">
        <f t="shared" si="508"/>
        <v>27112</v>
      </c>
      <c r="E2534">
        <v>5130</v>
      </c>
      <c r="F2534">
        <v>5050</v>
      </c>
      <c r="G2534">
        <v>5061</v>
      </c>
      <c r="H2534">
        <f t="shared" si="509"/>
        <v>5080.333333333333</v>
      </c>
      <c r="I2534">
        <v>10374</v>
      </c>
      <c r="J2534">
        <v>10430</v>
      </c>
      <c r="K2534">
        <v>10307</v>
      </c>
      <c r="L2534">
        <f t="shared" si="510"/>
        <v>10370.333333333334</v>
      </c>
      <c r="M2534">
        <v>13126</v>
      </c>
      <c r="N2534">
        <v>13335</v>
      </c>
      <c r="O2534">
        <v>13262</v>
      </c>
      <c r="P2534">
        <f t="shared" si="511"/>
        <v>13241</v>
      </c>
      <c r="Q2534">
        <v>22410</v>
      </c>
      <c r="R2534">
        <v>22510</v>
      </c>
      <c r="S2534">
        <v>22545</v>
      </c>
      <c r="T2534">
        <f t="shared" si="512"/>
        <v>22488.333333333332</v>
      </c>
      <c r="U2534">
        <v>30758</v>
      </c>
      <c r="V2534">
        <v>30792</v>
      </c>
      <c r="W2534">
        <v>31146</v>
      </c>
      <c r="X2534">
        <f t="shared" si="513"/>
        <v>30898.666666666668</v>
      </c>
      <c r="Z2534">
        <f t="shared" si="507"/>
        <v>27112</v>
      </c>
      <c r="AA2534">
        <v>2533</v>
      </c>
      <c r="AB2534">
        <f t="shared" si="514"/>
        <v>483.16086385600005</v>
      </c>
      <c r="AC2534">
        <f t="shared" si="515"/>
        <v>0.72726934746705485</v>
      </c>
      <c r="AD2534">
        <f t="shared" si="516"/>
        <v>0.4173688397005807</v>
      </c>
      <c r="AE2534">
        <f t="shared" si="517"/>
        <v>0.31124077026628422</v>
      </c>
      <c r="AF2534">
        <f t="shared" si="518"/>
        <v>8.1204285852029004E-2</v>
      </c>
      <c r="AG2534">
        <f t="shared" si="519"/>
        <v>-5.6778183407721478E-2</v>
      </c>
    </row>
    <row r="2535" spans="1:33" x14ac:dyDescent="0.25">
      <c r="A2535">
        <v>27748</v>
      </c>
      <c r="B2535">
        <v>27916</v>
      </c>
      <c r="C2535">
        <v>27385</v>
      </c>
      <c r="D2535">
        <f t="shared" si="508"/>
        <v>27683</v>
      </c>
      <c r="E2535">
        <v>5171</v>
      </c>
      <c r="F2535">
        <v>5330</v>
      </c>
      <c r="G2535">
        <v>5290</v>
      </c>
      <c r="H2535">
        <f t="shared" si="509"/>
        <v>5263.666666666667</v>
      </c>
      <c r="I2535">
        <v>10524</v>
      </c>
      <c r="J2535">
        <v>10772</v>
      </c>
      <c r="K2535">
        <v>10687</v>
      </c>
      <c r="L2535">
        <f t="shared" si="510"/>
        <v>10661</v>
      </c>
      <c r="M2535">
        <v>13481</v>
      </c>
      <c r="N2535">
        <v>13615</v>
      </c>
      <c r="O2535">
        <v>13595</v>
      </c>
      <c r="P2535">
        <f t="shared" si="511"/>
        <v>13563.666666666666</v>
      </c>
      <c r="Q2535">
        <v>22948</v>
      </c>
      <c r="R2535">
        <v>22927</v>
      </c>
      <c r="S2535">
        <v>22966</v>
      </c>
      <c r="T2535">
        <f t="shared" si="512"/>
        <v>22947</v>
      </c>
      <c r="U2535">
        <v>31494</v>
      </c>
      <c r="V2535">
        <v>31400</v>
      </c>
      <c r="W2535">
        <v>31641</v>
      </c>
      <c r="X2535">
        <f t="shared" si="513"/>
        <v>31511.666666666668</v>
      </c>
      <c r="Z2535">
        <f t="shared" si="507"/>
        <v>27683</v>
      </c>
      <c r="AA2535">
        <v>2534</v>
      </c>
      <c r="AB2535">
        <f t="shared" si="514"/>
        <v>483.085297588</v>
      </c>
      <c r="AC2535">
        <f t="shared" si="515"/>
        <v>0.72092477390472032</v>
      </c>
      <c r="AD2535">
        <f t="shared" si="516"/>
        <v>0.41441520937251969</v>
      </c>
      <c r="AE2535">
        <f t="shared" si="517"/>
        <v>0.3098360444718366</v>
      </c>
      <c r="AF2535">
        <f t="shared" si="518"/>
        <v>8.1487237080864194E-2</v>
      </c>
      <c r="AG2535">
        <f t="shared" si="519"/>
        <v>-5.6258221095244976E-2</v>
      </c>
    </row>
    <row r="2536" spans="1:33" x14ac:dyDescent="0.25">
      <c r="A2536">
        <v>27158</v>
      </c>
      <c r="B2536">
        <v>27238</v>
      </c>
      <c r="C2536">
        <v>27637</v>
      </c>
      <c r="D2536">
        <f t="shared" si="508"/>
        <v>27344.333333333332</v>
      </c>
      <c r="E2536">
        <v>5377</v>
      </c>
      <c r="F2536">
        <v>5305</v>
      </c>
      <c r="G2536">
        <v>5230</v>
      </c>
      <c r="H2536">
        <f t="shared" si="509"/>
        <v>5304</v>
      </c>
      <c r="I2536">
        <v>10414</v>
      </c>
      <c r="J2536">
        <v>10416</v>
      </c>
      <c r="K2536">
        <v>10700</v>
      </c>
      <c r="L2536">
        <f t="shared" si="510"/>
        <v>10510</v>
      </c>
      <c r="M2536">
        <v>13489</v>
      </c>
      <c r="N2536">
        <v>13688</v>
      </c>
      <c r="O2536">
        <v>13390</v>
      </c>
      <c r="P2536">
        <f t="shared" si="511"/>
        <v>13522.333333333334</v>
      </c>
      <c r="Q2536">
        <v>22819</v>
      </c>
      <c r="R2536">
        <v>22770</v>
      </c>
      <c r="S2536">
        <v>23232</v>
      </c>
      <c r="T2536">
        <f t="shared" si="512"/>
        <v>22940.333333333332</v>
      </c>
      <c r="U2536">
        <v>31653</v>
      </c>
      <c r="V2536">
        <v>31370</v>
      </c>
      <c r="W2536">
        <v>31350</v>
      </c>
      <c r="X2536">
        <f t="shared" si="513"/>
        <v>31457.666666666668</v>
      </c>
      <c r="Z2536">
        <f t="shared" si="507"/>
        <v>27344.333333333332</v>
      </c>
      <c r="AA2536">
        <v>2535</v>
      </c>
      <c r="AB2536">
        <f t="shared" si="514"/>
        <v>483.00973132000001</v>
      </c>
      <c r="AC2536">
        <f t="shared" si="515"/>
        <v>0.71226382415581302</v>
      </c>
      <c r="AD2536">
        <f t="shared" si="516"/>
        <v>0.41526462352428761</v>
      </c>
      <c r="AE2536">
        <f t="shared" si="517"/>
        <v>0.30581570221045334</v>
      </c>
      <c r="AF2536">
        <f t="shared" si="518"/>
        <v>7.6267615447806344E-2</v>
      </c>
      <c r="AG2536">
        <f t="shared" si="519"/>
        <v>-6.0859166675860103E-2</v>
      </c>
    </row>
    <row r="2537" spans="1:33" x14ac:dyDescent="0.25">
      <c r="A2537">
        <v>27066</v>
      </c>
      <c r="B2537">
        <v>27449</v>
      </c>
      <c r="C2537">
        <v>27202</v>
      </c>
      <c r="D2537">
        <f t="shared" si="508"/>
        <v>27239</v>
      </c>
      <c r="E2537">
        <v>5006</v>
      </c>
      <c r="F2537">
        <v>4997</v>
      </c>
      <c r="G2537">
        <v>4908</v>
      </c>
      <c r="H2537">
        <f t="shared" si="509"/>
        <v>4970.333333333333</v>
      </c>
      <c r="I2537">
        <v>10088</v>
      </c>
      <c r="J2537">
        <v>10282</v>
      </c>
      <c r="K2537">
        <v>10284</v>
      </c>
      <c r="L2537">
        <f t="shared" si="510"/>
        <v>10218</v>
      </c>
      <c r="M2537">
        <v>13420</v>
      </c>
      <c r="N2537">
        <v>13206</v>
      </c>
      <c r="O2537">
        <v>13521</v>
      </c>
      <c r="P2537">
        <f t="shared" si="511"/>
        <v>13382.333333333334</v>
      </c>
      <c r="Q2537">
        <v>22553</v>
      </c>
      <c r="R2537">
        <v>22848</v>
      </c>
      <c r="S2537">
        <v>22802</v>
      </c>
      <c r="T2537">
        <f t="shared" si="512"/>
        <v>22734.333333333332</v>
      </c>
      <c r="U2537">
        <v>31048</v>
      </c>
      <c r="V2537">
        <v>31175</v>
      </c>
      <c r="W2537">
        <v>31268</v>
      </c>
      <c r="X2537">
        <f t="shared" si="513"/>
        <v>31163.666666666668</v>
      </c>
      <c r="Z2537">
        <f t="shared" si="507"/>
        <v>27239</v>
      </c>
      <c r="AA2537">
        <v>2536</v>
      </c>
      <c r="AB2537">
        <f t="shared" si="514"/>
        <v>482.93416505200003</v>
      </c>
      <c r="AC2537">
        <f t="shared" si="515"/>
        <v>0.73880564419673544</v>
      </c>
      <c r="AD2537">
        <f t="shared" si="516"/>
        <v>0.42582526133893278</v>
      </c>
      <c r="AE2537">
        <f t="shared" si="517"/>
        <v>0.30865931639969751</v>
      </c>
      <c r="AF2537">
        <f t="shared" si="518"/>
        <v>7.8508936305681287E-2</v>
      </c>
      <c r="AG2537">
        <f t="shared" si="519"/>
        <v>-5.8457390708682576E-2</v>
      </c>
    </row>
    <row r="2538" spans="1:33" x14ac:dyDescent="0.25">
      <c r="A2538">
        <v>27384</v>
      </c>
      <c r="B2538">
        <v>27656</v>
      </c>
      <c r="C2538">
        <v>27398</v>
      </c>
      <c r="D2538">
        <f t="shared" si="508"/>
        <v>27479.333333333332</v>
      </c>
      <c r="E2538">
        <v>5195</v>
      </c>
      <c r="F2538">
        <v>5091</v>
      </c>
      <c r="G2538">
        <v>4967</v>
      </c>
      <c r="H2538">
        <f t="shared" si="509"/>
        <v>5084.333333333333</v>
      </c>
      <c r="I2538">
        <v>10448</v>
      </c>
      <c r="J2538">
        <v>10392</v>
      </c>
      <c r="K2538">
        <v>10521</v>
      </c>
      <c r="L2538">
        <f t="shared" si="510"/>
        <v>10453.666666666666</v>
      </c>
      <c r="M2538">
        <v>13442</v>
      </c>
      <c r="N2538">
        <v>13451</v>
      </c>
      <c r="O2538">
        <v>13556</v>
      </c>
      <c r="P2538">
        <f t="shared" si="511"/>
        <v>13483</v>
      </c>
      <c r="Q2538">
        <v>23093</v>
      </c>
      <c r="R2538">
        <v>23051</v>
      </c>
      <c r="S2538">
        <v>22877</v>
      </c>
      <c r="T2538">
        <f t="shared" si="512"/>
        <v>23007</v>
      </c>
      <c r="U2538">
        <v>31268</v>
      </c>
      <c r="V2538">
        <v>31543</v>
      </c>
      <c r="W2538">
        <v>31433</v>
      </c>
      <c r="X2538">
        <f t="shared" si="513"/>
        <v>31414.666666666668</v>
      </c>
      <c r="Z2538">
        <f t="shared" si="507"/>
        <v>27479.333333333332</v>
      </c>
      <c r="AA2538">
        <v>2537</v>
      </c>
      <c r="AB2538">
        <f t="shared" si="514"/>
        <v>482.85859878400004</v>
      </c>
      <c r="AC2538">
        <f t="shared" si="515"/>
        <v>0.73277217670522676</v>
      </c>
      <c r="AD2538">
        <f t="shared" si="516"/>
        <v>0.41973754449805417</v>
      </c>
      <c r="AE2538">
        <f t="shared" si="517"/>
        <v>0.30921965772573679</v>
      </c>
      <c r="AF2538">
        <f t="shared" si="518"/>
        <v>7.7146199756782524E-2</v>
      </c>
      <c r="AG2538">
        <f t="shared" si="519"/>
        <v>-5.8126263637957434E-2</v>
      </c>
    </row>
    <row r="2539" spans="1:33" x14ac:dyDescent="0.25">
      <c r="A2539">
        <v>27588</v>
      </c>
      <c r="B2539">
        <v>27583</v>
      </c>
      <c r="C2539">
        <v>27757</v>
      </c>
      <c r="D2539">
        <f t="shared" si="508"/>
        <v>27642.666666666668</v>
      </c>
      <c r="E2539">
        <v>5010</v>
      </c>
      <c r="F2539">
        <v>5085</v>
      </c>
      <c r="G2539">
        <v>5007</v>
      </c>
      <c r="H2539">
        <f t="shared" si="509"/>
        <v>5034</v>
      </c>
      <c r="I2539">
        <v>10348</v>
      </c>
      <c r="J2539">
        <v>10324</v>
      </c>
      <c r="K2539">
        <v>10580</v>
      </c>
      <c r="L2539">
        <f t="shared" si="510"/>
        <v>10417.333333333334</v>
      </c>
      <c r="M2539">
        <v>13453</v>
      </c>
      <c r="N2539">
        <v>13615</v>
      </c>
      <c r="O2539">
        <v>13442</v>
      </c>
      <c r="P2539">
        <f t="shared" si="511"/>
        <v>13503.333333333334</v>
      </c>
      <c r="Q2539">
        <v>22899</v>
      </c>
      <c r="R2539">
        <v>22996</v>
      </c>
      <c r="S2539">
        <v>23316</v>
      </c>
      <c r="T2539">
        <f t="shared" si="512"/>
        <v>23070.333333333332</v>
      </c>
      <c r="U2539">
        <v>31104</v>
      </c>
      <c r="V2539">
        <v>31380</v>
      </c>
      <c r="W2539">
        <v>31414</v>
      </c>
      <c r="X2539">
        <f t="shared" si="513"/>
        <v>31299.333333333332</v>
      </c>
      <c r="Z2539">
        <f t="shared" si="507"/>
        <v>27642.666666666668</v>
      </c>
      <c r="AA2539">
        <v>2538</v>
      </c>
      <c r="AB2539">
        <f t="shared" si="514"/>
        <v>482.78303251600005</v>
      </c>
      <c r="AC2539">
        <f t="shared" si="515"/>
        <v>0.73966672556344959</v>
      </c>
      <c r="AD2539">
        <f t="shared" si="516"/>
        <v>0.42382337585791729</v>
      </c>
      <c r="AE2539">
        <f t="shared" si="517"/>
        <v>0.31113894831186772</v>
      </c>
      <c r="AF2539">
        <f t="shared" si="518"/>
        <v>7.8526067275009007E-2</v>
      </c>
      <c r="AG2539">
        <f t="shared" si="519"/>
        <v>-5.3955150523433519E-2</v>
      </c>
    </row>
    <row r="2540" spans="1:33" x14ac:dyDescent="0.25">
      <c r="A2540">
        <v>28061</v>
      </c>
      <c r="B2540">
        <v>27368</v>
      </c>
      <c r="C2540">
        <v>27577</v>
      </c>
      <c r="D2540">
        <f t="shared" si="508"/>
        <v>27668.666666666668</v>
      </c>
      <c r="E2540">
        <v>5016</v>
      </c>
      <c r="F2540">
        <v>4995</v>
      </c>
      <c r="G2540">
        <v>4852</v>
      </c>
      <c r="H2540">
        <f t="shared" si="509"/>
        <v>4954.333333333333</v>
      </c>
      <c r="I2540">
        <v>10483</v>
      </c>
      <c r="J2540">
        <v>10341</v>
      </c>
      <c r="K2540">
        <v>10071</v>
      </c>
      <c r="L2540">
        <f t="shared" si="510"/>
        <v>10298.333333333334</v>
      </c>
      <c r="M2540">
        <v>13396</v>
      </c>
      <c r="N2540">
        <v>13585</v>
      </c>
      <c r="O2540">
        <v>13454</v>
      </c>
      <c r="P2540">
        <f t="shared" si="511"/>
        <v>13478.333333333334</v>
      </c>
      <c r="Q2540">
        <v>22720</v>
      </c>
      <c r="R2540">
        <v>22914</v>
      </c>
      <c r="S2540">
        <v>22790</v>
      </c>
      <c r="T2540">
        <f t="shared" si="512"/>
        <v>22808</v>
      </c>
      <c r="U2540">
        <v>31622</v>
      </c>
      <c r="V2540">
        <v>31872</v>
      </c>
      <c r="W2540">
        <v>31457</v>
      </c>
      <c r="X2540">
        <f t="shared" si="513"/>
        <v>31650.333333333332</v>
      </c>
      <c r="Z2540">
        <f t="shared" si="507"/>
        <v>27668.666666666668</v>
      </c>
      <c r="AA2540">
        <v>2539</v>
      </c>
      <c r="AB2540">
        <f t="shared" si="514"/>
        <v>482.70746624800006</v>
      </c>
      <c r="AC2540">
        <f t="shared" si="515"/>
        <v>0.74700300823070576</v>
      </c>
      <c r="AD2540">
        <f t="shared" si="516"/>
        <v>0.42922128647260471</v>
      </c>
      <c r="AE2540">
        <f t="shared" si="517"/>
        <v>0.31235203857656679</v>
      </c>
      <c r="AF2540">
        <f t="shared" si="518"/>
        <v>8.3901027002135753E-2</v>
      </c>
      <c r="AG2540">
        <f t="shared" si="519"/>
        <v>-5.8390056953941498E-2</v>
      </c>
    </row>
    <row r="2541" spans="1:33" x14ac:dyDescent="0.25">
      <c r="A2541">
        <v>27928</v>
      </c>
      <c r="B2541">
        <v>27576</v>
      </c>
      <c r="C2541">
        <v>27904</v>
      </c>
      <c r="D2541">
        <f t="shared" si="508"/>
        <v>27802.666666666668</v>
      </c>
      <c r="E2541">
        <v>5128</v>
      </c>
      <c r="F2541">
        <v>5163</v>
      </c>
      <c r="G2541">
        <v>5088</v>
      </c>
      <c r="H2541">
        <f t="shared" si="509"/>
        <v>5126.333333333333</v>
      </c>
      <c r="I2541">
        <v>10518</v>
      </c>
      <c r="J2541">
        <v>10455</v>
      </c>
      <c r="K2541">
        <v>10549</v>
      </c>
      <c r="L2541">
        <f t="shared" si="510"/>
        <v>10507.333333333334</v>
      </c>
      <c r="M2541">
        <v>13620</v>
      </c>
      <c r="N2541">
        <v>13736</v>
      </c>
      <c r="O2541">
        <v>13720</v>
      </c>
      <c r="P2541">
        <f t="shared" si="511"/>
        <v>13692</v>
      </c>
      <c r="Q2541">
        <v>22878</v>
      </c>
      <c r="R2541">
        <v>23076</v>
      </c>
      <c r="S2541">
        <v>23364</v>
      </c>
      <c r="T2541">
        <f t="shared" si="512"/>
        <v>23106</v>
      </c>
      <c r="U2541">
        <v>32026</v>
      </c>
      <c r="V2541">
        <v>31855</v>
      </c>
      <c r="W2541">
        <v>31440</v>
      </c>
      <c r="X2541">
        <f t="shared" si="513"/>
        <v>31773.666666666668</v>
      </c>
      <c r="Z2541">
        <f t="shared" si="507"/>
        <v>27802.666666666668</v>
      </c>
      <c r="AA2541">
        <v>2540</v>
      </c>
      <c r="AB2541">
        <f t="shared" si="514"/>
        <v>482.63189998000007</v>
      </c>
      <c r="AC2541">
        <f t="shared" si="515"/>
        <v>0.73427961064817682</v>
      </c>
      <c r="AD2541">
        <f t="shared" si="516"/>
        <v>0.4225939428831858</v>
      </c>
      <c r="AE2541">
        <f t="shared" si="517"/>
        <v>0.30761956239744198</v>
      </c>
      <c r="AF2541">
        <f t="shared" si="518"/>
        <v>8.0361683856906715E-2</v>
      </c>
      <c r="AG2541">
        <f t="shared" si="519"/>
        <v>-5.7980882241325998E-2</v>
      </c>
    </row>
    <row r="2542" spans="1:33" x14ac:dyDescent="0.25">
      <c r="A2542">
        <v>28026</v>
      </c>
      <c r="B2542">
        <v>28042</v>
      </c>
      <c r="C2542">
        <v>27922</v>
      </c>
      <c r="D2542">
        <f t="shared" si="508"/>
        <v>27996.666666666668</v>
      </c>
      <c r="E2542">
        <v>4985</v>
      </c>
      <c r="F2542">
        <v>5220</v>
      </c>
      <c r="G2542">
        <v>5089</v>
      </c>
      <c r="H2542">
        <f t="shared" si="509"/>
        <v>5098</v>
      </c>
      <c r="I2542">
        <v>10236</v>
      </c>
      <c r="J2542">
        <v>10245</v>
      </c>
      <c r="K2542">
        <v>10385</v>
      </c>
      <c r="L2542">
        <f t="shared" si="510"/>
        <v>10288.666666666666</v>
      </c>
      <c r="M2542">
        <v>13764</v>
      </c>
      <c r="N2542">
        <v>13526</v>
      </c>
      <c r="O2542">
        <v>13790</v>
      </c>
      <c r="P2542">
        <f t="shared" si="511"/>
        <v>13693.333333333334</v>
      </c>
      <c r="Q2542">
        <v>23031</v>
      </c>
      <c r="R2542">
        <v>23210</v>
      </c>
      <c r="S2542">
        <v>23202</v>
      </c>
      <c r="T2542">
        <f t="shared" si="512"/>
        <v>23147.666666666668</v>
      </c>
      <c r="U2542">
        <v>31608</v>
      </c>
      <c r="V2542">
        <v>31849</v>
      </c>
      <c r="W2542">
        <v>32002</v>
      </c>
      <c r="X2542">
        <f t="shared" si="513"/>
        <v>31819.666666666668</v>
      </c>
      <c r="Z2542">
        <f t="shared" si="507"/>
        <v>27996.666666666668</v>
      </c>
      <c r="AA2542">
        <v>2541</v>
      </c>
      <c r="AB2542">
        <f t="shared" si="514"/>
        <v>482.55633371200003</v>
      </c>
      <c r="AC2542">
        <f t="shared" si="515"/>
        <v>0.73970649540720657</v>
      </c>
      <c r="AD2542">
        <f t="shared" si="516"/>
        <v>0.43474722940955157</v>
      </c>
      <c r="AE2542">
        <f t="shared" si="517"/>
        <v>0.31059714633487712</v>
      </c>
      <c r="AF2542">
        <f t="shared" si="518"/>
        <v>8.2599106774538855E-2</v>
      </c>
      <c r="AG2542">
        <f t="shared" si="519"/>
        <v>-5.5589299254533785E-2</v>
      </c>
    </row>
    <row r="2543" spans="1:33" x14ac:dyDescent="0.25">
      <c r="A2543">
        <v>27579</v>
      </c>
      <c r="B2543">
        <v>27670</v>
      </c>
      <c r="C2543">
        <v>27744</v>
      </c>
      <c r="D2543">
        <f t="shared" si="508"/>
        <v>27664.333333333332</v>
      </c>
      <c r="E2543">
        <v>5099</v>
      </c>
      <c r="F2543">
        <v>4930</v>
      </c>
      <c r="G2543">
        <v>4953</v>
      </c>
      <c r="H2543">
        <f t="shared" si="509"/>
        <v>4994</v>
      </c>
      <c r="I2543">
        <v>10461</v>
      </c>
      <c r="J2543">
        <v>10325</v>
      </c>
      <c r="K2543">
        <v>10362</v>
      </c>
      <c r="L2543">
        <f t="shared" si="510"/>
        <v>10382.666666666666</v>
      </c>
      <c r="M2543">
        <v>13645</v>
      </c>
      <c r="N2543">
        <v>13516</v>
      </c>
      <c r="O2543">
        <v>13725</v>
      </c>
      <c r="P2543">
        <f t="shared" si="511"/>
        <v>13628.666666666666</v>
      </c>
      <c r="Q2543">
        <v>22890</v>
      </c>
      <c r="R2543">
        <v>23168</v>
      </c>
      <c r="S2543">
        <v>23052</v>
      </c>
      <c r="T2543">
        <f t="shared" si="512"/>
        <v>23036.666666666668</v>
      </c>
      <c r="U2543">
        <v>31748</v>
      </c>
      <c r="V2543">
        <v>31941</v>
      </c>
      <c r="W2543">
        <v>31531</v>
      </c>
      <c r="X2543">
        <f t="shared" si="513"/>
        <v>31740</v>
      </c>
      <c r="Z2543">
        <f t="shared" si="507"/>
        <v>27664.333333333332</v>
      </c>
      <c r="AA2543">
        <v>2542</v>
      </c>
      <c r="AB2543">
        <f t="shared" si="514"/>
        <v>482.48076744400004</v>
      </c>
      <c r="AC2543">
        <f t="shared" si="515"/>
        <v>0.74347167085101151</v>
      </c>
      <c r="AD2543">
        <f t="shared" si="516"/>
        <v>0.42561129756189242</v>
      </c>
      <c r="AE2543">
        <f t="shared" si="517"/>
        <v>0.30746683928506646</v>
      </c>
      <c r="AF2543">
        <f t="shared" si="518"/>
        <v>7.9500570617034055E-2</v>
      </c>
      <c r="AG2543">
        <f t="shared" si="519"/>
        <v>-5.9686713552488946E-2</v>
      </c>
    </row>
    <row r="2544" spans="1:33" x14ac:dyDescent="0.25">
      <c r="A2544">
        <v>28245</v>
      </c>
      <c r="B2544">
        <v>28264</v>
      </c>
      <c r="C2544">
        <v>28594</v>
      </c>
      <c r="D2544">
        <f t="shared" si="508"/>
        <v>28367.666666666668</v>
      </c>
      <c r="E2544">
        <v>5344</v>
      </c>
      <c r="F2544">
        <v>5451</v>
      </c>
      <c r="G2544">
        <v>5309</v>
      </c>
      <c r="H2544">
        <f t="shared" si="509"/>
        <v>5368</v>
      </c>
      <c r="I2544">
        <v>10835</v>
      </c>
      <c r="J2544">
        <v>10769</v>
      </c>
      <c r="K2544">
        <v>10749</v>
      </c>
      <c r="L2544">
        <f t="shared" si="510"/>
        <v>10784.333333333334</v>
      </c>
      <c r="M2544">
        <v>14110</v>
      </c>
      <c r="N2544">
        <v>14238</v>
      </c>
      <c r="O2544">
        <v>14058</v>
      </c>
      <c r="P2544">
        <f t="shared" si="511"/>
        <v>14135.333333333334</v>
      </c>
      <c r="Q2544">
        <v>23720</v>
      </c>
      <c r="R2544">
        <v>23721</v>
      </c>
      <c r="S2544">
        <v>23824</v>
      </c>
      <c r="T2544">
        <f t="shared" si="512"/>
        <v>23755</v>
      </c>
      <c r="U2544">
        <v>32373</v>
      </c>
      <c r="V2544">
        <v>32410</v>
      </c>
      <c r="W2544">
        <v>32004</v>
      </c>
      <c r="X2544">
        <f t="shared" si="513"/>
        <v>32262.333333333332</v>
      </c>
      <c r="Z2544">
        <f t="shared" si="507"/>
        <v>28367.666666666668</v>
      </c>
      <c r="AA2544">
        <v>2543</v>
      </c>
      <c r="AB2544">
        <f t="shared" si="514"/>
        <v>482.40520117600005</v>
      </c>
      <c r="AC2544">
        <f t="shared" si="515"/>
        <v>0.72301110796287593</v>
      </c>
      <c r="AD2544">
        <f t="shared" si="516"/>
        <v>0.42003031210189118</v>
      </c>
      <c r="AE2544">
        <f t="shared" si="517"/>
        <v>0.30251756083238018</v>
      </c>
      <c r="AF2544">
        <f t="shared" si="518"/>
        <v>7.7068580368587283E-2</v>
      </c>
      <c r="AG2544">
        <f t="shared" si="519"/>
        <v>-5.5872158875983131E-2</v>
      </c>
    </row>
    <row r="2545" spans="1:33" x14ac:dyDescent="0.25">
      <c r="A2545">
        <v>27813</v>
      </c>
      <c r="B2545">
        <v>27913</v>
      </c>
      <c r="C2545">
        <v>28099</v>
      </c>
      <c r="D2545">
        <f t="shared" si="508"/>
        <v>27941.666666666668</v>
      </c>
      <c r="E2545">
        <v>5075</v>
      </c>
      <c r="F2545">
        <v>5030</v>
      </c>
      <c r="G2545">
        <v>5087</v>
      </c>
      <c r="H2545">
        <f t="shared" si="509"/>
        <v>5064</v>
      </c>
      <c r="I2545">
        <v>10825</v>
      </c>
      <c r="J2545">
        <v>10598</v>
      </c>
      <c r="K2545">
        <v>10728</v>
      </c>
      <c r="L2545">
        <f t="shared" si="510"/>
        <v>10717</v>
      </c>
      <c r="M2545">
        <v>13820</v>
      </c>
      <c r="N2545">
        <v>13595</v>
      </c>
      <c r="O2545">
        <v>13569</v>
      </c>
      <c r="P2545">
        <f t="shared" si="511"/>
        <v>13661.333333333334</v>
      </c>
      <c r="Q2545">
        <v>23268</v>
      </c>
      <c r="R2545">
        <v>23122</v>
      </c>
      <c r="S2545">
        <v>23180</v>
      </c>
      <c r="T2545">
        <f t="shared" si="512"/>
        <v>23190</v>
      </c>
      <c r="U2545">
        <v>31809</v>
      </c>
      <c r="V2545">
        <v>31696</v>
      </c>
      <c r="W2545">
        <v>31926</v>
      </c>
      <c r="X2545">
        <f t="shared" si="513"/>
        <v>31810.333333333332</v>
      </c>
      <c r="Z2545">
        <f t="shared" si="507"/>
        <v>27941.666666666668</v>
      </c>
      <c r="AA2545">
        <v>2544</v>
      </c>
      <c r="AB2545">
        <f t="shared" si="514"/>
        <v>482.329634908</v>
      </c>
      <c r="AC2545">
        <f t="shared" si="515"/>
        <v>0.7417586103718965</v>
      </c>
      <c r="AD2545">
        <f t="shared" si="516"/>
        <v>0.41617907666867737</v>
      </c>
      <c r="AE2545">
        <f t="shared" si="517"/>
        <v>0.31075921923257299</v>
      </c>
      <c r="AF2545">
        <f t="shared" si="518"/>
        <v>8.0951558743207891E-2</v>
      </c>
      <c r="AG2545">
        <f t="shared" si="519"/>
        <v>-5.6315912624276189E-2</v>
      </c>
    </row>
    <row r="2546" spans="1:33" x14ac:dyDescent="0.25">
      <c r="A2546">
        <v>28216</v>
      </c>
      <c r="B2546">
        <v>28205</v>
      </c>
      <c r="C2546">
        <v>28154</v>
      </c>
      <c r="D2546">
        <f t="shared" si="508"/>
        <v>28191.666666666668</v>
      </c>
      <c r="E2546">
        <v>5071</v>
      </c>
      <c r="F2546">
        <v>4940</v>
      </c>
      <c r="G2546">
        <v>5274</v>
      </c>
      <c r="H2546">
        <f t="shared" si="509"/>
        <v>5095</v>
      </c>
      <c r="I2546">
        <v>10820</v>
      </c>
      <c r="J2546">
        <v>10569</v>
      </c>
      <c r="K2546">
        <v>10728</v>
      </c>
      <c r="L2546">
        <f t="shared" si="510"/>
        <v>10705.666666666666</v>
      </c>
      <c r="M2546">
        <v>13974</v>
      </c>
      <c r="N2546">
        <v>14040</v>
      </c>
      <c r="O2546">
        <v>13983</v>
      </c>
      <c r="P2546">
        <f t="shared" si="511"/>
        <v>13999</v>
      </c>
      <c r="Q2546">
        <v>23194</v>
      </c>
      <c r="R2546">
        <v>23789</v>
      </c>
      <c r="S2546">
        <v>23668</v>
      </c>
      <c r="T2546">
        <f t="shared" si="512"/>
        <v>23550.333333333332</v>
      </c>
      <c r="U2546">
        <v>32103</v>
      </c>
      <c r="V2546">
        <v>32450</v>
      </c>
      <c r="W2546">
        <v>32208</v>
      </c>
      <c r="X2546">
        <f t="shared" si="513"/>
        <v>32253.666666666668</v>
      </c>
      <c r="Z2546">
        <f t="shared" si="507"/>
        <v>28191.666666666668</v>
      </c>
      <c r="AA2546">
        <v>2545</v>
      </c>
      <c r="AB2546">
        <f t="shared" si="514"/>
        <v>482.25406864000001</v>
      </c>
      <c r="AC2546">
        <f t="shared" si="515"/>
        <v>0.74297656339791063</v>
      </c>
      <c r="AD2546">
        <f t="shared" si="516"/>
        <v>0.42050703474422152</v>
      </c>
      <c r="AE2546">
        <f t="shared" si="517"/>
        <v>0.30402373820448625</v>
      </c>
      <c r="AF2546">
        <f t="shared" si="518"/>
        <v>7.8123693192519786E-2</v>
      </c>
      <c r="AG2546">
        <f t="shared" si="519"/>
        <v>-5.8458341574570999E-2</v>
      </c>
    </row>
    <row r="2547" spans="1:33" x14ac:dyDescent="0.25">
      <c r="A2547">
        <v>28136</v>
      </c>
      <c r="B2547">
        <v>28471</v>
      </c>
      <c r="C2547">
        <v>27987</v>
      </c>
      <c r="D2547">
        <f t="shared" si="508"/>
        <v>28198</v>
      </c>
      <c r="E2547">
        <v>5012</v>
      </c>
      <c r="F2547">
        <v>4862</v>
      </c>
      <c r="G2547">
        <v>4950</v>
      </c>
      <c r="H2547">
        <f t="shared" si="509"/>
        <v>4941.333333333333</v>
      </c>
      <c r="I2547">
        <v>10481</v>
      </c>
      <c r="J2547">
        <v>10523</v>
      </c>
      <c r="K2547">
        <v>10410</v>
      </c>
      <c r="L2547">
        <f t="shared" si="510"/>
        <v>10471.333333333334</v>
      </c>
      <c r="M2547">
        <v>14054</v>
      </c>
      <c r="N2547">
        <v>13876</v>
      </c>
      <c r="O2547">
        <v>13778</v>
      </c>
      <c r="P2547">
        <f t="shared" si="511"/>
        <v>13902.666666666666</v>
      </c>
      <c r="Q2547">
        <v>23092</v>
      </c>
      <c r="R2547">
        <v>23380</v>
      </c>
      <c r="S2547">
        <v>23680</v>
      </c>
      <c r="T2547">
        <f t="shared" si="512"/>
        <v>23384</v>
      </c>
      <c r="U2547">
        <v>31778</v>
      </c>
      <c r="V2547">
        <v>32548</v>
      </c>
      <c r="W2547">
        <v>32235</v>
      </c>
      <c r="X2547">
        <f t="shared" si="513"/>
        <v>32187</v>
      </c>
      <c r="Z2547">
        <f t="shared" si="507"/>
        <v>28198</v>
      </c>
      <c r="AA2547">
        <v>2546</v>
      </c>
      <c r="AB2547">
        <f t="shared" si="514"/>
        <v>482.17850237200003</v>
      </c>
      <c r="AC2547">
        <f t="shared" si="515"/>
        <v>0.75637415460881041</v>
      </c>
      <c r="AD2547">
        <f t="shared" si="516"/>
        <v>0.43021632151815553</v>
      </c>
      <c r="AE2547">
        <f t="shared" si="517"/>
        <v>0.30712019605077895</v>
      </c>
      <c r="AF2547">
        <f t="shared" si="518"/>
        <v>8.1299503850609092E-2</v>
      </c>
      <c r="AG2547">
        <f t="shared" si="519"/>
        <v>-5.7462193810828968E-2</v>
      </c>
    </row>
    <row r="2548" spans="1:33" x14ac:dyDescent="0.25">
      <c r="A2548">
        <v>28523</v>
      </c>
      <c r="B2548">
        <v>28233</v>
      </c>
      <c r="C2548">
        <v>28240</v>
      </c>
      <c r="D2548">
        <f t="shared" si="508"/>
        <v>28332</v>
      </c>
      <c r="E2548">
        <v>4920</v>
      </c>
      <c r="F2548">
        <v>5050</v>
      </c>
      <c r="G2548">
        <v>5023</v>
      </c>
      <c r="H2548">
        <f t="shared" si="509"/>
        <v>4997.666666666667</v>
      </c>
      <c r="I2548">
        <v>10540</v>
      </c>
      <c r="J2548">
        <v>10887</v>
      </c>
      <c r="K2548">
        <v>10639</v>
      </c>
      <c r="L2548">
        <f t="shared" si="510"/>
        <v>10688.666666666666</v>
      </c>
      <c r="M2548">
        <v>14006</v>
      </c>
      <c r="N2548">
        <v>13924</v>
      </c>
      <c r="O2548">
        <v>13884</v>
      </c>
      <c r="P2548">
        <f t="shared" si="511"/>
        <v>13938</v>
      </c>
      <c r="Q2548">
        <v>23726</v>
      </c>
      <c r="R2548">
        <v>23460</v>
      </c>
      <c r="S2548">
        <v>23650</v>
      </c>
      <c r="T2548">
        <f t="shared" si="512"/>
        <v>23612</v>
      </c>
      <c r="U2548">
        <v>32263</v>
      </c>
      <c r="V2548">
        <v>32475</v>
      </c>
      <c r="W2548">
        <v>32484</v>
      </c>
      <c r="X2548">
        <f t="shared" si="513"/>
        <v>32407.333333333332</v>
      </c>
      <c r="Z2548">
        <f t="shared" si="507"/>
        <v>28332</v>
      </c>
      <c r="AA2548">
        <v>2547</v>
      </c>
      <c r="AB2548">
        <f t="shared" si="514"/>
        <v>482.10293610400004</v>
      </c>
      <c r="AC2548">
        <f t="shared" si="515"/>
        <v>0.75350994685311568</v>
      </c>
      <c r="AD2548">
        <f t="shared" si="516"/>
        <v>0.42335369961302927</v>
      </c>
      <c r="AE2548">
        <f t="shared" si="517"/>
        <v>0.30807677294247277</v>
      </c>
      <c r="AF2548">
        <f t="shared" si="518"/>
        <v>7.9144458577194668E-2</v>
      </c>
      <c r="AG2548">
        <f t="shared" si="519"/>
        <v>-5.8366063062738123E-2</v>
      </c>
    </row>
    <row r="2549" spans="1:33" x14ac:dyDescent="0.25">
      <c r="A2549">
        <v>28420</v>
      </c>
      <c r="B2549">
        <v>28362</v>
      </c>
      <c r="C2549">
        <v>28742</v>
      </c>
      <c r="D2549">
        <f t="shared" si="508"/>
        <v>28508</v>
      </c>
      <c r="E2549">
        <v>5095</v>
      </c>
      <c r="F2549">
        <v>5136</v>
      </c>
      <c r="G2549">
        <v>5237</v>
      </c>
      <c r="H2549">
        <f t="shared" si="509"/>
        <v>5156</v>
      </c>
      <c r="I2549">
        <v>10797</v>
      </c>
      <c r="J2549">
        <v>10760</v>
      </c>
      <c r="K2549">
        <v>10894</v>
      </c>
      <c r="L2549">
        <f t="shared" si="510"/>
        <v>10817</v>
      </c>
      <c r="M2549">
        <v>14073</v>
      </c>
      <c r="N2549">
        <v>14190</v>
      </c>
      <c r="O2549">
        <v>14266</v>
      </c>
      <c r="P2549">
        <f t="shared" si="511"/>
        <v>14176.333333333334</v>
      </c>
      <c r="Q2549">
        <v>23676</v>
      </c>
      <c r="R2549">
        <v>23846</v>
      </c>
      <c r="S2549">
        <v>23944</v>
      </c>
      <c r="T2549">
        <f t="shared" si="512"/>
        <v>23822</v>
      </c>
      <c r="U2549">
        <v>32884</v>
      </c>
      <c r="V2549">
        <v>32650</v>
      </c>
      <c r="W2549">
        <v>32888</v>
      </c>
      <c r="X2549">
        <f t="shared" si="513"/>
        <v>32807.333333333336</v>
      </c>
      <c r="Z2549">
        <f t="shared" si="507"/>
        <v>28508</v>
      </c>
      <c r="AA2549">
        <v>2548</v>
      </c>
      <c r="AB2549">
        <f t="shared" si="514"/>
        <v>482.02736983600005</v>
      </c>
      <c r="AC2549">
        <f t="shared" si="515"/>
        <v>0.74265384144355062</v>
      </c>
      <c r="AD2549">
        <f t="shared" si="516"/>
        <v>0.42085992041727233</v>
      </c>
      <c r="AE2549">
        <f t="shared" si="517"/>
        <v>0.30340283373619181</v>
      </c>
      <c r="AF2549">
        <f t="shared" si="518"/>
        <v>7.7988529816899757E-2</v>
      </c>
      <c r="AG2549">
        <f t="shared" si="519"/>
        <v>-6.1004181093664345E-2</v>
      </c>
    </row>
    <row r="2550" spans="1:33" x14ac:dyDescent="0.25">
      <c r="A2550">
        <v>28550</v>
      </c>
      <c r="B2550">
        <v>28726</v>
      </c>
      <c r="C2550">
        <v>28820</v>
      </c>
      <c r="D2550">
        <f t="shared" si="508"/>
        <v>28698.666666666668</v>
      </c>
      <c r="E2550">
        <v>5254</v>
      </c>
      <c r="F2550">
        <v>5259</v>
      </c>
      <c r="G2550">
        <v>5302</v>
      </c>
      <c r="H2550">
        <f t="shared" si="509"/>
        <v>5271.666666666667</v>
      </c>
      <c r="I2550">
        <v>10857</v>
      </c>
      <c r="J2550">
        <v>10706</v>
      </c>
      <c r="K2550">
        <v>10770</v>
      </c>
      <c r="L2550">
        <f t="shared" si="510"/>
        <v>10777.666666666666</v>
      </c>
      <c r="M2550">
        <v>14424</v>
      </c>
      <c r="N2550">
        <v>14034</v>
      </c>
      <c r="O2550">
        <v>14285</v>
      </c>
      <c r="P2550">
        <f t="shared" si="511"/>
        <v>14247.666666666666</v>
      </c>
      <c r="Q2550">
        <v>23986</v>
      </c>
      <c r="R2550">
        <v>24109</v>
      </c>
      <c r="S2550">
        <v>24212</v>
      </c>
      <c r="T2550">
        <f t="shared" si="512"/>
        <v>24102.333333333332</v>
      </c>
      <c r="U2550">
        <v>33090</v>
      </c>
      <c r="V2550">
        <v>33234</v>
      </c>
      <c r="W2550">
        <v>33024</v>
      </c>
      <c r="X2550">
        <f t="shared" si="513"/>
        <v>33116</v>
      </c>
      <c r="Z2550">
        <f t="shared" si="507"/>
        <v>28698.666666666668</v>
      </c>
      <c r="AA2550">
        <v>2549</v>
      </c>
      <c r="AB2550">
        <f t="shared" si="514"/>
        <v>481.95180356800006</v>
      </c>
      <c r="AC2550">
        <f t="shared" si="515"/>
        <v>0.73591377845067707</v>
      </c>
      <c r="AD2550">
        <f t="shared" si="516"/>
        <v>0.42533697244161517</v>
      </c>
      <c r="AE2550">
        <f t="shared" si="517"/>
        <v>0.30411797400768714</v>
      </c>
      <c r="AF2550">
        <f t="shared" si="518"/>
        <v>7.5802631568119477E-2</v>
      </c>
      <c r="AG2550">
        <f t="shared" si="519"/>
        <v>-6.2176153938114376E-2</v>
      </c>
    </row>
    <row r="2551" spans="1:33" x14ac:dyDescent="0.25">
      <c r="A2551">
        <v>28570</v>
      </c>
      <c r="B2551">
        <v>28892</v>
      </c>
      <c r="C2551">
        <v>28688</v>
      </c>
      <c r="D2551">
        <f t="shared" si="508"/>
        <v>28716.666666666668</v>
      </c>
      <c r="E2551">
        <v>4979</v>
      </c>
      <c r="F2551">
        <v>4925</v>
      </c>
      <c r="G2551">
        <v>5034</v>
      </c>
      <c r="H2551">
        <f t="shared" si="509"/>
        <v>4979.333333333333</v>
      </c>
      <c r="I2551">
        <v>10700</v>
      </c>
      <c r="J2551">
        <v>10401</v>
      </c>
      <c r="K2551">
        <v>10689</v>
      </c>
      <c r="L2551">
        <f t="shared" si="510"/>
        <v>10596.666666666666</v>
      </c>
      <c r="M2551">
        <v>13848</v>
      </c>
      <c r="N2551">
        <v>13926</v>
      </c>
      <c r="O2551">
        <v>14173</v>
      </c>
      <c r="P2551">
        <f t="shared" si="511"/>
        <v>13982.333333333334</v>
      </c>
      <c r="Q2551">
        <v>23701</v>
      </c>
      <c r="R2551">
        <v>23657</v>
      </c>
      <c r="S2551">
        <v>23509</v>
      </c>
      <c r="T2551">
        <f t="shared" si="512"/>
        <v>23622.333333333332</v>
      </c>
      <c r="U2551">
        <v>32536</v>
      </c>
      <c r="V2551">
        <v>32597</v>
      </c>
      <c r="W2551">
        <v>32776</v>
      </c>
      <c r="X2551">
        <f t="shared" si="513"/>
        <v>32636.333333333332</v>
      </c>
      <c r="Z2551">
        <f t="shared" si="507"/>
        <v>28716.666666666668</v>
      </c>
      <c r="AA2551">
        <v>2550</v>
      </c>
      <c r="AB2551">
        <f t="shared" si="514"/>
        <v>481.87623730000007</v>
      </c>
      <c r="AC2551">
        <f t="shared" si="515"/>
        <v>0.76096282668133941</v>
      </c>
      <c r="AD2551">
        <f t="shared" si="516"/>
        <v>0.43296475386927441</v>
      </c>
      <c r="AE2551">
        <f t="shared" si="517"/>
        <v>0.31255437573815881</v>
      </c>
      <c r="AF2551">
        <f t="shared" si="518"/>
        <v>8.4811233543804765E-2</v>
      </c>
      <c r="AG2551">
        <f t="shared" si="519"/>
        <v>-5.5567333110877748E-2</v>
      </c>
    </row>
    <row r="2552" spans="1:33" x14ac:dyDescent="0.25">
      <c r="A2552">
        <v>28596</v>
      </c>
      <c r="B2552">
        <v>28564</v>
      </c>
      <c r="C2552">
        <v>28676</v>
      </c>
      <c r="D2552">
        <f t="shared" si="508"/>
        <v>28612</v>
      </c>
      <c r="E2552">
        <v>5214</v>
      </c>
      <c r="F2552">
        <v>5044</v>
      </c>
      <c r="G2552">
        <v>5154</v>
      </c>
      <c r="H2552">
        <f t="shared" si="509"/>
        <v>5137.333333333333</v>
      </c>
      <c r="I2552">
        <v>10957</v>
      </c>
      <c r="J2552">
        <v>10938</v>
      </c>
      <c r="K2552">
        <v>10674</v>
      </c>
      <c r="L2552">
        <f t="shared" si="510"/>
        <v>10856.333333333334</v>
      </c>
      <c r="M2552">
        <v>14138</v>
      </c>
      <c r="N2552">
        <v>14215</v>
      </c>
      <c r="O2552">
        <v>14483</v>
      </c>
      <c r="P2552">
        <f t="shared" si="511"/>
        <v>14278.666666666666</v>
      </c>
      <c r="Q2552">
        <v>23897</v>
      </c>
      <c r="R2552">
        <v>23658</v>
      </c>
      <c r="S2552">
        <v>23948</v>
      </c>
      <c r="T2552">
        <f t="shared" si="512"/>
        <v>23834.333333333332</v>
      </c>
      <c r="U2552">
        <v>32782</v>
      </c>
      <c r="V2552">
        <v>32896</v>
      </c>
      <c r="W2552">
        <v>32802</v>
      </c>
      <c r="X2552">
        <f t="shared" si="513"/>
        <v>32826.666666666664</v>
      </c>
      <c r="Z2552">
        <f t="shared" si="507"/>
        <v>28612</v>
      </c>
      <c r="AA2552">
        <v>2551</v>
      </c>
      <c r="AB2552">
        <f t="shared" si="514"/>
        <v>481.80067103200003</v>
      </c>
      <c r="AC2552">
        <f t="shared" si="515"/>
        <v>0.74581047075109197</v>
      </c>
      <c r="AD2552">
        <f t="shared" si="516"/>
        <v>0.42086504691923404</v>
      </c>
      <c r="AE2552">
        <f t="shared" si="517"/>
        <v>0.30186056119725602</v>
      </c>
      <c r="AF2552">
        <f t="shared" si="518"/>
        <v>7.9345207527152878E-2</v>
      </c>
      <c r="AG2552">
        <f t="shared" si="519"/>
        <v>-5.9678568831204669E-2</v>
      </c>
    </row>
    <row r="2553" spans="1:33" x14ac:dyDescent="0.25">
      <c r="A2553">
        <v>28722</v>
      </c>
      <c r="B2553">
        <v>28526</v>
      </c>
      <c r="C2553">
        <v>28832</v>
      </c>
      <c r="D2553">
        <f t="shared" si="508"/>
        <v>28693.333333333332</v>
      </c>
      <c r="E2553">
        <v>5122</v>
      </c>
      <c r="F2553">
        <v>5057</v>
      </c>
      <c r="G2553">
        <v>4928</v>
      </c>
      <c r="H2553">
        <f t="shared" si="509"/>
        <v>5035.666666666667</v>
      </c>
      <c r="I2553">
        <v>10940</v>
      </c>
      <c r="J2553">
        <v>10868</v>
      </c>
      <c r="K2553">
        <v>10552</v>
      </c>
      <c r="L2553">
        <f t="shared" si="510"/>
        <v>10786.666666666666</v>
      </c>
      <c r="M2553">
        <v>14061</v>
      </c>
      <c r="N2553">
        <v>14149</v>
      </c>
      <c r="O2553">
        <v>14104</v>
      </c>
      <c r="P2553">
        <f t="shared" si="511"/>
        <v>14104.666666666666</v>
      </c>
      <c r="Q2553">
        <v>23829</v>
      </c>
      <c r="R2553">
        <v>23940</v>
      </c>
      <c r="S2553">
        <v>23698</v>
      </c>
      <c r="T2553">
        <f t="shared" si="512"/>
        <v>23822.333333333332</v>
      </c>
      <c r="U2553">
        <v>32749</v>
      </c>
      <c r="V2553">
        <v>33024</v>
      </c>
      <c r="W2553">
        <v>32697</v>
      </c>
      <c r="X2553">
        <f t="shared" si="513"/>
        <v>32823.333333333336</v>
      </c>
      <c r="Z2553">
        <f t="shared" si="507"/>
        <v>28693.333333333332</v>
      </c>
      <c r="AA2553">
        <v>2552</v>
      </c>
      <c r="AB2553">
        <f t="shared" si="514"/>
        <v>481.72510476400004</v>
      </c>
      <c r="AC2553">
        <f t="shared" si="515"/>
        <v>0.75572402911251979</v>
      </c>
      <c r="AD2553">
        <f t="shared" si="516"/>
        <v>0.4248937453820793</v>
      </c>
      <c r="AE2553">
        <f t="shared" si="517"/>
        <v>0.30841817660207749</v>
      </c>
      <c r="AF2553">
        <f t="shared" si="518"/>
        <v>8.0796706398720219E-2</v>
      </c>
      <c r="AG2553">
        <f t="shared" si="519"/>
        <v>-5.8401679597160645E-2</v>
      </c>
    </row>
    <row r="2554" spans="1:33" x14ac:dyDescent="0.25">
      <c r="A2554">
        <v>28970</v>
      </c>
      <c r="B2554">
        <v>29192</v>
      </c>
      <c r="C2554">
        <v>28817</v>
      </c>
      <c r="D2554">
        <f t="shared" si="508"/>
        <v>28993</v>
      </c>
      <c r="E2554">
        <v>5002</v>
      </c>
      <c r="F2554">
        <v>5089</v>
      </c>
      <c r="G2554">
        <v>5161</v>
      </c>
      <c r="H2554">
        <f t="shared" si="509"/>
        <v>5084</v>
      </c>
      <c r="I2554">
        <v>10868</v>
      </c>
      <c r="J2554">
        <v>10672</v>
      </c>
      <c r="K2554">
        <v>10629</v>
      </c>
      <c r="L2554">
        <f t="shared" si="510"/>
        <v>10723</v>
      </c>
      <c r="M2554">
        <v>13974</v>
      </c>
      <c r="N2554">
        <v>13976</v>
      </c>
      <c r="O2554">
        <v>14060</v>
      </c>
      <c r="P2554">
        <f t="shared" si="511"/>
        <v>14003.333333333334</v>
      </c>
      <c r="Q2554">
        <v>23690</v>
      </c>
      <c r="R2554">
        <v>24118</v>
      </c>
      <c r="S2554">
        <v>24141</v>
      </c>
      <c r="T2554">
        <f t="shared" si="512"/>
        <v>23983</v>
      </c>
      <c r="U2554">
        <v>33114</v>
      </c>
      <c r="V2554">
        <v>33421</v>
      </c>
      <c r="W2554">
        <v>33170</v>
      </c>
      <c r="X2554">
        <f t="shared" si="513"/>
        <v>33235</v>
      </c>
      <c r="Z2554">
        <f t="shared" si="507"/>
        <v>28993</v>
      </c>
      <c r="AA2554">
        <v>2553</v>
      </c>
      <c r="AB2554">
        <f t="shared" si="514"/>
        <v>481.64953849600005</v>
      </c>
      <c r="AC2554">
        <f t="shared" si="515"/>
        <v>0.75608761366056021</v>
      </c>
      <c r="AD2554">
        <f t="shared" si="516"/>
        <v>0.43197684955394533</v>
      </c>
      <c r="AE2554">
        <f t="shared" si="517"/>
        <v>0.31606172872420119</v>
      </c>
      <c r="AF2554">
        <f t="shared" si="518"/>
        <v>8.2389648091028028E-2</v>
      </c>
      <c r="AG2554">
        <f t="shared" si="519"/>
        <v>-5.9302527567628771E-2</v>
      </c>
    </row>
    <row r="2555" spans="1:33" x14ac:dyDescent="0.25">
      <c r="A2555">
        <v>29064</v>
      </c>
      <c r="B2555">
        <v>29047</v>
      </c>
      <c r="C2555">
        <v>29001</v>
      </c>
      <c r="D2555">
        <f t="shared" si="508"/>
        <v>29037.333333333332</v>
      </c>
      <c r="E2555">
        <v>5216</v>
      </c>
      <c r="F2555">
        <v>5075</v>
      </c>
      <c r="G2555">
        <v>5165</v>
      </c>
      <c r="H2555">
        <f t="shared" si="509"/>
        <v>5152</v>
      </c>
      <c r="I2555">
        <v>10779</v>
      </c>
      <c r="J2555">
        <v>10726</v>
      </c>
      <c r="K2555">
        <v>10821</v>
      </c>
      <c r="L2555">
        <f t="shared" si="510"/>
        <v>10775.333333333334</v>
      </c>
      <c r="M2555">
        <v>14528</v>
      </c>
      <c r="N2555">
        <v>14366</v>
      </c>
      <c r="O2555">
        <v>14333</v>
      </c>
      <c r="P2555">
        <f t="shared" si="511"/>
        <v>14409</v>
      </c>
      <c r="Q2555">
        <v>24121</v>
      </c>
      <c r="R2555">
        <v>24153</v>
      </c>
      <c r="S2555">
        <v>24468</v>
      </c>
      <c r="T2555">
        <f t="shared" si="512"/>
        <v>24247.333333333332</v>
      </c>
      <c r="U2555">
        <v>33368</v>
      </c>
      <c r="V2555">
        <v>33389</v>
      </c>
      <c r="W2555">
        <v>33451</v>
      </c>
      <c r="X2555">
        <f t="shared" si="513"/>
        <v>33402.666666666664</v>
      </c>
      <c r="Z2555">
        <f t="shared" si="507"/>
        <v>29037.333333333332</v>
      </c>
      <c r="AA2555">
        <v>2554</v>
      </c>
      <c r="AB2555">
        <f t="shared" si="514"/>
        <v>481.573972228</v>
      </c>
      <c r="AC2555">
        <f t="shared" si="515"/>
        <v>0.75098087572743144</v>
      </c>
      <c r="AD2555">
        <f t="shared" si="516"/>
        <v>0.43052601620343517</v>
      </c>
      <c r="AE2555">
        <f t="shared" si="517"/>
        <v>0.30432288872056251</v>
      </c>
      <c r="AF2555">
        <f t="shared" si="518"/>
        <v>7.82927472357378E-2</v>
      </c>
      <c r="AG2555">
        <f t="shared" si="519"/>
        <v>-6.0824409558382989E-2</v>
      </c>
    </row>
    <row r="2556" spans="1:33" x14ac:dyDescent="0.25">
      <c r="A2556">
        <v>29131</v>
      </c>
      <c r="B2556">
        <v>28590</v>
      </c>
      <c r="C2556">
        <v>28818</v>
      </c>
      <c r="D2556">
        <f t="shared" si="508"/>
        <v>28846.333333333332</v>
      </c>
      <c r="E2556">
        <v>5098</v>
      </c>
      <c r="F2556">
        <v>5099</v>
      </c>
      <c r="G2556">
        <v>4941</v>
      </c>
      <c r="H2556">
        <f t="shared" si="509"/>
        <v>5046</v>
      </c>
      <c r="I2556">
        <v>10762</v>
      </c>
      <c r="J2556">
        <v>10811</v>
      </c>
      <c r="K2556">
        <v>10810</v>
      </c>
      <c r="L2556">
        <f t="shared" si="510"/>
        <v>10794.333333333334</v>
      </c>
      <c r="M2556">
        <v>14299</v>
      </c>
      <c r="N2556">
        <v>14173</v>
      </c>
      <c r="O2556">
        <v>14311</v>
      </c>
      <c r="P2556">
        <f t="shared" si="511"/>
        <v>14261</v>
      </c>
      <c r="Q2556">
        <v>24173</v>
      </c>
      <c r="R2556">
        <v>24043</v>
      </c>
      <c r="S2556">
        <v>23659</v>
      </c>
      <c r="T2556">
        <f t="shared" si="512"/>
        <v>23958.333333333332</v>
      </c>
      <c r="U2556">
        <v>33538</v>
      </c>
      <c r="V2556">
        <v>33186</v>
      </c>
      <c r="W2556">
        <v>33191</v>
      </c>
      <c r="X2556">
        <f t="shared" si="513"/>
        <v>33305</v>
      </c>
      <c r="Z2556">
        <f t="shared" si="507"/>
        <v>28846.333333333332</v>
      </c>
      <c r="AA2556">
        <v>2555</v>
      </c>
      <c r="AB2556">
        <f t="shared" si="514"/>
        <v>481.49840596000001</v>
      </c>
      <c r="AC2556">
        <f t="shared" si="515"/>
        <v>0.75714337150769551</v>
      </c>
      <c r="AD2556">
        <f t="shared" si="516"/>
        <v>0.42689479256557045</v>
      </c>
      <c r="AE2556">
        <f t="shared" si="517"/>
        <v>0.30594063780770342</v>
      </c>
      <c r="AF2556">
        <f t="shared" si="518"/>
        <v>8.0634014711226859E-2</v>
      </c>
      <c r="AG2556">
        <f t="shared" si="519"/>
        <v>-6.2418820303626527E-2</v>
      </c>
    </row>
    <row r="2557" spans="1:33" x14ac:dyDescent="0.25">
      <c r="A2557">
        <v>29235</v>
      </c>
      <c r="B2557">
        <v>29225</v>
      </c>
      <c r="C2557">
        <v>29432</v>
      </c>
      <c r="D2557">
        <f t="shared" si="508"/>
        <v>29297.333333333332</v>
      </c>
      <c r="E2557">
        <v>5108</v>
      </c>
      <c r="F2557">
        <v>5259</v>
      </c>
      <c r="G2557">
        <v>5165</v>
      </c>
      <c r="H2557">
        <f t="shared" si="509"/>
        <v>5177.333333333333</v>
      </c>
      <c r="I2557">
        <v>10886</v>
      </c>
      <c r="J2557">
        <v>10997</v>
      </c>
      <c r="K2557">
        <v>10821</v>
      </c>
      <c r="L2557">
        <f t="shared" si="510"/>
        <v>10901.333333333334</v>
      </c>
      <c r="M2557">
        <v>14586</v>
      </c>
      <c r="N2557">
        <v>14630</v>
      </c>
      <c r="O2557">
        <v>14207</v>
      </c>
      <c r="P2557">
        <f t="shared" si="511"/>
        <v>14474.333333333334</v>
      </c>
      <c r="Q2557">
        <v>24415</v>
      </c>
      <c r="R2557">
        <v>24420</v>
      </c>
      <c r="S2557">
        <v>24233</v>
      </c>
      <c r="T2557">
        <f t="shared" si="512"/>
        <v>24356</v>
      </c>
      <c r="U2557">
        <v>33484</v>
      </c>
      <c r="V2557">
        <v>33462</v>
      </c>
      <c r="W2557">
        <v>33364</v>
      </c>
      <c r="X2557">
        <f t="shared" si="513"/>
        <v>33436.666666666664</v>
      </c>
      <c r="Z2557">
        <f t="shared" si="507"/>
        <v>29297.333333333332</v>
      </c>
      <c r="AA2557">
        <v>2556</v>
      </c>
      <c r="AB2557">
        <f t="shared" si="514"/>
        <v>481.42283969200003</v>
      </c>
      <c r="AC2557">
        <f t="shared" si="515"/>
        <v>0.75272196516825163</v>
      </c>
      <c r="AD2557">
        <f t="shared" si="516"/>
        <v>0.42934847292366168</v>
      </c>
      <c r="AE2557">
        <f t="shared" si="517"/>
        <v>0.30622952243242807</v>
      </c>
      <c r="AF2557">
        <f t="shared" si="518"/>
        <v>8.0222126940114241E-2</v>
      </c>
      <c r="AG2557">
        <f t="shared" si="519"/>
        <v>-5.739488336933965E-2</v>
      </c>
    </row>
    <row r="2558" spans="1:33" x14ac:dyDescent="0.25">
      <c r="A2558">
        <v>29376</v>
      </c>
      <c r="B2558">
        <v>29318</v>
      </c>
      <c r="C2558">
        <v>29221</v>
      </c>
      <c r="D2558">
        <f t="shared" si="508"/>
        <v>29305</v>
      </c>
      <c r="E2558">
        <v>4989</v>
      </c>
      <c r="F2558">
        <v>5057</v>
      </c>
      <c r="G2558">
        <v>4991</v>
      </c>
      <c r="H2558">
        <f t="shared" si="509"/>
        <v>5012.333333333333</v>
      </c>
      <c r="I2558">
        <v>10759</v>
      </c>
      <c r="J2558">
        <v>10956</v>
      </c>
      <c r="K2558">
        <v>11096</v>
      </c>
      <c r="L2558">
        <f t="shared" si="510"/>
        <v>10937</v>
      </c>
      <c r="M2558">
        <v>14621</v>
      </c>
      <c r="N2558">
        <v>14268</v>
      </c>
      <c r="O2558">
        <v>14529</v>
      </c>
      <c r="P2558">
        <f t="shared" si="511"/>
        <v>14472.666666666666</v>
      </c>
      <c r="Q2558">
        <v>24200</v>
      </c>
      <c r="R2558">
        <v>24365</v>
      </c>
      <c r="S2558">
        <v>24492</v>
      </c>
      <c r="T2558">
        <f t="shared" si="512"/>
        <v>24352.333333333332</v>
      </c>
      <c r="U2558">
        <v>33478</v>
      </c>
      <c r="V2558">
        <v>33302</v>
      </c>
      <c r="W2558">
        <v>33551</v>
      </c>
      <c r="X2558">
        <f t="shared" si="513"/>
        <v>33443.666666666664</v>
      </c>
      <c r="Z2558">
        <f t="shared" si="507"/>
        <v>29305</v>
      </c>
      <c r="AA2558">
        <v>2557</v>
      </c>
      <c r="AB2558">
        <f t="shared" si="514"/>
        <v>481.34727342400004</v>
      </c>
      <c r="AC2558">
        <f t="shared" si="515"/>
        <v>0.76690178071125281</v>
      </c>
      <c r="AD2558">
        <f t="shared" si="516"/>
        <v>0.42804351360310511</v>
      </c>
      <c r="AE2558">
        <f t="shared" si="517"/>
        <v>0.3063931661316297</v>
      </c>
      <c r="AF2558">
        <f t="shared" si="518"/>
        <v>8.0401145988667974E-2</v>
      </c>
      <c r="AG2558">
        <f t="shared" si="519"/>
        <v>-5.7372160447766433E-2</v>
      </c>
    </row>
    <row r="2559" spans="1:33" x14ac:dyDescent="0.25">
      <c r="A2559">
        <v>29136</v>
      </c>
      <c r="B2559">
        <v>29162</v>
      </c>
      <c r="C2559">
        <v>29188</v>
      </c>
      <c r="D2559">
        <f t="shared" si="508"/>
        <v>29162</v>
      </c>
      <c r="E2559">
        <v>4790</v>
      </c>
      <c r="F2559">
        <v>4711</v>
      </c>
      <c r="G2559">
        <v>4863</v>
      </c>
      <c r="H2559">
        <f t="shared" si="509"/>
        <v>4788</v>
      </c>
      <c r="I2559">
        <v>10365</v>
      </c>
      <c r="J2559">
        <v>10449</v>
      </c>
      <c r="K2559">
        <v>10678</v>
      </c>
      <c r="L2559">
        <f t="shared" si="510"/>
        <v>10497.333333333334</v>
      </c>
      <c r="M2559">
        <v>13858</v>
      </c>
      <c r="N2559">
        <v>14002</v>
      </c>
      <c r="O2559">
        <v>14148</v>
      </c>
      <c r="P2559">
        <f t="shared" si="511"/>
        <v>14002.666666666666</v>
      </c>
      <c r="Q2559">
        <v>23970</v>
      </c>
      <c r="R2559">
        <v>24348</v>
      </c>
      <c r="S2559">
        <v>24312</v>
      </c>
      <c r="T2559">
        <f t="shared" si="512"/>
        <v>24210</v>
      </c>
      <c r="U2559">
        <v>33371</v>
      </c>
      <c r="V2559">
        <v>33591</v>
      </c>
      <c r="W2559">
        <v>33325</v>
      </c>
      <c r="X2559">
        <f t="shared" si="513"/>
        <v>33429</v>
      </c>
      <c r="Z2559">
        <f t="shared" si="507"/>
        <v>29162</v>
      </c>
      <c r="AA2559">
        <v>2558</v>
      </c>
      <c r="AB2559">
        <f t="shared" si="514"/>
        <v>481.27170715600005</v>
      </c>
      <c r="AC2559">
        <f t="shared" si="515"/>
        <v>0.78466316389161084</v>
      </c>
      <c r="AD2559">
        <f t="shared" si="516"/>
        <v>0.44373831757566434</v>
      </c>
      <c r="AE2559">
        <f t="shared" si="517"/>
        <v>0.31860655506664581</v>
      </c>
      <c r="AF2559">
        <f t="shared" si="518"/>
        <v>8.0822516184251014E-2</v>
      </c>
      <c r="AG2559">
        <f t="shared" si="519"/>
        <v>-5.9306079612183996E-2</v>
      </c>
    </row>
    <row r="2560" spans="1:33" x14ac:dyDescent="0.25">
      <c r="A2560">
        <v>29581</v>
      </c>
      <c r="B2560">
        <v>29505</v>
      </c>
      <c r="C2560">
        <v>29042</v>
      </c>
      <c r="D2560">
        <f t="shared" si="508"/>
        <v>29376</v>
      </c>
      <c r="E2560">
        <v>5139</v>
      </c>
      <c r="F2560">
        <v>4976</v>
      </c>
      <c r="G2560">
        <v>5077</v>
      </c>
      <c r="H2560">
        <f t="shared" si="509"/>
        <v>5064</v>
      </c>
      <c r="I2560">
        <v>10745</v>
      </c>
      <c r="J2560">
        <v>10916</v>
      </c>
      <c r="K2560">
        <v>11091</v>
      </c>
      <c r="L2560">
        <f t="shared" si="510"/>
        <v>10917.333333333334</v>
      </c>
      <c r="M2560">
        <v>14406</v>
      </c>
      <c r="N2560">
        <v>14340</v>
      </c>
      <c r="O2560">
        <v>14310</v>
      </c>
      <c r="P2560">
        <f t="shared" si="511"/>
        <v>14352</v>
      </c>
      <c r="Q2560">
        <v>24509</v>
      </c>
      <c r="R2560">
        <v>24623</v>
      </c>
      <c r="S2560">
        <v>24480</v>
      </c>
      <c r="T2560">
        <f t="shared" si="512"/>
        <v>24537.333333333332</v>
      </c>
      <c r="U2560">
        <v>33748</v>
      </c>
      <c r="V2560">
        <v>33597</v>
      </c>
      <c r="W2560">
        <v>33901</v>
      </c>
      <c r="X2560">
        <f t="shared" si="513"/>
        <v>33748.666666666664</v>
      </c>
      <c r="Z2560">
        <f t="shared" si="507"/>
        <v>29376</v>
      </c>
      <c r="AA2560">
        <v>2559</v>
      </c>
      <c r="AB2560">
        <f t="shared" si="514"/>
        <v>481.19614088800006</v>
      </c>
      <c r="AC2560">
        <f t="shared" si="515"/>
        <v>0.76349896251184968</v>
      </c>
      <c r="AD2560">
        <f t="shared" si="516"/>
        <v>0.42987608892238038</v>
      </c>
      <c r="AE2560">
        <f t="shared" si="517"/>
        <v>0.31108023382113154</v>
      </c>
      <c r="AF2560">
        <f t="shared" si="518"/>
        <v>7.8165296792228944E-2</v>
      </c>
      <c r="AG2560">
        <f t="shared" si="519"/>
        <v>-6.0263959994111181E-2</v>
      </c>
    </row>
    <row r="2561" spans="1:33" x14ac:dyDescent="0.25">
      <c r="A2561">
        <v>29662</v>
      </c>
      <c r="B2561">
        <v>29328</v>
      </c>
      <c r="C2561">
        <v>29232</v>
      </c>
      <c r="D2561">
        <f t="shared" si="508"/>
        <v>29407.333333333332</v>
      </c>
      <c r="E2561">
        <v>5138</v>
      </c>
      <c r="F2561">
        <v>5065</v>
      </c>
      <c r="G2561">
        <v>5123</v>
      </c>
      <c r="H2561">
        <f t="shared" si="509"/>
        <v>5108.666666666667</v>
      </c>
      <c r="I2561">
        <v>10994</v>
      </c>
      <c r="J2561">
        <v>10954</v>
      </c>
      <c r="K2561">
        <v>10823</v>
      </c>
      <c r="L2561">
        <f t="shared" si="510"/>
        <v>10923.666666666666</v>
      </c>
      <c r="M2561">
        <v>14421</v>
      </c>
      <c r="N2561">
        <v>14587</v>
      </c>
      <c r="O2561">
        <v>14444</v>
      </c>
      <c r="P2561">
        <f t="shared" si="511"/>
        <v>14484</v>
      </c>
      <c r="Q2561">
        <v>24237</v>
      </c>
      <c r="R2561">
        <v>24458</v>
      </c>
      <c r="S2561">
        <v>24914</v>
      </c>
      <c r="T2561">
        <f t="shared" si="512"/>
        <v>24536.333333333332</v>
      </c>
      <c r="U2561">
        <v>33604</v>
      </c>
      <c r="V2561">
        <v>33949</v>
      </c>
      <c r="W2561">
        <v>33901</v>
      </c>
      <c r="X2561">
        <f t="shared" si="513"/>
        <v>33818</v>
      </c>
      <c r="Z2561">
        <f t="shared" si="507"/>
        <v>29407.333333333332</v>
      </c>
      <c r="AA2561">
        <v>2560</v>
      </c>
      <c r="AB2561">
        <f t="shared" si="514"/>
        <v>481.12057462000007</v>
      </c>
      <c r="AC2561">
        <f t="shared" si="515"/>
        <v>0.76014807782496563</v>
      </c>
      <c r="AD2561">
        <f t="shared" si="516"/>
        <v>0.43008720505856912</v>
      </c>
      <c r="AE2561">
        <f t="shared" si="517"/>
        <v>0.30756712818099669</v>
      </c>
      <c r="AF2561">
        <f t="shared" si="518"/>
        <v>7.8645981292690972E-2</v>
      </c>
      <c r="AG2561">
        <f t="shared" si="519"/>
        <v>-6.0692275474855735E-2</v>
      </c>
    </row>
    <row r="2562" spans="1:33" x14ac:dyDescent="0.25">
      <c r="A2562">
        <v>29620</v>
      </c>
      <c r="B2562">
        <v>29997</v>
      </c>
      <c r="C2562">
        <v>29857</v>
      </c>
      <c r="D2562">
        <f t="shared" si="508"/>
        <v>29824.666666666668</v>
      </c>
      <c r="E2562">
        <v>5262</v>
      </c>
      <c r="F2562">
        <v>5111</v>
      </c>
      <c r="G2562">
        <v>5189</v>
      </c>
      <c r="H2562">
        <f t="shared" si="509"/>
        <v>5187.333333333333</v>
      </c>
      <c r="I2562">
        <v>11053</v>
      </c>
      <c r="J2562">
        <v>11029</v>
      </c>
      <c r="K2562">
        <v>10911</v>
      </c>
      <c r="L2562">
        <f t="shared" si="510"/>
        <v>10997.666666666666</v>
      </c>
      <c r="M2562">
        <v>14735</v>
      </c>
      <c r="N2562">
        <v>14586</v>
      </c>
      <c r="O2562">
        <v>14532</v>
      </c>
      <c r="P2562">
        <f t="shared" si="511"/>
        <v>14617.666666666666</v>
      </c>
      <c r="Q2562">
        <v>24910</v>
      </c>
      <c r="R2562">
        <v>24737</v>
      </c>
      <c r="S2562">
        <v>25013</v>
      </c>
      <c r="T2562">
        <f t="shared" si="512"/>
        <v>24886.666666666668</v>
      </c>
      <c r="U2562">
        <v>33469</v>
      </c>
      <c r="V2562">
        <v>34126</v>
      </c>
      <c r="W2562">
        <v>34276</v>
      </c>
      <c r="X2562">
        <f t="shared" si="513"/>
        <v>33957</v>
      </c>
      <c r="Z2562">
        <f t="shared" ref="Z2562:Z2625" si="520">D2562</f>
        <v>29824.666666666668</v>
      </c>
      <c r="AA2562">
        <v>2561</v>
      </c>
      <c r="AB2562">
        <f t="shared" si="514"/>
        <v>481.04500835200002</v>
      </c>
      <c r="AC2562">
        <f t="shared" si="515"/>
        <v>0.7596314422475019</v>
      </c>
      <c r="AD2562">
        <f t="shared" si="516"/>
        <v>0.43327504619283602</v>
      </c>
      <c r="AE2562">
        <f t="shared" si="517"/>
        <v>0.30969754426180807</v>
      </c>
      <c r="AF2562">
        <f t="shared" si="518"/>
        <v>7.8608867636508054E-2</v>
      </c>
      <c r="AG2562">
        <f t="shared" si="519"/>
        <v>-5.635371613318902E-2</v>
      </c>
    </row>
    <row r="2563" spans="1:33" x14ac:dyDescent="0.25">
      <c r="A2563">
        <v>29972</v>
      </c>
      <c r="B2563">
        <v>29762</v>
      </c>
      <c r="C2563">
        <v>29806</v>
      </c>
      <c r="D2563">
        <f t="shared" ref="D2563:D2626" si="521">AVERAGE(A2563:C2563)</f>
        <v>29846.666666666668</v>
      </c>
      <c r="E2563">
        <v>5284</v>
      </c>
      <c r="F2563">
        <v>5292</v>
      </c>
      <c r="G2563">
        <v>5234</v>
      </c>
      <c r="H2563">
        <f t="shared" ref="H2563:H2626" si="522">AVERAGE(E2563:G2563)</f>
        <v>5270</v>
      </c>
      <c r="I2563">
        <v>11236</v>
      </c>
      <c r="J2563">
        <v>11095</v>
      </c>
      <c r="K2563">
        <v>11155</v>
      </c>
      <c r="L2563">
        <f t="shared" ref="L2563:L2626" si="523">AVERAGE(I2563:K2563)</f>
        <v>11162</v>
      </c>
      <c r="M2563">
        <v>15008</v>
      </c>
      <c r="N2563">
        <v>14815</v>
      </c>
      <c r="O2563">
        <v>14656</v>
      </c>
      <c r="P2563">
        <f t="shared" ref="P2563:P2626" si="524">AVERAGE(M2563:O2563)</f>
        <v>14826.333333333334</v>
      </c>
      <c r="Q2563">
        <v>25228</v>
      </c>
      <c r="R2563">
        <v>24789</v>
      </c>
      <c r="S2563">
        <v>25029</v>
      </c>
      <c r="T2563">
        <f t="shared" ref="T2563:T2626" si="525">AVERAGE(Q2563:S2563)</f>
        <v>25015.333333333332</v>
      </c>
      <c r="U2563">
        <v>34413</v>
      </c>
      <c r="V2563">
        <v>34260</v>
      </c>
      <c r="W2563">
        <v>34544</v>
      </c>
      <c r="X2563">
        <f t="shared" ref="X2563:X2626" si="526">AVERAGE(U2563:W2563)</f>
        <v>34405.666666666664</v>
      </c>
      <c r="Z2563">
        <f t="shared" si="520"/>
        <v>29846.666666666668</v>
      </c>
      <c r="AA2563">
        <v>2562</v>
      </c>
      <c r="AB2563">
        <f t="shared" ref="AB2563:AB2626" si="527">-0.075566268*AA2563+674.5702207</f>
        <v>480.96944208400004</v>
      </c>
      <c r="AC2563">
        <f t="shared" ref="AC2563:AC2626" si="528">-LOG10(H2563/Z2563)</f>
        <v>0.75308522011521717</v>
      </c>
      <c r="AD2563">
        <f t="shared" ref="AD2563:AD2626" si="529">-LOG10(L2563/$Z2563)</f>
        <v>0.42715381714712219</v>
      </c>
      <c r="AE2563">
        <f t="shared" ref="AE2563:AE2626" si="530">-LOG10(P2563/$Z2563)</f>
        <v>0.30386207539797294</v>
      </c>
      <c r="AF2563">
        <f t="shared" ref="AF2563:AF2626" si="531">-LOG10(T2563/$Z2563)</f>
        <v>7.6689541026073699E-2</v>
      </c>
      <c r="AG2563">
        <f t="shared" ref="AG2563:AG2626" si="532">-LOG10(X2563/$Z2563)</f>
        <v>-6.1734142109683712E-2</v>
      </c>
    </row>
    <row r="2564" spans="1:33" x14ac:dyDescent="0.25">
      <c r="A2564">
        <v>29992</v>
      </c>
      <c r="B2564">
        <v>29662</v>
      </c>
      <c r="C2564">
        <v>29856</v>
      </c>
      <c r="D2564">
        <f t="shared" si="521"/>
        <v>29836.666666666668</v>
      </c>
      <c r="E2564">
        <v>5248</v>
      </c>
      <c r="F2564">
        <v>5082</v>
      </c>
      <c r="G2564">
        <v>5096</v>
      </c>
      <c r="H2564">
        <f t="shared" si="522"/>
        <v>5142</v>
      </c>
      <c r="I2564">
        <v>10920</v>
      </c>
      <c r="J2564">
        <v>11071</v>
      </c>
      <c r="K2564">
        <v>11065</v>
      </c>
      <c r="L2564">
        <f t="shared" si="523"/>
        <v>11018.666666666666</v>
      </c>
      <c r="M2564">
        <v>14613</v>
      </c>
      <c r="N2564">
        <v>14746</v>
      </c>
      <c r="O2564">
        <v>14612</v>
      </c>
      <c r="P2564">
        <f t="shared" si="524"/>
        <v>14657</v>
      </c>
      <c r="Q2564">
        <v>24736</v>
      </c>
      <c r="R2564">
        <v>25017</v>
      </c>
      <c r="S2564">
        <v>24714</v>
      </c>
      <c r="T2564">
        <f t="shared" si="525"/>
        <v>24822.333333333332</v>
      </c>
      <c r="U2564">
        <v>33892</v>
      </c>
      <c r="V2564">
        <v>34436</v>
      </c>
      <c r="W2564">
        <v>34308</v>
      </c>
      <c r="X2564">
        <f t="shared" si="526"/>
        <v>34212</v>
      </c>
      <c r="Z2564">
        <f t="shared" si="520"/>
        <v>29836.666666666668</v>
      </c>
      <c r="AA2564">
        <v>2563</v>
      </c>
      <c r="AB2564">
        <f t="shared" si="527"/>
        <v>480.89387581600005</v>
      </c>
      <c r="AC2564">
        <f t="shared" si="528"/>
        <v>0.76361823010186014</v>
      </c>
      <c r="AD2564">
        <f t="shared" si="529"/>
        <v>0.43262125728883782</v>
      </c>
      <c r="AE2564">
        <f t="shared" si="530"/>
        <v>0.30870521455747674</v>
      </c>
      <c r="AF2564">
        <f t="shared" si="531"/>
        <v>7.9907699050934811E-2</v>
      </c>
      <c r="AG2564">
        <f t="shared" si="532"/>
        <v>-5.9428160948382908E-2</v>
      </c>
    </row>
    <row r="2565" spans="1:33" x14ac:dyDescent="0.25">
      <c r="A2565">
        <v>29908</v>
      </c>
      <c r="B2565">
        <v>29464</v>
      </c>
      <c r="C2565">
        <v>29630</v>
      </c>
      <c r="D2565">
        <f t="shared" si="521"/>
        <v>29667.333333333332</v>
      </c>
      <c r="E2565">
        <v>4886</v>
      </c>
      <c r="F2565">
        <v>4924</v>
      </c>
      <c r="G2565">
        <v>5065</v>
      </c>
      <c r="H2565">
        <f t="shared" si="522"/>
        <v>4958.333333333333</v>
      </c>
      <c r="I2565">
        <v>11068</v>
      </c>
      <c r="J2565">
        <v>10777</v>
      </c>
      <c r="K2565">
        <v>10968</v>
      </c>
      <c r="L2565">
        <f t="shared" si="523"/>
        <v>10937.666666666666</v>
      </c>
      <c r="M2565">
        <v>14648</v>
      </c>
      <c r="N2565">
        <v>14543</v>
      </c>
      <c r="O2565">
        <v>14828</v>
      </c>
      <c r="P2565">
        <f t="shared" si="524"/>
        <v>14673</v>
      </c>
      <c r="Q2565">
        <v>24996</v>
      </c>
      <c r="R2565">
        <v>24744</v>
      </c>
      <c r="S2565">
        <v>24475</v>
      </c>
      <c r="T2565">
        <f t="shared" si="525"/>
        <v>24738.333333333332</v>
      </c>
      <c r="U2565">
        <v>34245</v>
      </c>
      <c r="V2565">
        <v>34292</v>
      </c>
      <c r="W2565">
        <v>34048</v>
      </c>
      <c r="X2565">
        <f t="shared" si="526"/>
        <v>34195</v>
      </c>
      <c r="Z2565">
        <f t="shared" si="520"/>
        <v>29667.333333333332</v>
      </c>
      <c r="AA2565">
        <v>2564</v>
      </c>
      <c r="AB2565">
        <f t="shared" si="527"/>
        <v>480.818309548</v>
      </c>
      <c r="AC2565">
        <f t="shared" si="528"/>
        <v>0.77694279156123047</v>
      </c>
      <c r="AD2565">
        <f t="shared" si="529"/>
        <v>0.43335382744152989</v>
      </c>
      <c r="AE2565">
        <f t="shared" si="530"/>
        <v>0.30575959370121036</v>
      </c>
      <c r="AF2565">
        <f t="shared" si="531"/>
        <v>7.8908074175352186E-2</v>
      </c>
      <c r="AG2565">
        <f t="shared" si="532"/>
        <v>-6.1684096826893582E-2</v>
      </c>
    </row>
    <row r="2566" spans="1:33" x14ac:dyDescent="0.25">
      <c r="A2566">
        <v>30133</v>
      </c>
      <c r="B2566">
        <v>30241</v>
      </c>
      <c r="C2566">
        <v>30167</v>
      </c>
      <c r="D2566">
        <f t="shared" si="521"/>
        <v>30180.333333333332</v>
      </c>
      <c r="E2566">
        <v>5167</v>
      </c>
      <c r="F2566">
        <v>5225</v>
      </c>
      <c r="G2566">
        <v>5058</v>
      </c>
      <c r="H2566">
        <f t="shared" si="522"/>
        <v>5150</v>
      </c>
      <c r="I2566">
        <v>11224</v>
      </c>
      <c r="J2566">
        <v>11218</v>
      </c>
      <c r="K2566">
        <v>11317</v>
      </c>
      <c r="L2566">
        <f t="shared" si="523"/>
        <v>11253</v>
      </c>
      <c r="M2566">
        <v>15096</v>
      </c>
      <c r="N2566">
        <v>15103</v>
      </c>
      <c r="O2566">
        <v>14810</v>
      </c>
      <c r="P2566">
        <f t="shared" si="524"/>
        <v>15003</v>
      </c>
      <c r="Q2566">
        <v>25491</v>
      </c>
      <c r="R2566">
        <v>25152</v>
      </c>
      <c r="S2566">
        <v>24920</v>
      </c>
      <c r="T2566">
        <f t="shared" si="525"/>
        <v>25187.666666666668</v>
      </c>
      <c r="U2566">
        <v>34514</v>
      </c>
      <c r="V2566">
        <v>34526</v>
      </c>
      <c r="W2566">
        <v>34726</v>
      </c>
      <c r="X2566">
        <f t="shared" si="526"/>
        <v>34588.666666666664</v>
      </c>
      <c r="Z2566">
        <f t="shared" si="520"/>
        <v>30180.333333333332</v>
      </c>
      <c r="AA2566">
        <v>2565</v>
      </c>
      <c r="AB2566">
        <f t="shared" si="527"/>
        <v>480.74274328000001</v>
      </c>
      <c r="AC2566">
        <f t="shared" si="528"/>
        <v>0.76791680308585031</v>
      </c>
      <c r="AD2566">
        <f t="shared" si="529"/>
        <v>0.42845571325665616</v>
      </c>
      <c r="AE2566">
        <f t="shared" si="530"/>
        <v>0.3035459228597111</v>
      </c>
      <c r="AF2566">
        <f t="shared" si="531"/>
        <v>7.8536094907894455E-2</v>
      </c>
      <c r="AG2566">
        <f t="shared" si="532"/>
        <v>-5.920978890813737E-2</v>
      </c>
    </row>
    <row r="2567" spans="1:33" x14ac:dyDescent="0.25">
      <c r="A2567">
        <v>29780</v>
      </c>
      <c r="B2567">
        <v>30140</v>
      </c>
      <c r="C2567">
        <v>30358</v>
      </c>
      <c r="D2567">
        <f t="shared" si="521"/>
        <v>30092.666666666668</v>
      </c>
      <c r="E2567">
        <v>5124</v>
      </c>
      <c r="F2567">
        <v>5199</v>
      </c>
      <c r="G2567">
        <v>5145</v>
      </c>
      <c r="H2567">
        <f t="shared" si="522"/>
        <v>5156</v>
      </c>
      <c r="I2567">
        <v>11252</v>
      </c>
      <c r="J2567">
        <v>11306</v>
      </c>
      <c r="K2567">
        <v>11231</v>
      </c>
      <c r="L2567">
        <f t="shared" si="523"/>
        <v>11263</v>
      </c>
      <c r="M2567">
        <v>15115</v>
      </c>
      <c r="N2567">
        <v>14838</v>
      </c>
      <c r="O2567">
        <v>14701</v>
      </c>
      <c r="P2567">
        <f t="shared" si="524"/>
        <v>14884.666666666666</v>
      </c>
      <c r="Q2567">
        <v>25034</v>
      </c>
      <c r="R2567">
        <v>25055</v>
      </c>
      <c r="S2567">
        <v>25053</v>
      </c>
      <c r="T2567">
        <f t="shared" si="525"/>
        <v>25047.333333333332</v>
      </c>
      <c r="U2567">
        <v>34186</v>
      </c>
      <c r="V2567">
        <v>34474</v>
      </c>
      <c r="W2567">
        <v>34642</v>
      </c>
      <c r="X2567">
        <f t="shared" si="526"/>
        <v>34434</v>
      </c>
      <c r="Z2567">
        <f t="shared" si="520"/>
        <v>30092.666666666668</v>
      </c>
      <c r="AA2567">
        <v>2566</v>
      </c>
      <c r="AB2567">
        <f t="shared" si="527"/>
        <v>480.66717701200002</v>
      </c>
      <c r="AC2567">
        <f t="shared" si="528"/>
        <v>0.76614776584181432</v>
      </c>
      <c r="AD2567">
        <f t="shared" si="529"/>
        <v>0.42680659040989338</v>
      </c>
      <c r="AE2567">
        <f t="shared" si="530"/>
        <v>0.30572156120037919</v>
      </c>
      <c r="AF2567">
        <f t="shared" si="531"/>
        <v>7.9699179061065939E-2</v>
      </c>
      <c r="AG2567">
        <f t="shared" si="532"/>
        <v>-5.8526800607422137E-2</v>
      </c>
    </row>
    <row r="2568" spans="1:33" x14ac:dyDescent="0.25">
      <c r="A2568">
        <v>30065</v>
      </c>
      <c r="B2568">
        <v>30058</v>
      </c>
      <c r="C2568">
        <v>30351</v>
      </c>
      <c r="D2568">
        <f t="shared" si="521"/>
        <v>30158</v>
      </c>
      <c r="E2568">
        <v>4935</v>
      </c>
      <c r="F2568">
        <v>5085</v>
      </c>
      <c r="G2568">
        <v>5050</v>
      </c>
      <c r="H2568">
        <f t="shared" si="522"/>
        <v>5023.333333333333</v>
      </c>
      <c r="I2568">
        <v>10952</v>
      </c>
      <c r="J2568">
        <v>11074</v>
      </c>
      <c r="K2568">
        <v>11082</v>
      </c>
      <c r="L2568">
        <f t="shared" si="523"/>
        <v>11036</v>
      </c>
      <c r="M2568">
        <v>14966</v>
      </c>
      <c r="N2568">
        <v>14998</v>
      </c>
      <c r="O2568">
        <v>14868</v>
      </c>
      <c r="P2568">
        <f t="shared" si="524"/>
        <v>14944</v>
      </c>
      <c r="Q2568">
        <v>24885</v>
      </c>
      <c r="R2568">
        <v>24836</v>
      </c>
      <c r="S2568">
        <v>24840</v>
      </c>
      <c r="T2568">
        <f t="shared" si="525"/>
        <v>24853.666666666668</v>
      </c>
      <c r="U2568">
        <v>34730</v>
      </c>
      <c r="V2568">
        <v>34772</v>
      </c>
      <c r="W2568">
        <v>34749</v>
      </c>
      <c r="X2568">
        <f t="shared" si="526"/>
        <v>34750.333333333336</v>
      </c>
      <c r="Z2568">
        <f t="shared" si="520"/>
        <v>30158</v>
      </c>
      <c r="AA2568">
        <v>2567</v>
      </c>
      <c r="AB2568">
        <f t="shared" si="527"/>
        <v>480.59161074400004</v>
      </c>
      <c r="AC2568">
        <f t="shared" si="528"/>
        <v>0.77841053927901216</v>
      </c>
      <c r="AD2568">
        <f t="shared" si="529"/>
        <v>0.43659084506683371</v>
      </c>
      <c r="AE2568">
        <f t="shared" si="530"/>
        <v>0.30493567798796339</v>
      </c>
      <c r="AF2568">
        <f t="shared" si="531"/>
        <v>8.401206752173257E-2</v>
      </c>
      <c r="AG2568">
        <f t="shared" si="532"/>
        <v>-6.1556437926481848E-2</v>
      </c>
    </row>
    <row r="2569" spans="1:33" x14ac:dyDescent="0.25">
      <c r="A2569">
        <v>30356</v>
      </c>
      <c r="B2569">
        <v>30317</v>
      </c>
      <c r="C2569">
        <v>30564</v>
      </c>
      <c r="D2569">
        <f t="shared" si="521"/>
        <v>30412.333333333332</v>
      </c>
      <c r="E2569">
        <v>5022</v>
      </c>
      <c r="F2569">
        <v>5036</v>
      </c>
      <c r="G2569">
        <v>5229</v>
      </c>
      <c r="H2569">
        <f t="shared" si="522"/>
        <v>5095.666666666667</v>
      </c>
      <c r="I2569">
        <v>10960</v>
      </c>
      <c r="J2569">
        <v>10931</v>
      </c>
      <c r="K2569">
        <v>10818</v>
      </c>
      <c r="L2569">
        <f t="shared" si="523"/>
        <v>10903</v>
      </c>
      <c r="M2569">
        <v>14813</v>
      </c>
      <c r="N2569">
        <v>14900</v>
      </c>
      <c r="O2569">
        <v>14874</v>
      </c>
      <c r="P2569">
        <f t="shared" si="524"/>
        <v>14862.333333333334</v>
      </c>
      <c r="Q2569">
        <v>25235</v>
      </c>
      <c r="R2569">
        <v>25031</v>
      </c>
      <c r="S2569">
        <v>25284</v>
      </c>
      <c r="T2569">
        <f t="shared" si="525"/>
        <v>25183.333333333332</v>
      </c>
      <c r="U2569">
        <v>34896</v>
      </c>
      <c r="V2569">
        <v>34524</v>
      </c>
      <c r="W2569">
        <v>34802</v>
      </c>
      <c r="X2569">
        <f t="shared" si="526"/>
        <v>34740.666666666664</v>
      </c>
      <c r="Z2569">
        <f t="shared" si="520"/>
        <v>30412.333333333332</v>
      </c>
      <c r="AA2569">
        <v>2568</v>
      </c>
      <c r="AB2569">
        <f t="shared" si="527"/>
        <v>480.51604447600005</v>
      </c>
      <c r="AC2569">
        <f t="shared" si="528"/>
        <v>0.77584873105303698</v>
      </c>
      <c r="AD2569">
        <f t="shared" si="529"/>
        <v>0.44550372982470493</v>
      </c>
      <c r="AE2569">
        <f t="shared" si="530"/>
        <v>0.31096274444825789</v>
      </c>
      <c r="AF2569">
        <f t="shared" si="531"/>
        <v>8.1936527955149996E-2</v>
      </c>
      <c r="AG2569">
        <f t="shared" si="532"/>
        <v>-5.778840630753071E-2</v>
      </c>
    </row>
    <row r="2570" spans="1:33" x14ac:dyDescent="0.25">
      <c r="A2570">
        <v>30390</v>
      </c>
      <c r="B2570">
        <v>30602</v>
      </c>
      <c r="C2570">
        <v>30548</v>
      </c>
      <c r="D2570">
        <f t="shared" si="521"/>
        <v>30513.333333333332</v>
      </c>
      <c r="E2570">
        <v>5076</v>
      </c>
      <c r="F2570">
        <v>5122</v>
      </c>
      <c r="G2570">
        <v>5057</v>
      </c>
      <c r="H2570">
        <f t="shared" si="522"/>
        <v>5085</v>
      </c>
      <c r="I2570">
        <v>11200</v>
      </c>
      <c r="J2570">
        <v>11065</v>
      </c>
      <c r="K2570">
        <v>11247</v>
      </c>
      <c r="L2570">
        <f t="shared" si="523"/>
        <v>11170.666666666666</v>
      </c>
      <c r="M2570">
        <v>14928</v>
      </c>
      <c r="N2570">
        <v>15056</v>
      </c>
      <c r="O2570">
        <v>15137</v>
      </c>
      <c r="P2570">
        <f t="shared" si="524"/>
        <v>15040.333333333334</v>
      </c>
      <c r="Q2570">
        <v>25017</v>
      </c>
      <c r="R2570">
        <v>25164</v>
      </c>
      <c r="S2570">
        <v>25396</v>
      </c>
      <c r="T2570">
        <f t="shared" si="525"/>
        <v>25192.333333333332</v>
      </c>
      <c r="U2570">
        <v>34956</v>
      </c>
      <c r="V2570">
        <v>34896</v>
      </c>
      <c r="W2570">
        <v>34898</v>
      </c>
      <c r="X2570">
        <f t="shared" si="526"/>
        <v>34916.666666666664</v>
      </c>
      <c r="Z2570">
        <f t="shared" si="520"/>
        <v>30513.333333333332</v>
      </c>
      <c r="AA2570">
        <v>2569</v>
      </c>
      <c r="AB2570">
        <f t="shared" si="527"/>
        <v>480.44047820800006</v>
      </c>
      <c r="AC2570">
        <f t="shared" si="528"/>
        <v>0.77819869611285486</v>
      </c>
      <c r="AD2570">
        <f t="shared" si="529"/>
        <v>0.43641056073811768</v>
      </c>
      <c r="AE2570">
        <f t="shared" si="530"/>
        <v>0.30723219190169265</v>
      </c>
      <c r="AF2570">
        <f t="shared" si="531"/>
        <v>8.3221259320871141E-2</v>
      </c>
      <c r="AG2570">
        <f t="shared" si="532"/>
        <v>-5.8543123547052218E-2</v>
      </c>
    </row>
    <row r="2571" spans="1:33" x14ac:dyDescent="0.25">
      <c r="A2571">
        <v>30329</v>
      </c>
      <c r="B2571">
        <v>30260</v>
      </c>
      <c r="C2571">
        <v>29999</v>
      </c>
      <c r="D2571">
        <f t="shared" si="521"/>
        <v>30196</v>
      </c>
      <c r="E2571">
        <v>4997</v>
      </c>
      <c r="F2571">
        <v>4900</v>
      </c>
      <c r="G2571">
        <v>4850</v>
      </c>
      <c r="H2571">
        <f t="shared" si="522"/>
        <v>4915.666666666667</v>
      </c>
      <c r="I2571">
        <v>11304</v>
      </c>
      <c r="J2571">
        <v>11109</v>
      </c>
      <c r="K2571">
        <v>11129</v>
      </c>
      <c r="L2571">
        <f t="shared" si="523"/>
        <v>11180.666666666666</v>
      </c>
      <c r="M2571">
        <v>14829</v>
      </c>
      <c r="N2571">
        <v>14871</v>
      </c>
      <c r="O2571">
        <v>14585</v>
      </c>
      <c r="P2571">
        <f t="shared" si="524"/>
        <v>14761.666666666666</v>
      </c>
      <c r="Q2571">
        <v>24845</v>
      </c>
      <c r="R2571">
        <v>25290</v>
      </c>
      <c r="S2571">
        <v>25117</v>
      </c>
      <c r="T2571">
        <f t="shared" si="525"/>
        <v>25084</v>
      </c>
      <c r="U2571">
        <v>34780</v>
      </c>
      <c r="V2571">
        <v>35294</v>
      </c>
      <c r="W2571">
        <v>35366</v>
      </c>
      <c r="X2571">
        <f t="shared" si="526"/>
        <v>35146.666666666664</v>
      </c>
      <c r="Z2571">
        <f t="shared" si="520"/>
        <v>30196</v>
      </c>
      <c r="AA2571">
        <v>2570</v>
      </c>
      <c r="AB2571">
        <f t="shared" si="527"/>
        <v>480.36491194000007</v>
      </c>
      <c r="AC2571">
        <f t="shared" si="528"/>
        <v>0.78836699117003206</v>
      </c>
      <c r="AD2571">
        <f t="shared" si="529"/>
        <v>0.43148171681428554</v>
      </c>
      <c r="AE2571">
        <f t="shared" si="530"/>
        <v>0.3108140224052916</v>
      </c>
      <c r="AF2571">
        <f t="shared" si="531"/>
        <v>8.0552624596134173E-2</v>
      </c>
      <c r="AG2571">
        <f t="shared" si="532"/>
        <v>-6.5934725830825811E-2</v>
      </c>
    </row>
    <row r="2572" spans="1:33" x14ac:dyDescent="0.25">
      <c r="A2572">
        <v>30647</v>
      </c>
      <c r="B2572">
        <v>30088</v>
      </c>
      <c r="C2572">
        <v>30628</v>
      </c>
      <c r="D2572">
        <f t="shared" si="521"/>
        <v>30454.333333333332</v>
      </c>
      <c r="E2572">
        <v>5240</v>
      </c>
      <c r="F2572">
        <v>5037</v>
      </c>
      <c r="G2572">
        <v>4936</v>
      </c>
      <c r="H2572">
        <f t="shared" si="522"/>
        <v>5071</v>
      </c>
      <c r="I2572">
        <v>11339</v>
      </c>
      <c r="J2572">
        <v>11250</v>
      </c>
      <c r="K2572">
        <v>11097</v>
      </c>
      <c r="L2572">
        <f t="shared" si="523"/>
        <v>11228.666666666666</v>
      </c>
      <c r="M2572">
        <v>15173</v>
      </c>
      <c r="N2572">
        <v>14934</v>
      </c>
      <c r="O2572">
        <v>15206</v>
      </c>
      <c r="P2572">
        <f t="shared" si="524"/>
        <v>15104.333333333334</v>
      </c>
      <c r="Q2572">
        <v>25242</v>
      </c>
      <c r="R2572">
        <v>25216</v>
      </c>
      <c r="S2572">
        <v>25380</v>
      </c>
      <c r="T2572">
        <f t="shared" si="525"/>
        <v>25279.333333333332</v>
      </c>
      <c r="U2572">
        <v>34841</v>
      </c>
      <c r="V2572">
        <v>35478</v>
      </c>
      <c r="W2572">
        <v>35082</v>
      </c>
      <c r="X2572">
        <f t="shared" si="526"/>
        <v>35133.666666666664</v>
      </c>
      <c r="Z2572">
        <f t="shared" si="520"/>
        <v>30454.333333333332</v>
      </c>
      <c r="AA2572">
        <v>2571</v>
      </c>
      <c r="AB2572">
        <f t="shared" si="527"/>
        <v>480.28934567200002</v>
      </c>
      <c r="AC2572">
        <f t="shared" si="528"/>
        <v>0.77855548638352245</v>
      </c>
      <c r="AD2572">
        <f t="shared" si="529"/>
        <v>0.43332090733847428</v>
      </c>
      <c r="AE2572">
        <f t="shared" si="530"/>
        <v>0.30454753554745601</v>
      </c>
      <c r="AF2572">
        <f t="shared" si="531"/>
        <v>8.0883480385617379E-2</v>
      </c>
      <c r="AG2572">
        <f t="shared" si="532"/>
        <v>-6.2074379646927871E-2</v>
      </c>
    </row>
    <row r="2573" spans="1:33" x14ac:dyDescent="0.25">
      <c r="A2573">
        <v>30504</v>
      </c>
      <c r="B2573">
        <v>30741</v>
      </c>
      <c r="C2573">
        <v>30504</v>
      </c>
      <c r="D2573">
        <f t="shared" si="521"/>
        <v>30583</v>
      </c>
      <c r="E2573">
        <v>5039</v>
      </c>
      <c r="F2573">
        <v>4964</v>
      </c>
      <c r="G2573">
        <v>4965</v>
      </c>
      <c r="H2573">
        <f t="shared" si="522"/>
        <v>4989.333333333333</v>
      </c>
      <c r="I2573">
        <v>11306</v>
      </c>
      <c r="J2573">
        <v>11330</v>
      </c>
      <c r="K2573">
        <v>11361</v>
      </c>
      <c r="L2573">
        <f t="shared" si="523"/>
        <v>11332.333333333334</v>
      </c>
      <c r="M2573">
        <v>15076</v>
      </c>
      <c r="N2573">
        <v>15105</v>
      </c>
      <c r="O2573">
        <v>15162</v>
      </c>
      <c r="P2573">
        <f t="shared" si="524"/>
        <v>15114.333333333334</v>
      </c>
      <c r="Q2573">
        <v>25427</v>
      </c>
      <c r="R2573">
        <v>25495</v>
      </c>
      <c r="S2573">
        <v>25326</v>
      </c>
      <c r="T2573">
        <f t="shared" si="525"/>
        <v>25416</v>
      </c>
      <c r="U2573">
        <v>34778</v>
      </c>
      <c r="V2573">
        <v>35400</v>
      </c>
      <c r="W2573">
        <v>35430</v>
      </c>
      <c r="X2573">
        <f t="shared" si="526"/>
        <v>35202.666666666664</v>
      </c>
      <c r="Z2573">
        <f t="shared" si="520"/>
        <v>30583</v>
      </c>
      <c r="AA2573">
        <v>2572</v>
      </c>
      <c r="AB2573">
        <f t="shared" si="527"/>
        <v>480.21377940400004</v>
      </c>
      <c r="AC2573">
        <f t="shared" si="528"/>
        <v>0.78743756495153427</v>
      </c>
      <c r="AD2573">
        <f t="shared" si="529"/>
        <v>0.43116074419326916</v>
      </c>
      <c r="AE2573">
        <f t="shared" si="530"/>
        <v>0.30609108875347796</v>
      </c>
      <c r="AF2573">
        <f t="shared" si="531"/>
        <v>8.0372882904734252E-2</v>
      </c>
      <c r="AG2573">
        <f t="shared" si="532"/>
        <v>-6.1095478605228827E-2</v>
      </c>
    </row>
    <row r="2574" spans="1:33" x14ac:dyDescent="0.25">
      <c r="A2574">
        <v>30130</v>
      </c>
      <c r="B2574">
        <v>30570</v>
      </c>
      <c r="C2574">
        <v>30176</v>
      </c>
      <c r="D2574">
        <f t="shared" si="521"/>
        <v>30292</v>
      </c>
      <c r="E2574">
        <v>4828</v>
      </c>
      <c r="F2574">
        <v>4876</v>
      </c>
      <c r="G2574">
        <v>4861</v>
      </c>
      <c r="H2574">
        <f t="shared" si="522"/>
        <v>4855</v>
      </c>
      <c r="I2574">
        <v>10937</v>
      </c>
      <c r="J2574">
        <v>10847</v>
      </c>
      <c r="K2574">
        <v>10846</v>
      </c>
      <c r="L2574">
        <f t="shared" si="523"/>
        <v>10876.666666666666</v>
      </c>
      <c r="M2574">
        <v>14730</v>
      </c>
      <c r="N2574">
        <v>14843</v>
      </c>
      <c r="O2574">
        <v>14902</v>
      </c>
      <c r="P2574">
        <f t="shared" si="524"/>
        <v>14825</v>
      </c>
      <c r="Q2574">
        <v>25396</v>
      </c>
      <c r="R2574">
        <v>24884</v>
      </c>
      <c r="S2574">
        <v>25140</v>
      </c>
      <c r="T2574">
        <f t="shared" si="525"/>
        <v>25140</v>
      </c>
      <c r="U2574">
        <v>34676</v>
      </c>
      <c r="V2574">
        <v>35021</v>
      </c>
      <c r="W2574">
        <v>35044</v>
      </c>
      <c r="X2574">
        <f t="shared" si="526"/>
        <v>34913.666666666664</v>
      </c>
      <c r="Z2574">
        <f t="shared" si="520"/>
        <v>30292</v>
      </c>
      <c r="AA2574">
        <v>2573</v>
      </c>
      <c r="AB2574">
        <f t="shared" si="527"/>
        <v>480.13821313600005</v>
      </c>
      <c r="AC2574">
        <f t="shared" si="528"/>
        <v>0.79513871390855151</v>
      </c>
      <c r="AD2574">
        <f t="shared" si="529"/>
        <v>0.44483212908436276</v>
      </c>
      <c r="AE2574">
        <f t="shared" si="530"/>
        <v>0.310333246116275</v>
      </c>
      <c r="AF2574">
        <f t="shared" si="531"/>
        <v>8.0962674802636261E-2</v>
      </c>
      <c r="AG2574">
        <f t="shared" si="532"/>
        <v>-6.166751307864772E-2</v>
      </c>
    </row>
    <row r="2575" spans="1:33" x14ac:dyDescent="0.25">
      <c r="A2575">
        <v>30936</v>
      </c>
      <c r="B2575">
        <v>31021</v>
      </c>
      <c r="C2575">
        <v>30496</v>
      </c>
      <c r="D2575">
        <f t="shared" si="521"/>
        <v>30817.666666666668</v>
      </c>
      <c r="E2575">
        <v>5140</v>
      </c>
      <c r="F2575">
        <v>5146</v>
      </c>
      <c r="G2575">
        <v>5263</v>
      </c>
      <c r="H2575">
        <f t="shared" si="522"/>
        <v>5183</v>
      </c>
      <c r="I2575">
        <v>11307</v>
      </c>
      <c r="J2575">
        <v>11524</v>
      </c>
      <c r="K2575">
        <v>11241</v>
      </c>
      <c r="L2575">
        <f t="shared" si="523"/>
        <v>11357.333333333334</v>
      </c>
      <c r="M2575">
        <v>15310</v>
      </c>
      <c r="N2575">
        <v>15205</v>
      </c>
      <c r="O2575">
        <v>15100</v>
      </c>
      <c r="P2575">
        <f t="shared" si="524"/>
        <v>15205</v>
      </c>
      <c r="Q2575">
        <v>25733</v>
      </c>
      <c r="R2575">
        <v>25491</v>
      </c>
      <c r="S2575">
        <v>25606</v>
      </c>
      <c r="T2575">
        <f t="shared" si="525"/>
        <v>25610</v>
      </c>
      <c r="U2575">
        <v>35259</v>
      </c>
      <c r="V2575">
        <v>35620</v>
      </c>
      <c r="W2575">
        <v>36021</v>
      </c>
      <c r="X2575">
        <f t="shared" si="526"/>
        <v>35633.333333333336</v>
      </c>
      <c r="Z2575">
        <f t="shared" si="520"/>
        <v>30817.666666666668</v>
      </c>
      <c r="AA2575">
        <v>2574</v>
      </c>
      <c r="AB2575">
        <f t="shared" si="527"/>
        <v>480.062646868</v>
      </c>
      <c r="AC2575">
        <f t="shared" si="528"/>
        <v>0.77421854455154071</v>
      </c>
      <c r="AD2575">
        <f t="shared" si="529"/>
        <v>0.4335233810450419</v>
      </c>
      <c r="AE2575">
        <f t="shared" si="530"/>
        <v>0.30681332891092095</v>
      </c>
      <c r="AF2575">
        <f t="shared" si="531"/>
        <v>8.0390174922642207E-2</v>
      </c>
      <c r="AG2575">
        <f t="shared" si="532"/>
        <v>-6.3056697098043665E-2</v>
      </c>
    </row>
    <row r="2576" spans="1:33" x14ac:dyDescent="0.25">
      <c r="A2576">
        <v>31302</v>
      </c>
      <c r="B2576">
        <v>31267</v>
      </c>
      <c r="C2576">
        <v>31084</v>
      </c>
      <c r="D2576">
        <f t="shared" si="521"/>
        <v>31217.666666666668</v>
      </c>
      <c r="E2576">
        <v>5238</v>
      </c>
      <c r="F2576">
        <v>5291</v>
      </c>
      <c r="G2576">
        <v>5296</v>
      </c>
      <c r="H2576">
        <f t="shared" si="522"/>
        <v>5275</v>
      </c>
      <c r="I2576">
        <v>11753</v>
      </c>
      <c r="J2576">
        <v>11481</v>
      </c>
      <c r="K2576">
        <v>11426</v>
      </c>
      <c r="L2576">
        <f t="shared" si="523"/>
        <v>11553.333333333334</v>
      </c>
      <c r="M2576">
        <v>15393</v>
      </c>
      <c r="N2576">
        <v>15320</v>
      </c>
      <c r="O2576">
        <v>15469</v>
      </c>
      <c r="P2576">
        <f t="shared" si="524"/>
        <v>15394</v>
      </c>
      <c r="Q2576">
        <v>25531</v>
      </c>
      <c r="R2576">
        <v>25704</v>
      </c>
      <c r="S2576">
        <v>26089</v>
      </c>
      <c r="T2576">
        <f t="shared" si="525"/>
        <v>25774.666666666668</v>
      </c>
      <c r="U2576">
        <v>35880</v>
      </c>
      <c r="V2576">
        <v>35770</v>
      </c>
      <c r="W2576">
        <v>35723</v>
      </c>
      <c r="X2576">
        <f t="shared" si="526"/>
        <v>35791</v>
      </c>
      <c r="Z2576">
        <f t="shared" si="520"/>
        <v>31217.666666666668</v>
      </c>
      <c r="AA2576">
        <v>2575</v>
      </c>
      <c r="AB2576">
        <f t="shared" si="527"/>
        <v>479.98708060000001</v>
      </c>
      <c r="AC2576">
        <f t="shared" si="528"/>
        <v>0.77217797506220265</v>
      </c>
      <c r="AD2576">
        <f t="shared" si="529"/>
        <v>0.43169313537369713</v>
      </c>
      <c r="AE2576">
        <f t="shared" si="530"/>
        <v>0.307048956808472</v>
      </c>
      <c r="AF2576">
        <f t="shared" si="531"/>
        <v>8.3207381594841909E-2</v>
      </c>
      <c r="AG2576">
        <f t="shared" si="532"/>
        <v>-5.9373393708860932E-2</v>
      </c>
    </row>
    <row r="2577" spans="1:33" x14ac:dyDescent="0.25">
      <c r="A2577">
        <v>30772</v>
      </c>
      <c r="B2577">
        <v>31019</v>
      </c>
      <c r="C2577">
        <v>31193</v>
      </c>
      <c r="D2577">
        <f t="shared" si="521"/>
        <v>30994.666666666668</v>
      </c>
      <c r="E2577">
        <v>4973</v>
      </c>
      <c r="F2577">
        <v>4985</v>
      </c>
      <c r="G2577">
        <v>4867</v>
      </c>
      <c r="H2577">
        <f t="shared" si="522"/>
        <v>4941.666666666667</v>
      </c>
      <c r="I2577">
        <v>11121</v>
      </c>
      <c r="J2577">
        <v>11318</v>
      </c>
      <c r="K2577">
        <v>11300</v>
      </c>
      <c r="L2577">
        <f t="shared" si="523"/>
        <v>11246.333333333334</v>
      </c>
      <c r="M2577">
        <v>15210</v>
      </c>
      <c r="N2577">
        <v>15130</v>
      </c>
      <c r="O2577">
        <v>14941</v>
      </c>
      <c r="P2577">
        <f t="shared" si="524"/>
        <v>15093.666666666666</v>
      </c>
      <c r="Q2577">
        <v>25922</v>
      </c>
      <c r="R2577">
        <v>25724</v>
      </c>
      <c r="S2577">
        <v>25777</v>
      </c>
      <c r="T2577">
        <f t="shared" si="525"/>
        <v>25807.666666666668</v>
      </c>
      <c r="U2577">
        <v>35022</v>
      </c>
      <c r="V2577">
        <v>35405</v>
      </c>
      <c r="W2577">
        <v>35093</v>
      </c>
      <c r="X2577">
        <f t="shared" si="526"/>
        <v>35173.333333333336</v>
      </c>
      <c r="Z2577">
        <f t="shared" si="520"/>
        <v>30994.666666666668</v>
      </c>
      <c r="AA2577">
        <v>2576</v>
      </c>
      <c r="AB2577">
        <f t="shared" si="527"/>
        <v>479.91151433200002</v>
      </c>
      <c r="AC2577">
        <f t="shared" si="528"/>
        <v>0.79741352275938049</v>
      </c>
      <c r="AD2577">
        <f t="shared" si="529"/>
        <v>0.44027601853184312</v>
      </c>
      <c r="AE2577">
        <f t="shared" si="530"/>
        <v>0.31249221541214595</v>
      </c>
      <c r="AF2577">
        <f t="shared" si="531"/>
        <v>7.9538229367856733E-2</v>
      </c>
      <c r="AG2577">
        <f t="shared" si="532"/>
        <v>-5.4926557742628182E-2</v>
      </c>
    </row>
    <row r="2578" spans="1:33" x14ac:dyDescent="0.25">
      <c r="A2578">
        <v>31221</v>
      </c>
      <c r="B2578">
        <v>30996</v>
      </c>
      <c r="C2578">
        <v>31257</v>
      </c>
      <c r="D2578">
        <f t="shared" si="521"/>
        <v>31158</v>
      </c>
      <c r="E2578">
        <v>5096</v>
      </c>
      <c r="F2578">
        <v>4991</v>
      </c>
      <c r="G2578">
        <v>5284</v>
      </c>
      <c r="H2578">
        <f t="shared" si="522"/>
        <v>5123.666666666667</v>
      </c>
      <c r="I2578">
        <v>11386</v>
      </c>
      <c r="J2578">
        <v>11406</v>
      </c>
      <c r="K2578">
        <v>11511</v>
      </c>
      <c r="L2578">
        <f t="shared" si="523"/>
        <v>11434.333333333334</v>
      </c>
      <c r="M2578">
        <v>15618</v>
      </c>
      <c r="N2578">
        <v>15520</v>
      </c>
      <c r="O2578">
        <v>15309</v>
      </c>
      <c r="P2578">
        <f t="shared" si="524"/>
        <v>15482.333333333334</v>
      </c>
      <c r="Q2578">
        <v>25898</v>
      </c>
      <c r="R2578">
        <v>25988</v>
      </c>
      <c r="S2578">
        <v>26236</v>
      </c>
      <c r="T2578">
        <f t="shared" si="525"/>
        <v>26040.666666666668</v>
      </c>
      <c r="U2578">
        <v>35834</v>
      </c>
      <c r="V2578">
        <v>35842</v>
      </c>
      <c r="W2578">
        <v>35834</v>
      </c>
      <c r="X2578">
        <f t="shared" si="526"/>
        <v>35836.666666666664</v>
      </c>
      <c r="Z2578">
        <f t="shared" si="520"/>
        <v>31158</v>
      </c>
      <c r="AA2578">
        <v>2577</v>
      </c>
      <c r="AB2578">
        <f t="shared" si="527"/>
        <v>479.83594806400004</v>
      </c>
      <c r="AC2578">
        <f t="shared" si="528"/>
        <v>0.78398870513326113</v>
      </c>
      <c r="AD2578">
        <f t="shared" si="529"/>
        <v>0.43535872437653583</v>
      </c>
      <c r="AE2578">
        <f t="shared" si="530"/>
        <v>0.30373315943374507</v>
      </c>
      <c r="AF2578">
        <f t="shared" si="531"/>
        <v>7.791747457454061E-2</v>
      </c>
      <c r="AG2578">
        <f t="shared" si="532"/>
        <v>-6.0758034161021018E-2</v>
      </c>
    </row>
    <row r="2579" spans="1:33" x14ac:dyDescent="0.25">
      <c r="A2579">
        <v>31076</v>
      </c>
      <c r="B2579">
        <v>31206</v>
      </c>
      <c r="C2579">
        <v>31277</v>
      </c>
      <c r="D2579">
        <f t="shared" si="521"/>
        <v>31186.333333333332</v>
      </c>
      <c r="E2579">
        <v>5077</v>
      </c>
      <c r="F2579">
        <v>5250</v>
      </c>
      <c r="G2579">
        <v>5166</v>
      </c>
      <c r="H2579">
        <f t="shared" si="522"/>
        <v>5164.333333333333</v>
      </c>
      <c r="I2579">
        <v>11541</v>
      </c>
      <c r="J2579">
        <v>11319</v>
      </c>
      <c r="K2579">
        <v>11430</v>
      </c>
      <c r="L2579">
        <f t="shared" si="523"/>
        <v>11430</v>
      </c>
      <c r="M2579">
        <v>15369</v>
      </c>
      <c r="N2579">
        <v>15592</v>
      </c>
      <c r="O2579">
        <v>15432</v>
      </c>
      <c r="P2579">
        <f t="shared" si="524"/>
        <v>15464.333333333334</v>
      </c>
      <c r="Q2579">
        <v>26059</v>
      </c>
      <c r="R2579">
        <v>26150</v>
      </c>
      <c r="S2579">
        <v>26138</v>
      </c>
      <c r="T2579">
        <f t="shared" si="525"/>
        <v>26115.666666666668</v>
      </c>
      <c r="U2579">
        <v>36104</v>
      </c>
      <c r="V2579">
        <v>35892</v>
      </c>
      <c r="W2579">
        <v>35818</v>
      </c>
      <c r="X2579">
        <f t="shared" si="526"/>
        <v>35938</v>
      </c>
      <c r="Z2579">
        <f t="shared" si="520"/>
        <v>31186.333333333332</v>
      </c>
      <c r="AA2579">
        <v>2578</v>
      </c>
      <c r="AB2579">
        <f t="shared" si="527"/>
        <v>479.76038179600005</v>
      </c>
      <c r="AC2579">
        <f t="shared" si="528"/>
        <v>0.78095005035325638</v>
      </c>
      <c r="AD2579">
        <f t="shared" si="529"/>
        <v>0.43591808611534288</v>
      </c>
      <c r="AE2579">
        <f t="shared" si="530"/>
        <v>0.30463311418211658</v>
      </c>
      <c r="AF2579">
        <f t="shared" si="531"/>
        <v>7.7063199760583956E-2</v>
      </c>
      <c r="AG2579">
        <f t="shared" si="532"/>
        <v>-6.1589587839056728E-2</v>
      </c>
    </row>
    <row r="2580" spans="1:33" x14ac:dyDescent="0.25">
      <c r="A2580">
        <v>31524</v>
      </c>
      <c r="B2580">
        <v>31204</v>
      </c>
      <c r="C2580">
        <v>31192</v>
      </c>
      <c r="D2580">
        <f t="shared" si="521"/>
        <v>31306.666666666668</v>
      </c>
      <c r="E2580">
        <v>5080</v>
      </c>
      <c r="F2580">
        <v>5069</v>
      </c>
      <c r="G2580">
        <v>5083</v>
      </c>
      <c r="H2580">
        <f t="shared" si="522"/>
        <v>5077.333333333333</v>
      </c>
      <c r="I2580">
        <v>11430</v>
      </c>
      <c r="J2580">
        <v>11529</v>
      </c>
      <c r="K2580">
        <v>11354</v>
      </c>
      <c r="L2580">
        <f t="shared" si="523"/>
        <v>11437.666666666666</v>
      </c>
      <c r="M2580">
        <v>15374</v>
      </c>
      <c r="N2580">
        <v>15684</v>
      </c>
      <c r="O2580">
        <v>15637</v>
      </c>
      <c r="P2580">
        <f t="shared" si="524"/>
        <v>15565</v>
      </c>
      <c r="Q2580">
        <v>25777</v>
      </c>
      <c r="R2580">
        <v>26068</v>
      </c>
      <c r="S2580">
        <v>25994</v>
      </c>
      <c r="T2580">
        <f t="shared" si="525"/>
        <v>25946.333333333332</v>
      </c>
      <c r="U2580">
        <v>35890</v>
      </c>
      <c r="V2580">
        <v>35480</v>
      </c>
      <c r="W2580">
        <v>36238</v>
      </c>
      <c r="X2580">
        <f t="shared" si="526"/>
        <v>35869.333333333336</v>
      </c>
      <c r="Z2580">
        <f t="shared" si="520"/>
        <v>31306.666666666668</v>
      </c>
      <c r="AA2580">
        <v>2579</v>
      </c>
      <c r="AB2580">
        <f t="shared" si="527"/>
        <v>479.68481552800006</v>
      </c>
      <c r="AC2580">
        <f t="shared" si="528"/>
        <v>0.79000115286314021</v>
      </c>
      <c r="AD2580">
        <f t="shared" si="529"/>
        <v>0.43729939363844067</v>
      </c>
      <c r="AE2580">
        <f t="shared" si="530"/>
        <v>0.30348770416534276</v>
      </c>
      <c r="AF2580">
        <f t="shared" si="531"/>
        <v>8.1560836001820236E-2</v>
      </c>
      <c r="AG2580">
        <f t="shared" si="532"/>
        <v>-5.9086475779093345E-2</v>
      </c>
    </row>
    <row r="2581" spans="1:33" x14ac:dyDescent="0.25">
      <c r="A2581">
        <v>31498</v>
      </c>
      <c r="B2581">
        <v>31465</v>
      </c>
      <c r="C2581">
        <v>32105</v>
      </c>
      <c r="D2581">
        <f t="shared" si="521"/>
        <v>31689.333333333332</v>
      </c>
      <c r="E2581">
        <v>5290</v>
      </c>
      <c r="F2581">
        <v>5215</v>
      </c>
      <c r="G2581">
        <v>5392</v>
      </c>
      <c r="H2581">
        <f t="shared" si="522"/>
        <v>5299</v>
      </c>
      <c r="I2581">
        <v>11463</v>
      </c>
      <c r="J2581">
        <v>11705</v>
      </c>
      <c r="K2581">
        <v>11758</v>
      </c>
      <c r="L2581">
        <f t="shared" si="523"/>
        <v>11642</v>
      </c>
      <c r="M2581">
        <v>15616</v>
      </c>
      <c r="N2581">
        <v>15897</v>
      </c>
      <c r="O2581">
        <v>15706</v>
      </c>
      <c r="P2581">
        <f t="shared" si="524"/>
        <v>15739.666666666666</v>
      </c>
      <c r="Q2581">
        <v>26404</v>
      </c>
      <c r="R2581">
        <v>26020</v>
      </c>
      <c r="S2581">
        <v>26181</v>
      </c>
      <c r="T2581">
        <f t="shared" si="525"/>
        <v>26201.666666666668</v>
      </c>
      <c r="U2581">
        <v>36073</v>
      </c>
      <c r="V2581">
        <v>35895</v>
      </c>
      <c r="W2581">
        <v>36725</v>
      </c>
      <c r="X2581">
        <f t="shared" si="526"/>
        <v>36231</v>
      </c>
      <c r="Z2581">
        <f t="shared" si="520"/>
        <v>31689.333333333332</v>
      </c>
      <c r="AA2581">
        <v>2580</v>
      </c>
      <c r="AB2581">
        <f t="shared" si="527"/>
        <v>479.60924926000007</v>
      </c>
      <c r="AC2581">
        <f t="shared" si="528"/>
        <v>0.77671918327016209</v>
      </c>
      <c r="AD2581">
        <f t="shared" si="529"/>
        <v>0.4348855078356299</v>
      </c>
      <c r="AE2581">
        <f t="shared" si="530"/>
        <v>0.30391757211596937</v>
      </c>
      <c r="AF2581">
        <f t="shared" si="531"/>
        <v>8.2584185467987195E-2</v>
      </c>
      <c r="AG2581">
        <f t="shared" si="532"/>
        <v>-5.8167218235649271E-2</v>
      </c>
    </row>
    <row r="2582" spans="1:33" x14ac:dyDescent="0.25">
      <c r="A2582">
        <v>31896</v>
      </c>
      <c r="B2582">
        <v>31658</v>
      </c>
      <c r="C2582">
        <v>31592</v>
      </c>
      <c r="D2582">
        <f t="shared" si="521"/>
        <v>31715.333333333332</v>
      </c>
      <c r="E2582">
        <v>4890</v>
      </c>
      <c r="F2582">
        <v>5117</v>
      </c>
      <c r="G2582">
        <v>5017</v>
      </c>
      <c r="H2582">
        <f t="shared" si="522"/>
        <v>5008</v>
      </c>
      <c r="I2582">
        <v>11709</v>
      </c>
      <c r="J2582">
        <v>11547</v>
      </c>
      <c r="K2582">
        <v>11442</v>
      </c>
      <c r="L2582">
        <f t="shared" si="523"/>
        <v>11566</v>
      </c>
      <c r="M2582">
        <v>15618</v>
      </c>
      <c r="N2582">
        <v>15790</v>
      </c>
      <c r="O2582">
        <v>15527</v>
      </c>
      <c r="P2582">
        <f t="shared" si="524"/>
        <v>15645</v>
      </c>
      <c r="Q2582">
        <v>26620</v>
      </c>
      <c r="R2582">
        <v>26058</v>
      </c>
      <c r="S2582">
        <v>26524</v>
      </c>
      <c r="T2582">
        <f t="shared" si="525"/>
        <v>26400.666666666668</v>
      </c>
      <c r="U2582">
        <v>36252</v>
      </c>
      <c r="V2582">
        <v>36085</v>
      </c>
      <c r="W2582">
        <v>36480</v>
      </c>
      <c r="X2582">
        <f t="shared" si="526"/>
        <v>36272.333333333336</v>
      </c>
      <c r="Z2582">
        <f t="shared" si="520"/>
        <v>31715.333333333332</v>
      </c>
      <c r="AA2582">
        <v>2581</v>
      </c>
      <c r="AB2582">
        <f t="shared" si="527"/>
        <v>479.53368299200002</v>
      </c>
      <c r="AC2582">
        <f t="shared" si="528"/>
        <v>0.80160496006103354</v>
      </c>
      <c r="AD2582">
        <f t="shared" si="529"/>
        <v>0.43808609229583095</v>
      </c>
      <c r="AE2582">
        <f t="shared" si="530"/>
        <v>0.30689371278119465</v>
      </c>
      <c r="AF2582">
        <f t="shared" si="531"/>
        <v>7.9654386499674684E-2</v>
      </c>
      <c r="AG2582">
        <f t="shared" si="532"/>
        <v>-5.8306213590995137E-2</v>
      </c>
    </row>
    <row r="2583" spans="1:33" x14ac:dyDescent="0.25">
      <c r="A2583">
        <v>31641</v>
      </c>
      <c r="B2583">
        <v>31568</v>
      </c>
      <c r="C2583">
        <v>31748</v>
      </c>
      <c r="D2583">
        <f t="shared" si="521"/>
        <v>31652.333333333332</v>
      </c>
      <c r="E2583">
        <v>5210</v>
      </c>
      <c r="F2583">
        <v>5173</v>
      </c>
      <c r="G2583">
        <v>5338</v>
      </c>
      <c r="H2583">
        <f t="shared" si="522"/>
        <v>5240.333333333333</v>
      </c>
      <c r="I2583">
        <v>11678</v>
      </c>
      <c r="J2583">
        <v>11557</v>
      </c>
      <c r="K2583">
        <v>11860</v>
      </c>
      <c r="L2583">
        <f t="shared" si="523"/>
        <v>11698.333333333334</v>
      </c>
      <c r="M2583">
        <v>15806</v>
      </c>
      <c r="N2583">
        <v>15777</v>
      </c>
      <c r="O2583">
        <v>15955</v>
      </c>
      <c r="P2583">
        <f t="shared" si="524"/>
        <v>15846</v>
      </c>
      <c r="Q2583">
        <v>26466</v>
      </c>
      <c r="R2583">
        <v>26559</v>
      </c>
      <c r="S2583">
        <v>26690</v>
      </c>
      <c r="T2583">
        <f t="shared" si="525"/>
        <v>26571.666666666668</v>
      </c>
      <c r="U2583">
        <v>36733</v>
      </c>
      <c r="V2583">
        <v>36555</v>
      </c>
      <c r="W2583">
        <v>36324</v>
      </c>
      <c r="X2583">
        <f t="shared" si="526"/>
        <v>36537.333333333336</v>
      </c>
      <c r="Z2583">
        <f t="shared" si="520"/>
        <v>31652.333333333332</v>
      </c>
      <c r="AA2583">
        <v>2582</v>
      </c>
      <c r="AB2583">
        <f t="shared" si="527"/>
        <v>479.45811672400004</v>
      </c>
      <c r="AC2583">
        <f t="shared" si="528"/>
        <v>0.78104681769008244</v>
      </c>
      <c r="AD2583">
        <f t="shared" si="529"/>
        <v>0.43228173864199854</v>
      </c>
      <c r="AE2583">
        <f t="shared" si="530"/>
        <v>0.30048607908000047</v>
      </c>
      <c r="AF2583">
        <f t="shared" si="531"/>
        <v>7.5986934956727994E-2</v>
      </c>
      <c r="AG2583">
        <f t="shared" si="532"/>
        <v>-6.2331116645900124E-2</v>
      </c>
    </row>
    <row r="2584" spans="1:33" x14ac:dyDescent="0.25">
      <c r="A2584">
        <v>31520</v>
      </c>
      <c r="B2584">
        <v>31743</v>
      </c>
      <c r="C2584">
        <v>31563</v>
      </c>
      <c r="D2584">
        <f t="shared" si="521"/>
        <v>31608.666666666668</v>
      </c>
      <c r="E2584">
        <v>5237</v>
      </c>
      <c r="F2584">
        <v>5178</v>
      </c>
      <c r="G2584">
        <v>5166</v>
      </c>
      <c r="H2584">
        <f t="shared" si="522"/>
        <v>5193.666666666667</v>
      </c>
      <c r="I2584">
        <v>11625</v>
      </c>
      <c r="J2584">
        <v>11533</v>
      </c>
      <c r="K2584">
        <v>11579</v>
      </c>
      <c r="L2584">
        <f t="shared" si="523"/>
        <v>11579</v>
      </c>
      <c r="M2584">
        <v>15632</v>
      </c>
      <c r="N2584">
        <v>15774</v>
      </c>
      <c r="O2584">
        <v>15791</v>
      </c>
      <c r="P2584">
        <f t="shared" si="524"/>
        <v>15732.333333333334</v>
      </c>
      <c r="Q2584">
        <v>26524</v>
      </c>
      <c r="R2584">
        <v>26550</v>
      </c>
      <c r="S2584">
        <v>26644</v>
      </c>
      <c r="T2584">
        <f t="shared" si="525"/>
        <v>26572.666666666668</v>
      </c>
      <c r="U2584">
        <v>36772</v>
      </c>
      <c r="V2584">
        <v>36622</v>
      </c>
      <c r="W2584">
        <v>36874</v>
      </c>
      <c r="X2584">
        <f t="shared" si="526"/>
        <v>36756</v>
      </c>
      <c r="Z2584">
        <f t="shared" si="520"/>
        <v>31608.666666666668</v>
      </c>
      <c r="AA2584">
        <v>2583</v>
      </c>
      <c r="AB2584">
        <f t="shared" si="527"/>
        <v>479.38255045600005</v>
      </c>
      <c r="AC2584">
        <f t="shared" si="528"/>
        <v>0.78433210373909334</v>
      </c>
      <c r="AD2584">
        <f t="shared" si="529"/>
        <v>0.43613512265792498</v>
      </c>
      <c r="AE2584">
        <f t="shared" si="530"/>
        <v>0.30301303701431587</v>
      </c>
      <c r="AF2584">
        <f t="shared" si="531"/>
        <v>7.5371036912813896E-2</v>
      </c>
      <c r="AG2584">
        <f t="shared" si="532"/>
        <v>-6.5522066265554957E-2</v>
      </c>
    </row>
    <row r="2585" spans="1:33" x14ac:dyDescent="0.25">
      <c r="A2585">
        <v>32442</v>
      </c>
      <c r="B2585">
        <v>32765</v>
      </c>
      <c r="C2585">
        <v>32250</v>
      </c>
      <c r="D2585">
        <f t="shared" si="521"/>
        <v>32485.666666666668</v>
      </c>
      <c r="E2585">
        <v>5557</v>
      </c>
      <c r="F2585">
        <v>5578</v>
      </c>
      <c r="G2585">
        <v>5577</v>
      </c>
      <c r="H2585">
        <f t="shared" si="522"/>
        <v>5570.666666666667</v>
      </c>
      <c r="I2585">
        <v>12173</v>
      </c>
      <c r="J2585">
        <v>12050</v>
      </c>
      <c r="K2585">
        <v>12011</v>
      </c>
      <c r="L2585">
        <f t="shared" si="523"/>
        <v>12078</v>
      </c>
      <c r="M2585">
        <v>16427</v>
      </c>
      <c r="N2585">
        <v>16341</v>
      </c>
      <c r="O2585">
        <v>16371</v>
      </c>
      <c r="P2585">
        <f t="shared" si="524"/>
        <v>16379.666666666666</v>
      </c>
      <c r="Q2585">
        <v>27144</v>
      </c>
      <c r="R2585">
        <v>27131</v>
      </c>
      <c r="S2585">
        <v>27182</v>
      </c>
      <c r="T2585">
        <f t="shared" si="525"/>
        <v>27152.333333333332</v>
      </c>
      <c r="U2585">
        <v>37608</v>
      </c>
      <c r="V2585">
        <v>37096</v>
      </c>
      <c r="W2585">
        <v>37711</v>
      </c>
      <c r="X2585">
        <f t="shared" si="526"/>
        <v>37471.666666666664</v>
      </c>
      <c r="Z2585">
        <f t="shared" si="520"/>
        <v>32485.666666666668</v>
      </c>
      <c r="AA2585">
        <v>2584</v>
      </c>
      <c r="AB2585">
        <f t="shared" si="527"/>
        <v>479.306984188</v>
      </c>
      <c r="AC2585">
        <f t="shared" si="528"/>
        <v>0.76578461147566368</v>
      </c>
      <c r="AD2585">
        <f t="shared" si="529"/>
        <v>0.42969675845595523</v>
      </c>
      <c r="AE2585">
        <f t="shared" si="530"/>
        <v>0.29738672429532531</v>
      </c>
      <c r="AF2585">
        <f t="shared" si="531"/>
        <v>7.7884627142296395E-2</v>
      </c>
      <c r="AG2585">
        <f t="shared" si="532"/>
        <v>-6.2011226366855549E-2</v>
      </c>
    </row>
    <row r="2586" spans="1:33" x14ac:dyDescent="0.25">
      <c r="A2586">
        <v>32170</v>
      </c>
      <c r="B2586">
        <v>31874</v>
      </c>
      <c r="C2586">
        <v>32232</v>
      </c>
      <c r="D2586">
        <f t="shared" si="521"/>
        <v>32092</v>
      </c>
      <c r="E2586">
        <v>5249</v>
      </c>
      <c r="F2586">
        <v>5140</v>
      </c>
      <c r="G2586">
        <v>5135</v>
      </c>
      <c r="H2586">
        <f t="shared" si="522"/>
        <v>5174.666666666667</v>
      </c>
      <c r="I2586">
        <v>11700</v>
      </c>
      <c r="J2586">
        <v>11789</v>
      </c>
      <c r="K2586">
        <v>11744</v>
      </c>
      <c r="L2586">
        <f t="shared" si="523"/>
        <v>11744.333333333334</v>
      </c>
      <c r="M2586">
        <v>15895</v>
      </c>
      <c r="N2586">
        <v>16094</v>
      </c>
      <c r="O2586">
        <v>16082</v>
      </c>
      <c r="P2586">
        <f t="shared" si="524"/>
        <v>16023.666666666666</v>
      </c>
      <c r="Q2586">
        <v>26857</v>
      </c>
      <c r="R2586">
        <v>26600</v>
      </c>
      <c r="S2586">
        <v>26752</v>
      </c>
      <c r="T2586">
        <f t="shared" si="525"/>
        <v>26736.333333333332</v>
      </c>
      <c r="U2586">
        <v>37021</v>
      </c>
      <c r="V2586">
        <v>36586</v>
      </c>
      <c r="W2586">
        <v>36865</v>
      </c>
      <c r="X2586">
        <f t="shared" si="526"/>
        <v>36824</v>
      </c>
      <c r="Z2586">
        <f t="shared" si="520"/>
        <v>32092</v>
      </c>
      <c r="AA2586">
        <v>2585</v>
      </c>
      <c r="AB2586">
        <f t="shared" si="527"/>
        <v>479.23141792000001</v>
      </c>
      <c r="AC2586">
        <f t="shared" si="528"/>
        <v>0.79251440418214247</v>
      </c>
      <c r="AD2586">
        <f t="shared" si="529"/>
        <v>0.43656841442807304</v>
      </c>
      <c r="AE2586">
        <f t="shared" si="530"/>
        <v>0.30163488158923552</v>
      </c>
      <c r="AF2586">
        <f t="shared" si="531"/>
        <v>7.9294936411838671E-2</v>
      </c>
      <c r="AG2586">
        <f t="shared" si="532"/>
        <v>-5.9734178355460403E-2</v>
      </c>
    </row>
    <row r="2587" spans="1:33" x14ac:dyDescent="0.25">
      <c r="A2587">
        <v>32297</v>
      </c>
      <c r="B2587">
        <v>32024</v>
      </c>
      <c r="C2587">
        <v>31924</v>
      </c>
      <c r="D2587">
        <f t="shared" si="521"/>
        <v>32081.666666666668</v>
      </c>
      <c r="E2587">
        <v>5284</v>
      </c>
      <c r="F2587">
        <v>5122</v>
      </c>
      <c r="G2587">
        <v>5298</v>
      </c>
      <c r="H2587">
        <f t="shared" si="522"/>
        <v>5234.666666666667</v>
      </c>
      <c r="I2587">
        <v>11611</v>
      </c>
      <c r="J2587">
        <v>11867</v>
      </c>
      <c r="K2587">
        <v>11766</v>
      </c>
      <c r="L2587">
        <f t="shared" si="523"/>
        <v>11748</v>
      </c>
      <c r="M2587">
        <v>15804</v>
      </c>
      <c r="N2587">
        <v>16369</v>
      </c>
      <c r="O2587">
        <v>15803</v>
      </c>
      <c r="P2587">
        <f t="shared" si="524"/>
        <v>15992</v>
      </c>
      <c r="Q2587">
        <v>26796</v>
      </c>
      <c r="R2587">
        <v>26912</v>
      </c>
      <c r="S2587">
        <v>26349</v>
      </c>
      <c r="T2587">
        <f t="shared" si="525"/>
        <v>26685.666666666668</v>
      </c>
      <c r="U2587">
        <v>36880</v>
      </c>
      <c r="V2587">
        <v>36618</v>
      </c>
      <c r="W2587">
        <v>37252</v>
      </c>
      <c r="X2587">
        <f t="shared" si="526"/>
        <v>36916.666666666664</v>
      </c>
      <c r="Z2587">
        <f t="shared" si="520"/>
        <v>32081.666666666668</v>
      </c>
      <c r="AA2587">
        <v>2586</v>
      </c>
      <c r="AB2587">
        <f t="shared" si="527"/>
        <v>479.15585165200002</v>
      </c>
      <c r="AC2587">
        <f t="shared" si="528"/>
        <v>0.78736789025026799</v>
      </c>
      <c r="AD2587">
        <f t="shared" si="529"/>
        <v>0.43629298427179269</v>
      </c>
      <c r="AE2587">
        <f t="shared" si="530"/>
        <v>0.3023541410124948</v>
      </c>
      <c r="AF2587">
        <f t="shared" si="531"/>
        <v>7.9978865215737938E-2</v>
      </c>
      <c r="AG2587">
        <f t="shared" si="532"/>
        <v>-6.0965558052889404E-2</v>
      </c>
    </row>
    <row r="2588" spans="1:33" x14ac:dyDescent="0.25">
      <c r="A2588">
        <v>32377</v>
      </c>
      <c r="B2588">
        <v>32528</v>
      </c>
      <c r="C2588">
        <v>32219</v>
      </c>
      <c r="D2588">
        <f t="shared" si="521"/>
        <v>32374.666666666668</v>
      </c>
      <c r="E2588">
        <v>5032</v>
      </c>
      <c r="F2588">
        <v>5163</v>
      </c>
      <c r="G2588">
        <v>5164</v>
      </c>
      <c r="H2588">
        <f t="shared" si="522"/>
        <v>5119.666666666667</v>
      </c>
      <c r="I2588">
        <v>11907</v>
      </c>
      <c r="J2588">
        <v>12002</v>
      </c>
      <c r="K2588">
        <v>11891</v>
      </c>
      <c r="L2588">
        <f t="shared" si="523"/>
        <v>11933.333333333334</v>
      </c>
      <c r="M2588">
        <v>16159</v>
      </c>
      <c r="N2588">
        <v>16165</v>
      </c>
      <c r="O2588">
        <v>16122</v>
      </c>
      <c r="P2588">
        <f t="shared" si="524"/>
        <v>16148.666666666666</v>
      </c>
      <c r="Q2588">
        <v>26921</v>
      </c>
      <c r="R2588">
        <v>27010</v>
      </c>
      <c r="S2588">
        <v>26932</v>
      </c>
      <c r="T2588">
        <f t="shared" si="525"/>
        <v>26954.333333333332</v>
      </c>
      <c r="U2588">
        <v>37137</v>
      </c>
      <c r="V2588">
        <v>37188</v>
      </c>
      <c r="W2588">
        <v>36941</v>
      </c>
      <c r="X2588">
        <f t="shared" si="526"/>
        <v>37088.666666666664</v>
      </c>
      <c r="Z2588">
        <f t="shared" si="520"/>
        <v>32374.666666666668</v>
      </c>
      <c r="AA2588">
        <v>2587</v>
      </c>
      <c r="AB2588">
        <f t="shared" si="527"/>
        <v>479.08028538400004</v>
      </c>
      <c r="AC2588">
        <f t="shared" si="528"/>
        <v>0.80096361989076303</v>
      </c>
      <c r="AD2588">
        <f t="shared" si="529"/>
        <v>0.43344353364161964</v>
      </c>
      <c r="AE2588">
        <f t="shared" si="530"/>
        <v>0.30206863544446205</v>
      </c>
      <c r="AF2588">
        <f t="shared" si="531"/>
        <v>7.9576710756586289E-2</v>
      </c>
      <c r="AG2588">
        <f t="shared" si="532"/>
        <v>-5.9035915206357967E-2</v>
      </c>
    </row>
    <row r="2589" spans="1:33" x14ac:dyDescent="0.25">
      <c r="A2589">
        <v>32140</v>
      </c>
      <c r="B2589">
        <v>32340</v>
      </c>
      <c r="C2589">
        <v>32269</v>
      </c>
      <c r="D2589">
        <f t="shared" si="521"/>
        <v>32249.666666666668</v>
      </c>
      <c r="E2589">
        <v>5203</v>
      </c>
      <c r="F2589">
        <v>5115</v>
      </c>
      <c r="G2589">
        <v>5279</v>
      </c>
      <c r="H2589">
        <f t="shared" si="522"/>
        <v>5199</v>
      </c>
      <c r="I2589">
        <v>11890</v>
      </c>
      <c r="J2589">
        <v>11664</v>
      </c>
      <c r="K2589">
        <v>11560</v>
      </c>
      <c r="L2589">
        <f t="shared" si="523"/>
        <v>11704.666666666666</v>
      </c>
      <c r="M2589">
        <v>16042</v>
      </c>
      <c r="N2589">
        <v>16083</v>
      </c>
      <c r="O2589">
        <v>16127</v>
      </c>
      <c r="P2589">
        <f t="shared" si="524"/>
        <v>16084</v>
      </c>
      <c r="Q2589">
        <v>26872</v>
      </c>
      <c r="R2589">
        <v>26596</v>
      </c>
      <c r="S2589">
        <v>26737</v>
      </c>
      <c r="T2589">
        <f t="shared" si="525"/>
        <v>26735</v>
      </c>
      <c r="U2589">
        <v>37106</v>
      </c>
      <c r="V2589">
        <v>37205</v>
      </c>
      <c r="W2589">
        <v>37260</v>
      </c>
      <c r="X2589">
        <f t="shared" si="526"/>
        <v>37190.333333333336</v>
      </c>
      <c r="Z2589">
        <f t="shared" si="520"/>
        <v>32249.666666666668</v>
      </c>
      <c r="AA2589">
        <v>2588</v>
      </c>
      <c r="AB2589">
        <f t="shared" si="527"/>
        <v>479.00471911600005</v>
      </c>
      <c r="AC2589">
        <f t="shared" si="528"/>
        <v>0.79260541268265461</v>
      </c>
      <c r="AD2589">
        <f t="shared" si="529"/>
        <v>0.44016618003648594</v>
      </c>
      <c r="AE2589">
        <f t="shared" si="530"/>
        <v>0.30213116568536053</v>
      </c>
      <c r="AF2589">
        <f t="shared" si="531"/>
        <v>8.1445041679874625E-2</v>
      </c>
      <c r="AG2589">
        <f t="shared" si="532"/>
        <v>-6.1904840799300642E-2</v>
      </c>
    </row>
    <row r="2590" spans="1:33" x14ac:dyDescent="0.25">
      <c r="A2590">
        <v>32919</v>
      </c>
      <c r="B2590">
        <v>32584</v>
      </c>
      <c r="C2590">
        <v>32756</v>
      </c>
      <c r="D2590">
        <f t="shared" si="521"/>
        <v>32753</v>
      </c>
      <c r="E2590">
        <v>5382</v>
      </c>
      <c r="F2590">
        <v>5433</v>
      </c>
      <c r="G2590">
        <v>5457</v>
      </c>
      <c r="H2590">
        <f t="shared" si="522"/>
        <v>5424</v>
      </c>
      <c r="I2590">
        <v>12219</v>
      </c>
      <c r="J2590">
        <v>12147</v>
      </c>
      <c r="K2590">
        <v>12149</v>
      </c>
      <c r="L2590">
        <f t="shared" si="523"/>
        <v>12171.666666666666</v>
      </c>
      <c r="M2590">
        <v>16416</v>
      </c>
      <c r="N2590">
        <v>16661</v>
      </c>
      <c r="O2590">
        <v>16620</v>
      </c>
      <c r="P2590">
        <f t="shared" si="524"/>
        <v>16565.666666666668</v>
      </c>
      <c r="Q2590">
        <v>27136</v>
      </c>
      <c r="R2590">
        <v>27578</v>
      </c>
      <c r="S2590">
        <v>27330</v>
      </c>
      <c r="T2590">
        <f t="shared" si="525"/>
        <v>27348</v>
      </c>
      <c r="U2590">
        <v>37752</v>
      </c>
      <c r="V2590">
        <v>37965</v>
      </c>
      <c r="W2590">
        <v>37828</v>
      </c>
      <c r="X2590">
        <f t="shared" si="526"/>
        <v>37848.333333333336</v>
      </c>
      <c r="Z2590">
        <f t="shared" si="520"/>
        <v>32753</v>
      </c>
      <c r="AA2590">
        <v>2589</v>
      </c>
      <c r="AB2590">
        <f t="shared" si="527"/>
        <v>478.92915284800006</v>
      </c>
      <c r="AC2590">
        <f t="shared" si="528"/>
        <v>0.78093140434743014</v>
      </c>
      <c r="AD2590">
        <f t="shared" si="529"/>
        <v>0.42990103494863069</v>
      </c>
      <c r="AE2590">
        <f t="shared" si="530"/>
        <v>0.29604216694266133</v>
      </c>
      <c r="AF2590">
        <f t="shared" si="531"/>
        <v>7.8325513978436678E-2</v>
      </c>
      <c r="AG2590">
        <f t="shared" si="532"/>
        <v>-6.2795674717548461E-2</v>
      </c>
    </row>
    <row r="2591" spans="1:33" x14ac:dyDescent="0.25">
      <c r="A2591">
        <v>32485</v>
      </c>
      <c r="B2591">
        <v>32388</v>
      </c>
      <c r="C2591">
        <v>32576</v>
      </c>
      <c r="D2591">
        <f t="shared" si="521"/>
        <v>32483</v>
      </c>
      <c r="E2591">
        <v>5209</v>
      </c>
      <c r="F2591">
        <v>5184</v>
      </c>
      <c r="G2591">
        <v>5179</v>
      </c>
      <c r="H2591">
        <f t="shared" si="522"/>
        <v>5190.666666666667</v>
      </c>
      <c r="I2591">
        <v>11665</v>
      </c>
      <c r="J2591">
        <v>11994</v>
      </c>
      <c r="K2591">
        <v>11803</v>
      </c>
      <c r="L2591">
        <f t="shared" si="523"/>
        <v>11820.666666666666</v>
      </c>
      <c r="M2591">
        <v>16306</v>
      </c>
      <c r="N2591">
        <v>16147</v>
      </c>
      <c r="O2591">
        <v>16153</v>
      </c>
      <c r="P2591">
        <f t="shared" si="524"/>
        <v>16202</v>
      </c>
      <c r="Q2591">
        <v>27069</v>
      </c>
      <c r="R2591">
        <v>26826</v>
      </c>
      <c r="S2591">
        <v>27096</v>
      </c>
      <c r="T2591">
        <f t="shared" si="525"/>
        <v>26997</v>
      </c>
      <c r="U2591">
        <v>37410</v>
      </c>
      <c r="V2591">
        <v>37078</v>
      </c>
      <c r="W2591">
        <v>37453</v>
      </c>
      <c r="X2591">
        <f t="shared" si="526"/>
        <v>37313.666666666664</v>
      </c>
      <c r="Z2591">
        <f t="shared" si="520"/>
        <v>32483</v>
      </c>
      <c r="AA2591">
        <v>2590</v>
      </c>
      <c r="AB2591">
        <f t="shared" si="527"/>
        <v>478.85358658000007</v>
      </c>
      <c r="AC2591">
        <f t="shared" si="528"/>
        <v>0.79643299179684157</v>
      </c>
      <c r="AD2591">
        <f t="shared" si="529"/>
        <v>0.43901416137417998</v>
      </c>
      <c r="AE2591">
        <f t="shared" si="530"/>
        <v>0.30208750428736286</v>
      </c>
      <c r="AF2591">
        <f t="shared" si="531"/>
        <v>8.0340625587778616E-2</v>
      </c>
      <c r="AG2591">
        <f t="shared" si="532"/>
        <v>-6.021179541813336E-2</v>
      </c>
    </row>
    <row r="2592" spans="1:33" x14ac:dyDescent="0.25">
      <c r="A2592">
        <v>32676</v>
      </c>
      <c r="B2592">
        <v>32725</v>
      </c>
      <c r="C2592">
        <v>32729</v>
      </c>
      <c r="D2592">
        <f t="shared" si="521"/>
        <v>32710</v>
      </c>
      <c r="E2592">
        <v>5338</v>
      </c>
      <c r="F2592">
        <v>5265</v>
      </c>
      <c r="G2592">
        <v>5459</v>
      </c>
      <c r="H2592">
        <f t="shared" si="522"/>
        <v>5354</v>
      </c>
      <c r="I2592">
        <v>12150</v>
      </c>
      <c r="J2592">
        <v>11936</v>
      </c>
      <c r="K2592">
        <v>12323</v>
      </c>
      <c r="L2592">
        <f t="shared" si="523"/>
        <v>12136.333333333334</v>
      </c>
      <c r="M2592">
        <v>16367</v>
      </c>
      <c r="N2592">
        <v>16339</v>
      </c>
      <c r="O2592">
        <v>16438</v>
      </c>
      <c r="P2592">
        <f t="shared" si="524"/>
        <v>16381.333333333334</v>
      </c>
      <c r="Q2592">
        <v>27070</v>
      </c>
      <c r="R2592">
        <v>27590</v>
      </c>
      <c r="S2592">
        <v>27446</v>
      </c>
      <c r="T2592">
        <f t="shared" si="525"/>
        <v>27368.666666666668</v>
      </c>
      <c r="U2592">
        <v>38022</v>
      </c>
      <c r="V2592">
        <v>37716</v>
      </c>
      <c r="W2592">
        <v>37912</v>
      </c>
      <c r="X2592">
        <f t="shared" si="526"/>
        <v>37883.333333333336</v>
      </c>
      <c r="Z2592">
        <f t="shared" si="520"/>
        <v>32710</v>
      </c>
      <c r="AA2592">
        <v>2591</v>
      </c>
      <c r="AB2592">
        <f t="shared" si="527"/>
        <v>478.77802031200002</v>
      </c>
      <c r="AC2592">
        <f t="shared" si="528"/>
        <v>0.78600217727406774</v>
      </c>
      <c r="AD2592">
        <f t="shared" si="529"/>
        <v>0.43059304796469522</v>
      </c>
      <c r="AE2592">
        <f t="shared" si="530"/>
        <v>0.30033129653313712</v>
      </c>
      <c r="AF2592">
        <f t="shared" si="531"/>
        <v>7.7426903945918973E-2</v>
      </c>
      <c r="AG2592">
        <f t="shared" si="532"/>
        <v>-6.3767641216345608E-2</v>
      </c>
    </row>
    <row r="2593" spans="1:33" x14ac:dyDescent="0.25">
      <c r="A2593">
        <v>32768</v>
      </c>
      <c r="B2593">
        <v>32712</v>
      </c>
      <c r="C2593">
        <v>32887</v>
      </c>
      <c r="D2593">
        <f t="shared" si="521"/>
        <v>32789</v>
      </c>
      <c r="E2593">
        <v>5008</v>
      </c>
      <c r="F2593">
        <v>5166</v>
      </c>
      <c r="G2593">
        <v>5021</v>
      </c>
      <c r="H2593">
        <f t="shared" si="522"/>
        <v>5065</v>
      </c>
      <c r="I2593">
        <v>11559</v>
      </c>
      <c r="J2593">
        <v>11969</v>
      </c>
      <c r="K2593">
        <v>11648</v>
      </c>
      <c r="L2593">
        <f t="shared" si="523"/>
        <v>11725.333333333334</v>
      </c>
      <c r="M2593">
        <v>16402</v>
      </c>
      <c r="N2593">
        <v>16284</v>
      </c>
      <c r="O2593">
        <v>16134</v>
      </c>
      <c r="P2593">
        <f t="shared" si="524"/>
        <v>16273.333333333334</v>
      </c>
      <c r="Q2593">
        <v>27083</v>
      </c>
      <c r="R2593">
        <v>27030</v>
      </c>
      <c r="S2593">
        <v>27368</v>
      </c>
      <c r="T2593">
        <f t="shared" si="525"/>
        <v>27160.333333333332</v>
      </c>
      <c r="U2593">
        <v>37493</v>
      </c>
      <c r="V2593">
        <v>37714</v>
      </c>
      <c r="W2593">
        <v>37785</v>
      </c>
      <c r="X2593">
        <f t="shared" si="526"/>
        <v>37664</v>
      </c>
      <c r="Z2593">
        <f t="shared" si="520"/>
        <v>32789</v>
      </c>
      <c r="AA2593">
        <v>2592</v>
      </c>
      <c r="AB2593">
        <f t="shared" si="527"/>
        <v>478.70245404400004</v>
      </c>
      <c r="AC2593">
        <f t="shared" si="528"/>
        <v>0.81114872204764976</v>
      </c>
      <c r="AD2593">
        <f t="shared" si="529"/>
        <v>0.44660297385196157</v>
      </c>
      <c r="AE2593">
        <f t="shared" si="530"/>
        <v>0.30425165138244159</v>
      </c>
      <c r="AF2593">
        <f t="shared" si="531"/>
        <v>8.1793076093549605E-2</v>
      </c>
      <c r="AG2593">
        <f t="shared" si="532"/>
        <v>-6.0198269419391701E-2</v>
      </c>
    </row>
    <row r="2594" spans="1:33" x14ac:dyDescent="0.25">
      <c r="A2594">
        <v>32793</v>
      </c>
      <c r="B2594">
        <v>32851</v>
      </c>
      <c r="C2594">
        <v>33344</v>
      </c>
      <c r="D2594">
        <f t="shared" si="521"/>
        <v>32996</v>
      </c>
      <c r="E2594">
        <v>5230</v>
      </c>
      <c r="F2594">
        <v>5253</v>
      </c>
      <c r="G2594">
        <v>5176</v>
      </c>
      <c r="H2594">
        <f t="shared" si="522"/>
        <v>5219.666666666667</v>
      </c>
      <c r="I2594">
        <v>11976</v>
      </c>
      <c r="J2594">
        <v>12212</v>
      </c>
      <c r="K2594">
        <v>12231</v>
      </c>
      <c r="L2594">
        <f t="shared" si="523"/>
        <v>12139.666666666666</v>
      </c>
      <c r="M2594">
        <v>16459</v>
      </c>
      <c r="N2594">
        <v>16388</v>
      </c>
      <c r="O2594">
        <v>16512</v>
      </c>
      <c r="P2594">
        <f t="shared" si="524"/>
        <v>16453</v>
      </c>
      <c r="Q2594">
        <v>27305</v>
      </c>
      <c r="R2594">
        <v>27188</v>
      </c>
      <c r="S2594">
        <v>27477</v>
      </c>
      <c r="T2594">
        <f t="shared" si="525"/>
        <v>27323.333333333332</v>
      </c>
      <c r="U2594">
        <v>37796</v>
      </c>
      <c r="V2594">
        <v>37720</v>
      </c>
      <c r="W2594">
        <v>38076</v>
      </c>
      <c r="X2594">
        <f t="shared" si="526"/>
        <v>37864</v>
      </c>
      <c r="Z2594">
        <f t="shared" si="520"/>
        <v>32996</v>
      </c>
      <c r="AA2594">
        <v>2593</v>
      </c>
      <c r="AB2594">
        <f t="shared" si="527"/>
        <v>478.62688777600005</v>
      </c>
      <c r="AC2594">
        <f t="shared" si="528"/>
        <v>0.80081852554061395</v>
      </c>
      <c r="AD2594">
        <f t="shared" si="529"/>
        <v>0.43425453297141087</v>
      </c>
      <c r="AE2594">
        <f t="shared" si="530"/>
        <v>0.30221619722601573</v>
      </c>
      <c r="AF2594">
        <f t="shared" si="531"/>
        <v>8.1927614564880527E-2</v>
      </c>
      <c r="AG2594">
        <f t="shared" si="532"/>
        <v>-5.9765196528099598E-2</v>
      </c>
    </row>
    <row r="2595" spans="1:33" x14ac:dyDescent="0.25">
      <c r="A2595">
        <v>33141</v>
      </c>
      <c r="B2595">
        <v>33117</v>
      </c>
      <c r="C2595">
        <v>32769</v>
      </c>
      <c r="D2595">
        <f t="shared" si="521"/>
        <v>33009</v>
      </c>
      <c r="E2595">
        <v>5114</v>
      </c>
      <c r="F2595">
        <v>5019</v>
      </c>
      <c r="G2595">
        <v>4919</v>
      </c>
      <c r="H2595">
        <f t="shared" si="522"/>
        <v>5017.333333333333</v>
      </c>
      <c r="I2595">
        <v>11840</v>
      </c>
      <c r="J2595">
        <v>11935</v>
      </c>
      <c r="K2595">
        <v>11875</v>
      </c>
      <c r="L2595">
        <f t="shared" si="523"/>
        <v>11883.333333333334</v>
      </c>
      <c r="M2595">
        <v>16084</v>
      </c>
      <c r="N2595">
        <v>16346</v>
      </c>
      <c r="O2595">
        <v>16268</v>
      </c>
      <c r="P2595">
        <f t="shared" si="524"/>
        <v>16232.666666666666</v>
      </c>
      <c r="Q2595">
        <v>27190</v>
      </c>
      <c r="R2595">
        <v>27393</v>
      </c>
      <c r="S2595">
        <v>27152</v>
      </c>
      <c r="T2595">
        <f t="shared" si="525"/>
        <v>27245</v>
      </c>
      <c r="U2595">
        <v>37972</v>
      </c>
      <c r="V2595">
        <v>37877</v>
      </c>
      <c r="W2595">
        <v>38228</v>
      </c>
      <c r="X2595">
        <f t="shared" si="526"/>
        <v>38025.666666666664</v>
      </c>
      <c r="Z2595">
        <f t="shared" si="520"/>
        <v>33009</v>
      </c>
      <c r="AA2595">
        <v>2594</v>
      </c>
      <c r="AB2595">
        <f t="shared" si="527"/>
        <v>478.551321508</v>
      </c>
      <c r="AC2595">
        <f t="shared" si="528"/>
        <v>0.8181594127508216</v>
      </c>
      <c r="AD2595">
        <f t="shared" si="529"/>
        <v>0.44369408821076384</v>
      </c>
      <c r="AE2595">
        <f t="shared" si="530"/>
        <v>0.30824249705259293</v>
      </c>
      <c r="AF2595">
        <f t="shared" si="531"/>
        <v>8.334555543885816E-2</v>
      </c>
      <c r="AG2595">
        <f t="shared" si="532"/>
        <v>-6.1444469171403671E-2</v>
      </c>
    </row>
    <row r="2596" spans="1:33" x14ac:dyDescent="0.25">
      <c r="A2596">
        <v>33196</v>
      </c>
      <c r="B2596">
        <v>33313</v>
      </c>
      <c r="C2596">
        <v>32984</v>
      </c>
      <c r="D2596">
        <f t="shared" si="521"/>
        <v>33164.333333333336</v>
      </c>
      <c r="E2596">
        <v>5043</v>
      </c>
      <c r="F2596">
        <v>5057</v>
      </c>
      <c r="G2596">
        <v>5094</v>
      </c>
      <c r="H2596">
        <f t="shared" si="522"/>
        <v>5064.666666666667</v>
      </c>
      <c r="I2596">
        <v>12039</v>
      </c>
      <c r="J2596">
        <v>12280</v>
      </c>
      <c r="K2596">
        <v>12070</v>
      </c>
      <c r="L2596">
        <f t="shared" si="523"/>
        <v>12129.666666666666</v>
      </c>
      <c r="M2596">
        <v>16481</v>
      </c>
      <c r="N2596">
        <v>16420</v>
      </c>
      <c r="O2596">
        <v>16494</v>
      </c>
      <c r="P2596">
        <f t="shared" si="524"/>
        <v>16465</v>
      </c>
      <c r="Q2596">
        <v>27177</v>
      </c>
      <c r="R2596">
        <v>27583</v>
      </c>
      <c r="S2596">
        <v>27533</v>
      </c>
      <c r="T2596">
        <f t="shared" si="525"/>
        <v>27431</v>
      </c>
      <c r="U2596">
        <v>37997</v>
      </c>
      <c r="V2596">
        <v>38215</v>
      </c>
      <c r="W2596">
        <v>38413</v>
      </c>
      <c r="X2596">
        <f t="shared" si="526"/>
        <v>38208.333333333336</v>
      </c>
      <c r="Z2596">
        <f t="shared" si="520"/>
        <v>33164.333333333336</v>
      </c>
      <c r="AA2596">
        <v>2595</v>
      </c>
      <c r="AB2596">
        <f t="shared" si="527"/>
        <v>478.47575524000001</v>
      </c>
      <c r="AC2596">
        <f t="shared" si="528"/>
        <v>0.81612040422203047</v>
      </c>
      <c r="AD2596">
        <f t="shared" si="529"/>
        <v>0.43682240531382316</v>
      </c>
      <c r="AE2596">
        <f t="shared" si="530"/>
        <v>0.30410953652270761</v>
      </c>
      <c r="AF2596">
        <f t="shared" si="531"/>
        <v>8.2429631426342409E-2</v>
      </c>
      <c r="AG2596">
        <f t="shared" si="532"/>
        <v>-6.1486822387780922E-2</v>
      </c>
    </row>
    <row r="2597" spans="1:33" x14ac:dyDescent="0.25">
      <c r="A2597">
        <v>34107</v>
      </c>
      <c r="B2597">
        <v>33457</v>
      </c>
      <c r="C2597">
        <v>33561</v>
      </c>
      <c r="D2597">
        <f t="shared" si="521"/>
        <v>33708.333333333336</v>
      </c>
      <c r="E2597">
        <v>5613</v>
      </c>
      <c r="F2597">
        <v>5604</v>
      </c>
      <c r="G2597">
        <v>5554</v>
      </c>
      <c r="H2597">
        <f t="shared" si="522"/>
        <v>5590.333333333333</v>
      </c>
      <c r="I2597">
        <v>12466</v>
      </c>
      <c r="J2597">
        <v>12424</v>
      </c>
      <c r="K2597">
        <v>12522</v>
      </c>
      <c r="L2597">
        <f t="shared" si="523"/>
        <v>12470.666666666666</v>
      </c>
      <c r="M2597">
        <v>16782</v>
      </c>
      <c r="N2597">
        <v>16928</v>
      </c>
      <c r="O2597">
        <v>16896</v>
      </c>
      <c r="P2597">
        <f t="shared" si="524"/>
        <v>16868.666666666668</v>
      </c>
      <c r="Q2597">
        <v>27844</v>
      </c>
      <c r="R2597">
        <v>27892</v>
      </c>
      <c r="S2597">
        <v>27832</v>
      </c>
      <c r="T2597">
        <f t="shared" si="525"/>
        <v>27856</v>
      </c>
      <c r="U2597">
        <v>38518</v>
      </c>
      <c r="V2597">
        <v>38548</v>
      </c>
      <c r="W2597">
        <v>38546</v>
      </c>
      <c r="X2597">
        <f t="shared" si="526"/>
        <v>38537.333333333336</v>
      </c>
      <c r="Z2597">
        <f t="shared" si="520"/>
        <v>33708.333333333336</v>
      </c>
      <c r="AA2597">
        <v>2596</v>
      </c>
      <c r="AB2597">
        <f t="shared" si="527"/>
        <v>478.40018897200002</v>
      </c>
      <c r="AC2597">
        <f t="shared" si="528"/>
        <v>0.78029957567948671</v>
      </c>
      <c r="AD2597">
        <f t="shared" si="529"/>
        <v>0.43184760894694224</v>
      </c>
      <c r="AE2597">
        <f t="shared" si="530"/>
        <v>0.30065652346409638</v>
      </c>
      <c r="AF2597">
        <f t="shared" si="531"/>
        <v>8.2818526127410294E-2</v>
      </c>
      <c r="AG2597">
        <f t="shared" si="532"/>
        <v>-5.8144379596592626E-2</v>
      </c>
    </row>
    <row r="2598" spans="1:33" x14ac:dyDescent="0.25">
      <c r="A2598">
        <v>33788</v>
      </c>
      <c r="B2598">
        <v>33759</v>
      </c>
      <c r="C2598">
        <v>33938</v>
      </c>
      <c r="D2598">
        <f t="shared" si="521"/>
        <v>33828.333333333336</v>
      </c>
      <c r="E2598">
        <v>5574</v>
      </c>
      <c r="F2598">
        <v>5812</v>
      </c>
      <c r="G2598">
        <v>5717</v>
      </c>
      <c r="H2598">
        <f t="shared" si="522"/>
        <v>5701</v>
      </c>
      <c r="I2598">
        <v>12472</v>
      </c>
      <c r="J2598">
        <v>12741</v>
      </c>
      <c r="K2598">
        <v>12561</v>
      </c>
      <c r="L2598">
        <f t="shared" si="523"/>
        <v>12591.333333333334</v>
      </c>
      <c r="M2598">
        <v>17030</v>
      </c>
      <c r="N2598">
        <v>17225</v>
      </c>
      <c r="O2598">
        <v>17048</v>
      </c>
      <c r="P2598">
        <f t="shared" si="524"/>
        <v>17101</v>
      </c>
      <c r="Q2598">
        <v>28319</v>
      </c>
      <c r="R2598">
        <v>28176</v>
      </c>
      <c r="S2598">
        <v>28181</v>
      </c>
      <c r="T2598">
        <f t="shared" si="525"/>
        <v>28225.333333333332</v>
      </c>
      <c r="U2598">
        <v>38660</v>
      </c>
      <c r="V2598">
        <v>39067</v>
      </c>
      <c r="W2598">
        <v>38692</v>
      </c>
      <c r="X2598">
        <f t="shared" si="526"/>
        <v>38806.333333333336</v>
      </c>
      <c r="Z2598">
        <f t="shared" si="520"/>
        <v>33828.333333333336</v>
      </c>
      <c r="AA2598">
        <v>2597</v>
      </c>
      <c r="AB2598">
        <f t="shared" si="527"/>
        <v>478.32462270400003</v>
      </c>
      <c r="AC2598">
        <f t="shared" si="528"/>
        <v>0.77332956033197087</v>
      </c>
      <c r="AD2598">
        <f t="shared" si="529"/>
        <v>0.42920888007264241</v>
      </c>
      <c r="AE2598">
        <f t="shared" si="530"/>
        <v>0.29625909434840919</v>
      </c>
      <c r="AF2598">
        <f t="shared" si="531"/>
        <v>7.8641521811817147E-2</v>
      </c>
      <c r="AG2598">
        <f t="shared" si="532"/>
        <v>-5.9622008465789279E-2</v>
      </c>
    </row>
    <row r="2599" spans="1:33" x14ac:dyDescent="0.25">
      <c r="A2599">
        <v>33566</v>
      </c>
      <c r="B2599">
        <v>33698</v>
      </c>
      <c r="C2599">
        <v>33768</v>
      </c>
      <c r="D2599">
        <f t="shared" si="521"/>
        <v>33677.333333333336</v>
      </c>
      <c r="E2599">
        <v>5435</v>
      </c>
      <c r="F2599">
        <v>5331</v>
      </c>
      <c r="G2599">
        <v>5343</v>
      </c>
      <c r="H2599">
        <f t="shared" si="522"/>
        <v>5369.666666666667</v>
      </c>
      <c r="I2599">
        <v>12464</v>
      </c>
      <c r="J2599">
        <v>12088</v>
      </c>
      <c r="K2599">
        <v>12457</v>
      </c>
      <c r="L2599">
        <f t="shared" si="523"/>
        <v>12336.333333333334</v>
      </c>
      <c r="M2599">
        <v>16967</v>
      </c>
      <c r="N2599">
        <v>16796</v>
      </c>
      <c r="O2599">
        <v>16782</v>
      </c>
      <c r="P2599">
        <f t="shared" si="524"/>
        <v>16848.333333333332</v>
      </c>
      <c r="Q2599">
        <v>28009</v>
      </c>
      <c r="R2599">
        <v>28000</v>
      </c>
      <c r="S2599">
        <v>27957</v>
      </c>
      <c r="T2599">
        <f t="shared" si="525"/>
        <v>27988.666666666668</v>
      </c>
      <c r="U2599">
        <v>38572</v>
      </c>
      <c r="V2599">
        <v>38246</v>
      </c>
      <c r="W2599">
        <v>38570</v>
      </c>
      <c r="X2599">
        <f t="shared" si="526"/>
        <v>38462.666666666664</v>
      </c>
      <c r="Z2599">
        <f t="shared" si="520"/>
        <v>33677.333333333336</v>
      </c>
      <c r="AA2599">
        <v>2598</v>
      </c>
      <c r="AB2599">
        <f t="shared" si="527"/>
        <v>478.24905643600005</v>
      </c>
      <c r="AC2599">
        <f t="shared" si="528"/>
        <v>0.79739036872709756</v>
      </c>
      <c r="AD2599">
        <f t="shared" si="529"/>
        <v>0.43615159982182661</v>
      </c>
      <c r="AE2599">
        <f t="shared" si="530"/>
        <v>0.30078074936083987</v>
      </c>
      <c r="AF2599">
        <f t="shared" si="531"/>
        <v>8.0355485626348824E-2</v>
      </c>
      <c r="AG2599">
        <f t="shared" si="532"/>
        <v>-5.7701695625612531E-2</v>
      </c>
    </row>
    <row r="2600" spans="1:33" x14ac:dyDescent="0.25">
      <c r="A2600">
        <v>34252</v>
      </c>
      <c r="B2600">
        <v>33644</v>
      </c>
      <c r="C2600">
        <v>33194</v>
      </c>
      <c r="D2600">
        <f t="shared" si="521"/>
        <v>33696.666666666664</v>
      </c>
      <c r="E2600">
        <v>5373</v>
      </c>
      <c r="F2600">
        <v>5340</v>
      </c>
      <c r="G2600">
        <v>5352</v>
      </c>
      <c r="H2600">
        <f t="shared" si="522"/>
        <v>5355</v>
      </c>
      <c r="I2600">
        <v>12454</v>
      </c>
      <c r="J2600">
        <v>12459</v>
      </c>
      <c r="K2600">
        <v>12164</v>
      </c>
      <c r="L2600">
        <f t="shared" si="523"/>
        <v>12359</v>
      </c>
      <c r="M2600">
        <v>16964</v>
      </c>
      <c r="N2600">
        <v>16982</v>
      </c>
      <c r="O2600">
        <v>16892</v>
      </c>
      <c r="P2600">
        <f t="shared" si="524"/>
        <v>16946</v>
      </c>
      <c r="Q2600">
        <v>28134</v>
      </c>
      <c r="R2600">
        <v>27752</v>
      </c>
      <c r="S2600">
        <v>28297</v>
      </c>
      <c r="T2600">
        <f t="shared" si="525"/>
        <v>28061</v>
      </c>
      <c r="U2600">
        <v>39051</v>
      </c>
      <c r="V2600">
        <v>38713</v>
      </c>
      <c r="W2600">
        <v>38570</v>
      </c>
      <c r="X2600">
        <f t="shared" si="526"/>
        <v>38778</v>
      </c>
      <c r="Z2600">
        <f t="shared" si="520"/>
        <v>33696.666666666664</v>
      </c>
      <c r="AA2600">
        <v>2599</v>
      </c>
      <c r="AB2600">
        <f t="shared" si="527"/>
        <v>478.17349016800006</v>
      </c>
      <c r="AC2600">
        <f t="shared" si="528"/>
        <v>0.79882746665679938</v>
      </c>
      <c r="AD2600">
        <f t="shared" si="529"/>
        <v>0.43560360958736205</v>
      </c>
      <c r="AE2600">
        <f t="shared" si="530"/>
        <v>0.29851973975380969</v>
      </c>
      <c r="AF2600">
        <f t="shared" si="531"/>
        <v>7.9483798056658742E-2</v>
      </c>
      <c r="AG2600">
        <f t="shared" si="532"/>
        <v>-6.0998464481642575E-2</v>
      </c>
    </row>
    <row r="2601" spans="1:33" x14ac:dyDescent="0.25">
      <c r="A2601">
        <v>33704</v>
      </c>
      <c r="B2601">
        <v>33540</v>
      </c>
      <c r="C2601">
        <v>33901</v>
      </c>
      <c r="D2601">
        <f t="shared" si="521"/>
        <v>33715</v>
      </c>
      <c r="E2601">
        <v>5109</v>
      </c>
      <c r="F2601">
        <v>5140</v>
      </c>
      <c r="G2601">
        <v>5291</v>
      </c>
      <c r="H2601">
        <f t="shared" si="522"/>
        <v>5180</v>
      </c>
      <c r="I2601">
        <v>12404</v>
      </c>
      <c r="J2601">
        <v>12456</v>
      </c>
      <c r="K2601">
        <v>12115</v>
      </c>
      <c r="L2601">
        <f t="shared" si="523"/>
        <v>12325</v>
      </c>
      <c r="M2601">
        <v>16822</v>
      </c>
      <c r="N2601">
        <v>16532</v>
      </c>
      <c r="O2601">
        <v>16717</v>
      </c>
      <c r="P2601">
        <f t="shared" si="524"/>
        <v>16690.333333333332</v>
      </c>
      <c r="Q2601">
        <v>28334</v>
      </c>
      <c r="R2601">
        <v>28134</v>
      </c>
      <c r="S2601">
        <v>28028</v>
      </c>
      <c r="T2601">
        <f t="shared" si="525"/>
        <v>28165.333333333332</v>
      </c>
      <c r="U2601">
        <v>38613</v>
      </c>
      <c r="V2601">
        <v>38888</v>
      </c>
      <c r="W2601">
        <v>38541</v>
      </c>
      <c r="X2601">
        <f t="shared" si="526"/>
        <v>38680.666666666664</v>
      </c>
      <c r="Z2601">
        <f t="shared" si="520"/>
        <v>33715</v>
      </c>
      <c r="AA2601">
        <v>2600</v>
      </c>
      <c r="AB2601">
        <f t="shared" si="527"/>
        <v>478.09792390000007</v>
      </c>
      <c r="AC2601">
        <f t="shared" si="528"/>
        <v>0.81349340426742589</v>
      </c>
      <c r="AD2601">
        <f t="shared" si="529"/>
        <v>0.43703623606339126</v>
      </c>
      <c r="AE2601">
        <f t="shared" si="530"/>
        <v>0.30535815367363411</v>
      </c>
      <c r="AF2601">
        <f t="shared" si="531"/>
        <v>7.8108268587901777E-2</v>
      </c>
      <c r="AG2601">
        <f t="shared" si="532"/>
        <v>-5.9670786588572666E-2</v>
      </c>
    </row>
    <row r="2602" spans="1:33" x14ac:dyDescent="0.25">
      <c r="A2602">
        <v>34325</v>
      </c>
      <c r="B2602">
        <v>34318</v>
      </c>
      <c r="C2602">
        <v>33960</v>
      </c>
      <c r="D2602">
        <f t="shared" si="521"/>
        <v>34201</v>
      </c>
      <c r="E2602">
        <v>5477</v>
      </c>
      <c r="F2602">
        <v>5474</v>
      </c>
      <c r="G2602">
        <v>5402</v>
      </c>
      <c r="H2602">
        <f t="shared" si="522"/>
        <v>5451</v>
      </c>
      <c r="I2602">
        <v>12406</v>
      </c>
      <c r="J2602">
        <v>12564</v>
      </c>
      <c r="K2602">
        <v>12445</v>
      </c>
      <c r="L2602">
        <f t="shared" si="523"/>
        <v>12471.666666666666</v>
      </c>
      <c r="M2602">
        <v>17149</v>
      </c>
      <c r="N2602">
        <v>17177</v>
      </c>
      <c r="O2602">
        <v>17286</v>
      </c>
      <c r="P2602">
        <f t="shared" si="524"/>
        <v>17204</v>
      </c>
      <c r="Q2602">
        <v>28337</v>
      </c>
      <c r="R2602">
        <v>28305</v>
      </c>
      <c r="S2602">
        <v>28738</v>
      </c>
      <c r="T2602">
        <f t="shared" si="525"/>
        <v>28460</v>
      </c>
      <c r="U2602">
        <v>39168</v>
      </c>
      <c r="V2602">
        <v>39250</v>
      </c>
      <c r="W2602">
        <v>39330</v>
      </c>
      <c r="X2602">
        <f t="shared" si="526"/>
        <v>39249.333333333336</v>
      </c>
      <c r="Z2602">
        <f t="shared" si="520"/>
        <v>34201</v>
      </c>
      <c r="AA2602">
        <v>2601</v>
      </c>
      <c r="AB2602">
        <f t="shared" si="527"/>
        <v>478.02235763200002</v>
      </c>
      <c r="AC2602">
        <f t="shared" si="528"/>
        <v>0.79756262251185039</v>
      </c>
      <c r="AD2602">
        <f t="shared" si="529"/>
        <v>0.43811430970015591</v>
      </c>
      <c r="AE2602">
        <f t="shared" si="530"/>
        <v>0.29840937065749279</v>
      </c>
      <c r="AF2602">
        <f t="shared" si="531"/>
        <v>7.9803908791281575E-2</v>
      </c>
      <c r="AG2602">
        <f t="shared" si="532"/>
        <v>-5.9793479927368089E-2</v>
      </c>
    </row>
    <row r="2603" spans="1:33" x14ac:dyDescent="0.25">
      <c r="A2603">
        <v>33978</v>
      </c>
      <c r="B2603">
        <v>34154</v>
      </c>
      <c r="C2603">
        <v>34048</v>
      </c>
      <c r="D2603">
        <f t="shared" si="521"/>
        <v>34060</v>
      </c>
      <c r="E2603">
        <v>5512</v>
      </c>
      <c r="F2603">
        <v>5601</v>
      </c>
      <c r="G2603">
        <v>5511</v>
      </c>
      <c r="H2603">
        <f t="shared" si="522"/>
        <v>5541.333333333333</v>
      </c>
      <c r="I2603">
        <v>12485</v>
      </c>
      <c r="J2603">
        <v>12585</v>
      </c>
      <c r="K2603">
        <v>12776</v>
      </c>
      <c r="L2603">
        <f t="shared" si="523"/>
        <v>12615.333333333334</v>
      </c>
      <c r="M2603">
        <v>17332</v>
      </c>
      <c r="N2603">
        <v>17119</v>
      </c>
      <c r="O2603">
        <v>17132</v>
      </c>
      <c r="P2603">
        <f t="shared" si="524"/>
        <v>17194.333333333332</v>
      </c>
      <c r="Q2603">
        <v>28330</v>
      </c>
      <c r="R2603">
        <v>28564</v>
      </c>
      <c r="S2603">
        <v>28404</v>
      </c>
      <c r="T2603">
        <f t="shared" si="525"/>
        <v>28432.666666666668</v>
      </c>
      <c r="U2603">
        <v>39392</v>
      </c>
      <c r="V2603">
        <v>39390</v>
      </c>
      <c r="W2603">
        <v>39498</v>
      </c>
      <c r="X2603">
        <f t="shared" si="526"/>
        <v>39426.666666666664</v>
      </c>
      <c r="Z2603">
        <f t="shared" si="520"/>
        <v>34060</v>
      </c>
      <c r="AA2603">
        <v>2602</v>
      </c>
      <c r="AB2603">
        <f t="shared" si="527"/>
        <v>477.94679136400003</v>
      </c>
      <c r="AC2603">
        <f t="shared" si="528"/>
        <v>0.78863036813314247</v>
      </c>
      <c r="AD2603">
        <f t="shared" si="529"/>
        <v>0.43134591331403255</v>
      </c>
      <c r="AE2603">
        <f t="shared" si="530"/>
        <v>0.29685930180919662</v>
      </c>
      <c r="AF2603">
        <f t="shared" si="531"/>
        <v>7.842705005265739E-2</v>
      </c>
      <c r="AG2603">
        <f t="shared" si="532"/>
        <v>-6.354541750783535E-2</v>
      </c>
    </row>
    <row r="2604" spans="1:33" x14ac:dyDescent="0.25">
      <c r="A2604">
        <v>34156</v>
      </c>
      <c r="B2604">
        <v>34347</v>
      </c>
      <c r="C2604">
        <v>33901</v>
      </c>
      <c r="D2604">
        <f t="shared" si="521"/>
        <v>34134.666666666664</v>
      </c>
      <c r="E2604">
        <v>5159</v>
      </c>
      <c r="F2604">
        <v>5221</v>
      </c>
      <c r="G2604">
        <v>5358</v>
      </c>
      <c r="H2604">
        <f t="shared" si="522"/>
        <v>5246</v>
      </c>
      <c r="I2604">
        <v>12457</v>
      </c>
      <c r="J2604">
        <v>12509</v>
      </c>
      <c r="K2604">
        <v>12447</v>
      </c>
      <c r="L2604">
        <f t="shared" si="523"/>
        <v>12471</v>
      </c>
      <c r="M2604">
        <v>16973</v>
      </c>
      <c r="N2604">
        <v>17210</v>
      </c>
      <c r="O2604">
        <v>17119</v>
      </c>
      <c r="P2604">
        <f t="shared" si="524"/>
        <v>17100.666666666668</v>
      </c>
      <c r="Q2604">
        <v>28340</v>
      </c>
      <c r="R2604">
        <v>28207</v>
      </c>
      <c r="S2604">
        <v>28330</v>
      </c>
      <c r="T2604">
        <f t="shared" si="525"/>
        <v>28292.333333333332</v>
      </c>
      <c r="U2604">
        <v>39128</v>
      </c>
      <c r="V2604">
        <v>39316</v>
      </c>
      <c r="W2604">
        <v>39077</v>
      </c>
      <c r="X2604">
        <f t="shared" si="526"/>
        <v>39173.666666666664</v>
      </c>
      <c r="Z2604">
        <f t="shared" si="520"/>
        <v>34134.666666666664</v>
      </c>
      <c r="AA2604">
        <v>2603</v>
      </c>
      <c r="AB2604">
        <f t="shared" si="527"/>
        <v>477.87122509600005</v>
      </c>
      <c r="AC2604">
        <f t="shared" si="528"/>
        <v>0.81336737996268227</v>
      </c>
      <c r="AD2604">
        <f t="shared" si="529"/>
        <v>0.43729438699113982</v>
      </c>
      <c r="AE2604">
        <f t="shared" si="530"/>
        <v>0.30018262459615586</v>
      </c>
      <c r="AF2604">
        <f t="shared" si="531"/>
        <v>8.152690002537949E-2</v>
      </c>
      <c r="AG2604">
        <f t="shared" si="532"/>
        <v>-5.9798557324027724E-2</v>
      </c>
    </row>
    <row r="2605" spans="1:33" x14ac:dyDescent="0.25">
      <c r="A2605">
        <v>34852</v>
      </c>
      <c r="B2605">
        <v>34298</v>
      </c>
      <c r="C2605">
        <v>34158</v>
      </c>
      <c r="D2605">
        <f t="shared" si="521"/>
        <v>34436</v>
      </c>
      <c r="E2605">
        <v>5376</v>
      </c>
      <c r="F2605">
        <v>5408</v>
      </c>
      <c r="G2605">
        <v>5397</v>
      </c>
      <c r="H2605">
        <f t="shared" si="522"/>
        <v>5393.666666666667</v>
      </c>
      <c r="I2605">
        <v>12571</v>
      </c>
      <c r="J2605">
        <v>12396</v>
      </c>
      <c r="K2605">
        <v>12656</v>
      </c>
      <c r="L2605">
        <f t="shared" si="523"/>
        <v>12541</v>
      </c>
      <c r="M2605">
        <v>17085</v>
      </c>
      <c r="N2605">
        <v>17297</v>
      </c>
      <c r="O2605">
        <v>17264</v>
      </c>
      <c r="P2605">
        <f t="shared" si="524"/>
        <v>17215.333333333332</v>
      </c>
      <c r="Q2605">
        <v>28372</v>
      </c>
      <c r="R2605">
        <v>28779</v>
      </c>
      <c r="S2605">
        <v>28530</v>
      </c>
      <c r="T2605">
        <f t="shared" si="525"/>
        <v>28560.333333333332</v>
      </c>
      <c r="U2605">
        <v>39386</v>
      </c>
      <c r="V2605">
        <v>39458</v>
      </c>
      <c r="W2605">
        <v>39528</v>
      </c>
      <c r="X2605">
        <f t="shared" si="526"/>
        <v>39457.333333333336</v>
      </c>
      <c r="Z2605">
        <f t="shared" si="520"/>
        <v>34436</v>
      </c>
      <c r="AA2605">
        <v>2604</v>
      </c>
      <c r="AB2605">
        <f t="shared" si="527"/>
        <v>477.795658828</v>
      </c>
      <c r="AC2605">
        <f t="shared" si="528"/>
        <v>0.80512859597972775</v>
      </c>
      <c r="AD2605">
        <f t="shared" si="529"/>
        <v>0.43868053129813583</v>
      </c>
      <c r="AE2605">
        <f t="shared" si="530"/>
        <v>0.30109726296044148</v>
      </c>
      <c r="AF2605">
        <f t="shared" si="531"/>
        <v>8.1249427274789149E-2</v>
      </c>
      <c r="AG2605">
        <f t="shared" si="532"/>
        <v>-5.9115031599231496E-2</v>
      </c>
    </row>
    <row r="2606" spans="1:33" x14ac:dyDescent="0.25">
      <c r="A2606">
        <v>34203</v>
      </c>
      <c r="B2606">
        <v>34660</v>
      </c>
      <c r="C2606">
        <v>34261</v>
      </c>
      <c r="D2606">
        <f t="shared" si="521"/>
        <v>34374.666666666664</v>
      </c>
      <c r="E2606">
        <v>5142</v>
      </c>
      <c r="F2606">
        <v>5324</v>
      </c>
      <c r="G2606">
        <v>5270</v>
      </c>
      <c r="H2606">
        <f t="shared" si="522"/>
        <v>5245.333333333333</v>
      </c>
      <c r="I2606">
        <v>12495</v>
      </c>
      <c r="J2606">
        <v>12384</v>
      </c>
      <c r="K2606">
        <v>12497</v>
      </c>
      <c r="L2606">
        <f t="shared" si="523"/>
        <v>12458.666666666666</v>
      </c>
      <c r="M2606">
        <v>16920</v>
      </c>
      <c r="N2606">
        <v>16938</v>
      </c>
      <c r="O2606">
        <v>17124</v>
      </c>
      <c r="P2606">
        <f t="shared" si="524"/>
        <v>16994</v>
      </c>
      <c r="Q2606">
        <v>28748</v>
      </c>
      <c r="R2606">
        <v>28562</v>
      </c>
      <c r="S2606">
        <v>28680</v>
      </c>
      <c r="T2606">
        <f t="shared" si="525"/>
        <v>28663.333333333332</v>
      </c>
      <c r="U2606">
        <v>39302</v>
      </c>
      <c r="V2606">
        <v>39644</v>
      </c>
      <c r="W2606">
        <v>39343</v>
      </c>
      <c r="X2606">
        <f t="shared" si="526"/>
        <v>39429.666666666664</v>
      </c>
      <c r="Z2606">
        <f t="shared" si="520"/>
        <v>34374.666666666664</v>
      </c>
      <c r="AA2606">
        <v>2605</v>
      </c>
      <c r="AB2606">
        <f t="shared" si="527"/>
        <v>477.72009256000001</v>
      </c>
      <c r="AC2606">
        <f t="shared" si="528"/>
        <v>0.81646540328585182</v>
      </c>
      <c r="AD2606">
        <f t="shared" si="529"/>
        <v>0.44076692910084553</v>
      </c>
      <c r="AE2606">
        <f t="shared" si="530"/>
        <v>0.30594288156042293</v>
      </c>
      <c r="AF2606">
        <f t="shared" si="531"/>
        <v>7.8911801248162078E-2</v>
      </c>
      <c r="AG2606">
        <f t="shared" si="532"/>
        <v>-5.9584610141550816E-2</v>
      </c>
    </row>
    <row r="2607" spans="1:33" x14ac:dyDescent="0.25">
      <c r="A2607">
        <v>34338</v>
      </c>
      <c r="B2607">
        <v>34035</v>
      </c>
      <c r="C2607">
        <v>34436</v>
      </c>
      <c r="D2607">
        <f t="shared" si="521"/>
        <v>34269.666666666664</v>
      </c>
      <c r="E2607">
        <v>5367</v>
      </c>
      <c r="F2607">
        <v>5269</v>
      </c>
      <c r="G2607">
        <v>5291</v>
      </c>
      <c r="H2607">
        <f t="shared" si="522"/>
        <v>5309</v>
      </c>
      <c r="I2607">
        <v>12567</v>
      </c>
      <c r="J2607">
        <v>12621</v>
      </c>
      <c r="K2607">
        <v>12656</v>
      </c>
      <c r="L2607">
        <f t="shared" si="523"/>
        <v>12614.666666666666</v>
      </c>
      <c r="M2607">
        <v>17052</v>
      </c>
      <c r="N2607">
        <v>17453</v>
      </c>
      <c r="O2607">
        <v>17110</v>
      </c>
      <c r="P2607">
        <f t="shared" si="524"/>
        <v>17205</v>
      </c>
      <c r="Q2607">
        <v>28899</v>
      </c>
      <c r="R2607">
        <v>28744</v>
      </c>
      <c r="S2607">
        <v>28683</v>
      </c>
      <c r="T2607">
        <f t="shared" si="525"/>
        <v>28775.333333333332</v>
      </c>
      <c r="U2607">
        <v>39862</v>
      </c>
      <c r="V2607">
        <v>39208</v>
      </c>
      <c r="W2607">
        <v>39892</v>
      </c>
      <c r="X2607">
        <f t="shared" si="526"/>
        <v>39654</v>
      </c>
      <c r="Z2607">
        <f t="shared" si="520"/>
        <v>34269.666666666664</v>
      </c>
      <c r="AA2607">
        <v>2606</v>
      </c>
      <c r="AB2607">
        <f t="shared" si="527"/>
        <v>477.64452629200002</v>
      </c>
      <c r="AC2607">
        <f t="shared" si="528"/>
        <v>0.80989715482459124</v>
      </c>
      <c r="AD2607">
        <f t="shared" si="529"/>
        <v>0.43403410107433771</v>
      </c>
      <c r="AE2607">
        <f t="shared" si="530"/>
        <v>0.29925520320879928</v>
      </c>
      <c r="AF2607">
        <f t="shared" si="531"/>
        <v>7.5889516969433343E-2</v>
      </c>
      <c r="AG2607">
        <f t="shared" si="532"/>
        <v>-6.3377122088325452E-2</v>
      </c>
    </row>
    <row r="2608" spans="1:33" x14ac:dyDescent="0.25">
      <c r="A2608">
        <v>33988</v>
      </c>
      <c r="B2608">
        <v>34484</v>
      </c>
      <c r="C2608">
        <v>34658</v>
      </c>
      <c r="D2608">
        <f t="shared" si="521"/>
        <v>34376.666666666664</v>
      </c>
      <c r="E2608">
        <v>5070</v>
      </c>
      <c r="F2608">
        <v>5224</v>
      </c>
      <c r="G2608">
        <v>5228</v>
      </c>
      <c r="H2608">
        <f t="shared" si="522"/>
        <v>5174</v>
      </c>
      <c r="I2608">
        <v>12162</v>
      </c>
      <c r="J2608">
        <v>12408</v>
      </c>
      <c r="K2608">
        <v>12427</v>
      </c>
      <c r="L2608">
        <f t="shared" si="523"/>
        <v>12332.333333333334</v>
      </c>
      <c r="M2608">
        <v>17426</v>
      </c>
      <c r="N2608">
        <v>17089</v>
      </c>
      <c r="O2608">
        <v>17275</v>
      </c>
      <c r="P2608">
        <f t="shared" si="524"/>
        <v>17263.333333333332</v>
      </c>
      <c r="Q2608">
        <v>28509</v>
      </c>
      <c r="R2608">
        <v>28784</v>
      </c>
      <c r="S2608">
        <v>28812</v>
      </c>
      <c r="T2608">
        <f t="shared" si="525"/>
        <v>28701.666666666668</v>
      </c>
      <c r="U2608">
        <v>39783</v>
      </c>
      <c r="V2608">
        <v>40107</v>
      </c>
      <c r="W2608">
        <v>40064</v>
      </c>
      <c r="X2608">
        <f t="shared" si="526"/>
        <v>39984.666666666664</v>
      </c>
      <c r="Z2608">
        <f t="shared" si="520"/>
        <v>34376.666666666664</v>
      </c>
      <c r="AA2608">
        <v>2607</v>
      </c>
      <c r="AB2608">
        <f t="shared" si="527"/>
        <v>477.56896002400003</v>
      </c>
      <c r="AC2608">
        <f t="shared" si="528"/>
        <v>0.82243733864949831</v>
      </c>
      <c r="AD2608">
        <f t="shared" si="529"/>
        <v>0.44521850817642444</v>
      </c>
      <c r="AE2608">
        <f t="shared" si="530"/>
        <v>0.29913910673179134</v>
      </c>
      <c r="AF2608">
        <f t="shared" si="531"/>
        <v>7.835664667511219E-2</v>
      </c>
      <c r="AG2608">
        <f t="shared" si="532"/>
        <v>-6.5629716829805729E-2</v>
      </c>
    </row>
    <row r="2609" spans="1:33" x14ac:dyDescent="0.25">
      <c r="A2609">
        <v>34474</v>
      </c>
      <c r="B2609">
        <v>34554</v>
      </c>
      <c r="C2609">
        <v>34724</v>
      </c>
      <c r="D2609">
        <f t="shared" si="521"/>
        <v>34584</v>
      </c>
      <c r="E2609">
        <v>5064</v>
      </c>
      <c r="F2609">
        <v>5016</v>
      </c>
      <c r="G2609">
        <v>5093</v>
      </c>
      <c r="H2609">
        <f t="shared" si="522"/>
        <v>5057.666666666667</v>
      </c>
      <c r="I2609">
        <v>12429</v>
      </c>
      <c r="J2609">
        <v>12445</v>
      </c>
      <c r="K2609">
        <v>12323</v>
      </c>
      <c r="L2609">
        <f t="shared" si="523"/>
        <v>12399</v>
      </c>
      <c r="M2609">
        <v>17378</v>
      </c>
      <c r="N2609">
        <v>17019</v>
      </c>
      <c r="O2609">
        <v>17242</v>
      </c>
      <c r="P2609">
        <f t="shared" si="524"/>
        <v>17213</v>
      </c>
      <c r="Q2609">
        <v>28292</v>
      </c>
      <c r="R2609">
        <v>28800</v>
      </c>
      <c r="S2609">
        <v>28141</v>
      </c>
      <c r="T2609">
        <f t="shared" si="525"/>
        <v>28411</v>
      </c>
      <c r="U2609">
        <v>39787</v>
      </c>
      <c r="V2609">
        <v>39556</v>
      </c>
      <c r="W2609">
        <v>39846</v>
      </c>
      <c r="X2609">
        <f t="shared" si="526"/>
        <v>39729.666666666664</v>
      </c>
      <c r="Z2609">
        <f t="shared" si="520"/>
        <v>34584</v>
      </c>
      <c r="AA2609">
        <v>2608</v>
      </c>
      <c r="AB2609">
        <f t="shared" si="527"/>
        <v>477.49339375600005</v>
      </c>
      <c r="AC2609">
        <f t="shared" si="528"/>
        <v>0.83492501942264052</v>
      </c>
      <c r="AD2609">
        <f t="shared" si="529"/>
        <v>0.4454885625242247</v>
      </c>
      <c r="AE2609">
        <f t="shared" si="530"/>
        <v>0.30301865377262133</v>
      </c>
      <c r="AF2609">
        <f t="shared" si="531"/>
        <v>8.5388702395100713E-2</v>
      </c>
      <c r="AG2609">
        <f t="shared" si="532"/>
        <v>-6.023969879871819E-2</v>
      </c>
    </row>
    <row r="2610" spans="1:33" x14ac:dyDescent="0.25">
      <c r="A2610">
        <v>34274</v>
      </c>
      <c r="B2610">
        <v>34661</v>
      </c>
      <c r="C2610">
        <v>34296</v>
      </c>
      <c r="D2610">
        <f t="shared" si="521"/>
        <v>34410.333333333336</v>
      </c>
      <c r="E2610">
        <v>5189</v>
      </c>
      <c r="F2610">
        <v>5031</v>
      </c>
      <c r="G2610">
        <v>5180</v>
      </c>
      <c r="H2610">
        <f t="shared" si="522"/>
        <v>5133.333333333333</v>
      </c>
      <c r="I2610">
        <v>12433</v>
      </c>
      <c r="J2610">
        <v>12557</v>
      </c>
      <c r="K2610">
        <v>12529</v>
      </c>
      <c r="L2610">
        <f t="shared" si="523"/>
        <v>12506.333333333334</v>
      </c>
      <c r="M2610">
        <v>17121</v>
      </c>
      <c r="N2610">
        <v>17145</v>
      </c>
      <c r="O2610">
        <v>17370</v>
      </c>
      <c r="P2610">
        <f t="shared" si="524"/>
        <v>17212</v>
      </c>
      <c r="Q2610">
        <v>28948</v>
      </c>
      <c r="R2610">
        <v>28678</v>
      </c>
      <c r="S2610">
        <v>28829</v>
      </c>
      <c r="T2610">
        <f t="shared" si="525"/>
        <v>28818.333333333332</v>
      </c>
      <c r="U2610">
        <v>39190</v>
      </c>
      <c r="V2610">
        <v>39790</v>
      </c>
      <c r="W2610">
        <v>40171</v>
      </c>
      <c r="X2610">
        <f t="shared" si="526"/>
        <v>39717</v>
      </c>
      <c r="Z2610">
        <f t="shared" si="520"/>
        <v>34410.333333333336</v>
      </c>
      <c r="AA2610">
        <v>2609</v>
      </c>
      <c r="AB2610">
        <f t="shared" si="527"/>
        <v>477.41782748800006</v>
      </c>
      <c r="AC2610">
        <f t="shared" si="528"/>
        <v>0.82628941354063434</v>
      </c>
      <c r="AD2610">
        <f t="shared" si="529"/>
        <v>0.4395588798371684</v>
      </c>
      <c r="AE2610">
        <f t="shared" si="530"/>
        <v>0.30085754224691702</v>
      </c>
      <c r="AF2610">
        <f t="shared" si="531"/>
        <v>7.7020019247013516E-2</v>
      </c>
      <c r="AG2610">
        <f t="shared" si="532"/>
        <v>-6.2287557229082489E-2</v>
      </c>
    </row>
    <row r="2611" spans="1:33" x14ac:dyDescent="0.25">
      <c r="A2611">
        <v>34426</v>
      </c>
      <c r="B2611">
        <v>34938</v>
      </c>
      <c r="C2611">
        <v>34569</v>
      </c>
      <c r="D2611">
        <f t="shared" si="521"/>
        <v>34644.333333333336</v>
      </c>
      <c r="E2611">
        <v>5373</v>
      </c>
      <c r="F2611">
        <v>5342</v>
      </c>
      <c r="G2611">
        <v>5162</v>
      </c>
      <c r="H2611">
        <f t="shared" si="522"/>
        <v>5292.333333333333</v>
      </c>
      <c r="I2611">
        <v>12631</v>
      </c>
      <c r="J2611">
        <v>12710</v>
      </c>
      <c r="K2611">
        <v>12529</v>
      </c>
      <c r="L2611">
        <f t="shared" si="523"/>
        <v>12623.333333333334</v>
      </c>
      <c r="M2611">
        <v>17566</v>
      </c>
      <c r="N2611">
        <v>17420</v>
      </c>
      <c r="O2611">
        <v>17573</v>
      </c>
      <c r="P2611">
        <f t="shared" si="524"/>
        <v>17519.666666666668</v>
      </c>
      <c r="Q2611">
        <v>28814</v>
      </c>
      <c r="R2611">
        <v>28601</v>
      </c>
      <c r="S2611">
        <v>28907</v>
      </c>
      <c r="T2611">
        <f t="shared" si="525"/>
        <v>28774</v>
      </c>
      <c r="U2611">
        <v>39821</v>
      </c>
      <c r="V2611">
        <v>40152</v>
      </c>
      <c r="W2611">
        <v>39992</v>
      </c>
      <c r="X2611">
        <f t="shared" si="526"/>
        <v>39988.333333333336</v>
      </c>
      <c r="Z2611">
        <f t="shared" si="520"/>
        <v>34644.333333333336</v>
      </c>
      <c r="AA2611">
        <v>2610</v>
      </c>
      <c r="AB2611">
        <f t="shared" si="527"/>
        <v>477.34226122000007</v>
      </c>
      <c r="AC2611">
        <f t="shared" si="528"/>
        <v>0.81598501848540173</v>
      </c>
      <c r="AD2611">
        <f t="shared" si="529"/>
        <v>0.4384581581477468</v>
      </c>
      <c r="AE2611">
        <f t="shared" si="530"/>
        <v>0.29610636962806203</v>
      </c>
      <c r="AF2611">
        <f t="shared" si="531"/>
        <v>8.0631969280216417E-2</v>
      </c>
      <c r="AG2611">
        <f t="shared" si="532"/>
        <v>-6.2301095078975452E-2</v>
      </c>
    </row>
    <row r="2612" spans="1:33" x14ac:dyDescent="0.25">
      <c r="A2612">
        <v>34661</v>
      </c>
      <c r="B2612">
        <v>34624</v>
      </c>
      <c r="C2612">
        <v>34657</v>
      </c>
      <c r="D2612">
        <f t="shared" si="521"/>
        <v>34647.333333333336</v>
      </c>
      <c r="E2612">
        <v>5272</v>
      </c>
      <c r="F2612">
        <v>5457</v>
      </c>
      <c r="G2612">
        <v>5429</v>
      </c>
      <c r="H2612">
        <f t="shared" si="522"/>
        <v>5386</v>
      </c>
      <c r="I2612">
        <v>12552</v>
      </c>
      <c r="J2612">
        <v>12901</v>
      </c>
      <c r="K2612">
        <v>12742</v>
      </c>
      <c r="L2612">
        <f t="shared" si="523"/>
        <v>12731.666666666666</v>
      </c>
      <c r="M2612">
        <v>17354</v>
      </c>
      <c r="N2612">
        <v>17511</v>
      </c>
      <c r="O2612">
        <v>17738</v>
      </c>
      <c r="P2612">
        <f t="shared" si="524"/>
        <v>17534.333333333332</v>
      </c>
      <c r="Q2612">
        <v>28843</v>
      </c>
      <c r="R2612">
        <v>29118</v>
      </c>
      <c r="S2612">
        <v>28709</v>
      </c>
      <c r="T2612">
        <f t="shared" si="525"/>
        <v>28890</v>
      </c>
      <c r="U2612">
        <v>39903</v>
      </c>
      <c r="V2612">
        <v>40219</v>
      </c>
      <c r="W2612">
        <v>40112</v>
      </c>
      <c r="X2612">
        <f t="shared" si="526"/>
        <v>40078</v>
      </c>
      <c r="Z2612">
        <f t="shared" si="520"/>
        <v>34647.333333333336</v>
      </c>
      <c r="AA2612">
        <v>2611</v>
      </c>
      <c r="AB2612">
        <f t="shared" si="527"/>
        <v>477.26669495200002</v>
      </c>
      <c r="AC2612">
        <f t="shared" si="528"/>
        <v>0.80840346524938611</v>
      </c>
      <c r="AD2612">
        <f t="shared" si="529"/>
        <v>0.43478455468084154</v>
      </c>
      <c r="AE2612">
        <f t="shared" si="530"/>
        <v>0.29578055594987612</v>
      </c>
      <c r="AF2612">
        <f t="shared" si="531"/>
        <v>7.8922272480680747E-2</v>
      </c>
      <c r="AG2612">
        <f t="shared" si="532"/>
        <v>-6.3236226612258029E-2</v>
      </c>
    </row>
    <row r="2613" spans="1:33" x14ac:dyDescent="0.25">
      <c r="A2613">
        <v>35320</v>
      </c>
      <c r="B2613">
        <v>34768</v>
      </c>
      <c r="C2613">
        <v>35037</v>
      </c>
      <c r="D2613">
        <f t="shared" si="521"/>
        <v>35041.666666666664</v>
      </c>
      <c r="E2613">
        <v>5531</v>
      </c>
      <c r="F2613">
        <v>5411</v>
      </c>
      <c r="G2613">
        <v>5292</v>
      </c>
      <c r="H2613">
        <f t="shared" si="522"/>
        <v>5411.333333333333</v>
      </c>
      <c r="I2613">
        <v>12815</v>
      </c>
      <c r="J2613">
        <v>12872</v>
      </c>
      <c r="K2613">
        <v>12973</v>
      </c>
      <c r="L2613">
        <f t="shared" si="523"/>
        <v>12886.666666666666</v>
      </c>
      <c r="M2613">
        <v>17717</v>
      </c>
      <c r="N2613">
        <v>17748</v>
      </c>
      <c r="O2613">
        <v>17706</v>
      </c>
      <c r="P2613">
        <f t="shared" si="524"/>
        <v>17723.666666666668</v>
      </c>
      <c r="Q2613">
        <v>28956</v>
      </c>
      <c r="R2613">
        <v>29454</v>
      </c>
      <c r="S2613">
        <v>29030</v>
      </c>
      <c r="T2613">
        <f t="shared" si="525"/>
        <v>29146.666666666668</v>
      </c>
      <c r="U2613">
        <v>40084</v>
      </c>
      <c r="V2613">
        <v>40210</v>
      </c>
      <c r="W2613">
        <v>40408</v>
      </c>
      <c r="X2613">
        <f t="shared" si="526"/>
        <v>40234</v>
      </c>
      <c r="Z2613">
        <f t="shared" si="520"/>
        <v>35041.666666666664</v>
      </c>
      <c r="AA2613">
        <v>2612</v>
      </c>
      <c r="AB2613">
        <f t="shared" si="527"/>
        <v>477.19112868400003</v>
      </c>
      <c r="AC2613">
        <f t="shared" si="528"/>
        <v>0.81128046717488189</v>
      </c>
      <c r="AD2613">
        <f t="shared" si="529"/>
        <v>0.43444415911343437</v>
      </c>
      <c r="AE2613">
        <f t="shared" si="530"/>
        <v>0.2960311805324532</v>
      </c>
      <c r="AF2613">
        <f t="shared" si="531"/>
        <v>7.9995859864322144E-2</v>
      </c>
      <c r="AG2613">
        <f t="shared" si="532"/>
        <v>-6.000845749492352E-2</v>
      </c>
    </row>
    <row r="2614" spans="1:33" x14ac:dyDescent="0.25">
      <c r="A2614">
        <v>35061</v>
      </c>
      <c r="B2614">
        <v>34852</v>
      </c>
      <c r="C2614">
        <v>35334</v>
      </c>
      <c r="D2614">
        <f t="shared" si="521"/>
        <v>35082.333333333336</v>
      </c>
      <c r="E2614">
        <v>5250</v>
      </c>
      <c r="F2614">
        <v>5389</v>
      </c>
      <c r="G2614">
        <v>5346</v>
      </c>
      <c r="H2614">
        <f t="shared" si="522"/>
        <v>5328.333333333333</v>
      </c>
      <c r="I2614">
        <v>12882</v>
      </c>
      <c r="J2614">
        <v>12928</v>
      </c>
      <c r="K2614">
        <v>12918</v>
      </c>
      <c r="L2614">
        <f t="shared" si="523"/>
        <v>12909.333333333334</v>
      </c>
      <c r="M2614">
        <v>17303</v>
      </c>
      <c r="N2614">
        <v>17489</v>
      </c>
      <c r="O2614">
        <v>17514</v>
      </c>
      <c r="P2614">
        <f t="shared" si="524"/>
        <v>17435.333333333332</v>
      </c>
      <c r="Q2614">
        <v>29207</v>
      </c>
      <c r="R2614">
        <v>29498</v>
      </c>
      <c r="S2614">
        <v>29081</v>
      </c>
      <c r="T2614">
        <f t="shared" si="525"/>
        <v>29262</v>
      </c>
      <c r="U2614">
        <v>40292</v>
      </c>
      <c r="V2614">
        <v>40144</v>
      </c>
      <c r="W2614">
        <v>40262</v>
      </c>
      <c r="X2614">
        <f t="shared" si="526"/>
        <v>40232.666666666664</v>
      </c>
      <c r="Z2614">
        <f t="shared" si="520"/>
        <v>35082.333333333336</v>
      </c>
      <c r="AA2614">
        <v>2613</v>
      </c>
      <c r="AB2614">
        <f t="shared" si="527"/>
        <v>477.11556241600005</v>
      </c>
      <c r="AC2614">
        <f t="shared" si="528"/>
        <v>0.81849708478347216</v>
      </c>
      <c r="AD2614">
        <f t="shared" si="529"/>
        <v>0.43418465575834564</v>
      </c>
      <c r="AE2614">
        <f t="shared" si="530"/>
        <v>0.30365821592290132</v>
      </c>
      <c r="AF2614">
        <f t="shared" si="531"/>
        <v>7.8784464696306469E-2</v>
      </c>
      <c r="AG2614">
        <f t="shared" si="532"/>
        <v>-5.9490348383385259E-2</v>
      </c>
    </row>
    <row r="2615" spans="1:33" x14ac:dyDescent="0.25">
      <c r="A2615">
        <v>34864</v>
      </c>
      <c r="B2615">
        <v>35780</v>
      </c>
      <c r="C2615">
        <v>34946</v>
      </c>
      <c r="D2615">
        <f t="shared" si="521"/>
        <v>35196.666666666664</v>
      </c>
      <c r="E2615">
        <v>5314</v>
      </c>
      <c r="F2615">
        <v>5307</v>
      </c>
      <c r="G2615">
        <v>5269</v>
      </c>
      <c r="H2615">
        <f t="shared" si="522"/>
        <v>5296.666666666667</v>
      </c>
      <c r="I2615">
        <v>12871</v>
      </c>
      <c r="J2615">
        <v>12791</v>
      </c>
      <c r="K2615">
        <v>12859</v>
      </c>
      <c r="L2615">
        <f t="shared" si="523"/>
        <v>12840.333333333334</v>
      </c>
      <c r="M2615">
        <v>17652</v>
      </c>
      <c r="N2615">
        <v>17469</v>
      </c>
      <c r="O2615">
        <v>17628</v>
      </c>
      <c r="P2615">
        <f t="shared" si="524"/>
        <v>17583</v>
      </c>
      <c r="Q2615">
        <v>29588</v>
      </c>
      <c r="R2615">
        <v>29124</v>
      </c>
      <c r="S2615">
        <v>29002</v>
      </c>
      <c r="T2615">
        <f t="shared" si="525"/>
        <v>29238</v>
      </c>
      <c r="U2615">
        <v>39946</v>
      </c>
      <c r="V2615">
        <v>40596</v>
      </c>
      <c r="W2615">
        <v>39956</v>
      </c>
      <c r="X2615">
        <f t="shared" si="526"/>
        <v>40166</v>
      </c>
      <c r="Z2615">
        <f t="shared" si="520"/>
        <v>35196.666666666664</v>
      </c>
      <c r="AA2615">
        <v>2614</v>
      </c>
      <c r="AB2615">
        <f t="shared" si="527"/>
        <v>477.039996148</v>
      </c>
      <c r="AC2615">
        <f t="shared" si="528"/>
        <v>0.82249889267162724</v>
      </c>
      <c r="AD2615">
        <f t="shared" si="529"/>
        <v>0.43792523705359337</v>
      </c>
      <c r="AE2615">
        <f t="shared" si="530"/>
        <v>0.30140855905806302</v>
      </c>
      <c r="AF2615">
        <f t="shared" si="531"/>
        <v>8.0553873394406075E-2</v>
      </c>
      <c r="AG2615">
        <f t="shared" si="532"/>
        <v>-5.735704876489213E-2</v>
      </c>
    </row>
    <row r="2616" spans="1:33" x14ac:dyDescent="0.25">
      <c r="A2616">
        <v>35189</v>
      </c>
      <c r="B2616">
        <v>35119</v>
      </c>
      <c r="C2616">
        <v>35320</v>
      </c>
      <c r="D2616">
        <f t="shared" si="521"/>
        <v>35209.333333333336</v>
      </c>
      <c r="E2616">
        <v>5551</v>
      </c>
      <c r="F2616">
        <v>5490</v>
      </c>
      <c r="G2616">
        <v>5471</v>
      </c>
      <c r="H2616">
        <f t="shared" si="522"/>
        <v>5504</v>
      </c>
      <c r="I2616">
        <v>12922</v>
      </c>
      <c r="J2616">
        <v>12937</v>
      </c>
      <c r="K2616">
        <v>13140</v>
      </c>
      <c r="L2616">
        <f t="shared" si="523"/>
        <v>12999.666666666666</v>
      </c>
      <c r="M2616">
        <v>17638</v>
      </c>
      <c r="N2616">
        <v>18008</v>
      </c>
      <c r="O2616">
        <v>17783</v>
      </c>
      <c r="P2616">
        <f t="shared" si="524"/>
        <v>17809.666666666668</v>
      </c>
      <c r="Q2616">
        <v>29058</v>
      </c>
      <c r="R2616">
        <v>29414</v>
      </c>
      <c r="S2616">
        <v>29626</v>
      </c>
      <c r="T2616">
        <f t="shared" si="525"/>
        <v>29366</v>
      </c>
      <c r="U2616">
        <v>40680</v>
      </c>
      <c r="V2616">
        <v>40717</v>
      </c>
      <c r="W2616">
        <v>40554</v>
      </c>
      <c r="X2616">
        <f t="shared" si="526"/>
        <v>40650.333333333336</v>
      </c>
      <c r="Z2616">
        <f t="shared" si="520"/>
        <v>35209.333333333336</v>
      </c>
      <c r="AA2616">
        <v>2615</v>
      </c>
      <c r="AB2616">
        <f t="shared" si="527"/>
        <v>476.96442988000001</v>
      </c>
      <c r="AC2616">
        <f t="shared" si="528"/>
        <v>0.80597937682666532</v>
      </c>
      <c r="AD2616">
        <f t="shared" si="529"/>
        <v>0.43272558564599822</v>
      </c>
      <c r="AE2616">
        <f t="shared" si="530"/>
        <v>0.2960020109559543</v>
      </c>
      <c r="AF2616">
        <f t="shared" si="531"/>
        <v>7.8813007599227117E-2</v>
      </c>
      <c r="AG2616">
        <f t="shared" si="532"/>
        <v>-6.2406309111729757E-2</v>
      </c>
    </row>
    <row r="2617" spans="1:33" x14ac:dyDescent="0.25">
      <c r="A2617">
        <v>35598</v>
      </c>
      <c r="B2617">
        <v>35272</v>
      </c>
      <c r="C2617">
        <v>35392</v>
      </c>
      <c r="D2617">
        <f t="shared" si="521"/>
        <v>35420.666666666664</v>
      </c>
      <c r="E2617">
        <v>5524</v>
      </c>
      <c r="F2617">
        <v>5492</v>
      </c>
      <c r="G2617">
        <v>5658</v>
      </c>
      <c r="H2617">
        <f t="shared" si="522"/>
        <v>5558</v>
      </c>
      <c r="I2617">
        <v>13071</v>
      </c>
      <c r="J2617">
        <v>13076</v>
      </c>
      <c r="K2617">
        <v>13022</v>
      </c>
      <c r="L2617">
        <f t="shared" si="523"/>
        <v>13056.333333333334</v>
      </c>
      <c r="M2617">
        <v>17824</v>
      </c>
      <c r="N2617">
        <v>18058</v>
      </c>
      <c r="O2617">
        <v>18133</v>
      </c>
      <c r="P2617">
        <f t="shared" si="524"/>
        <v>18005</v>
      </c>
      <c r="Q2617">
        <v>29682</v>
      </c>
      <c r="R2617">
        <v>29323</v>
      </c>
      <c r="S2617">
        <v>29577</v>
      </c>
      <c r="T2617">
        <f t="shared" si="525"/>
        <v>29527.333333333332</v>
      </c>
      <c r="U2617">
        <v>40805</v>
      </c>
      <c r="V2617">
        <v>40831</v>
      </c>
      <c r="W2617">
        <v>40856</v>
      </c>
      <c r="X2617">
        <f t="shared" si="526"/>
        <v>40830.666666666664</v>
      </c>
      <c r="Z2617">
        <f t="shared" si="520"/>
        <v>35420.666666666664</v>
      </c>
      <c r="AA2617">
        <v>2616</v>
      </c>
      <c r="AB2617">
        <f t="shared" si="527"/>
        <v>476.88886361200002</v>
      </c>
      <c r="AC2617">
        <f t="shared" si="528"/>
        <v>0.80433818852139594</v>
      </c>
      <c r="AD2617">
        <f t="shared" si="529"/>
        <v>0.43343550170221745</v>
      </c>
      <c r="AE2617">
        <f t="shared" si="530"/>
        <v>0.2938636052554448</v>
      </c>
      <c r="AF2617">
        <f t="shared" si="531"/>
        <v>7.9032504143716056E-2</v>
      </c>
      <c r="AG2617">
        <f t="shared" si="532"/>
        <v>-6.1729740003376388E-2</v>
      </c>
    </row>
    <row r="2618" spans="1:33" x14ac:dyDescent="0.25">
      <c r="A2618">
        <v>35529</v>
      </c>
      <c r="B2618">
        <v>35485</v>
      </c>
      <c r="C2618">
        <v>35861</v>
      </c>
      <c r="D2618">
        <f t="shared" si="521"/>
        <v>35625</v>
      </c>
      <c r="E2618">
        <v>5331</v>
      </c>
      <c r="F2618">
        <v>5482</v>
      </c>
      <c r="G2618">
        <v>5406</v>
      </c>
      <c r="H2618">
        <f t="shared" si="522"/>
        <v>5406.333333333333</v>
      </c>
      <c r="I2618">
        <v>12872</v>
      </c>
      <c r="J2618">
        <v>12937</v>
      </c>
      <c r="K2618">
        <v>12928</v>
      </c>
      <c r="L2618">
        <f t="shared" si="523"/>
        <v>12912.333333333334</v>
      </c>
      <c r="M2618">
        <v>17824</v>
      </c>
      <c r="N2618">
        <v>17697</v>
      </c>
      <c r="O2618">
        <v>18108</v>
      </c>
      <c r="P2618">
        <f t="shared" si="524"/>
        <v>17876.333333333332</v>
      </c>
      <c r="Q2618">
        <v>29284</v>
      </c>
      <c r="R2618">
        <v>29388</v>
      </c>
      <c r="S2618">
        <v>29317</v>
      </c>
      <c r="T2618">
        <f t="shared" si="525"/>
        <v>29329.666666666668</v>
      </c>
      <c r="U2618">
        <v>41003</v>
      </c>
      <c r="V2618">
        <v>40464</v>
      </c>
      <c r="W2618">
        <v>41253</v>
      </c>
      <c r="X2618">
        <f t="shared" si="526"/>
        <v>40906.666666666664</v>
      </c>
      <c r="Z2618">
        <f t="shared" si="520"/>
        <v>35625</v>
      </c>
      <c r="AA2618">
        <v>2617</v>
      </c>
      <c r="AB2618">
        <f t="shared" si="527"/>
        <v>476.81329734400003</v>
      </c>
      <c r="AC2618">
        <f t="shared" si="528"/>
        <v>0.81885205393199667</v>
      </c>
      <c r="AD2618">
        <f t="shared" si="529"/>
        <v>0.44075014413309394</v>
      </c>
      <c r="AE2618">
        <f t="shared" si="530"/>
        <v>0.2994764288252017</v>
      </c>
      <c r="AF2618">
        <f t="shared" si="531"/>
        <v>8.4447745789506715E-2</v>
      </c>
      <c r="AG2618">
        <f t="shared" si="532"/>
        <v>-6.0039218868676622E-2</v>
      </c>
    </row>
    <row r="2619" spans="1:33" x14ac:dyDescent="0.25">
      <c r="A2619">
        <v>35072</v>
      </c>
      <c r="B2619">
        <v>35722</v>
      </c>
      <c r="C2619">
        <v>35448</v>
      </c>
      <c r="D2619">
        <f t="shared" si="521"/>
        <v>35414</v>
      </c>
      <c r="E2619">
        <v>5261</v>
      </c>
      <c r="F2619">
        <v>5117</v>
      </c>
      <c r="G2619">
        <v>5268</v>
      </c>
      <c r="H2619">
        <f t="shared" si="522"/>
        <v>5215.333333333333</v>
      </c>
      <c r="I2619">
        <v>12601</v>
      </c>
      <c r="J2619">
        <v>12975</v>
      </c>
      <c r="K2619">
        <v>12814</v>
      </c>
      <c r="L2619">
        <f t="shared" si="523"/>
        <v>12796.666666666666</v>
      </c>
      <c r="M2619">
        <v>17940</v>
      </c>
      <c r="N2619">
        <v>18210</v>
      </c>
      <c r="O2619">
        <v>18164</v>
      </c>
      <c r="P2619">
        <f t="shared" si="524"/>
        <v>18104.666666666668</v>
      </c>
      <c r="Q2619">
        <v>29811</v>
      </c>
      <c r="R2619">
        <v>29687</v>
      </c>
      <c r="S2619">
        <v>29991</v>
      </c>
      <c r="T2619">
        <f t="shared" si="525"/>
        <v>29829.666666666668</v>
      </c>
      <c r="U2619">
        <v>40902</v>
      </c>
      <c r="V2619">
        <v>41161</v>
      </c>
      <c r="W2619">
        <v>41309</v>
      </c>
      <c r="X2619">
        <f t="shared" si="526"/>
        <v>41124</v>
      </c>
      <c r="Z2619">
        <f t="shared" si="520"/>
        <v>35414</v>
      </c>
      <c r="AA2619">
        <v>2618</v>
      </c>
      <c r="AB2619">
        <f t="shared" si="527"/>
        <v>476.73773107600005</v>
      </c>
      <c r="AC2619">
        <f t="shared" si="528"/>
        <v>0.83189291176141533</v>
      </c>
      <c r="AD2619">
        <f t="shared" si="529"/>
        <v>0.44207812555401649</v>
      </c>
      <c r="AE2619">
        <f t="shared" si="530"/>
        <v>0.29138444972029487</v>
      </c>
      <c r="AF2619">
        <f t="shared" si="531"/>
        <v>7.4526582611356987E-2</v>
      </c>
      <c r="AG2619">
        <f t="shared" si="532"/>
        <v>-6.4920367525732756E-2</v>
      </c>
    </row>
    <row r="2620" spans="1:33" x14ac:dyDescent="0.25">
      <c r="A2620">
        <v>35917</v>
      </c>
      <c r="B2620">
        <v>35691</v>
      </c>
      <c r="C2620">
        <v>35856</v>
      </c>
      <c r="D2620">
        <f t="shared" si="521"/>
        <v>35821.333333333336</v>
      </c>
      <c r="E2620">
        <v>5380</v>
      </c>
      <c r="F2620">
        <v>5228</v>
      </c>
      <c r="G2620">
        <v>5302</v>
      </c>
      <c r="H2620">
        <f t="shared" si="522"/>
        <v>5303.333333333333</v>
      </c>
      <c r="I2620">
        <v>13270</v>
      </c>
      <c r="J2620">
        <v>12997</v>
      </c>
      <c r="K2620">
        <v>13056</v>
      </c>
      <c r="L2620">
        <f t="shared" si="523"/>
        <v>13107.666666666666</v>
      </c>
      <c r="M2620">
        <v>18142</v>
      </c>
      <c r="N2620">
        <v>17736</v>
      </c>
      <c r="O2620">
        <v>17963</v>
      </c>
      <c r="P2620">
        <f t="shared" si="524"/>
        <v>17947</v>
      </c>
      <c r="Q2620">
        <v>29770</v>
      </c>
      <c r="R2620">
        <v>29992</v>
      </c>
      <c r="S2620">
        <v>29876</v>
      </c>
      <c r="T2620">
        <f t="shared" si="525"/>
        <v>29879.333333333332</v>
      </c>
      <c r="U2620">
        <v>41028</v>
      </c>
      <c r="V2620">
        <v>40912</v>
      </c>
      <c r="W2620">
        <v>40790</v>
      </c>
      <c r="X2620">
        <f t="shared" si="526"/>
        <v>40910</v>
      </c>
      <c r="Z2620">
        <f t="shared" si="520"/>
        <v>35821.333333333336</v>
      </c>
      <c r="AA2620">
        <v>2619</v>
      </c>
      <c r="AB2620">
        <f t="shared" si="527"/>
        <v>476.66216480800006</v>
      </c>
      <c r="AC2620">
        <f t="shared" si="528"/>
        <v>0.82959282209509055</v>
      </c>
      <c r="AD2620">
        <f t="shared" si="529"/>
        <v>0.43661635845784164</v>
      </c>
      <c r="AE2620">
        <f t="shared" si="530"/>
        <v>0.30014988420983857</v>
      </c>
      <c r="AF2620">
        <f t="shared" si="531"/>
        <v>7.8770843734222912E-2</v>
      </c>
      <c r="AG2620">
        <f t="shared" si="532"/>
        <v>-5.7687732476364217E-2</v>
      </c>
    </row>
    <row r="2621" spans="1:33" x14ac:dyDescent="0.25">
      <c r="A2621">
        <v>35776</v>
      </c>
      <c r="B2621">
        <v>36251</v>
      </c>
      <c r="C2621">
        <v>35556</v>
      </c>
      <c r="D2621">
        <f t="shared" si="521"/>
        <v>35861</v>
      </c>
      <c r="E2621">
        <v>5339</v>
      </c>
      <c r="F2621">
        <v>5306</v>
      </c>
      <c r="G2621">
        <v>5415</v>
      </c>
      <c r="H2621">
        <f t="shared" si="522"/>
        <v>5353.333333333333</v>
      </c>
      <c r="I2621">
        <v>12939</v>
      </c>
      <c r="J2621">
        <v>13318</v>
      </c>
      <c r="K2621">
        <v>13300</v>
      </c>
      <c r="L2621">
        <f t="shared" si="523"/>
        <v>13185.666666666666</v>
      </c>
      <c r="M2621">
        <v>18108</v>
      </c>
      <c r="N2621">
        <v>17851</v>
      </c>
      <c r="O2621">
        <v>18315</v>
      </c>
      <c r="P2621">
        <f t="shared" si="524"/>
        <v>18091.333333333332</v>
      </c>
      <c r="Q2621">
        <v>29645</v>
      </c>
      <c r="R2621">
        <v>29684</v>
      </c>
      <c r="S2621">
        <v>30071</v>
      </c>
      <c r="T2621">
        <f t="shared" si="525"/>
        <v>29800</v>
      </c>
      <c r="U2621">
        <v>41301</v>
      </c>
      <c r="V2621">
        <v>41291</v>
      </c>
      <c r="W2621">
        <v>41380</v>
      </c>
      <c r="X2621">
        <f t="shared" si="526"/>
        <v>41324</v>
      </c>
      <c r="Z2621">
        <f t="shared" si="520"/>
        <v>35861</v>
      </c>
      <c r="AA2621">
        <v>2620</v>
      </c>
      <c r="AB2621">
        <f t="shared" si="527"/>
        <v>476.58659854000007</v>
      </c>
      <c r="AC2621">
        <f t="shared" si="528"/>
        <v>0.82599810966759823</v>
      </c>
      <c r="AD2621">
        <f t="shared" si="529"/>
        <v>0.43452030329810531</v>
      </c>
      <c r="AE2621">
        <f t="shared" si="530"/>
        <v>0.29715182029831816</v>
      </c>
      <c r="AF2621">
        <f t="shared" si="531"/>
        <v>8.0406131814342724E-2</v>
      </c>
      <c r="AG2621">
        <f t="shared" si="532"/>
        <v>-6.1579956982370329E-2</v>
      </c>
    </row>
    <row r="2622" spans="1:33" x14ac:dyDescent="0.25">
      <c r="A2622">
        <v>35714</v>
      </c>
      <c r="B2622">
        <v>35676</v>
      </c>
      <c r="C2622">
        <v>36152</v>
      </c>
      <c r="D2622">
        <f t="shared" si="521"/>
        <v>35847.333333333336</v>
      </c>
      <c r="E2622">
        <v>5468</v>
      </c>
      <c r="F2622">
        <v>5440</v>
      </c>
      <c r="G2622">
        <v>5494</v>
      </c>
      <c r="H2622">
        <f t="shared" si="522"/>
        <v>5467.333333333333</v>
      </c>
      <c r="I2622">
        <v>13124</v>
      </c>
      <c r="J2622">
        <v>13171</v>
      </c>
      <c r="K2622">
        <v>13106</v>
      </c>
      <c r="L2622">
        <f t="shared" si="523"/>
        <v>13133.666666666666</v>
      </c>
      <c r="M2622">
        <v>18282</v>
      </c>
      <c r="N2622">
        <v>18129</v>
      </c>
      <c r="O2622">
        <v>18238</v>
      </c>
      <c r="P2622">
        <f t="shared" si="524"/>
        <v>18216.333333333332</v>
      </c>
      <c r="Q2622">
        <v>29762</v>
      </c>
      <c r="R2622">
        <v>30414</v>
      </c>
      <c r="S2622">
        <v>30021</v>
      </c>
      <c r="T2622">
        <f t="shared" si="525"/>
        <v>30065.666666666668</v>
      </c>
      <c r="U2622">
        <v>41291</v>
      </c>
      <c r="V2622">
        <v>41426</v>
      </c>
      <c r="W2622">
        <v>41620</v>
      </c>
      <c r="X2622">
        <f t="shared" si="526"/>
        <v>41445.666666666664</v>
      </c>
      <c r="Z2622">
        <f t="shared" si="520"/>
        <v>35847.333333333336</v>
      </c>
      <c r="AA2622">
        <v>2621</v>
      </c>
      <c r="AB2622">
        <f t="shared" si="527"/>
        <v>476.51103227200002</v>
      </c>
      <c r="AC2622">
        <f t="shared" si="528"/>
        <v>0.81668130139775763</v>
      </c>
      <c r="AD2622">
        <f t="shared" si="529"/>
        <v>0.43607086456969718</v>
      </c>
      <c r="AE2622">
        <f t="shared" si="530"/>
        <v>0.29399588957903355</v>
      </c>
      <c r="AF2622">
        <f t="shared" si="531"/>
        <v>7.6386016040346297E-2</v>
      </c>
      <c r="AG2622">
        <f t="shared" si="532"/>
        <v>-6.3022275554265525E-2</v>
      </c>
    </row>
    <row r="2623" spans="1:33" x14ac:dyDescent="0.25">
      <c r="A2623">
        <v>35848</v>
      </c>
      <c r="B2623">
        <v>36041</v>
      </c>
      <c r="C2623">
        <v>35444</v>
      </c>
      <c r="D2623">
        <f t="shared" si="521"/>
        <v>35777.666666666664</v>
      </c>
      <c r="E2623">
        <v>5408</v>
      </c>
      <c r="F2623">
        <v>5202</v>
      </c>
      <c r="G2623">
        <v>5348</v>
      </c>
      <c r="H2623">
        <f t="shared" si="522"/>
        <v>5319.333333333333</v>
      </c>
      <c r="I2623">
        <v>12885</v>
      </c>
      <c r="J2623">
        <v>12938</v>
      </c>
      <c r="K2623">
        <v>12992</v>
      </c>
      <c r="L2623">
        <f t="shared" si="523"/>
        <v>12938.333333333334</v>
      </c>
      <c r="M2623">
        <v>17963</v>
      </c>
      <c r="N2623">
        <v>18014</v>
      </c>
      <c r="O2623">
        <v>18396</v>
      </c>
      <c r="P2623">
        <f t="shared" si="524"/>
        <v>18124.333333333332</v>
      </c>
      <c r="Q2623">
        <v>29373</v>
      </c>
      <c r="R2623">
        <v>29975</v>
      </c>
      <c r="S2623">
        <v>29815</v>
      </c>
      <c r="T2623">
        <f t="shared" si="525"/>
        <v>29721</v>
      </c>
      <c r="U2623">
        <v>40986</v>
      </c>
      <c r="V2623">
        <v>41274</v>
      </c>
      <c r="W2623">
        <v>42064</v>
      </c>
      <c r="X2623">
        <f t="shared" si="526"/>
        <v>41441.333333333336</v>
      </c>
      <c r="Z2623">
        <f t="shared" si="520"/>
        <v>35777.666666666664</v>
      </c>
      <c r="AA2623">
        <v>2622</v>
      </c>
      <c r="AB2623">
        <f t="shared" si="527"/>
        <v>476.43546600400003</v>
      </c>
      <c r="AC2623">
        <f t="shared" si="528"/>
        <v>0.82775480749638197</v>
      </c>
      <c r="AD2623">
        <f t="shared" si="529"/>
        <v>0.44173367773401134</v>
      </c>
      <c r="AE2623">
        <f t="shared" si="530"/>
        <v>0.29534997261444529</v>
      </c>
      <c r="AF2623">
        <f t="shared" si="531"/>
        <v>8.0548595801571574E-2</v>
      </c>
      <c r="AG2623">
        <f t="shared" si="532"/>
        <v>-6.3821706437527534E-2</v>
      </c>
    </row>
    <row r="2624" spans="1:33" x14ac:dyDescent="0.25">
      <c r="A2624">
        <v>36022</v>
      </c>
      <c r="B2624">
        <v>36034</v>
      </c>
      <c r="C2624">
        <v>35886</v>
      </c>
      <c r="D2624">
        <f t="shared" si="521"/>
        <v>35980.666666666664</v>
      </c>
      <c r="E2624">
        <v>5553</v>
      </c>
      <c r="F2624">
        <v>5371</v>
      </c>
      <c r="G2624">
        <v>5428</v>
      </c>
      <c r="H2624">
        <f t="shared" si="522"/>
        <v>5450.666666666667</v>
      </c>
      <c r="I2624">
        <v>13130</v>
      </c>
      <c r="J2624">
        <v>13236</v>
      </c>
      <c r="K2624">
        <v>13195</v>
      </c>
      <c r="L2624">
        <f t="shared" si="523"/>
        <v>13187</v>
      </c>
      <c r="M2624">
        <v>18060</v>
      </c>
      <c r="N2624">
        <v>18292</v>
      </c>
      <c r="O2624">
        <v>18184</v>
      </c>
      <c r="P2624">
        <f t="shared" si="524"/>
        <v>18178.666666666668</v>
      </c>
      <c r="Q2624">
        <v>30216</v>
      </c>
      <c r="R2624">
        <v>29720</v>
      </c>
      <c r="S2624">
        <v>29898</v>
      </c>
      <c r="T2624">
        <f t="shared" si="525"/>
        <v>29944.666666666668</v>
      </c>
      <c r="U2624">
        <v>41666</v>
      </c>
      <c r="V2624">
        <v>41332</v>
      </c>
      <c r="W2624">
        <v>41322</v>
      </c>
      <c r="X2624">
        <f t="shared" si="526"/>
        <v>41440</v>
      </c>
      <c r="Z2624">
        <f t="shared" si="520"/>
        <v>35980.666666666664</v>
      </c>
      <c r="AA2624">
        <v>2623</v>
      </c>
      <c r="AB2624">
        <f t="shared" si="527"/>
        <v>476.35989973600005</v>
      </c>
      <c r="AC2624">
        <f t="shared" si="528"/>
        <v>0.81961958216096631</v>
      </c>
      <c r="AD2624">
        <f t="shared" si="529"/>
        <v>0.4359231997078109</v>
      </c>
      <c r="AE2624">
        <f t="shared" si="530"/>
        <v>0.29650717962518514</v>
      </c>
      <c r="AF2624">
        <f t="shared" si="531"/>
        <v>7.9749722859833741E-2</v>
      </c>
      <c r="AG2624">
        <f t="shared" si="532"/>
        <v>-6.135054084125402E-2</v>
      </c>
    </row>
    <row r="2625" spans="1:33" x14ac:dyDescent="0.25">
      <c r="A2625">
        <v>36173</v>
      </c>
      <c r="B2625">
        <v>36196</v>
      </c>
      <c r="C2625">
        <v>36138</v>
      </c>
      <c r="D2625">
        <f t="shared" si="521"/>
        <v>36169</v>
      </c>
      <c r="E2625">
        <v>5547</v>
      </c>
      <c r="F2625">
        <v>5331</v>
      </c>
      <c r="G2625">
        <v>5544</v>
      </c>
      <c r="H2625">
        <f t="shared" si="522"/>
        <v>5474</v>
      </c>
      <c r="I2625">
        <v>13325</v>
      </c>
      <c r="J2625">
        <v>13110</v>
      </c>
      <c r="K2625">
        <v>13324</v>
      </c>
      <c r="L2625">
        <f t="shared" si="523"/>
        <v>13253</v>
      </c>
      <c r="M2625">
        <v>18300</v>
      </c>
      <c r="N2625">
        <v>18498</v>
      </c>
      <c r="O2625">
        <v>18178</v>
      </c>
      <c r="P2625">
        <f t="shared" si="524"/>
        <v>18325.333333333332</v>
      </c>
      <c r="Q2625">
        <v>30153</v>
      </c>
      <c r="R2625">
        <v>30372</v>
      </c>
      <c r="S2625">
        <v>30038</v>
      </c>
      <c r="T2625">
        <f t="shared" si="525"/>
        <v>30187.666666666668</v>
      </c>
      <c r="U2625">
        <v>41527</v>
      </c>
      <c r="V2625">
        <v>42084</v>
      </c>
      <c r="W2625">
        <v>41867</v>
      </c>
      <c r="X2625">
        <f t="shared" si="526"/>
        <v>41826</v>
      </c>
      <c r="Z2625">
        <f t="shared" si="520"/>
        <v>36169</v>
      </c>
      <c r="AA2625">
        <v>2624</v>
      </c>
      <c r="AB2625">
        <f t="shared" si="527"/>
        <v>476.284333468</v>
      </c>
      <c r="AC2625">
        <f t="shared" si="528"/>
        <v>0.82003170848581375</v>
      </c>
      <c r="AD2625">
        <f t="shared" si="529"/>
        <v>0.43602230359111221</v>
      </c>
      <c r="AE2625">
        <f t="shared" si="530"/>
        <v>0.29528461846445148</v>
      </c>
      <c r="AF2625">
        <f t="shared" si="531"/>
        <v>7.8506955709835527E-2</v>
      </c>
      <c r="AG2625">
        <f t="shared" si="532"/>
        <v>-6.3109831560232171E-2</v>
      </c>
    </row>
    <row r="2626" spans="1:33" x14ac:dyDescent="0.25">
      <c r="A2626">
        <v>36154</v>
      </c>
      <c r="B2626">
        <v>36674</v>
      </c>
      <c r="C2626">
        <v>36247</v>
      </c>
      <c r="D2626">
        <f t="shared" si="521"/>
        <v>36358.333333333336</v>
      </c>
      <c r="E2626">
        <v>5297</v>
      </c>
      <c r="F2626">
        <v>5317</v>
      </c>
      <c r="G2626">
        <v>5360</v>
      </c>
      <c r="H2626">
        <f t="shared" si="522"/>
        <v>5324.666666666667</v>
      </c>
      <c r="I2626">
        <v>13086</v>
      </c>
      <c r="J2626">
        <v>13173</v>
      </c>
      <c r="K2626">
        <v>13076</v>
      </c>
      <c r="L2626">
        <f t="shared" si="523"/>
        <v>13111.666666666666</v>
      </c>
      <c r="M2626">
        <v>18453</v>
      </c>
      <c r="N2626">
        <v>18248</v>
      </c>
      <c r="O2626">
        <v>18358</v>
      </c>
      <c r="P2626">
        <f t="shared" si="524"/>
        <v>18353</v>
      </c>
      <c r="Q2626">
        <v>30143</v>
      </c>
      <c r="R2626">
        <v>30012</v>
      </c>
      <c r="S2626">
        <v>30300</v>
      </c>
      <c r="T2626">
        <f t="shared" si="525"/>
        <v>30151.666666666668</v>
      </c>
      <c r="U2626">
        <v>41572</v>
      </c>
      <c r="V2626">
        <v>41513</v>
      </c>
      <c r="W2626">
        <v>42246</v>
      </c>
      <c r="X2626">
        <f t="shared" si="526"/>
        <v>41777</v>
      </c>
      <c r="Z2626">
        <f t="shared" ref="Z2626:Z2689" si="533">D2626</f>
        <v>36358.333333333336</v>
      </c>
      <c r="AA2626">
        <v>2625</v>
      </c>
      <c r="AB2626">
        <f t="shared" si="527"/>
        <v>476.20876720000001</v>
      </c>
      <c r="AC2626">
        <f t="shared" si="528"/>
        <v>0.83431154156240506</v>
      </c>
      <c r="AD2626">
        <f t="shared" si="529"/>
        <v>0.44294606715370805</v>
      </c>
      <c r="AE2626">
        <f t="shared" si="530"/>
        <v>0.29689690233176391</v>
      </c>
      <c r="AF2626">
        <f t="shared" si="531"/>
        <v>8.1292643692509534E-2</v>
      </c>
      <c r="AG2626">
        <f t="shared" si="532"/>
        <v>-6.0333283204268229E-2</v>
      </c>
    </row>
    <row r="2627" spans="1:33" x14ac:dyDescent="0.25">
      <c r="A2627">
        <v>37206</v>
      </c>
      <c r="B2627">
        <v>36756</v>
      </c>
      <c r="C2627">
        <v>36491</v>
      </c>
      <c r="D2627">
        <f t="shared" ref="D2627:D2690" si="534">AVERAGE(A2627:C2627)</f>
        <v>36817.666666666664</v>
      </c>
      <c r="E2627">
        <v>5611</v>
      </c>
      <c r="F2627">
        <v>5554</v>
      </c>
      <c r="G2627">
        <v>5834</v>
      </c>
      <c r="H2627">
        <f t="shared" ref="H2627:H2690" si="535">AVERAGE(E2627:G2627)</f>
        <v>5666.333333333333</v>
      </c>
      <c r="I2627">
        <v>13725</v>
      </c>
      <c r="J2627">
        <v>13604</v>
      </c>
      <c r="K2627">
        <v>13708</v>
      </c>
      <c r="L2627">
        <f t="shared" ref="L2627:L2690" si="536">AVERAGE(I2627:K2627)</f>
        <v>13679</v>
      </c>
      <c r="M2627">
        <v>18719</v>
      </c>
      <c r="N2627">
        <v>18847</v>
      </c>
      <c r="O2627">
        <v>19016</v>
      </c>
      <c r="P2627">
        <f t="shared" ref="P2627:P2690" si="537">AVERAGE(M2627:O2627)</f>
        <v>18860.666666666668</v>
      </c>
      <c r="Q2627">
        <v>30650</v>
      </c>
      <c r="R2627">
        <v>30848</v>
      </c>
      <c r="S2627">
        <v>30696</v>
      </c>
      <c r="T2627">
        <f t="shared" ref="T2627:T2690" si="538">AVERAGE(Q2627:S2627)</f>
        <v>30731.333333333332</v>
      </c>
      <c r="U2627">
        <v>42144</v>
      </c>
      <c r="V2627">
        <v>42319</v>
      </c>
      <c r="W2627">
        <v>42018</v>
      </c>
      <c r="X2627">
        <f t="shared" ref="X2627:X2690" si="539">AVERAGE(U2627:W2627)</f>
        <v>42160.333333333336</v>
      </c>
      <c r="Z2627">
        <f t="shared" si="533"/>
        <v>36817.666666666664</v>
      </c>
      <c r="AA2627">
        <v>2626</v>
      </c>
      <c r="AB2627">
        <f t="shared" ref="AB2627:AB2690" si="540">-0.075566268*AA2627+674.5702207</f>
        <v>476.13320093200002</v>
      </c>
      <c r="AC2627">
        <f t="shared" ref="AC2627:AC2690" si="541">-LOG10(H2627/Z2627)</f>
        <v>0.81275414229264797</v>
      </c>
      <c r="AD2627">
        <f t="shared" ref="AD2627:AD2690" si="542">-LOG10(L2627/$Z2627)</f>
        <v>0.43000191191457027</v>
      </c>
      <c r="AE2627">
        <f t="shared" ref="AE2627:AE2690" si="543">-LOG10(P2627/$Z2627)</f>
        <v>0.29049922181630194</v>
      </c>
      <c r="AF2627">
        <f t="shared" ref="AF2627:AF2690" si="544">-LOG10(T2627/$Z2627)</f>
        <v>7.847485816508018E-2</v>
      </c>
      <c r="AG2627">
        <f t="shared" ref="AG2627:AG2690" si="545">-LOG10(X2627/$Z2627)</f>
        <v>-5.8847774426127715E-2</v>
      </c>
    </row>
    <row r="2628" spans="1:33" x14ac:dyDescent="0.25">
      <c r="A2628">
        <v>36598</v>
      </c>
      <c r="B2628">
        <v>37220</v>
      </c>
      <c r="C2628">
        <v>37028</v>
      </c>
      <c r="D2628">
        <f t="shared" si="534"/>
        <v>36948.666666666664</v>
      </c>
      <c r="E2628">
        <v>5704</v>
      </c>
      <c r="F2628">
        <v>5582</v>
      </c>
      <c r="G2628">
        <v>5658</v>
      </c>
      <c r="H2628">
        <f t="shared" si="535"/>
        <v>5648</v>
      </c>
      <c r="I2628">
        <v>13687</v>
      </c>
      <c r="J2628">
        <v>13526</v>
      </c>
      <c r="K2628">
        <v>13674</v>
      </c>
      <c r="L2628">
        <f t="shared" si="536"/>
        <v>13629</v>
      </c>
      <c r="M2628">
        <v>18785</v>
      </c>
      <c r="N2628">
        <v>18836</v>
      </c>
      <c r="O2628">
        <v>18916</v>
      </c>
      <c r="P2628">
        <f t="shared" si="537"/>
        <v>18845.666666666668</v>
      </c>
      <c r="Q2628">
        <v>30900</v>
      </c>
      <c r="R2628">
        <v>31055</v>
      </c>
      <c r="S2628">
        <v>30638</v>
      </c>
      <c r="T2628">
        <f t="shared" si="538"/>
        <v>30864.333333333332</v>
      </c>
      <c r="U2628">
        <v>42534</v>
      </c>
      <c r="V2628">
        <v>42399</v>
      </c>
      <c r="W2628">
        <v>42520</v>
      </c>
      <c r="X2628">
        <f t="shared" si="539"/>
        <v>42484.333333333336</v>
      </c>
      <c r="Z2628">
        <f t="shared" si="533"/>
        <v>36948.666666666664</v>
      </c>
      <c r="AA2628">
        <v>2627</v>
      </c>
      <c r="AB2628">
        <f t="shared" si="540"/>
        <v>476.05763466400003</v>
      </c>
      <c r="AC2628">
        <f t="shared" si="541"/>
        <v>0.81570408297513308</v>
      </c>
      <c r="AD2628">
        <f t="shared" si="542"/>
        <v>0.43313477948459184</v>
      </c>
      <c r="AE2628">
        <f t="shared" si="543"/>
        <v>0.29238726576637003</v>
      </c>
      <c r="AF2628">
        <f t="shared" si="544"/>
        <v>7.8141870333976099E-2</v>
      </c>
      <c r="AG2628">
        <f t="shared" si="545"/>
        <v>-6.0630036649025984E-2</v>
      </c>
    </row>
    <row r="2629" spans="1:33" x14ac:dyDescent="0.25">
      <c r="A2629">
        <v>36518</v>
      </c>
      <c r="B2629">
        <v>36589</v>
      </c>
      <c r="C2629">
        <v>36600</v>
      </c>
      <c r="D2629">
        <f t="shared" si="534"/>
        <v>36569</v>
      </c>
      <c r="E2629">
        <v>5351</v>
      </c>
      <c r="F2629">
        <v>5354</v>
      </c>
      <c r="G2629">
        <v>5331</v>
      </c>
      <c r="H2629">
        <f t="shared" si="535"/>
        <v>5345.333333333333</v>
      </c>
      <c r="I2629">
        <v>13320</v>
      </c>
      <c r="J2629">
        <v>13421</v>
      </c>
      <c r="K2629">
        <v>13070</v>
      </c>
      <c r="L2629">
        <f t="shared" si="536"/>
        <v>13270.333333333334</v>
      </c>
      <c r="M2629">
        <v>18736</v>
      </c>
      <c r="N2629">
        <v>18729</v>
      </c>
      <c r="O2629">
        <v>18544</v>
      </c>
      <c r="P2629">
        <f t="shared" si="537"/>
        <v>18669.666666666668</v>
      </c>
      <c r="Q2629">
        <v>30502</v>
      </c>
      <c r="R2629">
        <v>30575</v>
      </c>
      <c r="S2629">
        <v>30921</v>
      </c>
      <c r="T2629">
        <f t="shared" si="538"/>
        <v>30666</v>
      </c>
      <c r="U2629">
        <v>42196</v>
      </c>
      <c r="V2629">
        <v>42521</v>
      </c>
      <c r="W2629">
        <v>42436</v>
      </c>
      <c r="X2629">
        <f t="shared" si="539"/>
        <v>42384.333333333336</v>
      </c>
      <c r="Z2629">
        <f t="shared" si="533"/>
        <v>36569</v>
      </c>
      <c r="AA2629">
        <v>2628</v>
      </c>
      <c r="AB2629">
        <f t="shared" si="540"/>
        <v>475.98206839600005</v>
      </c>
      <c r="AC2629">
        <f t="shared" si="541"/>
        <v>0.83513829161321618</v>
      </c>
      <c r="AD2629">
        <f t="shared" si="542"/>
        <v>0.44023125256395973</v>
      </c>
      <c r="AE2629">
        <f t="shared" si="543"/>
        <v>0.29197652046616396</v>
      </c>
      <c r="AF2629">
        <f t="shared" si="544"/>
        <v>7.6455953133157117E-2</v>
      </c>
      <c r="AG2629">
        <f t="shared" si="545"/>
        <v>-6.4092272021370231E-2</v>
      </c>
    </row>
    <row r="2630" spans="1:33" x14ac:dyDescent="0.25">
      <c r="A2630">
        <v>36932</v>
      </c>
      <c r="B2630">
        <v>36603</v>
      </c>
      <c r="C2630">
        <v>36360</v>
      </c>
      <c r="D2630">
        <f t="shared" si="534"/>
        <v>36631.666666666664</v>
      </c>
      <c r="E2630">
        <v>5333</v>
      </c>
      <c r="F2630">
        <v>5259</v>
      </c>
      <c r="G2630">
        <v>5066</v>
      </c>
      <c r="H2630">
        <f t="shared" si="535"/>
        <v>5219.333333333333</v>
      </c>
      <c r="I2630">
        <v>13302</v>
      </c>
      <c r="J2630">
        <v>13289</v>
      </c>
      <c r="K2630">
        <v>13316</v>
      </c>
      <c r="L2630">
        <f t="shared" si="536"/>
        <v>13302.333333333334</v>
      </c>
      <c r="M2630">
        <v>18738</v>
      </c>
      <c r="N2630">
        <v>18412</v>
      </c>
      <c r="O2630">
        <v>18517</v>
      </c>
      <c r="P2630">
        <f t="shared" si="537"/>
        <v>18555.666666666668</v>
      </c>
      <c r="Q2630">
        <v>30472</v>
      </c>
      <c r="R2630">
        <v>30436</v>
      </c>
      <c r="S2630">
        <v>30683</v>
      </c>
      <c r="T2630">
        <f t="shared" si="538"/>
        <v>30530.333333333332</v>
      </c>
      <c r="U2630">
        <v>42408</v>
      </c>
      <c r="V2630">
        <v>42317</v>
      </c>
      <c r="W2630">
        <v>42246</v>
      </c>
      <c r="X2630">
        <f t="shared" si="539"/>
        <v>42323.666666666664</v>
      </c>
      <c r="Z2630">
        <f t="shared" si="533"/>
        <v>36631.666666666664</v>
      </c>
      <c r="AA2630">
        <v>2629</v>
      </c>
      <c r="AB2630">
        <f t="shared" si="540"/>
        <v>475.90650212800006</v>
      </c>
      <c r="AC2630">
        <f t="shared" si="541"/>
        <v>0.84624164462466334</v>
      </c>
      <c r="AD2630">
        <f t="shared" si="542"/>
        <v>0.4399288523349692</v>
      </c>
      <c r="AE2630">
        <f t="shared" si="543"/>
        <v>0.29538011636746331</v>
      </c>
      <c r="AF2630">
        <f t="shared" si="544"/>
        <v>7.9125132637129447E-2</v>
      </c>
      <c r="AG2630">
        <f t="shared" si="545"/>
        <v>-6.2726606672256977E-2</v>
      </c>
    </row>
    <row r="2631" spans="1:33" x14ac:dyDescent="0.25">
      <c r="A2631">
        <v>36428</v>
      </c>
      <c r="B2631">
        <v>37064</v>
      </c>
      <c r="C2631">
        <v>36890</v>
      </c>
      <c r="D2631">
        <f t="shared" si="534"/>
        <v>36794</v>
      </c>
      <c r="E2631">
        <v>5357</v>
      </c>
      <c r="F2631">
        <v>5486</v>
      </c>
      <c r="G2631">
        <v>5295</v>
      </c>
      <c r="H2631">
        <f t="shared" si="535"/>
        <v>5379.333333333333</v>
      </c>
      <c r="I2631">
        <v>13477</v>
      </c>
      <c r="J2631">
        <v>13692</v>
      </c>
      <c r="K2631">
        <v>13402</v>
      </c>
      <c r="L2631">
        <f t="shared" si="536"/>
        <v>13523.666666666666</v>
      </c>
      <c r="M2631">
        <v>18618</v>
      </c>
      <c r="N2631">
        <v>18820</v>
      </c>
      <c r="O2631">
        <v>18660</v>
      </c>
      <c r="P2631">
        <f t="shared" si="537"/>
        <v>18699.333333333332</v>
      </c>
      <c r="Q2631">
        <v>30280</v>
      </c>
      <c r="R2631">
        <v>30935</v>
      </c>
      <c r="S2631">
        <v>30375</v>
      </c>
      <c r="T2631">
        <f t="shared" si="538"/>
        <v>30530</v>
      </c>
      <c r="U2631">
        <v>42264</v>
      </c>
      <c r="V2631">
        <v>42790</v>
      </c>
      <c r="W2631">
        <v>42904</v>
      </c>
      <c r="X2631">
        <f t="shared" si="539"/>
        <v>42652.666666666664</v>
      </c>
      <c r="Z2631">
        <f t="shared" si="533"/>
        <v>36794</v>
      </c>
      <c r="AA2631">
        <v>2630</v>
      </c>
      <c r="AB2631">
        <f t="shared" si="540"/>
        <v>475.83093586000007</v>
      </c>
      <c r="AC2631">
        <f t="shared" si="541"/>
        <v>0.83504854760664371</v>
      </c>
      <c r="AD2631">
        <f t="shared" si="542"/>
        <v>0.43468254634638659</v>
      </c>
      <c r="AE2631">
        <f t="shared" si="543"/>
        <v>0.29395088062623248</v>
      </c>
      <c r="AF2631">
        <f t="shared" si="544"/>
        <v>8.1050199718846042E-2</v>
      </c>
      <c r="AG2631">
        <f t="shared" si="545"/>
        <v>-6.4169184649329775E-2</v>
      </c>
    </row>
    <row r="2632" spans="1:33" x14ac:dyDescent="0.25">
      <c r="A2632">
        <v>37304</v>
      </c>
      <c r="B2632">
        <v>37013</v>
      </c>
      <c r="C2632">
        <v>36952</v>
      </c>
      <c r="D2632">
        <f t="shared" si="534"/>
        <v>37089.666666666664</v>
      </c>
      <c r="E2632">
        <v>5640</v>
      </c>
      <c r="F2632">
        <v>5480</v>
      </c>
      <c r="G2632">
        <v>5563</v>
      </c>
      <c r="H2632">
        <f t="shared" si="535"/>
        <v>5561</v>
      </c>
      <c r="I2632">
        <v>13588</v>
      </c>
      <c r="J2632">
        <v>13583</v>
      </c>
      <c r="K2632">
        <v>13435</v>
      </c>
      <c r="L2632">
        <f t="shared" si="536"/>
        <v>13535.333333333334</v>
      </c>
      <c r="M2632">
        <v>18998</v>
      </c>
      <c r="N2632">
        <v>18854</v>
      </c>
      <c r="O2632">
        <v>18909</v>
      </c>
      <c r="P2632">
        <f t="shared" si="537"/>
        <v>18920.333333333332</v>
      </c>
      <c r="Q2632">
        <v>30850</v>
      </c>
      <c r="R2632">
        <v>30770</v>
      </c>
      <c r="S2632">
        <v>30907</v>
      </c>
      <c r="T2632">
        <f t="shared" si="538"/>
        <v>30842.333333333332</v>
      </c>
      <c r="U2632">
        <v>42643</v>
      </c>
      <c r="V2632">
        <v>42756</v>
      </c>
      <c r="W2632">
        <v>42710</v>
      </c>
      <c r="X2632">
        <f t="shared" si="539"/>
        <v>42703</v>
      </c>
      <c r="Z2632">
        <f t="shared" si="533"/>
        <v>37089.666666666664</v>
      </c>
      <c r="AA2632">
        <v>2631</v>
      </c>
      <c r="AB2632">
        <f t="shared" si="540"/>
        <v>475.75536959200002</v>
      </c>
      <c r="AC2632">
        <f t="shared" si="541"/>
        <v>0.82410003516522246</v>
      </c>
      <c r="AD2632">
        <f t="shared" si="542"/>
        <v>0.437783974676068</v>
      </c>
      <c r="AE2632">
        <f t="shared" si="543"/>
        <v>0.29232414682581603</v>
      </c>
      <c r="AF2632">
        <f t="shared" si="544"/>
        <v>8.01057036823275E-2</v>
      </c>
      <c r="AG2632">
        <f t="shared" si="545"/>
        <v>-6.1205456203957641E-2</v>
      </c>
    </row>
    <row r="2633" spans="1:33" x14ac:dyDescent="0.25">
      <c r="A2633">
        <v>37236</v>
      </c>
      <c r="B2633">
        <v>36881</v>
      </c>
      <c r="C2633">
        <v>37346</v>
      </c>
      <c r="D2633">
        <f t="shared" si="534"/>
        <v>37154.333333333336</v>
      </c>
      <c r="E2633">
        <v>5403</v>
      </c>
      <c r="F2633">
        <v>5419</v>
      </c>
      <c r="G2633">
        <v>5385</v>
      </c>
      <c r="H2633">
        <f t="shared" si="535"/>
        <v>5402.333333333333</v>
      </c>
      <c r="I2633">
        <v>13756</v>
      </c>
      <c r="J2633">
        <v>13692</v>
      </c>
      <c r="K2633">
        <v>13609</v>
      </c>
      <c r="L2633">
        <f t="shared" si="536"/>
        <v>13685.666666666666</v>
      </c>
      <c r="M2633">
        <v>19006</v>
      </c>
      <c r="N2633">
        <v>18964</v>
      </c>
      <c r="O2633">
        <v>19060</v>
      </c>
      <c r="P2633">
        <f t="shared" si="537"/>
        <v>19010</v>
      </c>
      <c r="Q2633">
        <v>30482</v>
      </c>
      <c r="R2633">
        <v>30934</v>
      </c>
      <c r="S2633">
        <v>30976</v>
      </c>
      <c r="T2633">
        <f t="shared" si="538"/>
        <v>30797.333333333332</v>
      </c>
      <c r="U2633">
        <v>42226</v>
      </c>
      <c r="V2633">
        <v>42724</v>
      </c>
      <c r="W2633">
        <v>42635</v>
      </c>
      <c r="X2633">
        <f t="shared" si="539"/>
        <v>42528.333333333336</v>
      </c>
      <c r="Z2633">
        <f t="shared" si="533"/>
        <v>37154.333333333336</v>
      </c>
      <c r="AA2633">
        <v>2632</v>
      </c>
      <c r="AB2633">
        <f t="shared" si="540"/>
        <v>475.67980332400003</v>
      </c>
      <c r="AC2633">
        <f t="shared" si="541"/>
        <v>0.83742809568929788</v>
      </c>
      <c r="AD2633">
        <f t="shared" si="542"/>
        <v>0.43374351514343634</v>
      </c>
      <c r="AE2633">
        <f t="shared" si="543"/>
        <v>0.29102735622454429</v>
      </c>
      <c r="AF2633">
        <f t="shared" si="544"/>
        <v>8.1496359471241522E-2</v>
      </c>
      <c r="AG2633">
        <f t="shared" si="545"/>
        <v>-5.8668890147913294E-2</v>
      </c>
    </row>
    <row r="2634" spans="1:33" x14ac:dyDescent="0.25">
      <c r="A2634">
        <v>37204</v>
      </c>
      <c r="B2634">
        <v>37466</v>
      </c>
      <c r="C2634">
        <v>37195</v>
      </c>
      <c r="D2634">
        <f t="shared" si="534"/>
        <v>37288.333333333336</v>
      </c>
      <c r="E2634">
        <v>5397</v>
      </c>
      <c r="F2634">
        <v>5465</v>
      </c>
      <c r="G2634">
        <v>5444</v>
      </c>
      <c r="H2634">
        <f t="shared" si="535"/>
        <v>5435.333333333333</v>
      </c>
      <c r="I2634">
        <v>13734</v>
      </c>
      <c r="J2634">
        <v>13573</v>
      </c>
      <c r="K2634">
        <v>13818</v>
      </c>
      <c r="L2634">
        <f t="shared" si="536"/>
        <v>13708.333333333334</v>
      </c>
      <c r="M2634">
        <v>19156</v>
      </c>
      <c r="N2634">
        <v>18901</v>
      </c>
      <c r="O2634">
        <v>19110</v>
      </c>
      <c r="P2634">
        <f t="shared" si="537"/>
        <v>19055.666666666668</v>
      </c>
      <c r="Q2634">
        <v>31017</v>
      </c>
      <c r="R2634">
        <v>30882</v>
      </c>
      <c r="S2634">
        <v>30956</v>
      </c>
      <c r="T2634">
        <f t="shared" si="538"/>
        <v>30951.666666666668</v>
      </c>
      <c r="U2634">
        <v>43304</v>
      </c>
      <c r="V2634">
        <v>43142</v>
      </c>
      <c r="W2634">
        <v>43061</v>
      </c>
      <c r="X2634">
        <f t="shared" si="539"/>
        <v>43169</v>
      </c>
      <c r="Z2634">
        <f t="shared" si="533"/>
        <v>37288.333333333336</v>
      </c>
      <c r="AA2634">
        <v>2633</v>
      </c>
      <c r="AB2634">
        <f t="shared" si="540"/>
        <v>475.60423705600004</v>
      </c>
      <c r="AC2634">
        <f t="shared" si="541"/>
        <v>0.83634678898240411</v>
      </c>
      <c r="AD2634">
        <f t="shared" si="542"/>
        <v>0.43458831601238518</v>
      </c>
      <c r="AE2634">
        <f t="shared" si="543"/>
        <v>0.29154882498933127</v>
      </c>
      <c r="AF2634">
        <f t="shared" si="544"/>
        <v>8.0888932637811023E-2</v>
      </c>
      <c r="AG2634">
        <f t="shared" si="545"/>
        <v>-6.3599016189808122E-2</v>
      </c>
    </row>
    <row r="2635" spans="1:33" x14ac:dyDescent="0.25">
      <c r="A2635">
        <v>37632</v>
      </c>
      <c r="B2635">
        <v>37604</v>
      </c>
      <c r="C2635">
        <v>37324</v>
      </c>
      <c r="D2635">
        <f t="shared" si="534"/>
        <v>37520</v>
      </c>
      <c r="E2635">
        <v>5538</v>
      </c>
      <c r="F2635">
        <v>5561</v>
      </c>
      <c r="G2635">
        <v>5615</v>
      </c>
      <c r="H2635">
        <f t="shared" si="535"/>
        <v>5571.333333333333</v>
      </c>
      <c r="I2635">
        <v>13764</v>
      </c>
      <c r="J2635">
        <v>13916</v>
      </c>
      <c r="K2635">
        <v>13706</v>
      </c>
      <c r="L2635">
        <f t="shared" si="536"/>
        <v>13795.333333333334</v>
      </c>
      <c r="M2635">
        <v>19150</v>
      </c>
      <c r="N2635">
        <v>19154</v>
      </c>
      <c r="O2635">
        <v>19290</v>
      </c>
      <c r="P2635">
        <f t="shared" si="537"/>
        <v>19198</v>
      </c>
      <c r="Q2635">
        <v>31469</v>
      </c>
      <c r="R2635">
        <v>31368</v>
      </c>
      <c r="S2635">
        <v>31274</v>
      </c>
      <c r="T2635">
        <f t="shared" si="538"/>
        <v>31370.333333333332</v>
      </c>
      <c r="U2635">
        <v>43352</v>
      </c>
      <c r="V2635">
        <v>43415</v>
      </c>
      <c r="W2635">
        <v>43098</v>
      </c>
      <c r="X2635">
        <f t="shared" si="539"/>
        <v>43288.333333333336</v>
      </c>
      <c r="Z2635">
        <f t="shared" si="533"/>
        <v>37520</v>
      </c>
      <c r="AA2635">
        <v>2634</v>
      </c>
      <c r="AB2635">
        <f t="shared" si="540"/>
        <v>475.528670788</v>
      </c>
      <c r="AC2635">
        <f t="shared" si="541"/>
        <v>0.82830368659553433</v>
      </c>
      <c r="AD2635">
        <f t="shared" si="542"/>
        <v>0.43453063101155232</v>
      </c>
      <c r="AE2635">
        <f t="shared" si="543"/>
        <v>0.29100684236837082</v>
      </c>
      <c r="AF2635">
        <f t="shared" si="544"/>
        <v>7.7743696279980581E-2</v>
      </c>
      <c r="AG2635">
        <f t="shared" si="545"/>
        <v>-6.2108035429980807E-2</v>
      </c>
    </row>
    <row r="2636" spans="1:33" x14ac:dyDescent="0.25">
      <c r="A2636">
        <v>38228</v>
      </c>
      <c r="B2636">
        <v>37320</v>
      </c>
      <c r="C2636">
        <v>37243</v>
      </c>
      <c r="D2636">
        <f t="shared" si="534"/>
        <v>37597</v>
      </c>
      <c r="E2636">
        <v>5265</v>
      </c>
      <c r="F2636">
        <v>5432</v>
      </c>
      <c r="G2636">
        <v>5238</v>
      </c>
      <c r="H2636">
        <f t="shared" si="535"/>
        <v>5311.666666666667</v>
      </c>
      <c r="I2636">
        <v>13600</v>
      </c>
      <c r="J2636">
        <v>13461</v>
      </c>
      <c r="K2636">
        <v>13524</v>
      </c>
      <c r="L2636">
        <f t="shared" si="536"/>
        <v>13528.333333333334</v>
      </c>
      <c r="M2636">
        <v>19019</v>
      </c>
      <c r="N2636">
        <v>18802</v>
      </c>
      <c r="O2636">
        <v>18956</v>
      </c>
      <c r="P2636">
        <f t="shared" si="537"/>
        <v>18925.666666666668</v>
      </c>
      <c r="Q2636">
        <v>31082</v>
      </c>
      <c r="R2636">
        <v>31196</v>
      </c>
      <c r="S2636">
        <v>31460</v>
      </c>
      <c r="T2636">
        <f t="shared" si="538"/>
        <v>31246</v>
      </c>
      <c r="U2636">
        <v>42715</v>
      </c>
      <c r="V2636">
        <v>42907</v>
      </c>
      <c r="W2636">
        <v>42923</v>
      </c>
      <c r="X2636">
        <f t="shared" si="539"/>
        <v>42848.333333333336</v>
      </c>
      <c r="Z2636">
        <f t="shared" si="533"/>
        <v>37597</v>
      </c>
      <c r="AA2636">
        <v>2635</v>
      </c>
      <c r="AB2636">
        <f t="shared" si="540"/>
        <v>475.45310452000001</v>
      </c>
      <c r="AC2636">
        <f t="shared" si="541"/>
        <v>0.84992237929966752</v>
      </c>
      <c r="AD2636">
        <f t="shared" si="542"/>
        <v>0.44390889680629469</v>
      </c>
      <c r="AE2636">
        <f t="shared" si="543"/>
        <v>0.29810200569425782</v>
      </c>
      <c r="AF2636">
        <f t="shared" si="544"/>
        <v>8.0358763961390217E-2</v>
      </c>
      <c r="AG2636">
        <f t="shared" si="545"/>
        <v>-5.6780741495748077E-2</v>
      </c>
    </row>
    <row r="2637" spans="1:33" x14ac:dyDescent="0.25">
      <c r="A2637">
        <v>37780</v>
      </c>
      <c r="B2637">
        <v>37226</v>
      </c>
      <c r="C2637">
        <v>37988</v>
      </c>
      <c r="D2637">
        <f t="shared" si="534"/>
        <v>37664.666666666664</v>
      </c>
      <c r="E2637">
        <v>5398</v>
      </c>
      <c r="F2637">
        <v>5312</v>
      </c>
      <c r="G2637">
        <v>5471</v>
      </c>
      <c r="H2637">
        <f t="shared" si="535"/>
        <v>5393.666666666667</v>
      </c>
      <c r="I2637">
        <v>13577</v>
      </c>
      <c r="J2637">
        <v>13589</v>
      </c>
      <c r="K2637">
        <v>13702</v>
      </c>
      <c r="L2637">
        <f t="shared" si="536"/>
        <v>13622.666666666666</v>
      </c>
      <c r="M2637">
        <v>19067</v>
      </c>
      <c r="N2637">
        <v>19043</v>
      </c>
      <c r="O2637">
        <v>19000</v>
      </c>
      <c r="P2637">
        <f t="shared" si="537"/>
        <v>19036.666666666668</v>
      </c>
      <c r="Q2637">
        <v>31332</v>
      </c>
      <c r="R2637">
        <v>31224</v>
      </c>
      <c r="S2637">
        <v>31481</v>
      </c>
      <c r="T2637">
        <f t="shared" si="538"/>
        <v>31345.666666666668</v>
      </c>
      <c r="U2637">
        <v>43076</v>
      </c>
      <c r="V2637">
        <v>43236</v>
      </c>
      <c r="W2637">
        <v>43720</v>
      </c>
      <c r="X2637">
        <f t="shared" si="539"/>
        <v>43344</v>
      </c>
      <c r="Z2637">
        <f t="shared" si="533"/>
        <v>37664.666666666664</v>
      </c>
      <c r="AA2637">
        <v>2636</v>
      </c>
      <c r="AB2637">
        <f t="shared" si="540"/>
        <v>475.37753825200002</v>
      </c>
      <c r="AC2637">
        <f t="shared" si="541"/>
        <v>0.84405002510143867</v>
      </c>
      <c r="AD2637">
        <f t="shared" si="542"/>
        <v>0.44167199827821807</v>
      </c>
      <c r="AE2637">
        <f t="shared" si="543"/>
        <v>0.29634322282242226</v>
      </c>
      <c r="AF2637">
        <f t="shared" si="544"/>
        <v>7.9756617321914386E-2</v>
      </c>
      <c r="AG2637">
        <f t="shared" si="545"/>
        <v>-6.0994859421561597E-2</v>
      </c>
    </row>
    <row r="2638" spans="1:33" x14ac:dyDescent="0.25">
      <c r="A2638">
        <v>37484</v>
      </c>
      <c r="B2638">
        <v>38340</v>
      </c>
      <c r="C2638">
        <v>37888</v>
      </c>
      <c r="D2638">
        <f t="shared" si="534"/>
        <v>37904</v>
      </c>
      <c r="E2638">
        <v>5387</v>
      </c>
      <c r="F2638">
        <v>5395</v>
      </c>
      <c r="G2638">
        <v>5444</v>
      </c>
      <c r="H2638">
        <f t="shared" si="535"/>
        <v>5408.666666666667</v>
      </c>
      <c r="I2638">
        <v>13774</v>
      </c>
      <c r="J2638">
        <v>13766</v>
      </c>
      <c r="K2638">
        <v>13819</v>
      </c>
      <c r="L2638">
        <f t="shared" si="536"/>
        <v>13786.333333333334</v>
      </c>
      <c r="M2638">
        <v>19233</v>
      </c>
      <c r="N2638">
        <v>19082</v>
      </c>
      <c r="O2638">
        <v>19380</v>
      </c>
      <c r="P2638">
        <f t="shared" si="537"/>
        <v>19231.666666666668</v>
      </c>
      <c r="Q2638">
        <v>31387</v>
      </c>
      <c r="R2638">
        <v>31396</v>
      </c>
      <c r="S2638">
        <v>31655</v>
      </c>
      <c r="T2638">
        <f t="shared" si="538"/>
        <v>31479.333333333332</v>
      </c>
      <c r="U2638">
        <v>43396</v>
      </c>
      <c r="V2638">
        <v>43533</v>
      </c>
      <c r="W2638">
        <v>43751</v>
      </c>
      <c r="X2638">
        <f t="shared" si="539"/>
        <v>43560</v>
      </c>
      <c r="Z2638">
        <f t="shared" si="533"/>
        <v>37904</v>
      </c>
      <c r="AA2638">
        <v>2637</v>
      </c>
      <c r="AB2638">
        <f t="shared" si="540"/>
        <v>475.30197198400003</v>
      </c>
      <c r="AC2638">
        <f t="shared" si="541"/>
        <v>0.84559482645651829</v>
      </c>
      <c r="AD2638">
        <f t="shared" si="542"/>
        <v>0.43923626848954944</v>
      </c>
      <c r="AE2638">
        <f t="shared" si="543"/>
        <v>0.29466812041055063</v>
      </c>
      <c r="AF2638">
        <f t="shared" si="544"/>
        <v>8.0659517046186388E-2</v>
      </c>
      <c r="AG2638">
        <f t="shared" si="545"/>
        <v>-6.040282770504752E-2</v>
      </c>
    </row>
    <row r="2639" spans="1:33" x14ac:dyDescent="0.25">
      <c r="A2639">
        <v>37789</v>
      </c>
      <c r="B2639">
        <v>38109</v>
      </c>
      <c r="C2639">
        <v>37504</v>
      </c>
      <c r="D2639">
        <f t="shared" si="534"/>
        <v>37800.666666666664</v>
      </c>
      <c r="E2639">
        <v>5304</v>
      </c>
      <c r="F2639">
        <v>5393</v>
      </c>
      <c r="G2639">
        <v>5151</v>
      </c>
      <c r="H2639">
        <f t="shared" si="535"/>
        <v>5282.666666666667</v>
      </c>
      <c r="I2639">
        <v>13849</v>
      </c>
      <c r="J2639">
        <v>13764</v>
      </c>
      <c r="K2639">
        <v>13517</v>
      </c>
      <c r="L2639">
        <f t="shared" si="536"/>
        <v>13710</v>
      </c>
      <c r="M2639">
        <v>18965</v>
      </c>
      <c r="N2639">
        <v>18916</v>
      </c>
      <c r="O2639">
        <v>18854</v>
      </c>
      <c r="P2639">
        <f t="shared" si="537"/>
        <v>18911.666666666668</v>
      </c>
      <c r="Q2639">
        <v>31168</v>
      </c>
      <c r="R2639">
        <v>31211</v>
      </c>
      <c r="S2639">
        <v>31590</v>
      </c>
      <c r="T2639">
        <f t="shared" si="538"/>
        <v>31323</v>
      </c>
      <c r="U2639">
        <v>43464</v>
      </c>
      <c r="V2639">
        <v>42980</v>
      </c>
      <c r="W2639">
        <v>43524</v>
      </c>
      <c r="X2639">
        <f t="shared" si="539"/>
        <v>43322.666666666664</v>
      </c>
      <c r="Z2639">
        <f t="shared" si="533"/>
        <v>37800.666666666664</v>
      </c>
      <c r="AA2639">
        <v>2638</v>
      </c>
      <c r="AB2639">
        <f t="shared" si="540"/>
        <v>475.22640571600004</v>
      </c>
      <c r="AC2639">
        <f t="shared" si="541"/>
        <v>0.85464625147352569</v>
      </c>
      <c r="AD2639">
        <f t="shared" si="542"/>
        <v>0.44046200449484124</v>
      </c>
      <c r="AE2639">
        <f t="shared" si="543"/>
        <v>0.30076965480522572</v>
      </c>
      <c r="AF2639">
        <f t="shared" si="544"/>
        <v>8.1636108802309509E-2</v>
      </c>
      <c r="AG2639">
        <f t="shared" si="545"/>
        <v>-5.9215721886253042E-2</v>
      </c>
    </row>
    <row r="2640" spans="1:33" x14ac:dyDescent="0.25">
      <c r="A2640">
        <v>38342</v>
      </c>
      <c r="B2640">
        <v>37858</v>
      </c>
      <c r="C2640">
        <v>38282</v>
      </c>
      <c r="D2640">
        <f t="shared" si="534"/>
        <v>38160.666666666664</v>
      </c>
      <c r="E2640">
        <v>5541</v>
      </c>
      <c r="F2640">
        <v>5486</v>
      </c>
      <c r="G2640">
        <v>5548</v>
      </c>
      <c r="H2640">
        <f t="shared" si="535"/>
        <v>5525</v>
      </c>
      <c r="I2640">
        <v>14078</v>
      </c>
      <c r="J2640">
        <v>14072</v>
      </c>
      <c r="K2640">
        <v>13965</v>
      </c>
      <c r="L2640">
        <f t="shared" si="536"/>
        <v>14038.333333333334</v>
      </c>
      <c r="M2640">
        <v>19652</v>
      </c>
      <c r="N2640">
        <v>19486</v>
      </c>
      <c r="O2640">
        <v>19388</v>
      </c>
      <c r="P2640">
        <f t="shared" si="537"/>
        <v>19508.666666666668</v>
      </c>
      <c r="Q2640">
        <v>31904</v>
      </c>
      <c r="R2640">
        <v>31724</v>
      </c>
      <c r="S2640">
        <v>31842</v>
      </c>
      <c r="T2640">
        <f t="shared" si="538"/>
        <v>31823.333333333332</v>
      </c>
      <c r="U2640">
        <v>44176</v>
      </c>
      <c r="V2640">
        <v>43652</v>
      </c>
      <c r="W2640">
        <v>44084</v>
      </c>
      <c r="X2640">
        <f t="shared" si="539"/>
        <v>43970.666666666664</v>
      </c>
      <c r="Z2640">
        <f t="shared" si="533"/>
        <v>38160.666666666664</v>
      </c>
      <c r="AA2640">
        <v>2639</v>
      </c>
      <c r="AB2640">
        <f t="shared" si="540"/>
        <v>475.15083944800006</v>
      </c>
      <c r="AC2640">
        <f t="shared" si="541"/>
        <v>0.83928367086373368</v>
      </c>
      <c r="AD2640">
        <f t="shared" si="542"/>
        <v>0.43430040291298783</v>
      </c>
      <c r="AE2640">
        <f t="shared" si="543"/>
        <v>0.29138836496920656</v>
      </c>
      <c r="AF2640">
        <f t="shared" si="544"/>
        <v>7.8870285375641724E-2</v>
      </c>
      <c r="AG2640">
        <f t="shared" si="545"/>
        <v>-6.1547097057903531E-2</v>
      </c>
    </row>
    <row r="2641" spans="1:33" x14ac:dyDescent="0.25">
      <c r="A2641">
        <v>38056</v>
      </c>
      <c r="B2641">
        <v>38070</v>
      </c>
      <c r="C2641">
        <v>38290</v>
      </c>
      <c r="D2641">
        <f t="shared" si="534"/>
        <v>38138.666666666664</v>
      </c>
      <c r="E2641">
        <v>5239</v>
      </c>
      <c r="F2641">
        <v>5188</v>
      </c>
      <c r="G2641">
        <v>5344</v>
      </c>
      <c r="H2641">
        <f t="shared" si="535"/>
        <v>5257</v>
      </c>
      <c r="I2641">
        <v>13760</v>
      </c>
      <c r="J2641">
        <v>13538</v>
      </c>
      <c r="K2641">
        <v>13684</v>
      </c>
      <c r="L2641">
        <f t="shared" si="536"/>
        <v>13660.666666666666</v>
      </c>
      <c r="M2641">
        <v>19242</v>
      </c>
      <c r="N2641">
        <v>19078</v>
      </c>
      <c r="O2641">
        <v>18905</v>
      </c>
      <c r="P2641">
        <f t="shared" si="537"/>
        <v>19075</v>
      </c>
      <c r="Q2641">
        <v>31121</v>
      </c>
      <c r="R2641">
        <v>31156</v>
      </c>
      <c r="S2641">
        <v>31405</v>
      </c>
      <c r="T2641">
        <f t="shared" si="538"/>
        <v>31227.333333333332</v>
      </c>
      <c r="U2641">
        <v>43539</v>
      </c>
      <c r="V2641">
        <v>43638</v>
      </c>
      <c r="W2641">
        <v>43748</v>
      </c>
      <c r="X2641">
        <f t="shared" si="539"/>
        <v>43641.666666666664</v>
      </c>
      <c r="Z2641">
        <f t="shared" si="533"/>
        <v>38138.666666666664</v>
      </c>
      <c r="AA2641">
        <v>2640</v>
      </c>
      <c r="AB2641">
        <f t="shared" si="540"/>
        <v>475.07527318000007</v>
      </c>
      <c r="AC2641">
        <f t="shared" si="541"/>
        <v>0.86062752895870664</v>
      </c>
      <c r="AD2641">
        <f t="shared" si="542"/>
        <v>0.44589361171290026</v>
      </c>
      <c r="AE2641">
        <f t="shared" si="543"/>
        <v>0.30090095935021383</v>
      </c>
      <c r="AF2641">
        <f t="shared" si="544"/>
        <v>8.6830606859515144E-2</v>
      </c>
      <c r="AG2641">
        <f t="shared" si="545"/>
        <v>-5.8535821876729115E-2</v>
      </c>
    </row>
    <row r="2642" spans="1:33" x14ac:dyDescent="0.25">
      <c r="A2642">
        <v>38166</v>
      </c>
      <c r="B2642">
        <v>38118</v>
      </c>
      <c r="C2642">
        <v>38338</v>
      </c>
      <c r="D2642">
        <f t="shared" si="534"/>
        <v>38207.333333333336</v>
      </c>
      <c r="E2642">
        <v>5551</v>
      </c>
      <c r="F2642">
        <v>5470</v>
      </c>
      <c r="G2642">
        <v>5582</v>
      </c>
      <c r="H2642">
        <f t="shared" si="535"/>
        <v>5534.333333333333</v>
      </c>
      <c r="I2642">
        <v>14138</v>
      </c>
      <c r="J2642">
        <v>14185</v>
      </c>
      <c r="K2642">
        <v>14024</v>
      </c>
      <c r="L2642">
        <f t="shared" si="536"/>
        <v>14115.666666666666</v>
      </c>
      <c r="M2642">
        <v>19421</v>
      </c>
      <c r="N2642">
        <v>19712</v>
      </c>
      <c r="O2642">
        <v>19361</v>
      </c>
      <c r="P2642">
        <f t="shared" si="537"/>
        <v>19498</v>
      </c>
      <c r="Q2642">
        <v>31603</v>
      </c>
      <c r="R2642">
        <v>31848</v>
      </c>
      <c r="S2642">
        <v>31954</v>
      </c>
      <c r="T2642">
        <f t="shared" si="538"/>
        <v>31801.666666666668</v>
      </c>
      <c r="U2642">
        <v>43880</v>
      </c>
      <c r="V2642">
        <v>43819</v>
      </c>
      <c r="W2642">
        <v>44052</v>
      </c>
      <c r="X2642">
        <f t="shared" si="539"/>
        <v>43917</v>
      </c>
      <c r="Z2642">
        <f t="shared" si="533"/>
        <v>38207.333333333336</v>
      </c>
      <c r="AA2642">
        <v>2641</v>
      </c>
      <c r="AB2642">
        <f t="shared" si="540"/>
        <v>474.99970691200002</v>
      </c>
      <c r="AC2642">
        <f t="shared" si="541"/>
        <v>0.8390814141401608</v>
      </c>
      <c r="AD2642">
        <f t="shared" si="542"/>
        <v>0.43244533312865602</v>
      </c>
      <c r="AE2642">
        <f t="shared" si="543"/>
        <v>0.29215666126945472</v>
      </c>
      <c r="AF2642">
        <f t="shared" si="544"/>
        <v>7.9696846170503877E-2</v>
      </c>
      <c r="AG2642">
        <f t="shared" si="545"/>
        <v>-6.0485938181441795E-2</v>
      </c>
    </row>
    <row r="2643" spans="1:33" x14ac:dyDescent="0.25">
      <c r="A2643">
        <v>38053</v>
      </c>
      <c r="B2643">
        <v>38036</v>
      </c>
      <c r="C2643">
        <v>38180</v>
      </c>
      <c r="D2643">
        <f t="shared" si="534"/>
        <v>38089.666666666664</v>
      </c>
      <c r="E2643">
        <v>5460</v>
      </c>
      <c r="F2643">
        <v>5222</v>
      </c>
      <c r="G2643">
        <v>5293</v>
      </c>
      <c r="H2643">
        <f t="shared" si="535"/>
        <v>5325</v>
      </c>
      <c r="I2643">
        <v>13548</v>
      </c>
      <c r="J2643">
        <v>13757</v>
      </c>
      <c r="K2643">
        <v>13824</v>
      </c>
      <c r="L2643">
        <f t="shared" si="536"/>
        <v>13709.666666666666</v>
      </c>
      <c r="M2643">
        <v>19092</v>
      </c>
      <c r="N2643">
        <v>19264</v>
      </c>
      <c r="O2643">
        <v>19226</v>
      </c>
      <c r="P2643">
        <f t="shared" si="537"/>
        <v>19194</v>
      </c>
      <c r="Q2643">
        <v>31205</v>
      </c>
      <c r="R2643">
        <v>31465</v>
      </c>
      <c r="S2643">
        <v>31381</v>
      </c>
      <c r="T2643">
        <f t="shared" si="538"/>
        <v>31350.333333333332</v>
      </c>
      <c r="U2643">
        <v>44184</v>
      </c>
      <c r="V2643">
        <v>43914</v>
      </c>
      <c r="W2643">
        <v>43949</v>
      </c>
      <c r="X2643">
        <f t="shared" si="539"/>
        <v>44015.666666666664</v>
      </c>
      <c r="Z2643">
        <f t="shared" si="533"/>
        <v>38089.666666666664</v>
      </c>
      <c r="AA2643">
        <v>2642</v>
      </c>
      <c r="AB2643">
        <f t="shared" si="540"/>
        <v>474.92414064400003</v>
      </c>
      <c r="AC2643">
        <f t="shared" si="541"/>
        <v>0.85448755993424186</v>
      </c>
      <c r="AD2643">
        <f t="shared" si="542"/>
        <v>0.44378027645223495</v>
      </c>
      <c r="AE2643">
        <f t="shared" si="543"/>
        <v>0.2976416815772665</v>
      </c>
      <c r="AF2643">
        <f t="shared" si="544"/>
        <v>8.4565009204990355E-2</v>
      </c>
      <c r="AG2643">
        <f t="shared" si="545"/>
        <v>-6.2800112074394829E-2</v>
      </c>
    </row>
    <row r="2644" spans="1:33" x14ac:dyDescent="0.25">
      <c r="A2644">
        <v>38330</v>
      </c>
      <c r="B2644">
        <v>38331</v>
      </c>
      <c r="C2644">
        <v>38360</v>
      </c>
      <c r="D2644">
        <f t="shared" si="534"/>
        <v>38340.333333333336</v>
      </c>
      <c r="E2644">
        <v>5528</v>
      </c>
      <c r="F2644">
        <v>5494</v>
      </c>
      <c r="G2644">
        <v>5515</v>
      </c>
      <c r="H2644">
        <f t="shared" si="535"/>
        <v>5512.333333333333</v>
      </c>
      <c r="I2644">
        <v>14215</v>
      </c>
      <c r="J2644">
        <v>13801</v>
      </c>
      <c r="K2644">
        <v>14186</v>
      </c>
      <c r="L2644">
        <f t="shared" si="536"/>
        <v>14067.333333333334</v>
      </c>
      <c r="M2644">
        <v>19567</v>
      </c>
      <c r="N2644">
        <v>19604</v>
      </c>
      <c r="O2644">
        <v>19956</v>
      </c>
      <c r="P2644">
        <f t="shared" si="537"/>
        <v>19709</v>
      </c>
      <c r="Q2644">
        <v>32050</v>
      </c>
      <c r="R2644">
        <v>31729</v>
      </c>
      <c r="S2644">
        <v>32128</v>
      </c>
      <c r="T2644">
        <f t="shared" si="538"/>
        <v>31969</v>
      </c>
      <c r="U2644">
        <v>44045</v>
      </c>
      <c r="V2644">
        <v>44506</v>
      </c>
      <c r="W2644">
        <v>43860</v>
      </c>
      <c r="X2644">
        <f t="shared" si="539"/>
        <v>44137</v>
      </c>
      <c r="Z2644">
        <f t="shared" si="533"/>
        <v>38340.333333333336</v>
      </c>
      <c r="AA2644">
        <v>2643</v>
      </c>
      <c r="AB2644">
        <f t="shared" si="540"/>
        <v>474.84857437600004</v>
      </c>
      <c r="AC2644">
        <f t="shared" si="541"/>
        <v>0.84232041266190905</v>
      </c>
      <c r="AD2644">
        <f t="shared" si="542"/>
        <v>0.4354441059115689</v>
      </c>
      <c r="AE2644">
        <f t="shared" si="543"/>
        <v>0.28899129484254754</v>
      </c>
      <c r="AF2644">
        <f t="shared" si="544"/>
        <v>7.8926832721464585E-2</v>
      </c>
      <c r="AG2644">
        <f t="shared" si="545"/>
        <v>-6.1146926410342424E-2</v>
      </c>
    </row>
    <row r="2645" spans="1:33" x14ac:dyDescent="0.25">
      <c r="A2645">
        <v>38619</v>
      </c>
      <c r="B2645">
        <v>38246</v>
      </c>
      <c r="C2645">
        <v>38805</v>
      </c>
      <c r="D2645">
        <f t="shared" si="534"/>
        <v>38556.666666666664</v>
      </c>
      <c r="E2645">
        <v>5666</v>
      </c>
      <c r="F2645">
        <v>5740</v>
      </c>
      <c r="G2645">
        <v>5547</v>
      </c>
      <c r="H2645">
        <f t="shared" si="535"/>
        <v>5651</v>
      </c>
      <c r="I2645">
        <v>14263</v>
      </c>
      <c r="J2645">
        <v>14327</v>
      </c>
      <c r="K2645">
        <v>14324</v>
      </c>
      <c r="L2645">
        <f t="shared" si="536"/>
        <v>14304.666666666666</v>
      </c>
      <c r="M2645">
        <v>19661</v>
      </c>
      <c r="N2645">
        <v>20000</v>
      </c>
      <c r="O2645">
        <v>19543</v>
      </c>
      <c r="P2645">
        <f t="shared" si="537"/>
        <v>19734.666666666668</v>
      </c>
      <c r="Q2645">
        <v>32216</v>
      </c>
      <c r="R2645">
        <v>31931</v>
      </c>
      <c r="S2645">
        <v>32436</v>
      </c>
      <c r="T2645">
        <f t="shared" si="538"/>
        <v>32194.333333333332</v>
      </c>
      <c r="U2645">
        <v>44324</v>
      </c>
      <c r="V2645">
        <v>44646</v>
      </c>
      <c r="W2645">
        <v>44570</v>
      </c>
      <c r="X2645">
        <f t="shared" si="539"/>
        <v>44513.333333333336</v>
      </c>
      <c r="Z2645">
        <f t="shared" si="533"/>
        <v>38556.666666666664</v>
      </c>
      <c r="AA2645">
        <v>2644</v>
      </c>
      <c r="AB2645">
        <f t="shared" si="540"/>
        <v>474.773008108</v>
      </c>
      <c r="AC2645">
        <f t="shared" si="541"/>
        <v>0.83397417356443371</v>
      </c>
      <c r="AD2645">
        <f t="shared" si="542"/>
        <v>0.43062173871503684</v>
      </c>
      <c r="AE2645">
        <f t="shared" si="543"/>
        <v>0.29086968562863863</v>
      </c>
      <c r="AF2645">
        <f t="shared" si="544"/>
        <v>7.8320044527908889E-2</v>
      </c>
      <c r="AG2645">
        <f t="shared" si="545"/>
        <v>-6.2390636315469331E-2</v>
      </c>
    </row>
    <row r="2646" spans="1:33" x14ac:dyDescent="0.25">
      <c r="A2646">
        <v>38700</v>
      </c>
      <c r="B2646">
        <v>37960</v>
      </c>
      <c r="C2646">
        <v>38603</v>
      </c>
      <c r="D2646">
        <f t="shared" si="534"/>
        <v>38421</v>
      </c>
      <c r="E2646">
        <v>5564</v>
      </c>
      <c r="F2646">
        <v>5447</v>
      </c>
      <c r="G2646">
        <v>5370</v>
      </c>
      <c r="H2646">
        <f t="shared" si="535"/>
        <v>5460.333333333333</v>
      </c>
      <c r="I2646">
        <v>13907</v>
      </c>
      <c r="J2646">
        <v>13886</v>
      </c>
      <c r="K2646">
        <v>13897</v>
      </c>
      <c r="L2646">
        <f t="shared" si="536"/>
        <v>13896.666666666666</v>
      </c>
      <c r="M2646">
        <v>19826</v>
      </c>
      <c r="N2646">
        <v>19560</v>
      </c>
      <c r="O2646">
        <v>19657</v>
      </c>
      <c r="P2646">
        <f t="shared" si="537"/>
        <v>19681</v>
      </c>
      <c r="Q2646">
        <v>32234</v>
      </c>
      <c r="R2646">
        <v>32320</v>
      </c>
      <c r="S2646">
        <v>32057</v>
      </c>
      <c r="T2646">
        <f t="shared" si="538"/>
        <v>32203.666666666668</v>
      </c>
      <c r="U2646">
        <v>44324</v>
      </c>
      <c r="V2646">
        <v>44235</v>
      </c>
      <c r="W2646">
        <v>44744</v>
      </c>
      <c r="X2646">
        <f t="shared" si="539"/>
        <v>44434.333333333336</v>
      </c>
      <c r="Z2646">
        <f t="shared" si="533"/>
        <v>38421</v>
      </c>
      <c r="AA2646">
        <v>2645</v>
      </c>
      <c r="AB2646">
        <f t="shared" si="540"/>
        <v>474.69744184000001</v>
      </c>
      <c r="AC2646">
        <f t="shared" si="541"/>
        <v>0.84734950864319925</v>
      </c>
      <c r="AD2646">
        <f t="shared" si="542"/>
        <v>0.44165802383663672</v>
      </c>
      <c r="AE2646">
        <f t="shared" si="543"/>
        <v>0.29052150289955603</v>
      </c>
      <c r="AF2646">
        <f t="shared" si="544"/>
        <v>7.6663341539929777E-2</v>
      </c>
      <c r="AG2646">
        <f t="shared" si="545"/>
        <v>-6.3150004410301164E-2</v>
      </c>
    </row>
    <row r="2647" spans="1:33" x14ac:dyDescent="0.25">
      <c r="A2647">
        <v>38923</v>
      </c>
      <c r="B2647">
        <v>38710</v>
      </c>
      <c r="C2647">
        <v>38624</v>
      </c>
      <c r="D2647">
        <f t="shared" si="534"/>
        <v>38752.333333333336</v>
      </c>
      <c r="E2647">
        <v>5491</v>
      </c>
      <c r="F2647">
        <v>5673</v>
      </c>
      <c r="G2647">
        <v>5493</v>
      </c>
      <c r="H2647">
        <f t="shared" si="535"/>
        <v>5552.333333333333</v>
      </c>
      <c r="I2647">
        <v>14138</v>
      </c>
      <c r="J2647">
        <v>14138</v>
      </c>
      <c r="K2647">
        <v>14494</v>
      </c>
      <c r="L2647">
        <f t="shared" si="536"/>
        <v>14256.666666666666</v>
      </c>
      <c r="M2647">
        <v>19817</v>
      </c>
      <c r="N2647">
        <v>19581</v>
      </c>
      <c r="O2647">
        <v>19730</v>
      </c>
      <c r="P2647">
        <f t="shared" si="537"/>
        <v>19709.333333333332</v>
      </c>
      <c r="Q2647">
        <v>31906</v>
      </c>
      <c r="R2647">
        <v>32216</v>
      </c>
      <c r="S2647">
        <v>32022</v>
      </c>
      <c r="T2647">
        <f t="shared" si="538"/>
        <v>32048</v>
      </c>
      <c r="U2647">
        <v>44485</v>
      </c>
      <c r="V2647">
        <v>44452</v>
      </c>
      <c r="W2647">
        <v>44682</v>
      </c>
      <c r="X2647">
        <f t="shared" si="539"/>
        <v>44539.666666666664</v>
      </c>
      <c r="Z2647">
        <f t="shared" si="533"/>
        <v>38752.333333333336</v>
      </c>
      <c r="AA2647">
        <v>2646</v>
      </c>
      <c r="AB2647">
        <f t="shared" si="540"/>
        <v>474.62187557200002</v>
      </c>
      <c r="AC2647">
        <f t="shared" si="541"/>
        <v>0.8438223260999933</v>
      </c>
      <c r="AD2647">
        <f t="shared" si="542"/>
        <v>0.43427986158344523</v>
      </c>
      <c r="AE2647">
        <f t="shared" si="543"/>
        <v>0.29362592256977593</v>
      </c>
      <c r="AF2647">
        <f t="shared" si="544"/>
        <v>8.2496925171092778E-2</v>
      </c>
      <c r="AG2647">
        <f t="shared" si="545"/>
        <v>-6.0449105344623395E-2</v>
      </c>
    </row>
    <row r="2648" spans="1:33" x14ac:dyDescent="0.25">
      <c r="A2648">
        <v>38817</v>
      </c>
      <c r="B2648">
        <v>39078</v>
      </c>
      <c r="C2648">
        <v>38776</v>
      </c>
      <c r="D2648">
        <f t="shared" si="534"/>
        <v>38890.333333333336</v>
      </c>
      <c r="E2648">
        <v>5626</v>
      </c>
      <c r="F2648">
        <v>5755</v>
      </c>
      <c r="G2648">
        <v>5566</v>
      </c>
      <c r="H2648">
        <f t="shared" si="535"/>
        <v>5649</v>
      </c>
      <c r="I2648">
        <v>14122</v>
      </c>
      <c r="J2648">
        <v>14211</v>
      </c>
      <c r="K2648">
        <v>14300</v>
      </c>
      <c r="L2648">
        <f t="shared" si="536"/>
        <v>14211</v>
      </c>
      <c r="M2648">
        <v>19961</v>
      </c>
      <c r="N2648">
        <v>20086</v>
      </c>
      <c r="O2648">
        <v>20196</v>
      </c>
      <c r="P2648">
        <f t="shared" si="537"/>
        <v>20081</v>
      </c>
      <c r="Q2648">
        <v>32661</v>
      </c>
      <c r="R2648">
        <v>32468</v>
      </c>
      <c r="S2648">
        <v>32244</v>
      </c>
      <c r="T2648">
        <f t="shared" si="538"/>
        <v>32457.666666666668</v>
      </c>
      <c r="U2648">
        <v>44573</v>
      </c>
      <c r="V2648">
        <v>45012</v>
      </c>
      <c r="W2648">
        <v>44808</v>
      </c>
      <c r="X2648">
        <f t="shared" si="539"/>
        <v>44797.666666666664</v>
      </c>
      <c r="Z2648">
        <f t="shared" si="533"/>
        <v>38890.333333333336</v>
      </c>
      <c r="AA2648">
        <v>2647</v>
      </c>
      <c r="AB2648">
        <f t="shared" si="540"/>
        <v>474.54630930400003</v>
      </c>
      <c r="AC2648">
        <f t="shared" si="541"/>
        <v>0.8378700908129556</v>
      </c>
      <c r="AD2648">
        <f t="shared" si="542"/>
        <v>0.43721702610166385</v>
      </c>
      <c r="AE2648">
        <f t="shared" si="543"/>
        <v>0.28705632940358417</v>
      </c>
      <c r="AF2648">
        <f t="shared" si="544"/>
        <v>7.8524369720637366E-2</v>
      </c>
      <c r="AG2648">
        <f t="shared" si="545"/>
        <v>-6.1413728355525242E-2</v>
      </c>
    </row>
    <row r="2649" spans="1:33" x14ac:dyDescent="0.25">
      <c r="A2649">
        <v>38925</v>
      </c>
      <c r="B2649">
        <v>39016</v>
      </c>
      <c r="C2649">
        <v>38612</v>
      </c>
      <c r="D2649">
        <f t="shared" si="534"/>
        <v>38851</v>
      </c>
      <c r="E2649">
        <v>5364</v>
      </c>
      <c r="F2649">
        <v>5360</v>
      </c>
      <c r="G2649">
        <v>5491</v>
      </c>
      <c r="H2649">
        <f t="shared" si="535"/>
        <v>5405</v>
      </c>
      <c r="I2649">
        <v>14404</v>
      </c>
      <c r="J2649">
        <v>14467</v>
      </c>
      <c r="K2649">
        <v>14214</v>
      </c>
      <c r="L2649">
        <f t="shared" si="536"/>
        <v>14361.666666666666</v>
      </c>
      <c r="M2649">
        <v>19712</v>
      </c>
      <c r="N2649">
        <v>19801</v>
      </c>
      <c r="O2649">
        <v>20152</v>
      </c>
      <c r="P2649">
        <f t="shared" si="537"/>
        <v>19888.333333333332</v>
      </c>
      <c r="Q2649">
        <v>32013</v>
      </c>
      <c r="R2649">
        <v>32168</v>
      </c>
      <c r="S2649">
        <v>32395</v>
      </c>
      <c r="T2649">
        <f t="shared" si="538"/>
        <v>32192</v>
      </c>
      <c r="U2649">
        <v>44779</v>
      </c>
      <c r="V2649">
        <v>45002</v>
      </c>
      <c r="W2649">
        <v>44524</v>
      </c>
      <c r="X2649">
        <f t="shared" si="539"/>
        <v>44768.333333333336</v>
      </c>
      <c r="Z2649">
        <f t="shared" si="533"/>
        <v>38851</v>
      </c>
      <c r="AA2649">
        <v>2648</v>
      </c>
      <c r="AB2649">
        <f t="shared" si="540"/>
        <v>474.47074303600004</v>
      </c>
      <c r="AC2649">
        <f t="shared" si="541"/>
        <v>0.85660650345487865</v>
      </c>
      <c r="AD2649">
        <f t="shared" si="542"/>
        <v>0.43219735918227831</v>
      </c>
      <c r="AE2649">
        <f t="shared" si="543"/>
        <v>0.29080381150385132</v>
      </c>
      <c r="AF2649">
        <f t="shared" si="544"/>
        <v>8.1654242704393226E-2</v>
      </c>
      <c r="AG2649">
        <f t="shared" si="545"/>
        <v>-6.1568724723002038E-2</v>
      </c>
    </row>
    <row r="2650" spans="1:33" x14ac:dyDescent="0.25">
      <c r="A2650">
        <v>39380</v>
      </c>
      <c r="B2650">
        <v>39087</v>
      </c>
      <c r="C2650">
        <v>39218</v>
      </c>
      <c r="D2650">
        <f t="shared" si="534"/>
        <v>39228.333333333336</v>
      </c>
      <c r="E2650">
        <v>5575</v>
      </c>
      <c r="F2650">
        <v>5642</v>
      </c>
      <c r="G2650">
        <v>5625</v>
      </c>
      <c r="H2650">
        <f t="shared" si="535"/>
        <v>5614</v>
      </c>
      <c r="I2650">
        <v>14331</v>
      </c>
      <c r="J2650">
        <v>14497</v>
      </c>
      <c r="K2650">
        <v>14421</v>
      </c>
      <c r="L2650">
        <f t="shared" si="536"/>
        <v>14416.333333333334</v>
      </c>
      <c r="M2650">
        <v>19980</v>
      </c>
      <c r="N2650">
        <v>19978</v>
      </c>
      <c r="O2650">
        <v>19930</v>
      </c>
      <c r="P2650">
        <f t="shared" si="537"/>
        <v>19962.666666666668</v>
      </c>
      <c r="Q2650">
        <v>32380</v>
      </c>
      <c r="R2650">
        <v>32472</v>
      </c>
      <c r="S2650">
        <v>32703</v>
      </c>
      <c r="T2650">
        <f t="shared" si="538"/>
        <v>32518.333333333332</v>
      </c>
      <c r="U2650">
        <v>45257</v>
      </c>
      <c r="V2650">
        <v>45212</v>
      </c>
      <c r="W2650">
        <v>44888</v>
      </c>
      <c r="X2650">
        <f t="shared" si="539"/>
        <v>45119</v>
      </c>
      <c r="Z2650">
        <f t="shared" si="533"/>
        <v>39228.333333333336</v>
      </c>
      <c r="AA2650">
        <v>2649</v>
      </c>
      <c r="AB2650">
        <f t="shared" si="540"/>
        <v>474.39517676800006</v>
      </c>
      <c r="AC2650">
        <f t="shared" si="541"/>
        <v>0.84432744865822262</v>
      </c>
      <c r="AD2650">
        <f t="shared" si="542"/>
        <v>0.43474504148247178</v>
      </c>
      <c r="AE2650">
        <f t="shared" si="543"/>
        <v>0.29338130190595868</v>
      </c>
      <c r="AF2650">
        <f t="shared" si="544"/>
        <v>8.1471578419769819E-2</v>
      </c>
      <c r="AG2650">
        <f t="shared" si="545"/>
        <v>-6.0759608591013606E-2</v>
      </c>
    </row>
    <row r="2651" spans="1:33" x14ac:dyDescent="0.25">
      <c r="A2651">
        <v>39205</v>
      </c>
      <c r="B2651">
        <v>39093</v>
      </c>
      <c r="C2651">
        <v>39352</v>
      </c>
      <c r="D2651">
        <f t="shared" si="534"/>
        <v>39216.666666666664</v>
      </c>
      <c r="E2651">
        <v>5537</v>
      </c>
      <c r="F2651">
        <v>5777</v>
      </c>
      <c r="G2651">
        <v>5589</v>
      </c>
      <c r="H2651">
        <f t="shared" si="535"/>
        <v>5634.333333333333</v>
      </c>
      <c r="I2651">
        <v>14539</v>
      </c>
      <c r="J2651">
        <v>14417</v>
      </c>
      <c r="K2651">
        <v>14303</v>
      </c>
      <c r="L2651">
        <f t="shared" si="536"/>
        <v>14419.666666666666</v>
      </c>
      <c r="M2651">
        <v>20203</v>
      </c>
      <c r="N2651">
        <v>20349</v>
      </c>
      <c r="O2651">
        <v>19813</v>
      </c>
      <c r="P2651">
        <f t="shared" si="537"/>
        <v>20121.666666666668</v>
      </c>
      <c r="Q2651">
        <v>32506</v>
      </c>
      <c r="R2651">
        <v>32685</v>
      </c>
      <c r="S2651">
        <v>32604</v>
      </c>
      <c r="T2651">
        <f t="shared" si="538"/>
        <v>32598.333333333332</v>
      </c>
      <c r="U2651">
        <v>45124</v>
      </c>
      <c r="V2651">
        <v>45204</v>
      </c>
      <c r="W2651">
        <v>44802</v>
      </c>
      <c r="X2651">
        <f t="shared" si="539"/>
        <v>45043.333333333336</v>
      </c>
      <c r="Z2651">
        <f t="shared" si="533"/>
        <v>39216.666666666664</v>
      </c>
      <c r="AA2651">
        <v>2650</v>
      </c>
      <c r="AB2651">
        <f t="shared" si="540"/>
        <v>474.31961050000007</v>
      </c>
      <c r="AC2651">
        <f t="shared" si="541"/>
        <v>0.84262814004518005</v>
      </c>
      <c r="AD2651">
        <f t="shared" si="542"/>
        <v>0.43451545569471789</v>
      </c>
      <c r="AE2651">
        <f t="shared" si="543"/>
        <v>0.2898067265437414</v>
      </c>
      <c r="AF2651">
        <f t="shared" si="544"/>
        <v>8.0275280486395609E-2</v>
      </c>
      <c r="AG2651">
        <f t="shared" si="545"/>
        <v>-6.0159845253102882E-2</v>
      </c>
    </row>
    <row r="2652" spans="1:33" x14ac:dyDescent="0.25">
      <c r="A2652">
        <v>39508</v>
      </c>
      <c r="B2652">
        <v>39784</v>
      </c>
      <c r="C2652">
        <v>39658</v>
      </c>
      <c r="D2652">
        <f t="shared" si="534"/>
        <v>39650</v>
      </c>
      <c r="E2652">
        <v>5690</v>
      </c>
      <c r="F2652">
        <v>5583</v>
      </c>
      <c r="G2652">
        <v>5645</v>
      </c>
      <c r="H2652">
        <f t="shared" si="535"/>
        <v>5639.333333333333</v>
      </c>
      <c r="I2652">
        <v>14592</v>
      </c>
      <c r="J2652">
        <v>14598</v>
      </c>
      <c r="K2652">
        <v>14714</v>
      </c>
      <c r="L2652">
        <f t="shared" si="536"/>
        <v>14634.666666666666</v>
      </c>
      <c r="M2652">
        <v>20349</v>
      </c>
      <c r="N2652">
        <v>20315</v>
      </c>
      <c r="O2652">
        <v>20345</v>
      </c>
      <c r="P2652">
        <f t="shared" si="537"/>
        <v>20336.333333333332</v>
      </c>
      <c r="Q2652">
        <v>32628</v>
      </c>
      <c r="R2652">
        <v>32876</v>
      </c>
      <c r="S2652">
        <v>32827</v>
      </c>
      <c r="T2652">
        <f t="shared" si="538"/>
        <v>32777</v>
      </c>
      <c r="U2652">
        <v>45432</v>
      </c>
      <c r="V2652">
        <v>45157</v>
      </c>
      <c r="W2652">
        <v>44578</v>
      </c>
      <c r="X2652">
        <f t="shared" si="539"/>
        <v>45055.666666666664</v>
      </c>
      <c r="Z2652">
        <f t="shared" si="533"/>
        <v>39650</v>
      </c>
      <c r="AA2652">
        <v>2651</v>
      </c>
      <c r="AB2652">
        <f t="shared" si="540"/>
        <v>474.24404423200002</v>
      </c>
      <c r="AC2652">
        <f t="shared" si="541"/>
        <v>0.84701542574964783</v>
      </c>
      <c r="AD2652">
        <f t="shared" si="542"/>
        <v>0.43286035668264616</v>
      </c>
      <c r="AE2652">
        <f t="shared" si="543"/>
        <v>0.28997053985395366</v>
      </c>
      <c r="AF2652">
        <f t="shared" si="544"/>
        <v>8.2673990529843533E-2</v>
      </c>
      <c r="AG2652">
        <f t="shared" si="545"/>
        <v>-5.5506228462726494E-2</v>
      </c>
    </row>
    <row r="2653" spans="1:33" x14ac:dyDescent="0.25">
      <c r="A2653">
        <v>39545</v>
      </c>
      <c r="B2653">
        <v>39412</v>
      </c>
      <c r="C2653">
        <v>39544</v>
      </c>
      <c r="D2653">
        <f t="shared" si="534"/>
        <v>39500.333333333336</v>
      </c>
      <c r="E2653">
        <v>5615</v>
      </c>
      <c r="F2653">
        <v>5565</v>
      </c>
      <c r="G2653">
        <v>5612</v>
      </c>
      <c r="H2653">
        <f t="shared" si="535"/>
        <v>5597.333333333333</v>
      </c>
      <c r="I2653">
        <v>14475</v>
      </c>
      <c r="J2653">
        <v>14436</v>
      </c>
      <c r="K2653">
        <v>14449</v>
      </c>
      <c r="L2653">
        <f t="shared" si="536"/>
        <v>14453.333333333334</v>
      </c>
      <c r="M2653">
        <v>20304</v>
      </c>
      <c r="N2653">
        <v>20409</v>
      </c>
      <c r="O2653">
        <v>19996</v>
      </c>
      <c r="P2653">
        <f t="shared" si="537"/>
        <v>20236.333333333332</v>
      </c>
      <c r="Q2653">
        <v>32890</v>
      </c>
      <c r="R2653">
        <v>33101</v>
      </c>
      <c r="S2653">
        <v>33382</v>
      </c>
      <c r="T2653">
        <f t="shared" si="538"/>
        <v>33124.333333333336</v>
      </c>
      <c r="U2653">
        <v>45836</v>
      </c>
      <c r="V2653">
        <v>45353</v>
      </c>
      <c r="W2653">
        <v>45594</v>
      </c>
      <c r="X2653">
        <f t="shared" si="539"/>
        <v>45594.333333333336</v>
      </c>
      <c r="Z2653">
        <f t="shared" si="533"/>
        <v>39500.333333333336</v>
      </c>
      <c r="AA2653">
        <v>2652</v>
      </c>
      <c r="AB2653">
        <f t="shared" si="540"/>
        <v>474.16847796400003</v>
      </c>
      <c r="AC2653">
        <f t="shared" si="541"/>
        <v>0.8486195896886517</v>
      </c>
      <c r="AD2653">
        <f t="shared" si="542"/>
        <v>0.43663274173266514</v>
      </c>
      <c r="AE2653">
        <f t="shared" si="543"/>
        <v>0.29046893603950713</v>
      </c>
      <c r="AF2653">
        <f t="shared" si="544"/>
        <v>7.6453614204299802E-2</v>
      </c>
      <c r="AG2653">
        <f t="shared" si="545"/>
        <v>-6.2310109423954242E-2</v>
      </c>
    </row>
    <row r="2654" spans="1:33" x14ac:dyDescent="0.25">
      <c r="A2654">
        <v>39984</v>
      </c>
      <c r="B2654">
        <v>39249</v>
      </c>
      <c r="C2654">
        <v>39586</v>
      </c>
      <c r="D2654">
        <f t="shared" si="534"/>
        <v>39606.333333333336</v>
      </c>
      <c r="E2654">
        <v>5679</v>
      </c>
      <c r="F2654">
        <v>5664</v>
      </c>
      <c r="G2654">
        <v>5518</v>
      </c>
      <c r="H2654">
        <f t="shared" si="535"/>
        <v>5620.333333333333</v>
      </c>
      <c r="I2654">
        <v>14754</v>
      </c>
      <c r="J2654">
        <v>14248</v>
      </c>
      <c r="K2654">
        <v>14447</v>
      </c>
      <c r="L2654">
        <f t="shared" si="536"/>
        <v>14483</v>
      </c>
      <c r="M2654">
        <v>20532</v>
      </c>
      <c r="N2654">
        <v>20314</v>
      </c>
      <c r="O2654">
        <v>20218</v>
      </c>
      <c r="P2654">
        <f t="shared" si="537"/>
        <v>20354.666666666668</v>
      </c>
      <c r="Q2654">
        <v>32571</v>
      </c>
      <c r="R2654">
        <v>33262</v>
      </c>
      <c r="S2654">
        <v>33124</v>
      </c>
      <c r="T2654">
        <f t="shared" si="538"/>
        <v>32985.666666666664</v>
      </c>
      <c r="U2654">
        <v>46006</v>
      </c>
      <c r="V2654">
        <v>46170</v>
      </c>
      <c r="W2654">
        <v>45867</v>
      </c>
      <c r="X2654">
        <f t="shared" si="539"/>
        <v>46014.333333333336</v>
      </c>
      <c r="Z2654">
        <f t="shared" si="533"/>
        <v>39606.333333333336</v>
      </c>
      <c r="AA2654">
        <v>2653</v>
      </c>
      <c r="AB2654">
        <f t="shared" si="540"/>
        <v>474.09291169600004</v>
      </c>
      <c r="AC2654">
        <f t="shared" si="541"/>
        <v>0.84800256457224388</v>
      </c>
      <c r="AD2654">
        <f t="shared" si="542"/>
        <v>0.43690610756350684</v>
      </c>
      <c r="AE2654">
        <f t="shared" si="543"/>
        <v>0.28910064358961995</v>
      </c>
      <c r="AF2654">
        <f t="shared" si="544"/>
        <v>7.9439372300006181E-2</v>
      </c>
      <c r="AG2654">
        <f t="shared" si="545"/>
        <v>-6.5128496002334987E-2</v>
      </c>
    </row>
    <row r="2655" spans="1:33" x14ac:dyDescent="0.25">
      <c r="A2655">
        <v>40484</v>
      </c>
      <c r="B2655">
        <v>40091</v>
      </c>
      <c r="C2655">
        <v>40314</v>
      </c>
      <c r="D2655">
        <f t="shared" si="534"/>
        <v>40296.333333333336</v>
      </c>
      <c r="E2655">
        <v>5864</v>
      </c>
      <c r="F2655">
        <v>5956</v>
      </c>
      <c r="G2655">
        <v>6103</v>
      </c>
      <c r="H2655">
        <f t="shared" si="535"/>
        <v>5974.333333333333</v>
      </c>
      <c r="I2655">
        <v>14780</v>
      </c>
      <c r="J2655">
        <v>14913</v>
      </c>
      <c r="K2655">
        <v>15038</v>
      </c>
      <c r="L2655">
        <f t="shared" si="536"/>
        <v>14910.333333333334</v>
      </c>
      <c r="M2655">
        <v>20900</v>
      </c>
      <c r="N2655">
        <v>20749</v>
      </c>
      <c r="O2655">
        <v>20812</v>
      </c>
      <c r="P2655">
        <f t="shared" si="537"/>
        <v>20820.333333333332</v>
      </c>
      <c r="Q2655">
        <v>33435</v>
      </c>
      <c r="R2655">
        <v>33674</v>
      </c>
      <c r="S2655">
        <v>33348</v>
      </c>
      <c r="T2655">
        <f t="shared" si="538"/>
        <v>33485.666666666664</v>
      </c>
      <c r="U2655">
        <v>45875</v>
      </c>
      <c r="V2655">
        <v>46373</v>
      </c>
      <c r="W2655">
        <v>46049</v>
      </c>
      <c r="X2655">
        <f t="shared" si="539"/>
        <v>46099</v>
      </c>
      <c r="Z2655">
        <f t="shared" si="533"/>
        <v>40296.333333333336</v>
      </c>
      <c r="AA2655">
        <v>2654</v>
      </c>
      <c r="AB2655">
        <f t="shared" si="540"/>
        <v>474.017345428</v>
      </c>
      <c r="AC2655">
        <f t="shared" si="541"/>
        <v>0.8289760803000078</v>
      </c>
      <c r="AD2655">
        <f t="shared" si="542"/>
        <v>0.43177817778229777</v>
      </c>
      <c r="AE2655">
        <f t="shared" si="543"/>
        <v>0.28677785209012169</v>
      </c>
      <c r="AF2655">
        <f t="shared" si="544"/>
        <v>8.0406580636741734E-2</v>
      </c>
      <c r="AG2655">
        <f t="shared" si="545"/>
        <v>-5.8425974212160482E-2</v>
      </c>
    </row>
    <row r="2656" spans="1:33" x14ac:dyDescent="0.25">
      <c r="A2656">
        <v>40133</v>
      </c>
      <c r="B2656">
        <v>39968</v>
      </c>
      <c r="C2656">
        <v>40166</v>
      </c>
      <c r="D2656">
        <f t="shared" si="534"/>
        <v>40089</v>
      </c>
      <c r="E2656">
        <v>5832</v>
      </c>
      <c r="F2656">
        <v>5789</v>
      </c>
      <c r="G2656">
        <v>5910</v>
      </c>
      <c r="H2656">
        <f t="shared" si="535"/>
        <v>5843.666666666667</v>
      </c>
      <c r="I2656">
        <v>14877</v>
      </c>
      <c r="J2656">
        <v>14805</v>
      </c>
      <c r="K2656">
        <v>15003</v>
      </c>
      <c r="L2656">
        <f t="shared" si="536"/>
        <v>14895</v>
      </c>
      <c r="M2656">
        <v>20620</v>
      </c>
      <c r="N2656">
        <v>20608</v>
      </c>
      <c r="O2656">
        <v>20490</v>
      </c>
      <c r="P2656">
        <f t="shared" si="537"/>
        <v>20572.666666666668</v>
      </c>
      <c r="Q2656">
        <v>33208</v>
      </c>
      <c r="R2656">
        <v>33146</v>
      </c>
      <c r="S2656">
        <v>33344</v>
      </c>
      <c r="T2656">
        <f t="shared" si="538"/>
        <v>33232.666666666664</v>
      </c>
      <c r="U2656">
        <v>46297</v>
      </c>
      <c r="V2656">
        <v>46144</v>
      </c>
      <c r="W2656">
        <v>46293</v>
      </c>
      <c r="X2656">
        <f t="shared" si="539"/>
        <v>46244.666666666664</v>
      </c>
      <c r="Z2656">
        <f t="shared" si="533"/>
        <v>40089</v>
      </c>
      <c r="AA2656">
        <v>2655</v>
      </c>
      <c r="AB2656">
        <f t="shared" si="540"/>
        <v>473.94177916000001</v>
      </c>
      <c r="AC2656">
        <f t="shared" si="541"/>
        <v>0.83633978810284337</v>
      </c>
      <c r="AD2656">
        <f t="shared" si="542"/>
        <v>0.42998471557652368</v>
      </c>
      <c r="AE2656">
        <f t="shared" si="543"/>
        <v>0.28973463373930647</v>
      </c>
      <c r="AF2656">
        <f t="shared" si="544"/>
        <v>8.1460031648691603E-2</v>
      </c>
      <c r="AG2656">
        <f t="shared" si="545"/>
        <v>-6.2036430254581026E-2</v>
      </c>
    </row>
    <row r="2657" spans="1:33" x14ac:dyDescent="0.25">
      <c r="A2657">
        <v>40119</v>
      </c>
      <c r="B2657">
        <v>40292</v>
      </c>
      <c r="C2657">
        <v>40340</v>
      </c>
      <c r="D2657">
        <f t="shared" si="534"/>
        <v>40250.333333333336</v>
      </c>
      <c r="E2657">
        <v>5940</v>
      </c>
      <c r="F2657">
        <v>6090</v>
      </c>
      <c r="G2657">
        <v>5849</v>
      </c>
      <c r="H2657">
        <f t="shared" si="535"/>
        <v>5959.666666666667</v>
      </c>
      <c r="I2657">
        <v>14825</v>
      </c>
      <c r="J2657">
        <v>14890</v>
      </c>
      <c r="K2657">
        <v>14951</v>
      </c>
      <c r="L2657">
        <f t="shared" si="536"/>
        <v>14888.666666666666</v>
      </c>
      <c r="M2657">
        <v>21016</v>
      </c>
      <c r="N2657">
        <v>21046</v>
      </c>
      <c r="O2657">
        <v>21031</v>
      </c>
      <c r="P2657">
        <f t="shared" si="537"/>
        <v>21031</v>
      </c>
      <c r="Q2657">
        <v>33197</v>
      </c>
      <c r="R2657">
        <v>33714</v>
      </c>
      <c r="S2657">
        <v>33844</v>
      </c>
      <c r="T2657">
        <f t="shared" si="538"/>
        <v>33585</v>
      </c>
      <c r="U2657">
        <v>45913</v>
      </c>
      <c r="V2657">
        <v>46336</v>
      </c>
      <c r="W2657">
        <v>46420</v>
      </c>
      <c r="X2657">
        <f t="shared" si="539"/>
        <v>46223</v>
      </c>
      <c r="Z2657">
        <f t="shared" si="533"/>
        <v>40250.333333333336</v>
      </c>
      <c r="AA2657">
        <v>2656</v>
      </c>
      <c r="AB2657">
        <f t="shared" si="540"/>
        <v>473.86621289200002</v>
      </c>
      <c r="AC2657">
        <f t="shared" si="541"/>
        <v>0.8295475116702431</v>
      </c>
      <c r="AD2657">
        <f t="shared" si="542"/>
        <v>0.43191367446075007</v>
      </c>
      <c r="AE2657">
        <f t="shared" si="543"/>
        <v>0.28190955794740602</v>
      </c>
      <c r="AF2657">
        <f t="shared" si="544"/>
        <v>7.8624128695955101E-2</v>
      </c>
      <c r="AG2657">
        <f t="shared" si="545"/>
        <v>-6.0088647635107448E-2</v>
      </c>
    </row>
    <row r="2658" spans="1:33" x14ac:dyDescent="0.25">
      <c r="A2658">
        <v>39949</v>
      </c>
      <c r="B2658">
        <v>40006</v>
      </c>
      <c r="C2658">
        <v>39749</v>
      </c>
      <c r="D2658">
        <f t="shared" si="534"/>
        <v>39901.333333333336</v>
      </c>
      <c r="E2658">
        <v>5723</v>
      </c>
      <c r="F2658">
        <v>5886</v>
      </c>
      <c r="G2658">
        <v>5755</v>
      </c>
      <c r="H2658">
        <f t="shared" si="535"/>
        <v>5788</v>
      </c>
      <c r="I2658">
        <v>15027</v>
      </c>
      <c r="J2658">
        <v>14784</v>
      </c>
      <c r="K2658">
        <v>14818</v>
      </c>
      <c r="L2658">
        <f t="shared" si="536"/>
        <v>14876.333333333334</v>
      </c>
      <c r="M2658">
        <v>20858</v>
      </c>
      <c r="N2658">
        <v>20724</v>
      </c>
      <c r="O2658">
        <v>20748</v>
      </c>
      <c r="P2658">
        <f t="shared" si="537"/>
        <v>20776.666666666668</v>
      </c>
      <c r="Q2658">
        <v>33146</v>
      </c>
      <c r="R2658">
        <v>33468</v>
      </c>
      <c r="S2658">
        <v>33051</v>
      </c>
      <c r="T2658">
        <f t="shared" si="538"/>
        <v>33221.666666666664</v>
      </c>
      <c r="U2658">
        <v>46375</v>
      </c>
      <c r="V2658">
        <v>46148</v>
      </c>
      <c r="W2658">
        <v>46208</v>
      </c>
      <c r="X2658">
        <f t="shared" si="539"/>
        <v>46243.666666666664</v>
      </c>
      <c r="Z2658">
        <f t="shared" si="533"/>
        <v>39901.333333333336</v>
      </c>
      <c r="AA2658">
        <v>2657</v>
      </c>
      <c r="AB2658">
        <f t="shared" si="540"/>
        <v>473.79064662400003</v>
      </c>
      <c r="AC2658">
        <f t="shared" si="541"/>
        <v>0.83845888576190986</v>
      </c>
      <c r="AD2658">
        <f t="shared" si="542"/>
        <v>0.42849150719598528</v>
      </c>
      <c r="AE2658">
        <f t="shared" si="543"/>
        <v>0.28341153603657354</v>
      </c>
      <c r="AF2658">
        <f t="shared" si="544"/>
        <v>7.9565991834058658E-2</v>
      </c>
      <c r="AG2658">
        <f t="shared" si="545"/>
        <v>-6.406485383780415E-2</v>
      </c>
    </row>
    <row r="2659" spans="1:33" x14ac:dyDescent="0.25">
      <c r="A2659">
        <v>40130</v>
      </c>
      <c r="B2659">
        <v>40154</v>
      </c>
      <c r="C2659">
        <v>39700</v>
      </c>
      <c r="D2659">
        <f t="shared" si="534"/>
        <v>39994.666666666664</v>
      </c>
      <c r="E2659">
        <v>5536</v>
      </c>
      <c r="F2659">
        <v>5486</v>
      </c>
      <c r="G2659">
        <v>5584</v>
      </c>
      <c r="H2659">
        <f t="shared" si="535"/>
        <v>5535.333333333333</v>
      </c>
      <c r="I2659">
        <v>14618</v>
      </c>
      <c r="J2659">
        <v>14685</v>
      </c>
      <c r="K2659">
        <v>14576</v>
      </c>
      <c r="L2659">
        <f t="shared" si="536"/>
        <v>14626.333333333334</v>
      </c>
      <c r="M2659">
        <v>20603</v>
      </c>
      <c r="N2659">
        <v>20685</v>
      </c>
      <c r="O2659">
        <v>20757</v>
      </c>
      <c r="P2659">
        <f t="shared" si="537"/>
        <v>20681.666666666668</v>
      </c>
      <c r="Q2659">
        <v>33473</v>
      </c>
      <c r="R2659">
        <v>32996</v>
      </c>
      <c r="S2659">
        <v>33033</v>
      </c>
      <c r="T2659">
        <f t="shared" si="538"/>
        <v>33167.333333333336</v>
      </c>
      <c r="U2659">
        <v>45922</v>
      </c>
      <c r="V2659">
        <v>45914</v>
      </c>
      <c r="W2659">
        <v>45595</v>
      </c>
      <c r="X2659">
        <f t="shared" si="539"/>
        <v>45810.333333333336</v>
      </c>
      <c r="Z2659">
        <f t="shared" si="533"/>
        <v>39994.666666666664</v>
      </c>
      <c r="AA2659">
        <v>2658</v>
      </c>
      <c r="AB2659">
        <f t="shared" si="540"/>
        <v>473.71508035600004</v>
      </c>
      <c r="AC2659">
        <f t="shared" si="541"/>
        <v>0.85885830266873375</v>
      </c>
      <c r="AD2659">
        <f t="shared" si="542"/>
        <v>0.43686661478790118</v>
      </c>
      <c r="AE2659">
        <f t="shared" si="543"/>
        <v>0.28641654735760769</v>
      </c>
      <c r="AF2659">
        <f t="shared" si="544"/>
        <v>8.1291526060648475E-2</v>
      </c>
      <c r="AG2659">
        <f t="shared" si="545"/>
        <v>-5.8961370342391461E-2</v>
      </c>
    </row>
    <row r="2660" spans="1:33" x14ac:dyDescent="0.25">
      <c r="A2660">
        <v>40948</v>
      </c>
      <c r="B2660">
        <v>40570</v>
      </c>
      <c r="C2660">
        <v>40541</v>
      </c>
      <c r="D2660">
        <f t="shared" si="534"/>
        <v>40686.333333333336</v>
      </c>
      <c r="E2660">
        <v>5920</v>
      </c>
      <c r="F2660">
        <v>5908</v>
      </c>
      <c r="G2660">
        <v>5848</v>
      </c>
      <c r="H2660">
        <f t="shared" si="535"/>
        <v>5892</v>
      </c>
      <c r="I2660">
        <v>15130</v>
      </c>
      <c r="J2660">
        <v>14985</v>
      </c>
      <c r="K2660">
        <v>15240</v>
      </c>
      <c r="L2660">
        <f t="shared" si="536"/>
        <v>15118.333333333334</v>
      </c>
      <c r="M2660">
        <v>21106</v>
      </c>
      <c r="N2660">
        <v>21048</v>
      </c>
      <c r="O2660">
        <v>20976</v>
      </c>
      <c r="P2660">
        <f t="shared" si="537"/>
        <v>21043.333333333332</v>
      </c>
      <c r="Q2660">
        <v>33646</v>
      </c>
      <c r="R2660">
        <v>33921</v>
      </c>
      <c r="S2660">
        <v>34030</v>
      </c>
      <c r="T2660">
        <f t="shared" si="538"/>
        <v>33865.666666666664</v>
      </c>
      <c r="U2660">
        <v>46520</v>
      </c>
      <c r="V2660">
        <v>46804</v>
      </c>
      <c r="W2660">
        <v>46821</v>
      </c>
      <c r="X2660">
        <f t="shared" si="539"/>
        <v>46715</v>
      </c>
      <c r="Z2660">
        <f t="shared" si="533"/>
        <v>40686.333333333336</v>
      </c>
      <c r="AA2660">
        <v>2659</v>
      </c>
      <c r="AB2660">
        <f t="shared" si="540"/>
        <v>473.63951408800006</v>
      </c>
      <c r="AC2660">
        <f t="shared" si="541"/>
        <v>0.8391858146747645</v>
      </c>
      <c r="AD2660">
        <f t="shared" si="542"/>
        <v>0.42994463628551016</v>
      </c>
      <c r="AE2660">
        <f t="shared" si="543"/>
        <v>0.28633401823766635</v>
      </c>
      <c r="AF2660">
        <f t="shared" si="544"/>
        <v>7.9688923462410841E-2</v>
      </c>
      <c r="AG2660">
        <f t="shared" si="545"/>
        <v>-6.0007800338311289E-2</v>
      </c>
    </row>
    <row r="2661" spans="1:33" x14ac:dyDescent="0.25">
      <c r="A2661">
        <v>40436</v>
      </c>
      <c r="B2661">
        <v>40740</v>
      </c>
      <c r="C2661">
        <v>40576</v>
      </c>
      <c r="D2661">
        <f t="shared" si="534"/>
        <v>40584</v>
      </c>
      <c r="E2661">
        <v>5730</v>
      </c>
      <c r="F2661">
        <v>5623</v>
      </c>
      <c r="G2661">
        <v>5691</v>
      </c>
      <c r="H2661">
        <f t="shared" si="535"/>
        <v>5681.333333333333</v>
      </c>
      <c r="I2661">
        <v>14877</v>
      </c>
      <c r="J2661">
        <v>14937</v>
      </c>
      <c r="K2661">
        <v>14700</v>
      </c>
      <c r="L2661">
        <f t="shared" si="536"/>
        <v>14838</v>
      </c>
      <c r="M2661">
        <v>20918</v>
      </c>
      <c r="N2661">
        <v>20689</v>
      </c>
      <c r="O2661">
        <v>20993</v>
      </c>
      <c r="P2661">
        <f t="shared" si="537"/>
        <v>20866.666666666668</v>
      </c>
      <c r="Q2661">
        <v>33952</v>
      </c>
      <c r="R2661">
        <v>33896</v>
      </c>
      <c r="S2661">
        <v>33873</v>
      </c>
      <c r="T2661">
        <f t="shared" si="538"/>
        <v>33907</v>
      </c>
      <c r="U2661">
        <v>46346</v>
      </c>
      <c r="V2661">
        <v>46378</v>
      </c>
      <c r="W2661">
        <v>46401</v>
      </c>
      <c r="X2661">
        <f t="shared" si="539"/>
        <v>46375</v>
      </c>
      <c r="Z2661">
        <f t="shared" si="533"/>
        <v>40584</v>
      </c>
      <c r="AA2661">
        <v>2660</v>
      </c>
      <c r="AB2661">
        <f t="shared" si="540"/>
        <v>473.56394782000007</v>
      </c>
      <c r="AC2661">
        <f t="shared" si="541"/>
        <v>0.85390457850059465</v>
      </c>
      <c r="AD2661">
        <f t="shared" si="542"/>
        <v>0.43697948256440688</v>
      </c>
      <c r="AE2661">
        <f t="shared" si="543"/>
        <v>0.28890177081858054</v>
      </c>
      <c r="AF2661">
        <f t="shared" si="544"/>
        <v>7.8065483037065619E-2</v>
      </c>
      <c r="AG2661">
        <f t="shared" si="545"/>
        <v>-5.7929073313754555E-2</v>
      </c>
    </row>
    <row r="2662" spans="1:33" x14ac:dyDescent="0.25">
      <c r="A2662">
        <v>40490</v>
      </c>
      <c r="B2662">
        <v>41330</v>
      </c>
      <c r="C2662">
        <v>40725</v>
      </c>
      <c r="D2662">
        <f t="shared" si="534"/>
        <v>40848.333333333336</v>
      </c>
      <c r="E2662">
        <v>5563</v>
      </c>
      <c r="F2662">
        <v>5609</v>
      </c>
      <c r="G2662">
        <v>5636</v>
      </c>
      <c r="H2662">
        <f t="shared" si="535"/>
        <v>5602.666666666667</v>
      </c>
      <c r="I2662">
        <v>14804</v>
      </c>
      <c r="J2662">
        <v>15108</v>
      </c>
      <c r="K2662">
        <v>14901</v>
      </c>
      <c r="L2662">
        <f t="shared" si="536"/>
        <v>14937.666666666666</v>
      </c>
      <c r="M2662">
        <v>21069</v>
      </c>
      <c r="N2662">
        <v>21169</v>
      </c>
      <c r="O2662">
        <v>20970</v>
      </c>
      <c r="P2662">
        <f t="shared" si="537"/>
        <v>21069.333333333332</v>
      </c>
      <c r="Q2662">
        <v>33786</v>
      </c>
      <c r="R2662">
        <v>33865</v>
      </c>
      <c r="S2662">
        <v>33984</v>
      </c>
      <c r="T2662">
        <f t="shared" si="538"/>
        <v>33878.333333333336</v>
      </c>
      <c r="U2662">
        <v>47017</v>
      </c>
      <c r="V2662">
        <v>47100</v>
      </c>
      <c r="W2662">
        <v>46811</v>
      </c>
      <c r="X2662">
        <f t="shared" si="539"/>
        <v>46976</v>
      </c>
      <c r="Z2662">
        <f t="shared" si="533"/>
        <v>40848.333333333336</v>
      </c>
      <c r="AA2662">
        <v>2661</v>
      </c>
      <c r="AB2662">
        <f t="shared" si="540"/>
        <v>473.48838155200002</v>
      </c>
      <c r="AC2662">
        <f t="shared" si="541"/>
        <v>0.86277955675561546</v>
      </c>
      <c r="AD2662">
        <f t="shared" si="542"/>
        <v>0.43689157748407337</v>
      </c>
      <c r="AE2662">
        <f t="shared" si="543"/>
        <v>0.28752354736514818</v>
      </c>
      <c r="AF2662">
        <f t="shared" si="544"/>
        <v>8.125230464946305E-2</v>
      </c>
      <c r="AG2662">
        <f t="shared" si="545"/>
        <v>-6.0701692466108487E-2</v>
      </c>
    </row>
    <row r="2663" spans="1:33" x14ac:dyDescent="0.25">
      <c r="A2663">
        <v>41309</v>
      </c>
      <c r="B2663">
        <v>40765</v>
      </c>
      <c r="C2663">
        <v>41129</v>
      </c>
      <c r="D2663">
        <f t="shared" si="534"/>
        <v>41067.666666666664</v>
      </c>
      <c r="E2663">
        <v>5843</v>
      </c>
      <c r="F2663">
        <v>5840</v>
      </c>
      <c r="G2663">
        <v>5880</v>
      </c>
      <c r="H2663">
        <f t="shared" si="535"/>
        <v>5854.333333333333</v>
      </c>
      <c r="I2663">
        <v>15158</v>
      </c>
      <c r="J2663">
        <v>15254</v>
      </c>
      <c r="K2663">
        <v>15339</v>
      </c>
      <c r="L2663">
        <f t="shared" si="536"/>
        <v>15250.333333333334</v>
      </c>
      <c r="M2663">
        <v>21199</v>
      </c>
      <c r="N2663">
        <v>21466</v>
      </c>
      <c r="O2663">
        <v>21037</v>
      </c>
      <c r="P2663">
        <f t="shared" si="537"/>
        <v>21234</v>
      </c>
      <c r="Q2663">
        <v>34502</v>
      </c>
      <c r="R2663">
        <v>34061</v>
      </c>
      <c r="S2663">
        <v>34330</v>
      </c>
      <c r="T2663">
        <f t="shared" si="538"/>
        <v>34297.666666666664</v>
      </c>
      <c r="U2663">
        <v>46852</v>
      </c>
      <c r="V2663">
        <v>47160</v>
      </c>
      <c r="W2663">
        <v>46890</v>
      </c>
      <c r="X2663">
        <f t="shared" si="539"/>
        <v>46967.333333333336</v>
      </c>
      <c r="Z2663">
        <f t="shared" si="533"/>
        <v>41067.666666666664</v>
      </c>
      <c r="AA2663">
        <v>2662</v>
      </c>
      <c r="AB2663">
        <f t="shared" si="540"/>
        <v>473.41281528400003</v>
      </c>
      <c r="AC2663">
        <f t="shared" si="541"/>
        <v>0.84602258172342681</v>
      </c>
      <c r="AD2663">
        <f t="shared" si="542"/>
        <v>0.43022069197801094</v>
      </c>
      <c r="AE2663">
        <f t="shared" si="543"/>
        <v>0.28646821531147321</v>
      </c>
      <c r="AF2663">
        <f t="shared" si="544"/>
        <v>7.8235453137105712E-2</v>
      </c>
      <c r="AG2663">
        <f t="shared" si="545"/>
        <v>-5.8295874590769146E-2</v>
      </c>
    </row>
    <row r="2664" spans="1:33" x14ac:dyDescent="0.25">
      <c r="A2664">
        <v>41069</v>
      </c>
      <c r="B2664">
        <v>40744</v>
      </c>
      <c r="C2664">
        <v>40836</v>
      </c>
      <c r="D2664">
        <f t="shared" si="534"/>
        <v>40883</v>
      </c>
      <c r="E2664">
        <v>5344</v>
      </c>
      <c r="F2664">
        <v>5649</v>
      </c>
      <c r="G2664">
        <v>5519</v>
      </c>
      <c r="H2664">
        <f t="shared" si="535"/>
        <v>5504</v>
      </c>
      <c r="I2664">
        <v>14979</v>
      </c>
      <c r="J2664">
        <v>15156</v>
      </c>
      <c r="K2664">
        <v>15046</v>
      </c>
      <c r="L2664">
        <f t="shared" si="536"/>
        <v>15060.333333333334</v>
      </c>
      <c r="M2664">
        <v>20891</v>
      </c>
      <c r="N2664">
        <v>20805</v>
      </c>
      <c r="O2664">
        <v>20974</v>
      </c>
      <c r="P2664">
        <f t="shared" si="537"/>
        <v>20890</v>
      </c>
      <c r="Q2664">
        <v>33678</v>
      </c>
      <c r="R2664">
        <v>34125</v>
      </c>
      <c r="S2664">
        <v>33811</v>
      </c>
      <c r="T2664">
        <f t="shared" si="538"/>
        <v>33871.333333333336</v>
      </c>
      <c r="U2664">
        <v>46959</v>
      </c>
      <c r="V2664">
        <v>46692</v>
      </c>
      <c r="W2664">
        <v>46598</v>
      </c>
      <c r="X2664">
        <f t="shared" si="539"/>
        <v>46749.666666666664</v>
      </c>
      <c r="Z2664">
        <f t="shared" si="533"/>
        <v>40883</v>
      </c>
      <c r="AA2664">
        <v>2663</v>
      </c>
      <c r="AB2664">
        <f t="shared" si="540"/>
        <v>473.33724901600004</v>
      </c>
      <c r="AC2664">
        <f t="shared" si="541"/>
        <v>0.87086433165560206</v>
      </c>
      <c r="AD2664">
        <f t="shared" si="542"/>
        <v>0.43370817258642069</v>
      </c>
      <c r="AE2664">
        <f t="shared" si="543"/>
        <v>0.29160431690274841</v>
      </c>
      <c r="AF2664">
        <f t="shared" si="544"/>
        <v>8.1710464049710413E-2</v>
      </c>
      <c r="AG2664">
        <f t="shared" si="545"/>
        <v>-5.8235761740593986E-2</v>
      </c>
    </row>
    <row r="2665" spans="1:33" x14ac:dyDescent="0.25">
      <c r="A2665">
        <v>41160</v>
      </c>
      <c r="B2665">
        <v>41044</v>
      </c>
      <c r="C2665">
        <v>40724</v>
      </c>
      <c r="D2665">
        <f t="shared" si="534"/>
        <v>40976</v>
      </c>
      <c r="E2665">
        <v>5653</v>
      </c>
      <c r="F2665">
        <v>5706</v>
      </c>
      <c r="G2665">
        <v>5498</v>
      </c>
      <c r="H2665">
        <f t="shared" si="535"/>
        <v>5619</v>
      </c>
      <c r="I2665">
        <v>14851</v>
      </c>
      <c r="J2665">
        <v>15217</v>
      </c>
      <c r="K2665">
        <v>15060</v>
      </c>
      <c r="L2665">
        <f t="shared" si="536"/>
        <v>15042.666666666666</v>
      </c>
      <c r="M2665">
        <v>21245</v>
      </c>
      <c r="N2665">
        <v>21002</v>
      </c>
      <c r="O2665">
        <v>21076</v>
      </c>
      <c r="P2665">
        <f t="shared" si="537"/>
        <v>21107.666666666668</v>
      </c>
      <c r="Q2665">
        <v>34200</v>
      </c>
      <c r="R2665">
        <v>33980</v>
      </c>
      <c r="S2665">
        <v>33780</v>
      </c>
      <c r="T2665">
        <f t="shared" si="538"/>
        <v>33986.666666666664</v>
      </c>
      <c r="U2665">
        <v>47248</v>
      </c>
      <c r="V2665">
        <v>47010</v>
      </c>
      <c r="W2665">
        <v>47298</v>
      </c>
      <c r="X2665">
        <f t="shared" si="539"/>
        <v>47185.333333333336</v>
      </c>
      <c r="Z2665">
        <f t="shared" si="533"/>
        <v>40976</v>
      </c>
      <c r="AA2665">
        <v>2664</v>
      </c>
      <c r="AB2665">
        <f t="shared" si="540"/>
        <v>473.261682748</v>
      </c>
      <c r="AC2665">
        <f t="shared" si="541"/>
        <v>0.8628705290294546</v>
      </c>
      <c r="AD2665">
        <f t="shared" si="542"/>
        <v>0.43520472912667968</v>
      </c>
      <c r="AE2665">
        <f t="shared" si="543"/>
        <v>0.2880893339654102</v>
      </c>
      <c r="AF2665">
        <f t="shared" si="544"/>
        <v>8.1220989046787012E-2</v>
      </c>
      <c r="AG2665">
        <f t="shared" si="545"/>
        <v>-6.1277466275801877E-2</v>
      </c>
    </row>
    <row r="2666" spans="1:33" x14ac:dyDescent="0.25">
      <c r="A2666">
        <v>40882</v>
      </c>
      <c r="B2666">
        <v>40827</v>
      </c>
      <c r="C2666">
        <v>40902</v>
      </c>
      <c r="D2666">
        <f t="shared" si="534"/>
        <v>40870.333333333336</v>
      </c>
      <c r="E2666">
        <v>5621</v>
      </c>
      <c r="F2666">
        <v>5570</v>
      </c>
      <c r="G2666">
        <v>5592</v>
      </c>
      <c r="H2666">
        <f t="shared" si="535"/>
        <v>5594.333333333333</v>
      </c>
      <c r="I2666">
        <v>15244</v>
      </c>
      <c r="J2666">
        <v>15044</v>
      </c>
      <c r="K2666">
        <v>14895</v>
      </c>
      <c r="L2666">
        <f t="shared" si="536"/>
        <v>15061</v>
      </c>
      <c r="M2666">
        <v>21093</v>
      </c>
      <c r="N2666">
        <v>20916</v>
      </c>
      <c r="O2666">
        <v>21252</v>
      </c>
      <c r="P2666">
        <f t="shared" si="537"/>
        <v>21087</v>
      </c>
      <c r="Q2666">
        <v>33691</v>
      </c>
      <c r="R2666">
        <v>33970</v>
      </c>
      <c r="S2666">
        <v>34118</v>
      </c>
      <c r="T2666">
        <f t="shared" si="538"/>
        <v>33926.333333333336</v>
      </c>
      <c r="U2666">
        <v>47732</v>
      </c>
      <c r="V2666">
        <v>47232</v>
      </c>
      <c r="W2666">
        <v>47260</v>
      </c>
      <c r="X2666">
        <f t="shared" si="539"/>
        <v>47408</v>
      </c>
      <c r="Z2666">
        <f t="shared" si="533"/>
        <v>40870.333333333336</v>
      </c>
      <c r="AA2666">
        <v>2665</v>
      </c>
      <c r="AB2666">
        <f t="shared" si="540"/>
        <v>473.18611648000001</v>
      </c>
      <c r="AC2666">
        <f t="shared" si="541"/>
        <v>0.86365983992398754</v>
      </c>
      <c r="AD2666">
        <f t="shared" si="542"/>
        <v>0.43355437125528196</v>
      </c>
      <c r="AE2666">
        <f t="shared" si="543"/>
        <v>0.28739338174129458</v>
      </c>
      <c r="AF2666">
        <f t="shared" si="544"/>
        <v>8.0871254973285789E-2</v>
      </c>
      <c r="AG2666">
        <f t="shared" si="545"/>
        <v>-6.4443454358393673E-2</v>
      </c>
    </row>
    <row r="2667" spans="1:33" x14ac:dyDescent="0.25">
      <c r="A2667">
        <v>40985</v>
      </c>
      <c r="B2667">
        <v>41228</v>
      </c>
      <c r="C2667">
        <v>40973</v>
      </c>
      <c r="D2667">
        <f t="shared" si="534"/>
        <v>41062</v>
      </c>
      <c r="E2667">
        <v>5730</v>
      </c>
      <c r="F2667">
        <v>5698</v>
      </c>
      <c r="G2667">
        <v>5816</v>
      </c>
      <c r="H2667">
        <f t="shared" si="535"/>
        <v>5748</v>
      </c>
      <c r="I2667">
        <v>15398</v>
      </c>
      <c r="J2667">
        <v>15101</v>
      </c>
      <c r="K2667">
        <v>15400</v>
      </c>
      <c r="L2667">
        <f t="shared" si="536"/>
        <v>15299.666666666666</v>
      </c>
      <c r="M2667">
        <v>21342</v>
      </c>
      <c r="N2667">
        <v>21082</v>
      </c>
      <c r="O2667">
        <v>20969</v>
      </c>
      <c r="P2667">
        <f t="shared" si="537"/>
        <v>21131</v>
      </c>
      <c r="Q2667">
        <v>34106</v>
      </c>
      <c r="R2667">
        <v>34390</v>
      </c>
      <c r="S2667">
        <v>34233</v>
      </c>
      <c r="T2667">
        <f t="shared" si="538"/>
        <v>34243</v>
      </c>
      <c r="U2667">
        <v>47506</v>
      </c>
      <c r="V2667">
        <v>47392</v>
      </c>
      <c r="W2667">
        <v>47419</v>
      </c>
      <c r="X2667">
        <f t="shared" si="539"/>
        <v>47439</v>
      </c>
      <c r="Z2667">
        <f t="shared" si="533"/>
        <v>41062</v>
      </c>
      <c r="AA2667">
        <v>2666</v>
      </c>
      <c r="AB2667">
        <f t="shared" si="540"/>
        <v>473.11055021200002</v>
      </c>
      <c r="AC2667">
        <f t="shared" si="541"/>
        <v>0.85392333919660213</v>
      </c>
      <c r="AD2667">
        <f t="shared" si="542"/>
        <v>0.42875812969768046</v>
      </c>
      <c r="AE2667">
        <f t="shared" si="543"/>
        <v>0.28852004863887143</v>
      </c>
      <c r="AF2667">
        <f t="shared" si="544"/>
        <v>7.8868292818049829E-2</v>
      </c>
      <c r="AG2667">
        <f t="shared" si="545"/>
        <v>-6.2695426995492104E-2</v>
      </c>
    </row>
    <row r="2668" spans="1:33" x14ac:dyDescent="0.25">
      <c r="A2668">
        <v>41028</v>
      </c>
      <c r="B2668">
        <v>41088</v>
      </c>
      <c r="C2668">
        <v>40870</v>
      </c>
      <c r="D2668">
        <f t="shared" si="534"/>
        <v>40995.333333333336</v>
      </c>
      <c r="E2668">
        <v>5746</v>
      </c>
      <c r="F2668">
        <v>5827</v>
      </c>
      <c r="G2668">
        <v>5782</v>
      </c>
      <c r="H2668">
        <f t="shared" si="535"/>
        <v>5785</v>
      </c>
      <c r="I2668">
        <v>15323</v>
      </c>
      <c r="J2668">
        <v>15147</v>
      </c>
      <c r="K2668">
        <v>15126</v>
      </c>
      <c r="L2668">
        <f t="shared" si="536"/>
        <v>15198.666666666666</v>
      </c>
      <c r="M2668">
        <v>21372</v>
      </c>
      <c r="N2668">
        <v>21217</v>
      </c>
      <c r="O2668">
        <v>21076</v>
      </c>
      <c r="P2668">
        <f t="shared" si="537"/>
        <v>21221.666666666668</v>
      </c>
      <c r="Q2668">
        <v>34184</v>
      </c>
      <c r="R2668">
        <v>34182</v>
      </c>
      <c r="S2668">
        <v>34248</v>
      </c>
      <c r="T2668">
        <f t="shared" si="538"/>
        <v>34204.666666666664</v>
      </c>
      <c r="U2668">
        <v>47501</v>
      </c>
      <c r="V2668">
        <v>47721</v>
      </c>
      <c r="W2668">
        <v>47004</v>
      </c>
      <c r="X2668">
        <f t="shared" si="539"/>
        <v>47408.666666666664</v>
      </c>
      <c r="Z2668">
        <f t="shared" si="533"/>
        <v>40995.333333333336</v>
      </c>
      <c r="AA2668">
        <v>2667</v>
      </c>
      <c r="AB2668">
        <f t="shared" si="540"/>
        <v>473.03498394400003</v>
      </c>
      <c r="AC2668">
        <f t="shared" si="541"/>
        <v>0.85043105872630742</v>
      </c>
      <c r="AD2668">
        <f t="shared" si="542"/>
        <v>0.43092893174746294</v>
      </c>
      <c r="AE2668">
        <f t="shared" si="543"/>
        <v>0.28595493331997901</v>
      </c>
      <c r="AF2668">
        <f t="shared" si="544"/>
        <v>7.8649059545063682E-2</v>
      </c>
      <c r="AG2668">
        <f t="shared" si="545"/>
        <v>-6.312331926877171E-2</v>
      </c>
    </row>
    <row r="2669" spans="1:33" x14ac:dyDescent="0.25">
      <c r="A2669">
        <v>41273</v>
      </c>
      <c r="B2669">
        <v>41162</v>
      </c>
      <c r="C2669">
        <v>41388</v>
      </c>
      <c r="D2669">
        <f t="shared" si="534"/>
        <v>41274.333333333336</v>
      </c>
      <c r="E2669">
        <v>5708</v>
      </c>
      <c r="F2669">
        <v>5725</v>
      </c>
      <c r="G2669">
        <v>5762</v>
      </c>
      <c r="H2669">
        <f t="shared" si="535"/>
        <v>5731.666666666667</v>
      </c>
      <c r="I2669">
        <v>14977</v>
      </c>
      <c r="J2669">
        <v>14922</v>
      </c>
      <c r="K2669">
        <v>15116</v>
      </c>
      <c r="L2669">
        <f t="shared" si="536"/>
        <v>15005</v>
      </c>
      <c r="M2669">
        <v>21032</v>
      </c>
      <c r="N2669">
        <v>21254</v>
      </c>
      <c r="O2669">
        <v>21202</v>
      </c>
      <c r="P2669">
        <f t="shared" si="537"/>
        <v>21162.666666666668</v>
      </c>
      <c r="Q2669">
        <v>34432</v>
      </c>
      <c r="R2669">
        <v>34459</v>
      </c>
      <c r="S2669">
        <v>34103</v>
      </c>
      <c r="T2669">
        <f t="shared" si="538"/>
        <v>34331.333333333336</v>
      </c>
      <c r="U2669">
        <v>47360</v>
      </c>
      <c r="V2669">
        <v>47172</v>
      </c>
      <c r="W2669">
        <v>47544</v>
      </c>
      <c r="X2669">
        <f t="shared" si="539"/>
        <v>47358.666666666664</v>
      </c>
      <c r="Z2669">
        <f t="shared" si="533"/>
        <v>41274.333333333336</v>
      </c>
      <c r="AA2669">
        <v>2668</v>
      </c>
      <c r="AB2669">
        <f t="shared" si="540"/>
        <v>472.95941767600004</v>
      </c>
      <c r="AC2669">
        <f t="shared" si="541"/>
        <v>0.85739914179039622</v>
      </c>
      <c r="AD2669">
        <f t="shared" si="542"/>
        <v>0.43944406746789461</v>
      </c>
      <c r="AE2669">
        <f t="shared" si="543"/>
        <v>0.29010967581036257</v>
      </c>
      <c r="AF2669">
        <f t="shared" si="544"/>
        <v>7.9989396687824094E-2</v>
      </c>
      <c r="AG2669">
        <f t="shared" si="545"/>
        <v>-5.9719399554920595E-2</v>
      </c>
    </row>
    <row r="2670" spans="1:33" x14ac:dyDescent="0.25">
      <c r="A2670">
        <v>41228</v>
      </c>
      <c r="B2670">
        <v>41908</v>
      </c>
      <c r="C2670">
        <v>41632</v>
      </c>
      <c r="D2670">
        <f t="shared" si="534"/>
        <v>41589.333333333336</v>
      </c>
      <c r="E2670">
        <v>5707</v>
      </c>
      <c r="F2670">
        <v>5646</v>
      </c>
      <c r="G2670">
        <v>5605</v>
      </c>
      <c r="H2670">
        <f t="shared" si="535"/>
        <v>5652.666666666667</v>
      </c>
      <c r="I2670">
        <v>15235</v>
      </c>
      <c r="J2670">
        <v>15231</v>
      </c>
      <c r="K2670">
        <v>15240</v>
      </c>
      <c r="L2670">
        <f t="shared" si="536"/>
        <v>15235.333333333334</v>
      </c>
      <c r="M2670">
        <v>21359</v>
      </c>
      <c r="N2670">
        <v>21562</v>
      </c>
      <c r="O2670">
        <v>21462</v>
      </c>
      <c r="P2670">
        <f t="shared" si="537"/>
        <v>21461</v>
      </c>
      <c r="Q2670">
        <v>34459</v>
      </c>
      <c r="R2670">
        <v>34432</v>
      </c>
      <c r="S2670">
        <v>34116</v>
      </c>
      <c r="T2670">
        <f t="shared" si="538"/>
        <v>34335.666666666664</v>
      </c>
      <c r="U2670">
        <v>47313</v>
      </c>
      <c r="V2670">
        <v>47264</v>
      </c>
      <c r="W2670">
        <v>47544</v>
      </c>
      <c r="X2670">
        <f t="shared" si="539"/>
        <v>47373.666666666664</v>
      </c>
      <c r="Z2670">
        <f t="shared" si="533"/>
        <v>41589.333333333336</v>
      </c>
      <c r="AA2670">
        <v>2669</v>
      </c>
      <c r="AB2670">
        <f t="shared" si="540"/>
        <v>472.88385140800006</v>
      </c>
      <c r="AC2670">
        <f t="shared" si="541"/>
        <v>0.86672858257904839</v>
      </c>
      <c r="AD2670">
        <f t="shared" si="542"/>
        <v>0.43612999821157578</v>
      </c>
      <c r="AE2670">
        <f t="shared" si="543"/>
        <v>0.28733200423548622</v>
      </c>
      <c r="AF2670">
        <f t="shared" si="544"/>
        <v>8.3236474646652125E-2</v>
      </c>
      <c r="AG2670">
        <f t="shared" si="545"/>
        <v>-5.6555041128101002E-2</v>
      </c>
    </row>
    <row r="2671" spans="1:33" x14ac:dyDescent="0.25">
      <c r="A2671">
        <v>42144</v>
      </c>
      <c r="B2671">
        <v>42121</v>
      </c>
      <c r="C2671">
        <v>41657</v>
      </c>
      <c r="D2671">
        <f t="shared" si="534"/>
        <v>41974</v>
      </c>
      <c r="E2671">
        <v>5932</v>
      </c>
      <c r="F2671">
        <v>5888</v>
      </c>
      <c r="G2671">
        <v>5994</v>
      </c>
      <c r="H2671">
        <f t="shared" si="535"/>
        <v>5938</v>
      </c>
      <c r="I2671">
        <v>15863</v>
      </c>
      <c r="J2671">
        <v>15568</v>
      </c>
      <c r="K2671">
        <v>15424</v>
      </c>
      <c r="L2671">
        <f t="shared" si="536"/>
        <v>15618.333333333334</v>
      </c>
      <c r="M2671">
        <v>21718</v>
      </c>
      <c r="N2671">
        <v>21476</v>
      </c>
      <c r="O2671">
        <v>21596</v>
      </c>
      <c r="P2671">
        <f t="shared" si="537"/>
        <v>21596.666666666668</v>
      </c>
      <c r="Q2671">
        <v>34565</v>
      </c>
      <c r="R2671">
        <v>34925</v>
      </c>
      <c r="S2671">
        <v>34649</v>
      </c>
      <c r="T2671">
        <f t="shared" si="538"/>
        <v>34713</v>
      </c>
      <c r="U2671">
        <v>47813</v>
      </c>
      <c r="V2671">
        <v>48214</v>
      </c>
      <c r="W2671">
        <v>48145</v>
      </c>
      <c r="X2671">
        <f t="shared" si="539"/>
        <v>48057.333333333336</v>
      </c>
      <c r="Z2671">
        <f t="shared" si="533"/>
        <v>41974</v>
      </c>
      <c r="AA2671">
        <v>2670</v>
      </c>
      <c r="AB2671">
        <f t="shared" si="540"/>
        <v>472.80828514000007</v>
      </c>
      <c r="AC2671">
        <f t="shared" si="541"/>
        <v>0.84934016492337239</v>
      </c>
      <c r="AD2671">
        <f t="shared" si="542"/>
        <v>0.42934567068792739</v>
      </c>
      <c r="AE2671">
        <f t="shared" si="543"/>
        <v>0.28859363295773394</v>
      </c>
      <c r="AF2671">
        <f t="shared" si="544"/>
        <v>8.2488209878031418E-2</v>
      </c>
      <c r="AG2671">
        <f t="shared" si="545"/>
        <v>-5.8779310266393277E-2</v>
      </c>
    </row>
    <row r="2672" spans="1:33" x14ac:dyDescent="0.25">
      <c r="A2672">
        <v>41760</v>
      </c>
      <c r="B2672">
        <v>42057</v>
      </c>
      <c r="C2672">
        <v>42073</v>
      </c>
      <c r="D2672">
        <f t="shared" si="534"/>
        <v>41963.333333333336</v>
      </c>
      <c r="E2672">
        <v>5774</v>
      </c>
      <c r="F2672">
        <v>5871</v>
      </c>
      <c r="G2672">
        <v>5719</v>
      </c>
      <c r="H2672">
        <f t="shared" si="535"/>
        <v>5788</v>
      </c>
      <c r="I2672">
        <v>15540</v>
      </c>
      <c r="J2672">
        <v>15573</v>
      </c>
      <c r="K2672">
        <v>15519</v>
      </c>
      <c r="L2672">
        <f t="shared" si="536"/>
        <v>15544</v>
      </c>
      <c r="M2672">
        <v>21810</v>
      </c>
      <c r="N2672">
        <v>21469</v>
      </c>
      <c r="O2672">
        <v>21394</v>
      </c>
      <c r="P2672">
        <f t="shared" si="537"/>
        <v>21557.666666666668</v>
      </c>
      <c r="Q2672">
        <v>34804</v>
      </c>
      <c r="R2672">
        <v>34928</v>
      </c>
      <c r="S2672">
        <v>35116</v>
      </c>
      <c r="T2672">
        <f t="shared" si="538"/>
        <v>34949.333333333336</v>
      </c>
      <c r="U2672">
        <v>47892</v>
      </c>
      <c r="V2672">
        <v>48224</v>
      </c>
      <c r="W2672">
        <v>48587</v>
      </c>
      <c r="X2672">
        <f t="shared" si="539"/>
        <v>48234.333333333336</v>
      </c>
      <c r="Z2672">
        <f t="shared" si="533"/>
        <v>41963.333333333336</v>
      </c>
      <c r="AA2672">
        <v>2671</v>
      </c>
      <c r="AB2672">
        <f t="shared" si="540"/>
        <v>472.73271887200002</v>
      </c>
      <c r="AC2672">
        <f t="shared" si="541"/>
        <v>0.86034145637802217</v>
      </c>
      <c r="AD2672">
        <f t="shared" si="542"/>
        <v>0.43130719123329586</v>
      </c>
      <c r="AE2672">
        <f t="shared" si="543"/>
        <v>0.28926822642118483</v>
      </c>
      <c r="AF2672">
        <f t="shared" si="544"/>
        <v>7.9431082932620953E-2</v>
      </c>
      <c r="AG2672">
        <f t="shared" si="545"/>
        <v>-6.0486301513121857E-2</v>
      </c>
    </row>
    <row r="2673" spans="1:33" x14ac:dyDescent="0.25">
      <c r="A2673">
        <v>42472</v>
      </c>
      <c r="B2673">
        <v>42422</v>
      </c>
      <c r="C2673">
        <v>42033</v>
      </c>
      <c r="D2673">
        <f t="shared" si="534"/>
        <v>42309</v>
      </c>
      <c r="E2673">
        <v>5848</v>
      </c>
      <c r="F2673">
        <v>5958</v>
      </c>
      <c r="G2673">
        <v>6070</v>
      </c>
      <c r="H2673">
        <f t="shared" si="535"/>
        <v>5958.666666666667</v>
      </c>
      <c r="I2673">
        <v>15712</v>
      </c>
      <c r="J2673">
        <v>15683</v>
      </c>
      <c r="K2673">
        <v>15674</v>
      </c>
      <c r="L2673">
        <f t="shared" si="536"/>
        <v>15689.666666666666</v>
      </c>
      <c r="M2673">
        <v>21510</v>
      </c>
      <c r="N2673">
        <v>21736</v>
      </c>
      <c r="O2673">
        <v>21652</v>
      </c>
      <c r="P2673">
        <f t="shared" si="537"/>
        <v>21632.666666666668</v>
      </c>
      <c r="Q2673">
        <v>34944</v>
      </c>
      <c r="R2673">
        <v>34916</v>
      </c>
      <c r="S2673">
        <v>35072</v>
      </c>
      <c r="T2673">
        <f t="shared" si="538"/>
        <v>34977.333333333336</v>
      </c>
      <c r="U2673">
        <v>48571</v>
      </c>
      <c r="V2673">
        <v>48512</v>
      </c>
      <c r="W2673">
        <v>48520</v>
      </c>
      <c r="X2673">
        <f t="shared" si="539"/>
        <v>48534.333333333336</v>
      </c>
      <c r="Z2673">
        <f t="shared" si="533"/>
        <v>42309</v>
      </c>
      <c r="AA2673">
        <v>2672</v>
      </c>
      <c r="AB2673">
        <f t="shared" si="540"/>
        <v>472.65715260400003</v>
      </c>
      <c r="AC2673">
        <f t="shared" si="541"/>
        <v>0.8512836693589183</v>
      </c>
      <c r="AD2673">
        <f t="shared" si="542"/>
        <v>0.43081904370508206</v>
      </c>
      <c r="AE2673">
        <f t="shared" si="543"/>
        <v>0.29132270225022311</v>
      </c>
      <c r="AF2673">
        <f t="shared" si="544"/>
        <v>8.2646064769215904E-2</v>
      </c>
      <c r="AG2673">
        <f t="shared" si="545"/>
        <v>-5.9616307912905814E-2</v>
      </c>
    </row>
    <row r="2674" spans="1:33" x14ac:dyDescent="0.25">
      <c r="A2674">
        <v>42274</v>
      </c>
      <c r="B2674">
        <v>42079</v>
      </c>
      <c r="C2674">
        <v>42346</v>
      </c>
      <c r="D2674">
        <f t="shared" si="534"/>
        <v>42233</v>
      </c>
      <c r="E2674">
        <v>6071</v>
      </c>
      <c r="F2674">
        <v>5715</v>
      </c>
      <c r="G2674">
        <v>5902</v>
      </c>
      <c r="H2674">
        <f t="shared" si="535"/>
        <v>5896</v>
      </c>
      <c r="I2674">
        <v>15582</v>
      </c>
      <c r="J2674">
        <v>15610</v>
      </c>
      <c r="K2674">
        <v>15720</v>
      </c>
      <c r="L2674">
        <f t="shared" si="536"/>
        <v>15637.333333333334</v>
      </c>
      <c r="M2674">
        <v>22101</v>
      </c>
      <c r="N2674">
        <v>21922</v>
      </c>
      <c r="O2674">
        <v>21796</v>
      </c>
      <c r="P2674">
        <f t="shared" si="537"/>
        <v>21939.666666666668</v>
      </c>
      <c r="Q2674">
        <v>34842</v>
      </c>
      <c r="R2674">
        <v>35072</v>
      </c>
      <c r="S2674">
        <v>35112</v>
      </c>
      <c r="T2674">
        <f t="shared" si="538"/>
        <v>35008.666666666664</v>
      </c>
      <c r="U2674">
        <v>48218</v>
      </c>
      <c r="V2674">
        <v>47980</v>
      </c>
      <c r="W2674">
        <v>48404</v>
      </c>
      <c r="X2674">
        <f t="shared" si="539"/>
        <v>48200.666666666664</v>
      </c>
      <c r="Z2674">
        <f t="shared" si="533"/>
        <v>42233</v>
      </c>
      <c r="AA2674">
        <v>2673</v>
      </c>
      <c r="AB2674">
        <f t="shared" si="540"/>
        <v>472.58158633600004</v>
      </c>
      <c r="AC2674">
        <f t="shared" si="541"/>
        <v>0.85509445756064661</v>
      </c>
      <c r="AD2674">
        <f t="shared" si="542"/>
        <v>0.43148923850628901</v>
      </c>
      <c r="AE2674">
        <f t="shared" si="543"/>
        <v>0.28442190743762641</v>
      </c>
      <c r="AF2674">
        <f t="shared" si="544"/>
        <v>8.14763617875984E-2</v>
      </c>
      <c r="AG2674">
        <f t="shared" si="545"/>
        <v>-5.7401112624974285E-2</v>
      </c>
    </row>
    <row r="2675" spans="1:33" x14ac:dyDescent="0.25">
      <c r="A2675">
        <v>42916</v>
      </c>
      <c r="B2675">
        <v>42426</v>
      </c>
      <c r="C2675">
        <v>42505</v>
      </c>
      <c r="D2675">
        <f t="shared" si="534"/>
        <v>42615.666666666664</v>
      </c>
      <c r="E2675">
        <v>5856</v>
      </c>
      <c r="F2675">
        <v>5856</v>
      </c>
      <c r="G2675">
        <v>5778</v>
      </c>
      <c r="H2675">
        <f t="shared" si="535"/>
        <v>5830</v>
      </c>
      <c r="I2675">
        <v>15660</v>
      </c>
      <c r="J2675">
        <v>15796</v>
      </c>
      <c r="K2675">
        <v>15860</v>
      </c>
      <c r="L2675">
        <f t="shared" si="536"/>
        <v>15772</v>
      </c>
      <c r="M2675">
        <v>22086</v>
      </c>
      <c r="N2675">
        <v>22069</v>
      </c>
      <c r="O2675">
        <v>21845</v>
      </c>
      <c r="P2675">
        <f t="shared" si="537"/>
        <v>22000</v>
      </c>
      <c r="Q2675">
        <v>35487</v>
      </c>
      <c r="R2675">
        <v>35108</v>
      </c>
      <c r="S2675">
        <v>35658</v>
      </c>
      <c r="T2675">
        <f t="shared" si="538"/>
        <v>35417.666666666664</v>
      </c>
      <c r="U2675">
        <v>48416</v>
      </c>
      <c r="V2675">
        <v>49036</v>
      </c>
      <c r="W2675">
        <v>48517</v>
      </c>
      <c r="X2675">
        <f t="shared" si="539"/>
        <v>48656.333333333336</v>
      </c>
      <c r="Z2675">
        <f t="shared" si="533"/>
        <v>42615.666666666664</v>
      </c>
      <c r="AA2675">
        <v>2674</v>
      </c>
      <c r="AB2675">
        <f t="shared" si="540"/>
        <v>472.506020068</v>
      </c>
      <c r="AC2675">
        <f t="shared" si="541"/>
        <v>0.86390073204494466</v>
      </c>
      <c r="AD2675">
        <f t="shared" si="542"/>
        <v>0.43168251840277311</v>
      </c>
      <c r="AE2675">
        <f t="shared" si="543"/>
        <v>0.2871466059817524</v>
      </c>
      <c r="AF2675">
        <f t="shared" si="544"/>
        <v>8.0349340541955264E-2</v>
      </c>
      <c r="AG2675">
        <f t="shared" si="545"/>
        <v>-5.7570091257760241E-2</v>
      </c>
    </row>
    <row r="2676" spans="1:33" x14ac:dyDescent="0.25">
      <c r="A2676">
        <v>42148</v>
      </c>
      <c r="B2676">
        <v>42892</v>
      </c>
      <c r="C2676">
        <v>42247</v>
      </c>
      <c r="D2676">
        <f t="shared" si="534"/>
        <v>42429</v>
      </c>
      <c r="E2676">
        <v>5982</v>
      </c>
      <c r="F2676">
        <v>5761</v>
      </c>
      <c r="G2676">
        <v>5898</v>
      </c>
      <c r="H2676">
        <f t="shared" si="535"/>
        <v>5880.333333333333</v>
      </c>
      <c r="I2676">
        <v>15616</v>
      </c>
      <c r="J2676">
        <v>15818</v>
      </c>
      <c r="K2676">
        <v>15720</v>
      </c>
      <c r="L2676">
        <f t="shared" si="536"/>
        <v>15718</v>
      </c>
      <c r="M2676">
        <v>22041</v>
      </c>
      <c r="N2676">
        <v>22106</v>
      </c>
      <c r="O2676">
        <v>21730</v>
      </c>
      <c r="P2676">
        <f t="shared" si="537"/>
        <v>21959</v>
      </c>
      <c r="Q2676">
        <v>35037</v>
      </c>
      <c r="R2676">
        <v>35104</v>
      </c>
      <c r="S2676">
        <v>35108</v>
      </c>
      <c r="T2676">
        <f t="shared" si="538"/>
        <v>35083</v>
      </c>
      <c r="U2676">
        <v>48661</v>
      </c>
      <c r="V2676">
        <v>48485</v>
      </c>
      <c r="W2676">
        <v>48276</v>
      </c>
      <c r="X2676">
        <f t="shared" si="539"/>
        <v>48474</v>
      </c>
      <c r="Z2676">
        <f t="shared" si="533"/>
        <v>42429</v>
      </c>
      <c r="AA2676">
        <v>2675</v>
      </c>
      <c r="AB2676">
        <f t="shared" si="540"/>
        <v>472.43045380000001</v>
      </c>
      <c r="AC2676">
        <f t="shared" si="541"/>
        <v>0.85826085084683712</v>
      </c>
      <c r="AD2676">
        <f t="shared" si="542"/>
        <v>0.43126551165640559</v>
      </c>
      <c r="AE2676">
        <f t="shared" si="543"/>
        <v>0.28605023738174667</v>
      </c>
      <c r="AF2676">
        <f t="shared" si="544"/>
        <v>8.2566072638674909E-2</v>
      </c>
      <c r="AG2676">
        <f t="shared" si="545"/>
        <v>-5.7846062421067899E-2</v>
      </c>
    </row>
    <row r="2677" spans="1:33" x14ac:dyDescent="0.25">
      <c r="A2677">
        <v>42428</v>
      </c>
      <c r="B2677">
        <v>42514</v>
      </c>
      <c r="C2677">
        <v>42085</v>
      </c>
      <c r="D2677">
        <f t="shared" si="534"/>
        <v>42342.333333333336</v>
      </c>
      <c r="E2677">
        <v>5810</v>
      </c>
      <c r="F2677">
        <v>5684</v>
      </c>
      <c r="G2677">
        <v>5590</v>
      </c>
      <c r="H2677">
        <f t="shared" si="535"/>
        <v>5694.666666666667</v>
      </c>
      <c r="I2677">
        <v>15376</v>
      </c>
      <c r="J2677">
        <v>15534</v>
      </c>
      <c r="K2677">
        <v>15470</v>
      </c>
      <c r="L2677">
        <f t="shared" si="536"/>
        <v>15460</v>
      </c>
      <c r="M2677">
        <v>21883</v>
      </c>
      <c r="N2677">
        <v>21926</v>
      </c>
      <c r="O2677">
        <v>21712</v>
      </c>
      <c r="P2677">
        <f t="shared" si="537"/>
        <v>21840.333333333332</v>
      </c>
      <c r="Q2677">
        <v>34742</v>
      </c>
      <c r="R2677">
        <v>34686</v>
      </c>
      <c r="S2677">
        <v>35476</v>
      </c>
      <c r="T2677">
        <f t="shared" si="538"/>
        <v>34968</v>
      </c>
      <c r="U2677">
        <v>48876</v>
      </c>
      <c r="V2677">
        <v>48597</v>
      </c>
      <c r="W2677">
        <v>48484</v>
      </c>
      <c r="X2677">
        <f t="shared" si="539"/>
        <v>48652.333333333336</v>
      </c>
      <c r="Z2677">
        <f t="shared" si="533"/>
        <v>42342.333333333336</v>
      </c>
      <c r="AA2677">
        <v>2676</v>
      </c>
      <c r="AB2677">
        <f t="shared" si="540"/>
        <v>472.35488753200002</v>
      </c>
      <c r="AC2677">
        <f t="shared" si="541"/>
        <v>0.87130647871084499</v>
      </c>
      <c r="AD2677">
        <f t="shared" si="542"/>
        <v>0.43756529716366288</v>
      </c>
      <c r="AE2677">
        <f t="shared" si="543"/>
        <v>0.28751552433769356</v>
      </c>
      <c r="AF2677">
        <f t="shared" si="544"/>
        <v>8.310399326437283E-2</v>
      </c>
      <c r="AG2677">
        <f t="shared" si="545"/>
        <v>-6.032888683046414E-2</v>
      </c>
    </row>
    <row r="2678" spans="1:33" x14ac:dyDescent="0.25">
      <c r="A2678">
        <v>42405</v>
      </c>
      <c r="B2678">
        <v>42376</v>
      </c>
      <c r="C2678">
        <v>42269</v>
      </c>
      <c r="D2678">
        <f t="shared" si="534"/>
        <v>42350</v>
      </c>
      <c r="E2678">
        <v>5953</v>
      </c>
      <c r="F2678">
        <v>6099</v>
      </c>
      <c r="G2678">
        <v>6117</v>
      </c>
      <c r="H2678">
        <f t="shared" si="535"/>
        <v>6056.333333333333</v>
      </c>
      <c r="I2678">
        <v>15849</v>
      </c>
      <c r="J2678">
        <v>16059</v>
      </c>
      <c r="K2678">
        <v>15905</v>
      </c>
      <c r="L2678">
        <f t="shared" si="536"/>
        <v>15937.666666666666</v>
      </c>
      <c r="M2678">
        <v>22410</v>
      </c>
      <c r="N2678">
        <v>22170</v>
      </c>
      <c r="O2678">
        <v>22487</v>
      </c>
      <c r="P2678">
        <f t="shared" si="537"/>
        <v>22355.666666666668</v>
      </c>
      <c r="Q2678">
        <v>35610</v>
      </c>
      <c r="R2678">
        <v>35262</v>
      </c>
      <c r="S2678">
        <v>35748</v>
      </c>
      <c r="T2678">
        <f t="shared" si="538"/>
        <v>35540</v>
      </c>
      <c r="U2678">
        <v>48681</v>
      </c>
      <c r="V2678">
        <v>49095</v>
      </c>
      <c r="W2678">
        <v>48941</v>
      </c>
      <c r="X2678">
        <f t="shared" si="539"/>
        <v>48905.666666666664</v>
      </c>
      <c r="Z2678">
        <f t="shared" si="533"/>
        <v>42350</v>
      </c>
      <c r="AA2678">
        <v>2677</v>
      </c>
      <c r="AB2678">
        <f t="shared" si="540"/>
        <v>472.27932126400003</v>
      </c>
      <c r="AC2678">
        <f t="shared" si="541"/>
        <v>0.84464364446873408</v>
      </c>
      <c r="AD2678">
        <f t="shared" si="542"/>
        <v>0.42442867527080147</v>
      </c>
      <c r="AE2678">
        <f t="shared" si="543"/>
        <v>0.27746578920624304</v>
      </c>
      <c r="AF2678">
        <f t="shared" si="544"/>
        <v>7.6135991197443006E-2</v>
      </c>
      <c r="AG2678">
        <f t="shared" si="545"/>
        <v>-6.250576878166518E-2</v>
      </c>
    </row>
    <row r="2679" spans="1:33" x14ac:dyDescent="0.25">
      <c r="A2679">
        <v>41994</v>
      </c>
      <c r="B2679">
        <v>42357</v>
      </c>
      <c r="C2679">
        <v>42134</v>
      </c>
      <c r="D2679">
        <f t="shared" si="534"/>
        <v>42161.666666666664</v>
      </c>
      <c r="E2679">
        <v>5958</v>
      </c>
      <c r="F2679">
        <v>5812</v>
      </c>
      <c r="G2679">
        <v>5777</v>
      </c>
      <c r="H2679">
        <f t="shared" si="535"/>
        <v>5849</v>
      </c>
      <c r="I2679">
        <v>15777</v>
      </c>
      <c r="J2679">
        <v>15789</v>
      </c>
      <c r="K2679">
        <v>15517</v>
      </c>
      <c r="L2679">
        <f t="shared" si="536"/>
        <v>15694.333333333334</v>
      </c>
      <c r="M2679">
        <v>21915</v>
      </c>
      <c r="N2679">
        <v>22221</v>
      </c>
      <c r="O2679">
        <v>21979</v>
      </c>
      <c r="P2679">
        <f t="shared" si="537"/>
        <v>22038.333333333332</v>
      </c>
      <c r="Q2679">
        <v>35156</v>
      </c>
      <c r="R2679">
        <v>34865</v>
      </c>
      <c r="S2679">
        <v>35166</v>
      </c>
      <c r="T2679">
        <f t="shared" si="538"/>
        <v>35062.333333333336</v>
      </c>
      <c r="U2679">
        <v>48649</v>
      </c>
      <c r="V2679">
        <v>48301</v>
      </c>
      <c r="W2679">
        <v>48618</v>
      </c>
      <c r="X2679">
        <f t="shared" si="539"/>
        <v>48522.666666666664</v>
      </c>
      <c r="Z2679">
        <f t="shared" si="533"/>
        <v>42161.666666666664</v>
      </c>
      <c r="AA2679">
        <v>2678</v>
      </c>
      <c r="AB2679">
        <f t="shared" si="540"/>
        <v>472.20375499600004</v>
      </c>
      <c r="AC2679">
        <f t="shared" si="541"/>
        <v>0.85783614900601124</v>
      </c>
      <c r="AD2679">
        <f t="shared" si="542"/>
        <v>0.42917489797926534</v>
      </c>
      <c r="AE2679">
        <f t="shared" si="543"/>
        <v>0.28173902281688673</v>
      </c>
      <c r="AF2679">
        <f t="shared" si="544"/>
        <v>8.0076956156567333E-2</v>
      </c>
      <c r="AG2679">
        <f t="shared" si="545"/>
        <v>-6.1026890060865147E-2</v>
      </c>
    </row>
    <row r="2680" spans="1:33" x14ac:dyDescent="0.25">
      <c r="A2680">
        <v>42116</v>
      </c>
      <c r="B2680">
        <v>41853</v>
      </c>
      <c r="C2680">
        <v>41849</v>
      </c>
      <c r="D2680">
        <f t="shared" si="534"/>
        <v>41939.333333333336</v>
      </c>
      <c r="E2680">
        <v>5612</v>
      </c>
      <c r="F2680">
        <v>5824</v>
      </c>
      <c r="G2680">
        <v>5485</v>
      </c>
      <c r="H2680">
        <f t="shared" si="535"/>
        <v>5640.333333333333</v>
      </c>
      <c r="I2680">
        <v>15404</v>
      </c>
      <c r="J2680">
        <v>15716</v>
      </c>
      <c r="K2680">
        <v>15516</v>
      </c>
      <c r="L2680">
        <f t="shared" si="536"/>
        <v>15545.333333333334</v>
      </c>
      <c r="M2680">
        <v>21708</v>
      </c>
      <c r="N2680">
        <v>21718</v>
      </c>
      <c r="O2680">
        <v>21853</v>
      </c>
      <c r="P2680">
        <f t="shared" si="537"/>
        <v>21759.666666666668</v>
      </c>
      <c r="Q2680">
        <v>34974</v>
      </c>
      <c r="R2680">
        <v>34720</v>
      </c>
      <c r="S2680">
        <v>34796</v>
      </c>
      <c r="T2680">
        <f t="shared" si="538"/>
        <v>34830</v>
      </c>
      <c r="U2680">
        <v>47707</v>
      </c>
      <c r="V2680">
        <v>48541</v>
      </c>
      <c r="W2680">
        <v>48166</v>
      </c>
      <c r="X2680">
        <f t="shared" si="539"/>
        <v>48138</v>
      </c>
      <c r="Z2680">
        <f t="shared" si="533"/>
        <v>41939.333333333336</v>
      </c>
      <c r="AA2680">
        <v>2679</v>
      </c>
      <c r="AB2680">
        <f t="shared" si="540"/>
        <v>472.12818872800005</v>
      </c>
      <c r="AC2680">
        <f t="shared" si="541"/>
        <v>0.87131675190176938</v>
      </c>
      <c r="AD2680">
        <f t="shared" si="542"/>
        <v>0.43102148374023913</v>
      </c>
      <c r="AE2680">
        <f t="shared" si="543"/>
        <v>0.28496928446940245</v>
      </c>
      <c r="AF2680">
        <f t="shared" si="544"/>
        <v>8.0668048190979891E-2</v>
      </c>
      <c r="AG2680">
        <f t="shared" si="545"/>
        <v>-5.986651993692254E-2</v>
      </c>
    </row>
    <row r="2681" spans="1:33" x14ac:dyDescent="0.25">
      <c r="A2681">
        <v>41924</v>
      </c>
      <c r="B2681">
        <v>41485</v>
      </c>
      <c r="C2681">
        <v>41684</v>
      </c>
      <c r="D2681">
        <f t="shared" si="534"/>
        <v>41697.666666666664</v>
      </c>
      <c r="E2681">
        <v>5795</v>
      </c>
      <c r="F2681">
        <v>5850</v>
      </c>
      <c r="G2681">
        <v>5791</v>
      </c>
      <c r="H2681">
        <f t="shared" si="535"/>
        <v>5812</v>
      </c>
      <c r="I2681">
        <v>15602</v>
      </c>
      <c r="J2681">
        <v>15541</v>
      </c>
      <c r="K2681">
        <v>15508</v>
      </c>
      <c r="L2681">
        <f t="shared" si="536"/>
        <v>15550.333333333334</v>
      </c>
      <c r="M2681">
        <v>21494</v>
      </c>
      <c r="N2681">
        <v>21501</v>
      </c>
      <c r="O2681">
        <v>21830</v>
      </c>
      <c r="P2681">
        <f t="shared" si="537"/>
        <v>21608.333333333332</v>
      </c>
      <c r="Q2681">
        <v>34746</v>
      </c>
      <c r="R2681">
        <v>34452</v>
      </c>
      <c r="S2681">
        <v>34758</v>
      </c>
      <c r="T2681">
        <f t="shared" si="538"/>
        <v>34652</v>
      </c>
      <c r="U2681">
        <v>48416</v>
      </c>
      <c r="V2681">
        <v>47870</v>
      </c>
      <c r="W2681">
        <v>47708</v>
      </c>
      <c r="X2681">
        <f t="shared" si="539"/>
        <v>47998</v>
      </c>
      <c r="Z2681">
        <f t="shared" si="533"/>
        <v>41697.666666666664</v>
      </c>
      <c r="AA2681">
        <v>2680</v>
      </c>
      <c r="AB2681">
        <f t="shared" si="540"/>
        <v>472.05262246000007</v>
      </c>
      <c r="AC2681">
        <f t="shared" si="541"/>
        <v>0.85578614761771632</v>
      </c>
      <c r="AD2681">
        <f t="shared" si="542"/>
        <v>0.42837205034542797</v>
      </c>
      <c r="AE2681">
        <f t="shared" si="543"/>
        <v>0.28549048252197357</v>
      </c>
      <c r="AF2681">
        <f t="shared" si="544"/>
        <v>8.0383447516732681E-2</v>
      </c>
      <c r="AG2681">
        <f t="shared" si="545"/>
        <v>-6.1111388151472171E-2</v>
      </c>
    </row>
    <row r="2682" spans="1:33" x14ac:dyDescent="0.25">
      <c r="A2682">
        <v>41732</v>
      </c>
      <c r="B2682">
        <v>41992</v>
      </c>
      <c r="C2682">
        <v>41276</v>
      </c>
      <c r="D2682">
        <f t="shared" si="534"/>
        <v>41666.666666666664</v>
      </c>
      <c r="E2682">
        <v>5755</v>
      </c>
      <c r="F2682">
        <v>5833</v>
      </c>
      <c r="G2682">
        <v>5883</v>
      </c>
      <c r="H2682">
        <f t="shared" si="535"/>
        <v>5823.666666666667</v>
      </c>
      <c r="I2682">
        <v>15826</v>
      </c>
      <c r="J2682">
        <v>15584</v>
      </c>
      <c r="K2682">
        <v>15492</v>
      </c>
      <c r="L2682">
        <f t="shared" si="536"/>
        <v>15634</v>
      </c>
      <c r="M2682">
        <v>21760</v>
      </c>
      <c r="N2682">
        <v>21549</v>
      </c>
      <c r="O2682">
        <v>22080</v>
      </c>
      <c r="P2682">
        <f t="shared" si="537"/>
        <v>21796.333333333332</v>
      </c>
      <c r="Q2682">
        <v>34538</v>
      </c>
      <c r="R2682">
        <v>34546</v>
      </c>
      <c r="S2682">
        <v>34842</v>
      </c>
      <c r="T2682">
        <f t="shared" si="538"/>
        <v>34642</v>
      </c>
      <c r="U2682">
        <v>47936</v>
      </c>
      <c r="V2682">
        <v>47768</v>
      </c>
      <c r="W2682">
        <v>47832</v>
      </c>
      <c r="X2682">
        <f t="shared" si="539"/>
        <v>47845.333333333336</v>
      </c>
      <c r="Z2682">
        <f t="shared" si="533"/>
        <v>41666.666666666664</v>
      </c>
      <c r="AA2682">
        <v>2681</v>
      </c>
      <c r="AB2682">
        <f t="shared" si="540"/>
        <v>471.97705619200002</v>
      </c>
      <c r="AC2682">
        <f t="shared" si="541"/>
        <v>0.85459224929286126</v>
      </c>
      <c r="AD2682">
        <f t="shared" si="542"/>
        <v>0.42571865066729481</v>
      </c>
      <c r="AE2682">
        <f t="shared" si="543"/>
        <v>0.28140531730002138</v>
      </c>
      <c r="AF2682">
        <f t="shared" si="544"/>
        <v>8.0185800927783768E-2</v>
      </c>
      <c r="AG2682">
        <f t="shared" si="545"/>
        <v>-6.0050826323570027E-2</v>
      </c>
    </row>
    <row r="2683" spans="1:33" x14ac:dyDescent="0.25">
      <c r="A2683">
        <v>41204</v>
      </c>
      <c r="B2683">
        <v>41387</v>
      </c>
      <c r="C2683">
        <v>40960</v>
      </c>
      <c r="D2683">
        <f t="shared" si="534"/>
        <v>41183.666666666664</v>
      </c>
      <c r="E2683">
        <v>6088</v>
      </c>
      <c r="F2683">
        <v>5987</v>
      </c>
      <c r="G2683">
        <v>5869</v>
      </c>
      <c r="H2683">
        <f t="shared" si="535"/>
        <v>5981.333333333333</v>
      </c>
      <c r="I2683">
        <v>15624</v>
      </c>
      <c r="J2683">
        <v>15337</v>
      </c>
      <c r="K2683">
        <v>15565</v>
      </c>
      <c r="L2683">
        <f t="shared" si="536"/>
        <v>15508.666666666666</v>
      </c>
      <c r="M2683">
        <v>21621</v>
      </c>
      <c r="N2683">
        <v>21622</v>
      </c>
      <c r="O2683">
        <v>21873</v>
      </c>
      <c r="P2683">
        <f t="shared" si="537"/>
        <v>21705.333333333332</v>
      </c>
      <c r="Q2683">
        <v>34104</v>
      </c>
      <c r="R2683">
        <v>34089</v>
      </c>
      <c r="S2683">
        <v>34270</v>
      </c>
      <c r="T2683">
        <f t="shared" si="538"/>
        <v>34154.333333333336</v>
      </c>
      <c r="U2683">
        <v>47566</v>
      </c>
      <c r="V2683">
        <v>47609</v>
      </c>
      <c r="W2683">
        <v>47894</v>
      </c>
      <c r="X2683">
        <f t="shared" si="539"/>
        <v>47689.666666666664</v>
      </c>
      <c r="Z2683">
        <f t="shared" si="533"/>
        <v>41183.666666666664</v>
      </c>
      <c r="AA2683">
        <v>2682</v>
      </c>
      <c r="AB2683">
        <f t="shared" si="540"/>
        <v>471.90148992400003</v>
      </c>
      <c r="AC2683">
        <f t="shared" si="541"/>
        <v>0.83792700428034061</v>
      </c>
      <c r="AD2683">
        <f t="shared" si="542"/>
        <v>0.4241505485051148</v>
      </c>
      <c r="AE2683">
        <f t="shared" si="543"/>
        <v>0.27815855035867293</v>
      </c>
      <c r="AF2683">
        <f t="shared" si="544"/>
        <v>8.1279197480730411E-2</v>
      </c>
      <c r="AG2683">
        <f t="shared" si="545"/>
        <v>-6.3699276749247857E-2</v>
      </c>
    </row>
    <row r="2684" spans="1:33" x14ac:dyDescent="0.25">
      <c r="A2684">
        <v>40380</v>
      </c>
      <c r="B2684">
        <v>40768</v>
      </c>
      <c r="C2684">
        <v>40624</v>
      </c>
      <c r="D2684">
        <f t="shared" si="534"/>
        <v>40590.666666666664</v>
      </c>
      <c r="E2684">
        <v>6030</v>
      </c>
      <c r="F2684">
        <v>5878</v>
      </c>
      <c r="G2684">
        <v>5816</v>
      </c>
      <c r="H2684">
        <f t="shared" si="535"/>
        <v>5908</v>
      </c>
      <c r="I2684">
        <v>15162</v>
      </c>
      <c r="J2684">
        <v>15532</v>
      </c>
      <c r="K2684">
        <v>15327</v>
      </c>
      <c r="L2684">
        <f t="shared" si="536"/>
        <v>15340.333333333334</v>
      </c>
      <c r="M2684">
        <v>21206</v>
      </c>
      <c r="N2684">
        <v>21433</v>
      </c>
      <c r="O2684">
        <v>21471</v>
      </c>
      <c r="P2684">
        <f t="shared" si="537"/>
        <v>21370</v>
      </c>
      <c r="Q2684">
        <v>33274</v>
      </c>
      <c r="R2684">
        <v>33465</v>
      </c>
      <c r="S2684">
        <v>33549</v>
      </c>
      <c r="T2684">
        <f t="shared" si="538"/>
        <v>33429.333333333336</v>
      </c>
      <c r="U2684">
        <v>46972</v>
      </c>
      <c r="V2684">
        <v>47210</v>
      </c>
      <c r="W2684">
        <v>47256</v>
      </c>
      <c r="X2684">
        <f t="shared" si="539"/>
        <v>47146</v>
      </c>
      <c r="Z2684">
        <f t="shared" si="533"/>
        <v>40590.666666666664</v>
      </c>
      <c r="AA2684">
        <v>2683</v>
      </c>
      <c r="AB2684">
        <f t="shared" si="540"/>
        <v>471.82592365600004</v>
      </c>
      <c r="AC2684">
        <f t="shared" si="541"/>
        <v>0.83698569764798081</v>
      </c>
      <c r="AD2684">
        <f t="shared" si="542"/>
        <v>0.42259138769615107</v>
      </c>
      <c r="AE2684">
        <f t="shared" si="543"/>
        <v>0.27862166212382333</v>
      </c>
      <c r="AF2684">
        <f t="shared" si="544"/>
        <v>8.4298468555077832E-2</v>
      </c>
      <c r="AG2684">
        <f t="shared" si="545"/>
        <v>-6.5018667576142219E-2</v>
      </c>
    </row>
    <row r="2685" spans="1:33" x14ac:dyDescent="0.25">
      <c r="A2685">
        <v>40715</v>
      </c>
      <c r="B2685">
        <v>40214</v>
      </c>
      <c r="C2685">
        <v>40109</v>
      </c>
      <c r="D2685">
        <f t="shared" si="534"/>
        <v>40346</v>
      </c>
      <c r="E2685">
        <v>5834</v>
      </c>
      <c r="F2685">
        <v>5837</v>
      </c>
      <c r="G2685">
        <v>5904</v>
      </c>
      <c r="H2685">
        <f t="shared" si="535"/>
        <v>5858.333333333333</v>
      </c>
      <c r="I2685">
        <v>15579</v>
      </c>
      <c r="J2685">
        <v>15402</v>
      </c>
      <c r="K2685">
        <v>15468</v>
      </c>
      <c r="L2685">
        <f t="shared" si="536"/>
        <v>15483</v>
      </c>
      <c r="M2685">
        <v>21160</v>
      </c>
      <c r="N2685">
        <v>21197</v>
      </c>
      <c r="O2685">
        <v>21021</v>
      </c>
      <c r="P2685">
        <f t="shared" si="537"/>
        <v>21126</v>
      </c>
      <c r="Q2685">
        <v>33597</v>
      </c>
      <c r="R2685">
        <v>33718</v>
      </c>
      <c r="S2685">
        <v>33843</v>
      </c>
      <c r="T2685">
        <f t="shared" si="538"/>
        <v>33719.333333333336</v>
      </c>
      <c r="U2685">
        <v>46427</v>
      </c>
      <c r="V2685">
        <v>46619</v>
      </c>
      <c r="W2685">
        <v>47057</v>
      </c>
      <c r="X2685">
        <f t="shared" si="539"/>
        <v>46701</v>
      </c>
      <c r="Z2685">
        <f t="shared" si="533"/>
        <v>40346</v>
      </c>
      <c r="AA2685">
        <v>2684</v>
      </c>
      <c r="AB2685">
        <f t="shared" si="540"/>
        <v>471.750357388</v>
      </c>
      <c r="AC2685">
        <f t="shared" si="541"/>
        <v>0.83802640521504068</v>
      </c>
      <c r="AD2685">
        <f t="shared" si="542"/>
        <v>0.41594537039762541</v>
      </c>
      <c r="AE2685">
        <f t="shared" si="543"/>
        <v>0.28098320873341187</v>
      </c>
      <c r="AF2685">
        <f t="shared" si="544"/>
        <v>7.7921504608103681E-2</v>
      </c>
      <c r="AG2685">
        <f t="shared" si="545"/>
        <v>-6.352569594701242E-2</v>
      </c>
    </row>
    <row r="2686" spans="1:33" x14ac:dyDescent="0.25">
      <c r="A2686">
        <v>40980</v>
      </c>
      <c r="B2686">
        <v>40694</v>
      </c>
      <c r="C2686">
        <v>40248</v>
      </c>
      <c r="D2686">
        <f t="shared" si="534"/>
        <v>40640.666666666664</v>
      </c>
      <c r="E2686">
        <v>5678</v>
      </c>
      <c r="F2686">
        <v>5670</v>
      </c>
      <c r="G2686">
        <v>5597</v>
      </c>
      <c r="H2686">
        <f t="shared" si="535"/>
        <v>5648.333333333333</v>
      </c>
      <c r="I2686">
        <v>15307</v>
      </c>
      <c r="J2686">
        <v>14800</v>
      </c>
      <c r="K2686">
        <v>15158</v>
      </c>
      <c r="L2686">
        <f t="shared" si="536"/>
        <v>15088.333333333334</v>
      </c>
      <c r="M2686">
        <v>21268</v>
      </c>
      <c r="N2686">
        <v>20938</v>
      </c>
      <c r="O2686">
        <v>21139</v>
      </c>
      <c r="P2686">
        <f t="shared" si="537"/>
        <v>21115</v>
      </c>
      <c r="Q2686">
        <v>33176</v>
      </c>
      <c r="R2686">
        <v>33444</v>
      </c>
      <c r="S2686">
        <v>33720</v>
      </c>
      <c r="T2686">
        <f t="shared" si="538"/>
        <v>33446.666666666664</v>
      </c>
      <c r="U2686">
        <v>46795</v>
      </c>
      <c r="V2686">
        <v>46564</v>
      </c>
      <c r="W2686">
        <v>46196</v>
      </c>
      <c r="X2686">
        <f t="shared" si="539"/>
        <v>46518.333333333336</v>
      </c>
      <c r="Z2686">
        <f t="shared" si="533"/>
        <v>40640.666666666664</v>
      </c>
      <c r="AA2686">
        <v>2685</v>
      </c>
      <c r="AB2686">
        <f t="shared" si="540"/>
        <v>471.67479112000001</v>
      </c>
      <c r="AC2686">
        <f t="shared" si="541"/>
        <v>0.85704050501700701</v>
      </c>
      <c r="AD2686">
        <f t="shared" si="542"/>
        <v>0.43031955348389039</v>
      </c>
      <c r="AE2686">
        <f t="shared" si="543"/>
        <v>0.28436973770981516</v>
      </c>
      <c r="AF2686">
        <f t="shared" si="544"/>
        <v>8.4607981498671436E-2</v>
      </c>
      <c r="AG2686">
        <f t="shared" si="545"/>
        <v>-5.8663322888700131E-2</v>
      </c>
    </row>
    <row r="2687" spans="1:33" x14ac:dyDescent="0.25">
      <c r="A2687">
        <v>41066</v>
      </c>
      <c r="B2687">
        <v>40572</v>
      </c>
      <c r="C2687">
        <v>40420</v>
      </c>
      <c r="D2687">
        <f t="shared" si="534"/>
        <v>40686</v>
      </c>
      <c r="E2687">
        <v>5715</v>
      </c>
      <c r="F2687">
        <v>5765</v>
      </c>
      <c r="G2687">
        <v>5839</v>
      </c>
      <c r="H2687">
        <f t="shared" si="535"/>
        <v>5773</v>
      </c>
      <c r="I2687">
        <v>15461</v>
      </c>
      <c r="J2687">
        <v>15686</v>
      </c>
      <c r="K2687">
        <v>15237</v>
      </c>
      <c r="L2687">
        <f t="shared" si="536"/>
        <v>15461.333333333334</v>
      </c>
      <c r="M2687">
        <v>21502</v>
      </c>
      <c r="N2687">
        <v>21401</v>
      </c>
      <c r="O2687">
        <v>21470</v>
      </c>
      <c r="P2687">
        <f t="shared" si="537"/>
        <v>21457.666666666668</v>
      </c>
      <c r="Q2687">
        <v>34157</v>
      </c>
      <c r="R2687">
        <v>34061</v>
      </c>
      <c r="S2687">
        <v>33978</v>
      </c>
      <c r="T2687">
        <f t="shared" si="538"/>
        <v>34065.333333333336</v>
      </c>
      <c r="U2687">
        <v>46325</v>
      </c>
      <c r="V2687">
        <v>47232</v>
      </c>
      <c r="W2687">
        <v>46770</v>
      </c>
      <c r="X2687">
        <f t="shared" si="539"/>
        <v>46775.666666666664</v>
      </c>
      <c r="Z2687">
        <f t="shared" si="533"/>
        <v>40686</v>
      </c>
      <c r="AA2687">
        <v>2686</v>
      </c>
      <c r="AB2687">
        <f t="shared" si="540"/>
        <v>471.59922485200002</v>
      </c>
      <c r="AC2687">
        <f t="shared" si="541"/>
        <v>0.84804343726202225</v>
      </c>
      <c r="AD2687">
        <f t="shared" si="542"/>
        <v>0.42019805146939343</v>
      </c>
      <c r="AE2687">
        <f t="shared" si="543"/>
        <v>0.277862500284765</v>
      </c>
      <c r="AF2687">
        <f t="shared" si="544"/>
        <v>7.7132351841349242E-2</v>
      </c>
      <c r="AG2687">
        <f t="shared" si="545"/>
        <v>-6.0574991204902402E-2</v>
      </c>
    </row>
    <row r="2688" spans="1:33" x14ac:dyDescent="0.25">
      <c r="A2688">
        <v>41821</v>
      </c>
      <c r="B2688">
        <v>41789</v>
      </c>
      <c r="C2688">
        <v>41817</v>
      </c>
      <c r="D2688">
        <f t="shared" si="534"/>
        <v>41809</v>
      </c>
      <c r="E2688">
        <v>6043</v>
      </c>
      <c r="F2688">
        <v>5716</v>
      </c>
      <c r="G2688">
        <v>5924</v>
      </c>
      <c r="H2688">
        <f t="shared" si="535"/>
        <v>5894.333333333333</v>
      </c>
      <c r="I2688">
        <v>15637</v>
      </c>
      <c r="J2688">
        <v>15565</v>
      </c>
      <c r="K2688">
        <v>15496</v>
      </c>
      <c r="L2688">
        <f t="shared" si="536"/>
        <v>15566</v>
      </c>
      <c r="M2688">
        <v>21748</v>
      </c>
      <c r="N2688">
        <v>21426</v>
      </c>
      <c r="O2688">
        <v>21882</v>
      </c>
      <c r="P2688">
        <f t="shared" si="537"/>
        <v>21685.333333333332</v>
      </c>
      <c r="Q2688">
        <v>34156</v>
      </c>
      <c r="R2688">
        <v>34842</v>
      </c>
      <c r="S2688">
        <v>34837</v>
      </c>
      <c r="T2688">
        <f t="shared" si="538"/>
        <v>34611.666666666664</v>
      </c>
      <c r="U2688">
        <v>47630</v>
      </c>
      <c r="V2688">
        <v>47604</v>
      </c>
      <c r="W2688">
        <v>47496</v>
      </c>
      <c r="X2688">
        <f t="shared" si="539"/>
        <v>47576.666666666664</v>
      </c>
      <c r="Z2688">
        <f t="shared" si="533"/>
        <v>41809</v>
      </c>
      <c r="AA2688">
        <v>2687</v>
      </c>
      <c r="AB2688">
        <f t="shared" si="540"/>
        <v>471.52365858400003</v>
      </c>
      <c r="AC2688">
        <f t="shared" si="541"/>
        <v>0.85083508788256679</v>
      </c>
      <c r="AD2688">
        <f t="shared" si="542"/>
        <v>0.42909275397830698</v>
      </c>
      <c r="AE2688">
        <f t="shared" si="543"/>
        <v>0.28510367785277713</v>
      </c>
      <c r="AF2688">
        <f t="shared" si="544"/>
        <v>8.2047267572171109E-2</v>
      </c>
      <c r="AG2688">
        <f t="shared" si="545"/>
        <v>-5.6124230981675183E-2</v>
      </c>
    </row>
    <row r="2689" spans="1:33" x14ac:dyDescent="0.25">
      <c r="A2689">
        <v>42872</v>
      </c>
      <c r="B2689">
        <v>42420</v>
      </c>
      <c r="C2689">
        <v>42368</v>
      </c>
      <c r="D2689">
        <f t="shared" si="534"/>
        <v>42553.333333333336</v>
      </c>
      <c r="E2689">
        <v>5821</v>
      </c>
      <c r="F2689">
        <v>5782</v>
      </c>
      <c r="G2689">
        <v>5724</v>
      </c>
      <c r="H2689">
        <f t="shared" si="535"/>
        <v>5775.666666666667</v>
      </c>
      <c r="I2689">
        <v>15828</v>
      </c>
      <c r="J2689">
        <v>15839</v>
      </c>
      <c r="K2689">
        <v>15769</v>
      </c>
      <c r="L2689">
        <f t="shared" si="536"/>
        <v>15812</v>
      </c>
      <c r="M2689">
        <v>22117</v>
      </c>
      <c r="N2689">
        <v>22016</v>
      </c>
      <c r="O2689">
        <v>22167</v>
      </c>
      <c r="P2689">
        <f t="shared" si="537"/>
        <v>22100</v>
      </c>
      <c r="Q2689">
        <v>35437</v>
      </c>
      <c r="R2689">
        <v>35392</v>
      </c>
      <c r="S2689">
        <v>35752</v>
      </c>
      <c r="T2689">
        <f t="shared" si="538"/>
        <v>35527</v>
      </c>
      <c r="U2689">
        <v>48160</v>
      </c>
      <c r="V2689">
        <v>48724</v>
      </c>
      <c r="W2689">
        <v>48326</v>
      </c>
      <c r="X2689">
        <f t="shared" si="539"/>
        <v>48403.333333333336</v>
      </c>
      <c r="Z2689">
        <f t="shared" si="533"/>
        <v>42553.333333333336</v>
      </c>
      <c r="AA2689">
        <v>2688</v>
      </c>
      <c r="AB2689">
        <f t="shared" si="540"/>
        <v>471.44809231600004</v>
      </c>
      <c r="AC2689">
        <f t="shared" si="541"/>
        <v>0.86733146469838884</v>
      </c>
      <c r="AD2689">
        <f t="shared" si="542"/>
        <v>0.42994677970319101</v>
      </c>
      <c r="AE2689">
        <f t="shared" si="543"/>
        <v>0.28454131168901337</v>
      </c>
      <c r="AF2689">
        <f t="shared" si="544"/>
        <v>7.8375049386449264E-2</v>
      </c>
      <c r="AG2689">
        <f t="shared" si="545"/>
        <v>-5.5941685328659396E-2</v>
      </c>
    </row>
    <row r="2690" spans="1:33" x14ac:dyDescent="0.25">
      <c r="A2690">
        <v>43234</v>
      </c>
      <c r="B2690">
        <v>43396</v>
      </c>
      <c r="C2690">
        <v>43374</v>
      </c>
      <c r="D2690">
        <f t="shared" si="534"/>
        <v>43334.666666666664</v>
      </c>
      <c r="E2690">
        <v>5838</v>
      </c>
      <c r="F2690">
        <v>6008</v>
      </c>
      <c r="G2690">
        <v>5882</v>
      </c>
      <c r="H2690">
        <f t="shared" si="535"/>
        <v>5909.333333333333</v>
      </c>
      <c r="I2690">
        <v>15997</v>
      </c>
      <c r="J2690">
        <v>15981</v>
      </c>
      <c r="K2690">
        <v>15976</v>
      </c>
      <c r="L2690">
        <f t="shared" si="536"/>
        <v>15984.666666666666</v>
      </c>
      <c r="M2690">
        <v>22525</v>
      </c>
      <c r="N2690">
        <v>22620</v>
      </c>
      <c r="O2690">
        <v>22546</v>
      </c>
      <c r="P2690">
        <f t="shared" si="537"/>
        <v>22563.666666666668</v>
      </c>
      <c r="Q2690">
        <v>35968</v>
      </c>
      <c r="R2690">
        <v>35599</v>
      </c>
      <c r="S2690">
        <v>36165</v>
      </c>
      <c r="T2690">
        <f t="shared" si="538"/>
        <v>35910.666666666664</v>
      </c>
      <c r="U2690">
        <v>49284</v>
      </c>
      <c r="V2690">
        <v>49426</v>
      </c>
      <c r="W2690">
        <v>49444</v>
      </c>
      <c r="X2690">
        <f t="shared" si="539"/>
        <v>49384.666666666664</v>
      </c>
      <c r="Z2690">
        <f t="shared" ref="Z2690:Z2753" si="546">D2690</f>
        <v>43334.666666666664</v>
      </c>
      <c r="AA2690">
        <v>2689</v>
      </c>
      <c r="AB2690">
        <f t="shared" si="540"/>
        <v>471.37252604800005</v>
      </c>
      <c r="AC2690">
        <f t="shared" si="541"/>
        <v>0.86529697196005761</v>
      </c>
      <c r="AD2690">
        <f t="shared" si="542"/>
        <v>0.43313187606743031</v>
      </c>
      <c r="AE2690">
        <f t="shared" si="543"/>
        <v>0.28342578502586407</v>
      </c>
      <c r="AF2690">
        <f t="shared" si="544"/>
        <v>8.1611992590474858E-2</v>
      </c>
      <c r="AG2690">
        <f t="shared" si="545"/>
        <v>-5.6756666453821956E-2</v>
      </c>
    </row>
    <row r="2691" spans="1:33" x14ac:dyDescent="0.25">
      <c r="A2691">
        <v>43830</v>
      </c>
      <c r="B2691">
        <v>44052</v>
      </c>
      <c r="C2691">
        <v>43802</v>
      </c>
      <c r="D2691">
        <f t="shared" ref="D2691:D2754" si="547">AVERAGE(A2691:C2691)</f>
        <v>43894.666666666664</v>
      </c>
      <c r="E2691">
        <v>5890</v>
      </c>
      <c r="F2691">
        <v>6092</v>
      </c>
      <c r="G2691">
        <v>5910</v>
      </c>
      <c r="H2691">
        <f t="shared" ref="H2691:H2754" si="548">AVERAGE(E2691:G2691)</f>
        <v>5964</v>
      </c>
      <c r="I2691">
        <v>16246</v>
      </c>
      <c r="J2691">
        <v>16322</v>
      </c>
      <c r="K2691">
        <v>16429</v>
      </c>
      <c r="L2691">
        <f t="shared" ref="L2691:L2754" si="549">AVERAGE(I2691:K2691)</f>
        <v>16332.333333333334</v>
      </c>
      <c r="M2691">
        <v>22957</v>
      </c>
      <c r="N2691">
        <v>23048</v>
      </c>
      <c r="O2691">
        <v>22830</v>
      </c>
      <c r="P2691">
        <f t="shared" ref="P2691:P2754" si="550">AVERAGE(M2691:O2691)</f>
        <v>22945</v>
      </c>
      <c r="Q2691">
        <v>36516</v>
      </c>
      <c r="R2691">
        <v>36288</v>
      </c>
      <c r="S2691">
        <v>36730</v>
      </c>
      <c r="T2691">
        <f t="shared" ref="T2691:T2754" si="551">AVERAGE(Q2691:S2691)</f>
        <v>36511.333333333336</v>
      </c>
      <c r="U2691">
        <v>49784</v>
      </c>
      <c r="V2691">
        <v>50520</v>
      </c>
      <c r="W2691">
        <v>50386</v>
      </c>
      <c r="X2691">
        <f t="shared" ref="X2691:X2754" si="552">AVERAGE(U2691:W2691)</f>
        <v>50230</v>
      </c>
      <c r="Z2691">
        <f t="shared" si="546"/>
        <v>43894.666666666664</v>
      </c>
      <c r="AA2691">
        <v>2690</v>
      </c>
      <c r="AB2691">
        <f t="shared" ref="AB2691:AB2754" si="553">-0.075566268*AA2691+674.5702207</f>
        <v>471.29695978000007</v>
      </c>
      <c r="AC2691">
        <f t="shared" ref="AC2691:AC2754" si="554">-LOG10(H2691/Z2691)</f>
        <v>0.86687412058767932</v>
      </c>
      <c r="AD2691">
        <f t="shared" ref="AD2691:AD2754" si="555">-LOG10(L2691/$Z2691)</f>
        <v>0.42936352033185693</v>
      </c>
      <c r="AE2691">
        <f t="shared" ref="AE2691:AE2754" si="556">-LOG10(P2691/$Z2691)</f>
        <v>0.2817236933379581</v>
      </c>
      <c r="AF2691">
        <f t="shared" ref="AF2691:AF2754" si="557">-LOG10(T2691/$Z2691)</f>
        <v>7.9984062415185603E-2</v>
      </c>
      <c r="AG2691">
        <f t="shared" ref="AG2691:AG2754" si="558">-LOG10(X2691/$Z2691)</f>
        <v>-5.8551422790913049E-2</v>
      </c>
    </row>
    <row r="2692" spans="1:33" x14ac:dyDescent="0.25">
      <c r="A2692">
        <v>44501</v>
      </c>
      <c r="B2692">
        <v>44316</v>
      </c>
      <c r="C2692">
        <v>44168</v>
      </c>
      <c r="D2692">
        <f t="shared" si="547"/>
        <v>44328.333333333336</v>
      </c>
      <c r="E2692">
        <v>6086</v>
      </c>
      <c r="F2692">
        <v>6072</v>
      </c>
      <c r="G2692">
        <v>6083</v>
      </c>
      <c r="H2692">
        <f t="shared" si="548"/>
        <v>6080.333333333333</v>
      </c>
      <c r="I2692">
        <v>16600</v>
      </c>
      <c r="J2692">
        <v>16365</v>
      </c>
      <c r="K2692">
        <v>16461</v>
      </c>
      <c r="L2692">
        <f t="shared" si="549"/>
        <v>16475.333333333332</v>
      </c>
      <c r="M2692">
        <v>23088</v>
      </c>
      <c r="N2692">
        <v>22851</v>
      </c>
      <c r="O2692">
        <v>23573</v>
      </c>
      <c r="P2692">
        <f t="shared" si="550"/>
        <v>23170.666666666668</v>
      </c>
      <c r="Q2692">
        <v>37036</v>
      </c>
      <c r="R2692">
        <v>36784</v>
      </c>
      <c r="S2692">
        <v>36694</v>
      </c>
      <c r="T2692">
        <f t="shared" si="551"/>
        <v>36838</v>
      </c>
      <c r="U2692">
        <v>50522</v>
      </c>
      <c r="V2692">
        <v>50966</v>
      </c>
      <c r="W2692">
        <v>50712</v>
      </c>
      <c r="X2692">
        <f t="shared" si="552"/>
        <v>50733.333333333336</v>
      </c>
      <c r="Z2692">
        <f t="shared" si="546"/>
        <v>44328.333333333336</v>
      </c>
      <c r="AA2692">
        <v>2691</v>
      </c>
      <c r="AB2692">
        <f t="shared" si="553"/>
        <v>471.22139351200002</v>
      </c>
      <c r="AC2692">
        <f t="shared" si="554"/>
        <v>0.86275401427992449</v>
      </c>
      <c r="AD2692">
        <f t="shared" si="555"/>
        <v>0.42984719278788847</v>
      </c>
      <c r="AE2692">
        <f t="shared" si="556"/>
        <v>0.28174287340931564</v>
      </c>
      <c r="AF2692">
        <f t="shared" si="557"/>
        <v>8.0385359353128349E-2</v>
      </c>
      <c r="AG2692">
        <f t="shared" si="558"/>
        <v>-5.861199481040448E-2</v>
      </c>
    </row>
    <row r="2693" spans="1:33" x14ac:dyDescent="0.25">
      <c r="A2693">
        <v>44363</v>
      </c>
      <c r="B2693">
        <v>44378</v>
      </c>
      <c r="C2693">
        <v>44360</v>
      </c>
      <c r="D2693">
        <f t="shared" si="547"/>
        <v>44367</v>
      </c>
      <c r="E2693">
        <v>5752</v>
      </c>
      <c r="F2693">
        <v>5993</v>
      </c>
      <c r="G2693">
        <v>5951</v>
      </c>
      <c r="H2693">
        <f t="shared" si="548"/>
        <v>5898.666666666667</v>
      </c>
      <c r="I2693">
        <v>16701</v>
      </c>
      <c r="J2693">
        <v>16615</v>
      </c>
      <c r="K2693">
        <v>16457</v>
      </c>
      <c r="L2693">
        <f t="shared" si="549"/>
        <v>16591</v>
      </c>
      <c r="M2693">
        <v>23153</v>
      </c>
      <c r="N2693">
        <v>23256</v>
      </c>
      <c r="O2693">
        <v>23438</v>
      </c>
      <c r="P2693">
        <f t="shared" si="550"/>
        <v>23282.333333333332</v>
      </c>
      <c r="Q2693">
        <v>36954</v>
      </c>
      <c r="R2693">
        <v>36634</v>
      </c>
      <c r="S2693">
        <v>36746</v>
      </c>
      <c r="T2693">
        <f t="shared" si="551"/>
        <v>36778</v>
      </c>
      <c r="U2693">
        <v>51428</v>
      </c>
      <c r="V2693">
        <v>50871</v>
      </c>
      <c r="W2693">
        <v>50825</v>
      </c>
      <c r="X2693">
        <f t="shared" si="552"/>
        <v>51041.333333333336</v>
      </c>
      <c r="Z2693">
        <f t="shared" si="546"/>
        <v>44367</v>
      </c>
      <c r="AA2693">
        <v>2692</v>
      </c>
      <c r="AB2693">
        <f t="shared" si="553"/>
        <v>471.14582724400003</v>
      </c>
      <c r="AC2693">
        <f t="shared" si="554"/>
        <v>0.87630620875653564</v>
      </c>
      <c r="AD2693">
        <f t="shared" si="555"/>
        <v>0.4271875003379374</v>
      </c>
      <c r="AE2693">
        <f t="shared" si="556"/>
        <v>0.28003356092199705</v>
      </c>
      <c r="AF2693">
        <f t="shared" si="557"/>
        <v>8.1471955197169071E-2</v>
      </c>
      <c r="AG2693">
        <f t="shared" si="558"/>
        <v>-6.086194710934531E-2</v>
      </c>
    </row>
    <row r="2694" spans="1:33" x14ac:dyDescent="0.25">
      <c r="A2694">
        <v>44837</v>
      </c>
      <c r="B2694">
        <v>44250</v>
      </c>
      <c r="C2694">
        <v>44868</v>
      </c>
      <c r="D2694">
        <f t="shared" si="547"/>
        <v>44651.666666666664</v>
      </c>
      <c r="E2694">
        <v>6137</v>
      </c>
      <c r="F2694">
        <v>6250</v>
      </c>
      <c r="G2694">
        <v>6048</v>
      </c>
      <c r="H2694">
        <f t="shared" si="548"/>
        <v>6145</v>
      </c>
      <c r="I2694">
        <v>16834</v>
      </c>
      <c r="J2694">
        <v>16750</v>
      </c>
      <c r="K2694">
        <v>16768</v>
      </c>
      <c r="L2694">
        <f t="shared" si="549"/>
        <v>16784</v>
      </c>
      <c r="M2694">
        <v>23232</v>
      </c>
      <c r="N2694">
        <v>23082</v>
      </c>
      <c r="O2694">
        <v>23477</v>
      </c>
      <c r="P2694">
        <f t="shared" si="550"/>
        <v>23263.666666666668</v>
      </c>
      <c r="Q2694">
        <v>36996</v>
      </c>
      <c r="R2694">
        <v>37043</v>
      </c>
      <c r="S2694">
        <v>36957</v>
      </c>
      <c r="T2694">
        <f t="shared" si="551"/>
        <v>36998.666666666664</v>
      </c>
      <c r="U2694">
        <v>51264</v>
      </c>
      <c r="V2694">
        <v>51226</v>
      </c>
      <c r="W2694">
        <v>51458</v>
      </c>
      <c r="X2694">
        <f t="shared" si="552"/>
        <v>51316</v>
      </c>
      <c r="Z2694">
        <f t="shared" si="546"/>
        <v>44651.666666666664</v>
      </c>
      <c r="AA2694">
        <v>2693</v>
      </c>
      <c r="AB2694">
        <f t="shared" si="553"/>
        <v>471.07026097600004</v>
      </c>
      <c r="AC2694">
        <f t="shared" si="554"/>
        <v>0.86131578676642873</v>
      </c>
      <c r="AD2694">
        <f t="shared" si="555"/>
        <v>0.42494220313941894</v>
      </c>
      <c r="AE2694">
        <f t="shared" si="556"/>
        <v>0.28315950755172303</v>
      </c>
      <c r="AF2694">
        <f t="shared" si="557"/>
        <v>8.1651600455500031E-2</v>
      </c>
      <c r="AG2694">
        <f t="shared" si="558"/>
        <v>-6.0415122474102842E-2</v>
      </c>
    </row>
    <row r="2695" spans="1:33" x14ac:dyDescent="0.25">
      <c r="A2695">
        <v>44188</v>
      </c>
      <c r="B2695">
        <v>44611</v>
      </c>
      <c r="C2695">
        <v>44200</v>
      </c>
      <c r="D2695">
        <f t="shared" si="547"/>
        <v>44333</v>
      </c>
      <c r="E2695">
        <v>6221</v>
      </c>
      <c r="F2695">
        <v>6268</v>
      </c>
      <c r="G2695">
        <v>6415</v>
      </c>
      <c r="H2695">
        <f t="shared" si="548"/>
        <v>6301.333333333333</v>
      </c>
      <c r="I2695">
        <v>16449</v>
      </c>
      <c r="J2695">
        <v>16969</v>
      </c>
      <c r="K2695">
        <v>17226</v>
      </c>
      <c r="L2695">
        <f t="shared" si="549"/>
        <v>16881.333333333332</v>
      </c>
      <c r="M2695">
        <v>23714</v>
      </c>
      <c r="N2695">
        <v>23506</v>
      </c>
      <c r="O2695">
        <v>23896</v>
      </c>
      <c r="P2695">
        <f t="shared" si="550"/>
        <v>23705.333333333332</v>
      </c>
      <c r="Q2695">
        <v>37292</v>
      </c>
      <c r="R2695">
        <v>37060</v>
      </c>
      <c r="S2695">
        <v>37056</v>
      </c>
      <c r="T2695">
        <f t="shared" si="551"/>
        <v>37136</v>
      </c>
      <c r="U2695">
        <v>51213</v>
      </c>
      <c r="V2695">
        <v>51158</v>
      </c>
      <c r="W2695">
        <v>51594</v>
      </c>
      <c r="X2695">
        <f t="shared" si="552"/>
        <v>51321.666666666664</v>
      </c>
      <c r="Z2695">
        <f t="shared" si="546"/>
        <v>44333</v>
      </c>
      <c r="AA2695">
        <v>2694</v>
      </c>
      <c r="AB2695">
        <f t="shared" si="553"/>
        <v>470.994694708</v>
      </c>
      <c r="AC2695">
        <f t="shared" si="554"/>
        <v>0.8472946669584529</v>
      </c>
      <c r="AD2695">
        <f t="shared" si="555"/>
        <v>0.4193203754667863</v>
      </c>
      <c r="AE2695">
        <f t="shared" si="556"/>
        <v>0.27188105431888537</v>
      </c>
      <c r="AF2695">
        <f t="shared" si="557"/>
        <v>7.693199775126057E-2</v>
      </c>
      <c r="AG2695">
        <f t="shared" si="558"/>
        <v>-6.3573630744373041E-2</v>
      </c>
    </row>
    <row r="2696" spans="1:33" x14ac:dyDescent="0.25">
      <c r="A2696">
        <v>44709</v>
      </c>
      <c r="B2696">
        <v>44416</v>
      </c>
      <c r="C2696">
        <v>44808</v>
      </c>
      <c r="D2696">
        <f t="shared" si="547"/>
        <v>44644.333333333336</v>
      </c>
      <c r="E2696">
        <v>5791</v>
      </c>
      <c r="F2696">
        <v>5897</v>
      </c>
      <c r="G2696">
        <v>5956</v>
      </c>
      <c r="H2696">
        <f t="shared" si="548"/>
        <v>5881.333333333333</v>
      </c>
      <c r="I2696">
        <v>16660</v>
      </c>
      <c r="J2696">
        <v>16525</v>
      </c>
      <c r="K2696">
        <v>16521</v>
      </c>
      <c r="L2696">
        <f t="shared" si="549"/>
        <v>16568.666666666668</v>
      </c>
      <c r="M2696">
        <v>23397</v>
      </c>
      <c r="N2696">
        <v>23128</v>
      </c>
      <c r="O2696">
        <v>23333</v>
      </c>
      <c r="P2696">
        <f t="shared" si="550"/>
        <v>23286</v>
      </c>
      <c r="Q2696">
        <v>36420</v>
      </c>
      <c r="R2696">
        <v>36560</v>
      </c>
      <c r="S2696">
        <v>36710</v>
      </c>
      <c r="T2696">
        <f t="shared" si="551"/>
        <v>36563.333333333336</v>
      </c>
      <c r="U2696">
        <v>51175</v>
      </c>
      <c r="V2696">
        <v>50458</v>
      </c>
      <c r="W2696">
        <v>50432</v>
      </c>
      <c r="X2696">
        <f t="shared" si="552"/>
        <v>50688.333333333336</v>
      </c>
      <c r="Z2696">
        <f t="shared" si="546"/>
        <v>44644.333333333336</v>
      </c>
      <c r="AA2696">
        <v>2695</v>
      </c>
      <c r="AB2696">
        <f t="shared" si="553"/>
        <v>470.91912844000001</v>
      </c>
      <c r="AC2696">
        <f t="shared" si="554"/>
        <v>0.88029054771257376</v>
      </c>
      <c r="AD2696">
        <f t="shared" si="555"/>
        <v>0.43047878133280792</v>
      </c>
      <c r="AE2696">
        <f t="shared" si="556"/>
        <v>0.28267144897562241</v>
      </c>
      <c r="AF2696">
        <f t="shared" si="557"/>
        <v>8.6720560336096431E-2</v>
      </c>
      <c r="AG2696">
        <f t="shared" si="558"/>
        <v>-5.5141669462722386E-2</v>
      </c>
    </row>
    <row r="2697" spans="1:33" x14ac:dyDescent="0.25">
      <c r="A2697">
        <v>44416</v>
      </c>
      <c r="B2697">
        <v>44708</v>
      </c>
      <c r="C2697">
        <v>44416</v>
      </c>
      <c r="D2697">
        <f t="shared" si="547"/>
        <v>44513.333333333336</v>
      </c>
      <c r="E2697">
        <v>5954</v>
      </c>
      <c r="F2697">
        <v>5976</v>
      </c>
      <c r="G2697">
        <v>6005</v>
      </c>
      <c r="H2697">
        <f t="shared" si="548"/>
        <v>5978.333333333333</v>
      </c>
      <c r="I2697">
        <v>16488</v>
      </c>
      <c r="J2697">
        <v>16503</v>
      </c>
      <c r="K2697">
        <v>16741</v>
      </c>
      <c r="L2697">
        <f t="shared" si="549"/>
        <v>16577.333333333332</v>
      </c>
      <c r="M2697">
        <v>23260</v>
      </c>
      <c r="N2697">
        <v>23073</v>
      </c>
      <c r="O2697">
        <v>23364</v>
      </c>
      <c r="P2697">
        <f t="shared" si="550"/>
        <v>23232.333333333332</v>
      </c>
      <c r="Q2697">
        <v>36841</v>
      </c>
      <c r="R2697">
        <v>37214</v>
      </c>
      <c r="S2697">
        <v>36916</v>
      </c>
      <c r="T2697">
        <f t="shared" si="551"/>
        <v>36990.333333333336</v>
      </c>
      <c r="U2697">
        <v>50996</v>
      </c>
      <c r="V2697">
        <v>50920</v>
      </c>
      <c r="W2697">
        <v>51245</v>
      </c>
      <c r="X2697">
        <f t="shared" si="552"/>
        <v>51053.666666666664</v>
      </c>
      <c r="Z2697">
        <f t="shared" si="546"/>
        <v>44513.333333333336</v>
      </c>
      <c r="AA2697">
        <v>2696</v>
      </c>
      <c r="AB2697">
        <f t="shared" si="553"/>
        <v>470.84356217200002</v>
      </c>
      <c r="AC2697">
        <f t="shared" si="554"/>
        <v>0.87190999088547838</v>
      </c>
      <c r="AD2697">
        <f t="shared" si="555"/>
        <v>0.42897544692025247</v>
      </c>
      <c r="AE2697">
        <f t="shared" si="556"/>
        <v>0.2823972869341117</v>
      </c>
      <c r="AF2697">
        <f t="shared" si="557"/>
        <v>8.0401872259405552E-2</v>
      </c>
      <c r="AG2697">
        <f t="shared" si="558"/>
        <v>-5.9536821329662523E-2</v>
      </c>
    </row>
    <row r="2698" spans="1:33" x14ac:dyDescent="0.25">
      <c r="A2698">
        <v>44438</v>
      </c>
      <c r="B2698">
        <v>44721</v>
      </c>
      <c r="C2698">
        <v>44608</v>
      </c>
      <c r="D2698">
        <f t="shared" si="547"/>
        <v>44589</v>
      </c>
      <c r="E2698">
        <v>5967</v>
      </c>
      <c r="F2698">
        <v>5905</v>
      </c>
      <c r="G2698">
        <v>5913</v>
      </c>
      <c r="H2698">
        <f t="shared" si="548"/>
        <v>5928.333333333333</v>
      </c>
      <c r="I2698">
        <v>16670</v>
      </c>
      <c r="J2698">
        <v>16554</v>
      </c>
      <c r="K2698">
        <v>16757</v>
      </c>
      <c r="L2698">
        <f t="shared" si="549"/>
        <v>16660.333333333332</v>
      </c>
      <c r="M2698">
        <v>23394</v>
      </c>
      <c r="N2698">
        <v>23176</v>
      </c>
      <c r="O2698">
        <v>23137</v>
      </c>
      <c r="P2698">
        <f t="shared" si="550"/>
        <v>23235.666666666668</v>
      </c>
      <c r="Q2698">
        <v>37012</v>
      </c>
      <c r="R2698">
        <v>36992</v>
      </c>
      <c r="S2698">
        <v>37062</v>
      </c>
      <c r="T2698">
        <f t="shared" si="551"/>
        <v>37022</v>
      </c>
      <c r="U2698">
        <v>51513</v>
      </c>
      <c r="V2698">
        <v>51062</v>
      </c>
      <c r="W2698">
        <v>51546</v>
      </c>
      <c r="X2698">
        <f t="shared" si="552"/>
        <v>51373.666666666664</v>
      </c>
      <c r="Z2698">
        <f t="shared" si="546"/>
        <v>44589</v>
      </c>
      <c r="AA2698">
        <v>2697</v>
      </c>
      <c r="AB2698">
        <f t="shared" si="553"/>
        <v>470.76799590400003</v>
      </c>
      <c r="AC2698">
        <f t="shared" si="554"/>
        <v>0.87629511771002178</v>
      </c>
      <c r="AD2698">
        <f t="shared" si="555"/>
        <v>0.42754404616293279</v>
      </c>
      <c r="AE2698">
        <f t="shared" si="556"/>
        <v>0.28307259494835629</v>
      </c>
      <c r="AF2698">
        <f t="shared" si="557"/>
        <v>8.0767856034172275E-2</v>
      </c>
      <c r="AG2698">
        <f t="shared" si="558"/>
        <v>-6.1512830998273982E-2</v>
      </c>
    </row>
    <row r="2699" spans="1:33" x14ac:dyDescent="0.25">
      <c r="A2699">
        <v>44858</v>
      </c>
      <c r="B2699">
        <v>44829</v>
      </c>
      <c r="C2699">
        <v>44500</v>
      </c>
      <c r="D2699">
        <f t="shared" si="547"/>
        <v>44729</v>
      </c>
      <c r="E2699">
        <v>6122</v>
      </c>
      <c r="F2699">
        <v>6193</v>
      </c>
      <c r="G2699">
        <v>6194</v>
      </c>
      <c r="H2699">
        <f t="shared" si="548"/>
        <v>6169.666666666667</v>
      </c>
      <c r="I2699">
        <v>16972</v>
      </c>
      <c r="J2699">
        <v>17061</v>
      </c>
      <c r="K2699">
        <v>16763</v>
      </c>
      <c r="L2699">
        <f t="shared" si="549"/>
        <v>16932</v>
      </c>
      <c r="M2699">
        <v>23522</v>
      </c>
      <c r="N2699">
        <v>23458</v>
      </c>
      <c r="O2699">
        <v>23455</v>
      </c>
      <c r="P2699">
        <f t="shared" si="550"/>
        <v>23478.333333333332</v>
      </c>
      <c r="Q2699">
        <v>37466</v>
      </c>
      <c r="R2699">
        <v>37291</v>
      </c>
      <c r="S2699">
        <v>37360</v>
      </c>
      <c r="T2699">
        <f t="shared" si="551"/>
        <v>37372.333333333336</v>
      </c>
      <c r="U2699">
        <v>51261</v>
      </c>
      <c r="V2699">
        <v>51163</v>
      </c>
      <c r="W2699">
        <v>51557</v>
      </c>
      <c r="X2699">
        <f t="shared" si="552"/>
        <v>51327</v>
      </c>
      <c r="Z2699">
        <f t="shared" si="546"/>
        <v>44729</v>
      </c>
      <c r="AA2699">
        <v>2698</v>
      </c>
      <c r="AB2699">
        <f t="shared" si="553"/>
        <v>470.69242963600004</v>
      </c>
      <c r="AC2699">
        <f t="shared" si="554"/>
        <v>0.860327488115601</v>
      </c>
      <c r="AD2699">
        <f t="shared" si="555"/>
        <v>0.42188092901820057</v>
      </c>
      <c r="AE2699">
        <f t="shared" si="556"/>
        <v>0.2799219246017986</v>
      </c>
      <c r="AF2699">
        <f t="shared" si="557"/>
        <v>7.8038975044493669E-2</v>
      </c>
      <c r="AG2699">
        <f t="shared" si="558"/>
        <v>-5.9756692204257222E-2</v>
      </c>
    </row>
    <row r="2700" spans="1:33" x14ac:dyDescent="0.25">
      <c r="A2700">
        <v>45113</v>
      </c>
      <c r="B2700">
        <v>45252</v>
      </c>
      <c r="C2700">
        <v>44637</v>
      </c>
      <c r="D2700">
        <f t="shared" si="547"/>
        <v>45000.666666666664</v>
      </c>
      <c r="E2700">
        <v>6198</v>
      </c>
      <c r="F2700">
        <v>6153</v>
      </c>
      <c r="G2700">
        <v>6268</v>
      </c>
      <c r="H2700">
        <f t="shared" si="548"/>
        <v>6206.333333333333</v>
      </c>
      <c r="I2700">
        <v>17220</v>
      </c>
      <c r="J2700">
        <v>17028</v>
      </c>
      <c r="K2700">
        <v>16909</v>
      </c>
      <c r="L2700">
        <f t="shared" si="549"/>
        <v>17052.333333333332</v>
      </c>
      <c r="M2700">
        <v>23972</v>
      </c>
      <c r="N2700">
        <v>23657</v>
      </c>
      <c r="O2700">
        <v>23680</v>
      </c>
      <c r="P2700">
        <f t="shared" si="550"/>
        <v>23769.666666666668</v>
      </c>
      <c r="Q2700">
        <v>37418</v>
      </c>
      <c r="R2700">
        <v>37260</v>
      </c>
      <c r="S2700">
        <v>37738</v>
      </c>
      <c r="T2700">
        <f t="shared" si="551"/>
        <v>37472</v>
      </c>
      <c r="U2700">
        <v>51557</v>
      </c>
      <c r="V2700">
        <v>51865</v>
      </c>
      <c r="W2700">
        <v>51456</v>
      </c>
      <c r="X2700">
        <f t="shared" si="552"/>
        <v>51626</v>
      </c>
      <c r="Z2700">
        <f t="shared" si="546"/>
        <v>45000.666666666664</v>
      </c>
      <c r="AA2700">
        <v>2699</v>
      </c>
      <c r="AB2700">
        <f t="shared" si="553"/>
        <v>470.61686336800005</v>
      </c>
      <c r="AC2700">
        <f t="shared" si="554"/>
        <v>0.86038385050671995</v>
      </c>
      <c r="AD2700">
        <f t="shared" si="555"/>
        <v>0.4214351342180333</v>
      </c>
      <c r="AE2700">
        <f t="shared" si="556"/>
        <v>0.27719585626706472</v>
      </c>
      <c r="AF2700">
        <f t="shared" si="557"/>
        <v>7.9512074327740295E-2</v>
      </c>
      <c r="AG2700">
        <f t="shared" si="558"/>
        <v>-5.9649529346883154E-2</v>
      </c>
    </row>
    <row r="2701" spans="1:33" x14ac:dyDescent="0.25">
      <c r="A2701">
        <v>45233</v>
      </c>
      <c r="B2701">
        <v>44161</v>
      </c>
      <c r="C2701">
        <v>44915</v>
      </c>
      <c r="D2701">
        <f t="shared" si="547"/>
        <v>44769.666666666664</v>
      </c>
      <c r="E2701">
        <v>5880</v>
      </c>
      <c r="F2701">
        <v>5863</v>
      </c>
      <c r="G2701">
        <v>5972</v>
      </c>
      <c r="H2701">
        <f t="shared" si="548"/>
        <v>5905</v>
      </c>
      <c r="I2701">
        <v>16672</v>
      </c>
      <c r="J2701">
        <v>16836</v>
      </c>
      <c r="K2701">
        <v>16644</v>
      </c>
      <c r="L2701">
        <f t="shared" si="549"/>
        <v>16717.333333333332</v>
      </c>
      <c r="M2701">
        <v>23257</v>
      </c>
      <c r="N2701">
        <v>23518</v>
      </c>
      <c r="O2701">
        <v>23322</v>
      </c>
      <c r="P2701">
        <f t="shared" si="550"/>
        <v>23365.666666666668</v>
      </c>
      <c r="Q2701">
        <v>37377</v>
      </c>
      <c r="R2701">
        <v>37276</v>
      </c>
      <c r="S2701">
        <v>37077</v>
      </c>
      <c r="T2701">
        <f t="shared" si="551"/>
        <v>37243.333333333336</v>
      </c>
      <c r="U2701">
        <v>51425</v>
      </c>
      <c r="V2701">
        <v>51508</v>
      </c>
      <c r="W2701">
        <v>51601</v>
      </c>
      <c r="X2701">
        <f t="shared" si="552"/>
        <v>51511.333333333336</v>
      </c>
      <c r="Z2701">
        <f t="shared" si="546"/>
        <v>44769.666666666664</v>
      </c>
      <c r="AA2701">
        <v>2700</v>
      </c>
      <c r="AB2701">
        <f t="shared" si="553"/>
        <v>470.54129710000007</v>
      </c>
      <c r="AC2701">
        <f t="shared" si="554"/>
        <v>0.87976395889881598</v>
      </c>
      <c r="AD2701">
        <f t="shared" si="555"/>
        <v>0.42781685873710956</v>
      </c>
      <c r="AE2701">
        <f t="shared" si="556"/>
        <v>0.28240568406819511</v>
      </c>
      <c r="AF2701">
        <f t="shared" si="557"/>
        <v>7.9935316801994366E-2</v>
      </c>
      <c r="AG2701">
        <f t="shared" si="558"/>
        <v>-6.0918930573966461E-2</v>
      </c>
    </row>
    <row r="2702" spans="1:33" x14ac:dyDescent="0.25">
      <c r="A2702">
        <v>44854</v>
      </c>
      <c r="B2702">
        <v>45164</v>
      </c>
      <c r="C2702">
        <v>45152</v>
      </c>
      <c r="D2702">
        <f t="shared" si="547"/>
        <v>45056.666666666664</v>
      </c>
      <c r="E2702">
        <v>6165</v>
      </c>
      <c r="F2702">
        <v>6136</v>
      </c>
      <c r="G2702">
        <v>6160</v>
      </c>
      <c r="H2702">
        <f t="shared" si="548"/>
        <v>6153.666666666667</v>
      </c>
      <c r="I2702">
        <v>16875</v>
      </c>
      <c r="J2702">
        <v>17033</v>
      </c>
      <c r="K2702">
        <v>17062</v>
      </c>
      <c r="L2702">
        <f t="shared" si="549"/>
        <v>16990</v>
      </c>
      <c r="M2702">
        <v>23612</v>
      </c>
      <c r="N2702">
        <v>23558</v>
      </c>
      <c r="O2702">
        <v>23994</v>
      </c>
      <c r="P2702">
        <f t="shared" si="550"/>
        <v>23721.333333333332</v>
      </c>
      <c r="Q2702">
        <v>36957</v>
      </c>
      <c r="R2702">
        <v>37618</v>
      </c>
      <c r="S2702">
        <v>37077</v>
      </c>
      <c r="T2702">
        <f t="shared" si="551"/>
        <v>37217.333333333336</v>
      </c>
      <c r="U2702">
        <v>51468</v>
      </c>
      <c r="V2702">
        <v>51901</v>
      </c>
      <c r="W2702">
        <v>52113</v>
      </c>
      <c r="X2702">
        <f t="shared" si="552"/>
        <v>51827.333333333336</v>
      </c>
      <c r="Z2702">
        <f t="shared" si="546"/>
        <v>45056.666666666664</v>
      </c>
      <c r="AA2702">
        <v>2701</v>
      </c>
      <c r="AB2702">
        <f t="shared" si="553"/>
        <v>470.46573083200008</v>
      </c>
      <c r="AC2702">
        <f t="shared" si="554"/>
        <v>0.86462509149600064</v>
      </c>
      <c r="AD2702">
        <f t="shared" si="555"/>
        <v>0.42356568020494345</v>
      </c>
      <c r="AE2702">
        <f t="shared" si="556"/>
        <v>0.27861996278669832</v>
      </c>
      <c r="AF2702">
        <f t="shared" si="557"/>
        <v>8.3013806886111166E-2</v>
      </c>
      <c r="AG2702">
        <f t="shared" si="558"/>
        <v>-6.0799804629285553E-2</v>
      </c>
    </row>
    <row r="2703" spans="1:33" x14ac:dyDescent="0.25">
      <c r="A2703">
        <v>45116</v>
      </c>
      <c r="B2703">
        <v>45212</v>
      </c>
      <c r="C2703">
        <v>44920</v>
      </c>
      <c r="D2703">
        <f t="shared" si="547"/>
        <v>45082.666666666664</v>
      </c>
      <c r="E2703">
        <v>6253</v>
      </c>
      <c r="F2703">
        <v>6078</v>
      </c>
      <c r="G2703">
        <v>6022</v>
      </c>
      <c r="H2703">
        <f t="shared" si="548"/>
        <v>6117.666666666667</v>
      </c>
      <c r="I2703">
        <v>16830</v>
      </c>
      <c r="J2703">
        <v>16946</v>
      </c>
      <c r="K2703">
        <v>16986</v>
      </c>
      <c r="L2703">
        <f t="shared" si="549"/>
        <v>16920.666666666668</v>
      </c>
      <c r="M2703">
        <v>23912</v>
      </c>
      <c r="N2703">
        <v>23654</v>
      </c>
      <c r="O2703">
        <v>23597</v>
      </c>
      <c r="P2703">
        <f t="shared" si="550"/>
        <v>23721</v>
      </c>
      <c r="Q2703">
        <v>37523</v>
      </c>
      <c r="R2703">
        <v>37757</v>
      </c>
      <c r="S2703">
        <v>37338</v>
      </c>
      <c r="T2703">
        <f t="shared" si="551"/>
        <v>37539.333333333336</v>
      </c>
      <c r="U2703">
        <v>51532</v>
      </c>
      <c r="V2703">
        <v>51623</v>
      </c>
      <c r="W2703">
        <v>51915</v>
      </c>
      <c r="X2703">
        <f t="shared" si="552"/>
        <v>51690</v>
      </c>
      <c r="Z2703">
        <f t="shared" si="546"/>
        <v>45082.666666666664</v>
      </c>
      <c r="AA2703">
        <v>2702</v>
      </c>
      <c r="AB2703">
        <f t="shared" si="553"/>
        <v>470.39016456400003</v>
      </c>
      <c r="AC2703">
        <f t="shared" si="554"/>
        <v>0.86742378702414435</v>
      </c>
      <c r="AD2703">
        <f t="shared" si="555"/>
        <v>0.42559212686429526</v>
      </c>
      <c r="AE2703">
        <f t="shared" si="556"/>
        <v>0.27887660339474935</v>
      </c>
      <c r="AF2703">
        <f t="shared" si="557"/>
        <v>7.9523041259124169E-2</v>
      </c>
      <c r="AG2703">
        <f t="shared" si="558"/>
        <v>-5.9396935255777571E-2</v>
      </c>
    </row>
    <row r="2704" spans="1:33" x14ac:dyDescent="0.25">
      <c r="A2704">
        <v>45316</v>
      </c>
      <c r="B2704">
        <v>45444</v>
      </c>
      <c r="C2704">
        <v>44825</v>
      </c>
      <c r="D2704">
        <f t="shared" si="547"/>
        <v>45195</v>
      </c>
      <c r="E2704">
        <v>5973</v>
      </c>
      <c r="F2704">
        <v>5973</v>
      </c>
      <c r="G2704">
        <v>5778</v>
      </c>
      <c r="H2704">
        <f t="shared" si="548"/>
        <v>5908</v>
      </c>
      <c r="I2704">
        <v>17050</v>
      </c>
      <c r="J2704">
        <v>16810</v>
      </c>
      <c r="K2704">
        <v>16931</v>
      </c>
      <c r="L2704">
        <f t="shared" si="549"/>
        <v>16930.333333333332</v>
      </c>
      <c r="M2704">
        <v>23518</v>
      </c>
      <c r="N2704">
        <v>23600</v>
      </c>
      <c r="O2704">
        <v>23489</v>
      </c>
      <c r="P2704">
        <f t="shared" si="550"/>
        <v>23535.666666666668</v>
      </c>
      <c r="Q2704">
        <v>36822</v>
      </c>
      <c r="R2704">
        <v>36998</v>
      </c>
      <c r="S2704">
        <v>37517</v>
      </c>
      <c r="T2704">
        <f t="shared" si="551"/>
        <v>37112.333333333336</v>
      </c>
      <c r="U2704">
        <v>51460</v>
      </c>
      <c r="V2704">
        <v>51860</v>
      </c>
      <c r="W2704">
        <v>51456</v>
      </c>
      <c r="X2704">
        <f t="shared" si="552"/>
        <v>51592</v>
      </c>
      <c r="Z2704">
        <f t="shared" si="546"/>
        <v>45195</v>
      </c>
      <c r="AA2704">
        <v>2703</v>
      </c>
      <c r="AB2704">
        <f t="shared" si="553"/>
        <v>470.31459829600004</v>
      </c>
      <c r="AC2704">
        <f t="shared" si="554"/>
        <v>0.88364990408912647</v>
      </c>
      <c r="AD2704">
        <f t="shared" si="555"/>
        <v>0.42642488191707961</v>
      </c>
      <c r="AE2704">
        <f t="shared" si="556"/>
        <v>0.2833638861720808</v>
      </c>
      <c r="AF2704">
        <f t="shared" si="557"/>
        <v>8.5572130480644423E-2</v>
      </c>
      <c r="AG2704">
        <f t="shared" si="558"/>
        <v>-5.7491973200247057E-2</v>
      </c>
    </row>
    <row r="2705" spans="1:33" x14ac:dyDescent="0.25">
      <c r="A2705">
        <v>45082</v>
      </c>
      <c r="B2705">
        <v>45508</v>
      </c>
      <c r="C2705">
        <v>45282</v>
      </c>
      <c r="D2705">
        <f t="shared" si="547"/>
        <v>45290.666666666664</v>
      </c>
      <c r="E2705">
        <v>6088</v>
      </c>
      <c r="F2705">
        <v>6168</v>
      </c>
      <c r="G2705">
        <v>6181</v>
      </c>
      <c r="H2705">
        <f t="shared" si="548"/>
        <v>6145.666666666667</v>
      </c>
      <c r="I2705">
        <v>16881</v>
      </c>
      <c r="J2705">
        <v>16872</v>
      </c>
      <c r="K2705">
        <v>16948</v>
      </c>
      <c r="L2705">
        <f t="shared" si="549"/>
        <v>16900.333333333332</v>
      </c>
      <c r="M2705">
        <v>23896</v>
      </c>
      <c r="N2705">
        <v>23967</v>
      </c>
      <c r="O2705">
        <v>23930</v>
      </c>
      <c r="P2705">
        <f t="shared" si="550"/>
        <v>23931</v>
      </c>
      <c r="Q2705">
        <v>37680</v>
      </c>
      <c r="R2705">
        <v>37434</v>
      </c>
      <c r="S2705">
        <v>37572</v>
      </c>
      <c r="T2705">
        <f t="shared" si="551"/>
        <v>37562</v>
      </c>
      <c r="U2705">
        <v>52206</v>
      </c>
      <c r="V2705">
        <v>51808</v>
      </c>
      <c r="W2705">
        <v>51563</v>
      </c>
      <c r="X2705">
        <f t="shared" si="552"/>
        <v>51859</v>
      </c>
      <c r="Z2705">
        <f t="shared" si="546"/>
        <v>45290.666666666664</v>
      </c>
      <c r="AA2705">
        <v>2704</v>
      </c>
      <c r="AB2705">
        <f t="shared" si="553"/>
        <v>470.239032028</v>
      </c>
      <c r="AC2705">
        <f t="shared" si="554"/>
        <v>0.86743971246482054</v>
      </c>
      <c r="AD2705">
        <f t="shared" si="555"/>
        <v>0.42811344293491344</v>
      </c>
      <c r="AE2705">
        <f t="shared" si="556"/>
        <v>0.27704786665933162</v>
      </c>
      <c r="AF2705">
        <f t="shared" si="557"/>
        <v>8.1260005080046452E-2</v>
      </c>
      <c r="AG2705">
        <f t="shared" si="558"/>
        <v>-5.8815424559045523E-2</v>
      </c>
    </row>
    <row r="2706" spans="1:33" x14ac:dyDescent="0.25">
      <c r="A2706">
        <v>46007</v>
      </c>
      <c r="B2706">
        <v>45805</v>
      </c>
      <c r="C2706">
        <v>45949</v>
      </c>
      <c r="D2706">
        <f t="shared" si="547"/>
        <v>45920.333333333336</v>
      </c>
      <c r="E2706">
        <v>6534</v>
      </c>
      <c r="F2706">
        <v>6568</v>
      </c>
      <c r="G2706">
        <v>6341</v>
      </c>
      <c r="H2706">
        <f t="shared" si="548"/>
        <v>6481</v>
      </c>
      <c r="I2706">
        <v>17255</v>
      </c>
      <c r="J2706">
        <v>17645</v>
      </c>
      <c r="K2706">
        <v>17464</v>
      </c>
      <c r="L2706">
        <f t="shared" si="549"/>
        <v>17454.666666666668</v>
      </c>
      <c r="M2706">
        <v>24303</v>
      </c>
      <c r="N2706">
        <v>24337</v>
      </c>
      <c r="O2706">
        <v>24257</v>
      </c>
      <c r="P2706">
        <f t="shared" si="550"/>
        <v>24299</v>
      </c>
      <c r="Q2706">
        <v>37920</v>
      </c>
      <c r="R2706">
        <v>37985</v>
      </c>
      <c r="S2706">
        <v>38174</v>
      </c>
      <c r="T2706">
        <f t="shared" si="551"/>
        <v>38026.333333333336</v>
      </c>
      <c r="U2706">
        <v>52443</v>
      </c>
      <c r="V2706">
        <v>52296</v>
      </c>
      <c r="W2706">
        <v>52736</v>
      </c>
      <c r="X2706">
        <f t="shared" si="552"/>
        <v>52491.666666666664</v>
      </c>
      <c r="Z2706">
        <f t="shared" si="546"/>
        <v>45920.333333333336</v>
      </c>
      <c r="AA2706">
        <v>2705</v>
      </c>
      <c r="AB2706">
        <f t="shared" si="553"/>
        <v>470.16346576000001</v>
      </c>
      <c r="AC2706">
        <f t="shared" si="554"/>
        <v>0.8503630104694726</v>
      </c>
      <c r="AD2706">
        <f t="shared" si="555"/>
        <v>0.4200934724538688</v>
      </c>
      <c r="AE2706">
        <f t="shared" si="556"/>
        <v>0.27641663089296359</v>
      </c>
      <c r="AF2706">
        <f t="shared" si="557"/>
        <v>8.1920581080370272E-2</v>
      </c>
      <c r="AG2706">
        <f t="shared" si="558"/>
        <v>-5.8085330379624239E-2</v>
      </c>
    </row>
    <row r="2707" spans="1:33" x14ac:dyDescent="0.25">
      <c r="A2707">
        <v>45662</v>
      </c>
      <c r="B2707">
        <v>45404</v>
      </c>
      <c r="C2707">
        <v>45534</v>
      </c>
      <c r="D2707">
        <f t="shared" si="547"/>
        <v>45533.333333333336</v>
      </c>
      <c r="E2707">
        <v>6098</v>
      </c>
      <c r="F2707">
        <v>6251</v>
      </c>
      <c r="G2707">
        <v>6180</v>
      </c>
      <c r="H2707">
        <f t="shared" si="548"/>
        <v>6176.333333333333</v>
      </c>
      <c r="I2707">
        <v>17168</v>
      </c>
      <c r="J2707">
        <v>17124</v>
      </c>
      <c r="K2707">
        <v>17255</v>
      </c>
      <c r="L2707">
        <f t="shared" si="549"/>
        <v>17182.333333333332</v>
      </c>
      <c r="M2707">
        <v>23980</v>
      </c>
      <c r="N2707">
        <v>24073</v>
      </c>
      <c r="O2707">
        <v>24226</v>
      </c>
      <c r="P2707">
        <f t="shared" si="550"/>
        <v>24093</v>
      </c>
      <c r="Q2707">
        <v>37885</v>
      </c>
      <c r="R2707">
        <v>37761</v>
      </c>
      <c r="S2707">
        <v>37960</v>
      </c>
      <c r="T2707">
        <f t="shared" si="551"/>
        <v>37868.666666666664</v>
      </c>
      <c r="U2707">
        <v>52266</v>
      </c>
      <c r="V2707">
        <v>52656</v>
      </c>
      <c r="W2707">
        <v>52744</v>
      </c>
      <c r="X2707">
        <f t="shared" si="552"/>
        <v>52555.333333333336</v>
      </c>
      <c r="Z2707">
        <f t="shared" si="546"/>
        <v>45533.333333333336</v>
      </c>
      <c r="AA2707">
        <v>2706</v>
      </c>
      <c r="AB2707">
        <f t="shared" si="553"/>
        <v>470.08789949200002</v>
      </c>
      <c r="AC2707">
        <f t="shared" si="554"/>
        <v>0.86759871802990873</v>
      </c>
      <c r="AD2707">
        <f t="shared" si="555"/>
        <v>0.42324730463108873</v>
      </c>
      <c r="AE2707">
        <f t="shared" si="556"/>
        <v>0.27643856399959382</v>
      </c>
      <c r="AF2707">
        <f t="shared" si="557"/>
        <v>8.0049430487418874E-2</v>
      </c>
      <c r="AG2707">
        <f t="shared" si="558"/>
        <v>-6.2287350328449016E-2</v>
      </c>
    </row>
    <row r="2708" spans="1:33" x14ac:dyDescent="0.25">
      <c r="A2708">
        <v>45817</v>
      </c>
      <c r="B2708">
        <v>46137</v>
      </c>
      <c r="C2708">
        <v>46024</v>
      </c>
      <c r="D2708">
        <f t="shared" si="547"/>
        <v>45992.666666666664</v>
      </c>
      <c r="E2708">
        <v>6251</v>
      </c>
      <c r="F2708">
        <v>6458</v>
      </c>
      <c r="G2708">
        <v>6340</v>
      </c>
      <c r="H2708">
        <f t="shared" si="548"/>
        <v>6349.666666666667</v>
      </c>
      <c r="I2708">
        <v>17434</v>
      </c>
      <c r="J2708">
        <v>17317</v>
      </c>
      <c r="K2708">
        <v>17222</v>
      </c>
      <c r="L2708">
        <f t="shared" si="549"/>
        <v>17324.333333333332</v>
      </c>
      <c r="M2708">
        <v>24494</v>
      </c>
      <c r="N2708">
        <v>24521</v>
      </c>
      <c r="O2708">
        <v>24404</v>
      </c>
      <c r="P2708">
        <f t="shared" si="550"/>
        <v>24473</v>
      </c>
      <c r="Q2708">
        <v>38287</v>
      </c>
      <c r="R2708">
        <v>38326</v>
      </c>
      <c r="S2708">
        <v>38212</v>
      </c>
      <c r="T2708">
        <f t="shared" si="551"/>
        <v>38275</v>
      </c>
      <c r="U2708">
        <v>52420</v>
      </c>
      <c r="V2708">
        <v>52373</v>
      </c>
      <c r="W2708">
        <v>52492</v>
      </c>
      <c r="X2708">
        <f t="shared" si="552"/>
        <v>52428.333333333336</v>
      </c>
      <c r="Z2708">
        <f t="shared" si="546"/>
        <v>45992.666666666664</v>
      </c>
      <c r="AA2708">
        <v>2707</v>
      </c>
      <c r="AB2708">
        <f t="shared" si="553"/>
        <v>470.01233322400003</v>
      </c>
      <c r="AC2708">
        <f t="shared" si="554"/>
        <v>0.85993766372704628</v>
      </c>
      <c r="AD2708">
        <f t="shared" si="555"/>
        <v>0.42403205951611206</v>
      </c>
      <c r="AE2708">
        <f t="shared" si="556"/>
        <v>0.2740013806087998</v>
      </c>
      <c r="AF2708">
        <f t="shared" si="557"/>
        <v>7.9773391439741395E-2</v>
      </c>
      <c r="AG2708">
        <f t="shared" si="558"/>
        <v>-5.687746115046264E-2</v>
      </c>
    </row>
    <row r="2709" spans="1:33" x14ac:dyDescent="0.25">
      <c r="A2709">
        <v>45932</v>
      </c>
      <c r="B2709">
        <v>45981</v>
      </c>
      <c r="C2709">
        <v>45910</v>
      </c>
      <c r="D2709">
        <f t="shared" si="547"/>
        <v>45941</v>
      </c>
      <c r="E2709">
        <v>6319</v>
      </c>
      <c r="F2709">
        <v>6102</v>
      </c>
      <c r="G2709">
        <v>6057</v>
      </c>
      <c r="H2709">
        <f t="shared" si="548"/>
        <v>6159.333333333333</v>
      </c>
      <c r="I2709">
        <v>17241</v>
      </c>
      <c r="J2709">
        <v>17307</v>
      </c>
      <c r="K2709">
        <v>17154</v>
      </c>
      <c r="L2709">
        <f t="shared" si="549"/>
        <v>17234</v>
      </c>
      <c r="M2709">
        <v>24061</v>
      </c>
      <c r="N2709">
        <v>24130</v>
      </c>
      <c r="O2709">
        <v>24080</v>
      </c>
      <c r="P2709">
        <f t="shared" si="550"/>
        <v>24090.333333333332</v>
      </c>
      <c r="Q2709">
        <v>37931</v>
      </c>
      <c r="R2709">
        <v>37844</v>
      </c>
      <c r="S2709">
        <v>38005</v>
      </c>
      <c r="T2709">
        <f t="shared" si="551"/>
        <v>37926.666666666664</v>
      </c>
      <c r="U2709">
        <v>52630</v>
      </c>
      <c r="V2709">
        <v>52552</v>
      </c>
      <c r="W2709">
        <v>52864</v>
      </c>
      <c r="X2709">
        <f t="shared" si="552"/>
        <v>52682</v>
      </c>
      <c r="Z2709">
        <f t="shared" si="546"/>
        <v>45941</v>
      </c>
      <c r="AA2709">
        <v>2708</v>
      </c>
      <c r="AB2709">
        <f t="shared" si="553"/>
        <v>469.93676695600004</v>
      </c>
      <c r="AC2709">
        <f t="shared" si="554"/>
        <v>0.87266673621761848</v>
      </c>
      <c r="AD2709">
        <f t="shared" si="555"/>
        <v>0.42581435566162562</v>
      </c>
      <c r="AE2709">
        <f t="shared" si="556"/>
        <v>0.28035763498160565</v>
      </c>
      <c r="AF2709">
        <f t="shared" si="557"/>
        <v>8.3255769559089726E-2</v>
      </c>
      <c r="AG2709">
        <f t="shared" si="558"/>
        <v>-5.9461809726922353E-2</v>
      </c>
    </row>
    <row r="2710" spans="1:33" x14ac:dyDescent="0.25">
      <c r="A2710">
        <v>46404</v>
      </c>
      <c r="B2710">
        <v>45759</v>
      </c>
      <c r="C2710">
        <v>45898</v>
      </c>
      <c r="D2710">
        <f t="shared" si="547"/>
        <v>46020.333333333336</v>
      </c>
      <c r="E2710">
        <v>6340</v>
      </c>
      <c r="F2710">
        <v>6366</v>
      </c>
      <c r="G2710">
        <v>6249</v>
      </c>
      <c r="H2710">
        <f t="shared" si="548"/>
        <v>6318.333333333333</v>
      </c>
      <c r="I2710">
        <v>17378</v>
      </c>
      <c r="J2710">
        <v>17387</v>
      </c>
      <c r="K2710">
        <v>17557</v>
      </c>
      <c r="L2710">
        <f t="shared" si="549"/>
        <v>17440.666666666668</v>
      </c>
      <c r="M2710">
        <v>24322</v>
      </c>
      <c r="N2710">
        <v>24357</v>
      </c>
      <c r="O2710">
        <v>23929</v>
      </c>
      <c r="P2710">
        <f t="shared" si="550"/>
        <v>24202.666666666668</v>
      </c>
      <c r="Q2710">
        <v>37800</v>
      </c>
      <c r="R2710">
        <v>38230</v>
      </c>
      <c r="S2710">
        <v>38184</v>
      </c>
      <c r="T2710">
        <f t="shared" si="551"/>
        <v>38071.333333333336</v>
      </c>
      <c r="U2710">
        <v>53026</v>
      </c>
      <c r="V2710">
        <v>52504</v>
      </c>
      <c r="W2710">
        <v>53236</v>
      </c>
      <c r="X2710">
        <f t="shared" si="552"/>
        <v>52922</v>
      </c>
      <c r="Z2710">
        <f t="shared" si="546"/>
        <v>46020.333333333336</v>
      </c>
      <c r="AA2710">
        <v>2709</v>
      </c>
      <c r="AB2710">
        <f t="shared" si="553"/>
        <v>469.86120068800005</v>
      </c>
      <c r="AC2710">
        <f t="shared" si="554"/>
        <v>0.86234722597221136</v>
      </c>
      <c r="AD2710">
        <f t="shared" si="555"/>
        <v>0.42138667826473136</v>
      </c>
      <c r="AE2710">
        <f t="shared" si="556"/>
        <v>0.27908654052982279</v>
      </c>
      <c r="AF2710">
        <f t="shared" si="557"/>
        <v>8.2351673083241206E-2</v>
      </c>
      <c r="AG2710">
        <f t="shared" si="558"/>
        <v>-6.0686488436042622E-2</v>
      </c>
    </row>
    <row r="2711" spans="1:33" x14ac:dyDescent="0.25">
      <c r="A2711">
        <v>45883</v>
      </c>
      <c r="B2711">
        <v>45760</v>
      </c>
      <c r="C2711">
        <v>46315</v>
      </c>
      <c r="D2711">
        <f t="shared" si="547"/>
        <v>45986</v>
      </c>
      <c r="E2711">
        <v>6074</v>
      </c>
      <c r="F2711">
        <v>6028</v>
      </c>
      <c r="G2711">
        <v>6026</v>
      </c>
      <c r="H2711">
        <f t="shared" si="548"/>
        <v>6042.666666666667</v>
      </c>
      <c r="I2711">
        <v>17220</v>
      </c>
      <c r="J2711">
        <v>17079</v>
      </c>
      <c r="K2711">
        <v>17095</v>
      </c>
      <c r="L2711">
        <f t="shared" si="549"/>
        <v>17131.333333333332</v>
      </c>
      <c r="M2711">
        <v>24264</v>
      </c>
      <c r="N2711">
        <v>24034</v>
      </c>
      <c r="O2711">
        <v>24105</v>
      </c>
      <c r="P2711">
        <f t="shared" si="550"/>
        <v>24134.333333333332</v>
      </c>
      <c r="Q2711">
        <v>38228</v>
      </c>
      <c r="R2711">
        <v>37846</v>
      </c>
      <c r="S2711">
        <v>37529</v>
      </c>
      <c r="T2711">
        <f t="shared" si="551"/>
        <v>37867.666666666664</v>
      </c>
      <c r="U2711">
        <v>52426</v>
      </c>
      <c r="V2711">
        <v>52576</v>
      </c>
      <c r="W2711">
        <v>52500</v>
      </c>
      <c r="X2711">
        <f t="shared" si="552"/>
        <v>52500.666666666664</v>
      </c>
      <c r="Z2711">
        <f t="shared" si="546"/>
        <v>45986</v>
      </c>
      <c r="AA2711">
        <v>2710</v>
      </c>
      <c r="AB2711">
        <f t="shared" si="553"/>
        <v>469.78563442000006</v>
      </c>
      <c r="AC2711">
        <f t="shared" si="554"/>
        <v>0.88139699718255604</v>
      </c>
      <c r="AD2711">
        <f t="shared" si="555"/>
        <v>0.42883446951965332</v>
      </c>
      <c r="AE2711">
        <f t="shared" si="556"/>
        <v>0.27999032824985531</v>
      </c>
      <c r="AF2711">
        <f t="shared" si="557"/>
        <v>8.4357089433898788E-2</v>
      </c>
      <c r="AG2711">
        <f t="shared" si="558"/>
        <v>-5.7539183239290415E-2</v>
      </c>
    </row>
    <row r="2712" spans="1:33" x14ac:dyDescent="0.25">
      <c r="A2712">
        <v>46468</v>
      </c>
      <c r="B2712">
        <v>46152</v>
      </c>
      <c r="C2712">
        <v>46153</v>
      </c>
      <c r="D2712">
        <f t="shared" si="547"/>
        <v>46257.666666666664</v>
      </c>
      <c r="E2712">
        <v>6234</v>
      </c>
      <c r="F2712">
        <v>6391</v>
      </c>
      <c r="G2712">
        <v>6276</v>
      </c>
      <c r="H2712">
        <f t="shared" si="548"/>
        <v>6300.333333333333</v>
      </c>
      <c r="I2712">
        <v>17412</v>
      </c>
      <c r="J2712">
        <v>17372</v>
      </c>
      <c r="K2712">
        <v>16935</v>
      </c>
      <c r="L2712">
        <f t="shared" si="549"/>
        <v>17239.666666666668</v>
      </c>
      <c r="M2712">
        <v>24205</v>
      </c>
      <c r="N2712">
        <v>24003</v>
      </c>
      <c r="O2712">
        <v>24332</v>
      </c>
      <c r="P2712">
        <f t="shared" si="550"/>
        <v>24180</v>
      </c>
      <c r="Q2712">
        <v>38148</v>
      </c>
      <c r="R2712">
        <v>38537</v>
      </c>
      <c r="S2712">
        <v>38457</v>
      </c>
      <c r="T2712">
        <f t="shared" si="551"/>
        <v>38380.666666666664</v>
      </c>
      <c r="U2712">
        <v>52459</v>
      </c>
      <c r="V2712">
        <v>52688</v>
      </c>
      <c r="W2712">
        <v>52724</v>
      </c>
      <c r="X2712">
        <f t="shared" si="552"/>
        <v>52623.666666666664</v>
      </c>
      <c r="Z2712">
        <f t="shared" si="546"/>
        <v>46257.666666666664</v>
      </c>
      <c r="AA2712">
        <v>2711</v>
      </c>
      <c r="AB2712">
        <f t="shared" si="553"/>
        <v>469.71006815200008</v>
      </c>
      <c r="AC2712">
        <f t="shared" si="554"/>
        <v>0.8658201948765154</v>
      </c>
      <c r="AD2712">
        <f t="shared" si="555"/>
        <v>0.42865485789046742</v>
      </c>
      <c r="AE2712">
        <f t="shared" si="556"/>
        <v>0.28172742574148352</v>
      </c>
      <c r="AF2712">
        <f t="shared" si="557"/>
        <v>8.1071208168502384E-2</v>
      </c>
      <c r="AG2712">
        <f t="shared" si="558"/>
        <v>-5.5997382935778016E-2</v>
      </c>
    </row>
    <row r="2713" spans="1:33" x14ac:dyDescent="0.25">
      <c r="A2713">
        <v>46260</v>
      </c>
      <c r="B2713">
        <v>46390</v>
      </c>
      <c r="C2713">
        <v>46004</v>
      </c>
      <c r="D2713">
        <f t="shared" si="547"/>
        <v>46218</v>
      </c>
      <c r="E2713">
        <v>6393</v>
      </c>
      <c r="F2713">
        <v>6224</v>
      </c>
      <c r="G2713">
        <v>6332</v>
      </c>
      <c r="H2713">
        <f t="shared" si="548"/>
        <v>6316.333333333333</v>
      </c>
      <c r="I2713">
        <v>17149</v>
      </c>
      <c r="J2713">
        <v>17526</v>
      </c>
      <c r="K2713">
        <v>17173</v>
      </c>
      <c r="L2713">
        <f t="shared" si="549"/>
        <v>17282.666666666668</v>
      </c>
      <c r="M2713">
        <v>24587</v>
      </c>
      <c r="N2713">
        <v>24408</v>
      </c>
      <c r="O2713">
        <v>24592</v>
      </c>
      <c r="P2713">
        <f t="shared" si="550"/>
        <v>24529</v>
      </c>
      <c r="Q2713">
        <v>38452</v>
      </c>
      <c r="R2713">
        <v>38233</v>
      </c>
      <c r="S2713">
        <v>38662</v>
      </c>
      <c r="T2713">
        <f t="shared" si="551"/>
        <v>38449</v>
      </c>
      <c r="U2713">
        <v>53286</v>
      </c>
      <c r="V2713">
        <v>52888</v>
      </c>
      <c r="W2713">
        <v>53393</v>
      </c>
      <c r="X2713">
        <f t="shared" si="552"/>
        <v>53189</v>
      </c>
      <c r="Z2713">
        <f t="shared" si="546"/>
        <v>46218</v>
      </c>
      <c r="AA2713">
        <v>2712</v>
      </c>
      <c r="AB2713">
        <f t="shared" si="553"/>
        <v>469.63450188400003</v>
      </c>
      <c r="AC2713">
        <f t="shared" si="554"/>
        <v>0.86434610717974558</v>
      </c>
      <c r="AD2713">
        <f t="shared" si="555"/>
        <v>0.42720039451941427</v>
      </c>
      <c r="AE2713">
        <f t="shared" si="556"/>
        <v>0.27513130502559718</v>
      </c>
      <c r="AF2713">
        <f t="shared" si="557"/>
        <v>7.9926099299321832E-2</v>
      </c>
      <c r="AG2713">
        <f t="shared" si="558"/>
        <v>-6.1010677034101228E-2</v>
      </c>
    </row>
    <row r="2714" spans="1:33" x14ac:dyDescent="0.25">
      <c r="A2714">
        <v>46525</v>
      </c>
      <c r="B2714">
        <v>46308</v>
      </c>
      <c r="C2714">
        <v>46372</v>
      </c>
      <c r="D2714">
        <f t="shared" si="547"/>
        <v>46401.666666666664</v>
      </c>
      <c r="E2714">
        <v>6342</v>
      </c>
      <c r="F2714">
        <v>6419</v>
      </c>
      <c r="G2714">
        <v>6346</v>
      </c>
      <c r="H2714">
        <f t="shared" si="548"/>
        <v>6369</v>
      </c>
      <c r="I2714">
        <v>17833</v>
      </c>
      <c r="J2714">
        <v>17536</v>
      </c>
      <c r="K2714">
        <v>17648</v>
      </c>
      <c r="L2714">
        <f t="shared" si="549"/>
        <v>17672.333333333332</v>
      </c>
      <c r="M2714">
        <v>24619</v>
      </c>
      <c r="N2714">
        <v>24931</v>
      </c>
      <c r="O2714">
        <v>24497</v>
      </c>
      <c r="P2714">
        <f t="shared" si="550"/>
        <v>24682.333333333332</v>
      </c>
      <c r="Q2714">
        <v>38253</v>
      </c>
      <c r="R2714">
        <v>38674</v>
      </c>
      <c r="S2714">
        <v>38849</v>
      </c>
      <c r="T2714">
        <f t="shared" si="551"/>
        <v>38592</v>
      </c>
      <c r="U2714">
        <v>53231</v>
      </c>
      <c r="V2714">
        <v>53052</v>
      </c>
      <c r="W2714">
        <v>53008</v>
      </c>
      <c r="X2714">
        <f t="shared" si="552"/>
        <v>53097</v>
      </c>
      <c r="Z2714">
        <f t="shared" si="546"/>
        <v>46401.666666666664</v>
      </c>
      <c r="AA2714">
        <v>2713</v>
      </c>
      <c r="AB2714">
        <f t="shared" si="553"/>
        <v>469.55893561600004</v>
      </c>
      <c r="AC2714">
        <f t="shared" si="554"/>
        <v>0.8624623310471744</v>
      </c>
      <c r="AD2714">
        <f t="shared" si="555"/>
        <v>0.41923968538419093</v>
      </c>
      <c r="AE2714">
        <f t="shared" si="556"/>
        <v>0.27414736679646445</v>
      </c>
      <c r="AF2714">
        <f t="shared" si="557"/>
        <v>8.0036293808797163E-2</v>
      </c>
      <c r="AG2714">
        <f t="shared" si="558"/>
        <v>-5.8536404044081385E-2</v>
      </c>
    </row>
    <row r="2715" spans="1:33" x14ac:dyDescent="0.25">
      <c r="A2715">
        <v>46220</v>
      </c>
      <c r="B2715">
        <v>46148</v>
      </c>
      <c r="C2715">
        <v>46195</v>
      </c>
      <c r="D2715">
        <f t="shared" si="547"/>
        <v>46187.666666666664</v>
      </c>
      <c r="E2715">
        <v>6254</v>
      </c>
      <c r="F2715">
        <v>6176</v>
      </c>
      <c r="G2715">
        <v>6013</v>
      </c>
      <c r="H2715">
        <f t="shared" si="548"/>
        <v>6147.666666666667</v>
      </c>
      <c r="I2715">
        <v>17562</v>
      </c>
      <c r="J2715">
        <v>17394</v>
      </c>
      <c r="K2715">
        <v>17289</v>
      </c>
      <c r="L2715">
        <f t="shared" si="549"/>
        <v>17415</v>
      </c>
      <c r="M2715">
        <v>24363</v>
      </c>
      <c r="N2715">
        <v>24457</v>
      </c>
      <c r="O2715">
        <v>24300</v>
      </c>
      <c r="P2715">
        <f t="shared" si="550"/>
        <v>24373.333333333332</v>
      </c>
      <c r="Q2715">
        <v>38490</v>
      </c>
      <c r="R2715">
        <v>38212</v>
      </c>
      <c r="S2715">
        <v>38104</v>
      </c>
      <c r="T2715">
        <f t="shared" si="551"/>
        <v>38268.666666666664</v>
      </c>
      <c r="U2715">
        <v>52845</v>
      </c>
      <c r="V2715">
        <v>53147</v>
      </c>
      <c r="W2715">
        <v>53472</v>
      </c>
      <c r="X2715">
        <f t="shared" si="552"/>
        <v>53154.666666666664</v>
      </c>
      <c r="Z2715">
        <f t="shared" si="546"/>
        <v>46187.666666666664</v>
      </c>
      <c r="AA2715">
        <v>2714</v>
      </c>
      <c r="AB2715">
        <f t="shared" si="553"/>
        <v>469.483369348</v>
      </c>
      <c r="AC2715">
        <f t="shared" si="554"/>
        <v>0.87581571134339542</v>
      </c>
      <c r="AD2715">
        <f t="shared" si="555"/>
        <v>0.42360254408473907</v>
      </c>
      <c r="AE2715">
        <f t="shared" si="556"/>
        <v>0.2776110948728816</v>
      </c>
      <c r="AF2715">
        <f t="shared" si="557"/>
        <v>8.1682691811973351E-2</v>
      </c>
      <c r="AG2715">
        <f t="shared" si="558"/>
        <v>-6.1015376151781715E-2</v>
      </c>
    </row>
    <row r="2716" spans="1:33" x14ac:dyDescent="0.25">
      <c r="A2716">
        <v>46699</v>
      </c>
      <c r="B2716">
        <v>46868</v>
      </c>
      <c r="C2716">
        <v>46798</v>
      </c>
      <c r="D2716">
        <f t="shared" si="547"/>
        <v>46788.333333333336</v>
      </c>
      <c r="E2716">
        <v>6449</v>
      </c>
      <c r="F2716">
        <v>6464</v>
      </c>
      <c r="G2716">
        <v>6563</v>
      </c>
      <c r="H2716">
        <f t="shared" si="548"/>
        <v>6492</v>
      </c>
      <c r="I2716">
        <v>17614</v>
      </c>
      <c r="J2716">
        <v>17698</v>
      </c>
      <c r="K2716">
        <v>18006</v>
      </c>
      <c r="L2716">
        <f t="shared" si="549"/>
        <v>17772.666666666668</v>
      </c>
      <c r="M2716">
        <v>24770</v>
      </c>
      <c r="N2716">
        <v>24771</v>
      </c>
      <c r="O2716">
        <v>24708</v>
      </c>
      <c r="P2716">
        <f t="shared" si="550"/>
        <v>24749.666666666668</v>
      </c>
      <c r="Q2716">
        <v>38606</v>
      </c>
      <c r="R2716">
        <v>38758</v>
      </c>
      <c r="S2716">
        <v>39290</v>
      </c>
      <c r="T2716">
        <f t="shared" si="551"/>
        <v>38884.666666666664</v>
      </c>
      <c r="U2716">
        <v>53170</v>
      </c>
      <c r="V2716">
        <v>53140</v>
      </c>
      <c r="W2716">
        <v>53748</v>
      </c>
      <c r="X2716">
        <f t="shared" si="552"/>
        <v>53352.666666666664</v>
      </c>
      <c r="Z2716">
        <f t="shared" si="546"/>
        <v>46788.333333333336</v>
      </c>
      <c r="AA2716">
        <v>2715</v>
      </c>
      <c r="AB2716">
        <f t="shared" si="553"/>
        <v>469.40780308000001</v>
      </c>
      <c r="AC2716">
        <f t="shared" si="554"/>
        <v>0.85775906412928393</v>
      </c>
      <c r="AD2716">
        <f t="shared" si="555"/>
        <v>0.42038497968244293</v>
      </c>
      <c r="AE2716">
        <f t="shared" si="556"/>
        <v>0.27656822113721008</v>
      </c>
      <c r="AF2716">
        <f t="shared" si="557"/>
        <v>8.0359194904712092E-2</v>
      </c>
      <c r="AG2716">
        <f t="shared" si="558"/>
        <v>-5.7018555874863409E-2</v>
      </c>
    </row>
    <row r="2717" spans="1:33" x14ac:dyDescent="0.25">
      <c r="A2717">
        <v>46648</v>
      </c>
      <c r="B2717">
        <v>46388</v>
      </c>
      <c r="C2717">
        <v>47081</v>
      </c>
      <c r="D2717">
        <f t="shared" si="547"/>
        <v>46705.666666666664</v>
      </c>
      <c r="E2717">
        <v>6332</v>
      </c>
      <c r="F2717">
        <v>6121</v>
      </c>
      <c r="G2717">
        <v>6253</v>
      </c>
      <c r="H2717">
        <f t="shared" si="548"/>
        <v>6235.333333333333</v>
      </c>
      <c r="I2717">
        <v>17548</v>
      </c>
      <c r="J2717">
        <v>17549</v>
      </c>
      <c r="K2717">
        <v>17740</v>
      </c>
      <c r="L2717">
        <f t="shared" si="549"/>
        <v>17612.333333333332</v>
      </c>
      <c r="M2717">
        <v>24693</v>
      </c>
      <c r="N2717">
        <v>25017</v>
      </c>
      <c r="O2717">
        <v>24960</v>
      </c>
      <c r="P2717">
        <f t="shared" si="550"/>
        <v>24890</v>
      </c>
      <c r="Q2717">
        <v>38676</v>
      </c>
      <c r="R2717">
        <v>38804</v>
      </c>
      <c r="S2717">
        <v>39150</v>
      </c>
      <c r="T2717">
        <f t="shared" si="551"/>
        <v>38876.666666666664</v>
      </c>
      <c r="U2717">
        <v>53366</v>
      </c>
      <c r="V2717">
        <v>53156</v>
      </c>
      <c r="W2717">
        <v>53380</v>
      </c>
      <c r="X2717">
        <f t="shared" si="552"/>
        <v>53300.666666666664</v>
      </c>
      <c r="Z2717">
        <f t="shared" si="546"/>
        <v>46705.666666666664</v>
      </c>
      <c r="AA2717">
        <v>2716</v>
      </c>
      <c r="AB2717">
        <f t="shared" si="553"/>
        <v>469.33223681200002</v>
      </c>
      <c r="AC2717">
        <f t="shared" si="554"/>
        <v>0.87450990019638786</v>
      </c>
      <c r="AD2717">
        <f t="shared" si="555"/>
        <v>0.42355267910646827</v>
      </c>
      <c r="AE2717">
        <f t="shared" si="556"/>
        <v>0.27334467887753738</v>
      </c>
      <c r="AF2717">
        <f t="shared" si="557"/>
        <v>7.9680554579959845E-2</v>
      </c>
      <c r="AG2717">
        <f t="shared" si="558"/>
        <v>-5.736306558254152E-2</v>
      </c>
    </row>
    <row r="2718" spans="1:33" x14ac:dyDescent="0.25">
      <c r="A2718">
        <v>47334</v>
      </c>
      <c r="B2718">
        <v>46548</v>
      </c>
      <c r="C2718">
        <v>46772</v>
      </c>
      <c r="D2718">
        <f t="shared" si="547"/>
        <v>46884.666666666664</v>
      </c>
      <c r="E2718">
        <v>6443</v>
      </c>
      <c r="F2718">
        <v>6285</v>
      </c>
      <c r="G2718">
        <v>6430</v>
      </c>
      <c r="H2718">
        <f t="shared" si="548"/>
        <v>6386</v>
      </c>
      <c r="I2718">
        <v>18007</v>
      </c>
      <c r="J2718">
        <v>18000</v>
      </c>
      <c r="K2718">
        <v>17781</v>
      </c>
      <c r="L2718">
        <f t="shared" si="549"/>
        <v>17929.333333333332</v>
      </c>
      <c r="M2718">
        <v>24658</v>
      </c>
      <c r="N2718">
        <v>24734</v>
      </c>
      <c r="O2718">
        <v>24982</v>
      </c>
      <c r="P2718">
        <f t="shared" si="550"/>
        <v>24791.333333333332</v>
      </c>
      <c r="Q2718">
        <v>38781</v>
      </c>
      <c r="R2718">
        <v>39063</v>
      </c>
      <c r="S2718">
        <v>39053</v>
      </c>
      <c r="T2718">
        <f t="shared" si="551"/>
        <v>38965.666666666664</v>
      </c>
      <c r="U2718">
        <v>53818</v>
      </c>
      <c r="V2718">
        <v>54154</v>
      </c>
      <c r="W2718">
        <v>53386</v>
      </c>
      <c r="X2718">
        <f t="shared" si="552"/>
        <v>53786</v>
      </c>
      <c r="Z2718">
        <f t="shared" si="546"/>
        <v>46884.666666666664</v>
      </c>
      <c r="AA2718">
        <v>2717</v>
      </c>
      <c r="AB2718">
        <f t="shared" si="553"/>
        <v>469.25667054400003</v>
      </c>
      <c r="AC2718">
        <f t="shared" si="554"/>
        <v>0.86580191847202337</v>
      </c>
      <c r="AD2718">
        <f t="shared" si="555"/>
        <v>0.41746669119119911</v>
      </c>
      <c r="AE2718">
        <f t="shared" si="556"/>
        <v>0.27673094795130004</v>
      </c>
      <c r="AF2718">
        <f t="shared" si="557"/>
        <v>8.0348721658112909E-2</v>
      </c>
      <c r="AG2718">
        <f t="shared" si="558"/>
        <v>-5.96384148500856E-2</v>
      </c>
    </row>
    <row r="2719" spans="1:33" x14ac:dyDescent="0.25">
      <c r="A2719">
        <v>47021</v>
      </c>
      <c r="B2719">
        <v>47236</v>
      </c>
      <c r="C2719">
        <v>47197</v>
      </c>
      <c r="D2719">
        <f t="shared" si="547"/>
        <v>47151.333333333336</v>
      </c>
      <c r="E2719">
        <v>6634</v>
      </c>
      <c r="F2719">
        <v>6408</v>
      </c>
      <c r="G2719">
        <v>6616</v>
      </c>
      <c r="H2719">
        <f t="shared" si="548"/>
        <v>6552.666666666667</v>
      </c>
      <c r="I2719">
        <v>17916</v>
      </c>
      <c r="J2719">
        <v>17965</v>
      </c>
      <c r="K2719">
        <v>18010</v>
      </c>
      <c r="L2719">
        <f t="shared" si="549"/>
        <v>17963.666666666668</v>
      </c>
      <c r="M2719">
        <v>25579</v>
      </c>
      <c r="N2719">
        <v>24838</v>
      </c>
      <c r="O2719">
        <v>25191</v>
      </c>
      <c r="P2719">
        <f t="shared" si="550"/>
        <v>25202.666666666668</v>
      </c>
      <c r="Q2719">
        <v>38907</v>
      </c>
      <c r="R2719">
        <v>39170</v>
      </c>
      <c r="S2719">
        <v>39272</v>
      </c>
      <c r="T2719">
        <f t="shared" si="551"/>
        <v>39116.333333333336</v>
      </c>
      <c r="U2719">
        <v>53866</v>
      </c>
      <c r="V2719">
        <v>53776</v>
      </c>
      <c r="W2719">
        <v>53844</v>
      </c>
      <c r="X2719">
        <f t="shared" si="552"/>
        <v>53828.666666666664</v>
      </c>
      <c r="Z2719">
        <f t="shared" si="546"/>
        <v>47151.333333333336</v>
      </c>
      <c r="AA2719">
        <v>2718</v>
      </c>
      <c r="AB2719">
        <f t="shared" si="553"/>
        <v>469.18110427600004</v>
      </c>
      <c r="AC2719">
        <f t="shared" si="554"/>
        <v>0.85707590210307438</v>
      </c>
      <c r="AD2719">
        <f t="shared" si="555"/>
        <v>0.41909899040687948</v>
      </c>
      <c r="AE2719">
        <f t="shared" si="556"/>
        <v>0.27204748267701284</v>
      </c>
      <c r="AF2719">
        <f t="shared" si="557"/>
        <v>8.1135839763724904E-2</v>
      </c>
      <c r="AG2719">
        <f t="shared" si="558"/>
        <v>-5.7519644381537616E-2</v>
      </c>
    </row>
    <row r="2720" spans="1:33" x14ac:dyDescent="0.25">
      <c r="A2720">
        <v>46964</v>
      </c>
      <c r="B2720">
        <v>46454</v>
      </c>
      <c r="C2720">
        <v>46120</v>
      </c>
      <c r="D2720">
        <f t="shared" si="547"/>
        <v>46512.666666666664</v>
      </c>
      <c r="E2720">
        <v>6153</v>
      </c>
      <c r="F2720">
        <v>6178</v>
      </c>
      <c r="G2720">
        <v>6082</v>
      </c>
      <c r="H2720">
        <f t="shared" si="548"/>
        <v>6137.666666666667</v>
      </c>
      <c r="I2720">
        <v>17562</v>
      </c>
      <c r="J2720">
        <v>17731</v>
      </c>
      <c r="K2720">
        <v>17834</v>
      </c>
      <c r="L2720">
        <f t="shared" si="549"/>
        <v>17709</v>
      </c>
      <c r="M2720">
        <v>24943</v>
      </c>
      <c r="N2720">
        <v>24471</v>
      </c>
      <c r="O2720">
        <v>24592</v>
      </c>
      <c r="P2720">
        <f t="shared" si="550"/>
        <v>24668.666666666668</v>
      </c>
      <c r="Q2720">
        <v>38775</v>
      </c>
      <c r="R2720">
        <v>38721</v>
      </c>
      <c r="S2720">
        <v>38596</v>
      </c>
      <c r="T2720">
        <f t="shared" si="551"/>
        <v>38697.333333333336</v>
      </c>
      <c r="U2720">
        <v>53448</v>
      </c>
      <c r="V2720">
        <v>53524</v>
      </c>
      <c r="W2720">
        <v>53300</v>
      </c>
      <c r="X2720">
        <f t="shared" si="552"/>
        <v>53424</v>
      </c>
      <c r="Z2720">
        <f t="shared" si="546"/>
        <v>46512.666666666664</v>
      </c>
      <c r="AA2720">
        <v>2719</v>
      </c>
      <c r="AB2720">
        <f t="shared" si="553"/>
        <v>469.10553800800005</v>
      </c>
      <c r="AC2720">
        <f t="shared" si="554"/>
        <v>0.87956794077999878</v>
      </c>
      <c r="AD2720">
        <f t="shared" si="555"/>
        <v>0.41937720127866002</v>
      </c>
      <c r="AE2720">
        <f t="shared" si="556"/>
        <v>0.27542556256958278</v>
      </c>
      <c r="AF2720">
        <f t="shared" si="557"/>
        <v>7.9890200777374992E-2</v>
      </c>
      <c r="AG2720">
        <f t="shared" si="558"/>
        <v>-6.0165162490778357E-2</v>
      </c>
    </row>
    <row r="2721" spans="1:33" x14ac:dyDescent="0.25">
      <c r="A2721">
        <v>46811</v>
      </c>
      <c r="B2721">
        <v>47216</v>
      </c>
      <c r="C2721">
        <v>47368</v>
      </c>
      <c r="D2721">
        <f t="shared" si="547"/>
        <v>47131.666666666664</v>
      </c>
      <c r="E2721">
        <v>6338</v>
      </c>
      <c r="F2721">
        <v>6408</v>
      </c>
      <c r="G2721">
        <v>6390</v>
      </c>
      <c r="H2721">
        <f t="shared" si="548"/>
        <v>6378.666666666667</v>
      </c>
      <c r="I2721">
        <v>17636</v>
      </c>
      <c r="J2721">
        <v>17719</v>
      </c>
      <c r="K2721">
        <v>17993</v>
      </c>
      <c r="L2721">
        <f t="shared" si="549"/>
        <v>17782.666666666668</v>
      </c>
      <c r="M2721">
        <v>24900</v>
      </c>
      <c r="N2721">
        <v>25233</v>
      </c>
      <c r="O2721">
        <v>24987</v>
      </c>
      <c r="P2721">
        <f t="shared" si="550"/>
        <v>25040</v>
      </c>
      <c r="Q2721">
        <v>39086</v>
      </c>
      <c r="R2721">
        <v>38956</v>
      </c>
      <c r="S2721">
        <v>38649</v>
      </c>
      <c r="T2721">
        <f t="shared" si="551"/>
        <v>38897</v>
      </c>
      <c r="U2721">
        <v>53796</v>
      </c>
      <c r="V2721">
        <v>54122</v>
      </c>
      <c r="W2721">
        <v>54152</v>
      </c>
      <c r="X2721">
        <f t="shared" si="552"/>
        <v>54023.333333333336</v>
      </c>
      <c r="Z2721">
        <f t="shared" si="546"/>
        <v>47131.666666666664</v>
      </c>
      <c r="AA2721">
        <v>2720</v>
      </c>
      <c r="AB2721">
        <f t="shared" si="553"/>
        <v>469.02997174000006</v>
      </c>
      <c r="AC2721">
        <f t="shared" si="554"/>
        <v>0.86858288993330779</v>
      </c>
      <c r="AD2721">
        <f t="shared" si="555"/>
        <v>0.42331590974158895</v>
      </c>
      <c r="AE2721">
        <f t="shared" si="556"/>
        <v>0.27467847298357012</v>
      </c>
      <c r="AF2721">
        <f t="shared" si="557"/>
        <v>8.3396690635535009E-2</v>
      </c>
      <c r="AG2721">
        <f t="shared" si="558"/>
        <v>-5.9268579878727343E-2</v>
      </c>
    </row>
    <row r="2722" spans="1:33" x14ac:dyDescent="0.25">
      <c r="A2722">
        <v>47307</v>
      </c>
      <c r="B2722">
        <v>47338</v>
      </c>
      <c r="C2722">
        <v>46981</v>
      </c>
      <c r="D2722">
        <f t="shared" si="547"/>
        <v>47208.666666666664</v>
      </c>
      <c r="E2722">
        <v>6657</v>
      </c>
      <c r="F2722">
        <v>6365</v>
      </c>
      <c r="G2722">
        <v>6382</v>
      </c>
      <c r="H2722">
        <f t="shared" si="548"/>
        <v>6468</v>
      </c>
      <c r="I2722">
        <v>18048</v>
      </c>
      <c r="J2722">
        <v>18169</v>
      </c>
      <c r="K2722">
        <v>18459</v>
      </c>
      <c r="L2722">
        <f t="shared" si="549"/>
        <v>18225.333333333332</v>
      </c>
      <c r="M2722">
        <v>25256</v>
      </c>
      <c r="N2722">
        <v>24821</v>
      </c>
      <c r="O2722">
        <v>25180</v>
      </c>
      <c r="P2722">
        <f t="shared" si="550"/>
        <v>25085.666666666668</v>
      </c>
      <c r="Q2722">
        <v>39190</v>
      </c>
      <c r="R2722">
        <v>38877</v>
      </c>
      <c r="S2722">
        <v>39412</v>
      </c>
      <c r="T2722">
        <f t="shared" si="551"/>
        <v>39159.666666666664</v>
      </c>
      <c r="U2722">
        <v>54004</v>
      </c>
      <c r="V2722">
        <v>54381</v>
      </c>
      <c r="W2722">
        <v>54294</v>
      </c>
      <c r="X2722">
        <f t="shared" si="552"/>
        <v>54226.333333333336</v>
      </c>
      <c r="Z2722">
        <f t="shared" si="546"/>
        <v>47208.666666666664</v>
      </c>
      <c r="AA2722">
        <v>2721</v>
      </c>
      <c r="AB2722">
        <f t="shared" si="553"/>
        <v>468.95440547200008</v>
      </c>
      <c r="AC2722">
        <f t="shared" si="554"/>
        <v>0.86325172341662382</v>
      </c>
      <c r="AD2722">
        <f t="shared" si="555"/>
        <v>0.41334625453321383</v>
      </c>
      <c r="AE2722">
        <f t="shared" si="556"/>
        <v>0.27459608749700953</v>
      </c>
      <c r="AF2722">
        <f t="shared" si="557"/>
        <v>8.1182748288105483E-2</v>
      </c>
      <c r="AG2722">
        <f t="shared" si="558"/>
        <v>-6.0188504729390239E-2</v>
      </c>
    </row>
    <row r="2723" spans="1:33" x14ac:dyDescent="0.25">
      <c r="A2723">
        <v>47360</v>
      </c>
      <c r="B2723">
        <v>47115</v>
      </c>
      <c r="C2723">
        <v>47176</v>
      </c>
      <c r="D2723">
        <f t="shared" si="547"/>
        <v>47217</v>
      </c>
      <c r="E2723">
        <v>6530</v>
      </c>
      <c r="F2723">
        <v>6461</v>
      </c>
      <c r="G2723">
        <v>6561</v>
      </c>
      <c r="H2723">
        <f t="shared" si="548"/>
        <v>6517.333333333333</v>
      </c>
      <c r="I2723">
        <v>18380</v>
      </c>
      <c r="J2723">
        <v>18088</v>
      </c>
      <c r="K2723">
        <v>18104</v>
      </c>
      <c r="L2723">
        <f t="shared" si="549"/>
        <v>18190.666666666668</v>
      </c>
      <c r="M2723">
        <v>25451</v>
      </c>
      <c r="N2723">
        <v>25216</v>
      </c>
      <c r="O2723">
        <v>25306</v>
      </c>
      <c r="P2723">
        <f t="shared" si="550"/>
        <v>25324.333333333332</v>
      </c>
      <c r="Q2723">
        <v>39554</v>
      </c>
      <c r="R2723">
        <v>39542</v>
      </c>
      <c r="S2723">
        <v>39484</v>
      </c>
      <c r="T2723">
        <f t="shared" si="551"/>
        <v>39526.666666666664</v>
      </c>
      <c r="U2723">
        <v>54238</v>
      </c>
      <c r="V2723">
        <v>54404</v>
      </c>
      <c r="W2723">
        <v>53750</v>
      </c>
      <c r="X2723">
        <f t="shared" si="552"/>
        <v>54130.666666666664</v>
      </c>
      <c r="Z2723">
        <f t="shared" si="546"/>
        <v>47217</v>
      </c>
      <c r="AA2723">
        <v>2722</v>
      </c>
      <c r="AB2723">
        <f t="shared" si="553"/>
        <v>468.87883920400003</v>
      </c>
      <c r="AC2723">
        <f t="shared" si="554"/>
        <v>0.86002845625198332</v>
      </c>
      <c r="AD2723">
        <f t="shared" si="555"/>
        <v>0.41424977435460281</v>
      </c>
      <c r="AE2723">
        <f t="shared" si="556"/>
        <v>0.27056036877581041</v>
      </c>
      <c r="AF2723">
        <f t="shared" si="557"/>
        <v>7.7208198805498576E-2</v>
      </c>
      <c r="AG2723">
        <f t="shared" si="558"/>
        <v>-5.9344985746911855E-2</v>
      </c>
    </row>
    <row r="2724" spans="1:33" x14ac:dyDescent="0.25">
      <c r="A2724">
        <v>47220</v>
      </c>
      <c r="B2724">
        <v>47268</v>
      </c>
      <c r="C2724">
        <v>47588</v>
      </c>
      <c r="D2724">
        <f t="shared" si="547"/>
        <v>47358.666666666664</v>
      </c>
      <c r="E2724">
        <v>6470</v>
      </c>
      <c r="F2724">
        <v>6383</v>
      </c>
      <c r="G2724">
        <v>6387</v>
      </c>
      <c r="H2724">
        <f t="shared" si="548"/>
        <v>6413.333333333333</v>
      </c>
      <c r="I2724">
        <v>18084</v>
      </c>
      <c r="J2724">
        <v>17932</v>
      </c>
      <c r="K2724">
        <v>17817</v>
      </c>
      <c r="L2724">
        <f t="shared" si="549"/>
        <v>17944.333333333332</v>
      </c>
      <c r="M2724">
        <v>25376</v>
      </c>
      <c r="N2724">
        <v>25032</v>
      </c>
      <c r="O2724">
        <v>25304</v>
      </c>
      <c r="P2724">
        <f t="shared" si="550"/>
        <v>25237.333333333332</v>
      </c>
      <c r="Q2724">
        <v>39266</v>
      </c>
      <c r="R2724">
        <v>38920</v>
      </c>
      <c r="S2724">
        <v>39606</v>
      </c>
      <c r="T2724">
        <f t="shared" si="551"/>
        <v>39264</v>
      </c>
      <c r="U2724">
        <v>54400</v>
      </c>
      <c r="V2724">
        <v>54680</v>
      </c>
      <c r="W2724">
        <v>54244</v>
      </c>
      <c r="X2724">
        <f t="shared" si="552"/>
        <v>54441.333333333336</v>
      </c>
      <c r="Z2724">
        <f t="shared" si="546"/>
        <v>47358.666666666664</v>
      </c>
      <c r="AA2724">
        <v>2723</v>
      </c>
      <c r="AB2724">
        <f t="shared" si="553"/>
        <v>468.80327293600004</v>
      </c>
      <c r="AC2724">
        <f t="shared" si="554"/>
        <v>0.86831565380155495</v>
      </c>
      <c r="AD2724">
        <f t="shared" si="555"/>
        <v>0.42147213869413425</v>
      </c>
      <c r="AE2724">
        <f t="shared" si="556"/>
        <v>0.27335600289153156</v>
      </c>
      <c r="AF2724">
        <f t="shared" si="557"/>
        <v>8.1404925736776379E-2</v>
      </c>
      <c r="AG2724">
        <f t="shared" si="558"/>
        <v>-6.0529286268885672E-2</v>
      </c>
    </row>
    <row r="2725" spans="1:33" x14ac:dyDescent="0.25">
      <c r="A2725">
        <v>47260</v>
      </c>
      <c r="B2725">
        <v>47488</v>
      </c>
      <c r="C2725">
        <v>47100</v>
      </c>
      <c r="D2725">
        <f t="shared" si="547"/>
        <v>47282.666666666664</v>
      </c>
      <c r="E2725">
        <v>6466</v>
      </c>
      <c r="F2725">
        <v>6557</v>
      </c>
      <c r="G2725">
        <v>6433</v>
      </c>
      <c r="H2725">
        <f t="shared" si="548"/>
        <v>6485.333333333333</v>
      </c>
      <c r="I2725">
        <v>17784</v>
      </c>
      <c r="J2725">
        <v>17995</v>
      </c>
      <c r="K2725">
        <v>17956</v>
      </c>
      <c r="L2725">
        <f t="shared" si="549"/>
        <v>17911.666666666668</v>
      </c>
      <c r="M2725">
        <v>25198</v>
      </c>
      <c r="N2725">
        <v>25127</v>
      </c>
      <c r="O2725">
        <v>25380</v>
      </c>
      <c r="P2725">
        <f t="shared" si="550"/>
        <v>25235</v>
      </c>
      <c r="Q2725">
        <v>39604</v>
      </c>
      <c r="R2725">
        <v>39233</v>
      </c>
      <c r="S2725">
        <v>39946</v>
      </c>
      <c r="T2725">
        <f t="shared" si="551"/>
        <v>39594.333333333336</v>
      </c>
      <c r="U2725">
        <v>54634</v>
      </c>
      <c r="V2725">
        <v>54324</v>
      </c>
      <c r="W2725">
        <v>54603</v>
      </c>
      <c r="X2725">
        <f t="shared" si="552"/>
        <v>54520.333333333336</v>
      </c>
      <c r="Z2725">
        <f t="shared" si="546"/>
        <v>47282.666666666664</v>
      </c>
      <c r="AA2725">
        <v>2724</v>
      </c>
      <c r="AB2725">
        <f t="shared" si="553"/>
        <v>468.727706668</v>
      </c>
      <c r="AC2725">
        <f t="shared" si="554"/>
        <v>0.86276965920410742</v>
      </c>
      <c r="AD2725">
        <f t="shared" si="555"/>
        <v>0.42156596358373138</v>
      </c>
      <c r="AE2725">
        <f t="shared" si="556"/>
        <v>0.27269865300738128</v>
      </c>
      <c r="AF2725">
        <f t="shared" si="557"/>
        <v>7.7068927115278518E-2</v>
      </c>
      <c r="AG2725">
        <f t="shared" si="558"/>
        <v>-6.1856540338388617E-2</v>
      </c>
    </row>
    <row r="2726" spans="1:33" x14ac:dyDescent="0.25">
      <c r="A2726">
        <v>47751</v>
      </c>
      <c r="B2726">
        <v>48026</v>
      </c>
      <c r="C2726">
        <v>47892</v>
      </c>
      <c r="D2726">
        <f t="shared" si="547"/>
        <v>47889.666666666664</v>
      </c>
      <c r="E2726">
        <v>6800</v>
      </c>
      <c r="F2726">
        <v>6849</v>
      </c>
      <c r="G2726">
        <v>6882</v>
      </c>
      <c r="H2726">
        <f t="shared" si="548"/>
        <v>6843.666666666667</v>
      </c>
      <c r="I2726">
        <v>18519</v>
      </c>
      <c r="J2726">
        <v>18532</v>
      </c>
      <c r="K2726">
        <v>18474</v>
      </c>
      <c r="L2726">
        <f t="shared" si="549"/>
        <v>18508.333333333332</v>
      </c>
      <c r="M2726">
        <v>25728</v>
      </c>
      <c r="N2726">
        <v>25786</v>
      </c>
      <c r="O2726">
        <v>25777</v>
      </c>
      <c r="P2726">
        <f t="shared" si="550"/>
        <v>25763.666666666668</v>
      </c>
      <c r="Q2726">
        <v>39790</v>
      </c>
      <c r="R2726">
        <v>39930</v>
      </c>
      <c r="S2726">
        <v>40225</v>
      </c>
      <c r="T2726">
        <f t="shared" si="551"/>
        <v>39981.666666666664</v>
      </c>
      <c r="U2726">
        <v>54968</v>
      </c>
      <c r="V2726">
        <v>54730</v>
      </c>
      <c r="W2726">
        <v>54928</v>
      </c>
      <c r="X2726">
        <f t="shared" si="552"/>
        <v>54875.333333333336</v>
      </c>
      <c r="Z2726">
        <f t="shared" si="546"/>
        <v>47889.666666666664</v>
      </c>
      <c r="AA2726">
        <v>2725</v>
      </c>
      <c r="AB2726">
        <f t="shared" si="553"/>
        <v>468.65214040000001</v>
      </c>
      <c r="AC2726">
        <f t="shared" si="554"/>
        <v>0.84495296589564839</v>
      </c>
      <c r="AD2726">
        <f t="shared" si="555"/>
        <v>0.41287450166994583</v>
      </c>
      <c r="AE2726">
        <f t="shared" si="556"/>
        <v>0.26923414260338574</v>
      </c>
      <c r="AF2726">
        <f t="shared" si="557"/>
        <v>7.8380920110314792E-2</v>
      </c>
      <c r="AG2726">
        <f t="shared" si="558"/>
        <v>-5.913535715478372E-2</v>
      </c>
    </row>
    <row r="2727" spans="1:33" x14ac:dyDescent="0.25">
      <c r="A2727">
        <v>47963</v>
      </c>
      <c r="B2727">
        <v>48045</v>
      </c>
      <c r="C2727">
        <v>47851</v>
      </c>
      <c r="D2727">
        <f t="shared" si="547"/>
        <v>47953</v>
      </c>
      <c r="E2727">
        <v>6583</v>
      </c>
      <c r="F2727">
        <v>6692</v>
      </c>
      <c r="G2727">
        <v>6555</v>
      </c>
      <c r="H2727">
        <f t="shared" si="548"/>
        <v>6610</v>
      </c>
      <c r="I2727">
        <v>18422</v>
      </c>
      <c r="J2727">
        <v>18224</v>
      </c>
      <c r="K2727">
        <v>18223</v>
      </c>
      <c r="L2727">
        <f t="shared" si="549"/>
        <v>18289.666666666668</v>
      </c>
      <c r="M2727">
        <v>25430</v>
      </c>
      <c r="N2727">
        <v>25529</v>
      </c>
      <c r="O2727">
        <v>25669</v>
      </c>
      <c r="P2727">
        <f t="shared" si="550"/>
        <v>25542.666666666668</v>
      </c>
      <c r="Q2727">
        <v>39460</v>
      </c>
      <c r="R2727">
        <v>39812</v>
      </c>
      <c r="S2727">
        <v>39853</v>
      </c>
      <c r="T2727">
        <f t="shared" si="551"/>
        <v>39708.333333333336</v>
      </c>
      <c r="U2727">
        <v>54996</v>
      </c>
      <c r="V2727">
        <v>55157</v>
      </c>
      <c r="W2727">
        <v>54602</v>
      </c>
      <c r="X2727">
        <f t="shared" si="552"/>
        <v>54918.333333333336</v>
      </c>
      <c r="Z2727">
        <f t="shared" si="546"/>
        <v>47953</v>
      </c>
      <c r="AA2727">
        <v>2726</v>
      </c>
      <c r="AB2727">
        <f t="shared" si="553"/>
        <v>468.57657413200002</v>
      </c>
      <c r="AC2727">
        <f t="shared" si="554"/>
        <v>0.86061432288005879</v>
      </c>
      <c r="AD2727">
        <f t="shared" si="555"/>
        <v>0.41860999193282938</v>
      </c>
      <c r="AE2727">
        <f t="shared" si="556"/>
        <v>0.27354954651887281</v>
      </c>
      <c r="AF2727">
        <f t="shared" si="557"/>
        <v>8.1934123438978615E-2</v>
      </c>
      <c r="AG2727">
        <f t="shared" si="558"/>
        <v>-5.8901566389846324E-2</v>
      </c>
    </row>
    <row r="2728" spans="1:33" x14ac:dyDescent="0.25">
      <c r="A2728">
        <v>47725</v>
      </c>
      <c r="B2728">
        <v>47400</v>
      </c>
      <c r="C2728">
        <v>47570</v>
      </c>
      <c r="D2728">
        <f t="shared" si="547"/>
        <v>47565</v>
      </c>
      <c r="E2728">
        <v>6121</v>
      </c>
      <c r="F2728">
        <v>6221</v>
      </c>
      <c r="G2728">
        <v>6519</v>
      </c>
      <c r="H2728">
        <f t="shared" si="548"/>
        <v>6287</v>
      </c>
      <c r="I2728">
        <v>18260</v>
      </c>
      <c r="J2728">
        <v>17812</v>
      </c>
      <c r="K2728">
        <v>18170</v>
      </c>
      <c r="L2728">
        <f t="shared" si="549"/>
        <v>18080.666666666668</v>
      </c>
      <c r="M2728">
        <v>25401</v>
      </c>
      <c r="N2728">
        <v>25145</v>
      </c>
      <c r="O2728">
        <v>25528</v>
      </c>
      <c r="P2728">
        <f t="shared" si="550"/>
        <v>25358</v>
      </c>
      <c r="Q2728">
        <v>39002</v>
      </c>
      <c r="R2728">
        <v>39796</v>
      </c>
      <c r="S2728">
        <v>39608</v>
      </c>
      <c r="T2728">
        <f t="shared" si="551"/>
        <v>39468.666666666664</v>
      </c>
      <c r="U2728">
        <v>54328</v>
      </c>
      <c r="V2728">
        <v>54340</v>
      </c>
      <c r="W2728">
        <v>54285</v>
      </c>
      <c r="X2728">
        <f t="shared" si="552"/>
        <v>54317.666666666664</v>
      </c>
      <c r="Z2728">
        <f t="shared" si="546"/>
        <v>47565</v>
      </c>
      <c r="AA2728">
        <v>2727</v>
      </c>
      <c r="AB2728">
        <f t="shared" si="553"/>
        <v>468.50100786400003</v>
      </c>
      <c r="AC2728">
        <f t="shared" si="554"/>
        <v>0.87884404073258249</v>
      </c>
      <c r="AD2728">
        <f t="shared" si="555"/>
        <v>0.42007306143032819</v>
      </c>
      <c r="AE2728">
        <f t="shared" si="556"/>
        <v>0.27317250357717432</v>
      </c>
      <c r="AF2728">
        <f t="shared" si="557"/>
        <v>8.103504580683929E-2</v>
      </c>
      <c r="AG2728">
        <f t="shared" si="558"/>
        <v>-5.7653604527742305E-2</v>
      </c>
    </row>
    <row r="2729" spans="1:33" x14ac:dyDescent="0.25">
      <c r="A2729">
        <v>47291</v>
      </c>
      <c r="B2729">
        <v>47660</v>
      </c>
      <c r="C2729">
        <v>47770</v>
      </c>
      <c r="D2729">
        <f t="shared" si="547"/>
        <v>47573.666666666664</v>
      </c>
      <c r="E2729">
        <v>6359</v>
      </c>
      <c r="F2729">
        <v>6468</v>
      </c>
      <c r="G2729">
        <v>6310</v>
      </c>
      <c r="H2729">
        <f t="shared" si="548"/>
        <v>6379</v>
      </c>
      <c r="I2729">
        <v>18278</v>
      </c>
      <c r="J2729">
        <v>18300</v>
      </c>
      <c r="K2729">
        <v>18314</v>
      </c>
      <c r="L2729">
        <f t="shared" si="549"/>
        <v>18297.333333333332</v>
      </c>
      <c r="M2729">
        <v>25540</v>
      </c>
      <c r="N2729">
        <v>25305</v>
      </c>
      <c r="O2729">
        <v>25645</v>
      </c>
      <c r="P2729">
        <f t="shared" si="550"/>
        <v>25496.666666666668</v>
      </c>
      <c r="Q2729">
        <v>39784</v>
      </c>
      <c r="R2729">
        <v>39600</v>
      </c>
      <c r="S2729">
        <v>39477</v>
      </c>
      <c r="T2729">
        <f t="shared" si="551"/>
        <v>39620.333333333336</v>
      </c>
      <c r="U2729">
        <v>55290</v>
      </c>
      <c r="V2729">
        <v>54918</v>
      </c>
      <c r="W2729">
        <v>55190</v>
      </c>
      <c r="X2729">
        <f t="shared" si="552"/>
        <v>55132.666666666664</v>
      </c>
      <c r="Z2729">
        <f t="shared" si="546"/>
        <v>47573.666666666664</v>
      </c>
      <c r="AA2729">
        <v>2728</v>
      </c>
      <c r="AB2729">
        <f t="shared" si="553"/>
        <v>468.42544159600004</v>
      </c>
      <c r="AC2729">
        <f t="shared" si="554"/>
        <v>0.87261402313390091</v>
      </c>
      <c r="AD2729">
        <f t="shared" si="555"/>
        <v>0.41497882533572616</v>
      </c>
      <c r="AE2729">
        <f t="shared" si="556"/>
        <v>0.27088321908173141</v>
      </c>
      <c r="AF2729">
        <f t="shared" si="557"/>
        <v>7.9448500265115976E-2</v>
      </c>
      <c r="AG2729">
        <f t="shared" si="558"/>
        <v>-6.4042373735990768E-2</v>
      </c>
    </row>
    <row r="2730" spans="1:33" x14ac:dyDescent="0.25">
      <c r="A2730">
        <v>47672</v>
      </c>
      <c r="B2730">
        <v>47826</v>
      </c>
      <c r="C2730">
        <v>47285</v>
      </c>
      <c r="D2730">
        <f t="shared" si="547"/>
        <v>47594.333333333336</v>
      </c>
      <c r="E2730">
        <v>6209</v>
      </c>
      <c r="F2730">
        <v>6582</v>
      </c>
      <c r="G2730">
        <v>6397</v>
      </c>
      <c r="H2730">
        <f t="shared" si="548"/>
        <v>6396</v>
      </c>
      <c r="I2730">
        <v>18286</v>
      </c>
      <c r="J2730">
        <v>18287</v>
      </c>
      <c r="K2730">
        <v>17883</v>
      </c>
      <c r="L2730">
        <f t="shared" si="549"/>
        <v>18152</v>
      </c>
      <c r="M2730">
        <v>25435</v>
      </c>
      <c r="N2730">
        <v>25482</v>
      </c>
      <c r="O2730">
        <v>25610</v>
      </c>
      <c r="P2730">
        <f t="shared" si="550"/>
        <v>25509</v>
      </c>
      <c r="Q2730">
        <v>39924</v>
      </c>
      <c r="R2730">
        <v>39629</v>
      </c>
      <c r="S2730">
        <v>39552</v>
      </c>
      <c r="T2730">
        <f t="shared" si="551"/>
        <v>39701.666666666664</v>
      </c>
      <c r="U2730">
        <v>54805</v>
      </c>
      <c r="V2730">
        <v>54601</v>
      </c>
      <c r="W2730">
        <v>55272</v>
      </c>
      <c r="X2730">
        <f t="shared" si="552"/>
        <v>54892.666666666664</v>
      </c>
      <c r="Z2730">
        <f t="shared" si="546"/>
        <v>47594.333333333336</v>
      </c>
      <c r="AA2730">
        <v>2729</v>
      </c>
      <c r="AB2730">
        <f t="shared" si="553"/>
        <v>468.34987532800005</v>
      </c>
      <c r="AC2730">
        <f t="shared" si="554"/>
        <v>0.87164679284453217</v>
      </c>
      <c r="AD2730">
        <f t="shared" si="555"/>
        <v>0.41863076504184965</v>
      </c>
      <c r="AE2730">
        <f t="shared" si="556"/>
        <v>0.27086181412251681</v>
      </c>
      <c r="AF2730">
        <f t="shared" si="557"/>
        <v>7.8746509192306677E-2</v>
      </c>
      <c r="AG2730">
        <f t="shared" si="558"/>
        <v>-6.1959081250341573E-2</v>
      </c>
    </row>
    <row r="2731" spans="1:33" x14ac:dyDescent="0.25">
      <c r="A2731">
        <v>48020</v>
      </c>
      <c r="B2731">
        <v>48106</v>
      </c>
      <c r="C2731">
        <v>48077</v>
      </c>
      <c r="D2731">
        <f t="shared" si="547"/>
        <v>48067.666666666664</v>
      </c>
      <c r="E2731">
        <v>6598</v>
      </c>
      <c r="F2731">
        <v>6308</v>
      </c>
      <c r="G2731">
        <v>6558</v>
      </c>
      <c r="H2731">
        <f t="shared" si="548"/>
        <v>6488</v>
      </c>
      <c r="I2731">
        <v>18486</v>
      </c>
      <c r="J2731">
        <v>18411</v>
      </c>
      <c r="K2731">
        <v>18365</v>
      </c>
      <c r="L2731">
        <f t="shared" si="549"/>
        <v>18420.666666666668</v>
      </c>
      <c r="M2731">
        <v>25882</v>
      </c>
      <c r="N2731">
        <v>25712</v>
      </c>
      <c r="O2731">
        <v>25728</v>
      </c>
      <c r="P2731">
        <f t="shared" si="550"/>
        <v>25774</v>
      </c>
      <c r="Q2731">
        <v>39326</v>
      </c>
      <c r="R2731">
        <v>39444</v>
      </c>
      <c r="S2731">
        <v>39638</v>
      </c>
      <c r="T2731">
        <f t="shared" si="551"/>
        <v>39469.333333333336</v>
      </c>
      <c r="U2731">
        <v>54657</v>
      </c>
      <c r="V2731">
        <v>55049</v>
      </c>
      <c r="W2731">
        <v>54837</v>
      </c>
      <c r="X2731">
        <f t="shared" si="552"/>
        <v>54847.666666666664</v>
      </c>
      <c r="Z2731">
        <f t="shared" si="546"/>
        <v>48067.666666666664</v>
      </c>
      <c r="AA2731">
        <v>2730</v>
      </c>
      <c r="AB2731">
        <f t="shared" si="553"/>
        <v>468.27430906000006</v>
      </c>
      <c r="AC2731">
        <f t="shared" si="554"/>
        <v>0.86974219961940691</v>
      </c>
      <c r="AD2731">
        <f t="shared" si="555"/>
        <v>0.41654769702381966</v>
      </c>
      <c r="AE2731">
        <f t="shared" si="556"/>
        <v>0.27067121664025384</v>
      </c>
      <c r="AF2731">
        <f t="shared" si="557"/>
        <v>8.5593249924831985E-2</v>
      </c>
      <c r="AG2731">
        <f t="shared" si="558"/>
        <v>-5.7305115694497075E-2</v>
      </c>
    </row>
    <row r="2732" spans="1:33" x14ac:dyDescent="0.25">
      <c r="A2732">
        <v>48084</v>
      </c>
      <c r="B2732">
        <v>47766</v>
      </c>
      <c r="C2732">
        <v>47908</v>
      </c>
      <c r="D2732">
        <f t="shared" si="547"/>
        <v>47919.333333333336</v>
      </c>
      <c r="E2732">
        <v>6391</v>
      </c>
      <c r="F2732">
        <v>6429</v>
      </c>
      <c r="G2732">
        <v>6478</v>
      </c>
      <c r="H2732">
        <f t="shared" si="548"/>
        <v>6432.666666666667</v>
      </c>
      <c r="I2732">
        <v>18316</v>
      </c>
      <c r="J2732">
        <v>18338</v>
      </c>
      <c r="K2732">
        <v>18589</v>
      </c>
      <c r="L2732">
        <f t="shared" si="549"/>
        <v>18414.333333333332</v>
      </c>
      <c r="M2732">
        <v>25676</v>
      </c>
      <c r="N2732">
        <v>25530</v>
      </c>
      <c r="O2732">
        <v>25757</v>
      </c>
      <c r="P2732">
        <f t="shared" si="550"/>
        <v>25654.333333333332</v>
      </c>
      <c r="Q2732">
        <v>39781</v>
      </c>
      <c r="R2732">
        <v>39820</v>
      </c>
      <c r="S2732">
        <v>39674</v>
      </c>
      <c r="T2732">
        <f t="shared" si="551"/>
        <v>39758.333333333336</v>
      </c>
      <c r="U2732">
        <v>54973</v>
      </c>
      <c r="V2732">
        <v>55131</v>
      </c>
      <c r="W2732">
        <v>55002</v>
      </c>
      <c r="X2732">
        <f t="shared" si="552"/>
        <v>55035.333333333336</v>
      </c>
      <c r="Z2732">
        <f t="shared" si="546"/>
        <v>47919.333333333336</v>
      </c>
      <c r="AA2732">
        <v>2731</v>
      </c>
      <c r="AB2732">
        <f t="shared" si="553"/>
        <v>468.19874279200008</v>
      </c>
      <c r="AC2732">
        <f t="shared" si="554"/>
        <v>0.87211972005494476</v>
      </c>
      <c r="AD2732">
        <f t="shared" si="555"/>
        <v>0.41535476698526513</v>
      </c>
      <c r="AE2732">
        <f t="shared" si="556"/>
        <v>0.27135003406268565</v>
      </c>
      <c r="AF2732">
        <f t="shared" si="557"/>
        <v>8.1082596890224984E-2</v>
      </c>
      <c r="AG2732">
        <f t="shared" si="558"/>
        <v>-6.0130833816006396E-2</v>
      </c>
    </row>
    <row r="2733" spans="1:33" x14ac:dyDescent="0.25">
      <c r="A2733">
        <v>48022</v>
      </c>
      <c r="B2733">
        <v>47732</v>
      </c>
      <c r="C2733">
        <v>47965</v>
      </c>
      <c r="D2733">
        <f t="shared" si="547"/>
        <v>47906.333333333336</v>
      </c>
      <c r="E2733">
        <v>6137</v>
      </c>
      <c r="F2733">
        <v>6280</v>
      </c>
      <c r="G2733">
        <v>6388</v>
      </c>
      <c r="H2733">
        <f t="shared" si="548"/>
        <v>6268.333333333333</v>
      </c>
      <c r="I2733">
        <v>18108</v>
      </c>
      <c r="J2733">
        <v>18345</v>
      </c>
      <c r="K2733">
        <v>18282</v>
      </c>
      <c r="L2733">
        <f t="shared" si="549"/>
        <v>18245</v>
      </c>
      <c r="M2733">
        <v>25154</v>
      </c>
      <c r="N2733">
        <v>25469</v>
      </c>
      <c r="O2733">
        <v>25736</v>
      </c>
      <c r="P2733">
        <f t="shared" si="550"/>
        <v>25453</v>
      </c>
      <c r="Q2733">
        <v>39427</v>
      </c>
      <c r="R2733">
        <v>39276</v>
      </c>
      <c r="S2733">
        <v>39616</v>
      </c>
      <c r="T2733">
        <f t="shared" si="551"/>
        <v>39439.666666666664</v>
      </c>
      <c r="U2733">
        <v>54697</v>
      </c>
      <c r="V2733">
        <v>54788</v>
      </c>
      <c r="W2733">
        <v>55085</v>
      </c>
      <c r="X2733">
        <f t="shared" si="552"/>
        <v>54856.666666666664</v>
      </c>
      <c r="Z2733">
        <f t="shared" si="546"/>
        <v>47906.333333333336</v>
      </c>
      <c r="AA2733">
        <v>2732</v>
      </c>
      <c r="AB2733">
        <f t="shared" si="553"/>
        <v>468.12317652400003</v>
      </c>
      <c r="AC2733">
        <f t="shared" si="554"/>
        <v>0.88324084895403798</v>
      </c>
      <c r="AD2733">
        <f t="shared" si="555"/>
        <v>0.41924906429212644</v>
      </c>
      <c r="AE2733">
        <f t="shared" si="556"/>
        <v>0.27465395448854363</v>
      </c>
      <c r="AF2733">
        <f t="shared" si="557"/>
        <v>8.4459696246922553E-2</v>
      </c>
      <c r="AG2733">
        <f t="shared" si="558"/>
        <v>-5.8836482426740222E-2</v>
      </c>
    </row>
    <row r="2734" spans="1:33" x14ac:dyDescent="0.25">
      <c r="A2734">
        <v>47685</v>
      </c>
      <c r="B2734">
        <v>47892</v>
      </c>
      <c r="C2734">
        <v>47793</v>
      </c>
      <c r="D2734">
        <f t="shared" si="547"/>
        <v>47790</v>
      </c>
      <c r="E2734">
        <v>6420</v>
      </c>
      <c r="F2734">
        <v>6497</v>
      </c>
      <c r="G2734">
        <v>6547</v>
      </c>
      <c r="H2734">
        <f t="shared" si="548"/>
        <v>6488</v>
      </c>
      <c r="I2734">
        <v>18264</v>
      </c>
      <c r="J2734">
        <v>18190</v>
      </c>
      <c r="K2734">
        <v>18413</v>
      </c>
      <c r="L2734">
        <f t="shared" si="549"/>
        <v>18289</v>
      </c>
      <c r="M2734">
        <v>25627</v>
      </c>
      <c r="N2734">
        <v>25421</v>
      </c>
      <c r="O2734">
        <v>25718</v>
      </c>
      <c r="P2734">
        <f t="shared" si="550"/>
        <v>25588.666666666668</v>
      </c>
      <c r="Q2734">
        <v>40112</v>
      </c>
      <c r="R2734">
        <v>39784</v>
      </c>
      <c r="S2734">
        <v>39771</v>
      </c>
      <c r="T2734">
        <f t="shared" si="551"/>
        <v>39889</v>
      </c>
      <c r="U2734">
        <v>54672</v>
      </c>
      <c r="V2734">
        <v>55012</v>
      </c>
      <c r="W2734">
        <v>55096</v>
      </c>
      <c r="X2734">
        <f t="shared" si="552"/>
        <v>54926.666666666664</v>
      </c>
      <c r="Z2734">
        <f t="shared" si="546"/>
        <v>47790</v>
      </c>
      <c r="AA2734">
        <v>2733</v>
      </c>
      <c r="AB2734">
        <f t="shared" si="553"/>
        <v>468.04761025600004</v>
      </c>
      <c r="AC2734">
        <f t="shared" si="554"/>
        <v>0.86722618931769435</v>
      </c>
      <c r="AD2734">
        <f t="shared" si="555"/>
        <v>0.41714707060778838</v>
      </c>
      <c r="AE2734">
        <f t="shared" si="556"/>
        <v>0.27128937356660149</v>
      </c>
      <c r="AF2734">
        <f t="shared" si="557"/>
        <v>7.8483881649551682E-2</v>
      </c>
      <c r="AG2734">
        <f t="shared" si="558"/>
        <v>-6.0446213281216292E-2</v>
      </c>
    </row>
    <row r="2735" spans="1:33" x14ac:dyDescent="0.25">
      <c r="A2735">
        <v>47917</v>
      </c>
      <c r="B2735">
        <v>48178</v>
      </c>
      <c r="C2735">
        <v>47893</v>
      </c>
      <c r="D2735">
        <f t="shared" si="547"/>
        <v>47996</v>
      </c>
      <c r="E2735">
        <v>6485</v>
      </c>
      <c r="F2735">
        <v>6449</v>
      </c>
      <c r="G2735">
        <v>6454</v>
      </c>
      <c r="H2735">
        <f t="shared" si="548"/>
        <v>6462.666666666667</v>
      </c>
      <c r="I2735">
        <v>18456</v>
      </c>
      <c r="J2735">
        <v>18566</v>
      </c>
      <c r="K2735">
        <v>18295</v>
      </c>
      <c r="L2735">
        <f t="shared" si="549"/>
        <v>18439</v>
      </c>
      <c r="M2735">
        <v>25876</v>
      </c>
      <c r="N2735">
        <v>25659</v>
      </c>
      <c r="O2735">
        <v>25729</v>
      </c>
      <c r="P2735">
        <f t="shared" si="550"/>
        <v>25754.666666666668</v>
      </c>
      <c r="Q2735">
        <v>39500</v>
      </c>
      <c r="R2735">
        <v>39775</v>
      </c>
      <c r="S2735">
        <v>40233</v>
      </c>
      <c r="T2735">
        <f t="shared" si="551"/>
        <v>39836</v>
      </c>
      <c r="U2735">
        <v>54649</v>
      </c>
      <c r="V2735">
        <v>55208</v>
      </c>
      <c r="W2735">
        <v>55002</v>
      </c>
      <c r="X2735">
        <f t="shared" si="552"/>
        <v>54953</v>
      </c>
      <c r="Z2735">
        <f t="shared" si="546"/>
        <v>47996</v>
      </c>
      <c r="AA2735">
        <v>2734</v>
      </c>
      <c r="AB2735">
        <f t="shared" si="553"/>
        <v>467.972043988</v>
      </c>
      <c r="AC2735">
        <f t="shared" si="554"/>
        <v>0.87079328832965197</v>
      </c>
      <c r="AD2735">
        <f t="shared" si="555"/>
        <v>0.41546768034322051</v>
      </c>
      <c r="AE2735">
        <f t="shared" si="556"/>
        <v>0.27034911132410239</v>
      </c>
      <c r="AF2735">
        <f t="shared" si="557"/>
        <v>8.0929320961790494E-2</v>
      </c>
      <c r="AG2735">
        <f t="shared" si="558"/>
        <v>-5.8786361796368411E-2</v>
      </c>
    </row>
    <row r="2736" spans="1:33" x14ac:dyDescent="0.25">
      <c r="A2736">
        <v>48454</v>
      </c>
      <c r="B2736">
        <v>48299</v>
      </c>
      <c r="C2736">
        <v>48335</v>
      </c>
      <c r="D2736">
        <f t="shared" si="547"/>
        <v>48362.666666666664</v>
      </c>
      <c r="E2736">
        <v>6704</v>
      </c>
      <c r="F2736">
        <v>6615</v>
      </c>
      <c r="G2736">
        <v>6601</v>
      </c>
      <c r="H2736">
        <f t="shared" si="548"/>
        <v>6640</v>
      </c>
      <c r="I2736">
        <v>18600</v>
      </c>
      <c r="J2736">
        <v>18613</v>
      </c>
      <c r="K2736">
        <v>18418</v>
      </c>
      <c r="L2736">
        <f t="shared" si="549"/>
        <v>18543.666666666668</v>
      </c>
      <c r="M2736">
        <v>25673</v>
      </c>
      <c r="N2736">
        <v>26141</v>
      </c>
      <c r="O2736">
        <v>26116</v>
      </c>
      <c r="P2736">
        <f t="shared" si="550"/>
        <v>25976.666666666668</v>
      </c>
      <c r="Q2736">
        <v>40538</v>
      </c>
      <c r="R2736">
        <v>40696</v>
      </c>
      <c r="S2736">
        <v>39788</v>
      </c>
      <c r="T2736">
        <f t="shared" si="551"/>
        <v>40340.666666666664</v>
      </c>
      <c r="U2736">
        <v>55689</v>
      </c>
      <c r="V2736">
        <v>55610</v>
      </c>
      <c r="W2736">
        <v>55690</v>
      </c>
      <c r="X2736">
        <f t="shared" si="552"/>
        <v>55663</v>
      </c>
      <c r="Z2736">
        <f t="shared" si="546"/>
        <v>48362.666666666664</v>
      </c>
      <c r="AA2736">
        <v>2735</v>
      </c>
      <c r="AB2736">
        <f t="shared" si="553"/>
        <v>467.89647772000001</v>
      </c>
      <c r="AC2736">
        <f t="shared" si="554"/>
        <v>0.86234216002272468</v>
      </c>
      <c r="AD2736">
        <f t="shared" si="555"/>
        <v>0.41631462740023395</v>
      </c>
      <c r="AE2736">
        <f t="shared" si="556"/>
        <v>0.2699268178712218</v>
      </c>
      <c r="AF2736">
        <f t="shared" si="557"/>
        <v>7.8767168338432378E-2</v>
      </c>
      <c r="AG2736">
        <f t="shared" si="558"/>
        <v>-6.1056369871657336E-2</v>
      </c>
    </row>
    <row r="2737" spans="1:33" x14ac:dyDescent="0.25">
      <c r="A2737">
        <v>48118</v>
      </c>
      <c r="B2737">
        <v>47844</v>
      </c>
      <c r="C2737">
        <v>48164</v>
      </c>
      <c r="D2737">
        <f t="shared" si="547"/>
        <v>48042</v>
      </c>
      <c r="E2737">
        <v>6401</v>
      </c>
      <c r="F2737">
        <v>6143</v>
      </c>
      <c r="G2737">
        <v>6375</v>
      </c>
      <c r="H2737">
        <f t="shared" si="548"/>
        <v>6306.333333333333</v>
      </c>
      <c r="I2737">
        <v>18367</v>
      </c>
      <c r="J2737">
        <v>18334</v>
      </c>
      <c r="K2737">
        <v>18574</v>
      </c>
      <c r="L2737">
        <f t="shared" si="549"/>
        <v>18425</v>
      </c>
      <c r="M2737">
        <v>25396</v>
      </c>
      <c r="N2737">
        <v>25684</v>
      </c>
      <c r="O2737">
        <v>25460</v>
      </c>
      <c r="P2737">
        <f t="shared" si="550"/>
        <v>25513.333333333332</v>
      </c>
      <c r="Q2737">
        <v>39925</v>
      </c>
      <c r="R2737">
        <v>39972</v>
      </c>
      <c r="S2737">
        <v>40165</v>
      </c>
      <c r="T2737">
        <f t="shared" si="551"/>
        <v>40020.666666666664</v>
      </c>
      <c r="U2737">
        <v>54922</v>
      </c>
      <c r="V2737">
        <v>55262</v>
      </c>
      <c r="W2737">
        <v>54694</v>
      </c>
      <c r="X2737">
        <f t="shared" si="552"/>
        <v>54959.333333333336</v>
      </c>
      <c r="Z2737">
        <f t="shared" si="546"/>
        <v>48042</v>
      </c>
      <c r="AA2737">
        <v>2736</v>
      </c>
      <c r="AB2737">
        <f t="shared" si="553"/>
        <v>467.82091145200002</v>
      </c>
      <c r="AC2737">
        <f t="shared" si="554"/>
        <v>0.88184415640513747</v>
      </c>
      <c r="AD2737">
        <f t="shared" si="555"/>
        <v>0.41621358235972467</v>
      </c>
      <c r="AE2737">
        <f t="shared" si="556"/>
        <v>0.27485387572199571</v>
      </c>
      <c r="AF2737">
        <f t="shared" si="557"/>
        <v>7.9336760026825881E-2</v>
      </c>
      <c r="AG2737">
        <f t="shared" si="558"/>
        <v>-5.84203771219136E-2</v>
      </c>
    </row>
    <row r="2738" spans="1:33" x14ac:dyDescent="0.25">
      <c r="A2738">
        <v>48298</v>
      </c>
      <c r="B2738">
        <v>48176</v>
      </c>
      <c r="C2738">
        <v>48324</v>
      </c>
      <c r="D2738">
        <f t="shared" si="547"/>
        <v>48266</v>
      </c>
      <c r="E2738">
        <v>6564</v>
      </c>
      <c r="F2738">
        <v>6490</v>
      </c>
      <c r="G2738">
        <v>6328</v>
      </c>
      <c r="H2738">
        <f t="shared" si="548"/>
        <v>6460.666666666667</v>
      </c>
      <c r="I2738">
        <v>18138</v>
      </c>
      <c r="J2738">
        <v>18474</v>
      </c>
      <c r="K2738">
        <v>18940</v>
      </c>
      <c r="L2738">
        <f t="shared" si="549"/>
        <v>18517.333333333332</v>
      </c>
      <c r="M2738">
        <v>26112</v>
      </c>
      <c r="N2738">
        <v>25716</v>
      </c>
      <c r="O2738">
        <v>26240</v>
      </c>
      <c r="P2738">
        <f t="shared" si="550"/>
        <v>26022.666666666668</v>
      </c>
      <c r="Q2738">
        <v>39960</v>
      </c>
      <c r="R2738">
        <v>40333</v>
      </c>
      <c r="S2738">
        <v>39898</v>
      </c>
      <c r="T2738">
        <f t="shared" si="551"/>
        <v>40063.666666666664</v>
      </c>
      <c r="U2738">
        <v>55578</v>
      </c>
      <c r="V2738">
        <v>55194</v>
      </c>
      <c r="W2738">
        <v>55842</v>
      </c>
      <c r="X2738">
        <f t="shared" si="552"/>
        <v>55538</v>
      </c>
      <c r="Z2738">
        <f t="shared" si="546"/>
        <v>48266</v>
      </c>
      <c r="AA2738">
        <v>2737</v>
      </c>
      <c r="AB2738">
        <f t="shared" si="553"/>
        <v>467.74534518400003</v>
      </c>
      <c r="AC2738">
        <f t="shared" si="554"/>
        <v>0.87336397404287947</v>
      </c>
      <c r="AD2738">
        <f t="shared" si="555"/>
        <v>0.41606286411675458</v>
      </c>
      <c r="AE2738">
        <f t="shared" si="556"/>
        <v>0.26828950982623828</v>
      </c>
      <c r="AF2738">
        <f t="shared" si="557"/>
        <v>8.0890614717525539E-2</v>
      </c>
      <c r="AG2738">
        <f t="shared" si="558"/>
        <v>-6.0948927594917421E-2</v>
      </c>
    </row>
    <row r="2739" spans="1:33" x14ac:dyDescent="0.25">
      <c r="A2739">
        <v>48796</v>
      </c>
      <c r="B2739">
        <v>48900</v>
      </c>
      <c r="C2739">
        <v>48573</v>
      </c>
      <c r="D2739">
        <f t="shared" si="547"/>
        <v>48756.333333333336</v>
      </c>
      <c r="E2739">
        <v>6346</v>
      </c>
      <c r="F2739">
        <v>6425</v>
      </c>
      <c r="G2739">
        <v>6635</v>
      </c>
      <c r="H2739">
        <f t="shared" si="548"/>
        <v>6468.666666666667</v>
      </c>
      <c r="I2739">
        <v>18547</v>
      </c>
      <c r="J2739">
        <v>18560</v>
      </c>
      <c r="K2739">
        <v>18552</v>
      </c>
      <c r="L2739">
        <f t="shared" si="549"/>
        <v>18553</v>
      </c>
      <c r="M2739">
        <v>25932</v>
      </c>
      <c r="N2739">
        <v>25864</v>
      </c>
      <c r="O2739">
        <v>26015</v>
      </c>
      <c r="P2739">
        <f t="shared" si="550"/>
        <v>25937</v>
      </c>
      <c r="Q2739">
        <v>39902</v>
      </c>
      <c r="R2739">
        <v>39959</v>
      </c>
      <c r="S2739">
        <v>39869</v>
      </c>
      <c r="T2739">
        <f t="shared" si="551"/>
        <v>39910</v>
      </c>
      <c r="U2739">
        <v>55019</v>
      </c>
      <c r="V2739">
        <v>55508</v>
      </c>
      <c r="W2739">
        <v>55012</v>
      </c>
      <c r="X2739">
        <f t="shared" si="552"/>
        <v>55179.666666666664</v>
      </c>
      <c r="Z2739">
        <f t="shared" si="546"/>
        <v>48756.333333333336</v>
      </c>
      <c r="AA2739">
        <v>2738</v>
      </c>
      <c r="AB2739">
        <f t="shared" si="553"/>
        <v>467.66977891600004</v>
      </c>
      <c r="AC2739">
        <f t="shared" si="554"/>
        <v>0.87721626520832963</v>
      </c>
      <c r="AD2739">
        <f t="shared" si="555"/>
        <v>0.41961689295682714</v>
      </c>
      <c r="AE2739">
        <f t="shared" si="556"/>
        <v>0.27411129549971586</v>
      </c>
      <c r="AF2739">
        <f t="shared" si="557"/>
        <v>8.694930974934624E-2</v>
      </c>
      <c r="AG2739">
        <f t="shared" si="558"/>
        <v>-5.374803510010967E-2</v>
      </c>
    </row>
    <row r="2740" spans="1:33" x14ac:dyDescent="0.25">
      <c r="A2740">
        <v>48262</v>
      </c>
      <c r="B2740">
        <v>48194</v>
      </c>
      <c r="C2740">
        <v>48580</v>
      </c>
      <c r="D2740">
        <f t="shared" si="547"/>
        <v>48345.333333333336</v>
      </c>
      <c r="E2740">
        <v>6624</v>
      </c>
      <c r="F2740">
        <v>6369</v>
      </c>
      <c r="G2740">
        <v>6451</v>
      </c>
      <c r="H2740">
        <f t="shared" si="548"/>
        <v>6481.333333333333</v>
      </c>
      <c r="I2740">
        <v>18458</v>
      </c>
      <c r="J2740">
        <v>18733</v>
      </c>
      <c r="K2740">
        <v>18443</v>
      </c>
      <c r="L2740">
        <f t="shared" si="549"/>
        <v>18544.666666666668</v>
      </c>
      <c r="M2740">
        <v>26143</v>
      </c>
      <c r="N2740">
        <v>25914</v>
      </c>
      <c r="O2740">
        <v>25469</v>
      </c>
      <c r="P2740">
        <f t="shared" si="550"/>
        <v>25842</v>
      </c>
      <c r="Q2740">
        <v>40116</v>
      </c>
      <c r="R2740">
        <v>40173</v>
      </c>
      <c r="S2740">
        <v>40036</v>
      </c>
      <c r="T2740">
        <f t="shared" si="551"/>
        <v>40108.333333333336</v>
      </c>
      <c r="U2740">
        <v>55092</v>
      </c>
      <c r="V2740">
        <v>55316</v>
      </c>
      <c r="W2740">
        <v>56125</v>
      </c>
      <c r="X2740">
        <f t="shared" si="552"/>
        <v>55511</v>
      </c>
      <c r="Z2740">
        <f t="shared" si="546"/>
        <v>48345.333333333336</v>
      </c>
      <c r="AA2740">
        <v>2739</v>
      </c>
      <c r="AB2740">
        <f t="shared" si="553"/>
        <v>467.59421264800005</v>
      </c>
      <c r="AC2740">
        <f t="shared" si="554"/>
        <v>0.87269020128641961</v>
      </c>
      <c r="AD2740">
        <f t="shared" si="555"/>
        <v>0.41613552751268557</v>
      </c>
      <c r="AE2740">
        <f t="shared" si="556"/>
        <v>0.27202843682301797</v>
      </c>
      <c r="AF2740">
        <f t="shared" si="557"/>
        <v>8.1119943339528003E-2</v>
      </c>
      <c r="AG2740">
        <f t="shared" si="558"/>
        <v>-6.0024492008250017E-2</v>
      </c>
    </row>
    <row r="2741" spans="1:33" x14ac:dyDescent="0.25">
      <c r="A2741">
        <v>48732</v>
      </c>
      <c r="B2741">
        <v>48301</v>
      </c>
      <c r="C2741">
        <v>48541</v>
      </c>
      <c r="D2741">
        <f t="shared" si="547"/>
        <v>48524.666666666664</v>
      </c>
      <c r="E2741">
        <v>6339</v>
      </c>
      <c r="F2741">
        <v>6428</v>
      </c>
      <c r="G2741">
        <v>6297</v>
      </c>
      <c r="H2741">
        <f t="shared" si="548"/>
        <v>6354.666666666667</v>
      </c>
      <c r="I2741">
        <v>18642</v>
      </c>
      <c r="J2741">
        <v>18656</v>
      </c>
      <c r="K2741">
        <v>18351</v>
      </c>
      <c r="L2741">
        <f t="shared" si="549"/>
        <v>18549.666666666668</v>
      </c>
      <c r="M2741">
        <v>25691</v>
      </c>
      <c r="N2741">
        <v>25924</v>
      </c>
      <c r="O2741">
        <v>25675</v>
      </c>
      <c r="P2741">
        <f t="shared" si="550"/>
        <v>25763.333333333332</v>
      </c>
      <c r="Q2741">
        <v>39835</v>
      </c>
      <c r="R2741">
        <v>40170</v>
      </c>
      <c r="S2741">
        <v>40683</v>
      </c>
      <c r="T2741">
        <f t="shared" si="551"/>
        <v>40229.333333333336</v>
      </c>
      <c r="U2741">
        <v>55448</v>
      </c>
      <c r="V2741">
        <v>56017</v>
      </c>
      <c r="W2741">
        <v>55786</v>
      </c>
      <c r="X2741">
        <f t="shared" si="552"/>
        <v>55750.333333333336</v>
      </c>
      <c r="Z2741">
        <f t="shared" si="546"/>
        <v>48524.666666666664</v>
      </c>
      <c r="AA2741">
        <v>2740</v>
      </c>
      <c r="AB2741">
        <f t="shared" si="553"/>
        <v>467.51864638000006</v>
      </c>
      <c r="AC2741">
        <f t="shared" si="554"/>
        <v>0.88286978612740197</v>
      </c>
      <c r="AD2741">
        <f t="shared" si="555"/>
        <v>0.41762645089900929</v>
      </c>
      <c r="AE2741">
        <f t="shared" si="556"/>
        <v>0.2749605081678933</v>
      </c>
      <c r="AF2741">
        <f t="shared" si="557"/>
        <v>8.1419725093932901E-2</v>
      </c>
      <c r="AG2741">
        <f t="shared" si="558"/>
        <v>-6.0284907644812813E-2</v>
      </c>
    </row>
    <row r="2742" spans="1:33" x14ac:dyDescent="0.25">
      <c r="A2742">
        <v>48704</v>
      </c>
      <c r="B2742">
        <v>48621</v>
      </c>
      <c r="C2742">
        <v>48804</v>
      </c>
      <c r="D2742">
        <f t="shared" si="547"/>
        <v>48709.666666666664</v>
      </c>
      <c r="E2742">
        <v>6560</v>
      </c>
      <c r="F2742">
        <v>6574</v>
      </c>
      <c r="G2742">
        <v>6574</v>
      </c>
      <c r="H2742">
        <f t="shared" si="548"/>
        <v>6569.333333333333</v>
      </c>
      <c r="I2742">
        <v>18844</v>
      </c>
      <c r="J2742">
        <v>18730</v>
      </c>
      <c r="K2742">
        <v>18962</v>
      </c>
      <c r="L2742">
        <f t="shared" si="549"/>
        <v>18845.333333333332</v>
      </c>
      <c r="M2742">
        <v>25893</v>
      </c>
      <c r="N2742">
        <v>26644</v>
      </c>
      <c r="O2742">
        <v>26120</v>
      </c>
      <c r="P2742">
        <f t="shared" si="550"/>
        <v>26219</v>
      </c>
      <c r="Q2742">
        <v>40615</v>
      </c>
      <c r="R2742">
        <v>40192</v>
      </c>
      <c r="S2742">
        <v>40404</v>
      </c>
      <c r="T2742">
        <f t="shared" si="551"/>
        <v>40403.666666666664</v>
      </c>
      <c r="U2742">
        <v>55936</v>
      </c>
      <c r="V2742">
        <v>55832</v>
      </c>
      <c r="W2742">
        <v>55465</v>
      </c>
      <c r="X2742">
        <f t="shared" si="552"/>
        <v>55744.333333333336</v>
      </c>
      <c r="Z2742">
        <f t="shared" si="546"/>
        <v>48709.666666666664</v>
      </c>
      <c r="AA2742">
        <v>2741</v>
      </c>
      <c r="AB2742">
        <f t="shared" si="553"/>
        <v>467.44308011200008</v>
      </c>
      <c r="AC2742">
        <f t="shared" si="554"/>
        <v>0.87009385870493061</v>
      </c>
      <c r="AD2742">
        <f t="shared" si="555"/>
        <v>0.41241133400113594</v>
      </c>
      <c r="AE2742">
        <f t="shared" si="556"/>
        <v>0.26899903403132258</v>
      </c>
      <c r="AF2742">
        <f t="shared" si="557"/>
        <v>8.1194378100264558E-2</v>
      </c>
      <c r="AG2742">
        <f t="shared" si="558"/>
        <v>-5.8585568353656137E-2</v>
      </c>
    </row>
    <row r="2743" spans="1:33" x14ac:dyDescent="0.25">
      <c r="A2743">
        <v>49240</v>
      </c>
      <c r="B2743">
        <v>48598</v>
      </c>
      <c r="C2743">
        <v>48173</v>
      </c>
      <c r="D2743">
        <f t="shared" si="547"/>
        <v>48670.333333333336</v>
      </c>
      <c r="E2743">
        <v>6281</v>
      </c>
      <c r="F2743">
        <v>6534</v>
      </c>
      <c r="G2743">
        <v>6364</v>
      </c>
      <c r="H2743">
        <f t="shared" si="548"/>
        <v>6393</v>
      </c>
      <c r="I2743">
        <v>18633</v>
      </c>
      <c r="J2743">
        <v>18788</v>
      </c>
      <c r="K2743">
        <v>18785</v>
      </c>
      <c r="L2743">
        <f t="shared" si="549"/>
        <v>18735.333333333332</v>
      </c>
      <c r="M2743">
        <v>26180</v>
      </c>
      <c r="N2743">
        <v>25697</v>
      </c>
      <c r="O2743">
        <v>25962</v>
      </c>
      <c r="P2743">
        <f t="shared" si="550"/>
        <v>25946.333333333332</v>
      </c>
      <c r="Q2743">
        <v>40436</v>
      </c>
      <c r="R2743">
        <v>40192</v>
      </c>
      <c r="S2743">
        <v>40772</v>
      </c>
      <c r="T2743">
        <f t="shared" si="551"/>
        <v>40466.666666666664</v>
      </c>
      <c r="U2743">
        <v>56250</v>
      </c>
      <c r="V2743">
        <v>55648</v>
      </c>
      <c r="W2743">
        <v>55837</v>
      </c>
      <c r="X2743">
        <f t="shared" si="552"/>
        <v>55911.666666666664</v>
      </c>
      <c r="Z2743">
        <f t="shared" si="546"/>
        <v>48670.333333333336</v>
      </c>
      <c r="AA2743">
        <v>2742</v>
      </c>
      <c r="AB2743">
        <f t="shared" si="553"/>
        <v>467.36751384400003</v>
      </c>
      <c r="AC2743">
        <f t="shared" si="554"/>
        <v>0.88155961621546841</v>
      </c>
      <c r="AD2743">
        <f t="shared" si="555"/>
        <v>0.41460289631588715</v>
      </c>
      <c r="AE2743">
        <f t="shared" si="556"/>
        <v>0.27318832746727617</v>
      </c>
      <c r="AF2743">
        <f t="shared" si="557"/>
        <v>8.0166888629756433E-2</v>
      </c>
      <c r="AG2743">
        <f t="shared" si="558"/>
        <v>-6.0238117653843529E-2</v>
      </c>
    </row>
    <row r="2744" spans="1:33" x14ac:dyDescent="0.25">
      <c r="A2744">
        <v>48872</v>
      </c>
      <c r="B2744">
        <v>48640</v>
      </c>
      <c r="C2744">
        <v>48281</v>
      </c>
      <c r="D2744">
        <f t="shared" si="547"/>
        <v>48597.666666666664</v>
      </c>
      <c r="E2744">
        <v>6234</v>
      </c>
      <c r="F2744">
        <v>6387</v>
      </c>
      <c r="G2744">
        <v>6214</v>
      </c>
      <c r="H2744">
        <f t="shared" si="548"/>
        <v>6278.333333333333</v>
      </c>
      <c r="I2744">
        <v>18401</v>
      </c>
      <c r="J2744">
        <v>18485</v>
      </c>
      <c r="K2744">
        <v>18522</v>
      </c>
      <c r="L2744">
        <f t="shared" si="549"/>
        <v>18469.333333333332</v>
      </c>
      <c r="M2744">
        <v>26030</v>
      </c>
      <c r="N2744">
        <v>26038</v>
      </c>
      <c r="O2744">
        <v>25892</v>
      </c>
      <c r="P2744">
        <f t="shared" si="550"/>
        <v>25986.666666666668</v>
      </c>
      <c r="Q2744">
        <v>40370</v>
      </c>
      <c r="R2744">
        <v>40548</v>
      </c>
      <c r="S2744">
        <v>40090</v>
      </c>
      <c r="T2744">
        <f t="shared" si="551"/>
        <v>40336</v>
      </c>
      <c r="U2744">
        <v>56152</v>
      </c>
      <c r="V2744">
        <v>55188</v>
      </c>
      <c r="W2744">
        <v>55426</v>
      </c>
      <c r="X2744">
        <f t="shared" si="552"/>
        <v>55588.666666666664</v>
      </c>
      <c r="Z2744">
        <f t="shared" si="546"/>
        <v>48597.666666666664</v>
      </c>
      <c r="AA2744">
        <v>2743</v>
      </c>
      <c r="AB2744">
        <f t="shared" si="553"/>
        <v>467.29194757600004</v>
      </c>
      <c r="AC2744">
        <f t="shared" si="554"/>
        <v>0.88877104804106577</v>
      </c>
      <c r="AD2744">
        <f t="shared" si="555"/>
        <v>0.4201641983749666</v>
      </c>
      <c r="AE2744">
        <f t="shared" si="556"/>
        <v>0.2718648421347683</v>
      </c>
      <c r="AF2744">
        <f t="shared" si="557"/>
        <v>8.0922589528319017E-2</v>
      </c>
      <c r="AG2744">
        <f t="shared" si="558"/>
        <v>-5.8370839443678497E-2</v>
      </c>
    </row>
    <row r="2745" spans="1:33" x14ac:dyDescent="0.25">
      <c r="A2745">
        <v>49108</v>
      </c>
      <c r="B2745">
        <v>48586</v>
      </c>
      <c r="C2745">
        <v>48634</v>
      </c>
      <c r="D2745">
        <f t="shared" si="547"/>
        <v>48776</v>
      </c>
      <c r="E2745">
        <v>6671</v>
      </c>
      <c r="F2745">
        <v>6587</v>
      </c>
      <c r="G2745">
        <v>6517</v>
      </c>
      <c r="H2745">
        <f t="shared" si="548"/>
        <v>6591.666666666667</v>
      </c>
      <c r="I2745">
        <v>18957</v>
      </c>
      <c r="J2745">
        <v>18680</v>
      </c>
      <c r="K2745">
        <v>18787</v>
      </c>
      <c r="L2745">
        <f t="shared" si="549"/>
        <v>18808</v>
      </c>
      <c r="M2745">
        <v>25967</v>
      </c>
      <c r="N2745">
        <v>26502</v>
      </c>
      <c r="O2745">
        <v>26188</v>
      </c>
      <c r="P2745">
        <f t="shared" si="550"/>
        <v>26219</v>
      </c>
      <c r="Q2745">
        <v>40644</v>
      </c>
      <c r="R2745">
        <v>40468</v>
      </c>
      <c r="S2745">
        <v>40303</v>
      </c>
      <c r="T2745">
        <f t="shared" si="551"/>
        <v>40471.666666666664</v>
      </c>
      <c r="U2745">
        <v>55946</v>
      </c>
      <c r="V2745">
        <v>56214</v>
      </c>
      <c r="W2745">
        <v>56253</v>
      </c>
      <c r="X2745">
        <f t="shared" si="552"/>
        <v>56137.666666666664</v>
      </c>
      <c r="Z2745">
        <f t="shared" si="546"/>
        <v>48776</v>
      </c>
      <c r="AA2745">
        <v>2744</v>
      </c>
      <c r="AB2745">
        <f t="shared" si="553"/>
        <v>467.216381308</v>
      </c>
      <c r="AC2745">
        <f t="shared" si="554"/>
        <v>0.86921094456381187</v>
      </c>
      <c r="AD2745">
        <f t="shared" si="555"/>
        <v>0.4138635658969807</v>
      </c>
      <c r="AE2745">
        <f t="shared" si="556"/>
        <v>0.26959005845704659</v>
      </c>
      <c r="AF2745">
        <f t="shared" si="557"/>
        <v>8.1055092541190601E-2</v>
      </c>
      <c r="AG2745">
        <f t="shared" si="558"/>
        <v>-6.104817543221288E-2</v>
      </c>
    </row>
    <row r="2746" spans="1:33" x14ac:dyDescent="0.25">
      <c r="A2746">
        <v>49465</v>
      </c>
      <c r="B2746">
        <v>48654</v>
      </c>
      <c r="C2746">
        <v>48707</v>
      </c>
      <c r="D2746">
        <f t="shared" si="547"/>
        <v>48942</v>
      </c>
      <c r="E2746">
        <v>6596</v>
      </c>
      <c r="F2746">
        <v>6633</v>
      </c>
      <c r="G2746">
        <v>6315</v>
      </c>
      <c r="H2746">
        <f t="shared" si="548"/>
        <v>6514.666666666667</v>
      </c>
      <c r="I2746">
        <v>18677</v>
      </c>
      <c r="J2746">
        <v>18741</v>
      </c>
      <c r="K2746">
        <v>18906</v>
      </c>
      <c r="L2746">
        <f t="shared" si="549"/>
        <v>18774.666666666668</v>
      </c>
      <c r="M2746">
        <v>26425</v>
      </c>
      <c r="N2746">
        <v>26359</v>
      </c>
      <c r="O2746">
        <v>26366</v>
      </c>
      <c r="P2746">
        <f t="shared" si="550"/>
        <v>26383.333333333332</v>
      </c>
      <c r="Q2746">
        <v>40262</v>
      </c>
      <c r="R2746">
        <v>40773</v>
      </c>
      <c r="S2746">
        <v>40320</v>
      </c>
      <c r="T2746">
        <f t="shared" si="551"/>
        <v>40451.666666666664</v>
      </c>
      <c r="U2746">
        <v>55647</v>
      </c>
      <c r="V2746">
        <v>55994</v>
      </c>
      <c r="W2746">
        <v>56309</v>
      </c>
      <c r="X2746">
        <f t="shared" si="552"/>
        <v>55983.333333333336</v>
      </c>
      <c r="Z2746">
        <f t="shared" si="546"/>
        <v>48942</v>
      </c>
      <c r="AA2746">
        <v>2745</v>
      </c>
      <c r="AB2746">
        <f t="shared" si="553"/>
        <v>467.14081504000001</v>
      </c>
      <c r="AC2746">
        <f t="shared" si="554"/>
        <v>0.87578951344508826</v>
      </c>
      <c r="AD2746">
        <f t="shared" si="555"/>
        <v>0.41610947759315681</v>
      </c>
      <c r="AE2746">
        <f t="shared" si="556"/>
        <v>0.26835204821209396</v>
      </c>
      <c r="AF2746">
        <f t="shared" si="557"/>
        <v>8.2745292818534766E-2</v>
      </c>
      <c r="AG2746">
        <f t="shared" si="558"/>
        <v>-5.837704076721445E-2</v>
      </c>
    </row>
    <row r="2747" spans="1:33" x14ac:dyDescent="0.25">
      <c r="A2747">
        <v>49013</v>
      </c>
      <c r="B2747">
        <v>49412</v>
      </c>
      <c r="C2747">
        <v>49194</v>
      </c>
      <c r="D2747">
        <f t="shared" si="547"/>
        <v>49206.333333333336</v>
      </c>
      <c r="E2747">
        <v>6761</v>
      </c>
      <c r="F2747">
        <v>6592</v>
      </c>
      <c r="G2747">
        <v>6872</v>
      </c>
      <c r="H2747">
        <f t="shared" si="548"/>
        <v>6741.666666666667</v>
      </c>
      <c r="I2747">
        <v>18831</v>
      </c>
      <c r="J2747">
        <v>19017</v>
      </c>
      <c r="K2747">
        <v>19033</v>
      </c>
      <c r="L2747">
        <f t="shared" si="549"/>
        <v>18960.333333333332</v>
      </c>
      <c r="M2747">
        <v>26585</v>
      </c>
      <c r="N2747">
        <v>26607</v>
      </c>
      <c r="O2747">
        <v>26725</v>
      </c>
      <c r="P2747">
        <f t="shared" si="550"/>
        <v>26639</v>
      </c>
      <c r="Q2747">
        <v>41056</v>
      </c>
      <c r="R2747">
        <v>40488</v>
      </c>
      <c r="S2747">
        <v>41035</v>
      </c>
      <c r="T2747">
        <f t="shared" si="551"/>
        <v>40859.666666666664</v>
      </c>
      <c r="U2747">
        <v>56034</v>
      </c>
      <c r="V2747">
        <v>56006</v>
      </c>
      <c r="W2747">
        <v>56602</v>
      </c>
      <c r="X2747">
        <f t="shared" si="552"/>
        <v>56214</v>
      </c>
      <c r="Z2747">
        <f t="shared" si="546"/>
        <v>49206.333333333336</v>
      </c>
      <c r="AA2747">
        <v>2746</v>
      </c>
      <c r="AB2747">
        <f t="shared" si="553"/>
        <v>467.06524877200002</v>
      </c>
      <c r="AC2747">
        <f t="shared" si="554"/>
        <v>0.86325372872102679</v>
      </c>
      <c r="AD2747">
        <f t="shared" si="555"/>
        <v>0.41417503607504186</v>
      </c>
      <c r="AE2747">
        <f t="shared" si="556"/>
        <v>0.26650308643881016</v>
      </c>
      <c r="AF2747">
        <f t="shared" si="557"/>
        <v>8.0726184951012386E-2</v>
      </c>
      <c r="AG2747">
        <f t="shared" si="558"/>
        <v>-5.7823485047830393E-2</v>
      </c>
    </row>
    <row r="2748" spans="1:33" x14ac:dyDescent="0.25">
      <c r="A2748">
        <v>48900</v>
      </c>
      <c r="B2748">
        <v>49044</v>
      </c>
      <c r="C2748">
        <v>48910</v>
      </c>
      <c r="D2748">
        <f t="shared" si="547"/>
        <v>48951.333333333336</v>
      </c>
      <c r="E2748">
        <v>6467</v>
      </c>
      <c r="F2748">
        <v>6466</v>
      </c>
      <c r="G2748">
        <v>6441</v>
      </c>
      <c r="H2748">
        <f t="shared" si="548"/>
        <v>6458</v>
      </c>
      <c r="I2748">
        <v>18783</v>
      </c>
      <c r="J2748">
        <v>18762</v>
      </c>
      <c r="K2748">
        <v>18651</v>
      </c>
      <c r="L2748">
        <f t="shared" si="549"/>
        <v>18732</v>
      </c>
      <c r="M2748">
        <v>26043</v>
      </c>
      <c r="N2748">
        <v>26164</v>
      </c>
      <c r="O2748">
        <v>25901</v>
      </c>
      <c r="P2748">
        <f t="shared" si="550"/>
        <v>26036</v>
      </c>
      <c r="Q2748">
        <v>40229</v>
      </c>
      <c r="R2748">
        <v>40380</v>
      </c>
      <c r="S2748">
        <v>40996</v>
      </c>
      <c r="T2748">
        <f t="shared" si="551"/>
        <v>40535</v>
      </c>
      <c r="U2748">
        <v>56034</v>
      </c>
      <c r="V2748">
        <v>56155</v>
      </c>
      <c r="W2748">
        <v>56112</v>
      </c>
      <c r="X2748">
        <f t="shared" si="552"/>
        <v>56100.333333333336</v>
      </c>
      <c r="Z2748">
        <f t="shared" si="546"/>
        <v>48951.333333333336</v>
      </c>
      <c r="AA2748">
        <v>2747</v>
      </c>
      <c r="AB2748">
        <f t="shared" si="553"/>
        <v>466.98968250400003</v>
      </c>
      <c r="AC2748">
        <f t="shared" si="554"/>
        <v>0.87966648490485644</v>
      </c>
      <c r="AD2748">
        <f t="shared" si="555"/>
        <v>0.4171803764759569</v>
      </c>
      <c r="AE2748">
        <f t="shared" si="556"/>
        <v>0.27419026271615365</v>
      </c>
      <c r="AF2748">
        <f t="shared" si="557"/>
        <v>8.1934348232703874E-2</v>
      </c>
      <c r="AG2748">
        <f t="shared" si="558"/>
        <v>-5.9200916140700964E-2</v>
      </c>
    </row>
    <row r="2749" spans="1:33" x14ac:dyDescent="0.25">
      <c r="A2749">
        <v>49125</v>
      </c>
      <c r="B2749">
        <v>48891</v>
      </c>
      <c r="C2749">
        <v>48875</v>
      </c>
      <c r="D2749">
        <f t="shared" si="547"/>
        <v>48963.666666666664</v>
      </c>
      <c r="E2749">
        <v>6674</v>
      </c>
      <c r="F2749">
        <v>6607</v>
      </c>
      <c r="G2749">
        <v>6457</v>
      </c>
      <c r="H2749">
        <f t="shared" si="548"/>
        <v>6579.333333333333</v>
      </c>
      <c r="I2749">
        <v>18905</v>
      </c>
      <c r="J2749">
        <v>18777</v>
      </c>
      <c r="K2749">
        <v>18809</v>
      </c>
      <c r="L2749">
        <f t="shared" si="549"/>
        <v>18830.333333333332</v>
      </c>
      <c r="M2749">
        <v>26206</v>
      </c>
      <c r="N2749">
        <v>26192</v>
      </c>
      <c r="O2749">
        <v>26030</v>
      </c>
      <c r="P2749">
        <f t="shared" si="550"/>
        <v>26142.666666666668</v>
      </c>
      <c r="Q2749">
        <v>40746</v>
      </c>
      <c r="R2749">
        <v>40474</v>
      </c>
      <c r="S2749">
        <v>40201</v>
      </c>
      <c r="T2749">
        <f t="shared" si="551"/>
        <v>40473.666666666664</v>
      </c>
      <c r="U2749">
        <v>55994</v>
      </c>
      <c r="V2749">
        <v>55808</v>
      </c>
      <c r="W2749">
        <v>56106</v>
      </c>
      <c r="X2749">
        <f t="shared" si="552"/>
        <v>55969.333333333336</v>
      </c>
      <c r="Z2749">
        <f t="shared" si="546"/>
        <v>48963.666666666664</v>
      </c>
      <c r="AA2749">
        <v>2748</v>
      </c>
      <c r="AB2749">
        <f t="shared" si="553"/>
        <v>466.91411623600004</v>
      </c>
      <c r="AC2749">
        <f t="shared" si="554"/>
        <v>0.87169204277954437</v>
      </c>
      <c r="AD2749">
        <f t="shared" si="555"/>
        <v>0.41501592475971105</v>
      </c>
      <c r="AE2749">
        <f t="shared" si="556"/>
        <v>0.27252404725090851</v>
      </c>
      <c r="AF2749">
        <f t="shared" si="557"/>
        <v>8.270138209922305E-2</v>
      </c>
      <c r="AG2749">
        <f t="shared" si="558"/>
        <v>-5.807620123526485E-2</v>
      </c>
    </row>
    <row r="2750" spans="1:33" x14ac:dyDescent="0.25">
      <c r="A2750">
        <v>48989</v>
      </c>
      <c r="B2750">
        <v>48640</v>
      </c>
      <c r="C2750">
        <v>48804</v>
      </c>
      <c r="D2750">
        <f t="shared" si="547"/>
        <v>48811</v>
      </c>
      <c r="E2750">
        <v>6657</v>
      </c>
      <c r="F2750">
        <v>6804</v>
      </c>
      <c r="G2750">
        <v>6661</v>
      </c>
      <c r="H2750">
        <f t="shared" si="548"/>
        <v>6707.333333333333</v>
      </c>
      <c r="I2750">
        <v>19114</v>
      </c>
      <c r="J2750">
        <v>19414</v>
      </c>
      <c r="K2750">
        <v>19001</v>
      </c>
      <c r="L2750">
        <f t="shared" si="549"/>
        <v>19176.333333333332</v>
      </c>
      <c r="M2750">
        <v>26534</v>
      </c>
      <c r="N2750">
        <v>26541</v>
      </c>
      <c r="O2750">
        <v>26648</v>
      </c>
      <c r="P2750">
        <f t="shared" si="550"/>
        <v>26574.333333333332</v>
      </c>
      <c r="Q2750">
        <v>41109</v>
      </c>
      <c r="R2750">
        <v>40960</v>
      </c>
      <c r="S2750">
        <v>40831</v>
      </c>
      <c r="T2750">
        <f t="shared" si="551"/>
        <v>40966.666666666664</v>
      </c>
      <c r="U2750">
        <v>56152</v>
      </c>
      <c r="V2750">
        <v>56348</v>
      </c>
      <c r="W2750">
        <v>56364</v>
      </c>
      <c r="X2750">
        <f t="shared" si="552"/>
        <v>56288</v>
      </c>
      <c r="Z2750">
        <f t="shared" si="546"/>
        <v>48811</v>
      </c>
      <c r="AA2750">
        <v>2749</v>
      </c>
      <c r="AB2750">
        <f t="shared" si="553"/>
        <v>466.83854996800005</v>
      </c>
      <c r="AC2750">
        <f t="shared" si="554"/>
        <v>0.86196781527481658</v>
      </c>
      <c r="AD2750">
        <f t="shared" si="555"/>
        <v>0.4057521349878464</v>
      </c>
      <c r="AE2750">
        <f t="shared" si="556"/>
        <v>0.26405532697346518</v>
      </c>
      <c r="AF2750">
        <f t="shared" si="557"/>
        <v>7.6087077052383531E-2</v>
      </c>
      <c r="AG2750">
        <f t="shared" si="558"/>
        <v>-6.189811255819213E-2</v>
      </c>
    </row>
    <row r="2751" spans="1:33" x14ac:dyDescent="0.25">
      <c r="A2751">
        <v>49878</v>
      </c>
      <c r="B2751">
        <v>49664</v>
      </c>
      <c r="C2751">
        <v>48930</v>
      </c>
      <c r="D2751">
        <f t="shared" si="547"/>
        <v>49490.666666666664</v>
      </c>
      <c r="E2751">
        <v>7061</v>
      </c>
      <c r="F2751">
        <v>6816</v>
      </c>
      <c r="G2751">
        <v>6744</v>
      </c>
      <c r="H2751">
        <f t="shared" si="548"/>
        <v>6873.666666666667</v>
      </c>
      <c r="I2751">
        <v>19101</v>
      </c>
      <c r="J2751">
        <v>19284</v>
      </c>
      <c r="K2751">
        <v>19346</v>
      </c>
      <c r="L2751">
        <f t="shared" si="549"/>
        <v>19243.666666666668</v>
      </c>
      <c r="M2751">
        <v>26880</v>
      </c>
      <c r="N2751">
        <v>26820</v>
      </c>
      <c r="O2751">
        <v>26820</v>
      </c>
      <c r="P2751">
        <f t="shared" si="550"/>
        <v>26840</v>
      </c>
      <c r="Q2751">
        <v>40937</v>
      </c>
      <c r="R2751">
        <v>41012</v>
      </c>
      <c r="S2751">
        <v>40876</v>
      </c>
      <c r="T2751">
        <f t="shared" si="551"/>
        <v>40941.666666666664</v>
      </c>
      <c r="U2751">
        <v>56130</v>
      </c>
      <c r="V2751">
        <v>56338</v>
      </c>
      <c r="W2751">
        <v>56141</v>
      </c>
      <c r="X2751">
        <f t="shared" si="552"/>
        <v>56203</v>
      </c>
      <c r="Z2751">
        <f t="shared" si="546"/>
        <v>49490.666666666664</v>
      </c>
      <c r="AA2751">
        <v>2750</v>
      </c>
      <c r="AB2751">
        <f t="shared" si="553"/>
        <v>466.76298370000006</v>
      </c>
      <c r="AC2751">
        <f t="shared" si="554"/>
        <v>0.85733483651237163</v>
      </c>
      <c r="AD2751">
        <f t="shared" si="555"/>
        <v>0.41023547846765529</v>
      </c>
      <c r="AE2751">
        <f t="shared" si="556"/>
        <v>0.26574079254060168</v>
      </c>
      <c r="AF2751">
        <f t="shared" si="557"/>
        <v>8.2357785950359211E-2</v>
      </c>
      <c r="AG2751">
        <f t="shared" si="558"/>
        <v>-5.523619389222522E-2</v>
      </c>
    </row>
    <row r="2752" spans="1:33" x14ac:dyDescent="0.25">
      <c r="A2752">
        <v>49026</v>
      </c>
      <c r="B2752">
        <v>49029</v>
      </c>
      <c r="C2752">
        <v>49028</v>
      </c>
      <c r="D2752">
        <f t="shared" si="547"/>
        <v>49027.666666666664</v>
      </c>
      <c r="E2752">
        <v>6422</v>
      </c>
      <c r="F2752">
        <v>6430</v>
      </c>
      <c r="G2752">
        <v>6532</v>
      </c>
      <c r="H2752">
        <f t="shared" si="548"/>
        <v>6461.333333333333</v>
      </c>
      <c r="I2752">
        <v>18843</v>
      </c>
      <c r="J2752">
        <v>18860</v>
      </c>
      <c r="K2752">
        <v>18718</v>
      </c>
      <c r="L2752">
        <f t="shared" si="549"/>
        <v>18807</v>
      </c>
      <c r="M2752">
        <v>26382</v>
      </c>
      <c r="N2752">
        <v>26295</v>
      </c>
      <c r="O2752">
        <v>26292</v>
      </c>
      <c r="P2752">
        <f t="shared" si="550"/>
        <v>26323</v>
      </c>
      <c r="Q2752">
        <v>40506</v>
      </c>
      <c r="R2752">
        <v>40702</v>
      </c>
      <c r="S2752">
        <v>40789</v>
      </c>
      <c r="T2752">
        <f t="shared" si="551"/>
        <v>40665.666666666664</v>
      </c>
      <c r="U2752">
        <v>55912</v>
      </c>
      <c r="V2752">
        <v>56042</v>
      </c>
      <c r="W2752">
        <v>56137</v>
      </c>
      <c r="X2752">
        <f t="shared" si="552"/>
        <v>56030.333333333336</v>
      </c>
      <c r="Z2752">
        <f t="shared" si="546"/>
        <v>49027.666666666664</v>
      </c>
      <c r="AA2752">
        <v>2751</v>
      </c>
      <c r="AB2752">
        <f t="shared" si="553"/>
        <v>466.68741743200007</v>
      </c>
      <c r="AC2752">
        <f t="shared" si="554"/>
        <v>0.88011907830886527</v>
      </c>
      <c r="AD2752">
        <f t="shared" si="555"/>
        <v>0.4161217001600313</v>
      </c>
      <c r="AE2752">
        <f t="shared" si="556"/>
        <v>0.27010584094699019</v>
      </c>
      <c r="AF2752">
        <f t="shared" si="557"/>
        <v>8.1213328267378551E-2</v>
      </c>
      <c r="AG2752">
        <f t="shared" si="558"/>
        <v>-5.7981981443306005E-2</v>
      </c>
    </row>
    <row r="2753" spans="1:33" x14ac:dyDescent="0.25">
      <c r="A2753">
        <v>49076</v>
      </c>
      <c r="B2753">
        <v>49284</v>
      </c>
      <c r="C2753">
        <v>49589</v>
      </c>
      <c r="D2753">
        <f t="shared" si="547"/>
        <v>49316.333333333336</v>
      </c>
      <c r="E2753">
        <v>6666</v>
      </c>
      <c r="F2753">
        <v>6654</v>
      </c>
      <c r="G2753">
        <v>6715</v>
      </c>
      <c r="H2753">
        <f t="shared" si="548"/>
        <v>6678.333333333333</v>
      </c>
      <c r="I2753">
        <v>19204</v>
      </c>
      <c r="J2753">
        <v>18893</v>
      </c>
      <c r="K2753">
        <v>19119</v>
      </c>
      <c r="L2753">
        <f t="shared" si="549"/>
        <v>19072</v>
      </c>
      <c r="M2753">
        <v>26644</v>
      </c>
      <c r="N2753">
        <v>26358</v>
      </c>
      <c r="O2753">
        <v>26861</v>
      </c>
      <c r="P2753">
        <f t="shared" si="550"/>
        <v>26621</v>
      </c>
      <c r="Q2753">
        <v>40730</v>
      </c>
      <c r="R2753">
        <v>40685</v>
      </c>
      <c r="S2753">
        <v>40901</v>
      </c>
      <c r="T2753">
        <f t="shared" si="551"/>
        <v>40772</v>
      </c>
      <c r="U2753">
        <v>56265</v>
      </c>
      <c r="V2753">
        <v>56276</v>
      </c>
      <c r="W2753">
        <v>56250</v>
      </c>
      <c r="X2753">
        <f t="shared" si="552"/>
        <v>56263.666666666664</v>
      </c>
      <c r="Z2753">
        <f t="shared" si="546"/>
        <v>49316.333333333336</v>
      </c>
      <c r="AA2753">
        <v>2752</v>
      </c>
      <c r="AB2753">
        <f t="shared" si="553"/>
        <v>466.61185116400003</v>
      </c>
      <c r="AC2753">
        <f t="shared" si="554"/>
        <v>0.86832268730414408</v>
      </c>
      <c r="AD2753">
        <f t="shared" si="555"/>
        <v>0.41259454129305773</v>
      </c>
      <c r="AE2753">
        <f t="shared" si="556"/>
        <v>0.26776641392736084</v>
      </c>
      <c r="AF2753">
        <f t="shared" si="557"/>
        <v>8.2628763813236375E-2</v>
      </c>
      <c r="AG2753">
        <f t="shared" si="558"/>
        <v>-5.7237252087978398E-2</v>
      </c>
    </row>
    <row r="2754" spans="1:33" x14ac:dyDescent="0.25">
      <c r="A2754">
        <v>49110</v>
      </c>
      <c r="B2754">
        <v>49037</v>
      </c>
      <c r="C2754">
        <v>49101</v>
      </c>
      <c r="D2754">
        <f t="shared" si="547"/>
        <v>49082.666666666664</v>
      </c>
      <c r="E2754">
        <v>6485</v>
      </c>
      <c r="F2754">
        <v>6531</v>
      </c>
      <c r="G2754">
        <v>6179</v>
      </c>
      <c r="H2754">
        <f t="shared" si="548"/>
        <v>6398.333333333333</v>
      </c>
      <c r="I2754">
        <v>18981</v>
      </c>
      <c r="J2754">
        <v>19146</v>
      </c>
      <c r="K2754">
        <v>19147</v>
      </c>
      <c r="L2754">
        <f t="shared" si="549"/>
        <v>19091.333333333332</v>
      </c>
      <c r="M2754">
        <v>26582</v>
      </c>
      <c r="N2754">
        <v>26480</v>
      </c>
      <c r="O2754">
        <v>26310</v>
      </c>
      <c r="P2754">
        <f t="shared" si="550"/>
        <v>26457.333333333332</v>
      </c>
      <c r="Q2754">
        <v>40628</v>
      </c>
      <c r="R2754">
        <v>41056</v>
      </c>
      <c r="S2754">
        <v>40708</v>
      </c>
      <c r="T2754">
        <f t="shared" si="551"/>
        <v>40797.333333333336</v>
      </c>
      <c r="U2754">
        <v>56202</v>
      </c>
      <c r="V2754">
        <v>56166</v>
      </c>
      <c r="W2754">
        <v>56576</v>
      </c>
      <c r="X2754">
        <f t="shared" si="552"/>
        <v>56314.666666666664</v>
      </c>
      <c r="Z2754">
        <f t="shared" ref="Z2754:Z2817" si="559">D2754</f>
        <v>49082.666666666664</v>
      </c>
      <c r="AA2754">
        <v>2753</v>
      </c>
      <c r="AB2754">
        <f t="shared" si="553"/>
        <v>466.53628489600004</v>
      </c>
      <c r="AC2754">
        <f t="shared" si="554"/>
        <v>0.88486128822905952</v>
      </c>
      <c r="AD2754">
        <f t="shared" si="555"/>
        <v>0.4100918895058715</v>
      </c>
      <c r="AE2754">
        <f t="shared" si="556"/>
        <v>0.26838208097228111</v>
      </c>
      <c r="AF2754">
        <f t="shared" si="557"/>
        <v>8.0296373060859239E-2</v>
      </c>
      <c r="AG2754">
        <f t="shared" si="558"/>
        <v>-5.9693367852448317E-2</v>
      </c>
    </row>
    <row r="2755" spans="1:33" x14ac:dyDescent="0.25">
      <c r="A2755">
        <v>49440</v>
      </c>
      <c r="B2755">
        <v>49622</v>
      </c>
      <c r="C2755">
        <v>49830</v>
      </c>
      <c r="D2755">
        <f t="shared" ref="D2755:D2818" si="560">AVERAGE(A2755:C2755)</f>
        <v>49630.666666666664</v>
      </c>
      <c r="E2755">
        <v>6605</v>
      </c>
      <c r="F2755">
        <v>6626</v>
      </c>
      <c r="G2755">
        <v>6743</v>
      </c>
      <c r="H2755">
        <f t="shared" ref="H2755:H2818" si="561">AVERAGE(E2755:G2755)</f>
        <v>6658</v>
      </c>
      <c r="I2755">
        <v>19295</v>
      </c>
      <c r="J2755">
        <v>19058</v>
      </c>
      <c r="K2755">
        <v>19347</v>
      </c>
      <c r="L2755">
        <f t="shared" ref="L2755:L2818" si="562">AVERAGE(I2755:K2755)</f>
        <v>19233.333333333332</v>
      </c>
      <c r="M2755">
        <v>26680</v>
      </c>
      <c r="N2755">
        <v>26676</v>
      </c>
      <c r="O2755">
        <v>26664</v>
      </c>
      <c r="P2755">
        <f t="shared" ref="P2755:P2818" si="563">AVERAGE(M2755:O2755)</f>
        <v>26673.333333333332</v>
      </c>
      <c r="Q2755">
        <v>41188</v>
      </c>
      <c r="R2755">
        <v>41380</v>
      </c>
      <c r="S2755">
        <v>41114</v>
      </c>
      <c r="T2755">
        <f t="shared" ref="T2755:T2818" si="564">AVERAGE(Q2755:S2755)</f>
        <v>41227.333333333336</v>
      </c>
      <c r="U2755">
        <v>56398</v>
      </c>
      <c r="V2755">
        <v>56960</v>
      </c>
      <c r="W2755">
        <v>56217</v>
      </c>
      <c r="X2755">
        <f t="shared" ref="X2755:X2818" si="565">AVERAGE(U2755:W2755)</f>
        <v>56525</v>
      </c>
      <c r="Z2755">
        <f t="shared" si="559"/>
        <v>49630.666666666664</v>
      </c>
      <c r="AA2755">
        <v>2754</v>
      </c>
      <c r="AB2755">
        <f t="shared" ref="AB2755:AB2818" si="566">-0.075566268*AA2755+674.5702207</f>
        <v>466.460718628</v>
      </c>
      <c r="AC2755">
        <f t="shared" ref="AC2755:AC2818" si="567">-LOG10(H2755/Z2755)</f>
        <v>0.87240631810043123</v>
      </c>
      <c r="AD2755">
        <f t="shared" ref="AD2755:AD2818" si="568">-LOG10(L2755/$Z2755)</f>
        <v>0.41169555048501083</v>
      </c>
      <c r="AE2755">
        <f t="shared" ref="AE2755:AE2818" si="569">-LOG10(P2755/$Z2755)</f>
        <v>0.26967281659776393</v>
      </c>
      <c r="AF2755">
        <f t="shared" ref="AF2755:AF2818" si="570">-LOG10(T2755/$Z2755)</f>
        <v>8.056486425002253E-2</v>
      </c>
      <c r="AG2755">
        <f t="shared" ref="AG2755:AG2818" si="571">-LOG10(X2755/$Z2755)</f>
        <v>-5.6490462096317536E-2</v>
      </c>
    </row>
    <row r="2756" spans="1:33" x14ac:dyDescent="0.25">
      <c r="A2756">
        <v>49488</v>
      </c>
      <c r="B2756">
        <v>49649</v>
      </c>
      <c r="C2756">
        <v>49188</v>
      </c>
      <c r="D2756">
        <f t="shared" si="560"/>
        <v>49441.666666666664</v>
      </c>
      <c r="E2756">
        <v>6682</v>
      </c>
      <c r="F2756">
        <v>6602</v>
      </c>
      <c r="G2756">
        <v>6777</v>
      </c>
      <c r="H2756">
        <f t="shared" si="561"/>
        <v>6687</v>
      </c>
      <c r="I2756">
        <v>19269</v>
      </c>
      <c r="J2756">
        <v>18990</v>
      </c>
      <c r="K2756">
        <v>19260</v>
      </c>
      <c r="L2756">
        <f t="shared" si="562"/>
        <v>19173</v>
      </c>
      <c r="M2756">
        <v>27174</v>
      </c>
      <c r="N2756">
        <v>26733</v>
      </c>
      <c r="O2756">
        <v>26709</v>
      </c>
      <c r="P2756">
        <f t="shared" si="563"/>
        <v>26872</v>
      </c>
      <c r="Q2756">
        <v>40905</v>
      </c>
      <c r="R2756">
        <v>41436</v>
      </c>
      <c r="S2756">
        <v>41128</v>
      </c>
      <c r="T2756">
        <f t="shared" si="564"/>
        <v>41156.333333333336</v>
      </c>
      <c r="U2756">
        <v>56906</v>
      </c>
      <c r="V2756">
        <v>56949</v>
      </c>
      <c r="W2756">
        <v>56629</v>
      </c>
      <c r="X2756">
        <f t="shared" si="565"/>
        <v>56828</v>
      </c>
      <c r="Z2756">
        <f t="shared" si="559"/>
        <v>49441.666666666664</v>
      </c>
      <c r="AA2756">
        <v>2755</v>
      </c>
      <c r="AB2756">
        <f t="shared" si="566"/>
        <v>466.38515236000001</v>
      </c>
      <c r="AC2756">
        <f t="shared" si="567"/>
        <v>0.86886177908992879</v>
      </c>
      <c r="AD2756">
        <f t="shared" si="568"/>
        <v>0.41140303002161077</v>
      </c>
      <c r="AE2756">
        <f t="shared" si="569"/>
        <v>0.26479311145622114</v>
      </c>
      <c r="AF2756">
        <f t="shared" si="570"/>
        <v>7.9656426287703627E-2</v>
      </c>
      <c r="AG2756">
        <f t="shared" si="571"/>
        <v>-6.0469269499259029E-2</v>
      </c>
    </row>
    <row r="2757" spans="1:33" x14ac:dyDescent="0.25">
      <c r="A2757">
        <v>49325</v>
      </c>
      <c r="B2757">
        <v>49701</v>
      </c>
      <c r="C2757">
        <v>49886</v>
      </c>
      <c r="D2757">
        <f t="shared" si="560"/>
        <v>49637.333333333336</v>
      </c>
      <c r="E2757">
        <v>6624</v>
      </c>
      <c r="F2757">
        <v>6802</v>
      </c>
      <c r="G2757">
        <v>6588</v>
      </c>
      <c r="H2757">
        <f t="shared" si="561"/>
        <v>6671.333333333333</v>
      </c>
      <c r="I2757">
        <v>19243</v>
      </c>
      <c r="J2757">
        <v>19066</v>
      </c>
      <c r="K2757">
        <v>19235</v>
      </c>
      <c r="L2757">
        <f t="shared" si="562"/>
        <v>19181.333333333332</v>
      </c>
      <c r="M2757">
        <v>26628</v>
      </c>
      <c r="N2757">
        <v>27066</v>
      </c>
      <c r="O2757">
        <v>26614</v>
      </c>
      <c r="P2757">
        <f t="shared" si="563"/>
        <v>26769.333333333332</v>
      </c>
      <c r="Q2757">
        <v>41105</v>
      </c>
      <c r="R2757">
        <v>40932</v>
      </c>
      <c r="S2757">
        <v>41024</v>
      </c>
      <c r="T2757">
        <f t="shared" si="564"/>
        <v>41020.333333333336</v>
      </c>
      <c r="U2757">
        <v>57069</v>
      </c>
      <c r="V2757">
        <v>57088</v>
      </c>
      <c r="W2757">
        <v>56660</v>
      </c>
      <c r="X2757">
        <f t="shared" si="565"/>
        <v>56939</v>
      </c>
      <c r="Z2757">
        <f t="shared" si="559"/>
        <v>49637.333333333336</v>
      </c>
      <c r="AA2757">
        <v>2756</v>
      </c>
      <c r="AB2757">
        <f t="shared" si="566"/>
        <v>466.30958609200002</v>
      </c>
      <c r="AC2757">
        <f t="shared" si="567"/>
        <v>0.87159580111998936</v>
      </c>
      <c r="AD2757">
        <f t="shared" si="568"/>
        <v>0.41292964927605325</v>
      </c>
      <c r="AE2757">
        <f t="shared" si="569"/>
        <v>0.2681708862490319</v>
      </c>
      <c r="AF2757">
        <f t="shared" si="570"/>
        <v>8.2809256703191475E-2</v>
      </c>
      <c r="AG2757">
        <f t="shared" si="571"/>
        <v>-5.9601393664738753E-2</v>
      </c>
    </row>
    <row r="2758" spans="1:33" x14ac:dyDescent="0.25">
      <c r="A2758">
        <v>49930</v>
      </c>
      <c r="B2758">
        <v>49792</v>
      </c>
      <c r="C2758">
        <v>49880</v>
      </c>
      <c r="D2758">
        <f t="shared" si="560"/>
        <v>49867.333333333336</v>
      </c>
      <c r="E2758">
        <v>6777</v>
      </c>
      <c r="F2758">
        <v>6912</v>
      </c>
      <c r="G2758">
        <v>6990</v>
      </c>
      <c r="H2758">
        <f t="shared" si="561"/>
        <v>6893</v>
      </c>
      <c r="I2758">
        <v>19474</v>
      </c>
      <c r="J2758">
        <v>19561</v>
      </c>
      <c r="K2758">
        <v>19355</v>
      </c>
      <c r="L2758">
        <f t="shared" si="562"/>
        <v>19463.333333333332</v>
      </c>
      <c r="M2758">
        <v>27292</v>
      </c>
      <c r="N2758">
        <v>26971</v>
      </c>
      <c r="O2758">
        <v>26768</v>
      </c>
      <c r="P2758">
        <f t="shared" si="563"/>
        <v>27010.333333333332</v>
      </c>
      <c r="Q2758">
        <v>41170</v>
      </c>
      <c r="R2758">
        <v>41248</v>
      </c>
      <c r="S2758">
        <v>41522</v>
      </c>
      <c r="T2758">
        <f t="shared" si="564"/>
        <v>41313.333333333336</v>
      </c>
      <c r="U2758">
        <v>56448</v>
      </c>
      <c r="V2758">
        <v>57179</v>
      </c>
      <c r="W2758">
        <v>57272</v>
      </c>
      <c r="X2758">
        <f t="shared" si="565"/>
        <v>56966.333333333336</v>
      </c>
      <c r="Z2758">
        <f t="shared" si="559"/>
        <v>49867.333333333336</v>
      </c>
      <c r="AA2758">
        <v>2757</v>
      </c>
      <c r="AB2758">
        <f t="shared" si="566"/>
        <v>466.23401982400003</v>
      </c>
      <c r="AC2758">
        <f t="shared" si="567"/>
        <v>0.85940786635174427</v>
      </c>
      <c r="AD2758">
        <f t="shared" si="568"/>
        <v>0.40859892431430628</v>
      </c>
      <c r="AE2758">
        <f t="shared" si="569"/>
        <v>0.26628620101634654</v>
      </c>
      <c r="AF2758">
        <f t="shared" si="570"/>
        <v>8.1725907751933488E-2</v>
      </c>
      <c r="AG2758">
        <f t="shared" si="571"/>
        <v>-5.7802121927802638E-2</v>
      </c>
    </row>
    <row r="2759" spans="1:33" x14ac:dyDescent="0.25">
      <c r="A2759">
        <v>50280</v>
      </c>
      <c r="B2759">
        <v>49910</v>
      </c>
      <c r="C2759">
        <v>49547</v>
      </c>
      <c r="D2759">
        <f t="shared" si="560"/>
        <v>49912.333333333336</v>
      </c>
      <c r="E2759">
        <v>6917</v>
      </c>
      <c r="F2759">
        <v>6707</v>
      </c>
      <c r="G2759">
        <v>6801</v>
      </c>
      <c r="H2759">
        <f t="shared" si="561"/>
        <v>6808.333333333333</v>
      </c>
      <c r="I2759">
        <v>19406</v>
      </c>
      <c r="J2759">
        <v>18842</v>
      </c>
      <c r="K2759">
        <v>19456</v>
      </c>
      <c r="L2759">
        <f t="shared" si="562"/>
        <v>19234.666666666668</v>
      </c>
      <c r="M2759">
        <v>26812</v>
      </c>
      <c r="N2759">
        <v>27056</v>
      </c>
      <c r="O2759">
        <v>26836</v>
      </c>
      <c r="P2759">
        <f t="shared" si="563"/>
        <v>26901.333333333332</v>
      </c>
      <c r="Q2759">
        <v>41266</v>
      </c>
      <c r="R2759">
        <v>41033</v>
      </c>
      <c r="S2759">
        <v>41529</v>
      </c>
      <c r="T2759">
        <f t="shared" si="564"/>
        <v>41276</v>
      </c>
      <c r="U2759">
        <v>56939</v>
      </c>
      <c r="V2759">
        <v>56596</v>
      </c>
      <c r="W2759">
        <v>56660</v>
      </c>
      <c r="X2759">
        <f t="shared" si="565"/>
        <v>56731.666666666664</v>
      </c>
      <c r="Z2759">
        <f t="shared" si="559"/>
        <v>49912.333333333336</v>
      </c>
      <c r="AA2759">
        <v>2758</v>
      </c>
      <c r="AB2759">
        <f t="shared" si="566"/>
        <v>466.15845355600004</v>
      </c>
      <c r="AC2759">
        <f t="shared" si="567"/>
        <v>0.86516706252908349</v>
      </c>
      <c r="AD2759">
        <f t="shared" si="568"/>
        <v>0.41412320855152679</v>
      </c>
      <c r="AE2759">
        <f t="shared" si="569"/>
        <v>0.26843406717656776</v>
      </c>
      <c r="AF2759">
        <f t="shared" si="570"/>
        <v>8.2510269232380196E-2</v>
      </c>
      <c r="AG2759">
        <f t="shared" si="571"/>
        <v>-5.5617669470343752E-2</v>
      </c>
    </row>
    <row r="2760" spans="1:33" x14ac:dyDescent="0.25">
      <c r="A2760">
        <v>49815</v>
      </c>
      <c r="B2760">
        <v>50135</v>
      </c>
      <c r="C2760">
        <v>49894</v>
      </c>
      <c r="D2760">
        <f t="shared" si="560"/>
        <v>49948</v>
      </c>
      <c r="E2760">
        <v>6883</v>
      </c>
      <c r="F2760">
        <v>6782</v>
      </c>
      <c r="G2760">
        <v>6777</v>
      </c>
      <c r="H2760">
        <f t="shared" si="561"/>
        <v>6814</v>
      </c>
      <c r="I2760">
        <v>19708</v>
      </c>
      <c r="J2760">
        <v>19423</v>
      </c>
      <c r="K2760">
        <v>19653</v>
      </c>
      <c r="L2760">
        <f t="shared" si="562"/>
        <v>19594.666666666668</v>
      </c>
      <c r="M2760">
        <v>27163</v>
      </c>
      <c r="N2760">
        <v>26743</v>
      </c>
      <c r="O2760">
        <v>26854</v>
      </c>
      <c r="P2760">
        <f t="shared" si="563"/>
        <v>26920</v>
      </c>
      <c r="Q2760">
        <v>41508</v>
      </c>
      <c r="R2760">
        <v>41472</v>
      </c>
      <c r="S2760">
        <v>41216</v>
      </c>
      <c r="T2760">
        <f t="shared" si="564"/>
        <v>41398.666666666664</v>
      </c>
      <c r="U2760">
        <v>56695</v>
      </c>
      <c r="V2760">
        <v>57066</v>
      </c>
      <c r="W2760">
        <v>57420</v>
      </c>
      <c r="X2760">
        <f t="shared" si="565"/>
        <v>57060.333333333336</v>
      </c>
      <c r="Z2760">
        <f t="shared" si="559"/>
        <v>49948</v>
      </c>
      <c r="AA2760">
        <v>2759</v>
      </c>
      <c r="AB2760">
        <f t="shared" si="566"/>
        <v>466.08288728800005</v>
      </c>
      <c r="AC2760">
        <f t="shared" si="567"/>
        <v>0.8651159738135572</v>
      </c>
      <c r="AD2760">
        <f t="shared" si="568"/>
        <v>0.40638022313936384</v>
      </c>
      <c r="AE2760">
        <f t="shared" si="569"/>
        <v>0.26844304749347647</v>
      </c>
      <c r="AF2760">
        <f t="shared" si="570"/>
        <v>8.1531749089590058E-2</v>
      </c>
      <c r="AG2760">
        <f t="shared" si="571"/>
        <v>-5.7816201331450809E-2</v>
      </c>
    </row>
    <row r="2761" spans="1:33" x14ac:dyDescent="0.25">
      <c r="A2761">
        <v>49956</v>
      </c>
      <c r="B2761">
        <v>49664</v>
      </c>
      <c r="C2761">
        <v>49664</v>
      </c>
      <c r="D2761">
        <f t="shared" si="560"/>
        <v>49761.333333333336</v>
      </c>
      <c r="E2761">
        <v>6830</v>
      </c>
      <c r="F2761">
        <v>6904</v>
      </c>
      <c r="G2761">
        <v>6852</v>
      </c>
      <c r="H2761">
        <f t="shared" si="561"/>
        <v>6862</v>
      </c>
      <c r="I2761">
        <v>19153</v>
      </c>
      <c r="J2761">
        <v>19592</v>
      </c>
      <c r="K2761">
        <v>19593</v>
      </c>
      <c r="L2761">
        <f t="shared" si="562"/>
        <v>19446</v>
      </c>
      <c r="M2761">
        <v>27173</v>
      </c>
      <c r="N2761">
        <v>26745</v>
      </c>
      <c r="O2761">
        <v>26820</v>
      </c>
      <c r="P2761">
        <f t="shared" si="563"/>
        <v>26912.666666666668</v>
      </c>
      <c r="Q2761">
        <v>41030</v>
      </c>
      <c r="R2761">
        <v>41216</v>
      </c>
      <c r="S2761">
        <v>41460</v>
      </c>
      <c r="T2761">
        <f t="shared" si="564"/>
        <v>41235.333333333336</v>
      </c>
      <c r="U2761">
        <v>57418</v>
      </c>
      <c r="V2761">
        <v>57354</v>
      </c>
      <c r="W2761">
        <v>56986</v>
      </c>
      <c r="X2761">
        <f t="shared" si="565"/>
        <v>57252.666666666664</v>
      </c>
      <c r="Z2761">
        <f t="shared" si="559"/>
        <v>49761.333333333336</v>
      </c>
      <c r="AA2761">
        <v>2760</v>
      </c>
      <c r="AB2761">
        <f t="shared" si="566"/>
        <v>466.00732102000006</v>
      </c>
      <c r="AC2761">
        <f t="shared" si="567"/>
        <v>0.86044129485069687</v>
      </c>
      <c r="AD2761">
        <f t="shared" si="568"/>
        <v>0.40806172715499778</v>
      </c>
      <c r="AE2761">
        <f t="shared" si="569"/>
        <v>0.26693527620137847</v>
      </c>
      <c r="AF2761">
        <f t="shared" si="570"/>
        <v>8.1622498958904707E-2</v>
      </c>
      <c r="AG2761">
        <f t="shared" si="571"/>
        <v>-6.090371111613184E-2</v>
      </c>
    </row>
    <row r="2762" spans="1:33" x14ac:dyDescent="0.25">
      <c r="A2762">
        <v>49842</v>
      </c>
      <c r="B2762">
        <v>49828</v>
      </c>
      <c r="C2762">
        <v>50005</v>
      </c>
      <c r="D2762">
        <f t="shared" si="560"/>
        <v>49891.666666666664</v>
      </c>
      <c r="E2762">
        <v>6788</v>
      </c>
      <c r="F2762">
        <v>6706</v>
      </c>
      <c r="G2762">
        <v>6702</v>
      </c>
      <c r="H2762">
        <f t="shared" si="561"/>
        <v>6732</v>
      </c>
      <c r="I2762">
        <v>19250</v>
      </c>
      <c r="J2762">
        <v>19654</v>
      </c>
      <c r="K2762">
        <v>19520</v>
      </c>
      <c r="L2762">
        <f t="shared" si="562"/>
        <v>19474.666666666668</v>
      </c>
      <c r="M2762">
        <v>27110</v>
      </c>
      <c r="N2762">
        <v>27402</v>
      </c>
      <c r="O2762">
        <v>27277</v>
      </c>
      <c r="P2762">
        <f t="shared" si="563"/>
        <v>27263</v>
      </c>
      <c r="Q2762">
        <v>41564</v>
      </c>
      <c r="R2762">
        <v>41565</v>
      </c>
      <c r="S2762">
        <v>41640</v>
      </c>
      <c r="T2762">
        <f t="shared" si="564"/>
        <v>41589.666666666664</v>
      </c>
      <c r="U2762">
        <v>57538</v>
      </c>
      <c r="V2762">
        <v>57078</v>
      </c>
      <c r="W2762">
        <v>57012</v>
      </c>
      <c r="X2762">
        <f t="shared" si="565"/>
        <v>57209.333333333336</v>
      </c>
      <c r="Z2762">
        <f t="shared" si="559"/>
        <v>49891.666666666664</v>
      </c>
      <c r="AA2762">
        <v>2761</v>
      </c>
      <c r="AB2762">
        <f t="shared" si="566"/>
        <v>465.93175475200007</v>
      </c>
      <c r="AC2762">
        <f t="shared" si="567"/>
        <v>0.8698839047942738</v>
      </c>
      <c r="AD2762">
        <f t="shared" si="568"/>
        <v>0.40855797918432873</v>
      </c>
      <c r="AE2762">
        <f t="shared" si="569"/>
        <v>0.26245436853194659</v>
      </c>
      <c r="AF2762">
        <f t="shared" si="570"/>
        <v>7.9042572507529635E-2</v>
      </c>
      <c r="AG2762">
        <f t="shared" si="571"/>
        <v>-5.9438874815631967E-2</v>
      </c>
    </row>
    <row r="2763" spans="1:33" x14ac:dyDescent="0.25">
      <c r="A2763">
        <v>50241</v>
      </c>
      <c r="B2763">
        <v>49956</v>
      </c>
      <c r="C2763">
        <v>50203</v>
      </c>
      <c r="D2763">
        <f t="shared" si="560"/>
        <v>50133.333333333336</v>
      </c>
      <c r="E2763">
        <v>7221</v>
      </c>
      <c r="F2763">
        <v>7112</v>
      </c>
      <c r="G2763">
        <v>6835</v>
      </c>
      <c r="H2763">
        <f t="shared" si="561"/>
        <v>7056</v>
      </c>
      <c r="I2763">
        <v>19526</v>
      </c>
      <c r="J2763">
        <v>20215</v>
      </c>
      <c r="K2763">
        <v>19796</v>
      </c>
      <c r="L2763">
        <f t="shared" si="562"/>
        <v>19845.666666666668</v>
      </c>
      <c r="M2763">
        <v>27206</v>
      </c>
      <c r="N2763">
        <v>27513</v>
      </c>
      <c r="O2763">
        <v>26986</v>
      </c>
      <c r="P2763">
        <f t="shared" si="563"/>
        <v>27235</v>
      </c>
      <c r="Q2763">
        <v>41661</v>
      </c>
      <c r="R2763">
        <v>41546</v>
      </c>
      <c r="S2763">
        <v>41576</v>
      </c>
      <c r="T2763">
        <f t="shared" si="564"/>
        <v>41594.333333333336</v>
      </c>
      <c r="U2763">
        <v>57600</v>
      </c>
      <c r="V2763">
        <v>57018</v>
      </c>
      <c r="W2763">
        <v>57674</v>
      </c>
      <c r="X2763">
        <f t="shared" si="565"/>
        <v>57430.666666666664</v>
      </c>
      <c r="Z2763">
        <f t="shared" si="559"/>
        <v>50133.333333333336</v>
      </c>
      <c r="AA2763">
        <v>2762</v>
      </c>
      <c r="AB2763">
        <f t="shared" si="566"/>
        <v>465.85618848400003</v>
      </c>
      <c r="AC2763">
        <f t="shared" si="567"/>
        <v>0.85156800941219779</v>
      </c>
      <c r="AD2763">
        <f t="shared" si="568"/>
        <v>0.40246088898607552</v>
      </c>
      <c r="AE2763">
        <f t="shared" si="569"/>
        <v>0.26499920192681015</v>
      </c>
      <c r="AF2763">
        <f t="shared" si="570"/>
        <v>8.109241364228717E-2</v>
      </c>
      <c r="AG2763">
        <f t="shared" si="571"/>
        <v>-5.9017276151685241E-2</v>
      </c>
    </row>
    <row r="2764" spans="1:33" x14ac:dyDescent="0.25">
      <c r="A2764">
        <v>50002</v>
      </c>
      <c r="B2764">
        <v>50244</v>
      </c>
      <c r="C2764">
        <v>49584</v>
      </c>
      <c r="D2764">
        <f t="shared" si="560"/>
        <v>49943.333333333336</v>
      </c>
      <c r="E2764">
        <v>6700</v>
      </c>
      <c r="F2764">
        <v>6846</v>
      </c>
      <c r="G2764">
        <v>6832</v>
      </c>
      <c r="H2764">
        <f t="shared" si="561"/>
        <v>6792.666666666667</v>
      </c>
      <c r="I2764">
        <v>19410</v>
      </c>
      <c r="J2764">
        <v>19468</v>
      </c>
      <c r="K2764">
        <v>19598</v>
      </c>
      <c r="L2764">
        <f t="shared" si="562"/>
        <v>19492</v>
      </c>
      <c r="M2764">
        <v>26906</v>
      </c>
      <c r="N2764">
        <v>27157</v>
      </c>
      <c r="O2764">
        <v>27162</v>
      </c>
      <c r="P2764">
        <f t="shared" si="563"/>
        <v>27075</v>
      </c>
      <c r="Q2764">
        <v>41400</v>
      </c>
      <c r="R2764">
        <v>41058</v>
      </c>
      <c r="S2764">
        <v>41722</v>
      </c>
      <c r="T2764">
        <f t="shared" si="564"/>
        <v>41393.333333333336</v>
      </c>
      <c r="U2764">
        <v>56733</v>
      </c>
      <c r="V2764">
        <v>56852</v>
      </c>
      <c r="W2764">
        <v>57164</v>
      </c>
      <c r="X2764">
        <f t="shared" si="565"/>
        <v>56916.333333333336</v>
      </c>
      <c r="Z2764">
        <f t="shared" si="559"/>
        <v>49943.333333333336</v>
      </c>
      <c r="AA2764">
        <v>2763</v>
      </c>
      <c r="AB2764">
        <f t="shared" si="566"/>
        <v>465.78062221600004</v>
      </c>
      <c r="AC2764">
        <f t="shared" si="567"/>
        <v>0.86643722161373271</v>
      </c>
      <c r="AD2764">
        <f t="shared" si="568"/>
        <v>0.40862112208945689</v>
      </c>
      <c r="AE2764">
        <f t="shared" si="569"/>
        <v>0.2659090595013559</v>
      </c>
      <c r="AF2764">
        <f t="shared" si="570"/>
        <v>8.1547124008411909E-2</v>
      </c>
      <c r="AG2764">
        <f t="shared" si="571"/>
        <v>-5.6759389375436127E-2</v>
      </c>
    </row>
    <row r="2765" spans="1:33" x14ac:dyDescent="0.25">
      <c r="A2765">
        <v>50411</v>
      </c>
      <c r="B2765">
        <v>50240</v>
      </c>
      <c r="C2765">
        <v>50200</v>
      </c>
      <c r="D2765">
        <f t="shared" si="560"/>
        <v>50283.666666666664</v>
      </c>
      <c r="E2765">
        <v>6819</v>
      </c>
      <c r="F2765">
        <v>6902</v>
      </c>
      <c r="G2765">
        <v>6728</v>
      </c>
      <c r="H2765">
        <f t="shared" si="561"/>
        <v>6816.333333333333</v>
      </c>
      <c r="I2765">
        <v>19884</v>
      </c>
      <c r="J2765">
        <v>19510</v>
      </c>
      <c r="K2765">
        <v>19282</v>
      </c>
      <c r="L2765">
        <f t="shared" si="562"/>
        <v>19558.666666666668</v>
      </c>
      <c r="M2765">
        <v>27197</v>
      </c>
      <c r="N2765">
        <v>26984</v>
      </c>
      <c r="O2765">
        <v>27168</v>
      </c>
      <c r="P2765">
        <f t="shared" si="563"/>
        <v>27116.333333333332</v>
      </c>
      <c r="Q2765">
        <v>41337</v>
      </c>
      <c r="R2765">
        <v>41204</v>
      </c>
      <c r="S2765">
        <v>41865</v>
      </c>
      <c r="T2765">
        <f t="shared" si="564"/>
        <v>41468.666666666664</v>
      </c>
      <c r="U2765">
        <v>56640</v>
      </c>
      <c r="V2765">
        <v>56818</v>
      </c>
      <c r="W2765">
        <v>57306</v>
      </c>
      <c r="X2765">
        <f t="shared" si="565"/>
        <v>56921.333333333336</v>
      </c>
      <c r="Z2765">
        <f t="shared" si="559"/>
        <v>50283.666666666664</v>
      </c>
      <c r="AA2765">
        <v>2764</v>
      </c>
      <c r="AB2765">
        <f t="shared" si="566"/>
        <v>465.70505594799999</v>
      </c>
      <c r="AC2765">
        <f t="shared" si="567"/>
        <v>0.8678761185536541</v>
      </c>
      <c r="AD2765">
        <f t="shared" si="568"/>
        <v>0.41008769358074698</v>
      </c>
      <c r="AE2765">
        <f t="shared" si="569"/>
        <v>0.26819597483599195</v>
      </c>
      <c r="AF2765">
        <f t="shared" si="570"/>
        <v>8.3706866954915027E-2</v>
      </c>
      <c r="AG2765">
        <f t="shared" si="571"/>
        <v>-5.3848125742424723E-2</v>
      </c>
    </row>
    <row r="2766" spans="1:33" x14ac:dyDescent="0.25">
      <c r="A2766">
        <v>49800</v>
      </c>
      <c r="B2766">
        <v>49716</v>
      </c>
      <c r="C2766">
        <v>49770</v>
      </c>
      <c r="D2766">
        <f t="shared" si="560"/>
        <v>49762</v>
      </c>
      <c r="E2766">
        <v>6804</v>
      </c>
      <c r="F2766">
        <v>6901</v>
      </c>
      <c r="G2766">
        <v>6664</v>
      </c>
      <c r="H2766">
        <f t="shared" si="561"/>
        <v>6789.666666666667</v>
      </c>
      <c r="I2766">
        <v>19368</v>
      </c>
      <c r="J2766">
        <v>19362</v>
      </c>
      <c r="K2766">
        <v>19653</v>
      </c>
      <c r="L2766">
        <f t="shared" si="562"/>
        <v>19461</v>
      </c>
      <c r="M2766">
        <v>27072</v>
      </c>
      <c r="N2766">
        <v>27036</v>
      </c>
      <c r="O2766">
        <v>27115</v>
      </c>
      <c r="P2766">
        <f t="shared" si="563"/>
        <v>27074.333333333332</v>
      </c>
      <c r="Q2766">
        <v>41788</v>
      </c>
      <c r="R2766">
        <v>41626</v>
      </c>
      <c r="S2766">
        <v>41618</v>
      </c>
      <c r="T2766">
        <f t="shared" si="564"/>
        <v>41677.333333333336</v>
      </c>
      <c r="U2766">
        <v>57348</v>
      </c>
      <c r="V2766">
        <v>57908</v>
      </c>
      <c r="W2766">
        <v>57499</v>
      </c>
      <c r="X2766">
        <f t="shared" si="565"/>
        <v>57585</v>
      </c>
      <c r="Z2766">
        <f t="shared" si="559"/>
        <v>49762</v>
      </c>
      <c r="AA2766">
        <v>2765</v>
      </c>
      <c r="AB2766">
        <f t="shared" si="566"/>
        <v>465.62948968000001</v>
      </c>
      <c r="AC2766">
        <f t="shared" si="567"/>
        <v>0.86504937343938249</v>
      </c>
      <c r="AD2766">
        <f t="shared" si="568"/>
        <v>0.4077326742480803</v>
      </c>
      <c r="AE2766">
        <f t="shared" si="569"/>
        <v>0.26434005534831967</v>
      </c>
      <c r="AF2766">
        <f t="shared" si="570"/>
        <v>7.6997903450741492E-2</v>
      </c>
      <c r="AG2766">
        <f t="shared" si="571"/>
        <v>-6.3411544275116721E-2</v>
      </c>
    </row>
    <row r="2767" spans="1:33" x14ac:dyDescent="0.25">
      <c r="A2767">
        <v>50356</v>
      </c>
      <c r="B2767">
        <v>50216</v>
      </c>
      <c r="C2767">
        <v>49627</v>
      </c>
      <c r="D2767">
        <f t="shared" si="560"/>
        <v>50066.333333333336</v>
      </c>
      <c r="E2767">
        <v>6855</v>
      </c>
      <c r="F2767">
        <v>6914</v>
      </c>
      <c r="G2767">
        <v>6803</v>
      </c>
      <c r="H2767">
        <f t="shared" si="561"/>
        <v>6857.333333333333</v>
      </c>
      <c r="I2767">
        <v>19748</v>
      </c>
      <c r="J2767">
        <v>19740</v>
      </c>
      <c r="K2767">
        <v>19318</v>
      </c>
      <c r="L2767">
        <f t="shared" si="562"/>
        <v>19602</v>
      </c>
      <c r="M2767">
        <v>27056</v>
      </c>
      <c r="N2767">
        <v>27306</v>
      </c>
      <c r="O2767">
        <v>27301</v>
      </c>
      <c r="P2767">
        <f t="shared" si="563"/>
        <v>27221</v>
      </c>
      <c r="Q2767">
        <v>41626</v>
      </c>
      <c r="R2767">
        <v>41966</v>
      </c>
      <c r="S2767">
        <v>41700</v>
      </c>
      <c r="T2767">
        <f t="shared" si="564"/>
        <v>41764</v>
      </c>
      <c r="U2767">
        <v>57544</v>
      </c>
      <c r="V2767">
        <v>57444</v>
      </c>
      <c r="W2767">
        <v>57150</v>
      </c>
      <c r="X2767">
        <f t="shared" si="565"/>
        <v>57379.333333333336</v>
      </c>
      <c r="Z2767">
        <f t="shared" si="559"/>
        <v>50066.333333333336</v>
      </c>
      <c r="AA2767">
        <v>2766</v>
      </c>
      <c r="AB2767">
        <f t="shared" si="566"/>
        <v>465.55392341200002</v>
      </c>
      <c r="AC2767">
        <f t="shared" si="567"/>
        <v>0.86339052556818086</v>
      </c>
      <c r="AD2767">
        <f t="shared" si="568"/>
        <v>0.40724540163848982</v>
      </c>
      <c r="AE2767">
        <f t="shared" si="569"/>
        <v>0.26464171094602973</v>
      </c>
      <c r="AF2767">
        <f t="shared" si="570"/>
        <v>7.8743699407226489E-2</v>
      </c>
      <c r="AG2767">
        <f t="shared" si="571"/>
        <v>-5.9209711554330059E-2</v>
      </c>
    </row>
    <row r="2768" spans="1:33" x14ac:dyDescent="0.25">
      <c r="A2768">
        <v>50285</v>
      </c>
      <c r="B2768">
        <v>50004</v>
      </c>
      <c r="C2768">
        <v>50006</v>
      </c>
      <c r="D2768">
        <f t="shared" si="560"/>
        <v>50098.333333333336</v>
      </c>
      <c r="E2768">
        <v>6594</v>
      </c>
      <c r="F2768">
        <v>6475</v>
      </c>
      <c r="G2768">
        <v>6577</v>
      </c>
      <c r="H2768">
        <f t="shared" si="561"/>
        <v>6548.666666666667</v>
      </c>
      <c r="I2768">
        <v>19220</v>
      </c>
      <c r="J2768">
        <v>19549</v>
      </c>
      <c r="K2768">
        <v>19418</v>
      </c>
      <c r="L2768">
        <f t="shared" si="562"/>
        <v>19395.666666666668</v>
      </c>
      <c r="M2768">
        <v>26962</v>
      </c>
      <c r="N2768">
        <v>26950</v>
      </c>
      <c r="O2768">
        <v>27103</v>
      </c>
      <c r="P2768">
        <f t="shared" si="563"/>
        <v>27005</v>
      </c>
      <c r="Q2768">
        <v>41321</v>
      </c>
      <c r="R2768">
        <v>41428</v>
      </c>
      <c r="S2768">
        <v>41867</v>
      </c>
      <c r="T2768">
        <f t="shared" si="564"/>
        <v>41538.666666666664</v>
      </c>
      <c r="U2768">
        <v>57296</v>
      </c>
      <c r="V2768">
        <v>57220</v>
      </c>
      <c r="W2768">
        <v>57755</v>
      </c>
      <c r="X2768">
        <f t="shared" si="565"/>
        <v>57423.666666666664</v>
      </c>
      <c r="Z2768">
        <f t="shared" si="559"/>
        <v>50098.333333333336</v>
      </c>
      <c r="AA2768">
        <v>2767</v>
      </c>
      <c r="AB2768">
        <f t="shared" si="566"/>
        <v>465.47835714400003</v>
      </c>
      <c r="AC2768">
        <f t="shared" si="567"/>
        <v>0.88367039304828265</v>
      </c>
      <c r="AD2768">
        <f t="shared" si="568"/>
        <v>0.41211856630341631</v>
      </c>
      <c r="AE2768">
        <f t="shared" si="569"/>
        <v>0.26837909642216062</v>
      </c>
      <c r="AF2768">
        <f t="shared" si="570"/>
        <v>8.1370725864428506E-2</v>
      </c>
      <c r="AG2768">
        <f t="shared" si="571"/>
        <v>-5.9267641961224832E-2</v>
      </c>
    </row>
    <row r="2769" spans="1:33" x14ac:dyDescent="0.25">
      <c r="A2769">
        <v>50720</v>
      </c>
      <c r="B2769">
        <v>50710</v>
      </c>
      <c r="C2769">
        <v>50564</v>
      </c>
      <c r="D2769">
        <f t="shared" si="560"/>
        <v>50664.666666666664</v>
      </c>
      <c r="E2769">
        <v>6964</v>
      </c>
      <c r="F2769">
        <v>7008</v>
      </c>
      <c r="G2769">
        <v>7082</v>
      </c>
      <c r="H2769">
        <f t="shared" si="561"/>
        <v>7018</v>
      </c>
      <c r="I2769">
        <v>20072</v>
      </c>
      <c r="J2769">
        <v>19891</v>
      </c>
      <c r="K2769">
        <v>19983</v>
      </c>
      <c r="L2769">
        <f t="shared" si="562"/>
        <v>19982</v>
      </c>
      <c r="M2769">
        <v>27157</v>
      </c>
      <c r="N2769">
        <v>27818</v>
      </c>
      <c r="O2769">
        <v>27767</v>
      </c>
      <c r="P2769">
        <f t="shared" si="563"/>
        <v>27580.666666666668</v>
      </c>
      <c r="Q2769">
        <v>41661</v>
      </c>
      <c r="R2769">
        <v>41557</v>
      </c>
      <c r="S2769">
        <v>41978</v>
      </c>
      <c r="T2769">
        <f t="shared" si="564"/>
        <v>41732</v>
      </c>
      <c r="U2769">
        <v>57829</v>
      </c>
      <c r="V2769">
        <v>57082</v>
      </c>
      <c r="W2769">
        <v>57736</v>
      </c>
      <c r="X2769">
        <f t="shared" si="565"/>
        <v>57549</v>
      </c>
      <c r="Z2769">
        <f t="shared" si="559"/>
        <v>50664.666666666664</v>
      </c>
      <c r="AA2769">
        <v>2768</v>
      </c>
      <c r="AB2769">
        <f t="shared" si="566"/>
        <v>465.40279087600004</v>
      </c>
      <c r="AC2769">
        <f t="shared" si="567"/>
        <v>0.85849182580412808</v>
      </c>
      <c r="AD2769">
        <f t="shared" si="568"/>
        <v>0.40406623504811717</v>
      </c>
      <c r="AE2769">
        <f t="shared" si="569"/>
        <v>0.2641004301585726</v>
      </c>
      <c r="AF2769">
        <f t="shared" si="570"/>
        <v>8.4235990973484706E-2</v>
      </c>
      <c r="AG2769">
        <f t="shared" si="571"/>
        <v>-5.5332591831293555E-2</v>
      </c>
    </row>
    <row r="2770" spans="1:33" x14ac:dyDescent="0.25">
      <c r="A2770">
        <v>50084</v>
      </c>
      <c r="B2770">
        <v>50554</v>
      </c>
      <c r="C2770">
        <v>50009</v>
      </c>
      <c r="D2770">
        <f t="shared" si="560"/>
        <v>50215.666666666664</v>
      </c>
      <c r="E2770">
        <v>6888</v>
      </c>
      <c r="F2770">
        <v>6805</v>
      </c>
      <c r="G2770">
        <v>6845</v>
      </c>
      <c r="H2770">
        <f t="shared" si="561"/>
        <v>6846</v>
      </c>
      <c r="I2770">
        <v>19233</v>
      </c>
      <c r="J2770">
        <v>19680</v>
      </c>
      <c r="K2770">
        <v>19803</v>
      </c>
      <c r="L2770">
        <f t="shared" si="562"/>
        <v>19572</v>
      </c>
      <c r="M2770">
        <v>27239</v>
      </c>
      <c r="N2770">
        <v>27479</v>
      </c>
      <c r="O2770">
        <v>27596</v>
      </c>
      <c r="P2770">
        <f t="shared" si="563"/>
        <v>27438</v>
      </c>
      <c r="Q2770">
        <v>41229</v>
      </c>
      <c r="R2770">
        <v>41901</v>
      </c>
      <c r="S2770">
        <v>41753</v>
      </c>
      <c r="T2770">
        <f t="shared" si="564"/>
        <v>41627.666666666664</v>
      </c>
      <c r="U2770">
        <v>57750</v>
      </c>
      <c r="V2770">
        <v>57492</v>
      </c>
      <c r="W2770">
        <v>57573</v>
      </c>
      <c r="X2770">
        <f t="shared" si="565"/>
        <v>57605</v>
      </c>
      <c r="Z2770">
        <f t="shared" si="559"/>
        <v>50215.666666666664</v>
      </c>
      <c r="AA2770">
        <v>2769</v>
      </c>
      <c r="AB2770">
        <f t="shared" si="566"/>
        <v>465.32722460800005</v>
      </c>
      <c r="AC2770">
        <f t="shared" si="567"/>
        <v>0.86540233798856214</v>
      </c>
      <c r="AD2770">
        <f t="shared" si="568"/>
        <v>0.40920402570251979</v>
      </c>
      <c r="AE2770">
        <f t="shared" si="569"/>
        <v>0.26248678102609491</v>
      </c>
      <c r="AF2770">
        <f t="shared" si="570"/>
        <v>8.1457164497711412E-2</v>
      </c>
      <c r="AG2770">
        <f t="shared" si="571"/>
        <v>-5.9620948170413794E-2</v>
      </c>
    </row>
    <row r="2771" spans="1:33" x14ac:dyDescent="0.25">
      <c r="A2771">
        <v>49876</v>
      </c>
      <c r="B2771">
        <v>49972</v>
      </c>
      <c r="C2771">
        <v>50410</v>
      </c>
      <c r="D2771">
        <f t="shared" si="560"/>
        <v>50086</v>
      </c>
      <c r="E2771">
        <v>6534</v>
      </c>
      <c r="F2771">
        <v>6700</v>
      </c>
      <c r="G2771">
        <v>6642</v>
      </c>
      <c r="H2771">
        <f t="shared" si="561"/>
        <v>6625.333333333333</v>
      </c>
      <c r="I2771">
        <v>19526</v>
      </c>
      <c r="J2771">
        <v>19561</v>
      </c>
      <c r="K2771">
        <v>19410</v>
      </c>
      <c r="L2771">
        <f t="shared" si="562"/>
        <v>19499</v>
      </c>
      <c r="M2771">
        <v>27008</v>
      </c>
      <c r="N2771">
        <v>27594</v>
      </c>
      <c r="O2771">
        <v>27201</v>
      </c>
      <c r="P2771">
        <f t="shared" si="563"/>
        <v>27267.666666666668</v>
      </c>
      <c r="Q2771">
        <v>41409</v>
      </c>
      <c r="R2771">
        <v>41960</v>
      </c>
      <c r="S2771">
        <v>41682</v>
      </c>
      <c r="T2771">
        <f t="shared" si="564"/>
        <v>41683.666666666664</v>
      </c>
      <c r="U2771">
        <v>57172</v>
      </c>
      <c r="V2771">
        <v>56779</v>
      </c>
      <c r="W2771">
        <v>57760</v>
      </c>
      <c r="X2771">
        <f t="shared" si="565"/>
        <v>57237</v>
      </c>
      <c r="Z2771">
        <f t="shared" si="559"/>
        <v>50086</v>
      </c>
      <c r="AA2771">
        <v>2770</v>
      </c>
      <c r="AB2771">
        <f t="shared" si="566"/>
        <v>465.25165834000006</v>
      </c>
      <c r="AC2771">
        <f t="shared" si="567"/>
        <v>0.87850861581834139</v>
      </c>
      <c r="AD2771">
        <f t="shared" si="568"/>
        <v>0.4097040098926325</v>
      </c>
      <c r="AE2771">
        <f t="shared" si="569"/>
        <v>0.26406837284209317</v>
      </c>
      <c r="AF2771">
        <f t="shared" si="570"/>
        <v>7.9750434872532958E-2</v>
      </c>
      <c r="AG2771">
        <f t="shared" si="571"/>
        <v>-5.7960513553762597E-2</v>
      </c>
    </row>
    <row r="2772" spans="1:33" x14ac:dyDescent="0.25">
      <c r="A2772">
        <v>50335</v>
      </c>
      <c r="B2772">
        <v>51019</v>
      </c>
      <c r="C2772">
        <v>50708</v>
      </c>
      <c r="D2772">
        <f t="shared" si="560"/>
        <v>50687.333333333336</v>
      </c>
      <c r="E2772">
        <v>7167</v>
      </c>
      <c r="F2772">
        <v>6938</v>
      </c>
      <c r="G2772">
        <v>7006</v>
      </c>
      <c r="H2772">
        <f t="shared" si="561"/>
        <v>7037</v>
      </c>
      <c r="I2772">
        <v>19872</v>
      </c>
      <c r="J2772">
        <v>19940</v>
      </c>
      <c r="K2772">
        <v>19748</v>
      </c>
      <c r="L2772">
        <f t="shared" si="562"/>
        <v>19853.333333333332</v>
      </c>
      <c r="M2772">
        <v>27844</v>
      </c>
      <c r="N2772">
        <v>27745</v>
      </c>
      <c r="O2772">
        <v>27426</v>
      </c>
      <c r="P2772">
        <f t="shared" si="563"/>
        <v>27671.666666666668</v>
      </c>
      <c r="Q2772">
        <v>41642</v>
      </c>
      <c r="R2772">
        <v>41978</v>
      </c>
      <c r="S2772">
        <v>42190</v>
      </c>
      <c r="T2772">
        <f t="shared" si="564"/>
        <v>41936.666666666664</v>
      </c>
      <c r="U2772">
        <v>58180</v>
      </c>
      <c r="V2772">
        <v>58120</v>
      </c>
      <c r="W2772">
        <v>57864</v>
      </c>
      <c r="X2772">
        <f t="shared" si="565"/>
        <v>58054.666666666664</v>
      </c>
      <c r="Z2772">
        <f t="shared" si="559"/>
        <v>50687.333333333336</v>
      </c>
      <c r="AA2772">
        <v>2771</v>
      </c>
      <c r="AB2772">
        <f t="shared" si="566"/>
        <v>465.17609207200007</v>
      </c>
      <c r="AC2772">
        <f t="shared" si="567"/>
        <v>0.85751189251239512</v>
      </c>
      <c r="AD2772">
        <f t="shared" si="568"/>
        <v>0.40706600917931451</v>
      </c>
      <c r="AE2772">
        <f t="shared" si="569"/>
        <v>0.26286412602015857</v>
      </c>
      <c r="AF2772">
        <f t="shared" si="570"/>
        <v>8.2305535908429345E-2</v>
      </c>
      <c r="AG2772">
        <f t="shared" si="571"/>
        <v>-5.8937692268180089E-2</v>
      </c>
    </row>
    <row r="2773" spans="1:33" x14ac:dyDescent="0.25">
      <c r="A2773">
        <v>50742</v>
      </c>
      <c r="B2773">
        <v>50584</v>
      </c>
      <c r="C2773">
        <v>50432</v>
      </c>
      <c r="D2773">
        <f t="shared" si="560"/>
        <v>50586</v>
      </c>
      <c r="E2773">
        <v>6845</v>
      </c>
      <c r="F2773">
        <v>6773</v>
      </c>
      <c r="G2773">
        <v>6852</v>
      </c>
      <c r="H2773">
        <f t="shared" si="561"/>
        <v>6823.333333333333</v>
      </c>
      <c r="I2773">
        <v>19862</v>
      </c>
      <c r="J2773">
        <v>19776</v>
      </c>
      <c r="K2773">
        <v>19802</v>
      </c>
      <c r="L2773">
        <f t="shared" si="562"/>
        <v>19813.333333333332</v>
      </c>
      <c r="M2773">
        <v>27544</v>
      </c>
      <c r="N2773">
        <v>27556</v>
      </c>
      <c r="O2773">
        <v>27470</v>
      </c>
      <c r="P2773">
        <f t="shared" si="563"/>
        <v>27523.333333333332</v>
      </c>
      <c r="Q2773">
        <v>41817</v>
      </c>
      <c r="R2773">
        <v>41850</v>
      </c>
      <c r="S2773">
        <v>41962</v>
      </c>
      <c r="T2773">
        <f t="shared" si="564"/>
        <v>41876.333333333336</v>
      </c>
      <c r="U2773">
        <v>57514</v>
      </c>
      <c r="V2773">
        <v>58020</v>
      </c>
      <c r="W2773">
        <v>57684</v>
      </c>
      <c r="X2773">
        <f t="shared" si="565"/>
        <v>57739.333333333336</v>
      </c>
      <c r="Z2773">
        <f t="shared" si="559"/>
        <v>50586</v>
      </c>
      <c r="AA2773">
        <v>2772</v>
      </c>
      <c r="AB2773">
        <f t="shared" si="566"/>
        <v>465.10052580400003</v>
      </c>
      <c r="AC2773">
        <f t="shared" si="567"/>
        <v>0.87003375174230124</v>
      </c>
      <c r="AD2773">
        <f t="shared" si="568"/>
        <v>0.40707279365228805</v>
      </c>
      <c r="AE2773">
        <f t="shared" si="569"/>
        <v>0.26432930980889485</v>
      </c>
      <c r="AF2773">
        <f t="shared" si="570"/>
        <v>8.2061691578379017E-2</v>
      </c>
      <c r="AG2773">
        <f t="shared" si="571"/>
        <v>-5.7441425461807485E-2</v>
      </c>
    </row>
    <row r="2774" spans="1:33" x14ac:dyDescent="0.25">
      <c r="A2774">
        <v>50997</v>
      </c>
      <c r="B2774">
        <v>50714</v>
      </c>
      <c r="C2774">
        <v>50460</v>
      </c>
      <c r="D2774">
        <f t="shared" si="560"/>
        <v>50723.666666666664</v>
      </c>
      <c r="E2774">
        <v>6759</v>
      </c>
      <c r="F2774">
        <v>6958</v>
      </c>
      <c r="G2774">
        <v>6866</v>
      </c>
      <c r="H2774">
        <f t="shared" si="561"/>
        <v>6861</v>
      </c>
      <c r="I2774">
        <v>19881</v>
      </c>
      <c r="J2774">
        <v>19414</v>
      </c>
      <c r="K2774">
        <v>19900</v>
      </c>
      <c r="L2774">
        <f t="shared" si="562"/>
        <v>19731.666666666668</v>
      </c>
      <c r="M2774">
        <v>27612</v>
      </c>
      <c r="N2774">
        <v>27656</v>
      </c>
      <c r="O2774">
        <v>27037</v>
      </c>
      <c r="P2774">
        <f t="shared" si="563"/>
        <v>27435</v>
      </c>
      <c r="Q2774">
        <v>42026</v>
      </c>
      <c r="R2774">
        <v>41931</v>
      </c>
      <c r="S2774">
        <v>41690</v>
      </c>
      <c r="T2774">
        <f t="shared" si="564"/>
        <v>41882.333333333336</v>
      </c>
      <c r="U2774">
        <v>57941</v>
      </c>
      <c r="V2774">
        <v>57643</v>
      </c>
      <c r="W2774">
        <v>58093</v>
      </c>
      <c r="X2774">
        <f t="shared" si="565"/>
        <v>57892.333333333336</v>
      </c>
      <c r="Z2774">
        <f t="shared" si="559"/>
        <v>50723.666666666664</v>
      </c>
      <c r="AA2774">
        <v>2773</v>
      </c>
      <c r="AB2774">
        <f t="shared" si="566"/>
        <v>465.02495953600004</v>
      </c>
      <c r="AC2774">
        <f t="shared" si="567"/>
        <v>0.86882322056980998</v>
      </c>
      <c r="AD2774">
        <f t="shared" si="568"/>
        <v>0.41004686971923671</v>
      </c>
      <c r="AE2774">
        <f t="shared" si="569"/>
        <v>0.2669056753641228</v>
      </c>
      <c r="AF2774">
        <f t="shared" si="570"/>
        <v>8.3179770959072669E-2</v>
      </c>
      <c r="AG2774">
        <f t="shared" si="571"/>
        <v>-5.7410414133691468E-2</v>
      </c>
    </row>
    <row r="2775" spans="1:33" x14ac:dyDescent="0.25">
      <c r="A2775">
        <v>50405</v>
      </c>
      <c r="B2775">
        <v>50506</v>
      </c>
      <c r="C2775">
        <v>49988</v>
      </c>
      <c r="D2775">
        <f t="shared" si="560"/>
        <v>50299.666666666664</v>
      </c>
      <c r="E2775">
        <v>6688</v>
      </c>
      <c r="F2775">
        <v>6647</v>
      </c>
      <c r="G2775">
        <v>6481</v>
      </c>
      <c r="H2775">
        <f t="shared" si="561"/>
        <v>6605.333333333333</v>
      </c>
      <c r="I2775">
        <v>19493</v>
      </c>
      <c r="J2775">
        <v>19544</v>
      </c>
      <c r="K2775">
        <v>19362</v>
      </c>
      <c r="L2775">
        <f t="shared" si="562"/>
        <v>19466.333333333332</v>
      </c>
      <c r="M2775">
        <v>27307</v>
      </c>
      <c r="N2775">
        <v>27364</v>
      </c>
      <c r="O2775">
        <v>27256</v>
      </c>
      <c r="P2775">
        <f t="shared" si="563"/>
        <v>27309</v>
      </c>
      <c r="Q2775">
        <v>42066</v>
      </c>
      <c r="R2775">
        <v>41253</v>
      </c>
      <c r="S2775">
        <v>42090</v>
      </c>
      <c r="T2775">
        <f t="shared" si="564"/>
        <v>41803</v>
      </c>
      <c r="U2775">
        <v>57358</v>
      </c>
      <c r="V2775">
        <v>57516</v>
      </c>
      <c r="W2775">
        <v>57953</v>
      </c>
      <c r="X2775">
        <f t="shared" si="565"/>
        <v>57609</v>
      </c>
      <c r="Z2775">
        <f t="shared" si="559"/>
        <v>50299.666666666664</v>
      </c>
      <c r="AA2775">
        <v>2774</v>
      </c>
      <c r="AB2775">
        <f t="shared" si="566"/>
        <v>464.94939326799999</v>
      </c>
      <c r="AC2775">
        <f t="shared" si="567"/>
        <v>0.88167036815989719</v>
      </c>
      <c r="AD2775">
        <f t="shared" si="568"/>
        <v>0.41228095123829583</v>
      </c>
      <c r="AE2775">
        <f t="shared" si="569"/>
        <v>0.26525930956716148</v>
      </c>
      <c r="AF2775">
        <f t="shared" si="570"/>
        <v>8.0357656901024241E-2</v>
      </c>
      <c r="AG2775">
        <f t="shared" si="571"/>
        <v>-5.8925229617099908E-2</v>
      </c>
    </row>
    <row r="2776" spans="1:33" x14ac:dyDescent="0.25">
      <c r="A2776">
        <v>50664</v>
      </c>
      <c r="B2776">
        <v>50142</v>
      </c>
      <c r="C2776">
        <v>50474</v>
      </c>
      <c r="D2776">
        <f t="shared" si="560"/>
        <v>50426.666666666664</v>
      </c>
      <c r="E2776">
        <v>6667</v>
      </c>
      <c r="F2776">
        <v>6724</v>
      </c>
      <c r="G2776">
        <v>6877</v>
      </c>
      <c r="H2776">
        <f t="shared" si="561"/>
        <v>6756</v>
      </c>
      <c r="I2776">
        <v>19591</v>
      </c>
      <c r="J2776">
        <v>19705</v>
      </c>
      <c r="K2776">
        <v>19920</v>
      </c>
      <c r="L2776">
        <f t="shared" si="562"/>
        <v>19738.666666666668</v>
      </c>
      <c r="M2776">
        <v>27574</v>
      </c>
      <c r="N2776">
        <v>27357</v>
      </c>
      <c r="O2776">
        <v>27524</v>
      </c>
      <c r="P2776">
        <f t="shared" si="563"/>
        <v>27485</v>
      </c>
      <c r="Q2776">
        <v>42061</v>
      </c>
      <c r="R2776">
        <v>42083</v>
      </c>
      <c r="S2776">
        <v>41732</v>
      </c>
      <c r="T2776">
        <f t="shared" si="564"/>
        <v>41958.666666666664</v>
      </c>
      <c r="U2776">
        <v>57856</v>
      </c>
      <c r="V2776">
        <v>57460</v>
      </c>
      <c r="W2776">
        <v>58249</v>
      </c>
      <c r="X2776">
        <f t="shared" si="565"/>
        <v>57855</v>
      </c>
      <c r="Z2776">
        <f t="shared" si="559"/>
        <v>50426.666666666664</v>
      </c>
      <c r="AA2776">
        <v>2775</v>
      </c>
      <c r="AB2776">
        <f t="shared" si="566"/>
        <v>464.87382700000001</v>
      </c>
      <c r="AC2776">
        <f t="shared" si="567"/>
        <v>0.87297062021834981</v>
      </c>
      <c r="AD2776">
        <f t="shared" si="568"/>
        <v>0.40734244808594672</v>
      </c>
      <c r="AE2776">
        <f t="shared" si="569"/>
        <v>0.26356451981557144</v>
      </c>
      <c r="AF2776">
        <f t="shared" si="570"/>
        <v>7.9838582084589438E-2</v>
      </c>
      <c r="AG2776">
        <f t="shared" si="571"/>
        <v>-5.9680636804402325E-2</v>
      </c>
    </row>
    <row r="2777" spans="1:33" x14ac:dyDescent="0.25">
      <c r="A2777">
        <v>50804</v>
      </c>
      <c r="B2777">
        <v>50483</v>
      </c>
      <c r="C2777">
        <v>50438</v>
      </c>
      <c r="D2777">
        <f t="shared" si="560"/>
        <v>50575</v>
      </c>
      <c r="E2777">
        <v>6615</v>
      </c>
      <c r="F2777">
        <v>6660</v>
      </c>
      <c r="G2777">
        <v>6753</v>
      </c>
      <c r="H2777">
        <f t="shared" si="561"/>
        <v>6676</v>
      </c>
      <c r="I2777">
        <v>19482</v>
      </c>
      <c r="J2777">
        <v>19877</v>
      </c>
      <c r="K2777">
        <v>19712</v>
      </c>
      <c r="L2777">
        <f t="shared" si="562"/>
        <v>19690.333333333332</v>
      </c>
      <c r="M2777">
        <v>27350</v>
      </c>
      <c r="N2777">
        <v>27620</v>
      </c>
      <c r="O2777">
        <v>27253</v>
      </c>
      <c r="P2777">
        <f t="shared" si="563"/>
        <v>27407.666666666668</v>
      </c>
      <c r="Q2777">
        <v>41838</v>
      </c>
      <c r="R2777">
        <v>41720</v>
      </c>
      <c r="S2777">
        <v>42004</v>
      </c>
      <c r="T2777">
        <f t="shared" si="564"/>
        <v>41854</v>
      </c>
      <c r="U2777">
        <v>57600</v>
      </c>
      <c r="V2777">
        <v>58024</v>
      </c>
      <c r="W2777">
        <v>57504</v>
      </c>
      <c r="X2777">
        <f t="shared" si="565"/>
        <v>57709.333333333336</v>
      </c>
      <c r="Z2777">
        <f t="shared" si="559"/>
        <v>50575</v>
      </c>
      <c r="AA2777">
        <v>2776</v>
      </c>
      <c r="AB2777">
        <f t="shared" si="566"/>
        <v>464.79826073200002</v>
      </c>
      <c r="AC2777">
        <f t="shared" si="567"/>
        <v>0.87941956343563321</v>
      </c>
      <c r="AD2777">
        <f t="shared" si="568"/>
        <v>0.40968282316648402</v>
      </c>
      <c r="AE2777">
        <f t="shared" si="569"/>
        <v>0.26606382769923886</v>
      </c>
      <c r="AF2777">
        <f t="shared" si="570"/>
        <v>8.2198921469270853E-2</v>
      </c>
      <c r="AG2777">
        <f t="shared" si="571"/>
        <v>-5.7310165861368202E-2</v>
      </c>
    </row>
    <row r="2778" spans="1:33" x14ac:dyDescent="0.25">
      <c r="A2778">
        <v>50842</v>
      </c>
      <c r="B2778">
        <v>50497</v>
      </c>
      <c r="C2778">
        <v>50794</v>
      </c>
      <c r="D2778">
        <f t="shared" si="560"/>
        <v>50711</v>
      </c>
      <c r="E2778">
        <v>6986</v>
      </c>
      <c r="F2778">
        <v>6783</v>
      </c>
      <c r="G2778">
        <v>6794</v>
      </c>
      <c r="H2778">
        <f t="shared" si="561"/>
        <v>6854.333333333333</v>
      </c>
      <c r="I2778">
        <v>19960</v>
      </c>
      <c r="J2778">
        <v>20022</v>
      </c>
      <c r="K2778">
        <v>19872</v>
      </c>
      <c r="L2778">
        <f t="shared" si="562"/>
        <v>19951.333333333332</v>
      </c>
      <c r="M2778">
        <v>27649</v>
      </c>
      <c r="N2778">
        <v>27832</v>
      </c>
      <c r="O2778">
        <v>27670</v>
      </c>
      <c r="P2778">
        <f t="shared" si="563"/>
        <v>27717</v>
      </c>
      <c r="Q2778">
        <v>42468</v>
      </c>
      <c r="R2778">
        <v>42116</v>
      </c>
      <c r="S2778">
        <v>42092</v>
      </c>
      <c r="T2778">
        <f t="shared" si="564"/>
        <v>42225.333333333336</v>
      </c>
      <c r="U2778">
        <v>57687</v>
      </c>
      <c r="V2778">
        <v>57700</v>
      </c>
      <c r="W2778">
        <v>58295</v>
      </c>
      <c r="X2778">
        <f t="shared" si="565"/>
        <v>57894</v>
      </c>
      <c r="Z2778">
        <f t="shared" si="559"/>
        <v>50711</v>
      </c>
      <c r="AA2778">
        <v>2777</v>
      </c>
      <c r="AB2778">
        <f t="shared" si="566"/>
        <v>464.72269446400003</v>
      </c>
      <c r="AC2778">
        <f t="shared" si="567"/>
        <v>0.86913695394219725</v>
      </c>
      <c r="AD2778">
        <f t="shared" si="568"/>
        <v>0.40513025015818543</v>
      </c>
      <c r="AE2778">
        <f t="shared" si="569"/>
        <v>0.26235595291143138</v>
      </c>
      <c r="AF2778">
        <f t="shared" si="570"/>
        <v>7.9529088095729589E-2</v>
      </c>
      <c r="AG2778">
        <f t="shared" si="571"/>
        <v>-5.7531382045569769E-2</v>
      </c>
    </row>
    <row r="2779" spans="1:33" x14ac:dyDescent="0.25">
      <c r="A2779">
        <v>51274</v>
      </c>
      <c r="B2779">
        <v>50837</v>
      </c>
      <c r="C2779">
        <v>50722</v>
      </c>
      <c r="D2779">
        <f t="shared" si="560"/>
        <v>50944.333333333336</v>
      </c>
      <c r="E2779">
        <v>7181</v>
      </c>
      <c r="F2779">
        <v>7039</v>
      </c>
      <c r="G2779">
        <v>6962</v>
      </c>
      <c r="H2779">
        <f t="shared" si="561"/>
        <v>7060.666666666667</v>
      </c>
      <c r="I2779">
        <v>20345</v>
      </c>
      <c r="J2779">
        <v>20271</v>
      </c>
      <c r="K2779">
        <v>20020</v>
      </c>
      <c r="L2779">
        <f t="shared" si="562"/>
        <v>20212</v>
      </c>
      <c r="M2779">
        <v>27866</v>
      </c>
      <c r="N2779">
        <v>28205</v>
      </c>
      <c r="O2779">
        <v>27776</v>
      </c>
      <c r="P2779">
        <f t="shared" si="563"/>
        <v>27949</v>
      </c>
      <c r="Q2779">
        <v>42459</v>
      </c>
      <c r="R2779">
        <v>41886</v>
      </c>
      <c r="S2779">
        <v>42459</v>
      </c>
      <c r="T2779">
        <f t="shared" si="564"/>
        <v>42268</v>
      </c>
      <c r="U2779">
        <v>57824</v>
      </c>
      <c r="V2779">
        <v>58669</v>
      </c>
      <c r="W2779">
        <v>58523</v>
      </c>
      <c r="X2779">
        <f t="shared" si="565"/>
        <v>58338.666666666664</v>
      </c>
      <c r="Z2779">
        <f t="shared" si="559"/>
        <v>50944.333333333336</v>
      </c>
      <c r="AA2779">
        <v>2778</v>
      </c>
      <c r="AB2779">
        <f t="shared" si="566"/>
        <v>464.64712819600004</v>
      </c>
      <c r="AC2779">
        <f t="shared" si="567"/>
        <v>0.85825017437676188</v>
      </c>
      <c r="AD2779">
        <f t="shared" si="568"/>
        <v>0.40148659379233131</v>
      </c>
      <c r="AE2779">
        <f t="shared" si="569"/>
        <v>0.26072960967816511</v>
      </c>
      <c r="AF2779">
        <f t="shared" si="570"/>
        <v>8.1084184607173773E-2</v>
      </c>
      <c r="AG2779">
        <f t="shared" si="571"/>
        <v>-5.886061571710445E-2</v>
      </c>
    </row>
    <row r="2780" spans="1:33" x14ac:dyDescent="0.25">
      <c r="A2780">
        <v>50698</v>
      </c>
      <c r="B2780">
        <v>50820</v>
      </c>
      <c r="C2780">
        <v>51576</v>
      </c>
      <c r="D2780">
        <f t="shared" si="560"/>
        <v>51031.333333333336</v>
      </c>
      <c r="E2780">
        <v>7033</v>
      </c>
      <c r="F2780">
        <v>7069</v>
      </c>
      <c r="G2780">
        <v>7036</v>
      </c>
      <c r="H2780">
        <f t="shared" si="561"/>
        <v>7046</v>
      </c>
      <c r="I2780">
        <v>20350</v>
      </c>
      <c r="J2780">
        <v>20423</v>
      </c>
      <c r="K2780">
        <v>19988</v>
      </c>
      <c r="L2780">
        <f t="shared" si="562"/>
        <v>20253.666666666668</v>
      </c>
      <c r="M2780">
        <v>28164</v>
      </c>
      <c r="N2780">
        <v>27928</v>
      </c>
      <c r="O2780">
        <v>27758</v>
      </c>
      <c r="P2780">
        <f t="shared" si="563"/>
        <v>27950</v>
      </c>
      <c r="Q2780">
        <v>42112</v>
      </c>
      <c r="R2780">
        <v>42130</v>
      </c>
      <c r="S2780">
        <v>42113</v>
      </c>
      <c r="T2780">
        <f t="shared" si="564"/>
        <v>42118.333333333336</v>
      </c>
      <c r="U2780">
        <v>57978</v>
      </c>
      <c r="V2780">
        <v>58660</v>
      </c>
      <c r="W2780">
        <v>58404</v>
      </c>
      <c r="X2780">
        <f t="shared" si="565"/>
        <v>58347.333333333336</v>
      </c>
      <c r="Z2780">
        <f t="shared" si="559"/>
        <v>51031.333333333336</v>
      </c>
      <c r="AA2780">
        <v>2779</v>
      </c>
      <c r="AB2780">
        <f t="shared" si="566"/>
        <v>464.57156192800005</v>
      </c>
      <c r="AC2780">
        <f t="shared" si="567"/>
        <v>0.85989427676790897</v>
      </c>
      <c r="AD2780">
        <f t="shared" si="568"/>
        <v>0.40133325749708099</v>
      </c>
      <c r="AE2780">
        <f t="shared" si="569"/>
        <v>0.26145510339069045</v>
      </c>
      <c r="AF2780">
        <f t="shared" si="570"/>
        <v>8.3365738248248639E-2</v>
      </c>
      <c r="AG2780">
        <f t="shared" si="571"/>
        <v>-5.8184096523475982E-2</v>
      </c>
    </row>
    <row r="2781" spans="1:33" x14ac:dyDescent="0.25">
      <c r="A2781">
        <v>51099</v>
      </c>
      <c r="B2781">
        <v>50609</v>
      </c>
      <c r="C2781">
        <v>50925</v>
      </c>
      <c r="D2781">
        <f t="shared" si="560"/>
        <v>50877.666666666664</v>
      </c>
      <c r="E2781">
        <v>6882</v>
      </c>
      <c r="F2781">
        <v>6804</v>
      </c>
      <c r="G2781">
        <v>6906</v>
      </c>
      <c r="H2781">
        <f t="shared" si="561"/>
        <v>6864</v>
      </c>
      <c r="I2781">
        <v>19785</v>
      </c>
      <c r="J2781">
        <v>20245</v>
      </c>
      <c r="K2781">
        <v>19896</v>
      </c>
      <c r="L2781">
        <f t="shared" si="562"/>
        <v>19975.333333333332</v>
      </c>
      <c r="M2781">
        <v>27821</v>
      </c>
      <c r="N2781">
        <v>27633</v>
      </c>
      <c r="O2781">
        <v>27442</v>
      </c>
      <c r="P2781">
        <f t="shared" si="563"/>
        <v>27632</v>
      </c>
      <c r="Q2781">
        <v>42203</v>
      </c>
      <c r="R2781">
        <v>41882</v>
      </c>
      <c r="S2781">
        <v>42484</v>
      </c>
      <c r="T2781">
        <f t="shared" si="564"/>
        <v>42189.666666666664</v>
      </c>
      <c r="U2781">
        <v>58112</v>
      </c>
      <c r="V2781">
        <v>57728</v>
      </c>
      <c r="W2781">
        <v>57882</v>
      </c>
      <c r="X2781">
        <f t="shared" si="565"/>
        <v>57907.333333333336</v>
      </c>
      <c r="Z2781">
        <f t="shared" si="559"/>
        <v>50877.666666666664</v>
      </c>
      <c r="AA2781">
        <v>2780</v>
      </c>
      <c r="AB2781">
        <f t="shared" si="566"/>
        <v>464.49599566000006</v>
      </c>
      <c r="AC2781">
        <f t="shared" si="567"/>
        <v>0.86994991079837614</v>
      </c>
      <c r="AD2781">
        <f t="shared" si="568"/>
        <v>0.40603315041297455</v>
      </c>
      <c r="AE2781">
        <f t="shared" si="569"/>
        <v>0.26511486541564155</v>
      </c>
      <c r="AF2781">
        <f t="shared" si="570"/>
        <v>8.132109152993823E-2</v>
      </c>
      <c r="AG2781">
        <f t="shared" si="571"/>
        <v>-5.6206380239193963E-2</v>
      </c>
    </row>
    <row r="2782" spans="1:33" x14ac:dyDescent="0.25">
      <c r="A2782">
        <v>50968</v>
      </c>
      <c r="B2782">
        <v>50778</v>
      </c>
      <c r="C2782">
        <v>50317</v>
      </c>
      <c r="D2782">
        <f t="shared" si="560"/>
        <v>50687.666666666664</v>
      </c>
      <c r="E2782">
        <v>6807</v>
      </c>
      <c r="F2782">
        <v>7011</v>
      </c>
      <c r="G2782">
        <v>6861</v>
      </c>
      <c r="H2782">
        <f t="shared" si="561"/>
        <v>6893</v>
      </c>
      <c r="I2782">
        <v>19846</v>
      </c>
      <c r="J2782">
        <v>19976</v>
      </c>
      <c r="K2782">
        <v>19913</v>
      </c>
      <c r="L2782">
        <f t="shared" si="562"/>
        <v>19911.666666666668</v>
      </c>
      <c r="M2782">
        <v>27858</v>
      </c>
      <c r="N2782">
        <v>27693</v>
      </c>
      <c r="O2782">
        <v>27599</v>
      </c>
      <c r="P2782">
        <f t="shared" si="563"/>
        <v>27716.666666666668</v>
      </c>
      <c r="Q2782">
        <v>42022</v>
      </c>
      <c r="R2782">
        <v>41613</v>
      </c>
      <c r="S2782">
        <v>42160</v>
      </c>
      <c r="T2782">
        <f t="shared" si="564"/>
        <v>41931.666666666664</v>
      </c>
      <c r="U2782">
        <v>57872</v>
      </c>
      <c r="V2782">
        <v>57736</v>
      </c>
      <c r="W2782">
        <v>58060</v>
      </c>
      <c r="X2782">
        <f t="shared" si="565"/>
        <v>57889.333333333336</v>
      </c>
      <c r="Z2782">
        <f t="shared" si="559"/>
        <v>50687.666666666664</v>
      </c>
      <c r="AA2782">
        <v>2781</v>
      </c>
      <c r="AB2782">
        <f t="shared" si="566"/>
        <v>464.42042939200007</v>
      </c>
      <c r="AC2782">
        <f t="shared" si="567"/>
        <v>0.86649402107178963</v>
      </c>
      <c r="AD2782">
        <f t="shared" si="568"/>
        <v>0.40579468625667203</v>
      </c>
      <c r="AE2782">
        <f t="shared" si="569"/>
        <v>0.26216130073010085</v>
      </c>
      <c r="AF2782">
        <f t="shared" si="570"/>
        <v>8.2360174826340518E-2</v>
      </c>
      <c r="AG2782">
        <f t="shared" si="571"/>
        <v>-5.7696248596063898E-2</v>
      </c>
    </row>
    <row r="2783" spans="1:33" x14ac:dyDescent="0.25">
      <c r="A2783">
        <v>50996</v>
      </c>
      <c r="B2783">
        <v>50760</v>
      </c>
      <c r="C2783">
        <v>50647</v>
      </c>
      <c r="D2783">
        <f t="shared" si="560"/>
        <v>50801</v>
      </c>
      <c r="E2783">
        <v>6823</v>
      </c>
      <c r="F2783">
        <v>7133</v>
      </c>
      <c r="G2783">
        <v>7120</v>
      </c>
      <c r="H2783">
        <f t="shared" si="561"/>
        <v>7025.333333333333</v>
      </c>
      <c r="I2783">
        <v>20187</v>
      </c>
      <c r="J2783">
        <v>19907</v>
      </c>
      <c r="K2783">
        <v>20108</v>
      </c>
      <c r="L2783">
        <f t="shared" si="562"/>
        <v>20067.333333333332</v>
      </c>
      <c r="M2783">
        <v>27913</v>
      </c>
      <c r="N2783">
        <v>27915</v>
      </c>
      <c r="O2783">
        <v>27988</v>
      </c>
      <c r="P2783">
        <f t="shared" si="563"/>
        <v>27938.666666666668</v>
      </c>
      <c r="Q2783">
        <v>41821</v>
      </c>
      <c r="R2783">
        <v>41967</v>
      </c>
      <c r="S2783">
        <v>42286</v>
      </c>
      <c r="T2783">
        <f t="shared" si="564"/>
        <v>42024.666666666664</v>
      </c>
      <c r="U2783">
        <v>58048</v>
      </c>
      <c r="V2783">
        <v>58628</v>
      </c>
      <c r="W2783">
        <v>58119</v>
      </c>
      <c r="X2783">
        <f t="shared" si="565"/>
        <v>58265</v>
      </c>
      <c r="Z2783">
        <f t="shared" si="559"/>
        <v>50801</v>
      </c>
      <c r="AA2783">
        <v>2782</v>
      </c>
      <c r="AB2783">
        <f t="shared" si="566"/>
        <v>464.34486312400003</v>
      </c>
      <c r="AC2783">
        <f t="shared" si="567"/>
        <v>0.85920532612266187</v>
      </c>
      <c r="AD2783">
        <f t="shared" si="568"/>
        <v>0.40338259661715381</v>
      </c>
      <c r="AE2783">
        <f t="shared" si="569"/>
        <v>0.25966658512066138</v>
      </c>
      <c r="AF2783">
        <f t="shared" si="570"/>
        <v>8.2367983937070205E-2</v>
      </c>
      <c r="AG2783">
        <f t="shared" si="571"/>
        <v>-5.953548948626091E-2</v>
      </c>
    </row>
    <row r="2784" spans="1:33" x14ac:dyDescent="0.25">
      <c r="A2784">
        <v>50857</v>
      </c>
      <c r="B2784">
        <v>51190</v>
      </c>
      <c r="C2784">
        <v>50474</v>
      </c>
      <c r="D2784">
        <f t="shared" si="560"/>
        <v>50840.333333333336</v>
      </c>
      <c r="E2784">
        <v>6926</v>
      </c>
      <c r="F2784">
        <v>6926</v>
      </c>
      <c r="G2784">
        <v>7090</v>
      </c>
      <c r="H2784">
        <f t="shared" si="561"/>
        <v>6980.666666666667</v>
      </c>
      <c r="I2784">
        <v>20203</v>
      </c>
      <c r="J2784">
        <v>20208</v>
      </c>
      <c r="K2784">
        <v>20176</v>
      </c>
      <c r="L2784">
        <f t="shared" si="562"/>
        <v>20195.666666666668</v>
      </c>
      <c r="M2784">
        <v>28348</v>
      </c>
      <c r="N2784">
        <v>28020</v>
      </c>
      <c r="O2784">
        <v>28194</v>
      </c>
      <c r="P2784">
        <f t="shared" si="563"/>
        <v>28187.333333333332</v>
      </c>
      <c r="Q2784">
        <v>42506</v>
      </c>
      <c r="R2784">
        <v>42820</v>
      </c>
      <c r="S2784">
        <v>42258</v>
      </c>
      <c r="T2784">
        <f t="shared" si="564"/>
        <v>42528</v>
      </c>
      <c r="U2784">
        <v>58752</v>
      </c>
      <c r="V2784">
        <v>58218</v>
      </c>
      <c r="W2784">
        <v>58564</v>
      </c>
      <c r="X2784">
        <f t="shared" si="565"/>
        <v>58511.333333333336</v>
      </c>
      <c r="Z2784">
        <f t="shared" si="559"/>
        <v>50840.333333333336</v>
      </c>
      <c r="AA2784">
        <v>2783</v>
      </c>
      <c r="AB2784">
        <f t="shared" si="566"/>
        <v>464.26929685600004</v>
      </c>
      <c r="AC2784">
        <f t="shared" si="567"/>
        <v>0.86231148879626285</v>
      </c>
      <c r="AD2784">
        <f t="shared" si="568"/>
        <v>0.40095019536258636</v>
      </c>
      <c r="AE2784">
        <f t="shared" si="569"/>
        <v>0.25615439800792933</v>
      </c>
      <c r="AF2784">
        <f t="shared" si="570"/>
        <v>7.7533430069228887E-2</v>
      </c>
      <c r="AG2784">
        <f t="shared" si="571"/>
        <v>-6.103160542406532E-2</v>
      </c>
    </row>
    <row r="2785" spans="1:33" x14ac:dyDescent="0.25">
      <c r="A2785">
        <v>51149</v>
      </c>
      <c r="B2785">
        <v>51060</v>
      </c>
      <c r="C2785">
        <v>50934</v>
      </c>
      <c r="D2785">
        <f t="shared" si="560"/>
        <v>51047.666666666664</v>
      </c>
      <c r="E2785">
        <v>6806</v>
      </c>
      <c r="F2785">
        <v>6782</v>
      </c>
      <c r="G2785">
        <v>7073</v>
      </c>
      <c r="H2785">
        <f t="shared" si="561"/>
        <v>6887</v>
      </c>
      <c r="I2785">
        <v>20204</v>
      </c>
      <c r="J2785">
        <v>20290</v>
      </c>
      <c r="K2785">
        <v>20142</v>
      </c>
      <c r="L2785">
        <f t="shared" si="562"/>
        <v>20212</v>
      </c>
      <c r="M2785">
        <v>27940</v>
      </c>
      <c r="N2785">
        <v>27549</v>
      </c>
      <c r="O2785">
        <v>27951</v>
      </c>
      <c r="P2785">
        <f t="shared" si="563"/>
        <v>27813.333333333332</v>
      </c>
      <c r="Q2785">
        <v>42692</v>
      </c>
      <c r="R2785">
        <v>42326</v>
      </c>
      <c r="S2785">
        <v>42612</v>
      </c>
      <c r="T2785">
        <f t="shared" si="564"/>
        <v>42543.333333333336</v>
      </c>
      <c r="U2785">
        <v>58185</v>
      </c>
      <c r="V2785">
        <v>58287</v>
      </c>
      <c r="W2785">
        <v>57894</v>
      </c>
      <c r="X2785">
        <f t="shared" si="565"/>
        <v>58122</v>
      </c>
      <c r="Z2785">
        <f t="shared" si="559"/>
        <v>51047.666666666664</v>
      </c>
      <c r="AA2785">
        <v>2784</v>
      </c>
      <c r="AB2785">
        <f t="shared" si="566"/>
        <v>464.19373058799999</v>
      </c>
      <c r="AC2785">
        <f t="shared" si="567"/>
        <v>0.86994581276277239</v>
      </c>
      <c r="AD2785">
        <f t="shared" si="568"/>
        <v>0.40236660618189962</v>
      </c>
      <c r="AE2785">
        <f t="shared" si="569"/>
        <v>0.26372285504928045</v>
      </c>
      <c r="AF2785">
        <f t="shared" si="570"/>
        <v>7.9144381230775024E-2</v>
      </c>
      <c r="AG2785">
        <f t="shared" si="571"/>
        <v>-5.63646543723752E-2</v>
      </c>
    </row>
    <row r="2786" spans="1:33" x14ac:dyDescent="0.25">
      <c r="A2786">
        <v>51012</v>
      </c>
      <c r="B2786">
        <v>50825</v>
      </c>
      <c r="C2786">
        <v>50860</v>
      </c>
      <c r="D2786">
        <f t="shared" si="560"/>
        <v>50899</v>
      </c>
      <c r="E2786">
        <v>6815</v>
      </c>
      <c r="F2786">
        <v>7050</v>
      </c>
      <c r="G2786">
        <v>6832</v>
      </c>
      <c r="H2786">
        <f t="shared" si="561"/>
        <v>6899</v>
      </c>
      <c r="I2786">
        <v>20017</v>
      </c>
      <c r="J2786">
        <v>20212</v>
      </c>
      <c r="K2786">
        <v>20316</v>
      </c>
      <c r="L2786">
        <f t="shared" si="562"/>
        <v>20181.666666666668</v>
      </c>
      <c r="M2786">
        <v>27931</v>
      </c>
      <c r="N2786">
        <v>27728</v>
      </c>
      <c r="O2786">
        <v>27878</v>
      </c>
      <c r="P2786">
        <f t="shared" si="563"/>
        <v>27845.666666666668</v>
      </c>
      <c r="Q2786">
        <v>42442</v>
      </c>
      <c r="R2786">
        <v>42008</v>
      </c>
      <c r="S2786">
        <v>42288</v>
      </c>
      <c r="T2786">
        <f t="shared" si="564"/>
        <v>42246</v>
      </c>
      <c r="U2786">
        <v>58122</v>
      </c>
      <c r="V2786">
        <v>58237</v>
      </c>
      <c r="W2786">
        <v>58561</v>
      </c>
      <c r="X2786">
        <f t="shared" si="565"/>
        <v>58306.666666666664</v>
      </c>
      <c r="Z2786">
        <f t="shared" si="559"/>
        <v>50899</v>
      </c>
      <c r="AA2786">
        <v>2785</v>
      </c>
      <c r="AB2786">
        <f t="shared" si="566"/>
        <v>464.11816432000001</v>
      </c>
      <c r="AC2786">
        <f t="shared" si="567"/>
        <v>0.8679231049982562</v>
      </c>
      <c r="AD2786">
        <f t="shared" si="568"/>
        <v>0.40175222113375963</v>
      </c>
      <c r="AE2786">
        <f t="shared" si="569"/>
        <v>0.26195162993890814</v>
      </c>
      <c r="AF2786">
        <f t="shared" si="570"/>
        <v>8.0923655242952183E-2</v>
      </c>
      <c r="AG2786">
        <f t="shared" si="571"/>
        <v>-5.9008964008306089E-2</v>
      </c>
    </row>
    <row r="2787" spans="1:33" x14ac:dyDescent="0.25">
      <c r="A2787">
        <v>51344</v>
      </c>
      <c r="B2787">
        <v>51328</v>
      </c>
      <c r="C2787">
        <v>50724</v>
      </c>
      <c r="D2787">
        <f t="shared" si="560"/>
        <v>51132</v>
      </c>
      <c r="E2787">
        <v>7040</v>
      </c>
      <c r="F2787">
        <v>6928</v>
      </c>
      <c r="G2787">
        <v>7090</v>
      </c>
      <c r="H2787">
        <f t="shared" si="561"/>
        <v>7019.333333333333</v>
      </c>
      <c r="I2787">
        <v>20203</v>
      </c>
      <c r="J2787">
        <v>20310</v>
      </c>
      <c r="K2787">
        <v>19913</v>
      </c>
      <c r="L2787">
        <f t="shared" si="562"/>
        <v>20142</v>
      </c>
      <c r="M2787">
        <v>28056</v>
      </c>
      <c r="N2787">
        <v>28216</v>
      </c>
      <c r="O2787">
        <v>28388</v>
      </c>
      <c r="P2787">
        <f t="shared" si="563"/>
        <v>28220</v>
      </c>
      <c r="Q2787">
        <v>42395</v>
      </c>
      <c r="R2787">
        <v>42180</v>
      </c>
      <c r="S2787">
        <v>42552</v>
      </c>
      <c r="T2787">
        <f t="shared" si="564"/>
        <v>42375.666666666664</v>
      </c>
      <c r="U2787">
        <v>58186</v>
      </c>
      <c r="V2787">
        <v>58037</v>
      </c>
      <c r="W2787">
        <v>58049</v>
      </c>
      <c r="X2787">
        <f t="shared" si="565"/>
        <v>58090.666666666664</v>
      </c>
      <c r="Z2787">
        <f t="shared" si="559"/>
        <v>51132</v>
      </c>
      <c r="AA2787">
        <v>2786</v>
      </c>
      <c r="AB2787">
        <f t="shared" si="566"/>
        <v>464.04259805200002</v>
      </c>
      <c r="AC2787">
        <f t="shared" si="567"/>
        <v>0.86239691361732118</v>
      </c>
      <c r="AD2787">
        <f t="shared" si="568"/>
        <v>0.40459018861642199</v>
      </c>
      <c r="AE2787">
        <f t="shared" si="569"/>
        <v>0.25813577082974903</v>
      </c>
      <c r="AF2787">
        <f t="shared" si="570"/>
        <v>8.1576236532465041E-2</v>
      </c>
      <c r="AG2787">
        <f t="shared" si="571"/>
        <v>-5.54135803561112E-2</v>
      </c>
    </row>
    <row r="2788" spans="1:33" x14ac:dyDescent="0.25">
      <c r="A2788">
        <v>51286</v>
      </c>
      <c r="B2788">
        <v>51840</v>
      </c>
      <c r="C2788">
        <v>51392</v>
      </c>
      <c r="D2788">
        <f t="shared" si="560"/>
        <v>51506</v>
      </c>
      <c r="E2788">
        <v>7261</v>
      </c>
      <c r="F2788">
        <v>7349</v>
      </c>
      <c r="G2788">
        <v>7375</v>
      </c>
      <c r="H2788">
        <f t="shared" si="561"/>
        <v>7328.333333333333</v>
      </c>
      <c r="I2788">
        <v>20578</v>
      </c>
      <c r="J2788">
        <v>20650</v>
      </c>
      <c r="K2788">
        <v>20559</v>
      </c>
      <c r="L2788">
        <f t="shared" si="562"/>
        <v>20595.666666666668</v>
      </c>
      <c r="M2788">
        <v>28204</v>
      </c>
      <c r="N2788">
        <v>28688</v>
      </c>
      <c r="O2788">
        <v>28367</v>
      </c>
      <c r="P2788">
        <f t="shared" si="563"/>
        <v>28419.666666666668</v>
      </c>
      <c r="Q2788">
        <v>42240</v>
      </c>
      <c r="R2788">
        <v>42876</v>
      </c>
      <c r="S2788">
        <v>42552</v>
      </c>
      <c r="T2788">
        <f t="shared" si="564"/>
        <v>42556</v>
      </c>
      <c r="U2788">
        <v>59017</v>
      </c>
      <c r="V2788">
        <v>58282</v>
      </c>
      <c r="W2788">
        <v>58624</v>
      </c>
      <c r="X2788">
        <f t="shared" si="565"/>
        <v>58641</v>
      </c>
      <c r="Z2788">
        <f t="shared" si="559"/>
        <v>51506</v>
      </c>
      <c r="AA2788">
        <v>2787</v>
      </c>
      <c r="AB2788">
        <f t="shared" si="566"/>
        <v>463.96703178400003</v>
      </c>
      <c r="AC2788">
        <f t="shared" si="567"/>
        <v>0.84685260827330244</v>
      </c>
      <c r="AD2788">
        <f t="shared" si="568"/>
        <v>0.3980819691946601</v>
      </c>
      <c r="AE2788">
        <f t="shared" si="569"/>
        <v>0.25823884371370109</v>
      </c>
      <c r="AF2788">
        <f t="shared" si="570"/>
        <v>8.2897023291147454E-2</v>
      </c>
      <c r="AG2788">
        <f t="shared" si="571"/>
        <v>-5.6343544173823992E-2</v>
      </c>
    </row>
    <row r="2789" spans="1:33" x14ac:dyDescent="0.25">
      <c r="A2789">
        <v>50372</v>
      </c>
      <c r="B2789">
        <v>50650</v>
      </c>
      <c r="C2789">
        <v>50468</v>
      </c>
      <c r="D2789">
        <f t="shared" si="560"/>
        <v>50496.666666666664</v>
      </c>
      <c r="E2789">
        <v>6862</v>
      </c>
      <c r="F2789">
        <v>6596</v>
      </c>
      <c r="G2789">
        <v>6901</v>
      </c>
      <c r="H2789">
        <f t="shared" si="561"/>
        <v>6786.333333333333</v>
      </c>
      <c r="I2789">
        <v>20358</v>
      </c>
      <c r="J2789">
        <v>20302</v>
      </c>
      <c r="K2789">
        <v>20032</v>
      </c>
      <c r="L2789">
        <f t="shared" si="562"/>
        <v>20230.666666666668</v>
      </c>
      <c r="M2789">
        <v>27741</v>
      </c>
      <c r="N2789">
        <v>27856</v>
      </c>
      <c r="O2789">
        <v>27798</v>
      </c>
      <c r="P2789">
        <f t="shared" si="563"/>
        <v>27798.333333333332</v>
      </c>
      <c r="Q2789">
        <v>42537</v>
      </c>
      <c r="R2789">
        <v>42193</v>
      </c>
      <c r="S2789">
        <v>42018</v>
      </c>
      <c r="T2789">
        <f t="shared" si="564"/>
        <v>42249.333333333336</v>
      </c>
      <c r="U2789">
        <v>58274</v>
      </c>
      <c r="V2789">
        <v>58100</v>
      </c>
      <c r="W2789">
        <v>58186</v>
      </c>
      <c r="X2789">
        <f t="shared" si="565"/>
        <v>58186.666666666664</v>
      </c>
      <c r="Z2789">
        <f t="shared" si="559"/>
        <v>50496.666666666664</v>
      </c>
      <c r="AA2789">
        <v>2788</v>
      </c>
      <c r="AB2789">
        <f t="shared" si="566"/>
        <v>463.89146551600004</v>
      </c>
      <c r="AC2789">
        <f t="shared" si="567"/>
        <v>0.87162752321913095</v>
      </c>
      <c r="AD2789">
        <f t="shared" si="568"/>
        <v>0.39725251643918413</v>
      </c>
      <c r="AE2789">
        <f t="shared" si="569"/>
        <v>0.25924395257197969</v>
      </c>
      <c r="AF2789">
        <f t="shared" si="570"/>
        <v>7.7442850411345951E-2</v>
      </c>
      <c r="AG2789">
        <f t="shared" si="571"/>
        <v>-6.1560767654502913E-2</v>
      </c>
    </row>
    <row r="2790" spans="1:33" x14ac:dyDescent="0.25">
      <c r="A2790">
        <v>50905</v>
      </c>
      <c r="B2790">
        <v>50502</v>
      </c>
      <c r="C2790">
        <v>50944</v>
      </c>
      <c r="D2790">
        <f t="shared" si="560"/>
        <v>50783.666666666664</v>
      </c>
      <c r="E2790">
        <v>6861</v>
      </c>
      <c r="F2790">
        <v>6870</v>
      </c>
      <c r="G2790">
        <v>6817</v>
      </c>
      <c r="H2790">
        <f t="shared" si="561"/>
        <v>6849.333333333333</v>
      </c>
      <c r="I2790">
        <v>20060</v>
      </c>
      <c r="J2790">
        <v>20062</v>
      </c>
      <c r="K2790">
        <v>20197</v>
      </c>
      <c r="L2790">
        <f t="shared" si="562"/>
        <v>20106.333333333332</v>
      </c>
      <c r="M2790">
        <v>27828</v>
      </c>
      <c r="N2790">
        <v>27510</v>
      </c>
      <c r="O2790">
        <v>27636</v>
      </c>
      <c r="P2790">
        <f t="shared" si="563"/>
        <v>27658</v>
      </c>
      <c r="Q2790">
        <v>42356</v>
      </c>
      <c r="R2790">
        <v>42508</v>
      </c>
      <c r="S2790">
        <v>42422</v>
      </c>
      <c r="T2790">
        <f t="shared" si="564"/>
        <v>42428.666666666664</v>
      </c>
      <c r="U2790">
        <v>58253</v>
      </c>
      <c r="V2790">
        <v>58280</v>
      </c>
      <c r="W2790">
        <v>58388</v>
      </c>
      <c r="X2790">
        <f t="shared" si="565"/>
        <v>58307</v>
      </c>
      <c r="Z2790">
        <f t="shared" si="559"/>
        <v>50783.666666666664</v>
      </c>
      <c r="AA2790">
        <v>2789</v>
      </c>
      <c r="AB2790">
        <f t="shared" si="566"/>
        <v>463.81589924800005</v>
      </c>
      <c r="AC2790">
        <f t="shared" si="567"/>
        <v>0.87007575213361033</v>
      </c>
      <c r="AD2790">
        <f t="shared" si="568"/>
        <v>0.40239117622608001</v>
      </c>
      <c r="AE2790">
        <f t="shared" si="569"/>
        <v>0.26390328217696396</v>
      </c>
      <c r="AF2790">
        <f t="shared" si="570"/>
        <v>7.8064670317064169E-2</v>
      </c>
      <c r="AG2790">
        <f t="shared" si="571"/>
        <v>-5.9996642297568618E-2</v>
      </c>
    </row>
    <row r="2791" spans="1:33" x14ac:dyDescent="0.25">
      <c r="A2791">
        <v>51382</v>
      </c>
      <c r="B2791">
        <v>51082</v>
      </c>
      <c r="C2791">
        <v>50976</v>
      </c>
      <c r="D2791">
        <f t="shared" si="560"/>
        <v>51146.666666666664</v>
      </c>
      <c r="E2791">
        <v>7069</v>
      </c>
      <c r="F2791">
        <v>7114</v>
      </c>
      <c r="G2791">
        <v>7292</v>
      </c>
      <c r="H2791">
        <f t="shared" si="561"/>
        <v>7158.333333333333</v>
      </c>
      <c r="I2791">
        <v>20276</v>
      </c>
      <c r="J2791">
        <v>20564</v>
      </c>
      <c r="K2791">
        <v>20381</v>
      </c>
      <c r="L2791">
        <f t="shared" si="562"/>
        <v>20407</v>
      </c>
      <c r="M2791">
        <v>28328</v>
      </c>
      <c r="N2791">
        <v>28403</v>
      </c>
      <c r="O2791">
        <v>28315</v>
      </c>
      <c r="P2791">
        <f t="shared" si="563"/>
        <v>28348.666666666668</v>
      </c>
      <c r="Q2791">
        <v>42112</v>
      </c>
      <c r="R2791">
        <v>42991</v>
      </c>
      <c r="S2791">
        <v>42523</v>
      </c>
      <c r="T2791">
        <f t="shared" si="564"/>
        <v>42542</v>
      </c>
      <c r="U2791">
        <v>58496</v>
      </c>
      <c r="V2791">
        <v>58148</v>
      </c>
      <c r="W2791">
        <v>58356</v>
      </c>
      <c r="X2791">
        <f t="shared" si="565"/>
        <v>58333.333333333336</v>
      </c>
      <c r="Z2791">
        <f t="shared" si="559"/>
        <v>51146.666666666664</v>
      </c>
      <c r="AA2791">
        <v>2790</v>
      </c>
      <c r="AB2791">
        <f t="shared" si="566"/>
        <v>463.74033298000006</v>
      </c>
      <c r="AC2791">
        <f t="shared" si="567"/>
        <v>0.85400541732330848</v>
      </c>
      <c r="AD2791">
        <f t="shared" si="568"/>
        <v>0.39903817062644625</v>
      </c>
      <c r="AE2791">
        <f t="shared" si="569"/>
        <v>0.25628469773078877</v>
      </c>
      <c r="AF2791">
        <f t="shared" si="570"/>
        <v>7.9999431849894234E-2</v>
      </c>
      <c r="AG2791">
        <f t="shared" si="571"/>
        <v>-5.7099458859706069E-2</v>
      </c>
    </row>
    <row r="2792" spans="1:33" x14ac:dyDescent="0.25">
      <c r="A2792">
        <v>51412</v>
      </c>
      <c r="B2792">
        <v>51273</v>
      </c>
      <c r="C2792">
        <v>50732</v>
      </c>
      <c r="D2792">
        <f t="shared" si="560"/>
        <v>51139</v>
      </c>
      <c r="E2792">
        <v>7232</v>
      </c>
      <c r="F2792">
        <v>7360</v>
      </c>
      <c r="G2792">
        <v>7244</v>
      </c>
      <c r="H2792">
        <f t="shared" si="561"/>
        <v>7278.666666666667</v>
      </c>
      <c r="I2792">
        <v>20580</v>
      </c>
      <c r="J2792">
        <v>20323</v>
      </c>
      <c r="K2792">
        <v>20507</v>
      </c>
      <c r="L2792">
        <f t="shared" si="562"/>
        <v>20470</v>
      </c>
      <c r="M2792">
        <v>28537</v>
      </c>
      <c r="N2792">
        <v>28023</v>
      </c>
      <c r="O2792">
        <v>27986</v>
      </c>
      <c r="P2792">
        <f t="shared" si="563"/>
        <v>28182</v>
      </c>
      <c r="Q2792">
        <v>42586</v>
      </c>
      <c r="R2792">
        <v>42469</v>
      </c>
      <c r="S2792">
        <v>42472</v>
      </c>
      <c r="T2792">
        <f t="shared" si="564"/>
        <v>42509</v>
      </c>
      <c r="U2792">
        <v>58233</v>
      </c>
      <c r="V2792">
        <v>58743</v>
      </c>
      <c r="W2792">
        <v>58344</v>
      </c>
      <c r="X2792">
        <f t="shared" si="565"/>
        <v>58440</v>
      </c>
      <c r="Z2792">
        <f t="shared" si="559"/>
        <v>51139</v>
      </c>
      <c r="AA2792">
        <v>2791</v>
      </c>
      <c r="AB2792">
        <f t="shared" si="566"/>
        <v>463.66476671200007</v>
      </c>
      <c r="AC2792">
        <f t="shared" si="567"/>
        <v>0.84670040042705086</v>
      </c>
      <c r="AD2792">
        <f t="shared" si="568"/>
        <v>0.39763438867880646</v>
      </c>
      <c r="AE2792">
        <f t="shared" si="569"/>
        <v>0.2587804207744196</v>
      </c>
      <c r="AF2792">
        <f t="shared" si="570"/>
        <v>8.027134278421344E-2</v>
      </c>
      <c r="AG2792">
        <f t="shared" si="571"/>
        <v>-5.7957975920947057E-2</v>
      </c>
    </row>
    <row r="2793" spans="1:33" x14ac:dyDescent="0.25">
      <c r="A2793">
        <v>50708</v>
      </c>
      <c r="B2793">
        <v>51362</v>
      </c>
      <c r="C2793">
        <v>51652</v>
      </c>
      <c r="D2793">
        <f t="shared" si="560"/>
        <v>51240.666666666664</v>
      </c>
      <c r="E2793">
        <v>7176</v>
      </c>
      <c r="F2793">
        <v>7265</v>
      </c>
      <c r="G2793">
        <v>7330</v>
      </c>
      <c r="H2793">
        <f t="shared" si="561"/>
        <v>7257</v>
      </c>
      <c r="I2793">
        <v>20741</v>
      </c>
      <c r="J2793">
        <v>20817</v>
      </c>
      <c r="K2793">
        <v>20340</v>
      </c>
      <c r="L2793">
        <f t="shared" si="562"/>
        <v>20632.666666666668</v>
      </c>
      <c r="M2793">
        <v>28066</v>
      </c>
      <c r="N2793">
        <v>28426</v>
      </c>
      <c r="O2793">
        <v>28405</v>
      </c>
      <c r="P2793">
        <f t="shared" si="563"/>
        <v>28299</v>
      </c>
      <c r="Q2793">
        <v>42395</v>
      </c>
      <c r="R2793">
        <v>42856</v>
      </c>
      <c r="S2793">
        <v>42380</v>
      </c>
      <c r="T2793">
        <f t="shared" si="564"/>
        <v>42543.666666666664</v>
      </c>
      <c r="U2793">
        <v>58231</v>
      </c>
      <c r="V2793">
        <v>58536</v>
      </c>
      <c r="W2793">
        <v>58536</v>
      </c>
      <c r="X2793">
        <f t="shared" si="565"/>
        <v>58434.333333333336</v>
      </c>
      <c r="Z2793">
        <f t="shared" si="559"/>
        <v>51240.666666666664</v>
      </c>
      <c r="AA2793">
        <v>2792</v>
      </c>
      <c r="AB2793">
        <f t="shared" si="566"/>
        <v>463.58920044400003</v>
      </c>
      <c r="AC2793">
        <f t="shared" si="567"/>
        <v>0.84885764841599198</v>
      </c>
      <c r="AD2793">
        <f t="shared" si="568"/>
        <v>0.39505940955566082</v>
      </c>
      <c r="AE2793">
        <f t="shared" si="569"/>
        <v>0.25784368233914962</v>
      </c>
      <c r="AF2793">
        <f t="shared" si="570"/>
        <v>8.0779854231799175E-2</v>
      </c>
      <c r="AG2793">
        <f t="shared" si="571"/>
        <v>-5.7053322120165832E-2</v>
      </c>
    </row>
    <row r="2794" spans="1:33" x14ac:dyDescent="0.25">
      <c r="A2794">
        <v>51202</v>
      </c>
      <c r="B2794">
        <v>51189</v>
      </c>
      <c r="C2794">
        <v>51057</v>
      </c>
      <c r="D2794">
        <f t="shared" si="560"/>
        <v>51149.333333333336</v>
      </c>
      <c r="E2794">
        <v>7087</v>
      </c>
      <c r="F2794">
        <v>7088</v>
      </c>
      <c r="G2794">
        <v>7070</v>
      </c>
      <c r="H2794">
        <f t="shared" si="561"/>
        <v>7081.666666666667</v>
      </c>
      <c r="I2794">
        <v>20331</v>
      </c>
      <c r="J2794">
        <v>20562</v>
      </c>
      <c r="K2794">
        <v>20523</v>
      </c>
      <c r="L2794">
        <f t="shared" si="562"/>
        <v>20472</v>
      </c>
      <c r="M2794">
        <v>28427</v>
      </c>
      <c r="N2794">
        <v>28398</v>
      </c>
      <c r="O2794">
        <v>28554</v>
      </c>
      <c r="P2794">
        <f t="shared" si="563"/>
        <v>28459.666666666668</v>
      </c>
      <c r="Q2794">
        <v>42628</v>
      </c>
      <c r="R2794">
        <v>42581</v>
      </c>
      <c r="S2794">
        <v>42914</v>
      </c>
      <c r="T2794">
        <f t="shared" si="564"/>
        <v>42707.666666666664</v>
      </c>
      <c r="U2794">
        <v>58267</v>
      </c>
      <c r="V2794">
        <v>58285</v>
      </c>
      <c r="W2794">
        <v>58253</v>
      </c>
      <c r="X2794">
        <f t="shared" si="565"/>
        <v>58268.333333333336</v>
      </c>
      <c r="Z2794">
        <f t="shared" si="559"/>
        <v>51149.333333333336</v>
      </c>
      <c r="AA2794">
        <v>2793</v>
      </c>
      <c r="AB2794">
        <f t="shared" si="566"/>
        <v>463.51363417600004</v>
      </c>
      <c r="AC2794">
        <f t="shared" si="567"/>
        <v>0.85870449690161565</v>
      </c>
      <c r="AD2794">
        <f t="shared" si="568"/>
        <v>0.39767970472835745</v>
      </c>
      <c r="AE2794">
        <f t="shared" si="569"/>
        <v>0.25461016849573104</v>
      </c>
      <c r="AF2794">
        <f t="shared" si="570"/>
        <v>7.8334133211168111E-2</v>
      </c>
      <c r="AG2794">
        <f t="shared" si="571"/>
        <v>-5.659261840460815E-2</v>
      </c>
    </row>
    <row r="2795" spans="1:33" x14ac:dyDescent="0.25">
      <c r="A2795">
        <v>51178</v>
      </c>
      <c r="B2795">
        <v>50682</v>
      </c>
      <c r="C2795">
        <v>50890</v>
      </c>
      <c r="D2795">
        <f t="shared" si="560"/>
        <v>50916.666666666664</v>
      </c>
      <c r="E2795">
        <v>6605</v>
      </c>
      <c r="F2795">
        <v>6879</v>
      </c>
      <c r="G2795">
        <v>6882</v>
      </c>
      <c r="H2795">
        <f t="shared" si="561"/>
        <v>6788.666666666667</v>
      </c>
      <c r="I2795">
        <v>20264</v>
      </c>
      <c r="J2795">
        <v>20168</v>
      </c>
      <c r="K2795">
        <v>20322</v>
      </c>
      <c r="L2795">
        <f t="shared" si="562"/>
        <v>20251.333333333332</v>
      </c>
      <c r="M2795">
        <v>28138</v>
      </c>
      <c r="N2795">
        <v>27776</v>
      </c>
      <c r="O2795">
        <v>27596</v>
      </c>
      <c r="P2795">
        <f t="shared" si="563"/>
        <v>27836.666666666668</v>
      </c>
      <c r="Q2795">
        <v>42240</v>
      </c>
      <c r="R2795">
        <v>41941</v>
      </c>
      <c r="S2795">
        <v>42240</v>
      </c>
      <c r="T2795">
        <f t="shared" si="564"/>
        <v>42140.333333333336</v>
      </c>
      <c r="U2795">
        <v>58139</v>
      </c>
      <c r="V2795">
        <v>58730</v>
      </c>
      <c r="W2795">
        <v>58624</v>
      </c>
      <c r="X2795">
        <f t="shared" si="565"/>
        <v>58497.666666666664</v>
      </c>
      <c r="Z2795">
        <f t="shared" si="559"/>
        <v>50916.666666666664</v>
      </c>
      <c r="AA2795">
        <v>2794</v>
      </c>
      <c r="AB2795">
        <f t="shared" si="566"/>
        <v>463.43806790799999</v>
      </c>
      <c r="AC2795">
        <f t="shared" si="567"/>
        <v>0.87507547948302522</v>
      </c>
      <c r="AD2795">
        <f t="shared" si="568"/>
        <v>0.40040634206417486</v>
      </c>
      <c r="AE2795">
        <f t="shared" si="569"/>
        <v>0.26224273522999308</v>
      </c>
      <c r="AF2795">
        <f t="shared" si="570"/>
        <v>8.2161997605934151E-2</v>
      </c>
      <c r="AG2795">
        <f t="shared" si="571"/>
        <v>-6.0278579254755708E-2</v>
      </c>
    </row>
    <row r="2796" spans="1:33" x14ac:dyDescent="0.25">
      <c r="A2796">
        <v>51060</v>
      </c>
      <c r="B2796">
        <v>51162</v>
      </c>
      <c r="C2796">
        <v>50804</v>
      </c>
      <c r="D2796">
        <f t="shared" si="560"/>
        <v>51008.666666666664</v>
      </c>
      <c r="E2796">
        <v>7047</v>
      </c>
      <c r="F2796">
        <v>6962</v>
      </c>
      <c r="G2796">
        <v>6826</v>
      </c>
      <c r="H2796">
        <f t="shared" si="561"/>
        <v>6945</v>
      </c>
      <c r="I2796">
        <v>20286</v>
      </c>
      <c r="J2796">
        <v>20173</v>
      </c>
      <c r="K2796">
        <v>20240</v>
      </c>
      <c r="L2796">
        <f t="shared" si="562"/>
        <v>20233</v>
      </c>
      <c r="M2796">
        <v>28418</v>
      </c>
      <c r="N2796">
        <v>28212</v>
      </c>
      <c r="O2796">
        <v>27936</v>
      </c>
      <c r="P2796">
        <f t="shared" si="563"/>
        <v>28188.666666666668</v>
      </c>
      <c r="Q2796">
        <v>42252</v>
      </c>
      <c r="R2796">
        <v>42420</v>
      </c>
      <c r="S2796">
        <v>42939</v>
      </c>
      <c r="T2796">
        <f t="shared" si="564"/>
        <v>42537</v>
      </c>
      <c r="U2796">
        <v>58733</v>
      </c>
      <c r="V2796">
        <v>58417</v>
      </c>
      <c r="W2796">
        <v>58324</v>
      </c>
      <c r="X2796">
        <f t="shared" si="565"/>
        <v>58491.333333333336</v>
      </c>
      <c r="Z2796">
        <f t="shared" si="559"/>
        <v>51008.666666666664</v>
      </c>
      <c r="AA2796">
        <v>2795</v>
      </c>
      <c r="AB2796">
        <f t="shared" si="566"/>
        <v>463.36250164</v>
      </c>
      <c r="AC2796">
        <f t="shared" si="567"/>
        <v>0.86597172143094481</v>
      </c>
      <c r="AD2796">
        <f t="shared" si="568"/>
        <v>0.40158368997697963</v>
      </c>
      <c r="AE2796">
        <f t="shared" si="569"/>
        <v>0.2575694374209811</v>
      </c>
      <c r="AF2796">
        <f t="shared" si="570"/>
        <v>7.8877114273288793E-2</v>
      </c>
      <c r="AG2796">
        <f t="shared" si="571"/>
        <v>-5.9447549887965273E-2</v>
      </c>
    </row>
    <row r="2797" spans="1:33" x14ac:dyDescent="0.25">
      <c r="A2797">
        <v>51101</v>
      </c>
      <c r="B2797">
        <v>51034</v>
      </c>
      <c r="C2797">
        <v>50968</v>
      </c>
      <c r="D2797">
        <f t="shared" si="560"/>
        <v>51034.333333333336</v>
      </c>
      <c r="E2797">
        <v>7238</v>
      </c>
      <c r="F2797">
        <v>7102</v>
      </c>
      <c r="G2797">
        <v>7153</v>
      </c>
      <c r="H2797">
        <f t="shared" si="561"/>
        <v>7164.333333333333</v>
      </c>
      <c r="I2797">
        <v>20665</v>
      </c>
      <c r="J2797">
        <v>20566</v>
      </c>
      <c r="K2797">
        <v>20557</v>
      </c>
      <c r="L2797">
        <f t="shared" si="562"/>
        <v>20596</v>
      </c>
      <c r="M2797">
        <v>28100</v>
      </c>
      <c r="N2797">
        <v>28164</v>
      </c>
      <c r="O2797">
        <v>28491</v>
      </c>
      <c r="P2797">
        <f t="shared" si="563"/>
        <v>28251.666666666668</v>
      </c>
      <c r="Q2797">
        <v>42520</v>
      </c>
      <c r="R2797">
        <v>42170</v>
      </c>
      <c r="S2797">
        <v>42242</v>
      </c>
      <c r="T2797">
        <f t="shared" si="564"/>
        <v>42310.666666666664</v>
      </c>
      <c r="U2797">
        <v>58102</v>
      </c>
      <c r="V2797">
        <v>59308</v>
      </c>
      <c r="W2797">
        <v>58936</v>
      </c>
      <c r="X2797">
        <f t="shared" si="565"/>
        <v>58782</v>
      </c>
      <c r="Z2797">
        <f t="shared" si="559"/>
        <v>51034.333333333336</v>
      </c>
      <c r="AA2797">
        <v>2796</v>
      </c>
      <c r="AB2797">
        <f t="shared" si="566"/>
        <v>463.28693537200002</v>
      </c>
      <c r="AC2797">
        <f t="shared" si="567"/>
        <v>0.8526866619419744</v>
      </c>
      <c r="AD2797">
        <f t="shared" si="568"/>
        <v>0.3940795627560002</v>
      </c>
      <c r="AE2797">
        <f t="shared" si="569"/>
        <v>0.25681837241819649</v>
      </c>
      <c r="AF2797">
        <f t="shared" si="570"/>
        <v>8.1412577578871936E-2</v>
      </c>
      <c r="AG2797">
        <f t="shared" si="571"/>
        <v>-6.1381912521333806E-2</v>
      </c>
    </row>
    <row r="2798" spans="1:33" x14ac:dyDescent="0.25">
      <c r="A2798">
        <v>50390</v>
      </c>
      <c r="B2798">
        <v>50806</v>
      </c>
      <c r="C2798">
        <v>50916</v>
      </c>
      <c r="D2798">
        <f t="shared" si="560"/>
        <v>50704</v>
      </c>
      <c r="E2798">
        <v>6905</v>
      </c>
      <c r="F2798">
        <v>6924</v>
      </c>
      <c r="G2798">
        <v>6777</v>
      </c>
      <c r="H2798">
        <f t="shared" si="561"/>
        <v>6868.666666666667</v>
      </c>
      <c r="I2798">
        <v>19994</v>
      </c>
      <c r="J2798">
        <v>20408</v>
      </c>
      <c r="K2798">
        <v>20382</v>
      </c>
      <c r="L2798">
        <f t="shared" si="562"/>
        <v>20261.333333333332</v>
      </c>
      <c r="M2798">
        <v>28192</v>
      </c>
      <c r="N2798">
        <v>28166</v>
      </c>
      <c r="O2798">
        <v>28122</v>
      </c>
      <c r="P2798">
        <f t="shared" si="563"/>
        <v>28160</v>
      </c>
      <c r="Q2798">
        <v>42681</v>
      </c>
      <c r="R2798">
        <v>41891</v>
      </c>
      <c r="S2798">
        <v>42518</v>
      </c>
      <c r="T2798">
        <f t="shared" si="564"/>
        <v>42363.333333333336</v>
      </c>
      <c r="U2798">
        <v>58069</v>
      </c>
      <c r="V2798">
        <v>58393</v>
      </c>
      <c r="W2798">
        <v>57878</v>
      </c>
      <c r="X2798">
        <f t="shared" si="565"/>
        <v>58113.333333333336</v>
      </c>
      <c r="Z2798">
        <f t="shared" si="559"/>
        <v>50704</v>
      </c>
      <c r="AA2798">
        <v>2797</v>
      </c>
      <c r="AB2798">
        <f t="shared" si="566"/>
        <v>463.21136910400003</v>
      </c>
      <c r="AC2798">
        <f t="shared" si="567"/>
        <v>0.86816978107612885</v>
      </c>
      <c r="AD2798">
        <f t="shared" si="568"/>
        <v>0.39837420035524262</v>
      </c>
      <c r="AE2798">
        <f t="shared" si="569"/>
        <v>0.25540957137615067</v>
      </c>
      <c r="AF2798">
        <f t="shared" si="570"/>
        <v>7.8052096866919246E-2</v>
      </c>
      <c r="AG2798">
        <f t="shared" si="571"/>
        <v>-5.9233565083758696E-2</v>
      </c>
    </row>
    <row r="2799" spans="1:33" x14ac:dyDescent="0.25">
      <c r="A2799">
        <v>51051</v>
      </c>
      <c r="B2799">
        <v>51149</v>
      </c>
      <c r="C2799">
        <v>51466</v>
      </c>
      <c r="D2799">
        <f t="shared" si="560"/>
        <v>51222</v>
      </c>
      <c r="E2799">
        <v>7017</v>
      </c>
      <c r="F2799">
        <v>6910</v>
      </c>
      <c r="G2799">
        <v>7024</v>
      </c>
      <c r="H2799">
        <f t="shared" si="561"/>
        <v>6983.666666666667</v>
      </c>
      <c r="I2799">
        <v>19944</v>
      </c>
      <c r="J2799">
        <v>20325</v>
      </c>
      <c r="K2799">
        <v>20332</v>
      </c>
      <c r="L2799">
        <f t="shared" si="562"/>
        <v>20200.333333333332</v>
      </c>
      <c r="M2799">
        <v>28133</v>
      </c>
      <c r="N2799">
        <v>28314</v>
      </c>
      <c r="O2799">
        <v>28109</v>
      </c>
      <c r="P2799">
        <f t="shared" si="563"/>
        <v>28185.333333333332</v>
      </c>
      <c r="Q2799">
        <v>42600</v>
      </c>
      <c r="R2799">
        <v>42292</v>
      </c>
      <c r="S2799">
        <v>42914</v>
      </c>
      <c r="T2799">
        <f t="shared" si="564"/>
        <v>42602</v>
      </c>
      <c r="U2799">
        <v>58504</v>
      </c>
      <c r="V2799">
        <v>58624</v>
      </c>
      <c r="W2799">
        <v>58484</v>
      </c>
      <c r="X2799">
        <f t="shared" si="565"/>
        <v>58537.333333333336</v>
      </c>
      <c r="Z2799">
        <f t="shared" si="559"/>
        <v>51222</v>
      </c>
      <c r="AA2799">
        <v>2798</v>
      </c>
      <c r="AB2799">
        <f t="shared" si="566"/>
        <v>463.13580283600004</v>
      </c>
      <c r="AC2799">
        <f t="shared" si="567"/>
        <v>0.86537302967053109</v>
      </c>
      <c r="AD2799">
        <f t="shared" si="568"/>
        <v>0.40409799584221368</v>
      </c>
      <c r="AE2799">
        <f t="shared" si="569"/>
        <v>0.25943335644292703</v>
      </c>
      <c r="AF2799">
        <f t="shared" si="570"/>
        <v>8.0026543768911745E-2</v>
      </c>
      <c r="AG2799">
        <f t="shared" si="571"/>
        <v>-5.7976402469479889E-2</v>
      </c>
    </row>
    <row r="2800" spans="1:33" x14ac:dyDescent="0.25">
      <c r="A2800">
        <v>51712</v>
      </c>
      <c r="B2800">
        <v>51611</v>
      </c>
      <c r="C2800">
        <v>51547</v>
      </c>
      <c r="D2800">
        <f t="shared" si="560"/>
        <v>51623.333333333336</v>
      </c>
      <c r="E2800">
        <v>7081</v>
      </c>
      <c r="F2800">
        <v>7280</v>
      </c>
      <c r="G2800">
        <v>7214</v>
      </c>
      <c r="H2800">
        <f t="shared" si="561"/>
        <v>7191.666666666667</v>
      </c>
      <c r="I2800">
        <v>20409</v>
      </c>
      <c r="J2800">
        <v>20824</v>
      </c>
      <c r="K2800">
        <v>20619</v>
      </c>
      <c r="L2800">
        <f t="shared" si="562"/>
        <v>20617.333333333332</v>
      </c>
      <c r="M2800">
        <v>28516</v>
      </c>
      <c r="N2800">
        <v>28267</v>
      </c>
      <c r="O2800">
        <v>28348</v>
      </c>
      <c r="P2800">
        <f t="shared" si="563"/>
        <v>28377</v>
      </c>
      <c r="Q2800">
        <v>42555</v>
      </c>
      <c r="R2800">
        <v>42116</v>
      </c>
      <c r="S2800">
        <v>43208</v>
      </c>
      <c r="T2800">
        <f t="shared" si="564"/>
        <v>42626.333333333336</v>
      </c>
      <c r="U2800">
        <v>58897</v>
      </c>
      <c r="V2800">
        <v>58721</v>
      </c>
      <c r="W2800">
        <v>58646</v>
      </c>
      <c r="X2800">
        <f t="shared" si="565"/>
        <v>58754.666666666664</v>
      </c>
      <c r="Z2800">
        <f t="shared" si="559"/>
        <v>51623.333333333336</v>
      </c>
      <c r="AA2800">
        <v>2799</v>
      </c>
      <c r="AB2800">
        <f t="shared" si="566"/>
        <v>463.06023656800005</v>
      </c>
      <c r="AC2800">
        <f t="shared" si="567"/>
        <v>0.85601649396402502</v>
      </c>
      <c r="AD2800">
        <f t="shared" si="568"/>
        <v>0.39861355113761809</v>
      </c>
      <c r="AE2800">
        <f t="shared" si="569"/>
        <v>0.25987956344438023</v>
      </c>
      <c r="AF2800">
        <f t="shared" si="570"/>
        <v>8.316806687439289E-2</v>
      </c>
      <c r="AG2800">
        <f t="shared" si="571"/>
        <v>-5.6196323092472605E-2</v>
      </c>
    </row>
    <row r="2801" spans="1:33" x14ac:dyDescent="0.25">
      <c r="A2801">
        <v>51377</v>
      </c>
      <c r="B2801">
        <v>51193</v>
      </c>
      <c r="C2801">
        <v>51277</v>
      </c>
      <c r="D2801">
        <f t="shared" si="560"/>
        <v>51282.333333333336</v>
      </c>
      <c r="E2801">
        <v>7135</v>
      </c>
      <c r="F2801">
        <v>6959</v>
      </c>
      <c r="G2801">
        <v>7093</v>
      </c>
      <c r="H2801">
        <f t="shared" si="561"/>
        <v>7062.333333333333</v>
      </c>
      <c r="I2801">
        <v>20258</v>
      </c>
      <c r="J2801">
        <v>20335</v>
      </c>
      <c r="K2801">
        <v>20544</v>
      </c>
      <c r="L2801">
        <f t="shared" si="562"/>
        <v>20379</v>
      </c>
      <c r="M2801">
        <v>28100</v>
      </c>
      <c r="N2801">
        <v>28104</v>
      </c>
      <c r="O2801">
        <v>28202</v>
      </c>
      <c r="P2801">
        <f t="shared" si="563"/>
        <v>28135.333333333332</v>
      </c>
      <c r="Q2801">
        <v>42798</v>
      </c>
      <c r="R2801">
        <v>42240</v>
      </c>
      <c r="S2801">
        <v>42678</v>
      </c>
      <c r="T2801">
        <f t="shared" si="564"/>
        <v>42572</v>
      </c>
      <c r="U2801">
        <v>58572</v>
      </c>
      <c r="V2801">
        <v>58644</v>
      </c>
      <c r="W2801">
        <v>58281</v>
      </c>
      <c r="X2801">
        <f t="shared" si="565"/>
        <v>58499</v>
      </c>
      <c r="Z2801">
        <f t="shared" si="559"/>
        <v>51282.333333333336</v>
      </c>
      <c r="AA2801">
        <v>2800</v>
      </c>
      <c r="AB2801">
        <f t="shared" si="566"/>
        <v>462.98467030000006</v>
      </c>
      <c r="AC2801">
        <f t="shared" si="567"/>
        <v>0.86101956538133206</v>
      </c>
      <c r="AD2801">
        <f t="shared" si="568"/>
        <v>0.40078490794017441</v>
      </c>
      <c r="AE2801">
        <f t="shared" si="569"/>
        <v>0.2607157124266356</v>
      </c>
      <c r="AF2801">
        <f t="shared" si="570"/>
        <v>8.0843723771556006E-2</v>
      </c>
      <c r="AG2801">
        <f t="shared" si="571"/>
        <v>-5.7180664930866869E-2</v>
      </c>
    </row>
    <row r="2802" spans="1:33" x14ac:dyDescent="0.25">
      <c r="A2802">
        <v>51822</v>
      </c>
      <c r="B2802">
        <v>51360</v>
      </c>
      <c r="C2802">
        <v>51730</v>
      </c>
      <c r="D2802">
        <f t="shared" si="560"/>
        <v>51637.333333333336</v>
      </c>
      <c r="E2802">
        <v>7236</v>
      </c>
      <c r="F2802">
        <v>7245</v>
      </c>
      <c r="G2802">
        <v>6906</v>
      </c>
      <c r="H2802">
        <f t="shared" si="561"/>
        <v>7129</v>
      </c>
      <c r="I2802">
        <v>20565</v>
      </c>
      <c r="J2802">
        <v>20578</v>
      </c>
      <c r="K2802">
        <v>20642</v>
      </c>
      <c r="L2802">
        <f t="shared" si="562"/>
        <v>20595</v>
      </c>
      <c r="M2802">
        <v>28603</v>
      </c>
      <c r="N2802">
        <v>28619</v>
      </c>
      <c r="O2802">
        <v>28468</v>
      </c>
      <c r="P2802">
        <f t="shared" si="563"/>
        <v>28563.333333333332</v>
      </c>
      <c r="Q2802">
        <v>42523</v>
      </c>
      <c r="R2802">
        <v>42605</v>
      </c>
      <c r="S2802">
        <v>42893</v>
      </c>
      <c r="T2802">
        <f t="shared" si="564"/>
        <v>42673.666666666664</v>
      </c>
      <c r="U2802">
        <v>58676</v>
      </c>
      <c r="V2802">
        <v>58880</v>
      </c>
      <c r="W2802">
        <v>59130</v>
      </c>
      <c r="X2802">
        <f t="shared" si="565"/>
        <v>58895.333333333336</v>
      </c>
      <c r="Z2802">
        <f t="shared" si="559"/>
        <v>51637.333333333336</v>
      </c>
      <c r="AA2802">
        <v>2801</v>
      </c>
      <c r="AB2802">
        <f t="shared" si="566"/>
        <v>462.90910403200007</v>
      </c>
      <c r="AC2802">
        <f t="shared" si="567"/>
        <v>0.85993519152814357</v>
      </c>
      <c r="AD2802">
        <f t="shared" si="568"/>
        <v>0.39920200994869692</v>
      </c>
      <c r="AE2802">
        <f t="shared" si="569"/>
        <v>0.25715491813000624</v>
      </c>
      <c r="AF2802">
        <f t="shared" si="570"/>
        <v>8.2803845718695437E-2</v>
      </c>
      <c r="AG2802">
        <f t="shared" si="571"/>
        <v>-5.7117077885954624E-2</v>
      </c>
    </row>
    <row r="2803" spans="1:33" x14ac:dyDescent="0.25">
      <c r="A2803">
        <v>51768</v>
      </c>
      <c r="B2803">
        <v>51540</v>
      </c>
      <c r="C2803">
        <v>51861</v>
      </c>
      <c r="D2803">
        <f t="shared" si="560"/>
        <v>51723</v>
      </c>
      <c r="E2803">
        <v>7315</v>
      </c>
      <c r="F2803">
        <v>7448</v>
      </c>
      <c r="G2803">
        <v>7208</v>
      </c>
      <c r="H2803">
        <f t="shared" si="561"/>
        <v>7323.666666666667</v>
      </c>
      <c r="I2803">
        <v>20837</v>
      </c>
      <c r="J2803">
        <v>20945</v>
      </c>
      <c r="K2803">
        <v>20817</v>
      </c>
      <c r="L2803">
        <f t="shared" si="562"/>
        <v>20866.333333333332</v>
      </c>
      <c r="M2803">
        <v>28661</v>
      </c>
      <c r="N2803">
        <v>28944</v>
      </c>
      <c r="O2803">
        <v>28571</v>
      </c>
      <c r="P2803">
        <f t="shared" si="563"/>
        <v>28725.333333333332</v>
      </c>
      <c r="Q2803">
        <v>42868</v>
      </c>
      <c r="R2803">
        <v>43325</v>
      </c>
      <c r="S2803">
        <v>43115</v>
      </c>
      <c r="T2803">
        <f t="shared" si="564"/>
        <v>43102.666666666664</v>
      </c>
      <c r="U2803">
        <v>59289</v>
      </c>
      <c r="V2803">
        <v>59131</v>
      </c>
      <c r="W2803">
        <v>59025</v>
      </c>
      <c r="X2803">
        <f t="shared" si="565"/>
        <v>59148.333333333336</v>
      </c>
      <c r="Z2803">
        <f t="shared" si="559"/>
        <v>51723</v>
      </c>
      <c r="AA2803">
        <v>2802</v>
      </c>
      <c r="AB2803">
        <f t="shared" si="566"/>
        <v>462.83353776400003</v>
      </c>
      <c r="AC2803">
        <f t="shared" si="567"/>
        <v>0.8489551372079327</v>
      </c>
      <c r="AD2803">
        <f t="shared" si="568"/>
        <v>0.39423756574920005</v>
      </c>
      <c r="AE2803">
        <f t="shared" si="569"/>
        <v>0.25541862956126854</v>
      </c>
      <c r="AF2803">
        <f t="shared" si="570"/>
        <v>7.9179566741930107E-2</v>
      </c>
      <c r="AG2803">
        <f t="shared" si="571"/>
        <v>-5.8258805124075053E-2</v>
      </c>
    </row>
    <row r="2804" spans="1:33" x14ac:dyDescent="0.25">
      <c r="A2804">
        <v>51718</v>
      </c>
      <c r="B2804">
        <v>51738</v>
      </c>
      <c r="C2804">
        <v>51852</v>
      </c>
      <c r="D2804">
        <f t="shared" si="560"/>
        <v>51769.333333333336</v>
      </c>
      <c r="E2804">
        <v>7021</v>
      </c>
      <c r="F2804">
        <v>7221</v>
      </c>
      <c r="G2804">
        <v>7082</v>
      </c>
      <c r="H2804">
        <f t="shared" si="561"/>
        <v>7108</v>
      </c>
      <c r="I2804">
        <v>20651</v>
      </c>
      <c r="J2804">
        <v>20793</v>
      </c>
      <c r="K2804">
        <v>20954</v>
      </c>
      <c r="L2804">
        <f t="shared" si="562"/>
        <v>20799.333333333332</v>
      </c>
      <c r="M2804">
        <v>28676</v>
      </c>
      <c r="N2804">
        <v>28716</v>
      </c>
      <c r="O2804">
        <v>28603</v>
      </c>
      <c r="P2804">
        <f t="shared" si="563"/>
        <v>28665</v>
      </c>
      <c r="Q2804">
        <v>42411</v>
      </c>
      <c r="R2804">
        <v>42676</v>
      </c>
      <c r="S2804">
        <v>42619</v>
      </c>
      <c r="T2804">
        <f t="shared" si="564"/>
        <v>42568.666666666664</v>
      </c>
      <c r="U2804">
        <v>58484</v>
      </c>
      <c r="V2804">
        <v>58945</v>
      </c>
      <c r="W2804">
        <v>58772</v>
      </c>
      <c r="X2804">
        <f t="shared" si="565"/>
        <v>58733.666666666664</v>
      </c>
      <c r="Z2804">
        <f t="shared" si="559"/>
        <v>51769.333333333336</v>
      </c>
      <c r="AA2804">
        <v>2803</v>
      </c>
      <c r="AB2804">
        <f t="shared" si="566"/>
        <v>462.75797149600004</v>
      </c>
      <c r="AC2804">
        <f t="shared" si="567"/>
        <v>0.86232515319804504</v>
      </c>
      <c r="AD2804">
        <f t="shared" si="568"/>
        <v>0.39602315728655696</v>
      </c>
      <c r="AE2804">
        <f t="shared" si="569"/>
        <v>0.25672062622061476</v>
      </c>
      <c r="AF2804">
        <f t="shared" si="570"/>
        <v>8.4982524887969507E-2</v>
      </c>
      <c r="AG2804">
        <f t="shared" si="571"/>
        <v>-5.4814541799459125E-2</v>
      </c>
    </row>
    <row r="2805" spans="1:33" x14ac:dyDescent="0.25">
      <c r="A2805">
        <v>51816</v>
      </c>
      <c r="B2805">
        <v>51956</v>
      </c>
      <c r="C2805">
        <v>51456</v>
      </c>
      <c r="D2805">
        <f t="shared" si="560"/>
        <v>51742.666666666664</v>
      </c>
      <c r="E2805">
        <v>7098</v>
      </c>
      <c r="F2805">
        <v>7384</v>
      </c>
      <c r="G2805">
        <v>7176</v>
      </c>
      <c r="H2805">
        <f t="shared" si="561"/>
        <v>7219.333333333333</v>
      </c>
      <c r="I2805">
        <v>20689</v>
      </c>
      <c r="J2805">
        <v>20746</v>
      </c>
      <c r="K2805">
        <v>20653</v>
      </c>
      <c r="L2805">
        <f t="shared" si="562"/>
        <v>20696</v>
      </c>
      <c r="M2805">
        <v>28676</v>
      </c>
      <c r="N2805">
        <v>28997</v>
      </c>
      <c r="O2805">
        <v>28516</v>
      </c>
      <c r="P2805">
        <f t="shared" si="563"/>
        <v>28729.666666666668</v>
      </c>
      <c r="Q2805">
        <v>42624</v>
      </c>
      <c r="R2805">
        <v>42911</v>
      </c>
      <c r="S2805">
        <v>42822</v>
      </c>
      <c r="T2805">
        <f t="shared" si="564"/>
        <v>42785.666666666664</v>
      </c>
      <c r="U2805">
        <v>58679</v>
      </c>
      <c r="V2805">
        <v>59227</v>
      </c>
      <c r="W2805">
        <v>59529</v>
      </c>
      <c r="X2805">
        <f t="shared" si="565"/>
        <v>59145</v>
      </c>
      <c r="Z2805">
        <f t="shared" si="559"/>
        <v>51742.666666666664</v>
      </c>
      <c r="AA2805">
        <v>2804</v>
      </c>
      <c r="AB2805">
        <f t="shared" si="566"/>
        <v>462.68240522799999</v>
      </c>
      <c r="AC2805">
        <f t="shared" si="567"/>
        <v>0.85535171257482079</v>
      </c>
      <c r="AD2805">
        <f t="shared" si="568"/>
        <v>0.39796239152427687</v>
      </c>
      <c r="AE2805">
        <f t="shared" si="569"/>
        <v>0.255518220073643</v>
      </c>
      <c r="AF2805">
        <f t="shared" si="570"/>
        <v>8.2550503876975614E-2</v>
      </c>
      <c r="AG2805">
        <f t="shared" si="571"/>
        <v>-5.8069228896140482E-2</v>
      </c>
    </row>
    <row r="2806" spans="1:33" x14ac:dyDescent="0.25">
      <c r="A2806">
        <v>52215</v>
      </c>
      <c r="B2806">
        <v>52288</v>
      </c>
      <c r="C2806">
        <v>51848</v>
      </c>
      <c r="D2806">
        <f t="shared" si="560"/>
        <v>52117</v>
      </c>
      <c r="E2806">
        <v>7340</v>
      </c>
      <c r="F2806">
        <v>7565</v>
      </c>
      <c r="G2806">
        <v>7605</v>
      </c>
      <c r="H2806">
        <f t="shared" si="561"/>
        <v>7503.333333333333</v>
      </c>
      <c r="I2806">
        <v>21111</v>
      </c>
      <c r="J2806">
        <v>20987</v>
      </c>
      <c r="K2806">
        <v>21180</v>
      </c>
      <c r="L2806">
        <f t="shared" si="562"/>
        <v>21092.666666666668</v>
      </c>
      <c r="M2806">
        <v>29270</v>
      </c>
      <c r="N2806">
        <v>29066</v>
      </c>
      <c r="O2806">
        <v>28934</v>
      </c>
      <c r="P2806">
        <f t="shared" si="563"/>
        <v>29090</v>
      </c>
      <c r="Q2806">
        <v>42816</v>
      </c>
      <c r="R2806">
        <v>43266</v>
      </c>
      <c r="S2806">
        <v>42936</v>
      </c>
      <c r="T2806">
        <f t="shared" si="564"/>
        <v>43006</v>
      </c>
      <c r="U2806">
        <v>59216</v>
      </c>
      <c r="V2806">
        <v>59448</v>
      </c>
      <c r="W2806">
        <v>58889</v>
      </c>
      <c r="X2806">
        <f t="shared" si="565"/>
        <v>59184.333333333336</v>
      </c>
      <c r="Z2806">
        <f t="shared" si="559"/>
        <v>52117</v>
      </c>
      <c r="AA2806">
        <v>2805</v>
      </c>
      <c r="AB2806">
        <f t="shared" si="566"/>
        <v>462.60683896</v>
      </c>
      <c r="AC2806">
        <f t="shared" si="567"/>
        <v>0.8417251682765009</v>
      </c>
      <c r="AD2806">
        <f t="shared" si="568"/>
        <v>0.39284791912574168</v>
      </c>
      <c r="AE2806">
        <f t="shared" si="569"/>
        <v>0.25323568731029922</v>
      </c>
      <c r="AF2806">
        <f t="shared" si="570"/>
        <v>8.3450357975198855E-2</v>
      </c>
      <c r="AG2806">
        <f t="shared" si="571"/>
        <v>-5.5227351419969449E-2</v>
      </c>
    </row>
    <row r="2807" spans="1:33" x14ac:dyDescent="0.25">
      <c r="A2807">
        <v>52317</v>
      </c>
      <c r="B2807">
        <v>51564</v>
      </c>
      <c r="C2807">
        <v>51416</v>
      </c>
      <c r="D2807">
        <f t="shared" si="560"/>
        <v>51765.666666666664</v>
      </c>
      <c r="E2807">
        <v>7258</v>
      </c>
      <c r="F2807">
        <v>7376</v>
      </c>
      <c r="G2807">
        <v>7467</v>
      </c>
      <c r="H2807">
        <f t="shared" si="561"/>
        <v>7367</v>
      </c>
      <c r="I2807">
        <v>20986</v>
      </c>
      <c r="J2807">
        <v>20955</v>
      </c>
      <c r="K2807">
        <v>20632</v>
      </c>
      <c r="L2807">
        <f t="shared" si="562"/>
        <v>20857.666666666668</v>
      </c>
      <c r="M2807">
        <v>28975</v>
      </c>
      <c r="N2807">
        <v>28929</v>
      </c>
      <c r="O2807">
        <v>28708</v>
      </c>
      <c r="P2807">
        <f t="shared" si="563"/>
        <v>28870.666666666668</v>
      </c>
      <c r="Q2807">
        <v>42884</v>
      </c>
      <c r="R2807">
        <v>43242</v>
      </c>
      <c r="S2807">
        <v>42901</v>
      </c>
      <c r="T2807">
        <f t="shared" si="564"/>
        <v>43009</v>
      </c>
      <c r="U2807">
        <v>59088</v>
      </c>
      <c r="V2807">
        <v>59450</v>
      </c>
      <c r="W2807">
        <v>59880</v>
      </c>
      <c r="X2807">
        <f t="shared" si="565"/>
        <v>59472.666666666664</v>
      </c>
      <c r="Z2807">
        <f t="shared" si="559"/>
        <v>51765.666666666664</v>
      </c>
      <c r="AA2807">
        <v>2806</v>
      </c>
      <c r="AB2807">
        <f t="shared" si="566"/>
        <v>462.53127269200002</v>
      </c>
      <c r="AC2807">
        <f t="shared" si="567"/>
        <v>0.84675114161099796</v>
      </c>
      <c r="AD2807">
        <f t="shared" si="568"/>
        <v>0.3947760888936156</v>
      </c>
      <c r="AE2807">
        <f t="shared" si="569"/>
        <v>0.25358499896334868</v>
      </c>
      <c r="AF2807">
        <f t="shared" si="570"/>
        <v>8.0482466552588755E-2</v>
      </c>
      <c r="AG2807">
        <f t="shared" si="571"/>
        <v>-6.0275600594078896E-2</v>
      </c>
    </row>
    <row r="2808" spans="1:33" x14ac:dyDescent="0.25">
      <c r="A2808">
        <v>51396</v>
      </c>
      <c r="B2808">
        <v>51726</v>
      </c>
      <c r="C2808">
        <v>51021</v>
      </c>
      <c r="D2808">
        <f t="shared" si="560"/>
        <v>51381</v>
      </c>
      <c r="E2808">
        <v>7000</v>
      </c>
      <c r="F2808">
        <v>7001</v>
      </c>
      <c r="G2808">
        <v>7153</v>
      </c>
      <c r="H2808">
        <f t="shared" si="561"/>
        <v>7051.333333333333</v>
      </c>
      <c r="I2808">
        <v>20686</v>
      </c>
      <c r="J2808">
        <v>20649</v>
      </c>
      <c r="K2808">
        <v>21052</v>
      </c>
      <c r="L2808">
        <f t="shared" si="562"/>
        <v>20795.666666666668</v>
      </c>
      <c r="M2808">
        <v>28605</v>
      </c>
      <c r="N2808">
        <v>28699</v>
      </c>
      <c r="O2808">
        <v>28603</v>
      </c>
      <c r="P2808">
        <f t="shared" si="563"/>
        <v>28635.666666666668</v>
      </c>
      <c r="Q2808">
        <v>42496</v>
      </c>
      <c r="R2808">
        <v>42512</v>
      </c>
      <c r="S2808">
        <v>42732</v>
      </c>
      <c r="T2808">
        <f t="shared" si="564"/>
        <v>42580</v>
      </c>
      <c r="U2808">
        <v>59356</v>
      </c>
      <c r="V2808">
        <v>59117</v>
      </c>
      <c r="W2808">
        <v>59149</v>
      </c>
      <c r="X2808">
        <f t="shared" si="565"/>
        <v>59207.333333333336</v>
      </c>
      <c r="Z2808">
        <f t="shared" si="559"/>
        <v>51381</v>
      </c>
      <c r="AA2808">
        <v>2807</v>
      </c>
      <c r="AB2808">
        <f t="shared" si="566"/>
        <v>462.45570642400003</v>
      </c>
      <c r="AC2808">
        <f t="shared" si="567"/>
        <v>0.86253130714840687</v>
      </c>
      <c r="AD2808">
        <f t="shared" si="568"/>
        <v>0.392829704926412</v>
      </c>
      <c r="AE2808">
        <f t="shared" si="569"/>
        <v>0.25389525407351299</v>
      </c>
      <c r="AF2808">
        <f t="shared" si="570"/>
        <v>8.159689534370404E-2</v>
      </c>
      <c r="AG2808">
        <f t="shared" si="571"/>
        <v>-6.1572948684995334E-2</v>
      </c>
    </row>
    <row r="2809" spans="1:33" x14ac:dyDescent="0.25">
      <c r="A2809">
        <v>52618</v>
      </c>
      <c r="B2809">
        <v>51694</v>
      </c>
      <c r="C2809">
        <v>51477</v>
      </c>
      <c r="D2809">
        <f t="shared" si="560"/>
        <v>51929.666666666664</v>
      </c>
      <c r="E2809">
        <v>7242</v>
      </c>
      <c r="F2809">
        <v>7443</v>
      </c>
      <c r="G2809">
        <v>7242</v>
      </c>
      <c r="H2809">
        <f t="shared" si="561"/>
        <v>7309</v>
      </c>
      <c r="I2809">
        <v>21102</v>
      </c>
      <c r="J2809">
        <v>20993</v>
      </c>
      <c r="K2809">
        <v>20929</v>
      </c>
      <c r="L2809">
        <f t="shared" si="562"/>
        <v>21008</v>
      </c>
      <c r="M2809">
        <v>28901</v>
      </c>
      <c r="N2809">
        <v>29220</v>
      </c>
      <c r="O2809">
        <v>28750</v>
      </c>
      <c r="P2809">
        <f t="shared" si="563"/>
        <v>28957</v>
      </c>
      <c r="Q2809">
        <v>42663</v>
      </c>
      <c r="R2809">
        <v>42942</v>
      </c>
      <c r="S2809">
        <v>43222</v>
      </c>
      <c r="T2809">
        <f t="shared" si="564"/>
        <v>42942.333333333336</v>
      </c>
      <c r="U2809">
        <v>59055</v>
      </c>
      <c r="V2809">
        <v>59488</v>
      </c>
      <c r="W2809">
        <v>59256</v>
      </c>
      <c r="X2809">
        <f t="shared" si="565"/>
        <v>59266.333333333336</v>
      </c>
      <c r="Z2809">
        <f t="shared" si="559"/>
        <v>51929.666666666664</v>
      </c>
      <c r="AA2809">
        <v>2808</v>
      </c>
      <c r="AB2809">
        <f t="shared" si="566"/>
        <v>462.38014015600004</v>
      </c>
      <c r="AC2809">
        <f t="shared" si="567"/>
        <v>0.85155757301048796</v>
      </c>
      <c r="AD2809">
        <f t="shared" si="568"/>
        <v>0.39303082614905677</v>
      </c>
      <c r="AE2809">
        <f t="shared" si="569"/>
        <v>0.25366196876900543</v>
      </c>
      <c r="AF2809">
        <f t="shared" si="570"/>
        <v>8.2529896138907474E-2</v>
      </c>
      <c r="AG2809">
        <f t="shared" si="571"/>
        <v>-5.7392524412067054E-2</v>
      </c>
    </row>
    <row r="2810" spans="1:33" x14ac:dyDescent="0.25">
      <c r="A2810">
        <v>52110</v>
      </c>
      <c r="B2810">
        <v>52452</v>
      </c>
      <c r="C2810">
        <v>51951</v>
      </c>
      <c r="D2810">
        <f t="shared" si="560"/>
        <v>52171</v>
      </c>
      <c r="E2810">
        <v>7439</v>
      </c>
      <c r="F2810">
        <v>7332</v>
      </c>
      <c r="G2810">
        <v>7364</v>
      </c>
      <c r="H2810">
        <f t="shared" si="561"/>
        <v>7378.333333333333</v>
      </c>
      <c r="I2810">
        <v>21109</v>
      </c>
      <c r="J2810">
        <v>20953</v>
      </c>
      <c r="K2810">
        <v>21144</v>
      </c>
      <c r="L2810">
        <f t="shared" si="562"/>
        <v>21068.666666666668</v>
      </c>
      <c r="M2810">
        <v>28909</v>
      </c>
      <c r="N2810">
        <v>28996</v>
      </c>
      <c r="O2810">
        <v>29051</v>
      </c>
      <c r="P2810">
        <f t="shared" si="563"/>
        <v>28985.333333333332</v>
      </c>
      <c r="Q2810">
        <v>43253</v>
      </c>
      <c r="R2810">
        <v>43300</v>
      </c>
      <c r="S2810">
        <v>43360</v>
      </c>
      <c r="T2810">
        <f t="shared" si="564"/>
        <v>43304.333333333336</v>
      </c>
      <c r="U2810">
        <v>59520</v>
      </c>
      <c r="V2810">
        <v>59700</v>
      </c>
      <c r="W2810">
        <v>59582</v>
      </c>
      <c r="X2810">
        <f t="shared" si="565"/>
        <v>59600.666666666664</v>
      </c>
      <c r="Z2810">
        <f t="shared" si="559"/>
        <v>52171</v>
      </c>
      <c r="AA2810">
        <v>2809</v>
      </c>
      <c r="AB2810">
        <f t="shared" si="566"/>
        <v>462.30457388800005</v>
      </c>
      <c r="AC2810">
        <f t="shared" si="567"/>
        <v>0.84947088964930317</v>
      </c>
      <c r="AD2810">
        <f t="shared" si="568"/>
        <v>0.39379210915001617</v>
      </c>
      <c r="AE2810">
        <f t="shared" si="569"/>
        <v>0.25525086209249037</v>
      </c>
      <c r="AF2810">
        <f t="shared" si="570"/>
        <v>8.0897804184638031E-2</v>
      </c>
      <c r="AG2810">
        <f t="shared" si="571"/>
        <v>-5.7821956348670621E-2</v>
      </c>
    </row>
    <row r="2811" spans="1:33" x14ac:dyDescent="0.25">
      <c r="A2811">
        <v>52257</v>
      </c>
      <c r="B2811">
        <v>51620</v>
      </c>
      <c r="C2811">
        <v>51420</v>
      </c>
      <c r="D2811">
        <f t="shared" si="560"/>
        <v>51765.666666666664</v>
      </c>
      <c r="E2811">
        <v>7397</v>
      </c>
      <c r="F2811">
        <v>7395</v>
      </c>
      <c r="G2811">
        <v>7418</v>
      </c>
      <c r="H2811">
        <f t="shared" si="561"/>
        <v>7403.333333333333</v>
      </c>
      <c r="I2811">
        <v>21070</v>
      </c>
      <c r="J2811">
        <v>21069</v>
      </c>
      <c r="K2811">
        <v>21010</v>
      </c>
      <c r="L2811">
        <f t="shared" si="562"/>
        <v>21049.666666666668</v>
      </c>
      <c r="M2811">
        <v>28960</v>
      </c>
      <c r="N2811">
        <v>29092</v>
      </c>
      <c r="O2811">
        <v>28893</v>
      </c>
      <c r="P2811">
        <f t="shared" si="563"/>
        <v>28981.666666666668</v>
      </c>
      <c r="Q2811">
        <v>43352</v>
      </c>
      <c r="R2811">
        <v>43176</v>
      </c>
      <c r="S2811">
        <v>43732</v>
      </c>
      <c r="T2811">
        <f t="shared" si="564"/>
        <v>43420</v>
      </c>
      <c r="U2811">
        <v>58938</v>
      </c>
      <c r="V2811">
        <v>59226</v>
      </c>
      <c r="W2811">
        <v>59596</v>
      </c>
      <c r="X2811">
        <f t="shared" si="565"/>
        <v>59253.333333333336</v>
      </c>
      <c r="Z2811">
        <f t="shared" si="559"/>
        <v>51765.666666666664</v>
      </c>
      <c r="AA2811">
        <v>2810</v>
      </c>
      <c r="AB2811">
        <f t="shared" si="566"/>
        <v>462.22900762000006</v>
      </c>
      <c r="AC2811">
        <f t="shared" si="567"/>
        <v>0.84461450763707069</v>
      </c>
      <c r="AD2811">
        <f t="shared" si="568"/>
        <v>0.39079658853759219</v>
      </c>
      <c r="AE2811">
        <f t="shared" si="569"/>
        <v>0.25191845437063642</v>
      </c>
      <c r="AF2811">
        <f t="shared" si="570"/>
        <v>7.6351992347480885E-2</v>
      </c>
      <c r="AG2811">
        <f t="shared" si="571"/>
        <v>-5.8670975411247828E-2</v>
      </c>
    </row>
    <row r="2812" spans="1:33" x14ac:dyDescent="0.25">
      <c r="A2812">
        <v>51574</v>
      </c>
      <c r="B2812">
        <v>51496</v>
      </c>
      <c r="C2812">
        <v>51861</v>
      </c>
      <c r="D2812">
        <f t="shared" si="560"/>
        <v>51643.666666666664</v>
      </c>
      <c r="E2812">
        <v>7183</v>
      </c>
      <c r="F2812">
        <v>7021</v>
      </c>
      <c r="G2812">
        <v>7207</v>
      </c>
      <c r="H2812">
        <f t="shared" si="561"/>
        <v>7137</v>
      </c>
      <c r="I2812">
        <v>20812</v>
      </c>
      <c r="J2812">
        <v>20987</v>
      </c>
      <c r="K2812">
        <v>20801</v>
      </c>
      <c r="L2812">
        <f t="shared" si="562"/>
        <v>20866.666666666668</v>
      </c>
      <c r="M2812">
        <v>28474</v>
      </c>
      <c r="N2812">
        <v>28964</v>
      </c>
      <c r="O2812">
        <v>28821</v>
      </c>
      <c r="P2812">
        <f t="shared" si="563"/>
        <v>28753</v>
      </c>
      <c r="Q2812">
        <v>42810</v>
      </c>
      <c r="R2812">
        <v>42911</v>
      </c>
      <c r="S2812">
        <v>43151</v>
      </c>
      <c r="T2812">
        <f t="shared" si="564"/>
        <v>42957.333333333336</v>
      </c>
      <c r="U2812">
        <v>58970</v>
      </c>
      <c r="V2812">
        <v>59302</v>
      </c>
      <c r="W2812">
        <v>58680</v>
      </c>
      <c r="X2812">
        <f t="shared" si="565"/>
        <v>58984</v>
      </c>
      <c r="Z2812">
        <f t="shared" si="559"/>
        <v>51643.666666666664</v>
      </c>
      <c r="AA2812">
        <v>2811</v>
      </c>
      <c r="AB2812">
        <f t="shared" si="566"/>
        <v>462.15344135200007</v>
      </c>
      <c r="AC2812">
        <f t="shared" si="567"/>
        <v>0.85950137255722214</v>
      </c>
      <c r="AD2812">
        <f t="shared" si="568"/>
        <v>0.39356399082338361</v>
      </c>
      <c r="AE2812">
        <f t="shared" si="569"/>
        <v>0.25433390496766989</v>
      </c>
      <c r="AF2812">
        <f t="shared" si="570"/>
        <v>7.9979755527772353E-2</v>
      </c>
      <c r="AG2812">
        <f t="shared" si="571"/>
        <v>-5.7717151580891191E-2</v>
      </c>
    </row>
    <row r="2813" spans="1:33" x14ac:dyDescent="0.25">
      <c r="A2813">
        <v>51389</v>
      </c>
      <c r="B2813">
        <v>51590</v>
      </c>
      <c r="C2813">
        <v>51496</v>
      </c>
      <c r="D2813">
        <f t="shared" si="560"/>
        <v>51491.666666666664</v>
      </c>
      <c r="E2813">
        <v>6914</v>
      </c>
      <c r="F2813">
        <v>6979</v>
      </c>
      <c r="G2813">
        <v>6872</v>
      </c>
      <c r="H2813">
        <f t="shared" si="561"/>
        <v>6921.666666666667</v>
      </c>
      <c r="I2813">
        <v>20554</v>
      </c>
      <c r="J2813">
        <v>20621</v>
      </c>
      <c r="K2813">
        <v>20498</v>
      </c>
      <c r="L2813">
        <f t="shared" si="562"/>
        <v>20557.666666666668</v>
      </c>
      <c r="M2813">
        <v>28722</v>
      </c>
      <c r="N2813">
        <v>28652</v>
      </c>
      <c r="O2813">
        <v>28617</v>
      </c>
      <c r="P2813">
        <f t="shared" si="563"/>
        <v>28663.666666666668</v>
      </c>
      <c r="Q2813">
        <v>42841</v>
      </c>
      <c r="R2813">
        <v>43210</v>
      </c>
      <c r="S2813">
        <v>42598</v>
      </c>
      <c r="T2813">
        <f t="shared" si="564"/>
        <v>42883</v>
      </c>
      <c r="U2813">
        <v>58186</v>
      </c>
      <c r="V2813">
        <v>59128</v>
      </c>
      <c r="W2813">
        <v>59103</v>
      </c>
      <c r="X2813">
        <f t="shared" si="565"/>
        <v>58805.666666666664</v>
      </c>
      <c r="Z2813">
        <f t="shared" si="559"/>
        <v>51491.666666666664</v>
      </c>
      <c r="AA2813">
        <v>2812</v>
      </c>
      <c r="AB2813">
        <f t="shared" si="566"/>
        <v>462.07787508400003</v>
      </c>
      <c r="AC2813">
        <f t="shared" si="567"/>
        <v>0.8715262684407189</v>
      </c>
      <c r="AD2813">
        <f t="shared" si="568"/>
        <v>0.39876312927648283</v>
      </c>
      <c r="AE2813">
        <f t="shared" si="569"/>
        <v>0.2544052044439063</v>
      </c>
      <c r="AF2813">
        <f t="shared" si="570"/>
        <v>7.9451789136362458E-2</v>
      </c>
      <c r="AG2813">
        <f t="shared" si="571"/>
        <v>-5.7682228669151674E-2</v>
      </c>
    </row>
    <row r="2814" spans="1:33" x14ac:dyDescent="0.25">
      <c r="A2814">
        <v>51593</v>
      </c>
      <c r="B2814">
        <v>51764</v>
      </c>
      <c r="C2814">
        <v>51740</v>
      </c>
      <c r="D2814">
        <f t="shared" si="560"/>
        <v>51699</v>
      </c>
      <c r="E2814">
        <v>7298</v>
      </c>
      <c r="F2814">
        <v>7274</v>
      </c>
      <c r="G2814">
        <v>7304</v>
      </c>
      <c r="H2814">
        <f t="shared" si="561"/>
        <v>7292</v>
      </c>
      <c r="I2814">
        <v>21008</v>
      </c>
      <c r="J2814">
        <v>21075</v>
      </c>
      <c r="K2814">
        <v>20778</v>
      </c>
      <c r="L2814">
        <f t="shared" si="562"/>
        <v>20953.666666666668</v>
      </c>
      <c r="M2814">
        <v>28650</v>
      </c>
      <c r="N2814">
        <v>28628</v>
      </c>
      <c r="O2814">
        <v>28521</v>
      </c>
      <c r="P2814">
        <f t="shared" si="563"/>
        <v>28599.666666666668</v>
      </c>
      <c r="Q2814">
        <v>42852</v>
      </c>
      <c r="R2814">
        <v>43402</v>
      </c>
      <c r="S2814">
        <v>43164</v>
      </c>
      <c r="T2814">
        <f t="shared" si="564"/>
        <v>43139.333333333336</v>
      </c>
      <c r="U2814">
        <v>59568</v>
      </c>
      <c r="V2814">
        <v>59496</v>
      </c>
      <c r="W2814">
        <v>59276</v>
      </c>
      <c r="X2814">
        <f t="shared" si="565"/>
        <v>59446.666666666664</v>
      </c>
      <c r="Z2814">
        <f t="shared" si="559"/>
        <v>51699</v>
      </c>
      <c r="AA2814">
        <v>2813</v>
      </c>
      <c r="AB2814">
        <f t="shared" si="566"/>
        <v>462.00230881600004</v>
      </c>
      <c r="AC2814">
        <f t="shared" si="567"/>
        <v>0.85063548274964795</v>
      </c>
      <c r="AD2814">
        <f t="shared" si="568"/>
        <v>0.39222211190928979</v>
      </c>
      <c r="AE2814">
        <f t="shared" si="569"/>
        <v>0.25712117134028928</v>
      </c>
      <c r="AF2814">
        <f t="shared" si="570"/>
        <v>7.8608713414640735E-2</v>
      </c>
      <c r="AG2814">
        <f t="shared" si="571"/>
        <v>-6.0645364853595451E-2</v>
      </c>
    </row>
    <row r="2815" spans="1:33" x14ac:dyDescent="0.25">
      <c r="A2815">
        <v>52038</v>
      </c>
      <c r="B2815">
        <v>51822</v>
      </c>
      <c r="C2815">
        <v>51804</v>
      </c>
      <c r="D2815">
        <f t="shared" si="560"/>
        <v>51888</v>
      </c>
      <c r="E2815">
        <v>7385</v>
      </c>
      <c r="F2815">
        <v>7180</v>
      </c>
      <c r="G2815">
        <v>7182</v>
      </c>
      <c r="H2815">
        <f t="shared" si="561"/>
        <v>7249</v>
      </c>
      <c r="I2815">
        <v>20884</v>
      </c>
      <c r="J2815">
        <v>20772</v>
      </c>
      <c r="K2815">
        <v>20882</v>
      </c>
      <c r="L2815">
        <f t="shared" si="562"/>
        <v>20846</v>
      </c>
      <c r="M2815">
        <v>28458</v>
      </c>
      <c r="N2815">
        <v>29046</v>
      </c>
      <c r="O2815">
        <v>29126</v>
      </c>
      <c r="P2815">
        <f t="shared" si="563"/>
        <v>28876.666666666668</v>
      </c>
      <c r="Q2815">
        <v>42996</v>
      </c>
      <c r="R2815">
        <v>42725</v>
      </c>
      <c r="S2815">
        <v>43146</v>
      </c>
      <c r="T2815">
        <f t="shared" si="564"/>
        <v>42955.666666666664</v>
      </c>
      <c r="U2815">
        <v>58984</v>
      </c>
      <c r="V2815">
        <v>59268</v>
      </c>
      <c r="W2815">
        <v>59112</v>
      </c>
      <c r="X2815">
        <f t="shared" si="565"/>
        <v>59121.333333333336</v>
      </c>
      <c r="Z2815">
        <f t="shared" si="559"/>
        <v>51888</v>
      </c>
      <c r="AA2815">
        <v>2814</v>
      </c>
      <c r="AB2815">
        <f t="shared" si="566"/>
        <v>461.92674254799999</v>
      </c>
      <c r="AC2815">
        <f t="shared" si="567"/>
        <v>0.85478883157666263</v>
      </c>
      <c r="AD2815">
        <f t="shared" si="568"/>
        <v>0.39604419789848344</v>
      </c>
      <c r="AE2815">
        <f t="shared" si="569"/>
        <v>0.25451987164955481</v>
      </c>
      <c r="AF2815">
        <f t="shared" si="570"/>
        <v>8.2046467708072557E-2</v>
      </c>
      <c r="AG2815">
        <f t="shared" si="571"/>
        <v>-5.6677288590678609E-2</v>
      </c>
    </row>
    <row r="2816" spans="1:33" x14ac:dyDescent="0.25">
      <c r="A2816">
        <v>51386</v>
      </c>
      <c r="B2816">
        <v>51384</v>
      </c>
      <c r="C2816">
        <v>50836</v>
      </c>
      <c r="D2816">
        <f t="shared" si="560"/>
        <v>51202</v>
      </c>
      <c r="E2816">
        <v>6946</v>
      </c>
      <c r="F2816">
        <v>6772</v>
      </c>
      <c r="G2816">
        <v>7031</v>
      </c>
      <c r="H2816">
        <f t="shared" si="561"/>
        <v>6916.333333333333</v>
      </c>
      <c r="I2816">
        <v>20555</v>
      </c>
      <c r="J2816">
        <v>20663</v>
      </c>
      <c r="K2816">
        <v>20367</v>
      </c>
      <c r="L2816">
        <f t="shared" si="562"/>
        <v>20528.333333333332</v>
      </c>
      <c r="M2816">
        <v>28566</v>
      </c>
      <c r="N2816">
        <v>28314</v>
      </c>
      <c r="O2816">
        <v>28276</v>
      </c>
      <c r="P2816">
        <f t="shared" si="563"/>
        <v>28385.333333333332</v>
      </c>
      <c r="Q2816">
        <v>42265</v>
      </c>
      <c r="R2816">
        <v>42392</v>
      </c>
      <c r="S2816">
        <v>43156</v>
      </c>
      <c r="T2816">
        <f t="shared" si="564"/>
        <v>42604.333333333336</v>
      </c>
      <c r="U2816">
        <v>58572</v>
      </c>
      <c r="V2816">
        <v>59066</v>
      </c>
      <c r="W2816">
        <v>58885</v>
      </c>
      <c r="X2816">
        <f t="shared" si="565"/>
        <v>58841</v>
      </c>
      <c r="Z2816">
        <f t="shared" si="559"/>
        <v>51202</v>
      </c>
      <c r="AA2816">
        <v>2815</v>
      </c>
      <c r="AB2816">
        <f t="shared" si="566"/>
        <v>461.85117628</v>
      </c>
      <c r="AC2816">
        <f t="shared" si="567"/>
        <v>0.86941100930314885</v>
      </c>
      <c r="AD2816">
        <f t="shared" si="568"/>
        <v>0.39693323423229865</v>
      </c>
      <c r="AE2816">
        <f t="shared" si="569"/>
        <v>0.25619292669445148</v>
      </c>
      <c r="AF2816">
        <f t="shared" si="570"/>
        <v>7.9833151356729581E-2</v>
      </c>
      <c r="AG2816">
        <f t="shared" si="571"/>
        <v>-6.0393119659603742E-2</v>
      </c>
    </row>
    <row r="2817" spans="1:33" x14ac:dyDescent="0.25">
      <c r="A2817">
        <v>51738</v>
      </c>
      <c r="B2817">
        <v>51684</v>
      </c>
      <c r="C2817">
        <v>51822</v>
      </c>
      <c r="D2817">
        <f t="shared" si="560"/>
        <v>51748</v>
      </c>
      <c r="E2817">
        <v>7232</v>
      </c>
      <c r="F2817">
        <v>7281</v>
      </c>
      <c r="G2817">
        <v>7140</v>
      </c>
      <c r="H2817">
        <f t="shared" si="561"/>
        <v>7217.666666666667</v>
      </c>
      <c r="I2817">
        <v>20785</v>
      </c>
      <c r="J2817">
        <v>21231</v>
      </c>
      <c r="K2817">
        <v>21136</v>
      </c>
      <c r="L2817">
        <f t="shared" si="562"/>
        <v>21050.666666666668</v>
      </c>
      <c r="M2817">
        <v>28891</v>
      </c>
      <c r="N2817">
        <v>28612</v>
      </c>
      <c r="O2817">
        <v>28790</v>
      </c>
      <c r="P2817">
        <f t="shared" si="563"/>
        <v>28764.333333333332</v>
      </c>
      <c r="Q2817">
        <v>43170</v>
      </c>
      <c r="R2817">
        <v>42719</v>
      </c>
      <c r="S2817">
        <v>42843</v>
      </c>
      <c r="T2817">
        <f t="shared" si="564"/>
        <v>42910.666666666664</v>
      </c>
      <c r="U2817">
        <v>58540</v>
      </c>
      <c r="V2817">
        <v>59192</v>
      </c>
      <c r="W2817">
        <v>58980</v>
      </c>
      <c r="X2817">
        <f t="shared" si="565"/>
        <v>58904</v>
      </c>
      <c r="Z2817">
        <f t="shared" si="559"/>
        <v>51748</v>
      </c>
      <c r="AA2817">
        <v>2816</v>
      </c>
      <c r="AB2817">
        <f t="shared" si="566"/>
        <v>461.77561001200002</v>
      </c>
      <c r="AC2817">
        <f t="shared" si="567"/>
        <v>0.8554967483022381</v>
      </c>
      <c r="AD2817">
        <f t="shared" si="568"/>
        <v>0.39062771514503147</v>
      </c>
      <c r="AE2817">
        <f t="shared" si="569"/>
        <v>0.25503925657712906</v>
      </c>
      <c r="AF2817">
        <f t="shared" si="570"/>
        <v>8.1328307626367502E-2</v>
      </c>
      <c r="AG2817">
        <f t="shared" si="571"/>
        <v>-5.6251217991836071E-2</v>
      </c>
    </row>
    <row r="2818" spans="1:33" x14ac:dyDescent="0.25">
      <c r="A2818">
        <v>51606</v>
      </c>
      <c r="B2818">
        <v>51405</v>
      </c>
      <c r="C2818">
        <v>51909</v>
      </c>
      <c r="D2818">
        <f t="shared" si="560"/>
        <v>51640</v>
      </c>
      <c r="E2818">
        <v>7057</v>
      </c>
      <c r="F2818">
        <v>7102</v>
      </c>
      <c r="G2818">
        <v>7064</v>
      </c>
      <c r="H2818">
        <f t="shared" si="561"/>
        <v>7074.333333333333</v>
      </c>
      <c r="I2818">
        <v>20813</v>
      </c>
      <c r="J2818">
        <v>20847</v>
      </c>
      <c r="K2818">
        <v>20779</v>
      </c>
      <c r="L2818">
        <f t="shared" si="562"/>
        <v>20813</v>
      </c>
      <c r="M2818">
        <v>28507</v>
      </c>
      <c r="N2818">
        <v>28863</v>
      </c>
      <c r="O2818">
        <v>28760</v>
      </c>
      <c r="P2818">
        <f t="shared" si="563"/>
        <v>28710</v>
      </c>
      <c r="Q2818">
        <v>42518</v>
      </c>
      <c r="R2818">
        <v>42866</v>
      </c>
      <c r="S2818">
        <v>42862</v>
      </c>
      <c r="T2818">
        <f t="shared" si="564"/>
        <v>42748.666666666664</v>
      </c>
      <c r="U2818">
        <v>58858</v>
      </c>
      <c r="V2818">
        <v>59144</v>
      </c>
      <c r="W2818">
        <v>59174</v>
      </c>
      <c r="X2818">
        <f t="shared" si="565"/>
        <v>59058.666666666664</v>
      </c>
      <c r="Z2818">
        <f t="shared" ref="Z2818:Z2881" si="572">D2818</f>
        <v>51640</v>
      </c>
      <c r="AA2818">
        <v>2817</v>
      </c>
      <c r="AB2818">
        <f t="shared" si="566"/>
        <v>461.70004374400003</v>
      </c>
      <c r="AC2818">
        <f t="shared" si="567"/>
        <v>0.86330071424560717</v>
      </c>
      <c r="AD2818">
        <f t="shared" si="568"/>
        <v>0.39465154936824615</v>
      </c>
      <c r="AE2818">
        <f t="shared" si="569"/>
        <v>0.25495304109787664</v>
      </c>
      <c r="AF2818">
        <f t="shared" si="570"/>
        <v>8.2063659988426546E-2</v>
      </c>
      <c r="AG2818">
        <f t="shared" si="571"/>
        <v>-5.8297404330212022E-2</v>
      </c>
    </row>
    <row r="2819" spans="1:33" x14ac:dyDescent="0.25">
      <c r="A2819">
        <v>51284</v>
      </c>
      <c r="B2819">
        <v>51644</v>
      </c>
      <c r="C2819">
        <v>51561</v>
      </c>
      <c r="D2819">
        <f t="shared" ref="D2819:D2882" si="573">AVERAGE(A2819:C2819)</f>
        <v>51496.333333333336</v>
      </c>
      <c r="E2819">
        <v>7421</v>
      </c>
      <c r="F2819">
        <v>7264</v>
      </c>
      <c r="G2819">
        <v>7204</v>
      </c>
      <c r="H2819">
        <f t="shared" ref="H2819:H2882" si="574">AVERAGE(E2819:G2819)</f>
        <v>7296.333333333333</v>
      </c>
      <c r="I2819">
        <v>20992</v>
      </c>
      <c r="J2819">
        <v>20739</v>
      </c>
      <c r="K2819">
        <v>20681</v>
      </c>
      <c r="L2819">
        <f t="shared" ref="L2819:L2882" si="575">AVERAGE(I2819:K2819)</f>
        <v>20804</v>
      </c>
      <c r="M2819">
        <v>29002</v>
      </c>
      <c r="N2819">
        <v>28515</v>
      </c>
      <c r="O2819">
        <v>29017</v>
      </c>
      <c r="P2819">
        <f t="shared" ref="P2819:P2882" si="576">AVERAGE(M2819:O2819)</f>
        <v>28844.666666666668</v>
      </c>
      <c r="Q2819">
        <v>43073</v>
      </c>
      <c r="R2819">
        <v>42843</v>
      </c>
      <c r="S2819">
        <v>42826</v>
      </c>
      <c r="T2819">
        <f t="shared" ref="T2819:T2882" si="577">AVERAGE(Q2819:S2819)</f>
        <v>42914</v>
      </c>
      <c r="U2819">
        <v>59053</v>
      </c>
      <c r="V2819">
        <v>59112</v>
      </c>
      <c r="W2819">
        <v>59625</v>
      </c>
      <c r="X2819">
        <f t="shared" ref="X2819:X2882" si="578">AVERAGE(U2819:W2819)</f>
        <v>59263.333333333336</v>
      </c>
      <c r="Z2819">
        <f t="shared" si="572"/>
        <v>51496.333333333336</v>
      </c>
      <c r="AA2819">
        <v>2818</v>
      </c>
      <c r="AB2819">
        <f t="shared" ref="AB2819:AB2882" si="579">-0.075566268*AA2819+674.5702207</f>
        <v>461.62447747600004</v>
      </c>
      <c r="AC2819">
        <f t="shared" ref="AC2819:AC2882" si="580">-LOG10(H2819/Z2819)</f>
        <v>0.84867164076015178</v>
      </c>
      <c r="AD2819">
        <f t="shared" ref="AD2819:AD2882" si="581">-LOG10(L2819/$Z2819)</f>
        <v>0.39362946219488493</v>
      </c>
      <c r="AE2819">
        <f t="shared" ref="AE2819:AE2882" si="582">-LOG10(P2819/$Z2819)</f>
        <v>0.25171078274727837</v>
      </c>
      <c r="AF2819">
        <f t="shared" ref="AF2819:AF2882" si="583">-LOG10(T2819/$Z2819)</f>
        <v>7.9177310430721765E-2</v>
      </c>
      <c r="AG2819">
        <f t="shared" ref="AG2819:AG2882" si="584">-LOG10(X2819/$Z2819)</f>
        <v>-6.1009767918575944E-2</v>
      </c>
    </row>
    <row r="2820" spans="1:33" x14ac:dyDescent="0.25">
      <c r="A2820">
        <v>52081</v>
      </c>
      <c r="B2820">
        <v>51917</v>
      </c>
      <c r="C2820">
        <v>51840</v>
      </c>
      <c r="D2820">
        <f t="shared" si="573"/>
        <v>51946</v>
      </c>
      <c r="E2820">
        <v>7591</v>
      </c>
      <c r="F2820">
        <v>7524</v>
      </c>
      <c r="G2820">
        <v>7384</v>
      </c>
      <c r="H2820">
        <f t="shared" si="574"/>
        <v>7499.666666666667</v>
      </c>
      <c r="I2820">
        <v>21284</v>
      </c>
      <c r="J2820">
        <v>21710</v>
      </c>
      <c r="K2820">
        <v>21204</v>
      </c>
      <c r="L2820">
        <f t="shared" si="575"/>
        <v>21399.333333333332</v>
      </c>
      <c r="M2820">
        <v>28858</v>
      </c>
      <c r="N2820">
        <v>29356</v>
      </c>
      <c r="O2820">
        <v>28967</v>
      </c>
      <c r="P2820">
        <f t="shared" si="576"/>
        <v>29060.333333333332</v>
      </c>
      <c r="Q2820">
        <v>43116</v>
      </c>
      <c r="R2820">
        <v>43188</v>
      </c>
      <c r="S2820">
        <v>43338</v>
      </c>
      <c r="T2820">
        <f t="shared" si="577"/>
        <v>43214</v>
      </c>
      <c r="U2820">
        <v>59369</v>
      </c>
      <c r="V2820">
        <v>59323</v>
      </c>
      <c r="W2820">
        <v>60008</v>
      </c>
      <c r="X2820">
        <f t="shared" si="578"/>
        <v>59566.666666666664</v>
      </c>
      <c r="Z2820">
        <f t="shared" si="572"/>
        <v>51946</v>
      </c>
      <c r="AA2820">
        <v>2819</v>
      </c>
      <c r="AB2820">
        <f t="shared" si="579"/>
        <v>461.54891120800005</v>
      </c>
      <c r="AC2820">
        <f t="shared" si="580"/>
        <v>0.84051015019885145</v>
      </c>
      <c r="AD2820">
        <f t="shared" si="581"/>
        <v>0.38515186746929692</v>
      </c>
      <c r="AE2820">
        <f t="shared" si="582"/>
        <v>0.25225151966732884</v>
      </c>
      <c r="AF2820">
        <f t="shared" si="583"/>
        <v>7.9927643588369165E-2</v>
      </c>
      <c r="AG2820">
        <f t="shared" si="584"/>
        <v>-5.9451186601349341E-2</v>
      </c>
    </row>
    <row r="2821" spans="1:33" x14ac:dyDescent="0.25">
      <c r="A2821">
        <v>52293</v>
      </c>
      <c r="B2821">
        <v>51723</v>
      </c>
      <c r="C2821">
        <v>52260</v>
      </c>
      <c r="D2821">
        <f t="shared" si="573"/>
        <v>52092</v>
      </c>
      <c r="E2821">
        <v>7211</v>
      </c>
      <c r="F2821">
        <v>7065</v>
      </c>
      <c r="G2821">
        <v>7392</v>
      </c>
      <c r="H2821">
        <f t="shared" si="574"/>
        <v>7222.666666666667</v>
      </c>
      <c r="I2821">
        <v>21052</v>
      </c>
      <c r="J2821">
        <v>20645</v>
      </c>
      <c r="K2821">
        <v>20870</v>
      </c>
      <c r="L2821">
        <f t="shared" si="575"/>
        <v>20855.666666666668</v>
      </c>
      <c r="M2821">
        <v>29230</v>
      </c>
      <c r="N2821">
        <v>28919</v>
      </c>
      <c r="O2821">
        <v>28948</v>
      </c>
      <c r="P2821">
        <f t="shared" si="576"/>
        <v>29032.333333333332</v>
      </c>
      <c r="Q2821">
        <v>43150</v>
      </c>
      <c r="R2821">
        <v>42573</v>
      </c>
      <c r="S2821">
        <v>43072</v>
      </c>
      <c r="T2821">
        <f t="shared" si="577"/>
        <v>42931.666666666664</v>
      </c>
      <c r="U2821">
        <v>59146</v>
      </c>
      <c r="V2821">
        <v>59208</v>
      </c>
      <c r="W2821">
        <v>59357</v>
      </c>
      <c r="X2821">
        <f t="shared" si="578"/>
        <v>59237</v>
      </c>
      <c r="Z2821">
        <f t="shared" si="572"/>
        <v>52092</v>
      </c>
      <c r="AA2821">
        <v>2820</v>
      </c>
      <c r="AB2821">
        <f t="shared" si="579"/>
        <v>461.47334494000006</v>
      </c>
      <c r="AC2821">
        <f t="shared" si="580"/>
        <v>0.85807345969082205</v>
      </c>
      <c r="AD2821">
        <f t="shared" si="581"/>
        <v>0.39754695494125042</v>
      </c>
      <c r="AE2821">
        <f t="shared" si="582"/>
        <v>0.25388909033407531</v>
      </c>
      <c r="AF2821">
        <f t="shared" si="583"/>
        <v>8.3993283167277402E-2</v>
      </c>
      <c r="AG2821">
        <f t="shared" si="584"/>
        <v>-5.5822024099969975E-2</v>
      </c>
    </row>
    <row r="2822" spans="1:33" x14ac:dyDescent="0.25">
      <c r="A2822">
        <v>52154</v>
      </c>
      <c r="B2822">
        <v>52088</v>
      </c>
      <c r="C2822">
        <v>51910</v>
      </c>
      <c r="D2822">
        <f t="shared" si="573"/>
        <v>52050.666666666664</v>
      </c>
      <c r="E2822">
        <v>7095</v>
      </c>
      <c r="F2822">
        <v>7315</v>
      </c>
      <c r="G2822">
        <v>7358</v>
      </c>
      <c r="H2822">
        <f t="shared" si="574"/>
        <v>7256</v>
      </c>
      <c r="I2822">
        <v>20853</v>
      </c>
      <c r="J2822">
        <v>21284</v>
      </c>
      <c r="K2822">
        <v>21094</v>
      </c>
      <c r="L2822">
        <f t="shared" si="575"/>
        <v>21077</v>
      </c>
      <c r="M2822">
        <v>28920</v>
      </c>
      <c r="N2822">
        <v>28680</v>
      </c>
      <c r="O2822">
        <v>28666</v>
      </c>
      <c r="P2822">
        <f t="shared" si="576"/>
        <v>28755.333333333332</v>
      </c>
      <c r="Q2822">
        <v>42741</v>
      </c>
      <c r="R2822">
        <v>42477</v>
      </c>
      <c r="S2822">
        <v>43008</v>
      </c>
      <c r="T2822">
        <f t="shared" si="577"/>
        <v>42742</v>
      </c>
      <c r="U2822">
        <v>58740</v>
      </c>
      <c r="V2822">
        <v>58813</v>
      </c>
      <c r="W2822">
        <v>59062</v>
      </c>
      <c r="X2822">
        <f t="shared" si="578"/>
        <v>58871.666666666664</v>
      </c>
      <c r="Z2822">
        <f t="shared" si="572"/>
        <v>52050.666666666664</v>
      </c>
      <c r="AA2822">
        <v>2821</v>
      </c>
      <c r="AB2822">
        <f t="shared" si="579"/>
        <v>461.39777867200007</v>
      </c>
      <c r="AC2822">
        <f t="shared" si="580"/>
        <v>0.85572902228828052</v>
      </c>
      <c r="AD2822">
        <f t="shared" si="581"/>
        <v>0.39261750081330327</v>
      </c>
      <c r="AE2822">
        <f t="shared" si="582"/>
        <v>0.25770789001296623</v>
      </c>
      <c r="AF2822">
        <f t="shared" si="583"/>
        <v>8.557145636341959E-2</v>
      </c>
      <c r="AG2822">
        <f t="shared" si="584"/>
        <v>-5.3480034594842907E-2</v>
      </c>
    </row>
    <row r="2823" spans="1:33" x14ac:dyDescent="0.25">
      <c r="A2823">
        <v>51966</v>
      </c>
      <c r="B2823">
        <v>51703</v>
      </c>
      <c r="C2823">
        <v>51689</v>
      </c>
      <c r="D2823">
        <f t="shared" si="573"/>
        <v>51786</v>
      </c>
      <c r="E2823">
        <v>7292</v>
      </c>
      <c r="F2823">
        <v>7157</v>
      </c>
      <c r="G2823">
        <v>7189</v>
      </c>
      <c r="H2823">
        <f t="shared" si="574"/>
        <v>7212.666666666667</v>
      </c>
      <c r="I2823">
        <v>20901</v>
      </c>
      <c r="J2823">
        <v>20826</v>
      </c>
      <c r="K2823">
        <v>20969</v>
      </c>
      <c r="L2823">
        <f t="shared" si="575"/>
        <v>20898.666666666668</v>
      </c>
      <c r="M2823">
        <v>28913</v>
      </c>
      <c r="N2823">
        <v>28781</v>
      </c>
      <c r="O2823">
        <v>28668</v>
      </c>
      <c r="P2823">
        <f t="shared" si="576"/>
        <v>28787.333333333332</v>
      </c>
      <c r="Q2823">
        <v>43050</v>
      </c>
      <c r="R2823">
        <v>42861</v>
      </c>
      <c r="S2823">
        <v>42906</v>
      </c>
      <c r="T2823">
        <f t="shared" si="577"/>
        <v>42939</v>
      </c>
      <c r="U2823">
        <v>59204</v>
      </c>
      <c r="V2823">
        <v>59037</v>
      </c>
      <c r="W2823">
        <v>59793</v>
      </c>
      <c r="X2823">
        <f t="shared" si="578"/>
        <v>59344.666666666664</v>
      </c>
      <c r="Z2823">
        <f t="shared" si="572"/>
        <v>51786</v>
      </c>
      <c r="AA2823">
        <v>2822</v>
      </c>
      <c r="AB2823">
        <f t="shared" si="579"/>
        <v>461.32221240400003</v>
      </c>
      <c r="AC2823">
        <f t="shared" si="580"/>
        <v>0.85611650525586069</v>
      </c>
      <c r="AD2823">
        <f t="shared" si="581"/>
        <v>0.39409378795342886</v>
      </c>
      <c r="AE2823">
        <f t="shared" si="582"/>
        <v>0.25501093039818112</v>
      </c>
      <c r="AF2823">
        <f t="shared" si="583"/>
        <v>8.1360440995381103E-2</v>
      </c>
      <c r="AG2823">
        <f t="shared" si="584"/>
        <v>-5.9169327799684417E-2</v>
      </c>
    </row>
    <row r="2824" spans="1:33" x14ac:dyDescent="0.25">
      <c r="A2824">
        <v>52193</v>
      </c>
      <c r="B2824">
        <v>51820</v>
      </c>
      <c r="C2824">
        <v>51716</v>
      </c>
      <c r="D2824">
        <f t="shared" si="573"/>
        <v>51909.666666666664</v>
      </c>
      <c r="E2824">
        <v>7227</v>
      </c>
      <c r="F2824">
        <v>7354</v>
      </c>
      <c r="G2824">
        <v>7396</v>
      </c>
      <c r="H2824">
        <f t="shared" si="574"/>
        <v>7325.666666666667</v>
      </c>
      <c r="I2824">
        <v>20909</v>
      </c>
      <c r="J2824">
        <v>21230</v>
      </c>
      <c r="K2824">
        <v>21166</v>
      </c>
      <c r="L2824">
        <f t="shared" si="575"/>
        <v>21101.666666666668</v>
      </c>
      <c r="M2824">
        <v>28750</v>
      </c>
      <c r="N2824">
        <v>28872</v>
      </c>
      <c r="O2824">
        <v>29188</v>
      </c>
      <c r="P2824">
        <f t="shared" si="576"/>
        <v>28936.666666666668</v>
      </c>
      <c r="Q2824">
        <v>42971</v>
      </c>
      <c r="R2824">
        <v>43096</v>
      </c>
      <c r="S2824">
        <v>43175</v>
      </c>
      <c r="T2824">
        <f t="shared" si="577"/>
        <v>43080.666666666664</v>
      </c>
      <c r="U2824">
        <v>58717</v>
      </c>
      <c r="V2824">
        <v>59060</v>
      </c>
      <c r="W2824">
        <v>59498</v>
      </c>
      <c r="X2824">
        <f t="shared" si="578"/>
        <v>59091.666666666664</v>
      </c>
      <c r="Z2824">
        <f t="shared" si="572"/>
        <v>51909.666666666664</v>
      </c>
      <c r="AA2824">
        <v>2823</v>
      </c>
      <c r="AB2824">
        <f t="shared" si="579"/>
        <v>461.24664613600004</v>
      </c>
      <c r="AC2824">
        <f t="shared" si="580"/>
        <v>0.85040108664392344</v>
      </c>
      <c r="AD2824">
        <f t="shared" si="581"/>
        <v>0.39093148169982572</v>
      </c>
      <c r="AE2824">
        <f t="shared" si="582"/>
        <v>0.25379973860280014</v>
      </c>
      <c r="AF2824">
        <f t="shared" si="583"/>
        <v>8.096582478618497E-2</v>
      </c>
      <c r="AG2824">
        <f t="shared" si="584"/>
        <v>-5.6277999222713503E-2</v>
      </c>
    </row>
    <row r="2825" spans="1:33" x14ac:dyDescent="0.25">
      <c r="A2825">
        <v>51901</v>
      </c>
      <c r="B2825">
        <v>51469</v>
      </c>
      <c r="C2825">
        <v>51613</v>
      </c>
      <c r="D2825">
        <f t="shared" si="573"/>
        <v>51661</v>
      </c>
      <c r="E2825">
        <v>7231</v>
      </c>
      <c r="F2825">
        <v>7491</v>
      </c>
      <c r="G2825">
        <v>7328</v>
      </c>
      <c r="H2825">
        <f t="shared" si="574"/>
        <v>7350</v>
      </c>
      <c r="I2825">
        <v>21096</v>
      </c>
      <c r="J2825">
        <v>21270</v>
      </c>
      <c r="K2825">
        <v>21153</v>
      </c>
      <c r="L2825">
        <f t="shared" si="575"/>
        <v>21173</v>
      </c>
      <c r="M2825">
        <v>28681</v>
      </c>
      <c r="N2825">
        <v>28630</v>
      </c>
      <c r="O2825">
        <v>28594</v>
      </c>
      <c r="P2825">
        <f t="shared" si="576"/>
        <v>28635</v>
      </c>
      <c r="Q2825">
        <v>42644</v>
      </c>
      <c r="R2825">
        <v>42757</v>
      </c>
      <c r="S2825">
        <v>43304</v>
      </c>
      <c r="T2825">
        <f t="shared" si="577"/>
        <v>42901.666666666664</v>
      </c>
      <c r="U2825">
        <v>58901</v>
      </c>
      <c r="V2825">
        <v>58829</v>
      </c>
      <c r="W2825">
        <v>58811</v>
      </c>
      <c r="X2825">
        <f t="shared" si="578"/>
        <v>58847</v>
      </c>
      <c r="Z2825">
        <f t="shared" si="572"/>
        <v>51661</v>
      </c>
      <c r="AA2825">
        <v>2824</v>
      </c>
      <c r="AB2825">
        <f t="shared" si="579"/>
        <v>461.17107986799999</v>
      </c>
      <c r="AC2825">
        <f t="shared" si="580"/>
        <v>0.84687546945613423</v>
      </c>
      <c r="AD2825">
        <f t="shared" si="581"/>
        <v>0.38738041102452386</v>
      </c>
      <c r="AE2825">
        <f t="shared" si="582"/>
        <v>0.25626562109098106</v>
      </c>
      <c r="AF2825">
        <f t="shared" si="583"/>
        <v>8.0688644325847964E-2</v>
      </c>
      <c r="AG2825">
        <f t="shared" si="584"/>
        <v>-5.6561519018811394E-2</v>
      </c>
    </row>
    <row r="2826" spans="1:33" x14ac:dyDescent="0.25">
      <c r="A2826">
        <v>51964</v>
      </c>
      <c r="B2826">
        <v>51806</v>
      </c>
      <c r="C2826">
        <v>51568</v>
      </c>
      <c r="D2826">
        <f t="shared" si="573"/>
        <v>51779.333333333336</v>
      </c>
      <c r="E2826">
        <v>7364</v>
      </c>
      <c r="F2826">
        <v>7240</v>
      </c>
      <c r="G2826">
        <v>7139</v>
      </c>
      <c r="H2826">
        <f t="shared" si="574"/>
        <v>7247.666666666667</v>
      </c>
      <c r="I2826">
        <v>21064</v>
      </c>
      <c r="J2826">
        <v>21116</v>
      </c>
      <c r="K2826">
        <v>20864</v>
      </c>
      <c r="L2826">
        <f t="shared" si="575"/>
        <v>21014.666666666668</v>
      </c>
      <c r="M2826">
        <v>29069</v>
      </c>
      <c r="N2826">
        <v>28784</v>
      </c>
      <c r="O2826">
        <v>29030</v>
      </c>
      <c r="P2826">
        <f t="shared" si="576"/>
        <v>28961</v>
      </c>
      <c r="Q2826">
        <v>43074</v>
      </c>
      <c r="R2826">
        <v>42765</v>
      </c>
      <c r="S2826">
        <v>43076</v>
      </c>
      <c r="T2826">
        <f t="shared" si="577"/>
        <v>42971.666666666664</v>
      </c>
      <c r="U2826">
        <v>58500</v>
      </c>
      <c r="V2826">
        <v>58970</v>
      </c>
      <c r="W2826">
        <v>59057</v>
      </c>
      <c r="X2826">
        <f t="shared" si="578"/>
        <v>58842.333333333336</v>
      </c>
      <c r="Z2826">
        <f t="shared" si="572"/>
        <v>51779.333333333336</v>
      </c>
      <c r="AA2826">
        <v>2825</v>
      </c>
      <c r="AB2826">
        <f t="shared" si="579"/>
        <v>461.0955136</v>
      </c>
      <c r="AC2826">
        <f t="shared" si="580"/>
        <v>0.85395824339112691</v>
      </c>
      <c r="AD2826">
        <f t="shared" si="581"/>
        <v>0.39163394888431557</v>
      </c>
      <c r="AE2826">
        <f t="shared" si="582"/>
        <v>0.25234290090577283</v>
      </c>
      <c r="AF2826">
        <f t="shared" si="583"/>
        <v>8.0974256299470013E-2</v>
      </c>
      <c r="AG2826">
        <f t="shared" si="584"/>
        <v>-5.553343137786626E-2</v>
      </c>
    </row>
    <row r="2827" spans="1:33" x14ac:dyDescent="0.25">
      <c r="A2827">
        <v>51815</v>
      </c>
      <c r="B2827">
        <v>51864</v>
      </c>
      <c r="C2827">
        <v>51559</v>
      </c>
      <c r="D2827">
        <f t="shared" si="573"/>
        <v>51746</v>
      </c>
      <c r="E2827">
        <v>7098</v>
      </c>
      <c r="F2827">
        <v>7217</v>
      </c>
      <c r="G2827">
        <v>7380</v>
      </c>
      <c r="H2827">
        <f t="shared" si="574"/>
        <v>7231.666666666667</v>
      </c>
      <c r="I2827">
        <v>21011</v>
      </c>
      <c r="J2827">
        <v>20891</v>
      </c>
      <c r="K2827">
        <v>20916</v>
      </c>
      <c r="L2827">
        <f t="shared" si="575"/>
        <v>20939.333333333332</v>
      </c>
      <c r="M2827">
        <v>29032</v>
      </c>
      <c r="N2827">
        <v>28841</v>
      </c>
      <c r="O2827">
        <v>29016</v>
      </c>
      <c r="P2827">
        <f t="shared" si="576"/>
        <v>28963</v>
      </c>
      <c r="Q2827">
        <v>42360</v>
      </c>
      <c r="R2827">
        <v>42455</v>
      </c>
      <c r="S2827">
        <v>43140</v>
      </c>
      <c r="T2827">
        <f t="shared" si="577"/>
        <v>42651.666666666664</v>
      </c>
      <c r="U2827">
        <v>59034</v>
      </c>
      <c r="V2827">
        <v>59280</v>
      </c>
      <c r="W2827">
        <v>59086</v>
      </c>
      <c r="X2827">
        <f t="shared" si="578"/>
        <v>59133.333333333336</v>
      </c>
      <c r="Z2827">
        <f t="shared" si="572"/>
        <v>51746</v>
      </c>
      <c r="AA2827">
        <v>2826</v>
      </c>
      <c r="AB2827">
        <f t="shared" si="579"/>
        <v>461.01994733200002</v>
      </c>
      <c r="AC2827">
        <f t="shared" si="580"/>
        <v>0.85463838443037488</v>
      </c>
      <c r="AD2827">
        <f t="shared" si="581"/>
        <v>0.39291393368429328</v>
      </c>
      <c r="AE2827">
        <f t="shared" si="582"/>
        <v>0.25203323991164989</v>
      </c>
      <c r="AF2827">
        <f t="shared" si="583"/>
        <v>8.3940777746395231E-2</v>
      </c>
      <c r="AG2827">
        <f t="shared" si="584"/>
        <v>-5.795557660010206E-2</v>
      </c>
    </row>
    <row r="2828" spans="1:33" x14ac:dyDescent="0.25">
      <c r="A2828">
        <v>51358</v>
      </c>
      <c r="B2828">
        <v>51671</v>
      </c>
      <c r="C2828">
        <v>51538</v>
      </c>
      <c r="D2828">
        <f t="shared" si="573"/>
        <v>51522.333333333336</v>
      </c>
      <c r="E2828">
        <v>7354</v>
      </c>
      <c r="F2828">
        <v>7455</v>
      </c>
      <c r="G2828">
        <v>7381</v>
      </c>
      <c r="H2828">
        <f t="shared" si="574"/>
        <v>7396.666666666667</v>
      </c>
      <c r="I2828">
        <v>21455</v>
      </c>
      <c r="J2828">
        <v>21065</v>
      </c>
      <c r="K2828">
        <v>21115</v>
      </c>
      <c r="L2828">
        <f t="shared" si="575"/>
        <v>21211.666666666668</v>
      </c>
      <c r="M2828">
        <v>29093</v>
      </c>
      <c r="N2828">
        <v>29166</v>
      </c>
      <c r="O2828">
        <v>29334</v>
      </c>
      <c r="P2828">
        <f t="shared" si="576"/>
        <v>29197.666666666668</v>
      </c>
      <c r="Q2828">
        <v>43115</v>
      </c>
      <c r="R2828">
        <v>43136</v>
      </c>
      <c r="S2828">
        <v>43453</v>
      </c>
      <c r="T2828">
        <f t="shared" si="577"/>
        <v>43234.666666666664</v>
      </c>
      <c r="U2828">
        <v>59114</v>
      </c>
      <c r="V2828">
        <v>58788</v>
      </c>
      <c r="W2828">
        <v>59464</v>
      </c>
      <c r="X2828">
        <f t="shared" si="578"/>
        <v>59122</v>
      </c>
      <c r="Z2828">
        <f t="shared" si="572"/>
        <v>51522.333333333336</v>
      </c>
      <c r="AA2828">
        <v>2827</v>
      </c>
      <c r="AB2828">
        <f t="shared" si="579"/>
        <v>460.94438106400003</v>
      </c>
      <c r="AC2828">
        <f t="shared" si="580"/>
        <v>0.84295947552816131</v>
      </c>
      <c r="AD2828">
        <f t="shared" si="581"/>
        <v>0.3854207293141762</v>
      </c>
      <c r="AE2828">
        <f t="shared" si="582"/>
        <v>0.24664737687568972</v>
      </c>
      <c r="AF2828">
        <f t="shared" si="583"/>
        <v>7.6163408066679192E-2</v>
      </c>
      <c r="AG2828">
        <f t="shared" si="584"/>
        <v>-5.9753594062638554E-2</v>
      </c>
    </row>
    <row r="2829" spans="1:33" x14ac:dyDescent="0.25">
      <c r="A2829">
        <v>51549</v>
      </c>
      <c r="B2829">
        <v>51460</v>
      </c>
      <c r="C2829">
        <v>51594</v>
      </c>
      <c r="D2829">
        <f t="shared" si="573"/>
        <v>51534.333333333336</v>
      </c>
      <c r="E2829">
        <v>7302</v>
      </c>
      <c r="F2829">
        <v>7392</v>
      </c>
      <c r="G2829">
        <v>7233</v>
      </c>
      <c r="H2829">
        <f t="shared" si="574"/>
        <v>7309</v>
      </c>
      <c r="I2829">
        <v>20992</v>
      </c>
      <c r="J2829">
        <v>21156</v>
      </c>
      <c r="K2829">
        <v>20918</v>
      </c>
      <c r="L2829">
        <f t="shared" si="575"/>
        <v>21022</v>
      </c>
      <c r="M2829">
        <v>29149</v>
      </c>
      <c r="N2829">
        <v>28813</v>
      </c>
      <c r="O2829">
        <v>28944</v>
      </c>
      <c r="P2829">
        <f t="shared" si="576"/>
        <v>28968.666666666668</v>
      </c>
      <c r="Q2829">
        <v>42660</v>
      </c>
      <c r="R2829">
        <v>42959</v>
      </c>
      <c r="S2829">
        <v>43082</v>
      </c>
      <c r="T2829">
        <f t="shared" si="577"/>
        <v>42900.333333333336</v>
      </c>
      <c r="U2829">
        <v>58592</v>
      </c>
      <c r="V2829">
        <v>59253</v>
      </c>
      <c r="W2829">
        <v>59290</v>
      </c>
      <c r="X2829">
        <f t="shared" si="578"/>
        <v>59045</v>
      </c>
      <c r="Z2829">
        <f t="shared" si="572"/>
        <v>51534.333333333336</v>
      </c>
      <c r="AA2829">
        <v>2828</v>
      </c>
      <c r="AB2829">
        <f t="shared" si="579"/>
        <v>460.86881479600004</v>
      </c>
      <c r="AC2829">
        <f t="shared" si="580"/>
        <v>0.84823870034480719</v>
      </c>
      <c r="AD2829">
        <f t="shared" si="581"/>
        <v>0.38942263047735587</v>
      </c>
      <c r="AE2829">
        <f t="shared" si="582"/>
        <v>0.25016815572488399</v>
      </c>
      <c r="AF2829">
        <f t="shared" si="583"/>
        <v>7.9635995585666808E-2</v>
      </c>
      <c r="AG2829">
        <f t="shared" si="584"/>
        <v>-5.9086464710620686E-2</v>
      </c>
    </row>
    <row r="2830" spans="1:33" x14ac:dyDescent="0.25">
      <c r="A2830">
        <v>51253</v>
      </c>
      <c r="B2830">
        <v>51338</v>
      </c>
      <c r="C2830">
        <v>51988</v>
      </c>
      <c r="D2830">
        <f t="shared" si="573"/>
        <v>51526.333333333336</v>
      </c>
      <c r="E2830">
        <v>7282</v>
      </c>
      <c r="F2830">
        <v>7078</v>
      </c>
      <c r="G2830">
        <v>7371</v>
      </c>
      <c r="H2830">
        <f t="shared" si="574"/>
        <v>7243.666666666667</v>
      </c>
      <c r="I2830">
        <v>20906</v>
      </c>
      <c r="J2830">
        <v>21251</v>
      </c>
      <c r="K2830">
        <v>20829</v>
      </c>
      <c r="L2830">
        <f t="shared" si="575"/>
        <v>20995.333333333332</v>
      </c>
      <c r="M2830">
        <v>29141</v>
      </c>
      <c r="N2830">
        <v>28804</v>
      </c>
      <c r="O2830">
        <v>29049</v>
      </c>
      <c r="P2830">
        <f t="shared" si="576"/>
        <v>28998</v>
      </c>
      <c r="Q2830">
        <v>42487</v>
      </c>
      <c r="R2830">
        <v>42438</v>
      </c>
      <c r="S2830">
        <v>42624</v>
      </c>
      <c r="T2830">
        <f t="shared" si="577"/>
        <v>42516.333333333336</v>
      </c>
      <c r="U2830">
        <v>58708</v>
      </c>
      <c r="V2830">
        <v>58388</v>
      </c>
      <c r="W2830">
        <v>58859</v>
      </c>
      <c r="X2830">
        <f t="shared" si="578"/>
        <v>58651.666666666664</v>
      </c>
      <c r="Z2830">
        <f t="shared" si="572"/>
        <v>51526.333333333336</v>
      </c>
      <c r="AA2830">
        <v>2829</v>
      </c>
      <c r="AB2830">
        <f t="shared" si="579"/>
        <v>460.79324852800005</v>
      </c>
      <c r="AC2830">
        <f t="shared" si="580"/>
        <v>0.85207078163911421</v>
      </c>
      <c r="AD2830">
        <f t="shared" si="581"/>
        <v>0.38990646459624068</v>
      </c>
      <c r="AE2830">
        <f t="shared" si="582"/>
        <v>0.24966119319785898</v>
      </c>
      <c r="AF2830">
        <f t="shared" si="583"/>
        <v>8.3473435403561363E-2</v>
      </c>
      <c r="AG2830">
        <f t="shared" si="584"/>
        <v>-5.6251118973316395E-2</v>
      </c>
    </row>
    <row r="2831" spans="1:33" x14ac:dyDescent="0.25">
      <c r="A2831">
        <v>52074</v>
      </c>
      <c r="B2831">
        <v>52113</v>
      </c>
      <c r="C2831">
        <v>51567</v>
      </c>
      <c r="D2831">
        <f t="shared" si="573"/>
        <v>51918</v>
      </c>
      <c r="E2831">
        <v>7567</v>
      </c>
      <c r="F2831">
        <v>7601</v>
      </c>
      <c r="G2831">
        <v>7347</v>
      </c>
      <c r="H2831">
        <f t="shared" si="574"/>
        <v>7505</v>
      </c>
      <c r="I2831">
        <v>21204</v>
      </c>
      <c r="J2831">
        <v>21145</v>
      </c>
      <c r="K2831">
        <v>21176</v>
      </c>
      <c r="L2831">
        <f t="shared" si="575"/>
        <v>21175</v>
      </c>
      <c r="M2831">
        <v>29036</v>
      </c>
      <c r="N2831">
        <v>28913</v>
      </c>
      <c r="O2831">
        <v>28987</v>
      </c>
      <c r="P2831">
        <f t="shared" si="576"/>
        <v>28978.666666666668</v>
      </c>
      <c r="Q2831">
        <v>42530</v>
      </c>
      <c r="R2831">
        <v>43011</v>
      </c>
      <c r="S2831">
        <v>42802</v>
      </c>
      <c r="T2831">
        <f t="shared" si="577"/>
        <v>42781</v>
      </c>
      <c r="U2831">
        <v>59224</v>
      </c>
      <c r="V2831">
        <v>58576</v>
      </c>
      <c r="W2831">
        <v>59050</v>
      </c>
      <c r="X2831">
        <f t="shared" si="578"/>
        <v>58950</v>
      </c>
      <c r="Z2831">
        <f t="shared" si="572"/>
        <v>51918</v>
      </c>
      <c r="AA2831">
        <v>2830</v>
      </c>
      <c r="AB2831">
        <f t="shared" si="579"/>
        <v>460.71768226000006</v>
      </c>
      <c r="AC2831">
        <f t="shared" si="580"/>
        <v>0.83996725751938717</v>
      </c>
      <c r="AD2831">
        <f t="shared" si="581"/>
        <v>0.38949453509593179</v>
      </c>
      <c r="AE2831">
        <f t="shared" si="582"/>
        <v>0.25323955476581544</v>
      </c>
      <c r="AF2831">
        <f t="shared" si="583"/>
        <v>8.406702217064542E-2</v>
      </c>
      <c r="AG2831">
        <f t="shared" si="584"/>
        <v>-5.5165855332431617E-2</v>
      </c>
    </row>
    <row r="2832" spans="1:33" x14ac:dyDescent="0.25">
      <c r="A2832">
        <v>51394</v>
      </c>
      <c r="B2832">
        <v>50892</v>
      </c>
      <c r="C2832">
        <v>51071</v>
      </c>
      <c r="D2832">
        <f t="shared" si="573"/>
        <v>51119</v>
      </c>
      <c r="E2832">
        <v>7255</v>
      </c>
      <c r="F2832">
        <v>7139</v>
      </c>
      <c r="G2832">
        <v>7352</v>
      </c>
      <c r="H2832">
        <f t="shared" si="574"/>
        <v>7248.666666666667</v>
      </c>
      <c r="I2832">
        <v>21079</v>
      </c>
      <c r="J2832">
        <v>20827</v>
      </c>
      <c r="K2832">
        <v>21064</v>
      </c>
      <c r="L2832">
        <f t="shared" si="575"/>
        <v>20990</v>
      </c>
      <c r="M2832">
        <v>28613</v>
      </c>
      <c r="N2832">
        <v>28843</v>
      </c>
      <c r="O2832">
        <v>28843</v>
      </c>
      <c r="P2832">
        <f t="shared" si="576"/>
        <v>28766.333333333332</v>
      </c>
      <c r="Q2832">
        <v>42379</v>
      </c>
      <c r="R2832">
        <v>42705</v>
      </c>
      <c r="S2832">
        <v>42502</v>
      </c>
      <c r="T2832">
        <f t="shared" si="577"/>
        <v>42528.666666666664</v>
      </c>
      <c r="U2832">
        <v>58832</v>
      </c>
      <c r="V2832">
        <v>58473</v>
      </c>
      <c r="W2832">
        <v>58481</v>
      </c>
      <c r="X2832">
        <f t="shared" si="578"/>
        <v>58595.333333333336</v>
      </c>
      <c r="Z2832">
        <f t="shared" si="572"/>
        <v>51119</v>
      </c>
      <c r="AA2832">
        <v>2831</v>
      </c>
      <c r="AB2832">
        <f t="shared" si="579"/>
        <v>460.64211599200007</v>
      </c>
      <c r="AC2832">
        <f t="shared" si="580"/>
        <v>0.84832422050263445</v>
      </c>
      <c r="AD2832">
        <f t="shared" si="581"/>
        <v>0.38656991089639098</v>
      </c>
      <c r="AE2832">
        <f t="shared" si="582"/>
        <v>0.24969784089341948</v>
      </c>
      <c r="AF2832">
        <f t="shared" si="583"/>
        <v>7.9900582292308064E-2</v>
      </c>
      <c r="AG2832">
        <f t="shared" si="584"/>
        <v>-5.9280679708481956E-2</v>
      </c>
    </row>
    <row r="2833" spans="1:33" x14ac:dyDescent="0.25">
      <c r="A2833">
        <v>51649</v>
      </c>
      <c r="B2833">
        <v>51051</v>
      </c>
      <c r="C2833">
        <v>51188</v>
      </c>
      <c r="D2833">
        <f t="shared" si="573"/>
        <v>51296</v>
      </c>
      <c r="E2833">
        <v>7516</v>
      </c>
      <c r="F2833">
        <v>7453</v>
      </c>
      <c r="G2833">
        <v>7639</v>
      </c>
      <c r="H2833">
        <f t="shared" si="574"/>
        <v>7536</v>
      </c>
      <c r="I2833">
        <v>21121</v>
      </c>
      <c r="J2833">
        <v>21264</v>
      </c>
      <c r="K2833">
        <v>21340</v>
      </c>
      <c r="L2833">
        <f t="shared" si="575"/>
        <v>21241.666666666668</v>
      </c>
      <c r="M2833">
        <v>29283</v>
      </c>
      <c r="N2833">
        <v>29130</v>
      </c>
      <c r="O2833">
        <v>28814</v>
      </c>
      <c r="P2833">
        <f t="shared" si="576"/>
        <v>29075.666666666668</v>
      </c>
      <c r="Q2833">
        <v>43036</v>
      </c>
      <c r="R2833">
        <v>43037</v>
      </c>
      <c r="S2833">
        <v>42669</v>
      </c>
      <c r="T2833">
        <f t="shared" si="577"/>
        <v>42914</v>
      </c>
      <c r="U2833">
        <v>58498</v>
      </c>
      <c r="V2833">
        <v>58808</v>
      </c>
      <c r="W2833">
        <v>58660</v>
      </c>
      <c r="X2833">
        <f t="shared" si="578"/>
        <v>58655.333333333336</v>
      </c>
      <c r="Z2833">
        <f t="shared" si="572"/>
        <v>51296</v>
      </c>
      <c r="AA2833">
        <v>2832</v>
      </c>
      <c r="AB2833">
        <f t="shared" si="579"/>
        <v>460.56654972400003</v>
      </c>
      <c r="AC2833">
        <f t="shared" si="580"/>
        <v>0.83294261088922983</v>
      </c>
      <c r="AD2833">
        <f t="shared" si="581"/>
        <v>0.3828949112524081</v>
      </c>
      <c r="AE2833">
        <f t="shared" si="582"/>
        <v>0.24655381936005452</v>
      </c>
      <c r="AF2833">
        <f t="shared" si="583"/>
        <v>7.7484503807093139E-2</v>
      </c>
      <c r="AG2833">
        <f t="shared" si="584"/>
        <v>-5.8224006517987842E-2</v>
      </c>
    </row>
    <row r="2834" spans="1:33" x14ac:dyDescent="0.25">
      <c r="A2834">
        <v>51848</v>
      </c>
      <c r="B2834">
        <v>51145</v>
      </c>
      <c r="C2834">
        <v>50837</v>
      </c>
      <c r="D2834">
        <f t="shared" si="573"/>
        <v>51276.666666666664</v>
      </c>
      <c r="E2834">
        <v>7275</v>
      </c>
      <c r="F2834">
        <v>7095</v>
      </c>
      <c r="G2834">
        <v>7277</v>
      </c>
      <c r="H2834">
        <f t="shared" si="574"/>
        <v>7215.666666666667</v>
      </c>
      <c r="I2834">
        <v>21097</v>
      </c>
      <c r="J2834">
        <v>21175</v>
      </c>
      <c r="K2834">
        <v>20854</v>
      </c>
      <c r="L2834">
        <f t="shared" si="575"/>
        <v>21042</v>
      </c>
      <c r="M2834">
        <v>28621</v>
      </c>
      <c r="N2834">
        <v>28511</v>
      </c>
      <c r="O2834">
        <v>28690</v>
      </c>
      <c r="P2834">
        <f t="shared" si="576"/>
        <v>28607.333333333332</v>
      </c>
      <c r="Q2834">
        <v>42025</v>
      </c>
      <c r="R2834">
        <v>42644</v>
      </c>
      <c r="S2834">
        <v>42408</v>
      </c>
      <c r="T2834">
        <f t="shared" si="577"/>
        <v>42359</v>
      </c>
      <c r="U2834">
        <v>58708</v>
      </c>
      <c r="V2834">
        <v>58340</v>
      </c>
      <c r="W2834">
        <v>58363</v>
      </c>
      <c r="X2834">
        <f t="shared" si="578"/>
        <v>58470.333333333336</v>
      </c>
      <c r="Z2834">
        <f t="shared" si="572"/>
        <v>51276.666666666664</v>
      </c>
      <c r="AA2834">
        <v>2833</v>
      </c>
      <c r="AB2834">
        <f t="shared" si="579"/>
        <v>460.49098345600004</v>
      </c>
      <c r="AC2834">
        <f t="shared" si="580"/>
        <v>0.85164332289673705</v>
      </c>
      <c r="AD2834">
        <f t="shared" si="581"/>
        <v>0.38683276905752001</v>
      </c>
      <c r="AE2834">
        <f t="shared" si="582"/>
        <v>0.25344240890833103</v>
      </c>
      <c r="AF2834">
        <f t="shared" si="583"/>
        <v>8.2974086474759345E-2</v>
      </c>
      <c r="AG2834">
        <f t="shared" si="584"/>
        <v>-5.7015784389675972E-2</v>
      </c>
    </row>
    <row r="2835" spans="1:33" x14ac:dyDescent="0.25">
      <c r="A2835">
        <v>51400</v>
      </c>
      <c r="B2835">
        <v>51602</v>
      </c>
      <c r="C2835">
        <v>51948</v>
      </c>
      <c r="D2835">
        <f t="shared" si="573"/>
        <v>51650</v>
      </c>
      <c r="E2835">
        <v>7437</v>
      </c>
      <c r="F2835">
        <v>7203</v>
      </c>
      <c r="G2835">
        <v>7244</v>
      </c>
      <c r="H2835">
        <f t="shared" si="574"/>
        <v>7294.666666666667</v>
      </c>
      <c r="I2835">
        <v>21069</v>
      </c>
      <c r="J2835">
        <v>20889</v>
      </c>
      <c r="K2835">
        <v>20841</v>
      </c>
      <c r="L2835">
        <f t="shared" si="575"/>
        <v>20933</v>
      </c>
      <c r="M2835">
        <v>28509</v>
      </c>
      <c r="N2835">
        <v>28660</v>
      </c>
      <c r="O2835">
        <v>28794</v>
      </c>
      <c r="P2835">
        <f t="shared" si="576"/>
        <v>28654.333333333332</v>
      </c>
      <c r="Q2835">
        <v>42424</v>
      </c>
      <c r="R2835">
        <v>42858</v>
      </c>
      <c r="S2835">
        <v>42516</v>
      </c>
      <c r="T2835">
        <f t="shared" si="577"/>
        <v>42599.333333333336</v>
      </c>
      <c r="U2835">
        <v>58700</v>
      </c>
      <c r="V2835">
        <v>58364</v>
      </c>
      <c r="W2835">
        <v>58443</v>
      </c>
      <c r="X2835">
        <f t="shared" si="578"/>
        <v>58502.333333333336</v>
      </c>
      <c r="Z2835">
        <f t="shared" si="572"/>
        <v>51650</v>
      </c>
      <c r="AA2835">
        <v>2834</v>
      </c>
      <c r="AB2835">
        <f t="shared" si="579"/>
        <v>460.41541718799999</v>
      </c>
      <c r="AC2835">
        <f t="shared" si="580"/>
        <v>0.85006487446987011</v>
      </c>
      <c r="AD2835">
        <f t="shared" si="581"/>
        <v>0.39223885241039391</v>
      </c>
      <c r="AE2835">
        <f t="shared" si="582"/>
        <v>0.25588001716316749</v>
      </c>
      <c r="AF2835">
        <f t="shared" si="583"/>
        <v>8.3667523276866815E-2</v>
      </c>
      <c r="AG2835">
        <f t="shared" si="584"/>
        <v>-5.4102862168119013E-2</v>
      </c>
    </row>
    <row r="2836" spans="1:33" x14ac:dyDescent="0.25">
      <c r="A2836">
        <v>51330</v>
      </c>
      <c r="B2836">
        <v>51028</v>
      </c>
      <c r="C2836">
        <v>51197</v>
      </c>
      <c r="D2836">
        <f t="shared" si="573"/>
        <v>51185</v>
      </c>
      <c r="E2836">
        <v>7279</v>
      </c>
      <c r="F2836">
        <v>7270</v>
      </c>
      <c r="G2836">
        <v>7112</v>
      </c>
      <c r="H2836">
        <f t="shared" si="574"/>
        <v>7220.333333333333</v>
      </c>
      <c r="I2836">
        <v>20948</v>
      </c>
      <c r="J2836">
        <v>20736</v>
      </c>
      <c r="K2836">
        <v>20980</v>
      </c>
      <c r="L2836">
        <f t="shared" si="575"/>
        <v>20888</v>
      </c>
      <c r="M2836">
        <v>28516</v>
      </c>
      <c r="N2836">
        <v>28672</v>
      </c>
      <c r="O2836">
        <v>28052</v>
      </c>
      <c r="P2836">
        <f t="shared" si="576"/>
        <v>28413.333333333332</v>
      </c>
      <c r="Q2836">
        <v>42116</v>
      </c>
      <c r="R2836">
        <v>42410</v>
      </c>
      <c r="S2836">
        <v>42670</v>
      </c>
      <c r="T2836">
        <f t="shared" si="577"/>
        <v>42398.666666666664</v>
      </c>
      <c r="U2836">
        <v>58634</v>
      </c>
      <c r="V2836">
        <v>58394</v>
      </c>
      <c r="W2836">
        <v>58891</v>
      </c>
      <c r="X2836">
        <f t="shared" si="578"/>
        <v>58639.666666666664</v>
      </c>
      <c r="Z2836">
        <f t="shared" si="572"/>
        <v>51185</v>
      </c>
      <c r="AA2836">
        <v>2835</v>
      </c>
      <c r="AB2836">
        <f t="shared" si="579"/>
        <v>460.33985092</v>
      </c>
      <c r="AC2836">
        <f t="shared" si="580"/>
        <v>0.85058545998589397</v>
      </c>
      <c r="AD2836">
        <f t="shared" si="581"/>
        <v>0.38924584880790947</v>
      </c>
      <c r="AE2836">
        <f t="shared" si="582"/>
        <v>0.25562052130029556</v>
      </c>
      <c r="AF2836">
        <f t="shared" si="583"/>
        <v>8.1790508303982365E-2</v>
      </c>
      <c r="AG2836">
        <f t="shared" si="584"/>
        <v>-5.9048785298835574E-2</v>
      </c>
    </row>
    <row r="2837" spans="1:33" x14ac:dyDescent="0.25">
      <c r="A2837">
        <v>51501</v>
      </c>
      <c r="B2837">
        <v>51353</v>
      </c>
      <c r="C2837">
        <v>51076</v>
      </c>
      <c r="D2837">
        <f t="shared" si="573"/>
        <v>51310</v>
      </c>
      <c r="E2837">
        <v>7482</v>
      </c>
      <c r="F2837">
        <v>7241</v>
      </c>
      <c r="G2837">
        <v>7323</v>
      </c>
      <c r="H2837">
        <f t="shared" si="574"/>
        <v>7348.666666666667</v>
      </c>
      <c r="I2837">
        <v>20788</v>
      </c>
      <c r="J2837">
        <v>21133</v>
      </c>
      <c r="K2837">
        <v>21049</v>
      </c>
      <c r="L2837">
        <f t="shared" si="575"/>
        <v>20990</v>
      </c>
      <c r="M2837">
        <v>28944</v>
      </c>
      <c r="N2837">
        <v>28983</v>
      </c>
      <c r="O2837">
        <v>29078</v>
      </c>
      <c r="P2837">
        <f t="shared" si="576"/>
        <v>29001.666666666668</v>
      </c>
      <c r="Q2837">
        <v>42308</v>
      </c>
      <c r="R2837">
        <v>42922</v>
      </c>
      <c r="S2837">
        <v>42684</v>
      </c>
      <c r="T2837">
        <f t="shared" si="577"/>
        <v>42638</v>
      </c>
      <c r="U2837">
        <v>58263</v>
      </c>
      <c r="V2837">
        <v>58445</v>
      </c>
      <c r="W2837">
        <v>58351</v>
      </c>
      <c r="X2837">
        <f t="shared" si="578"/>
        <v>58353</v>
      </c>
      <c r="Z2837">
        <f t="shared" si="572"/>
        <v>51310</v>
      </c>
      <c r="AA2837">
        <v>2836</v>
      </c>
      <c r="AB2837">
        <f t="shared" si="579"/>
        <v>460.26428465200001</v>
      </c>
      <c r="AC2837">
        <f t="shared" si="580"/>
        <v>0.84399346629744065</v>
      </c>
      <c r="AD2837">
        <f t="shared" si="581"/>
        <v>0.38818957607298432</v>
      </c>
      <c r="AE2837">
        <f t="shared" si="582"/>
        <v>0.24777905802064387</v>
      </c>
      <c r="AF2837">
        <f t="shared" si="583"/>
        <v>8.0405189399878521E-2</v>
      </c>
      <c r="AG2837">
        <f t="shared" si="584"/>
        <v>-5.5861173917156039E-2</v>
      </c>
    </row>
    <row r="2838" spans="1:33" x14ac:dyDescent="0.25">
      <c r="A2838">
        <v>51140</v>
      </c>
      <c r="B2838">
        <v>51092</v>
      </c>
      <c r="C2838">
        <v>51092</v>
      </c>
      <c r="D2838">
        <f t="shared" si="573"/>
        <v>51108</v>
      </c>
      <c r="E2838">
        <v>7150</v>
      </c>
      <c r="F2838">
        <v>7216</v>
      </c>
      <c r="G2838">
        <v>7170</v>
      </c>
      <c r="H2838">
        <f t="shared" si="574"/>
        <v>7178.666666666667</v>
      </c>
      <c r="I2838">
        <v>21049</v>
      </c>
      <c r="J2838">
        <v>21072</v>
      </c>
      <c r="K2838">
        <v>21097</v>
      </c>
      <c r="L2838">
        <f t="shared" si="575"/>
        <v>21072.666666666668</v>
      </c>
      <c r="M2838">
        <v>29067</v>
      </c>
      <c r="N2838">
        <v>28629</v>
      </c>
      <c r="O2838">
        <v>28597</v>
      </c>
      <c r="P2838">
        <f t="shared" si="576"/>
        <v>28764.333333333332</v>
      </c>
      <c r="Q2838">
        <v>42474</v>
      </c>
      <c r="R2838">
        <v>42221</v>
      </c>
      <c r="S2838">
        <v>42627</v>
      </c>
      <c r="T2838">
        <f t="shared" si="577"/>
        <v>42440.666666666664</v>
      </c>
      <c r="U2838">
        <v>58190</v>
      </c>
      <c r="V2838">
        <v>57866</v>
      </c>
      <c r="W2838">
        <v>58368</v>
      </c>
      <c r="X2838">
        <f t="shared" si="578"/>
        <v>58141.333333333336</v>
      </c>
      <c r="Z2838">
        <f t="shared" si="572"/>
        <v>51108</v>
      </c>
      <c r="AA2838">
        <v>2837</v>
      </c>
      <c r="AB2838">
        <f t="shared" si="579"/>
        <v>460.18871838400003</v>
      </c>
      <c r="AC2838">
        <f t="shared" si="580"/>
        <v>0.8524450982971532</v>
      </c>
      <c r="AD2838">
        <f t="shared" si="581"/>
        <v>0.38476938870323352</v>
      </c>
      <c r="AE2838">
        <f t="shared" si="582"/>
        <v>0.24963457322169358</v>
      </c>
      <c r="AF2838">
        <f t="shared" si="583"/>
        <v>8.0706688852000094E-2</v>
      </c>
      <c r="AG2838">
        <f t="shared" si="584"/>
        <v>-5.5996100939273298E-2</v>
      </c>
    </row>
    <row r="2839" spans="1:33" x14ac:dyDescent="0.25">
      <c r="A2839">
        <v>51252</v>
      </c>
      <c r="B2839">
        <v>51311</v>
      </c>
      <c r="C2839">
        <v>51816</v>
      </c>
      <c r="D2839">
        <f t="shared" si="573"/>
        <v>51459.666666666664</v>
      </c>
      <c r="E2839">
        <v>7644</v>
      </c>
      <c r="F2839">
        <v>7553</v>
      </c>
      <c r="G2839">
        <v>7741</v>
      </c>
      <c r="H2839">
        <f t="shared" si="574"/>
        <v>7646</v>
      </c>
      <c r="I2839">
        <v>21738</v>
      </c>
      <c r="J2839">
        <v>21076</v>
      </c>
      <c r="K2839">
        <v>21456</v>
      </c>
      <c r="L2839">
        <f t="shared" si="575"/>
        <v>21423.333333333332</v>
      </c>
      <c r="M2839">
        <v>29073</v>
      </c>
      <c r="N2839">
        <v>29434</v>
      </c>
      <c r="O2839">
        <v>28928</v>
      </c>
      <c r="P2839">
        <f t="shared" si="576"/>
        <v>29145</v>
      </c>
      <c r="Q2839">
        <v>42452</v>
      </c>
      <c r="R2839">
        <v>42632</v>
      </c>
      <c r="S2839">
        <v>42852</v>
      </c>
      <c r="T2839">
        <f t="shared" si="577"/>
        <v>42645.333333333336</v>
      </c>
      <c r="U2839">
        <v>59008</v>
      </c>
      <c r="V2839">
        <v>58826</v>
      </c>
      <c r="W2839">
        <v>58888</v>
      </c>
      <c r="X2839">
        <f t="shared" si="578"/>
        <v>58907.333333333336</v>
      </c>
      <c r="Z2839">
        <f t="shared" si="572"/>
        <v>51459.666666666664</v>
      </c>
      <c r="AA2839">
        <v>2838</v>
      </c>
      <c r="AB2839">
        <f t="shared" si="579"/>
        <v>460.11315211600004</v>
      </c>
      <c r="AC2839">
        <f t="shared" si="580"/>
        <v>0.828032675029714</v>
      </c>
      <c r="AD2839">
        <f t="shared" si="581"/>
        <v>0.38057992352198583</v>
      </c>
      <c r="AE2839">
        <f t="shared" si="582"/>
        <v>0.24690290905725956</v>
      </c>
      <c r="AF2839">
        <f t="shared" si="583"/>
        <v>8.1595455330381692E-2</v>
      </c>
      <c r="AG2839">
        <f t="shared" si="584"/>
        <v>-5.8702394460693849E-2</v>
      </c>
    </row>
    <row r="2840" spans="1:33" x14ac:dyDescent="0.25">
      <c r="A2840">
        <v>51428</v>
      </c>
      <c r="B2840">
        <v>51234</v>
      </c>
      <c r="C2840">
        <v>51135</v>
      </c>
      <c r="D2840">
        <f t="shared" si="573"/>
        <v>51265.666666666664</v>
      </c>
      <c r="E2840">
        <v>7171</v>
      </c>
      <c r="F2840">
        <v>7390</v>
      </c>
      <c r="G2840">
        <v>7313</v>
      </c>
      <c r="H2840">
        <f t="shared" si="574"/>
        <v>7291.333333333333</v>
      </c>
      <c r="I2840">
        <v>20652</v>
      </c>
      <c r="J2840">
        <v>21250</v>
      </c>
      <c r="K2840">
        <v>21092</v>
      </c>
      <c r="L2840">
        <f t="shared" si="575"/>
        <v>20998</v>
      </c>
      <c r="M2840">
        <v>28788</v>
      </c>
      <c r="N2840">
        <v>28825</v>
      </c>
      <c r="O2840">
        <v>28708</v>
      </c>
      <c r="P2840">
        <f t="shared" si="576"/>
        <v>28773.666666666668</v>
      </c>
      <c r="Q2840">
        <v>42329</v>
      </c>
      <c r="R2840">
        <v>42533</v>
      </c>
      <c r="S2840">
        <v>42204</v>
      </c>
      <c r="T2840">
        <f t="shared" si="577"/>
        <v>42355.333333333336</v>
      </c>
      <c r="U2840">
        <v>57748</v>
      </c>
      <c r="V2840">
        <v>58364</v>
      </c>
      <c r="W2840">
        <v>58664</v>
      </c>
      <c r="X2840">
        <f t="shared" si="578"/>
        <v>58258.666666666664</v>
      </c>
      <c r="Z2840">
        <f t="shared" si="572"/>
        <v>51265.666666666664</v>
      </c>
      <c r="AA2840">
        <v>2839</v>
      </c>
      <c r="AB2840">
        <f t="shared" si="579"/>
        <v>460.03758584800005</v>
      </c>
      <c r="AC2840">
        <f t="shared" si="580"/>
        <v>0.84701965632049536</v>
      </c>
      <c r="AD2840">
        <f t="shared" si="581"/>
        <v>0.38764867799437086</v>
      </c>
      <c r="AE2840">
        <f t="shared" si="582"/>
        <v>0.25083140123826142</v>
      </c>
      <c r="AF2840">
        <f t="shared" si="583"/>
        <v>8.2918505423322825E-2</v>
      </c>
      <c r="AG2840">
        <f t="shared" si="584"/>
        <v>-5.5533931572523988E-2</v>
      </c>
    </row>
    <row r="2841" spans="1:33" x14ac:dyDescent="0.25">
      <c r="A2841">
        <v>51356</v>
      </c>
      <c r="B2841">
        <v>51429</v>
      </c>
      <c r="C2841">
        <v>51232</v>
      </c>
      <c r="D2841">
        <f t="shared" si="573"/>
        <v>51339</v>
      </c>
      <c r="E2841">
        <v>7143</v>
      </c>
      <c r="F2841">
        <v>7222</v>
      </c>
      <c r="G2841">
        <v>7581</v>
      </c>
      <c r="H2841">
        <f t="shared" si="574"/>
        <v>7315.333333333333</v>
      </c>
      <c r="I2841">
        <v>21504</v>
      </c>
      <c r="J2841">
        <v>20904</v>
      </c>
      <c r="K2841">
        <v>21121</v>
      </c>
      <c r="L2841">
        <f t="shared" si="575"/>
        <v>21176.333333333332</v>
      </c>
      <c r="M2841">
        <v>29032</v>
      </c>
      <c r="N2841">
        <v>28742</v>
      </c>
      <c r="O2841">
        <v>28945</v>
      </c>
      <c r="P2841">
        <f t="shared" si="576"/>
        <v>28906.333333333332</v>
      </c>
      <c r="Q2841">
        <v>42136</v>
      </c>
      <c r="R2841">
        <v>43002</v>
      </c>
      <c r="S2841">
        <v>42645</v>
      </c>
      <c r="T2841">
        <f t="shared" si="577"/>
        <v>42594.333333333336</v>
      </c>
      <c r="U2841">
        <v>58389</v>
      </c>
      <c r="V2841">
        <v>58552</v>
      </c>
      <c r="W2841">
        <v>58534</v>
      </c>
      <c r="X2841">
        <f t="shared" si="578"/>
        <v>58491.666666666664</v>
      </c>
      <c r="Z2841">
        <f t="shared" si="572"/>
        <v>51339</v>
      </c>
      <c r="AA2841">
        <v>2840</v>
      </c>
      <c r="AB2841">
        <f t="shared" si="579"/>
        <v>459.96201958000006</v>
      </c>
      <c r="AC2841">
        <f t="shared" si="580"/>
        <v>0.84621328492547709</v>
      </c>
      <c r="AD2841">
        <f t="shared" si="581"/>
        <v>0.3845966405612708</v>
      </c>
      <c r="AE2841">
        <f t="shared" si="582"/>
        <v>0.24945439863206986</v>
      </c>
      <c r="AF2841">
        <f t="shared" si="583"/>
        <v>8.1095579810939525E-2</v>
      </c>
      <c r="AG2841">
        <f t="shared" si="584"/>
        <v>-5.6646591295068549E-2</v>
      </c>
    </row>
    <row r="2842" spans="1:33" x14ac:dyDescent="0.25">
      <c r="A2842">
        <v>50955</v>
      </c>
      <c r="B2842">
        <v>51144</v>
      </c>
      <c r="C2842">
        <v>50605</v>
      </c>
      <c r="D2842">
        <f t="shared" si="573"/>
        <v>50901.333333333336</v>
      </c>
      <c r="E2842">
        <v>7371</v>
      </c>
      <c r="F2842">
        <v>7327</v>
      </c>
      <c r="G2842">
        <v>7526</v>
      </c>
      <c r="H2842">
        <f t="shared" si="574"/>
        <v>7408</v>
      </c>
      <c r="I2842">
        <v>21221</v>
      </c>
      <c r="J2842">
        <v>21174</v>
      </c>
      <c r="K2842">
        <v>21062</v>
      </c>
      <c r="L2842">
        <f t="shared" si="575"/>
        <v>21152.333333333332</v>
      </c>
      <c r="M2842">
        <v>28916</v>
      </c>
      <c r="N2842">
        <v>28712</v>
      </c>
      <c r="O2842">
        <v>29006</v>
      </c>
      <c r="P2842">
        <f t="shared" si="576"/>
        <v>28878</v>
      </c>
      <c r="Q2842">
        <v>42456</v>
      </c>
      <c r="R2842">
        <v>42240</v>
      </c>
      <c r="S2842">
        <v>42696</v>
      </c>
      <c r="T2842">
        <f t="shared" si="577"/>
        <v>42464</v>
      </c>
      <c r="U2842">
        <v>58388</v>
      </c>
      <c r="V2842">
        <v>58481</v>
      </c>
      <c r="W2842">
        <v>58319</v>
      </c>
      <c r="X2842">
        <f t="shared" si="578"/>
        <v>58396</v>
      </c>
      <c r="Z2842">
        <f t="shared" si="572"/>
        <v>50901.333333333336</v>
      </c>
      <c r="AA2842">
        <v>2841</v>
      </c>
      <c r="AB2842">
        <f t="shared" si="579"/>
        <v>459.88645331200007</v>
      </c>
      <c r="AC2842">
        <f t="shared" si="580"/>
        <v>0.8370281849246699</v>
      </c>
      <c r="AD2842">
        <f t="shared" si="581"/>
        <v>0.38137087682143195</v>
      </c>
      <c r="AE2842">
        <f t="shared" si="582"/>
        <v>0.24616204653754567</v>
      </c>
      <c r="AF2842">
        <f t="shared" si="583"/>
        <v>7.870825741420634E-2</v>
      </c>
      <c r="AG2842">
        <f t="shared" si="584"/>
        <v>-5.9653941297709095E-2</v>
      </c>
    </row>
    <row r="2843" spans="1:33" x14ac:dyDescent="0.25">
      <c r="A2843">
        <v>50906</v>
      </c>
      <c r="B2843">
        <v>50650</v>
      </c>
      <c r="C2843">
        <v>51057</v>
      </c>
      <c r="D2843">
        <f t="shared" si="573"/>
        <v>50871</v>
      </c>
      <c r="E2843">
        <v>7323</v>
      </c>
      <c r="F2843">
        <v>7352</v>
      </c>
      <c r="G2843">
        <v>7410</v>
      </c>
      <c r="H2843">
        <f t="shared" si="574"/>
        <v>7361.666666666667</v>
      </c>
      <c r="I2843">
        <v>20937</v>
      </c>
      <c r="J2843">
        <v>21044</v>
      </c>
      <c r="K2843">
        <v>21049</v>
      </c>
      <c r="L2843">
        <f t="shared" si="575"/>
        <v>21010</v>
      </c>
      <c r="M2843">
        <v>28701</v>
      </c>
      <c r="N2843">
        <v>28553</v>
      </c>
      <c r="O2843">
        <v>28786</v>
      </c>
      <c r="P2843">
        <f t="shared" si="576"/>
        <v>28680</v>
      </c>
      <c r="Q2843">
        <v>42156</v>
      </c>
      <c r="R2843">
        <v>42214</v>
      </c>
      <c r="S2843">
        <v>42140</v>
      </c>
      <c r="T2843">
        <f t="shared" si="577"/>
        <v>42170</v>
      </c>
      <c r="U2843">
        <v>58380</v>
      </c>
      <c r="V2843">
        <v>57865</v>
      </c>
      <c r="W2843">
        <v>58333</v>
      </c>
      <c r="X2843">
        <f t="shared" si="578"/>
        <v>58192.666666666664</v>
      </c>
      <c r="Z2843">
        <f t="shared" si="572"/>
        <v>50871</v>
      </c>
      <c r="AA2843">
        <v>2842</v>
      </c>
      <c r="AB2843">
        <f t="shared" si="579"/>
        <v>459.81088704400003</v>
      </c>
      <c r="AC2843">
        <f t="shared" si="580"/>
        <v>0.83949412601261841</v>
      </c>
      <c r="AD2843">
        <f t="shared" si="581"/>
        <v>0.38404422248141334</v>
      </c>
      <c r="AE2843">
        <f t="shared" si="582"/>
        <v>0.24889112789160339</v>
      </c>
      <c r="AF2843">
        <f t="shared" si="583"/>
        <v>8.1466673872502421E-2</v>
      </c>
      <c r="AG2843">
        <f t="shared" si="584"/>
        <v>-5.839798421501094E-2</v>
      </c>
    </row>
    <row r="2844" spans="1:33" x14ac:dyDescent="0.25">
      <c r="A2844">
        <v>51430</v>
      </c>
      <c r="B2844">
        <v>50969</v>
      </c>
      <c r="C2844">
        <v>50954</v>
      </c>
      <c r="D2844">
        <f t="shared" si="573"/>
        <v>51117.666666666664</v>
      </c>
      <c r="E2844">
        <v>7189</v>
      </c>
      <c r="F2844">
        <v>7204</v>
      </c>
      <c r="G2844">
        <v>7194</v>
      </c>
      <c r="H2844">
        <f t="shared" si="574"/>
        <v>7195.666666666667</v>
      </c>
      <c r="I2844">
        <v>20912</v>
      </c>
      <c r="J2844">
        <v>21010</v>
      </c>
      <c r="K2844">
        <v>20798</v>
      </c>
      <c r="L2844">
        <f t="shared" si="575"/>
        <v>20906.666666666668</v>
      </c>
      <c r="M2844">
        <v>29062</v>
      </c>
      <c r="N2844">
        <v>28687</v>
      </c>
      <c r="O2844">
        <v>28769</v>
      </c>
      <c r="P2844">
        <f t="shared" si="576"/>
        <v>28839.333333333332</v>
      </c>
      <c r="Q2844">
        <v>41988</v>
      </c>
      <c r="R2844">
        <v>42376</v>
      </c>
      <c r="S2844">
        <v>42152</v>
      </c>
      <c r="T2844">
        <f t="shared" si="577"/>
        <v>42172</v>
      </c>
      <c r="U2844">
        <v>58165</v>
      </c>
      <c r="V2844">
        <v>57714</v>
      </c>
      <c r="W2844">
        <v>57823</v>
      </c>
      <c r="X2844">
        <f t="shared" si="578"/>
        <v>57900.666666666664</v>
      </c>
      <c r="Z2844">
        <f t="shared" si="572"/>
        <v>51117.666666666664</v>
      </c>
      <c r="AA2844">
        <v>2843</v>
      </c>
      <c r="AB2844">
        <f t="shared" si="579"/>
        <v>459.73532077600004</v>
      </c>
      <c r="AC2844">
        <f t="shared" si="580"/>
        <v>0.85149998485298284</v>
      </c>
      <c r="AD2844">
        <f t="shared" si="581"/>
        <v>0.38828622670147445</v>
      </c>
      <c r="AE2844">
        <f t="shared" si="582"/>
        <v>0.24858580489655313</v>
      </c>
      <c r="AF2844">
        <f t="shared" si="583"/>
        <v>8.3546823812238893E-2</v>
      </c>
      <c r="AG2844">
        <f t="shared" si="584"/>
        <v>-5.4112542552623398E-2</v>
      </c>
    </row>
    <row r="2845" spans="1:33" x14ac:dyDescent="0.25">
      <c r="A2845">
        <v>50793</v>
      </c>
      <c r="B2845">
        <v>50980</v>
      </c>
      <c r="C2845">
        <v>51484</v>
      </c>
      <c r="D2845">
        <f t="shared" si="573"/>
        <v>51085.666666666664</v>
      </c>
      <c r="E2845">
        <v>7370</v>
      </c>
      <c r="F2845">
        <v>7260</v>
      </c>
      <c r="G2845">
        <v>7307</v>
      </c>
      <c r="H2845">
        <f t="shared" si="574"/>
        <v>7312.333333333333</v>
      </c>
      <c r="I2845">
        <v>20672</v>
      </c>
      <c r="J2845">
        <v>20891</v>
      </c>
      <c r="K2845">
        <v>20957</v>
      </c>
      <c r="L2845">
        <f t="shared" si="575"/>
        <v>20840</v>
      </c>
      <c r="M2845">
        <v>28966</v>
      </c>
      <c r="N2845">
        <v>28771</v>
      </c>
      <c r="O2845">
        <v>29012</v>
      </c>
      <c r="P2845">
        <f t="shared" si="576"/>
        <v>28916.333333333332</v>
      </c>
      <c r="Q2845">
        <v>41940</v>
      </c>
      <c r="R2845">
        <v>42266</v>
      </c>
      <c r="S2845">
        <v>43026</v>
      </c>
      <c r="T2845">
        <f t="shared" si="577"/>
        <v>42410.666666666664</v>
      </c>
      <c r="U2845">
        <v>57893</v>
      </c>
      <c r="V2845">
        <v>58196</v>
      </c>
      <c r="W2845">
        <v>58268</v>
      </c>
      <c r="X2845">
        <f t="shared" si="578"/>
        <v>58119</v>
      </c>
      <c r="Z2845">
        <f t="shared" si="572"/>
        <v>51085.666666666664</v>
      </c>
      <c r="AA2845">
        <v>2844</v>
      </c>
      <c r="AB2845">
        <f t="shared" si="579"/>
        <v>459.65975450799999</v>
      </c>
      <c r="AC2845">
        <f t="shared" si="580"/>
        <v>0.84424308475838972</v>
      </c>
      <c r="AD2845">
        <f t="shared" si="581"/>
        <v>0.38940135065860509</v>
      </c>
      <c r="AE2845">
        <f t="shared" si="582"/>
        <v>0.2471558428481464</v>
      </c>
      <c r="AF2845">
        <f t="shared" si="583"/>
        <v>8.0823965960572758E-2</v>
      </c>
      <c r="AG2845">
        <f t="shared" si="584"/>
        <v>-5.601906789980015E-2</v>
      </c>
    </row>
    <row r="2846" spans="1:33" x14ac:dyDescent="0.25">
      <c r="A2846">
        <v>50860</v>
      </c>
      <c r="B2846">
        <v>51098</v>
      </c>
      <c r="C2846">
        <v>51352</v>
      </c>
      <c r="D2846">
        <f t="shared" si="573"/>
        <v>51103.333333333336</v>
      </c>
      <c r="E2846">
        <v>7178</v>
      </c>
      <c r="F2846">
        <v>7364</v>
      </c>
      <c r="G2846">
        <v>7265</v>
      </c>
      <c r="H2846">
        <f t="shared" si="574"/>
        <v>7269</v>
      </c>
      <c r="I2846">
        <v>21051</v>
      </c>
      <c r="J2846">
        <v>20884</v>
      </c>
      <c r="K2846">
        <v>20860</v>
      </c>
      <c r="L2846">
        <f t="shared" si="575"/>
        <v>20931.666666666668</v>
      </c>
      <c r="M2846">
        <v>28590</v>
      </c>
      <c r="N2846">
        <v>28902</v>
      </c>
      <c r="O2846">
        <v>28692</v>
      </c>
      <c r="P2846">
        <f t="shared" si="576"/>
        <v>28728</v>
      </c>
      <c r="Q2846">
        <v>42462</v>
      </c>
      <c r="R2846">
        <v>42281</v>
      </c>
      <c r="S2846">
        <v>42655</v>
      </c>
      <c r="T2846">
        <f t="shared" si="577"/>
        <v>42466</v>
      </c>
      <c r="U2846">
        <v>58094</v>
      </c>
      <c r="V2846">
        <v>58153</v>
      </c>
      <c r="W2846">
        <v>58011</v>
      </c>
      <c r="X2846">
        <f t="shared" si="578"/>
        <v>58086</v>
      </c>
      <c r="Z2846">
        <f t="shared" si="572"/>
        <v>51103.333333333336</v>
      </c>
      <c r="AA2846">
        <v>2845</v>
      </c>
      <c r="AB2846">
        <f t="shared" si="579"/>
        <v>459.58418824</v>
      </c>
      <c r="AC2846">
        <f t="shared" si="580"/>
        <v>0.84697456006538907</v>
      </c>
      <c r="AD2846">
        <f t="shared" si="581"/>
        <v>0.38764541886773213</v>
      </c>
      <c r="AE2846">
        <f t="shared" si="582"/>
        <v>0.250143836804541</v>
      </c>
      <c r="AF2846">
        <f t="shared" si="583"/>
        <v>8.0407873506167099E-2</v>
      </c>
      <c r="AG2846">
        <f t="shared" si="584"/>
        <v>-5.5622241584653287E-2</v>
      </c>
    </row>
    <row r="2847" spans="1:33" x14ac:dyDescent="0.25">
      <c r="A2847">
        <v>51125</v>
      </c>
      <c r="B2847">
        <v>51167</v>
      </c>
      <c r="C2847">
        <v>51250</v>
      </c>
      <c r="D2847">
        <f t="shared" si="573"/>
        <v>51180.666666666664</v>
      </c>
      <c r="E2847">
        <v>7500</v>
      </c>
      <c r="F2847">
        <v>7516</v>
      </c>
      <c r="G2847">
        <v>7515</v>
      </c>
      <c r="H2847">
        <f t="shared" si="574"/>
        <v>7510.333333333333</v>
      </c>
      <c r="I2847">
        <v>21248</v>
      </c>
      <c r="J2847">
        <v>21579</v>
      </c>
      <c r="K2847">
        <v>21467</v>
      </c>
      <c r="L2847">
        <f t="shared" si="575"/>
        <v>21431.333333333332</v>
      </c>
      <c r="M2847">
        <v>28890</v>
      </c>
      <c r="N2847">
        <v>29453</v>
      </c>
      <c r="O2847">
        <v>28845</v>
      </c>
      <c r="P2847">
        <f t="shared" si="576"/>
        <v>29062.666666666668</v>
      </c>
      <c r="Q2847">
        <v>42688</v>
      </c>
      <c r="R2847">
        <v>42578</v>
      </c>
      <c r="S2847">
        <v>43128</v>
      </c>
      <c r="T2847">
        <f t="shared" si="577"/>
        <v>42798</v>
      </c>
      <c r="U2847">
        <v>58674</v>
      </c>
      <c r="V2847">
        <v>58197</v>
      </c>
      <c r="W2847">
        <v>58518</v>
      </c>
      <c r="X2847">
        <f t="shared" si="578"/>
        <v>58463</v>
      </c>
      <c r="Z2847">
        <f t="shared" si="572"/>
        <v>51180.666666666664</v>
      </c>
      <c r="AA2847">
        <v>2846</v>
      </c>
      <c r="AB2847">
        <f t="shared" si="579"/>
        <v>459.50862197200001</v>
      </c>
      <c r="AC2847">
        <f t="shared" si="580"/>
        <v>0.83344672574852541</v>
      </c>
      <c r="AD2847">
        <f t="shared" si="581"/>
        <v>0.37805674743255585</v>
      </c>
      <c r="AE2847">
        <f t="shared" si="582"/>
        <v>0.24577047779562644</v>
      </c>
      <c r="AF2847">
        <f t="shared" si="583"/>
        <v>7.7682464195861348E-2</v>
      </c>
      <c r="AG2847">
        <f t="shared" si="584"/>
        <v>-5.7775158600099158E-2</v>
      </c>
    </row>
    <row r="2848" spans="1:33" x14ac:dyDescent="0.25">
      <c r="A2848">
        <v>50893</v>
      </c>
      <c r="B2848">
        <v>51396</v>
      </c>
      <c r="C2848">
        <v>50988</v>
      </c>
      <c r="D2848">
        <f t="shared" si="573"/>
        <v>51092.333333333336</v>
      </c>
      <c r="E2848">
        <v>7485</v>
      </c>
      <c r="F2848">
        <v>7534</v>
      </c>
      <c r="G2848">
        <v>7408</v>
      </c>
      <c r="H2848">
        <f t="shared" si="574"/>
        <v>7475.666666666667</v>
      </c>
      <c r="I2848">
        <v>21040</v>
      </c>
      <c r="J2848">
        <v>21137</v>
      </c>
      <c r="K2848">
        <v>21258</v>
      </c>
      <c r="L2848">
        <f t="shared" si="575"/>
        <v>21145</v>
      </c>
      <c r="M2848">
        <v>29074</v>
      </c>
      <c r="N2848">
        <v>28744</v>
      </c>
      <c r="O2848">
        <v>28805</v>
      </c>
      <c r="P2848">
        <f t="shared" si="576"/>
        <v>28874.333333333332</v>
      </c>
      <c r="Q2848">
        <v>42276</v>
      </c>
      <c r="R2848">
        <v>41929</v>
      </c>
      <c r="S2848">
        <v>42298</v>
      </c>
      <c r="T2848">
        <f t="shared" si="577"/>
        <v>42167.666666666664</v>
      </c>
      <c r="U2848">
        <v>58287</v>
      </c>
      <c r="V2848">
        <v>58356</v>
      </c>
      <c r="W2848">
        <v>58502</v>
      </c>
      <c r="X2848">
        <f t="shared" si="578"/>
        <v>58381.666666666664</v>
      </c>
      <c r="Z2848">
        <f t="shared" si="572"/>
        <v>51092.333333333336</v>
      </c>
      <c r="AA2848">
        <v>2847</v>
      </c>
      <c r="AB2848">
        <f t="shared" si="579"/>
        <v>459.43305570400003</v>
      </c>
      <c r="AC2848">
        <f t="shared" si="580"/>
        <v>0.8347058085756407</v>
      </c>
      <c r="AD2848">
        <f t="shared" si="581"/>
        <v>0.38314804742622532</v>
      </c>
      <c r="AE2848">
        <f t="shared" si="582"/>
        <v>0.24784377112572259</v>
      </c>
      <c r="AF2848">
        <f t="shared" si="583"/>
        <v>8.3376166765217377E-2</v>
      </c>
      <c r="AG2848">
        <f t="shared" si="584"/>
        <v>-5.7920752060847236E-2</v>
      </c>
    </row>
    <row r="2849" spans="1:33" x14ac:dyDescent="0.25">
      <c r="A2849">
        <v>50877</v>
      </c>
      <c r="B2849">
        <v>50964</v>
      </c>
      <c r="C2849">
        <v>50900</v>
      </c>
      <c r="D2849">
        <f t="shared" si="573"/>
        <v>50913.666666666664</v>
      </c>
      <c r="E2849">
        <v>7184</v>
      </c>
      <c r="F2849">
        <v>7184</v>
      </c>
      <c r="G2849">
        <v>7028</v>
      </c>
      <c r="H2849">
        <f t="shared" si="574"/>
        <v>7132</v>
      </c>
      <c r="I2849">
        <v>20845</v>
      </c>
      <c r="J2849">
        <v>20765</v>
      </c>
      <c r="K2849">
        <v>21268</v>
      </c>
      <c r="L2849">
        <f t="shared" si="575"/>
        <v>20959.333333333332</v>
      </c>
      <c r="M2849">
        <v>28918</v>
      </c>
      <c r="N2849">
        <v>28817</v>
      </c>
      <c r="O2849">
        <v>28771</v>
      </c>
      <c r="P2849">
        <f t="shared" si="576"/>
        <v>28835.333333333332</v>
      </c>
      <c r="Q2849">
        <v>42002</v>
      </c>
      <c r="R2849">
        <v>41788</v>
      </c>
      <c r="S2849">
        <v>42388</v>
      </c>
      <c r="T2849">
        <f t="shared" si="577"/>
        <v>42059.333333333336</v>
      </c>
      <c r="U2849">
        <v>58073</v>
      </c>
      <c r="V2849">
        <v>58186</v>
      </c>
      <c r="W2849">
        <v>58485</v>
      </c>
      <c r="X2849">
        <f t="shared" si="578"/>
        <v>58248</v>
      </c>
      <c r="Z2849">
        <f t="shared" si="572"/>
        <v>50913.666666666664</v>
      </c>
      <c r="AA2849">
        <v>2848</v>
      </c>
      <c r="AB2849">
        <f t="shared" si="579"/>
        <v>459.35748943600004</v>
      </c>
      <c r="AC2849">
        <f t="shared" si="580"/>
        <v>0.85362304039216819</v>
      </c>
      <c r="AD2849">
        <f t="shared" si="581"/>
        <v>0.38545691024119971</v>
      </c>
      <c r="AE2849">
        <f t="shared" si="582"/>
        <v>0.24690939872233131</v>
      </c>
      <c r="AF2849">
        <f t="shared" si="583"/>
        <v>8.2971990329044079E-2</v>
      </c>
      <c r="AG2849">
        <f t="shared" si="584"/>
        <v>-5.8446643148055623E-2</v>
      </c>
    </row>
    <row r="2850" spans="1:33" x14ac:dyDescent="0.25">
      <c r="A2850">
        <v>51498</v>
      </c>
      <c r="B2850">
        <v>50938</v>
      </c>
      <c r="C2850">
        <v>51108</v>
      </c>
      <c r="D2850">
        <f t="shared" si="573"/>
        <v>51181.333333333336</v>
      </c>
      <c r="E2850">
        <v>7370</v>
      </c>
      <c r="F2850">
        <v>7434</v>
      </c>
      <c r="G2850">
        <v>7189</v>
      </c>
      <c r="H2850">
        <f t="shared" si="574"/>
        <v>7331</v>
      </c>
      <c r="I2850">
        <v>21196</v>
      </c>
      <c r="J2850">
        <v>21272</v>
      </c>
      <c r="K2850">
        <v>21120</v>
      </c>
      <c r="L2850">
        <f t="shared" si="575"/>
        <v>21196</v>
      </c>
      <c r="M2850">
        <v>28975</v>
      </c>
      <c r="N2850">
        <v>29012</v>
      </c>
      <c r="O2850">
        <v>28988</v>
      </c>
      <c r="P2850">
        <f t="shared" si="576"/>
        <v>28991.666666666668</v>
      </c>
      <c r="Q2850">
        <v>42424</v>
      </c>
      <c r="R2850">
        <v>42588</v>
      </c>
      <c r="S2850">
        <v>42148</v>
      </c>
      <c r="T2850">
        <f t="shared" si="577"/>
        <v>42386.666666666664</v>
      </c>
      <c r="U2850">
        <v>57693</v>
      </c>
      <c r="V2850">
        <v>58370</v>
      </c>
      <c r="W2850">
        <v>57620</v>
      </c>
      <c r="X2850">
        <f t="shared" si="578"/>
        <v>57894.333333333336</v>
      </c>
      <c r="Z2850">
        <f t="shared" si="572"/>
        <v>51181.333333333336</v>
      </c>
      <c r="AA2850">
        <v>2849</v>
      </c>
      <c r="AB2850">
        <f t="shared" si="579"/>
        <v>459.28192316800005</v>
      </c>
      <c r="AC2850">
        <f t="shared" si="580"/>
        <v>0.84394837606943673</v>
      </c>
      <c r="AD2850">
        <f t="shared" si="581"/>
        <v>0.38285768473323095</v>
      </c>
      <c r="AE2850">
        <f t="shared" si="582"/>
        <v>0.2468384128755588</v>
      </c>
      <c r="AF2850">
        <f t="shared" si="583"/>
        <v>8.1882331052450158E-2</v>
      </c>
      <c r="AG2850">
        <f t="shared" si="584"/>
        <v>-5.3524461718390308E-2</v>
      </c>
    </row>
    <row r="2851" spans="1:33" x14ac:dyDescent="0.25">
      <c r="A2851">
        <v>51492</v>
      </c>
      <c r="B2851">
        <v>51044</v>
      </c>
      <c r="C2851">
        <v>50763</v>
      </c>
      <c r="D2851">
        <f t="shared" si="573"/>
        <v>51099.666666666664</v>
      </c>
      <c r="E2851">
        <v>7270</v>
      </c>
      <c r="F2851">
        <v>7442</v>
      </c>
      <c r="G2851">
        <v>7442</v>
      </c>
      <c r="H2851">
        <f t="shared" si="574"/>
        <v>7384.666666666667</v>
      </c>
      <c r="I2851">
        <v>21280</v>
      </c>
      <c r="J2851">
        <v>21458</v>
      </c>
      <c r="K2851">
        <v>21312</v>
      </c>
      <c r="L2851">
        <f t="shared" si="575"/>
        <v>21350</v>
      </c>
      <c r="M2851">
        <v>28811</v>
      </c>
      <c r="N2851">
        <v>29046</v>
      </c>
      <c r="O2851">
        <v>28876</v>
      </c>
      <c r="P2851">
        <f t="shared" si="576"/>
        <v>28911</v>
      </c>
      <c r="Q2851">
        <v>42420</v>
      </c>
      <c r="R2851">
        <v>42134</v>
      </c>
      <c r="S2851">
        <v>42936</v>
      </c>
      <c r="T2851">
        <f t="shared" si="577"/>
        <v>42496.666666666664</v>
      </c>
      <c r="U2851">
        <v>58168</v>
      </c>
      <c r="V2851">
        <v>57947</v>
      </c>
      <c r="W2851">
        <v>57845</v>
      </c>
      <c r="X2851">
        <f t="shared" si="578"/>
        <v>57986.666666666664</v>
      </c>
      <c r="Z2851">
        <f t="shared" si="572"/>
        <v>51099.666666666664</v>
      </c>
      <c r="AA2851">
        <v>2850</v>
      </c>
      <c r="AB2851">
        <f t="shared" si="579"/>
        <v>459.20635690000006</v>
      </c>
      <c r="AC2851">
        <f t="shared" si="580"/>
        <v>0.84008717049813075</v>
      </c>
      <c r="AD2851">
        <f t="shared" si="581"/>
        <v>0.37902018779324997</v>
      </c>
      <c r="AE2851">
        <f t="shared" si="582"/>
        <v>0.24735495345074204</v>
      </c>
      <c r="AF2851">
        <f t="shared" si="583"/>
        <v>8.0063200752134064E-2</v>
      </c>
      <c r="AG2851">
        <f t="shared" si="584"/>
        <v>-5.4910077119343273E-2</v>
      </c>
    </row>
    <row r="2852" spans="1:33" x14ac:dyDescent="0.25">
      <c r="A2852">
        <v>51274</v>
      </c>
      <c r="B2852">
        <v>50952</v>
      </c>
      <c r="C2852">
        <v>51117</v>
      </c>
      <c r="D2852">
        <f t="shared" si="573"/>
        <v>51114.333333333336</v>
      </c>
      <c r="E2852">
        <v>7534</v>
      </c>
      <c r="F2852">
        <v>7328</v>
      </c>
      <c r="G2852">
        <v>7469</v>
      </c>
      <c r="H2852">
        <f t="shared" si="574"/>
        <v>7443.666666666667</v>
      </c>
      <c r="I2852">
        <v>21164</v>
      </c>
      <c r="J2852">
        <v>21005</v>
      </c>
      <c r="K2852">
        <v>21101</v>
      </c>
      <c r="L2852">
        <f t="shared" si="575"/>
        <v>21090</v>
      </c>
      <c r="M2852">
        <v>29072</v>
      </c>
      <c r="N2852">
        <v>28930</v>
      </c>
      <c r="O2852">
        <v>28722</v>
      </c>
      <c r="P2852">
        <f t="shared" si="576"/>
        <v>28908</v>
      </c>
      <c r="Q2852">
        <v>42431</v>
      </c>
      <c r="R2852">
        <v>42512</v>
      </c>
      <c r="S2852">
        <v>42660</v>
      </c>
      <c r="T2852">
        <f t="shared" si="577"/>
        <v>42534.333333333336</v>
      </c>
      <c r="U2852">
        <v>58014</v>
      </c>
      <c r="V2852">
        <v>57962</v>
      </c>
      <c r="W2852">
        <v>58372</v>
      </c>
      <c r="X2852">
        <f t="shared" si="578"/>
        <v>58116</v>
      </c>
      <c r="Z2852">
        <f t="shared" si="572"/>
        <v>51114.333333333336</v>
      </c>
      <c r="AA2852">
        <v>2851</v>
      </c>
      <c r="AB2852">
        <f t="shared" si="579"/>
        <v>459.13079063200007</v>
      </c>
      <c r="AC2852">
        <f t="shared" si="580"/>
        <v>0.83675578397326456</v>
      </c>
      <c r="AD2852">
        <f t="shared" si="581"/>
        <v>0.38446612107448042</v>
      </c>
      <c r="AE2852">
        <f t="shared" si="582"/>
        <v>0.24752465476799856</v>
      </c>
      <c r="AF2852">
        <f t="shared" si="583"/>
        <v>7.9803070583204155E-2</v>
      </c>
      <c r="AG2852">
        <f t="shared" si="584"/>
        <v>-5.5753014280197417E-2</v>
      </c>
    </row>
    <row r="2853" spans="1:33" x14ac:dyDescent="0.25">
      <c r="A2853">
        <v>50432</v>
      </c>
      <c r="B2853">
        <v>51205</v>
      </c>
      <c r="C2853">
        <v>51131</v>
      </c>
      <c r="D2853">
        <f t="shared" si="573"/>
        <v>50922.666666666664</v>
      </c>
      <c r="E2853">
        <v>7233</v>
      </c>
      <c r="F2853">
        <v>7412</v>
      </c>
      <c r="G2853">
        <v>7331</v>
      </c>
      <c r="H2853">
        <f t="shared" si="574"/>
        <v>7325.333333333333</v>
      </c>
      <c r="I2853">
        <v>21096</v>
      </c>
      <c r="J2853">
        <v>20916</v>
      </c>
      <c r="K2853">
        <v>21422</v>
      </c>
      <c r="L2853">
        <f t="shared" si="575"/>
        <v>21144.666666666668</v>
      </c>
      <c r="M2853">
        <v>28874</v>
      </c>
      <c r="N2853">
        <v>28933</v>
      </c>
      <c r="O2853">
        <v>28891</v>
      </c>
      <c r="P2853">
        <f t="shared" si="576"/>
        <v>28899.333333333332</v>
      </c>
      <c r="Q2853">
        <v>41778</v>
      </c>
      <c r="R2853">
        <v>42157</v>
      </c>
      <c r="S2853">
        <v>42299</v>
      </c>
      <c r="T2853">
        <f t="shared" si="577"/>
        <v>42078</v>
      </c>
      <c r="U2853">
        <v>57557</v>
      </c>
      <c r="V2853">
        <v>58048</v>
      </c>
      <c r="W2853">
        <v>57960</v>
      </c>
      <c r="X2853">
        <f t="shared" si="578"/>
        <v>57855</v>
      </c>
      <c r="Z2853">
        <f t="shared" si="572"/>
        <v>50922.666666666664</v>
      </c>
      <c r="AA2853">
        <v>2852</v>
      </c>
      <c r="AB2853">
        <f t="shared" si="579"/>
        <v>459.05522436400003</v>
      </c>
      <c r="AC2853">
        <f t="shared" si="580"/>
        <v>0.84208374657813623</v>
      </c>
      <c r="AD2853">
        <f t="shared" si="581"/>
        <v>0.38171029513321786</v>
      </c>
      <c r="AE2853">
        <f t="shared" si="582"/>
        <v>0.24602331395713367</v>
      </c>
      <c r="AF2853">
        <f t="shared" si="583"/>
        <v>8.2856048988553116E-2</v>
      </c>
      <c r="AG2853">
        <f t="shared" si="584"/>
        <v>-5.5429759650743871E-2</v>
      </c>
    </row>
    <row r="2854" spans="1:33" x14ac:dyDescent="0.25">
      <c r="A2854">
        <v>50852</v>
      </c>
      <c r="B2854">
        <v>51341</v>
      </c>
      <c r="C2854">
        <v>50946</v>
      </c>
      <c r="D2854">
        <f t="shared" si="573"/>
        <v>51046.333333333336</v>
      </c>
      <c r="E2854">
        <v>7527</v>
      </c>
      <c r="F2854">
        <v>7786</v>
      </c>
      <c r="G2854">
        <v>7517</v>
      </c>
      <c r="H2854">
        <f t="shared" si="574"/>
        <v>7610</v>
      </c>
      <c r="I2854">
        <v>21338</v>
      </c>
      <c r="J2854">
        <v>21248</v>
      </c>
      <c r="K2854">
        <v>21416</v>
      </c>
      <c r="L2854">
        <f t="shared" si="575"/>
        <v>21334</v>
      </c>
      <c r="M2854">
        <v>28744</v>
      </c>
      <c r="N2854">
        <v>29250</v>
      </c>
      <c r="O2854">
        <v>29089</v>
      </c>
      <c r="P2854">
        <f t="shared" si="576"/>
        <v>29027.666666666668</v>
      </c>
      <c r="Q2854">
        <v>41993</v>
      </c>
      <c r="R2854">
        <v>42554</v>
      </c>
      <c r="S2854">
        <v>42468</v>
      </c>
      <c r="T2854">
        <f t="shared" si="577"/>
        <v>42338.333333333336</v>
      </c>
      <c r="U2854">
        <v>59021</v>
      </c>
      <c r="V2854">
        <v>58346</v>
      </c>
      <c r="W2854">
        <v>57890</v>
      </c>
      <c r="X2854">
        <f t="shared" si="578"/>
        <v>58419</v>
      </c>
      <c r="Z2854">
        <f t="shared" si="572"/>
        <v>51046.333333333336</v>
      </c>
      <c r="AA2854">
        <v>2853</v>
      </c>
      <c r="AB2854">
        <f t="shared" si="579"/>
        <v>458.97965809600004</v>
      </c>
      <c r="AC2854">
        <f t="shared" si="580"/>
        <v>0.82657989532736909</v>
      </c>
      <c r="AD2854">
        <f t="shared" si="581"/>
        <v>0.37889226134321119</v>
      </c>
      <c r="AE2854">
        <f t="shared" si="582"/>
        <v>0.24515242479256061</v>
      </c>
      <c r="AF2854">
        <f t="shared" si="583"/>
        <v>8.123079426677221E-2</v>
      </c>
      <c r="AG2854">
        <f t="shared" si="584"/>
        <v>-5.8589566472506655E-2</v>
      </c>
    </row>
    <row r="2855" spans="1:33" x14ac:dyDescent="0.25">
      <c r="A2855">
        <v>51035</v>
      </c>
      <c r="B2855">
        <v>51156</v>
      </c>
      <c r="C2855">
        <v>51200</v>
      </c>
      <c r="D2855">
        <f t="shared" si="573"/>
        <v>51130.333333333336</v>
      </c>
      <c r="E2855">
        <v>7486</v>
      </c>
      <c r="F2855">
        <v>7538</v>
      </c>
      <c r="G2855">
        <v>7539</v>
      </c>
      <c r="H2855">
        <f t="shared" si="574"/>
        <v>7521</v>
      </c>
      <c r="I2855">
        <v>21016</v>
      </c>
      <c r="J2855">
        <v>21460</v>
      </c>
      <c r="K2855">
        <v>21252</v>
      </c>
      <c r="L2855">
        <f t="shared" si="575"/>
        <v>21242.666666666668</v>
      </c>
      <c r="M2855">
        <v>29157</v>
      </c>
      <c r="N2855">
        <v>28907</v>
      </c>
      <c r="O2855">
        <v>29583</v>
      </c>
      <c r="P2855">
        <f t="shared" si="576"/>
        <v>29215.666666666668</v>
      </c>
      <c r="Q2855">
        <v>42282</v>
      </c>
      <c r="R2855">
        <v>42156</v>
      </c>
      <c r="S2855">
        <v>42372</v>
      </c>
      <c r="T2855">
        <f t="shared" si="577"/>
        <v>42270</v>
      </c>
      <c r="U2855">
        <v>57781</v>
      </c>
      <c r="V2855">
        <v>58045</v>
      </c>
      <c r="W2855">
        <v>58605</v>
      </c>
      <c r="X2855">
        <f t="shared" si="578"/>
        <v>58143.666666666664</v>
      </c>
      <c r="Z2855">
        <f t="shared" si="572"/>
        <v>51130.333333333336</v>
      </c>
      <c r="AA2855">
        <v>2854</v>
      </c>
      <c r="AB2855">
        <f t="shared" si="579"/>
        <v>458.90409182799999</v>
      </c>
      <c r="AC2855">
        <f t="shared" si="580"/>
        <v>0.83240303534839244</v>
      </c>
      <c r="AD2855">
        <f t="shared" si="581"/>
        <v>0.38146958968068101</v>
      </c>
      <c r="AE2855">
        <f t="shared" si="582"/>
        <v>0.24306282318483813</v>
      </c>
      <c r="AF2855">
        <f t="shared" si="583"/>
        <v>8.2646376197252527E-2</v>
      </c>
      <c r="AG2855">
        <f t="shared" si="584"/>
        <v>-5.5823791830716361E-2</v>
      </c>
    </row>
    <row r="2856" spans="1:33" x14ac:dyDescent="0.25">
      <c r="A2856">
        <v>51208</v>
      </c>
      <c r="B2856">
        <v>51111</v>
      </c>
      <c r="C2856">
        <v>51050</v>
      </c>
      <c r="D2856">
        <f t="shared" si="573"/>
        <v>51123</v>
      </c>
      <c r="E2856">
        <v>7406</v>
      </c>
      <c r="F2856">
        <v>7576</v>
      </c>
      <c r="G2856">
        <v>7441</v>
      </c>
      <c r="H2856">
        <f t="shared" si="574"/>
        <v>7474.333333333333</v>
      </c>
      <c r="I2856">
        <v>21405</v>
      </c>
      <c r="J2856">
        <v>21346</v>
      </c>
      <c r="K2856">
        <v>21438</v>
      </c>
      <c r="L2856">
        <f t="shared" si="575"/>
        <v>21396.333333333332</v>
      </c>
      <c r="M2856">
        <v>29118</v>
      </c>
      <c r="N2856">
        <v>28891</v>
      </c>
      <c r="O2856">
        <v>29131</v>
      </c>
      <c r="P2856">
        <f t="shared" si="576"/>
        <v>29046.666666666668</v>
      </c>
      <c r="Q2856">
        <v>42117</v>
      </c>
      <c r="R2856">
        <v>42408</v>
      </c>
      <c r="S2856">
        <v>42372</v>
      </c>
      <c r="T2856">
        <f t="shared" si="577"/>
        <v>42299</v>
      </c>
      <c r="U2856">
        <v>57820</v>
      </c>
      <c r="V2856">
        <v>57766</v>
      </c>
      <c r="W2856">
        <v>58333</v>
      </c>
      <c r="X2856">
        <f t="shared" si="578"/>
        <v>57973</v>
      </c>
      <c r="Z2856">
        <f t="shared" si="572"/>
        <v>51123</v>
      </c>
      <c r="AA2856">
        <v>2855</v>
      </c>
      <c r="AB2856">
        <f t="shared" si="579"/>
        <v>458.82852556</v>
      </c>
      <c r="AC2856">
        <f t="shared" si="580"/>
        <v>0.83504386896291505</v>
      </c>
      <c r="AD2856">
        <f t="shared" si="581"/>
        <v>0.37827697602139165</v>
      </c>
      <c r="AE2856">
        <f t="shared" si="582"/>
        <v>0.24552003028781913</v>
      </c>
      <c r="AF2856">
        <f t="shared" si="583"/>
        <v>8.2286230923239279E-2</v>
      </c>
      <c r="AG2856">
        <f t="shared" si="584"/>
        <v>-5.4609443754098944E-2</v>
      </c>
    </row>
    <row r="2857" spans="1:33" x14ac:dyDescent="0.25">
      <c r="A2857">
        <v>50720</v>
      </c>
      <c r="B2857">
        <v>50863</v>
      </c>
      <c r="C2857">
        <v>50388</v>
      </c>
      <c r="D2857">
        <f t="shared" si="573"/>
        <v>50657</v>
      </c>
      <c r="E2857">
        <v>7288</v>
      </c>
      <c r="F2857">
        <v>7384</v>
      </c>
      <c r="G2857">
        <v>7233</v>
      </c>
      <c r="H2857">
        <f t="shared" si="574"/>
        <v>7301.666666666667</v>
      </c>
      <c r="I2857">
        <v>21024</v>
      </c>
      <c r="J2857">
        <v>20682</v>
      </c>
      <c r="K2857">
        <v>21017</v>
      </c>
      <c r="L2857">
        <f t="shared" si="575"/>
        <v>20907.666666666668</v>
      </c>
      <c r="M2857">
        <v>29070</v>
      </c>
      <c r="N2857">
        <v>28688</v>
      </c>
      <c r="O2857">
        <v>28685</v>
      </c>
      <c r="P2857">
        <f t="shared" si="576"/>
        <v>28814.333333333332</v>
      </c>
      <c r="Q2857">
        <v>42186</v>
      </c>
      <c r="R2857">
        <v>41704</v>
      </c>
      <c r="S2857">
        <v>42186</v>
      </c>
      <c r="T2857">
        <f t="shared" si="577"/>
        <v>42025.333333333336</v>
      </c>
      <c r="U2857">
        <v>57946</v>
      </c>
      <c r="V2857">
        <v>58496</v>
      </c>
      <c r="W2857">
        <v>58018</v>
      </c>
      <c r="X2857">
        <f t="shared" si="578"/>
        <v>58153.333333333336</v>
      </c>
      <c r="Z2857">
        <f t="shared" si="572"/>
        <v>50657</v>
      </c>
      <c r="AA2857">
        <v>2856</v>
      </c>
      <c r="AB2857">
        <f t="shared" si="579"/>
        <v>458.75295929200001</v>
      </c>
      <c r="AC2857">
        <f t="shared" si="580"/>
        <v>0.84121746370965167</v>
      </c>
      <c r="AD2857">
        <f t="shared" si="581"/>
        <v>0.38433389903012988</v>
      </c>
      <c r="AE2857">
        <f t="shared" si="582"/>
        <v>0.24503089058278102</v>
      </c>
      <c r="AF2857">
        <f t="shared" si="583"/>
        <v>8.1128299675168936E-2</v>
      </c>
      <c r="AG2857">
        <f t="shared" si="584"/>
        <v>-5.9935146915964202E-2</v>
      </c>
    </row>
    <row r="2858" spans="1:33" x14ac:dyDescent="0.25">
      <c r="A2858">
        <v>50612</v>
      </c>
      <c r="B2858">
        <v>51146</v>
      </c>
      <c r="C2858">
        <v>50986</v>
      </c>
      <c r="D2858">
        <f t="shared" si="573"/>
        <v>50914.666666666664</v>
      </c>
      <c r="E2858">
        <v>7208</v>
      </c>
      <c r="F2858">
        <v>7301</v>
      </c>
      <c r="G2858">
        <v>7540</v>
      </c>
      <c r="H2858">
        <f t="shared" si="574"/>
        <v>7349.666666666667</v>
      </c>
      <c r="I2858">
        <v>21208</v>
      </c>
      <c r="J2858">
        <v>20808</v>
      </c>
      <c r="K2858">
        <v>21208</v>
      </c>
      <c r="L2858">
        <f t="shared" si="575"/>
        <v>21074.666666666668</v>
      </c>
      <c r="M2858">
        <v>29240</v>
      </c>
      <c r="N2858">
        <v>28996</v>
      </c>
      <c r="O2858">
        <v>28694</v>
      </c>
      <c r="P2858">
        <f t="shared" si="576"/>
        <v>28976.666666666668</v>
      </c>
      <c r="Q2858">
        <v>41709</v>
      </c>
      <c r="R2858">
        <v>42002</v>
      </c>
      <c r="S2858">
        <v>42521</v>
      </c>
      <c r="T2858">
        <f t="shared" si="577"/>
        <v>42077.333333333336</v>
      </c>
      <c r="U2858">
        <v>58026</v>
      </c>
      <c r="V2858">
        <v>57728</v>
      </c>
      <c r="W2858">
        <v>57961</v>
      </c>
      <c r="X2858">
        <f t="shared" si="578"/>
        <v>57905</v>
      </c>
      <c r="Z2858">
        <f t="shared" si="572"/>
        <v>50914.666666666664</v>
      </c>
      <c r="AA2858">
        <v>2857</v>
      </c>
      <c r="AB2858">
        <f t="shared" si="579"/>
        <v>458.67739302400003</v>
      </c>
      <c r="AC2858">
        <f t="shared" si="580"/>
        <v>0.84057526208680511</v>
      </c>
      <c r="AD2858">
        <f t="shared" si="581"/>
        <v>0.38308219061799081</v>
      </c>
      <c r="AE2858">
        <f t="shared" si="582"/>
        <v>0.24479447992398159</v>
      </c>
      <c r="AF2858">
        <f t="shared" si="583"/>
        <v>8.2794696386184058E-2</v>
      </c>
      <c r="AG2858">
        <f t="shared" si="584"/>
        <v>-5.5873161119965646E-2</v>
      </c>
    </row>
    <row r="2859" spans="1:33" x14ac:dyDescent="0.25">
      <c r="A2859">
        <v>51022</v>
      </c>
      <c r="B2859">
        <v>50671</v>
      </c>
      <c r="C2859">
        <v>50368</v>
      </c>
      <c r="D2859">
        <f t="shared" si="573"/>
        <v>50687</v>
      </c>
      <c r="E2859">
        <v>7617</v>
      </c>
      <c r="F2859">
        <v>7248</v>
      </c>
      <c r="G2859">
        <v>7544</v>
      </c>
      <c r="H2859">
        <f t="shared" si="574"/>
        <v>7469.666666666667</v>
      </c>
      <c r="I2859">
        <v>21228</v>
      </c>
      <c r="J2859">
        <v>21368</v>
      </c>
      <c r="K2859">
        <v>21442</v>
      </c>
      <c r="L2859">
        <f t="shared" si="575"/>
        <v>21346</v>
      </c>
      <c r="M2859">
        <v>29157</v>
      </c>
      <c r="N2859">
        <v>29178</v>
      </c>
      <c r="O2859">
        <v>28876</v>
      </c>
      <c r="P2859">
        <f t="shared" si="576"/>
        <v>29070.333333333332</v>
      </c>
      <c r="Q2859">
        <v>41736</v>
      </c>
      <c r="R2859">
        <v>42165</v>
      </c>
      <c r="S2859">
        <v>42168</v>
      </c>
      <c r="T2859">
        <f t="shared" si="577"/>
        <v>42023</v>
      </c>
      <c r="U2859">
        <v>58074</v>
      </c>
      <c r="V2859">
        <v>57940</v>
      </c>
      <c r="W2859">
        <v>58198</v>
      </c>
      <c r="X2859">
        <f t="shared" si="578"/>
        <v>58070.666666666664</v>
      </c>
      <c r="Z2859">
        <f t="shared" si="572"/>
        <v>50687</v>
      </c>
      <c r="AA2859">
        <v>2858</v>
      </c>
      <c r="AB2859">
        <f t="shared" si="579"/>
        <v>458.60182675600004</v>
      </c>
      <c r="AC2859">
        <f t="shared" si="580"/>
        <v>0.83159536560677483</v>
      </c>
      <c r="AD2859">
        <f t="shared" si="581"/>
        <v>0.37558008240456375</v>
      </c>
      <c r="AE2859">
        <f t="shared" si="582"/>
        <v>0.24144657588272539</v>
      </c>
      <c r="AF2859">
        <f t="shared" si="583"/>
        <v>8.1409534262144326E-2</v>
      </c>
      <c r="AG2859">
        <f t="shared" si="584"/>
        <v>-5.9060224383045423E-2</v>
      </c>
    </row>
    <row r="2860" spans="1:33" x14ac:dyDescent="0.25">
      <c r="A2860">
        <v>51038</v>
      </c>
      <c r="B2860">
        <v>50752</v>
      </c>
      <c r="C2860">
        <v>51130</v>
      </c>
      <c r="D2860">
        <f t="shared" si="573"/>
        <v>50973.333333333336</v>
      </c>
      <c r="E2860">
        <v>7654</v>
      </c>
      <c r="F2860">
        <v>7711</v>
      </c>
      <c r="G2860">
        <v>7613</v>
      </c>
      <c r="H2860">
        <f t="shared" si="574"/>
        <v>7659.333333333333</v>
      </c>
      <c r="I2860">
        <v>21428</v>
      </c>
      <c r="J2860">
        <v>21471</v>
      </c>
      <c r="K2860">
        <v>21448</v>
      </c>
      <c r="L2860">
        <f t="shared" si="575"/>
        <v>21449</v>
      </c>
      <c r="M2860">
        <v>28864</v>
      </c>
      <c r="N2860">
        <v>29054</v>
      </c>
      <c r="O2860">
        <v>29341</v>
      </c>
      <c r="P2860">
        <f t="shared" si="576"/>
        <v>29086.333333333332</v>
      </c>
      <c r="Q2860">
        <v>42132</v>
      </c>
      <c r="R2860">
        <v>41896</v>
      </c>
      <c r="S2860">
        <v>42398</v>
      </c>
      <c r="T2860">
        <f t="shared" si="577"/>
        <v>42142</v>
      </c>
      <c r="U2860">
        <v>57844</v>
      </c>
      <c r="V2860">
        <v>57748</v>
      </c>
      <c r="W2860">
        <v>58329</v>
      </c>
      <c r="X2860">
        <f t="shared" si="578"/>
        <v>57973.666666666664</v>
      </c>
      <c r="Z2860">
        <f t="shared" si="572"/>
        <v>50973.333333333336</v>
      </c>
      <c r="AA2860">
        <v>2859</v>
      </c>
      <c r="AB2860">
        <f t="shared" si="579"/>
        <v>458.52626048800005</v>
      </c>
      <c r="AC2860">
        <f t="shared" si="580"/>
        <v>0.82315206424466347</v>
      </c>
      <c r="AD2860">
        <f t="shared" si="581"/>
        <v>0.37593598540754691</v>
      </c>
      <c r="AE2860">
        <f t="shared" si="582"/>
        <v>0.24365405774146115</v>
      </c>
      <c r="AF2860">
        <f t="shared" si="583"/>
        <v>8.2627891861357841E-2</v>
      </c>
      <c r="AG2860">
        <f t="shared" si="584"/>
        <v>-5.5887734481437142E-2</v>
      </c>
    </row>
    <row r="2861" spans="1:33" x14ac:dyDescent="0.25">
      <c r="A2861">
        <v>50733</v>
      </c>
      <c r="B2861">
        <v>50741</v>
      </c>
      <c r="C2861">
        <v>50363</v>
      </c>
      <c r="D2861">
        <f t="shared" si="573"/>
        <v>50612.333333333336</v>
      </c>
      <c r="E2861">
        <v>7627</v>
      </c>
      <c r="F2861">
        <v>7558</v>
      </c>
      <c r="G2861">
        <v>7491</v>
      </c>
      <c r="H2861">
        <f t="shared" si="574"/>
        <v>7558.666666666667</v>
      </c>
      <c r="I2861">
        <v>21403</v>
      </c>
      <c r="J2861">
        <v>21397</v>
      </c>
      <c r="K2861">
        <v>21096</v>
      </c>
      <c r="L2861">
        <f t="shared" si="575"/>
        <v>21298.666666666668</v>
      </c>
      <c r="M2861">
        <v>28847</v>
      </c>
      <c r="N2861">
        <v>29086</v>
      </c>
      <c r="O2861">
        <v>28987</v>
      </c>
      <c r="P2861">
        <f t="shared" si="576"/>
        <v>28973.333333333332</v>
      </c>
      <c r="Q2861">
        <v>41913</v>
      </c>
      <c r="R2861">
        <v>41994</v>
      </c>
      <c r="S2861">
        <v>42124</v>
      </c>
      <c r="T2861">
        <f t="shared" si="577"/>
        <v>42010.333333333336</v>
      </c>
      <c r="U2861">
        <v>57956</v>
      </c>
      <c r="V2861">
        <v>57946</v>
      </c>
      <c r="W2861">
        <v>58116</v>
      </c>
      <c r="X2861">
        <f t="shared" si="578"/>
        <v>58006</v>
      </c>
      <c r="Z2861">
        <f t="shared" si="572"/>
        <v>50612.333333333336</v>
      </c>
      <c r="AA2861">
        <v>2860</v>
      </c>
      <c r="AB2861">
        <f t="shared" si="579"/>
        <v>458.45069422000006</v>
      </c>
      <c r="AC2861">
        <f t="shared" si="580"/>
        <v>0.82581116604565474</v>
      </c>
      <c r="AD2861">
        <f t="shared" si="581"/>
        <v>0.37590394294017204</v>
      </c>
      <c r="AE2861">
        <f t="shared" si="582"/>
        <v>0.24225789671610018</v>
      </c>
      <c r="AF2861">
        <f t="shared" si="583"/>
        <v>8.0900232159468358E-2</v>
      </c>
      <c r="AG2861">
        <f t="shared" si="584"/>
        <v>-5.9216558609730983E-2</v>
      </c>
    </row>
    <row r="2862" spans="1:33" x14ac:dyDescent="0.25">
      <c r="A2862">
        <v>50660</v>
      </c>
      <c r="B2862">
        <v>50556</v>
      </c>
      <c r="C2862">
        <v>50770</v>
      </c>
      <c r="D2862">
        <f t="shared" si="573"/>
        <v>50662</v>
      </c>
      <c r="E2862">
        <v>7256</v>
      </c>
      <c r="F2862">
        <v>7586</v>
      </c>
      <c r="G2862">
        <v>7432</v>
      </c>
      <c r="H2862">
        <f t="shared" si="574"/>
        <v>7424.666666666667</v>
      </c>
      <c r="I2862">
        <v>21028</v>
      </c>
      <c r="J2862">
        <v>21308</v>
      </c>
      <c r="K2862">
        <v>21534</v>
      </c>
      <c r="L2862">
        <f t="shared" si="575"/>
        <v>21290</v>
      </c>
      <c r="M2862">
        <v>28792</v>
      </c>
      <c r="N2862">
        <v>28989</v>
      </c>
      <c r="O2862">
        <v>28602</v>
      </c>
      <c r="P2862">
        <f t="shared" si="576"/>
        <v>28794.333333333332</v>
      </c>
      <c r="Q2862">
        <v>42028</v>
      </c>
      <c r="R2862">
        <v>41768</v>
      </c>
      <c r="S2862">
        <v>41951</v>
      </c>
      <c r="T2862">
        <f t="shared" si="577"/>
        <v>41915.666666666664</v>
      </c>
      <c r="U2862">
        <v>57728</v>
      </c>
      <c r="V2862">
        <v>58204</v>
      </c>
      <c r="W2862">
        <v>57516</v>
      </c>
      <c r="X2862">
        <f t="shared" si="578"/>
        <v>57816</v>
      </c>
      <c r="Z2862">
        <f t="shared" si="572"/>
        <v>50662</v>
      </c>
      <c r="AA2862">
        <v>2861</v>
      </c>
      <c r="AB2862">
        <f t="shared" si="579"/>
        <v>458.37512795200007</v>
      </c>
      <c r="AC2862">
        <f t="shared" si="580"/>
        <v>0.83400536997015373</v>
      </c>
      <c r="AD2862">
        <f t="shared" si="581"/>
        <v>0.37650666913698827</v>
      </c>
      <c r="AE2862">
        <f t="shared" si="582"/>
        <v>0.24537530268442559</v>
      </c>
      <c r="AF2862">
        <f t="shared" si="583"/>
        <v>8.2305952592752266E-2</v>
      </c>
      <c r="AG2862">
        <f t="shared" si="584"/>
        <v>-5.7365711134638599E-2</v>
      </c>
    </row>
    <row r="2863" spans="1:33" x14ac:dyDescent="0.25">
      <c r="A2863">
        <v>51387</v>
      </c>
      <c r="B2863">
        <v>51063</v>
      </c>
      <c r="C2863">
        <v>50890</v>
      </c>
      <c r="D2863">
        <f t="shared" si="573"/>
        <v>51113.333333333336</v>
      </c>
      <c r="E2863">
        <v>7750</v>
      </c>
      <c r="F2863">
        <v>7476</v>
      </c>
      <c r="G2863">
        <v>7632</v>
      </c>
      <c r="H2863">
        <f t="shared" si="574"/>
        <v>7619.333333333333</v>
      </c>
      <c r="I2863">
        <v>21408</v>
      </c>
      <c r="J2863">
        <v>21542</v>
      </c>
      <c r="K2863">
        <v>21011</v>
      </c>
      <c r="L2863">
        <f t="shared" si="575"/>
        <v>21320.333333333332</v>
      </c>
      <c r="M2863">
        <v>29206</v>
      </c>
      <c r="N2863">
        <v>29252</v>
      </c>
      <c r="O2863">
        <v>29270</v>
      </c>
      <c r="P2863">
        <f t="shared" si="576"/>
        <v>29242.666666666668</v>
      </c>
      <c r="Q2863">
        <v>42240</v>
      </c>
      <c r="R2863">
        <v>42170</v>
      </c>
      <c r="S2863">
        <v>42297</v>
      </c>
      <c r="T2863">
        <f t="shared" si="577"/>
        <v>42235.666666666664</v>
      </c>
      <c r="U2863">
        <v>57664</v>
      </c>
      <c r="V2863">
        <v>58016</v>
      </c>
      <c r="W2863">
        <v>58207</v>
      </c>
      <c r="X2863">
        <f t="shared" si="578"/>
        <v>57962.333333333336</v>
      </c>
      <c r="Z2863">
        <f t="shared" si="572"/>
        <v>51113.333333333336</v>
      </c>
      <c r="AA2863">
        <v>2862</v>
      </c>
      <c r="AB2863">
        <f t="shared" si="579"/>
        <v>458.29956168400003</v>
      </c>
      <c r="AC2863">
        <f t="shared" si="580"/>
        <v>0.82661723054083203</v>
      </c>
      <c r="AD2863">
        <f t="shared" si="581"/>
        <v>0.37974021380400969</v>
      </c>
      <c r="AE2863">
        <f t="shared" si="582"/>
        <v>0.24251723038080994</v>
      </c>
      <c r="AF2863">
        <f t="shared" si="583"/>
        <v>8.2854850529301458E-2</v>
      </c>
      <c r="AG2863">
        <f t="shared" si="584"/>
        <v>-5.4611655921462207E-2</v>
      </c>
    </row>
    <row r="2864" spans="1:33" x14ac:dyDescent="0.25">
      <c r="A2864">
        <v>50534</v>
      </c>
      <c r="B2864">
        <v>50725</v>
      </c>
      <c r="C2864">
        <v>50757</v>
      </c>
      <c r="D2864">
        <f t="shared" si="573"/>
        <v>50672</v>
      </c>
      <c r="E2864">
        <v>7444</v>
      </c>
      <c r="F2864">
        <v>7454</v>
      </c>
      <c r="G2864">
        <v>7401</v>
      </c>
      <c r="H2864">
        <f t="shared" si="574"/>
        <v>7433</v>
      </c>
      <c r="I2864">
        <v>21036</v>
      </c>
      <c r="J2864">
        <v>21125</v>
      </c>
      <c r="K2864">
        <v>21211</v>
      </c>
      <c r="L2864">
        <f t="shared" si="575"/>
        <v>21124</v>
      </c>
      <c r="M2864">
        <v>28696</v>
      </c>
      <c r="N2864">
        <v>28803</v>
      </c>
      <c r="O2864">
        <v>29124</v>
      </c>
      <c r="P2864">
        <f t="shared" si="576"/>
        <v>28874.333333333332</v>
      </c>
      <c r="Q2864">
        <v>42221</v>
      </c>
      <c r="R2864">
        <v>42075</v>
      </c>
      <c r="S2864">
        <v>42130</v>
      </c>
      <c r="T2864">
        <f t="shared" si="577"/>
        <v>42142</v>
      </c>
      <c r="U2864">
        <v>57413</v>
      </c>
      <c r="V2864">
        <v>57576</v>
      </c>
      <c r="W2864">
        <v>57480</v>
      </c>
      <c r="X2864">
        <f t="shared" si="578"/>
        <v>57489.666666666664</v>
      </c>
      <c r="Z2864">
        <f t="shared" si="572"/>
        <v>50672</v>
      </c>
      <c r="AA2864">
        <v>2863</v>
      </c>
      <c r="AB2864">
        <f t="shared" si="579"/>
        <v>458.22399541600004</v>
      </c>
      <c r="AC2864">
        <f t="shared" si="580"/>
        <v>0.83360391322488725</v>
      </c>
      <c r="AD2864">
        <f t="shared" si="581"/>
        <v>0.3799918872113795</v>
      </c>
      <c r="AE2864">
        <f t="shared" si="582"/>
        <v>0.24425608024441481</v>
      </c>
      <c r="AF2864">
        <f t="shared" si="583"/>
        <v>8.0052903261866482E-2</v>
      </c>
      <c r="AG2864">
        <f t="shared" si="584"/>
        <v>-5.4821744523739328E-2</v>
      </c>
    </row>
    <row r="2865" spans="1:33" x14ac:dyDescent="0.25">
      <c r="A2865">
        <v>50164</v>
      </c>
      <c r="B2865">
        <v>50272</v>
      </c>
      <c r="C2865">
        <v>50372</v>
      </c>
      <c r="D2865">
        <f t="shared" si="573"/>
        <v>50269.333333333336</v>
      </c>
      <c r="E2865">
        <v>7253</v>
      </c>
      <c r="F2865">
        <v>7229</v>
      </c>
      <c r="G2865">
        <v>7139</v>
      </c>
      <c r="H2865">
        <f t="shared" si="574"/>
        <v>7207</v>
      </c>
      <c r="I2865">
        <v>20892</v>
      </c>
      <c r="J2865">
        <v>21100</v>
      </c>
      <c r="K2865">
        <v>20836</v>
      </c>
      <c r="L2865">
        <f t="shared" si="575"/>
        <v>20942.666666666668</v>
      </c>
      <c r="M2865">
        <v>28800</v>
      </c>
      <c r="N2865">
        <v>28151</v>
      </c>
      <c r="O2865">
        <v>28180</v>
      </c>
      <c r="P2865">
        <f t="shared" si="576"/>
        <v>28377</v>
      </c>
      <c r="Q2865">
        <v>40940</v>
      </c>
      <c r="R2865">
        <v>41784</v>
      </c>
      <c r="S2865">
        <v>41761</v>
      </c>
      <c r="T2865">
        <f t="shared" si="577"/>
        <v>41495</v>
      </c>
      <c r="U2865">
        <v>57177</v>
      </c>
      <c r="V2865">
        <v>57322</v>
      </c>
      <c r="W2865">
        <v>57472</v>
      </c>
      <c r="X2865">
        <f t="shared" si="578"/>
        <v>57323.666666666664</v>
      </c>
      <c r="Z2865">
        <f t="shared" si="572"/>
        <v>50269.333333333336</v>
      </c>
      <c r="AA2865">
        <v>2864</v>
      </c>
      <c r="AB2865">
        <f t="shared" si="579"/>
        <v>458.14842914799999</v>
      </c>
      <c r="AC2865">
        <f t="shared" si="580"/>
        <v>0.84354860363860618</v>
      </c>
      <c r="AD2865">
        <f t="shared" si="581"/>
        <v>0.38027114535223366</v>
      </c>
      <c r="AE2865">
        <f t="shared" si="582"/>
        <v>0.24833664551081888</v>
      </c>
      <c r="AF2865">
        <f t="shared" si="583"/>
        <v>8.3307356774669369E-2</v>
      </c>
      <c r="AG2865">
        <f t="shared" si="584"/>
        <v>-5.7030836246561502E-2</v>
      </c>
    </row>
    <row r="2866" spans="1:33" x14ac:dyDescent="0.25">
      <c r="A2866">
        <v>50384</v>
      </c>
      <c r="B2866">
        <v>50628</v>
      </c>
      <c r="C2866">
        <v>50452</v>
      </c>
      <c r="D2866">
        <f t="shared" si="573"/>
        <v>50488</v>
      </c>
      <c r="E2866">
        <v>7444</v>
      </c>
      <c r="F2866">
        <v>7403</v>
      </c>
      <c r="G2866">
        <v>7500</v>
      </c>
      <c r="H2866">
        <f t="shared" si="574"/>
        <v>7449</v>
      </c>
      <c r="I2866">
        <v>21122</v>
      </c>
      <c r="J2866">
        <v>21258</v>
      </c>
      <c r="K2866">
        <v>21248</v>
      </c>
      <c r="L2866">
        <f t="shared" si="575"/>
        <v>21209.333333333332</v>
      </c>
      <c r="M2866">
        <v>29006</v>
      </c>
      <c r="N2866">
        <v>28857</v>
      </c>
      <c r="O2866">
        <v>28791</v>
      </c>
      <c r="P2866">
        <f t="shared" si="576"/>
        <v>28884.666666666668</v>
      </c>
      <c r="Q2866">
        <v>41956</v>
      </c>
      <c r="R2866">
        <v>42300</v>
      </c>
      <c r="S2866">
        <v>41607</v>
      </c>
      <c r="T2866">
        <f t="shared" si="577"/>
        <v>41954.333333333336</v>
      </c>
      <c r="U2866">
        <v>57236</v>
      </c>
      <c r="V2866">
        <v>57440</v>
      </c>
      <c r="W2866">
        <v>57460</v>
      </c>
      <c r="X2866">
        <f t="shared" si="578"/>
        <v>57378.666666666664</v>
      </c>
      <c r="Z2866">
        <f t="shared" si="572"/>
        <v>50488</v>
      </c>
      <c r="AA2866">
        <v>2865</v>
      </c>
      <c r="AB2866">
        <f t="shared" si="579"/>
        <v>458.07286288</v>
      </c>
      <c r="AC2866">
        <f t="shared" si="580"/>
        <v>0.83109019289249242</v>
      </c>
      <c r="AD2866">
        <f t="shared" si="581"/>
        <v>0.37666114948490065</v>
      </c>
      <c r="AE2866">
        <f t="shared" si="582"/>
        <v>0.24252080708304233</v>
      </c>
      <c r="AF2866">
        <f t="shared" si="583"/>
        <v>8.0411342751426931E-2</v>
      </c>
      <c r="AG2866">
        <f t="shared" si="584"/>
        <v>-5.5562284968476788E-2</v>
      </c>
    </row>
    <row r="2867" spans="1:33" x14ac:dyDescent="0.25">
      <c r="A2867">
        <v>50432</v>
      </c>
      <c r="B2867">
        <v>50538</v>
      </c>
      <c r="C2867">
        <v>50609</v>
      </c>
      <c r="D2867">
        <f t="shared" si="573"/>
        <v>50526.333333333336</v>
      </c>
      <c r="E2867">
        <v>7670</v>
      </c>
      <c r="F2867">
        <v>7784</v>
      </c>
      <c r="G2867">
        <v>7559</v>
      </c>
      <c r="H2867">
        <f t="shared" si="574"/>
        <v>7671</v>
      </c>
      <c r="I2867">
        <v>21258</v>
      </c>
      <c r="J2867">
        <v>21150</v>
      </c>
      <c r="K2867">
        <v>20836</v>
      </c>
      <c r="L2867">
        <f t="shared" si="575"/>
        <v>21081.333333333332</v>
      </c>
      <c r="M2867">
        <v>28700</v>
      </c>
      <c r="N2867">
        <v>28854</v>
      </c>
      <c r="O2867">
        <v>28794</v>
      </c>
      <c r="P2867">
        <f t="shared" si="576"/>
        <v>28782.666666666668</v>
      </c>
      <c r="Q2867">
        <v>41648</v>
      </c>
      <c r="R2867">
        <v>41868</v>
      </c>
      <c r="S2867">
        <v>41880</v>
      </c>
      <c r="T2867">
        <f t="shared" si="577"/>
        <v>41798.666666666664</v>
      </c>
      <c r="U2867">
        <v>57563</v>
      </c>
      <c r="V2867">
        <v>56811</v>
      </c>
      <c r="W2867">
        <v>57927</v>
      </c>
      <c r="X2867">
        <f t="shared" si="578"/>
        <v>57433.666666666664</v>
      </c>
      <c r="Z2867">
        <f t="shared" si="572"/>
        <v>50526.333333333336</v>
      </c>
      <c r="AA2867">
        <v>2866</v>
      </c>
      <c r="AB2867">
        <f t="shared" si="579"/>
        <v>457.99729661200001</v>
      </c>
      <c r="AC2867">
        <f t="shared" si="580"/>
        <v>0.81866580013741053</v>
      </c>
      <c r="AD2867">
        <f t="shared" si="581"/>
        <v>0.37961970760490582</v>
      </c>
      <c r="AE2867">
        <f t="shared" si="582"/>
        <v>0.24438675475023475</v>
      </c>
      <c r="AF2867">
        <f t="shared" si="583"/>
        <v>8.2355354422842045E-2</v>
      </c>
      <c r="AG2867">
        <f t="shared" si="584"/>
        <v>-5.5648760409215417E-2</v>
      </c>
    </row>
    <row r="2868" spans="1:33" x14ac:dyDescent="0.25">
      <c r="A2868">
        <v>50584</v>
      </c>
      <c r="B2868">
        <v>50438</v>
      </c>
      <c r="C2868">
        <v>50445</v>
      </c>
      <c r="D2868">
        <f t="shared" si="573"/>
        <v>50489</v>
      </c>
      <c r="E2868">
        <v>7330</v>
      </c>
      <c r="F2868">
        <v>7434</v>
      </c>
      <c r="G2868">
        <v>7552</v>
      </c>
      <c r="H2868">
        <f t="shared" si="574"/>
        <v>7438.666666666667</v>
      </c>
      <c r="I2868">
        <v>21038</v>
      </c>
      <c r="J2868">
        <v>21161</v>
      </c>
      <c r="K2868">
        <v>21113</v>
      </c>
      <c r="L2868">
        <f t="shared" si="575"/>
        <v>21104</v>
      </c>
      <c r="M2868">
        <v>28740</v>
      </c>
      <c r="N2868">
        <v>28738</v>
      </c>
      <c r="O2868">
        <v>28682</v>
      </c>
      <c r="P2868">
        <f t="shared" si="576"/>
        <v>28720</v>
      </c>
      <c r="Q2868">
        <v>41258</v>
      </c>
      <c r="R2868">
        <v>41637</v>
      </c>
      <c r="S2868">
        <v>41692</v>
      </c>
      <c r="T2868">
        <f t="shared" si="577"/>
        <v>41529</v>
      </c>
      <c r="U2868">
        <v>57457</v>
      </c>
      <c r="V2868">
        <v>57191</v>
      </c>
      <c r="W2868">
        <v>57197</v>
      </c>
      <c r="X2868">
        <f t="shared" si="578"/>
        <v>57281.666666666664</v>
      </c>
      <c r="Z2868">
        <f t="shared" si="572"/>
        <v>50489</v>
      </c>
      <c r="AA2868">
        <v>2867</v>
      </c>
      <c r="AB2868">
        <f t="shared" si="579"/>
        <v>457.92173034400003</v>
      </c>
      <c r="AC2868">
        <f t="shared" si="580"/>
        <v>0.83170167099761816</v>
      </c>
      <c r="AD2868">
        <f t="shared" si="581"/>
        <v>0.37883199081399721</v>
      </c>
      <c r="AE2868">
        <f t="shared" si="582"/>
        <v>0.2450123334460246</v>
      </c>
      <c r="AF2868">
        <f t="shared" si="583"/>
        <v>8.484529540004436E-2</v>
      </c>
      <c r="AG2868">
        <f t="shared" si="584"/>
        <v>-5.4818876694234832E-2</v>
      </c>
    </row>
    <row r="2869" spans="1:33" x14ac:dyDescent="0.25">
      <c r="A2869">
        <v>50806</v>
      </c>
      <c r="B2869">
        <v>50436</v>
      </c>
      <c r="C2869">
        <v>50266</v>
      </c>
      <c r="D2869">
        <f t="shared" si="573"/>
        <v>50502.666666666664</v>
      </c>
      <c r="E2869">
        <v>7552</v>
      </c>
      <c r="F2869">
        <v>7588</v>
      </c>
      <c r="G2869">
        <v>7527</v>
      </c>
      <c r="H2869">
        <f t="shared" si="574"/>
        <v>7555.666666666667</v>
      </c>
      <c r="I2869">
        <v>21192</v>
      </c>
      <c r="J2869">
        <v>21385</v>
      </c>
      <c r="K2869">
        <v>21193</v>
      </c>
      <c r="L2869">
        <f t="shared" si="575"/>
        <v>21256.666666666668</v>
      </c>
      <c r="M2869">
        <v>28649</v>
      </c>
      <c r="N2869">
        <v>28548</v>
      </c>
      <c r="O2869">
        <v>28853</v>
      </c>
      <c r="P2869">
        <f t="shared" si="576"/>
        <v>28683.333333333332</v>
      </c>
      <c r="Q2869">
        <v>41796</v>
      </c>
      <c r="R2869">
        <v>41962</v>
      </c>
      <c r="S2869">
        <v>41653</v>
      </c>
      <c r="T2869">
        <f t="shared" si="577"/>
        <v>41803.666666666664</v>
      </c>
      <c r="U2869">
        <v>57190</v>
      </c>
      <c r="V2869">
        <v>56920</v>
      </c>
      <c r="W2869">
        <v>57482</v>
      </c>
      <c r="X2869">
        <f t="shared" si="578"/>
        <v>57197.333333333336</v>
      </c>
      <c r="Z2869">
        <f t="shared" si="572"/>
        <v>50502.666666666664</v>
      </c>
      <c r="AA2869">
        <v>2868</v>
      </c>
      <c r="AB2869">
        <f t="shared" si="579"/>
        <v>457.84616407600004</v>
      </c>
      <c r="AC2869">
        <f t="shared" si="580"/>
        <v>0.82504152065163006</v>
      </c>
      <c r="AD2869">
        <f t="shared" si="581"/>
        <v>0.37581914828754581</v>
      </c>
      <c r="AE2869">
        <f t="shared" si="582"/>
        <v>0.24568469061122186</v>
      </c>
      <c r="AF2869">
        <f t="shared" si="583"/>
        <v>8.2099934443698619E-2</v>
      </c>
      <c r="AG2869">
        <f t="shared" si="584"/>
        <v>-5.4061470936923817E-2</v>
      </c>
    </row>
    <row r="2870" spans="1:33" x14ac:dyDescent="0.25">
      <c r="A2870">
        <v>49844</v>
      </c>
      <c r="B2870">
        <v>49901</v>
      </c>
      <c r="C2870">
        <v>50235</v>
      </c>
      <c r="D2870">
        <f t="shared" si="573"/>
        <v>49993.333333333336</v>
      </c>
      <c r="E2870">
        <v>7491</v>
      </c>
      <c r="F2870">
        <v>7586</v>
      </c>
      <c r="G2870">
        <v>7207</v>
      </c>
      <c r="H2870">
        <f t="shared" si="574"/>
        <v>7428</v>
      </c>
      <c r="I2870">
        <v>20848</v>
      </c>
      <c r="J2870">
        <v>20804</v>
      </c>
      <c r="K2870">
        <v>21006</v>
      </c>
      <c r="L2870">
        <f t="shared" si="575"/>
        <v>20886</v>
      </c>
      <c r="M2870">
        <v>28480</v>
      </c>
      <c r="N2870">
        <v>28603</v>
      </c>
      <c r="O2870">
        <v>28154</v>
      </c>
      <c r="P2870">
        <f t="shared" si="576"/>
        <v>28412.333333333332</v>
      </c>
      <c r="Q2870">
        <v>41604</v>
      </c>
      <c r="R2870">
        <v>41076</v>
      </c>
      <c r="S2870">
        <v>41604</v>
      </c>
      <c r="T2870">
        <f t="shared" si="577"/>
        <v>41428</v>
      </c>
      <c r="U2870">
        <v>56632</v>
      </c>
      <c r="V2870">
        <v>56616</v>
      </c>
      <c r="W2870">
        <v>56932</v>
      </c>
      <c r="X2870">
        <f t="shared" si="578"/>
        <v>56726.666666666664</v>
      </c>
      <c r="Z2870">
        <f t="shared" si="572"/>
        <v>49993.333333333336</v>
      </c>
      <c r="AA2870">
        <v>2869</v>
      </c>
      <c r="AB2870">
        <f t="shared" si="579"/>
        <v>457.77059780800005</v>
      </c>
      <c r="AC2870">
        <f t="shared" si="580"/>
        <v>0.828040199476617</v>
      </c>
      <c r="AD2870">
        <f t="shared" si="581"/>
        <v>0.37905682087642778</v>
      </c>
      <c r="AE2870">
        <f t="shared" si="582"/>
        <v>0.24540519337405839</v>
      </c>
      <c r="AF2870">
        <f t="shared" si="583"/>
        <v>8.1618126969689037E-2</v>
      </c>
      <c r="AG2870">
        <f t="shared" si="584"/>
        <v>-5.4875170056742181E-2</v>
      </c>
    </row>
    <row r="2871" spans="1:33" x14ac:dyDescent="0.25">
      <c r="A2871">
        <v>50111</v>
      </c>
      <c r="B2871">
        <v>50152</v>
      </c>
      <c r="C2871">
        <v>49748</v>
      </c>
      <c r="D2871">
        <f t="shared" si="573"/>
        <v>50003.666666666664</v>
      </c>
      <c r="E2871">
        <v>7309</v>
      </c>
      <c r="F2871">
        <v>7499</v>
      </c>
      <c r="G2871">
        <v>7511</v>
      </c>
      <c r="H2871">
        <f t="shared" si="574"/>
        <v>7439.666666666667</v>
      </c>
      <c r="I2871">
        <v>21028</v>
      </c>
      <c r="J2871">
        <v>21214</v>
      </c>
      <c r="K2871">
        <v>21236</v>
      </c>
      <c r="L2871">
        <f t="shared" si="575"/>
        <v>21159.333333333332</v>
      </c>
      <c r="M2871">
        <v>28683</v>
      </c>
      <c r="N2871">
        <v>28784</v>
      </c>
      <c r="O2871">
        <v>28480</v>
      </c>
      <c r="P2871">
        <f t="shared" si="576"/>
        <v>28649</v>
      </c>
      <c r="Q2871">
        <v>41385</v>
      </c>
      <c r="R2871">
        <v>41780</v>
      </c>
      <c r="S2871">
        <v>41338</v>
      </c>
      <c r="T2871">
        <f t="shared" si="577"/>
        <v>41501</v>
      </c>
      <c r="U2871">
        <v>56548</v>
      </c>
      <c r="V2871">
        <v>56612</v>
      </c>
      <c r="W2871">
        <v>56782</v>
      </c>
      <c r="X2871">
        <f t="shared" si="578"/>
        <v>56647.333333333336</v>
      </c>
      <c r="Z2871">
        <f t="shared" si="572"/>
        <v>50003.666666666664</v>
      </c>
      <c r="AA2871">
        <v>2870</v>
      </c>
      <c r="AB2871">
        <f t="shared" si="579"/>
        <v>457.69503154000006</v>
      </c>
      <c r="AC2871">
        <f t="shared" si="580"/>
        <v>0.82744837395840387</v>
      </c>
      <c r="AD2871">
        <f t="shared" si="581"/>
        <v>0.37349987115864153</v>
      </c>
      <c r="AE2871">
        <f t="shared" si="582"/>
        <v>0.24189238401211802</v>
      </c>
      <c r="AF2871">
        <f t="shared" si="583"/>
        <v>8.0943289917026456E-2</v>
      </c>
      <c r="AG2871">
        <f t="shared" si="584"/>
        <v>-5.4177618887777342E-2</v>
      </c>
    </row>
    <row r="2872" spans="1:33" x14ac:dyDescent="0.25">
      <c r="A2872">
        <v>49942</v>
      </c>
      <c r="B2872">
        <v>50196</v>
      </c>
      <c r="C2872">
        <v>50010</v>
      </c>
      <c r="D2872">
        <f t="shared" si="573"/>
        <v>50049.333333333336</v>
      </c>
      <c r="E2872">
        <v>7446</v>
      </c>
      <c r="F2872">
        <v>7397</v>
      </c>
      <c r="G2872">
        <v>7226</v>
      </c>
      <c r="H2872">
        <f t="shared" si="574"/>
        <v>7356.333333333333</v>
      </c>
      <c r="I2872">
        <v>20769</v>
      </c>
      <c r="J2872">
        <v>21035</v>
      </c>
      <c r="K2872">
        <v>21114</v>
      </c>
      <c r="L2872">
        <f t="shared" si="575"/>
        <v>20972.666666666668</v>
      </c>
      <c r="M2872">
        <v>28930</v>
      </c>
      <c r="N2872">
        <v>28302</v>
      </c>
      <c r="O2872">
        <v>28477</v>
      </c>
      <c r="P2872">
        <f t="shared" si="576"/>
        <v>28569.666666666668</v>
      </c>
      <c r="Q2872">
        <v>40852</v>
      </c>
      <c r="R2872">
        <v>41261</v>
      </c>
      <c r="S2872">
        <v>41368</v>
      </c>
      <c r="T2872">
        <f t="shared" si="577"/>
        <v>41160.333333333336</v>
      </c>
      <c r="U2872">
        <v>56954</v>
      </c>
      <c r="V2872">
        <v>56980</v>
      </c>
      <c r="W2872">
        <v>56712</v>
      </c>
      <c r="X2872">
        <f t="shared" si="578"/>
        <v>56882</v>
      </c>
      <c r="Z2872">
        <f t="shared" si="572"/>
        <v>50049.333333333336</v>
      </c>
      <c r="AA2872">
        <v>2871</v>
      </c>
      <c r="AB2872">
        <f t="shared" si="579"/>
        <v>457.61946527200007</v>
      </c>
      <c r="AC2872">
        <f t="shared" si="580"/>
        <v>0.83273689701866005</v>
      </c>
      <c r="AD2872">
        <f t="shared" si="581"/>
        <v>0.37774464261247614</v>
      </c>
      <c r="AE2872">
        <f t="shared" si="582"/>
        <v>0.24349312363764944</v>
      </c>
      <c r="AF2872">
        <f t="shared" si="583"/>
        <v>8.4919413768288682E-2</v>
      </c>
      <c r="AG2872">
        <f t="shared" si="584"/>
        <v>-5.5576561036123122E-2</v>
      </c>
    </row>
    <row r="2873" spans="1:33" x14ac:dyDescent="0.25">
      <c r="A2873">
        <v>50228</v>
      </c>
      <c r="B2873">
        <v>50252</v>
      </c>
      <c r="C2873">
        <v>49947</v>
      </c>
      <c r="D2873">
        <f t="shared" si="573"/>
        <v>50142.333333333336</v>
      </c>
      <c r="E2873">
        <v>7661</v>
      </c>
      <c r="F2873">
        <v>7978</v>
      </c>
      <c r="G2873">
        <v>7673</v>
      </c>
      <c r="H2873">
        <f t="shared" si="574"/>
        <v>7770.666666666667</v>
      </c>
      <c r="I2873">
        <v>21636</v>
      </c>
      <c r="J2873">
        <v>21549</v>
      </c>
      <c r="K2873">
        <v>21282</v>
      </c>
      <c r="L2873">
        <f t="shared" si="575"/>
        <v>21489</v>
      </c>
      <c r="M2873">
        <v>29076</v>
      </c>
      <c r="N2873">
        <v>29389</v>
      </c>
      <c r="O2873">
        <v>29345</v>
      </c>
      <c r="P2873">
        <f t="shared" si="576"/>
        <v>29270</v>
      </c>
      <c r="Q2873">
        <v>41771</v>
      </c>
      <c r="R2873">
        <v>41581</v>
      </c>
      <c r="S2873">
        <v>41479</v>
      </c>
      <c r="T2873">
        <f t="shared" si="577"/>
        <v>41610.333333333336</v>
      </c>
      <c r="U2873">
        <v>57546</v>
      </c>
      <c r="V2873">
        <v>56938</v>
      </c>
      <c r="W2873">
        <v>57150</v>
      </c>
      <c r="X2873">
        <f t="shared" si="578"/>
        <v>57211.333333333336</v>
      </c>
      <c r="Z2873">
        <f t="shared" si="572"/>
        <v>50142.333333333336</v>
      </c>
      <c r="AA2873">
        <v>2872</v>
      </c>
      <c r="AB2873">
        <f t="shared" si="579"/>
        <v>457.54389900400002</v>
      </c>
      <c r="AC2873">
        <f t="shared" si="580"/>
        <v>0.80974625993215854</v>
      </c>
      <c r="AD2873">
        <f t="shared" si="581"/>
        <v>0.36798833376012685</v>
      </c>
      <c r="AE2873">
        <f t="shared" si="582"/>
        <v>0.23378181720461913</v>
      </c>
      <c r="AF2873">
        <f t="shared" si="583"/>
        <v>8.1003344771984911E-2</v>
      </c>
      <c r="AG2873">
        <f t="shared" si="584"/>
        <v>-5.7277529654289797E-2</v>
      </c>
    </row>
    <row r="2874" spans="1:33" x14ac:dyDescent="0.25">
      <c r="A2874">
        <v>50010</v>
      </c>
      <c r="B2874">
        <v>50285</v>
      </c>
      <c r="C2874">
        <v>50041</v>
      </c>
      <c r="D2874">
        <f t="shared" si="573"/>
        <v>50112</v>
      </c>
      <c r="E2874">
        <v>7828</v>
      </c>
      <c r="F2874">
        <v>7581</v>
      </c>
      <c r="G2874">
        <v>7652</v>
      </c>
      <c r="H2874">
        <f t="shared" si="574"/>
        <v>7687</v>
      </c>
      <c r="I2874">
        <v>21498</v>
      </c>
      <c r="J2874">
        <v>21410</v>
      </c>
      <c r="K2874">
        <v>21224</v>
      </c>
      <c r="L2874">
        <f t="shared" si="575"/>
        <v>21377.333333333332</v>
      </c>
      <c r="M2874">
        <v>28730</v>
      </c>
      <c r="N2874">
        <v>28822</v>
      </c>
      <c r="O2874">
        <v>28820</v>
      </c>
      <c r="P2874">
        <f t="shared" si="576"/>
        <v>28790.666666666668</v>
      </c>
      <c r="Q2874">
        <v>41437</v>
      </c>
      <c r="R2874">
        <v>41704</v>
      </c>
      <c r="S2874">
        <v>41851</v>
      </c>
      <c r="T2874">
        <f t="shared" si="577"/>
        <v>41664</v>
      </c>
      <c r="U2874">
        <v>56729</v>
      </c>
      <c r="V2874">
        <v>56623</v>
      </c>
      <c r="W2874">
        <v>57320</v>
      </c>
      <c r="X2874">
        <f t="shared" si="578"/>
        <v>56890.666666666664</v>
      </c>
      <c r="Z2874">
        <f t="shared" si="572"/>
        <v>50112</v>
      </c>
      <c r="AA2874">
        <v>2873</v>
      </c>
      <c r="AB2874">
        <f t="shared" si="579"/>
        <v>457.46833273600004</v>
      </c>
      <c r="AC2874">
        <f t="shared" si="580"/>
        <v>0.81418485497256321</v>
      </c>
      <c r="AD2874">
        <f t="shared" si="581"/>
        <v>0.36998820686452683</v>
      </c>
      <c r="AE2874">
        <f t="shared" si="582"/>
        <v>0.24069001467529935</v>
      </c>
      <c r="AF2874">
        <f t="shared" si="583"/>
        <v>8.0180773489751445E-2</v>
      </c>
      <c r="AG2874">
        <f t="shared" si="584"/>
        <v>-5.5099286985181364E-2</v>
      </c>
    </row>
    <row r="2875" spans="1:33" x14ac:dyDescent="0.25">
      <c r="A2875">
        <v>50308</v>
      </c>
      <c r="B2875">
        <v>49752</v>
      </c>
      <c r="C2875">
        <v>49707</v>
      </c>
      <c r="D2875">
        <f t="shared" si="573"/>
        <v>49922.333333333336</v>
      </c>
      <c r="E2875">
        <v>7669</v>
      </c>
      <c r="F2875">
        <v>7576</v>
      </c>
      <c r="G2875">
        <v>7321</v>
      </c>
      <c r="H2875">
        <f t="shared" si="574"/>
        <v>7522</v>
      </c>
      <c r="I2875">
        <v>21312</v>
      </c>
      <c r="J2875">
        <v>21275</v>
      </c>
      <c r="K2875">
        <v>21130</v>
      </c>
      <c r="L2875">
        <f t="shared" si="575"/>
        <v>21239</v>
      </c>
      <c r="M2875">
        <v>28500</v>
      </c>
      <c r="N2875">
        <v>28727</v>
      </c>
      <c r="O2875">
        <v>28966</v>
      </c>
      <c r="P2875">
        <f t="shared" si="576"/>
        <v>28731</v>
      </c>
      <c r="Q2875">
        <v>41268</v>
      </c>
      <c r="R2875">
        <v>41512</v>
      </c>
      <c r="S2875">
        <v>41352</v>
      </c>
      <c r="T2875">
        <f t="shared" si="577"/>
        <v>41377.333333333336</v>
      </c>
      <c r="U2875">
        <v>56837</v>
      </c>
      <c r="V2875">
        <v>56491</v>
      </c>
      <c r="W2875">
        <v>56589</v>
      </c>
      <c r="X2875">
        <f t="shared" si="578"/>
        <v>56639</v>
      </c>
      <c r="Z2875">
        <f t="shared" si="572"/>
        <v>49922.333333333336</v>
      </c>
      <c r="AA2875">
        <v>2874</v>
      </c>
      <c r="AB2875">
        <f t="shared" si="579"/>
        <v>457.39276646799999</v>
      </c>
      <c r="AC2875">
        <f t="shared" si="580"/>
        <v>0.82196154666869703</v>
      </c>
      <c r="AD2875">
        <f t="shared" si="581"/>
        <v>0.37116081083649943</v>
      </c>
      <c r="AE2875">
        <f t="shared" si="582"/>
        <v>0.23994413361541414</v>
      </c>
      <c r="AF2875">
        <f t="shared" si="583"/>
        <v>8.1532377727356387E-2</v>
      </c>
      <c r="AG2875">
        <f t="shared" si="584"/>
        <v>-5.4820701230382372E-2</v>
      </c>
    </row>
    <row r="2876" spans="1:33" x14ac:dyDescent="0.25">
      <c r="A2876">
        <v>49981</v>
      </c>
      <c r="B2876">
        <v>49672</v>
      </c>
      <c r="C2876">
        <v>49560</v>
      </c>
      <c r="D2876">
        <f t="shared" si="573"/>
        <v>49737.666666666664</v>
      </c>
      <c r="E2876">
        <v>7338</v>
      </c>
      <c r="F2876">
        <v>7315</v>
      </c>
      <c r="G2876">
        <v>7567</v>
      </c>
      <c r="H2876">
        <f t="shared" si="574"/>
        <v>7406.666666666667</v>
      </c>
      <c r="I2876">
        <v>20924</v>
      </c>
      <c r="J2876">
        <v>21009</v>
      </c>
      <c r="K2876">
        <v>21189</v>
      </c>
      <c r="L2876">
        <f t="shared" si="575"/>
        <v>21040.666666666668</v>
      </c>
      <c r="M2876">
        <v>28666</v>
      </c>
      <c r="N2876">
        <v>28409</v>
      </c>
      <c r="O2876">
        <v>28434</v>
      </c>
      <c r="P2876">
        <f t="shared" si="576"/>
        <v>28503</v>
      </c>
      <c r="Q2876">
        <v>41163</v>
      </c>
      <c r="R2876">
        <v>41146</v>
      </c>
      <c r="S2876">
        <v>41250</v>
      </c>
      <c r="T2876">
        <f t="shared" si="577"/>
        <v>41186.333333333336</v>
      </c>
      <c r="U2876">
        <v>56030</v>
      </c>
      <c r="V2876">
        <v>56832</v>
      </c>
      <c r="W2876">
        <v>56932</v>
      </c>
      <c r="X2876">
        <f t="shared" si="578"/>
        <v>56598</v>
      </c>
      <c r="Z2876">
        <f t="shared" si="572"/>
        <v>49737.666666666664</v>
      </c>
      <c r="AA2876">
        <v>2875</v>
      </c>
      <c r="AB2876">
        <f t="shared" si="579"/>
        <v>457.3172002</v>
      </c>
      <c r="AC2876">
        <f t="shared" si="580"/>
        <v>0.82706260755535788</v>
      </c>
      <c r="AD2876">
        <f t="shared" si="581"/>
        <v>0.37362591126170747</v>
      </c>
      <c r="AE2876">
        <f t="shared" si="582"/>
        <v>0.2417948346293074</v>
      </c>
      <c r="AF2876">
        <f t="shared" si="583"/>
        <v>8.1932277391908365E-2</v>
      </c>
      <c r="AG2876">
        <f t="shared" si="584"/>
        <v>-5.6115677381821522E-2</v>
      </c>
    </row>
    <row r="2877" spans="1:33" x14ac:dyDescent="0.25">
      <c r="A2877">
        <v>50188</v>
      </c>
      <c r="B2877">
        <v>50282</v>
      </c>
      <c r="C2877">
        <v>50070</v>
      </c>
      <c r="D2877">
        <f t="shared" si="573"/>
        <v>50180</v>
      </c>
      <c r="E2877">
        <v>7787</v>
      </c>
      <c r="F2877">
        <v>7680</v>
      </c>
      <c r="G2877">
        <v>7633</v>
      </c>
      <c r="H2877">
        <f t="shared" si="574"/>
        <v>7700</v>
      </c>
      <c r="I2877">
        <v>21295</v>
      </c>
      <c r="J2877">
        <v>21301</v>
      </c>
      <c r="K2877">
        <v>21229</v>
      </c>
      <c r="L2877">
        <f t="shared" si="575"/>
        <v>21275</v>
      </c>
      <c r="M2877">
        <v>28804</v>
      </c>
      <c r="N2877">
        <v>28737</v>
      </c>
      <c r="O2877">
        <v>28968</v>
      </c>
      <c r="P2877">
        <f t="shared" si="576"/>
        <v>28836.333333333332</v>
      </c>
      <c r="Q2877">
        <v>41627</v>
      </c>
      <c r="R2877">
        <v>41704</v>
      </c>
      <c r="S2877">
        <v>41356</v>
      </c>
      <c r="T2877">
        <f t="shared" si="577"/>
        <v>41562.333333333336</v>
      </c>
      <c r="U2877">
        <v>56909</v>
      </c>
      <c r="V2877">
        <v>57044</v>
      </c>
      <c r="W2877">
        <v>56880</v>
      </c>
      <c r="X2877">
        <f t="shared" si="578"/>
        <v>56944.333333333336</v>
      </c>
      <c r="Z2877">
        <f t="shared" si="572"/>
        <v>50180</v>
      </c>
      <c r="AA2877">
        <v>2876</v>
      </c>
      <c r="AB2877">
        <f t="shared" si="579"/>
        <v>457.24163393200001</v>
      </c>
      <c r="AC2877">
        <f t="shared" si="580"/>
        <v>0.81403993180610978</v>
      </c>
      <c r="AD2877">
        <f t="shared" si="581"/>
        <v>0.37266108822196625</v>
      </c>
      <c r="AE2877">
        <f t="shared" si="582"/>
        <v>0.24059061987493083</v>
      </c>
      <c r="AF2877">
        <f t="shared" si="583"/>
        <v>8.1830735866660662E-2</v>
      </c>
      <c r="AG2877">
        <f t="shared" si="584"/>
        <v>-5.4919855905181482E-2</v>
      </c>
    </row>
    <row r="2878" spans="1:33" x14ac:dyDescent="0.25">
      <c r="A2878">
        <v>49882</v>
      </c>
      <c r="B2878">
        <v>50250</v>
      </c>
      <c r="C2878">
        <v>50292</v>
      </c>
      <c r="D2878">
        <f t="shared" si="573"/>
        <v>50141.333333333336</v>
      </c>
      <c r="E2878">
        <v>7736</v>
      </c>
      <c r="F2878">
        <v>7650</v>
      </c>
      <c r="G2878">
        <v>7519</v>
      </c>
      <c r="H2878">
        <f t="shared" si="574"/>
        <v>7635</v>
      </c>
      <c r="I2878">
        <v>21165</v>
      </c>
      <c r="J2878">
        <v>21445</v>
      </c>
      <c r="K2878">
        <v>21402</v>
      </c>
      <c r="L2878">
        <f t="shared" si="575"/>
        <v>21337.333333333332</v>
      </c>
      <c r="M2878">
        <v>29147</v>
      </c>
      <c r="N2878">
        <v>29084</v>
      </c>
      <c r="O2878">
        <v>28998</v>
      </c>
      <c r="P2878">
        <f t="shared" si="576"/>
        <v>29076.333333333332</v>
      </c>
      <c r="Q2878">
        <v>41646</v>
      </c>
      <c r="R2878">
        <v>41722</v>
      </c>
      <c r="S2878">
        <v>41873</v>
      </c>
      <c r="T2878">
        <f t="shared" si="577"/>
        <v>41747</v>
      </c>
      <c r="U2878">
        <v>56622</v>
      </c>
      <c r="V2878">
        <v>56932</v>
      </c>
      <c r="W2878">
        <v>57030</v>
      </c>
      <c r="X2878">
        <f t="shared" si="578"/>
        <v>56861.333333333336</v>
      </c>
      <c r="Z2878">
        <f t="shared" si="572"/>
        <v>50141.333333333336</v>
      </c>
      <c r="AA2878">
        <v>2877</v>
      </c>
      <c r="AB2878">
        <f t="shared" si="579"/>
        <v>457.16606766400002</v>
      </c>
      <c r="AC2878">
        <f t="shared" si="580"/>
        <v>0.81738683692561154</v>
      </c>
      <c r="AD2878">
        <f t="shared" si="581"/>
        <v>0.37105573647159845</v>
      </c>
      <c r="AE2878">
        <f t="shared" si="582"/>
        <v>0.23665623931886418</v>
      </c>
      <c r="AF2878">
        <f t="shared" si="583"/>
        <v>7.9570606408805117E-2</v>
      </c>
      <c r="AG2878">
        <f t="shared" si="584"/>
        <v>-5.4621160865425865E-2</v>
      </c>
    </row>
    <row r="2879" spans="1:33" x14ac:dyDescent="0.25">
      <c r="A2879">
        <v>50286</v>
      </c>
      <c r="B2879">
        <v>49883</v>
      </c>
      <c r="C2879">
        <v>49589</v>
      </c>
      <c r="D2879">
        <f t="shared" si="573"/>
        <v>49919.333333333336</v>
      </c>
      <c r="E2879">
        <v>7486</v>
      </c>
      <c r="F2879">
        <v>7611</v>
      </c>
      <c r="G2879">
        <v>7767</v>
      </c>
      <c r="H2879">
        <f t="shared" si="574"/>
        <v>7621.333333333333</v>
      </c>
      <c r="I2879">
        <v>21098</v>
      </c>
      <c r="J2879">
        <v>21354</v>
      </c>
      <c r="K2879">
        <v>21009</v>
      </c>
      <c r="L2879">
        <f t="shared" si="575"/>
        <v>21153.666666666668</v>
      </c>
      <c r="M2879">
        <v>28910</v>
      </c>
      <c r="N2879">
        <v>28901</v>
      </c>
      <c r="O2879">
        <v>28488</v>
      </c>
      <c r="P2879">
        <f t="shared" si="576"/>
        <v>28766.333333333332</v>
      </c>
      <c r="Q2879">
        <v>41472</v>
      </c>
      <c r="R2879">
        <v>41035</v>
      </c>
      <c r="S2879">
        <v>41423</v>
      </c>
      <c r="T2879">
        <f t="shared" si="577"/>
        <v>41310</v>
      </c>
      <c r="U2879">
        <v>56649</v>
      </c>
      <c r="V2879">
        <v>56618</v>
      </c>
      <c r="W2879">
        <v>56666</v>
      </c>
      <c r="X2879">
        <f t="shared" si="578"/>
        <v>56644.333333333336</v>
      </c>
      <c r="Z2879">
        <f t="shared" si="572"/>
        <v>49919.333333333336</v>
      </c>
      <c r="AA2879">
        <v>2878</v>
      </c>
      <c r="AB2879">
        <f t="shared" si="579"/>
        <v>457.09050139600004</v>
      </c>
      <c r="AC2879">
        <f t="shared" si="580"/>
        <v>0.81623782003551826</v>
      </c>
      <c r="AD2879">
        <f t="shared" si="581"/>
        <v>0.37288312017783476</v>
      </c>
      <c r="AE2879">
        <f t="shared" si="582"/>
        <v>0.23938426817737876</v>
      </c>
      <c r="AF2879">
        <f t="shared" si="583"/>
        <v>8.2213581786164697E-2</v>
      </c>
      <c r="AG2879">
        <f t="shared" si="584"/>
        <v>-5.4887693038454609E-2</v>
      </c>
    </row>
    <row r="2880" spans="1:33" x14ac:dyDescent="0.25">
      <c r="A2880">
        <v>49690</v>
      </c>
      <c r="B2880">
        <v>50022</v>
      </c>
      <c r="C2880">
        <v>49906</v>
      </c>
      <c r="D2880">
        <f t="shared" si="573"/>
        <v>49872.666666666664</v>
      </c>
      <c r="E2880">
        <v>7483</v>
      </c>
      <c r="F2880">
        <v>7587</v>
      </c>
      <c r="G2880">
        <v>7481</v>
      </c>
      <c r="H2880">
        <f t="shared" si="574"/>
        <v>7517</v>
      </c>
      <c r="I2880">
        <v>21250</v>
      </c>
      <c r="J2880">
        <v>20968</v>
      </c>
      <c r="K2880">
        <v>21067</v>
      </c>
      <c r="L2880">
        <f t="shared" si="575"/>
        <v>21095</v>
      </c>
      <c r="M2880">
        <v>28560</v>
      </c>
      <c r="N2880">
        <v>28461</v>
      </c>
      <c r="O2880">
        <v>28555</v>
      </c>
      <c r="P2880">
        <f t="shared" si="576"/>
        <v>28525.333333333332</v>
      </c>
      <c r="Q2880">
        <v>41073</v>
      </c>
      <c r="R2880">
        <v>41195</v>
      </c>
      <c r="S2880">
        <v>41123</v>
      </c>
      <c r="T2880">
        <f t="shared" si="577"/>
        <v>41130.333333333336</v>
      </c>
      <c r="U2880">
        <v>56984</v>
      </c>
      <c r="V2880">
        <v>56482</v>
      </c>
      <c r="W2880">
        <v>56536</v>
      </c>
      <c r="X2880">
        <f t="shared" si="578"/>
        <v>56667.333333333336</v>
      </c>
      <c r="Z2880">
        <f t="shared" si="572"/>
        <v>49872.666666666664</v>
      </c>
      <c r="AA2880">
        <v>2879</v>
      </c>
      <c r="AB2880">
        <f t="shared" si="579"/>
        <v>457.01493512800005</v>
      </c>
      <c r="AC2880">
        <f t="shared" si="580"/>
        <v>0.82181804010292447</v>
      </c>
      <c r="AD2880">
        <f t="shared" si="581"/>
        <v>0.37368306063111978</v>
      </c>
      <c r="AE2880">
        <f t="shared" si="582"/>
        <v>0.24263186227256323</v>
      </c>
      <c r="AF2880">
        <f t="shared" si="583"/>
        <v>8.3700361164651391E-2</v>
      </c>
      <c r="AG2880">
        <f t="shared" si="584"/>
        <v>-5.5470185626383117E-2</v>
      </c>
    </row>
    <row r="2881" spans="1:33" x14ac:dyDescent="0.25">
      <c r="A2881">
        <v>49349</v>
      </c>
      <c r="B2881">
        <v>49664</v>
      </c>
      <c r="C2881">
        <v>49002</v>
      </c>
      <c r="D2881">
        <f t="shared" si="573"/>
        <v>49338.333333333336</v>
      </c>
      <c r="E2881">
        <v>7595</v>
      </c>
      <c r="F2881">
        <v>7523</v>
      </c>
      <c r="G2881">
        <v>7656</v>
      </c>
      <c r="H2881">
        <f t="shared" si="574"/>
        <v>7591.333333333333</v>
      </c>
      <c r="I2881">
        <v>21128</v>
      </c>
      <c r="J2881">
        <v>20911</v>
      </c>
      <c r="K2881">
        <v>21045</v>
      </c>
      <c r="L2881">
        <f t="shared" si="575"/>
        <v>21028</v>
      </c>
      <c r="M2881">
        <v>28490</v>
      </c>
      <c r="N2881">
        <v>28548</v>
      </c>
      <c r="O2881">
        <v>28541</v>
      </c>
      <c r="P2881">
        <f t="shared" si="576"/>
        <v>28526.333333333332</v>
      </c>
      <c r="Q2881">
        <v>41126</v>
      </c>
      <c r="R2881">
        <v>40960</v>
      </c>
      <c r="S2881">
        <v>41046</v>
      </c>
      <c r="T2881">
        <f t="shared" si="577"/>
        <v>41044</v>
      </c>
      <c r="U2881">
        <v>56464</v>
      </c>
      <c r="V2881">
        <v>56216</v>
      </c>
      <c r="W2881">
        <v>56556</v>
      </c>
      <c r="X2881">
        <f t="shared" si="578"/>
        <v>56412</v>
      </c>
      <c r="Z2881">
        <f t="shared" si="572"/>
        <v>49338.333333333336</v>
      </c>
      <c r="AA2881">
        <v>2880</v>
      </c>
      <c r="AB2881">
        <f t="shared" si="579"/>
        <v>456.93936886000006</v>
      </c>
      <c r="AC2881">
        <f t="shared" si="580"/>
        <v>0.8128664131832769</v>
      </c>
      <c r="AD2881">
        <f t="shared" si="581"/>
        <v>0.37038650643112603</v>
      </c>
      <c r="AE2881">
        <f t="shared" si="582"/>
        <v>0.23793852209826047</v>
      </c>
      <c r="AF2881">
        <f t="shared" si="583"/>
        <v>7.9934795839559772E-2</v>
      </c>
      <c r="AG2881">
        <f t="shared" si="584"/>
        <v>-5.8187022458363824E-2</v>
      </c>
    </row>
    <row r="2882" spans="1:33" x14ac:dyDescent="0.25">
      <c r="A2882">
        <v>49812</v>
      </c>
      <c r="B2882">
        <v>49445</v>
      </c>
      <c r="C2882">
        <v>50100</v>
      </c>
      <c r="D2882">
        <f t="shared" si="573"/>
        <v>49785.666666666664</v>
      </c>
      <c r="E2882">
        <v>7605</v>
      </c>
      <c r="F2882">
        <v>7767</v>
      </c>
      <c r="G2882">
        <v>7843</v>
      </c>
      <c r="H2882">
        <f t="shared" si="574"/>
        <v>7738.333333333333</v>
      </c>
      <c r="I2882">
        <v>21152</v>
      </c>
      <c r="J2882">
        <v>20840</v>
      </c>
      <c r="K2882">
        <v>21435</v>
      </c>
      <c r="L2882">
        <f t="shared" si="575"/>
        <v>21142.333333333332</v>
      </c>
      <c r="M2882">
        <v>28944</v>
      </c>
      <c r="N2882">
        <v>28976</v>
      </c>
      <c r="O2882">
        <v>28948</v>
      </c>
      <c r="P2882">
        <f t="shared" si="576"/>
        <v>28956</v>
      </c>
      <c r="Q2882">
        <v>41143</v>
      </c>
      <c r="R2882">
        <v>41034</v>
      </c>
      <c r="S2882">
        <v>41339</v>
      </c>
      <c r="T2882">
        <f t="shared" si="577"/>
        <v>41172</v>
      </c>
      <c r="U2882">
        <v>56664</v>
      </c>
      <c r="V2882">
        <v>56522</v>
      </c>
      <c r="W2882">
        <v>56587</v>
      </c>
      <c r="X2882">
        <f t="shared" si="578"/>
        <v>56591</v>
      </c>
      <c r="Z2882">
        <f t="shared" ref="Z2882:Z2945" si="585">D2882</f>
        <v>49785.666666666664</v>
      </c>
      <c r="AA2882">
        <v>2881</v>
      </c>
      <c r="AB2882">
        <f t="shared" si="579"/>
        <v>456.86380259200007</v>
      </c>
      <c r="AC2882">
        <f t="shared" si="580"/>
        <v>0.80845689374298979</v>
      </c>
      <c r="AD2882">
        <f t="shared" si="581"/>
        <v>0.37195141132607967</v>
      </c>
      <c r="AE2882">
        <f t="shared" si="582"/>
        <v>0.23536575906910956</v>
      </c>
      <c r="AF2882">
        <f t="shared" si="583"/>
        <v>8.2502362921722028E-2</v>
      </c>
      <c r="AG2882">
        <f t="shared" si="584"/>
        <v>-5.5643041245286629E-2</v>
      </c>
    </row>
    <row r="2883" spans="1:33" x14ac:dyDescent="0.25">
      <c r="A2883">
        <v>49210</v>
      </c>
      <c r="B2883">
        <v>49260</v>
      </c>
      <c r="C2883">
        <v>49732</v>
      </c>
      <c r="D2883">
        <f t="shared" ref="D2883:D2946" si="586">AVERAGE(A2883:C2883)</f>
        <v>49400.666666666664</v>
      </c>
      <c r="E2883">
        <v>7477</v>
      </c>
      <c r="F2883">
        <v>7745</v>
      </c>
      <c r="G2883">
        <v>7498</v>
      </c>
      <c r="H2883">
        <f t="shared" ref="H2883:H2946" si="587">AVERAGE(E2883:G2883)</f>
        <v>7573.333333333333</v>
      </c>
      <c r="I2883">
        <v>20953</v>
      </c>
      <c r="J2883">
        <v>20971</v>
      </c>
      <c r="K2883">
        <v>21238</v>
      </c>
      <c r="L2883">
        <f t="shared" ref="L2883:L2946" si="588">AVERAGE(I2883:K2883)</f>
        <v>21054</v>
      </c>
      <c r="M2883">
        <v>28428</v>
      </c>
      <c r="N2883">
        <v>28260</v>
      </c>
      <c r="O2883">
        <v>28713</v>
      </c>
      <c r="P2883">
        <f t="shared" ref="P2883:P2946" si="589">AVERAGE(M2883:O2883)</f>
        <v>28467</v>
      </c>
      <c r="Q2883">
        <v>40908</v>
      </c>
      <c r="R2883">
        <v>40661</v>
      </c>
      <c r="S2883">
        <v>40627</v>
      </c>
      <c r="T2883">
        <f t="shared" ref="T2883:T2946" si="590">AVERAGE(Q2883:S2883)</f>
        <v>40732</v>
      </c>
      <c r="U2883">
        <v>55990</v>
      </c>
      <c r="V2883">
        <v>55707</v>
      </c>
      <c r="W2883">
        <v>56255</v>
      </c>
      <c r="X2883">
        <f t="shared" ref="X2883:X2946" si="591">AVERAGE(U2883:W2883)</f>
        <v>55984</v>
      </c>
      <c r="Z2883">
        <f t="shared" si="585"/>
        <v>49400.666666666664</v>
      </c>
      <c r="AA2883">
        <v>2882</v>
      </c>
      <c r="AB2883">
        <f t="shared" ref="AB2883:AB2946" si="592">-0.075566268*AA2883+674.5702207</f>
        <v>456.78823632400002</v>
      </c>
      <c r="AC2883">
        <f t="shared" ref="AC2883:AC2946" si="593">-LOG10(H2883/Z2883)</f>
        <v>0.81444573748896332</v>
      </c>
      <c r="AD2883">
        <f t="shared" ref="AD2883:AD2946" si="594">-LOG10(L2883/$Z2883)</f>
        <v>0.37039819120923229</v>
      </c>
      <c r="AE2883">
        <f t="shared" ref="AE2883:AE2946" si="595">-LOG10(P2883/$Z2883)</f>
        <v>0.23939110845323436</v>
      </c>
      <c r="AF2883">
        <f t="shared" ref="AF2883:AF2946" si="596">-LOG10(T2883/$Z2883)</f>
        <v>8.3797074712734398E-2</v>
      </c>
      <c r="AG2883">
        <f t="shared" ref="AG2883:AG2946" si="597">-LOG10(X2883/$Z2883)</f>
        <v>-5.433111533054915E-2</v>
      </c>
    </row>
    <row r="2884" spans="1:33" x14ac:dyDescent="0.25">
      <c r="A2884">
        <v>48997</v>
      </c>
      <c r="B2884">
        <v>49558</v>
      </c>
      <c r="C2884">
        <v>49408</v>
      </c>
      <c r="D2884">
        <f t="shared" si="586"/>
        <v>49321</v>
      </c>
      <c r="E2884">
        <v>7376</v>
      </c>
      <c r="F2884">
        <v>7547</v>
      </c>
      <c r="G2884">
        <v>7474</v>
      </c>
      <c r="H2884">
        <f t="shared" si="587"/>
        <v>7465.666666666667</v>
      </c>
      <c r="I2884">
        <v>20896</v>
      </c>
      <c r="J2884">
        <v>21133</v>
      </c>
      <c r="K2884">
        <v>21042</v>
      </c>
      <c r="L2884">
        <f t="shared" si="588"/>
        <v>21023.666666666668</v>
      </c>
      <c r="M2884">
        <v>28422</v>
      </c>
      <c r="N2884">
        <v>28442</v>
      </c>
      <c r="O2884">
        <v>28634</v>
      </c>
      <c r="P2884">
        <f t="shared" si="589"/>
        <v>28499.333333333332</v>
      </c>
      <c r="Q2884">
        <v>40740</v>
      </c>
      <c r="R2884">
        <v>40924</v>
      </c>
      <c r="S2884">
        <v>41314</v>
      </c>
      <c r="T2884">
        <f t="shared" si="590"/>
        <v>40992.666666666664</v>
      </c>
      <c r="U2884">
        <v>55880</v>
      </c>
      <c r="V2884">
        <v>55978</v>
      </c>
      <c r="W2884">
        <v>56468</v>
      </c>
      <c r="X2884">
        <f t="shared" si="591"/>
        <v>56108.666666666664</v>
      </c>
      <c r="Z2884">
        <f t="shared" si="585"/>
        <v>49321</v>
      </c>
      <c r="AA2884">
        <v>2883</v>
      </c>
      <c r="AB2884">
        <f t="shared" si="592"/>
        <v>456.71267005600004</v>
      </c>
      <c r="AC2884">
        <f t="shared" si="593"/>
        <v>0.81996327820118231</v>
      </c>
      <c r="AD2884">
        <f t="shared" si="594"/>
        <v>0.3703234113495944</v>
      </c>
      <c r="AE2884">
        <f t="shared" si="595"/>
        <v>0.23819717252641301</v>
      </c>
      <c r="AF2884">
        <f t="shared" si="596"/>
        <v>8.0325702396641802E-2</v>
      </c>
      <c r="AG2884">
        <f t="shared" si="597"/>
        <v>-5.5998075026749111E-2</v>
      </c>
    </row>
    <row r="2885" spans="1:33" x14ac:dyDescent="0.25">
      <c r="A2885">
        <v>49785</v>
      </c>
      <c r="B2885">
        <v>49437</v>
      </c>
      <c r="C2885">
        <v>49460</v>
      </c>
      <c r="D2885">
        <f t="shared" si="586"/>
        <v>49560.666666666664</v>
      </c>
      <c r="E2885">
        <v>7535</v>
      </c>
      <c r="F2885">
        <v>7513</v>
      </c>
      <c r="G2885">
        <v>7439</v>
      </c>
      <c r="H2885">
        <f t="shared" si="587"/>
        <v>7495.666666666667</v>
      </c>
      <c r="I2885">
        <v>20932</v>
      </c>
      <c r="J2885">
        <v>21076</v>
      </c>
      <c r="K2885">
        <v>21009</v>
      </c>
      <c r="L2885">
        <f t="shared" si="588"/>
        <v>21005.666666666668</v>
      </c>
      <c r="M2885">
        <v>28340</v>
      </c>
      <c r="N2885">
        <v>28765</v>
      </c>
      <c r="O2885">
        <v>28836</v>
      </c>
      <c r="P2885">
        <f t="shared" si="589"/>
        <v>28647</v>
      </c>
      <c r="Q2885">
        <v>41074</v>
      </c>
      <c r="R2885">
        <v>40488</v>
      </c>
      <c r="S2885">
        <v>40781</v>
      </c>
      <c r="T2885">
        <f t="shared" si="590"/>
        <v>40781</v>
      </c>
      <c r="U2885">
        <v>56358</v>
      </c>
      <c r="V2885">
        <v>55866</v>
      </c>
      <c r="W2885">
        <v>56704</v>
      </c>
      <c r="X2885">
        <f t="shared" si="591"/>
        <v>56309.333333333336</v>
      </c>
      <c r="Z2885">
        <f t="shared" si="585"/>
        <v>49560.666666666664</v>
      </c>
      <c r="AA2885">
        <v>2884</v>
      </c>
      <c r="AB2885">
        <f t="shared" si="592"/>
        <v>456.63710378799999</v>
      </c>
      <c r="AC2885">
        <f t="shared" si="593"/>
        <v>0.82032687449398567</v>
      </c>
      <c r="AD2885">
        <f t="shared" si="594"/>
        <v>0.37280067016763146</v>
      </c>
      <c r="AE2885">
        <f t="shared" si="595"/>
        <v>0.23805799160712166</v>
      </c>
      <c r="AF2885">
        <f t="shared" si="596"/>
        <v>8.4679268662867846E-2</v>
      </c>
      <c r="AG2885">
        <f t="shared" si="597"/>
        <v>-5.5443245933752307E-2</v>
      </c>
    </row>
    <row r="2886" spans="1:33" x14ac:dyDescent="0.25">
      <c r="A2886">
        <v>49536</v>
      </c>
      <c r="B2886">
        <v>49536</v>
      </c>
      <c r="C2886">
        <v>49109</v>
      </c>
      <c r="D2886">
        <f t="shared" si="586"/>
        <v>49393.666666666664</v>
      </c>
      <c r="E2886">
        <v>7492</v>
      </c>
      <c r="F2886">
        <v>7421</v>
      </c>
      <c r="G2886">
        <v>7153</v>
      </c>
      <c r="H2886">
        <f t="shared" si="587"/>
        <v>7355.333333333333</v>
      </c>
      <c r="I2886">
        <v>20880</v>
      </c>
      <c r="J2886">
        <v>20728</v>
      </c>
      <c r="K2886">
        <v>20830</v>
      </c>
      <c r="L2886">
        <f t="shared" si="588"/>
        <v>20812.666666666668</v>
      </c>
      <c r="M2886">
        <v>28362</v>
      </c>
      <c r="N2886">
        <v>28373</v>
      </c>
      <c r="O2886">
        <v>28186</v>
      </c>
      <c r="P2886">
        <f t="shared" si="589"/>
        <v>28307</v>
      </c>
      <c r="Q2886">
        <v>40700</v>
      </c>
      <c r="R2886">
        <v>40910</v>
      </c>
      <c r="S2886">
        <v>40728</v>
      </c>
      <c r="T2886">
        <f t="shared" si="590"/>
        <v>40779.333333333336</v>
      </c>
      <c r="U2886">
        <v>55629</v>
      </c>
      <c r="V2886">
        <v>55913</v>
      </c>
      <c r="W2886">
        <v>55645</v>
      </c>
      <c r="X2886">
        <f t="shared" si="591"/>
        <v>55729</v>
      </c>
      <c r="Z2886">
        <f t="shared" si="585"/>
        <v>49393.666666666664</v>
      </c>
      <c r="AA2886">
        <v>2885</v>
      </c>
      <c r="AB2886">
        <f t="shared" si="592"/>
        <v>456.56153752</v>
      </c>
      <c r="AC2886">
        <f t="shared" si="593"/>
        <v>0.82706890745149619</v>
      </c>
      <c r="AD2886">
        <f t="shared" si="594"/>
        <v>0.3753435379042992</v>
      </c>
      <c r="AE2886">
        <f t="shared" si="595"/>
        <v>0.24177742167009761</v>
      </c>
      <c r="AF2886">
        <f t="shared" si="596"/>
        <v>8.3231144985726396E-2</v>
      </c>
      <c r="AG2886">
        <f t="shared" si="597"/>
        <v>-5.2409983580641015E-2</v>
      </c>
    </row>
    <row r="2887" spans="1:33" x14ac:dyDescent="0.25">
      <c r="A2887">
        <v>49538</v>
      </c>
      <c r="B2887">
        <v>49129</v>
      </c>
      <c r="C2887">
        <v>49178</v>
      </c>
      <c r="D2887">
        <f t="shared" si="586"/>
        <v>49281.666666666664</v>
      </c>
      <c r="E2887">
        <v>7590</v>
      </c>
      <c r="F2887">
        <v>7592</v>
      </c>
      <c r="G2887">
        <v>7771</v>
      </c>
      <c r="H2887">
        <f t="shared" si="587"/>
        <v>7651</v>
      </c>
      <c r="I2887">
        <v>21038</v>
      </c>
      <c r="J2887">
        <v>21157</v>
      </c>
      <c r="K2887">
        <v>21340</v>
      </c>
      <c r="L2887">
        <f t="shared" si="588"/>
        <v>21178.333333333332</v>
      </c>
      <c r="M2887">
        <v>28900</v>
      </c>
      <c r="N2887">
        <v>28548</v>
      </c>
      <c r="O2887">
        <v>28570</v>
      </c>
      <c r="P2887">
        <f t="shared" si="589"/>
        <v>28672.666666666668</v>
      </c>
      <c r="Q2887">
        <v>41004</v>
      </c>
      <c r="R2887">
        <v>40843</v>
      </c>
      <c r="S2887">
        <v>40960</v>
      </c>
      <c r="T2887">
        <f t="shared" si="590"/>
        <v>40935.666666666664</v>
      </c>
      <c r="U2887">
        <v>55770</v>
      </c>
      <c r="V2887">
        <v>55269</v>
      </c>
      <c r="W2887">
        <v>56020</v>
      </c>
      <c r="X2887">
        <f t="shared" si="591"/>
        <v>55686.333333333336</v>
      </c>
      <c r="Z2887">
        <f t="shared" si="585"/>
        <v>49281.666666666664</v>
      </c>
      <c r="AA2887">
        <v>2886</v>
      </c>
      <c r="AB2887">
        <f t="shared" si="592"/>
        <v>456.48597125200001</v>
      </c>
      <c r="AC2887">
        <f t="shared" si="593"/>
        <v>0.80896718493382158</v>
      </c>
      <c r="AD2887">
        <f t="shared" si="594"/>
        <v>0.36679360735941569</v>
      </c>
      <c r="AE2887">
        <f t="shared" si="595"/>
        <v>0.23521730104016902</v>
      </c>
      <c r="AF2887">
        <f t="shared" si="596"/>
        <v>8.0583519317751484E-2</v>
      </c>
      <c r="AG2887">
        <f t="shared" si="597"/>
        <v>-5.3063235812854506E-2</v>
      </c>
    </row>
    <row r="2888" spans="1:33" x14ac:dyDescent="0.25">
      <c r="A2888">
        <v>49272</v>
      </c>
      <c r="B2888">
        <v>49218</v>
      </c>
      <c r="C2888">
        <v>49740</v>
      </c>
      <c r="D2888">
        <f t="shared" si="586"/>
        <v>49410</v>
      </c>
      <c r="E2888">
        <v>7730</v>
      </c>
      <c r="F2888">
        <v>7508</v>
      </c>
      <c r="G2888">
        <v>7657</v>
      </c>
      <c r="H2888">
        <f t="shared" si="587"/>
        <v>7631.666666666667</v>
      </c>
      <c r="I2888">
        <v>21291</v>
      </c>
      <c r="J2888">
        <v>21268</v>
      </c>
      <c r="K2888">
        <v>21120</v>
      </c>
      <c r="L2888">
        <f t="shared" si="588"/>
        <v>21226.333333333332</v>
      </c>
      <c r="M2888">
        <v>28514</v>
      </c>
      <c r="N2888">
        <v>28637</v>
      </c>
      <c r="O2888">
        <v>28267</v>
      </c>
      <c r="P2888">
        <f t="shared" si="589"/>
        <v>28472.666666666668</v>
      </c>
      <c r="Q2888">
        <v>40914</v>
      </c>
      <c r="R2888">
        <v>40982</v>
      </c>
      <c r="S2888">
        <v>40525</v>
      </c>
      <c r="T2888">
        <f t="shared" si="590"/>
        <v>40807</v>
      </c>
      <c r="U2888">
        <v>55878</v>
      </c>
      <c r="V2888">
        <v>56211</v>
      </c>
      <c r="W2888">
        <v>55998</v>
      </c>
      <c r="X2888">
        <f t="shared" si="591"/>
        <v>56029</v>
      </c>
      <c r="Z2888">
        <f t="shared" si="585"/>
        <v>49410</v>
      </c>
      <c r="AA2888">
        <v>2887</v>
      </c>
      <c r="AB2888">
        <f t="shared" si="592"/>
        <v>456.41040498400002</v>
      </c>
      <c r="AC2888">
        <f t="shared" si="593"/>
        <v>0.81119546074536308</v>
      </c>
      <c r="AD2888">
        <f t="shared" si="594"/>
        <v>0.36693987388405069</v>
      </c>
      <c r="AE2888">
        <f t="shared" si="595"/>
        <v>0.23938671008690443</v>
      </c>
      <c r="AF2888">
        <f t="shared" si="596"/>
        <v>8.3080185882537572E-2</v>
      </c>
      <c r="AG2888">
        <f t="shared" si="597"/>
        <v>-5.459801740275444E-2</v>
      </c>
    </row>
    <row r="2889" spans="1:33" x14ac:dyDescent="0.25">
      <c r="A2889">
        <v>49133</v>
      </c>
      <c r="B2889">
        <v>48837</v>
      </c>
      <c r="C2889">
        <v>49149</v>
      </c>
      <c r="D2889">
        <f t="shared" si="586"/>
        <v>49039.666666666664</v>
      </c>
      <c r="E2889">
        <v>7508</v>
      </c>
      <c r="F2889">
        <v>7277</v>
      </c>
      <c r="G2889">
        <v>7507</v>
      </c>
      <c r="H2889">
        <f t="shared" si="587"/>
        <v>7430.666666666667</v>
      </c>
      <c r="I2889">
        <v>20952</v>
      </c>
      <c r="J2889">
        <v>20831</v>
      </c>
      <c r="K2889">
        <v>20720</v>
      </c>
      <c r="L2889">
        <f t="shared" si="588"/>
        <v>20834.333333333332</v>
      </c>
      <c r="M2889">
        <v>28170</v>
      </c>
      <c r="N2889">
        <v>28645</v>
      </c>
      <c r="O2889">
        <v>28176</v>
      </c>
      <c r="P2889">
        <f t="shared" si="589"/>
        <v>28330.333333333332</v>
      </c>
      <c r="Q2889">
        <v>40877</v>
      </c>
      <c r="R2889">
        <v>40626</v>
      </c>
      <c r="S2889">
        <v>40740</v>
      </c>
      <c r="T2889">
        <f t="shared" si="590"/>
        <v>40747.666666666664</v>
      </c>
      <c r="U2889">
        <v>55752</v>
      </c>
      <c r="V2889">
        <v>55274</v>
      </c>
      <c r="W2889">
        <v>55533</v>
      </c>
      <c r="X2889">
        <f t="shared" si="591"/>
        <v>55519.666666666664</v>
      </c>
      <c r="Z2889">
        <f t="shared" si="585"/>
        <v>49039.666666666664</v>
      </c>
      <c r="AA2889">
        <v>2888</v>
      </c>
      <c r="AB2889">
        <f t="shared" si="592"/>
        <v>456.33483871600004</v>
      </c>
      <c r="AC2889">
        <f t="shared" si="593"/>
        <v>0.81951972986137023</v>
      </c>
      <c r="AD2889">
        <f t="shared" si="594"/>
        <v>0.37176790126661757</v>
      </c>
      <c r="AE2889">
        <f t="shared" si="595"/>
        <v>0.23829582508747882</v>
      </c>
      <c r="AF2889">
        <f t="shared" si="596"/>
        <v>8.0444764739553323E-2</v>
      </c>
      <c r="AG2889">
        <f t="shared" si="597"/>
        <v>-5.3899340477450472E-2</v>
      </c>
    </row>
    <row r="2890" spans="1:33" x14ac:dyDescent="0.25">
      <c r="A2890">
        <v>48708</v>
      </c>
      <c r="B2890">
        <v>49116</v>
      </c>
      <c r="C2890">
        <v>49045</v>
      </c>
      <c r="D2890">
        <f t="shared" si="586"/>
        <v>48956.333333333336</v>
      </c>
      <c r="E2890">
        <v>7454</v>
      </c>
      <c r="F2890">
        <v>7522</v>
      </c>
      <c r="G2890">
        <v>7276</v>
      </c>
      <c r="H2890">
        <f t="shared" si="587"/>
        <v>7417.333333333333</v>
      </c>
      <c r="I2890">
        <v>21155</v>
      </c>
      <c r="J2890">
        <v>21056</v>
      </c>
      <c r="K2890">
        <v>20809</v>
      </c>
      <c r="L2890">
        <f t="shared" si="588"/>
        <v>21006.666666666668</v>
      </c>
      <c r="M2890">
        <v>28581</v>
      </c>
      <c r="N2890">
        <v>28402</v>
      </c>
      <c r="O2890">
        <v>28318</v>
      </c>
      <c r="P2890">
        <f t="shared" si="589"/>
        <v>28433.666666666668</v>
      </c>
      <c r="Q2890">
        <v>40798</v>
      </c>
      <c r="R2890">
        <v>40522</v>
      </c>
      <c r="S2890">
        <v>41164</v>
      </c>
      <c r="T2890">
        <f t="shared" si="590"/>
        <v>40828</v>
      </c>
      <c r="U2890">
        <v>55957</v>
      </c>
      <c r="V2890">
        <v>56004</v>
      </c>
      <c r="W2890">
        <v>55945</v>
      </c>
      <c r="X2890">
        <f t="shared" si="591"/>
        <v>55968.666666666664</v>
      </c>
      <c r="Z2890">
        <f t="shared" si="585"/>
        <v>48956.333333333336</v>
      </c>
      <c r="AA2890">
        <v>2889</v>
      </c>
      <c r="AB2890">
        <f t="shared" si="592"/>
        <v>456.25927244800005</v>
      </c>
      <c r="AC2890">
        <f t="shared" si="593"/>
        <v>0.81956108659303284</v>
      </c>
      <c r="AD2890">
        <f t="shared" si="594"/>
        <v>0.36745173902384226</v>
      </c>
      <c r="AE2890">
        <f t="shared" si="595"/>
        <v>0.23597601534686471</v>
      </c>
      <c r="AF2890">
        <f t="shared" si="596"/>
        <v>7.8850777043258727E-2</v>
      </c>
      <c r="AG2890">
        <f t="shared" si="597"/>
        <v>-5.8136077754089063E-2</v>
      </c>
    </row>
    <row r="2891" spans="1:33" x14ac:dyDescent="0.25">
      <c r="A2891">
        <v>49253</v>
      </c>
      <c r="B2891">
        <v>49408</v>
      </c>
      <c r="C2891">
        <v>48928</v>
      </c>
      <c r="D2891">
        <f t="shared" si="586"/>
        <v>49196.333333333336</v>
      </c>
      <c r="E2891">
        <v>7775</v>
      </c>
      <c r="F2891">
        <v>7559</v>
      </c>
      <c r="G2891">
        <v>7709</v>
      </c>
      <c r="H2891">
        <f t="shared" si="587"/>
        <v>7681</v>
      </c>
      <c r="I2891">
        <v>21225</v>
      </c>
      <c r="J2891">
        <v>20951</v>
      </c>
      <c r="K2891">
        <v>21065</v>
      </c>
      <c r="L2891">
        <f t="shared" si="588"/>
        <v>21080.333333333332</v>
      </c>
      <c r="M2891">
        <v>28714</v>
      </c>
      <c r="N2891">
        <v>28489</v>
      </c>
      <c r="O2891">
        <v>28333</v>
      </c>
      <c r="P2891">
        <f t="shared" si="589"/>
        <v>28512</v>
      </c>
      <c r="Q2891">
        <v>40452</v>
      </c>
      <c r="R2891">
        <v>40844</v>
      </c>
      <c r="S2891">
        <v>40805</v>
      </c>
      <c r="T2891">
        <f t="shared" si="590"/>
        <v>40700.333333333336</v>
      </c>
      <c r="U2891">
        <v>55380</v>
      </c>
      <c r="V2891">
        <v>55940</v>
      </c>
      <c r="W2891">
        <v>55808</v>
      </c>
      <c r="X2891">
        <f t="shared" si="591"/>
        <v>55709.333333333336</v>
      </c>
      <c r="Z2891">
        <f t="shared" si="585"/>
        <v>49196.333333333336</v>
      </c>
      <c r="AA2891">
        <v>2890</v>
      </c>
      <c r="AB2891">
        <f t="shared" si="592"/>
        <v>456.18370618000006</v>
      </c>
      <c r="AC2891">
        <f t="shared" si="593"/>
        <v>0.80651497033038466</v>
      </c>
      <c r="AD2891">
        <f t="shared" si="594"/>
        <v>0.36805526155343293</v>
      </c>
      <c r="AE2891">
        <f t="shared" si="595"/>
        <v>0.23690505308454005</v>
      </c>
      <c r="AF2891">
        <f t="shared" si="596"/>
        <v>8.2334769355302401E-2</v>
      </c>
      <c r="AG2891">
        <f t="shared" si="597"/>
        <v>-5.3995225901141662E-2</v>
      </c>
    </row>
    <row r="2892" spans="1:33" x14ac:dyDescent="0.25">
      <c r="A2892">
        <v>49512</v>
      </c>
      <c r="B2892">
        <v>49674</v>
      </c>
      <c r="C2892">
        <v>49461</v>
      </c>
      <c r="D2892">
        <f t="shared" si="586"/>
        <v>49549</v>
      </c>
      <c r="E2892">
        <v>7700</v>
      </c>
      <c r="F2892">
        <v>7905</v>
      </c>
      <c r="G2892">
        <v>8114</v>
      </c>
      <c r="H2892">
        <f t="shared" si="587"/>
        <v>7906.333333333333</v>
      </c>
      <c r="I2892">
        <v>20980</v>
      </c>
      <c r="J2892">
        <v>21536</v>
      </c>
      <c r="K2892">
        <v>21566</v>
      </c>
      <c r="L2892">
        <f t="shared" si="588"/>
        <v>21360.666666666668</v>
      </c>
      <c r="M2892">
        <v>28566</v>
      </c>
      <c r="N2892">
        <v>28752</v>
      </c>
      <c r="O2892">
        <v>28948</v>
      </c>
      <c r="P2892">
        <f t="shared" si="589"/>
        <v>28755.333333333332</v>
      </c>
      <c r="Q2892">
        <v>40853</v>
      </c>
      <c r="R2892">
        <v>41115</v>
      </c>
      <c r="S2892">
        <v>41051</v>
      </c>
      <c r="T2892">
        <f t="shared" si="590"/>
        <v>41006.333333333336</v>
      </c>
      <c r="U2892">
        <v>56117</v>
      </c>
      <c r="V2892">
        <v>55812</v>
      </c>
      <c r="W2892">
        <v>55596</v>
      </c>
      <c r="X2892">
        <f t="shared" si="591"/>
        <v>55841.666666666664</v>
      </c>
      <c r="Z2892">
        <f t="shared" si="585"/>
        <v>49549</v>
      </c>
      <c r="AA2892">
        <v>2891</v>
      </c>
      <c r="AB2892">
        <f t="shared" si="592"/>
        <v>456.10813991200007</v>
      </c>
      <c r="AC2892">
        <f t="shared" si="593"/>
        <v>0.79705977358452351</v>
      </c>
      <c r="AD2892">
        <f t="shared" si="594"/>
        <v>0.3654200910561527</v>
      </c>
      <c r="AE2892">
        <f t="shared" si="595"/>
        <v>0.23631648763290466</v>
      </c>
      <c r="AF2892">
        <f t="shared" si="596"/>
        <v>8.2183956281957585E-2</v>
      </c>
      <c r="AG2892">
        <f t="shared" si="597"/>
        <v>-5.1923477928032043E-2</v>
      </c>
    </row>
    <row r="2893" spans="1:33" x14ac:dyDescent="0.25">
      <c r="A2893">
        <v>49185</v>
      </c>
      <c r="B2893">
        <v>48960</v>
      </c>
      <c r="C2893">
        <v>48628</v>
      </c>
      <c r="D2893">
        <f t="shared" si="586"/>
        <v>48924.333333333336</v>
      </c>
      <c r="E2893">
        <v>7599</v>
      </c>
      <c r="F2893">
        <v>7761</v>
      </c>
      <c r="G2893">
        <v>7596</v>
      </c>
      <c r="H2893">
        <f t="shared" si="587"/>
        <v>7652</v>
      </c>
      <c r="I2893">
        <v>20917</v>
      </c>
      <c r="J2893">
        <v>20876</v>
      </c>
      <c r="K2893">
        <v>21122</v>
      </c>
      <c r="L2893">
        <f t="shared" si="588"/>
        <v>20971.666666666668</v>
      </c>
      <c r="M2893">
        <v>28136</v>
      </c>
      <c r="N2893">
        <v>28533</v>
      </c>
      <c r="O2893">
        <v>28069</v>
      </c>
      <c r="P2893">
        <f t="shared" si="589"/>
        <v>28246</v>
      </c>
      <c r="Q2893">
        <v>40324</v>
      </c>
      <c r="R2893">
        <v>40334</v>
      </c>
      <c r="S2893">
        <v>40685</v>
      </c>
      <c r="T2893">
        <f t="shared" si="590"/>
        <v>40447.666666666664</v>
      </c>
      <c r="U2893">
        <v>55609</v>
      </c>
      <c r="V2893">
        <v>55700</v>
      </c>
      <c r="W2893">
        <v>55596</v>
      </c>
      <c r="X2893">
        <f t="shared" si="591"/>
        <v>55635</v>
      </c>
      <c r="Z2893">
        <f t="shared" si="585"/>
        <v>48924.333333333336</v>
      </c>
      <c r="AA2893">
        <v>2892</v>
      </c>
      <c r="AB2893">
        <f t="shared" si="592"/>
        <v>456.03257364400002</v>
      </c>
      <c r="AC2893">
        <f t="shared" si="593"/>
        <v>0.80574995510810243</v>
      </c>
      <c r="AD2893">
        <f t="shared" si="594"/>
        <v>0.36789197024342651</v>
      </c>
      <c r="AE2893">
        <f t="shared" si="595"/>
        <v>0.23856796168578898</v>
      </c>
      <c r="AF2893">
        <f t="shared" si="596"/>
        <v>8.2631443247321107E-2</v>
      </c>
      <c r="AG2893">
        <f t="shared" si="597"/>
        <v>-5.5823175920930758E-2</v>
      </c>
    </row>
    <row r="2894" spans="1:33" x14ac:dyDescent="0.25">
      <c r="A2894">
        <v>48922</v>
      </c>
      <c r="B2894">
        <v>48982</v>
      </c>
      <c r="C2894">
        <v>49316</v>
      </c>
      <c r="D2894">
        <f t="shared" si="586"/>
        <v>49073.333333333336</v>
      </c>
      <c r="E2894">
        <v>7692</v>
      </c>
      <c r="F2894">
        <v>7674</v>
      </c>
      <c r="G2894">
        <v>7734</v>
      </c>
      <c r="H2894">
        <f t="shared" si="587"/>
        <v>7700</v>
      </c>
      <c r="I2894">
        <v>21048</v>
      </c>
      <c r="J2894">
        <v>21268</v>
      </c>
      <c r="K2894">
        <v>21407</v>
      </c>
      <c r="L2894">
        <f t="shared" si="588"/>
        <v>21241</v>
      </c>
      <c r="M2894">
        <v>28595</v>
      </c>
      <c r="N2894">
        <v>28368</v>
      </c>
      <c r="O2894">
        <v>28672</v>
      </c>
      <c r="P2894">
        <f t="shared" si="589"/>
        <v>28545</v>
      </c>
      <c r="Q2894">
        <v>40586</v>
      </c>
      <c r="R2894">
        <v>40576</v>
      </c>
      <c r="S2894">
        <v>40442</v>
      </c>
      <c r="T2894">
        <f t="shared" si="590"/>
        <v>40534.666666666664</v>
      </c>
      <c r="U2894">
        <v>55338</v>
      </c>
      <c r="V2894">
        <v>55464</v>
      </c>
      <c r="W2894">
        <v>56011</v>
      </c>
      <c r="X2894">
        <f t="shared" si="591"/>
        <v>55604.333333333336</v>
      </c>
      <c r="Z2894">
        <f t="shared" si="585"/>
        <v>49073.333333333336</v>
      </c>
      <c r="AA2894">
        <v>2893</v>
      </c>
      <c r="AB2894">
        <f t="shared" si="592"/>
        <v>455.95700737600004</v>
      </c>
      <c r="AC2894">
        <f t="shared" si="593"/>
        <v>0.80435483350347625</v>
      </c>
      <c r="AD2894">
        <f t="shared" si="594"/>
        <v>0.36367059973833837</v>
      </c>
      <c r="AE2894">
        <f t="shared" si="595"/>
        <v>0.23531551133325643</v>
      </c>
      <c r="AF2894">
        <f t="shared" si="596"/>
        <v>8.3018952691172307E-2</v>
      </c>
      <c r="AG2894">
        <f t="shared" si="597"/>
        <v>-5.4263079478430766E-2</v>
      </c>
    </row>
    <row r="2895" spans="1:33" x14ac:dyDescent="0.25">
      <c r="A2895">
        <v>48352</v>
      </c>
      <c r="B2895">
        <v>48281</v>
      </c>
      <c r="C2895">
        <v>47789</v>
      </c>
      <c r="D2895">
        <f t="shared" si="586"/>
        <v>48140.666666666664</v>
      </c>
      <c r="E2895">
        <v>7567</v>
      </c>
      <c r="F2895">
        <v>7303</v>
      </c>
      <c r="G2895">
        <v>7501</v>
      </c>
      <c r="H2895">
        <f t="shared" si="587"/>
        <v>7457</v>
      </c>
      <c r="I2895">
        <v>20775</v>
      </c>
      <c r="J2895">
        <v>20424</v>
      </c>
      <c r="K2895">
        <v>20469</v>
      </c>
      <c r="L2895">
        <f t="shared" si="588"/>
        <v>20556</v>
      </c>
      <c r="M2895">
        <v>27862</v>
      </c>
      <c r="N2895">
        <v>27900</v>
      </c>
      <c r="O2895">
        <v>27706</v>
      </c>
      <c r="P2895">
        <f t="shared" si="589"/>
        <v>27822.666666666668</v>
      </c>
      <c r="Q2895">
        <v>39610</v>
      </c>
      <c r="R2895">
        <v>40109</v>
      </c>
      <c r="S2895">
        <v>40529</v>
      </c>
      <c r="T2895">
        <f t="shared" si="590"/>
        <v>40082.666666666664</v>
      </c>
      <c r="U2895">
        <v>54188</v>
      </c>
      <c r="V2895">
        <v>55066</v>
      </c>
      <c r="W2895">
        <v>54681</v>
      </c>
      <c r="X2895">
        <f t="shared" si="591"/>
        <v>54645</v>
      </c>
      <c r="Z2895">
        <f t="shared" si="585"/>
        <v>48140.666666666664</v>
      </c>
      <c r="AA2895">
        <v>2894</v>
      </c>
      <c r="AB2895">
        <f t="shared" si="592"/>
        <v>455.88144110800005</v>
      </c>
      <c r="AC2895">
        <f t="shared" si="593"/>
        <v>0.80994795713273526</v>
      </c>
      <c r="AD2895">
        <f t="shared" si="594"/>
        <v>0.36957349121025157</v>
      </c>
      <c r="AE2895">
        <f t="shared" si="595"/>
        <v>0.23811334756819927</v>
      </c>
      <c r="AF2895">
        <f t="shared" si="596"/>
        <v>7.9555493150294962E-2</v>
      </c>
      <c r="AG2895">
        <f t="shared" si="597"/>
        <v>-5.5038330074210301E-2</v>
      </c>
    </row>
    <row r="2896" spans="1:33" x14ac:dyDescent="0.25">
      <c r="A2896">
        <v>48168</v>
      </c>
      <c r="B2896">
        <v>48553</v>
      </c>
      <c r="C2896">
        <v>48244</v>
      </c>
      <c r="D2896">
        <f t="shared" si="586"/>
        <v>48321.666666666664</v>
      </c>
      <c r="E2896">
        <v>7671</v>
      </c>
      <c r="F2896">
        <v>7665</v>
      </c>
      <c r="G2896">
        <v>7494</v>
      </c>
      <c r="H2896">
        <f t="shared" si="587"/>
        <v>7610</v>
      </c>
      <c r="I2896">
        <v>20748</v>
      </c>
      <c r="J2896">
        <v>21012</v>
      </c>
      <c r="K2896">
        <v>20499</v>
      </c>
      <c r="L2896">
        <f t="shared" si="588"/>
        <v>20753</v>
      </c>
      <c r="M2896">
        <v>28016</v>
      </c>
      <c r="N2896">
        <v>27732</v>
      </c>
      <c r="O2896">
        <v>27883</v>
      </c>
      <c r="P2896">
        <f t="shared" si="589"/>
        <v>27877</v>
      </c>
      <c r="Q2896">
        <v>39986</v>
      </c>
      <c r="R2896">
        <v>40200</v>
      </c>
      <c r="S2896">
        <v>40041</v>
      </c>
      <c r="T2896">
        <f t="shared" si="590"/>
        <v>40075.666666666664</v>
      </c>
      <c r="U2896">
        <v>54532</v>
      </c>
      <c r="V2896">
        <v>55062</v>
      </c>
      <c r="W2896">
        <v>54592</v>
      </c>
      <c r="X2896">
        <f t="shared" si="591"/>
        <v>54728.666666666664</v>
      </c>
      <c r="Z2896">
        <f t="shared" si="585"/>
        <v>48321.666666666664</v>
      </c>
      <c r="AA2896">
        <v>2895</v>
      </c>
      <c r="AB2896">
        <f t="shared" si="592"/>
        <v>455.80587484</v>
      </c>
      <c r="AC2896">
        <f t="shared" si="593"/>
        <v>0.8027572483883143</v>
      </c>
      <c r="AD2896">
        <f t="shared" si="594"/>
        <v>0.36706101908569405</v>
      </c>
      <c r="AE2896">
        <f t="shared" si="595"/>
        <v>0.2388958700782699</v>
      </c>
      <c r="AF2896">
        <f t="shared" si="596"/>
        <v>8.1261149497735358E-2</v>
      </c>
      <c r="AG2896">
        <f t="shared" si="597"/>
        <v>-5.4072962564051988E-2</v>
      </c>
    </row>
    <row r="2897" spans="1:33" x14ac:dyDescent="0.25">
      <c r="A2897">
        <v>48133</v>
      </c>
      <c r="B2897">
        <v>48163</v>
      </c>
      <c r="C2897">
        <v>47764</v>
      </c>
      <c r="D2897">
        <f t="shared" si="586"/>
        <v>48020</v>
      </c>
      <c r="E2897">
        <v>7242</v>
      </c>
      <c r="F2897">
        <v>7443</v>
      </c>
      <c r="G2897">
        <v>7512</v>
      </c>
      <c r="H2897">
        <f t="shared" si="587"/>
        <v>7399</v>
      </c>
      <c r="I2897">
        <v>20554</v>
      </c>
      <c r="J2897">
        <v>20644</v>
      </c>
      <c r="K2897">
        <v>20856</v>
      </c>
      <c r="L2897">
        <f t="shared" si="588"/>
        <v>20684.666666666668</v>
      </c>
      <c r="M2897">
        <v>27632</v>
      </c>
      <c r="N2897">
        <v>27724</v>
      </c>
      <c r="O2897">
        <v>28127</v>
      </c>
      <c r="P2897">
        <f t="shared" si="589"/>
        <v>27827.666666666668</v>
      </c>
      <c r="Q2897">
        <v>39525</v>
      </c>
      <c r="R2897">
        <v>39949</v>
      </c>
      <c r="S2897">
        <v>39864</v>
      </c>
      <c r="T2897">
        <f t="shared" si="590"/>
        <v>39779.333333333336</v>
      </c>
      <c r="U2897">
        <v>54532</v>
      </c>
      <c r="V2897">
        <v>54042</v>
      </c>
      <c r="W2897">
        <v>54068</v>
      </c>
      <c r="X2897">
        <f t="shared" si="591"/>
        <v>54214</v>
      </c>
      <c r="Z2897">
        <f t="shared" si="585"/>
        <v>48020</v>
      </c>
      <c r="AA2897">
        <v>2896</v>
      </c>
      <c r="AB2897">
        <f t="shared" si="592"/>
        <v>455.73030857200001</v>
      </c>
      <c r="AC2897">
        <f t="shared" si="593"/>
        <v>0.8122491283993255</v>
      </c>
      <c r="AD2897">
        <f t="shared" si="594"/>
        <v>0.36577362908719263</v>
      </c>
      <c r="AE2897">
        <f t="shared" si="595"/>
        <v>0.23694536319488782</v>
      </c>
      <c r="AF2897">
        <f t="shared" si="596"/>
        <v>8.1764655265440411E-2</v>
      </c>
      <c r="AG2897">
        <f t="shared" si="597"/>
        <v>-5.2689295718229633E-2</v>
      </c>
    </row>
    <row r="2898" spans="1:33" x14ac:dyDescent="0.25">
      <c r="A2898">
        <v>48272</v>
      </c>
      <c r="B2898">
        <v>47684</v>
      </c>
      <c r="C2898">
        <v>48198</v>
      </c>
      <c r="D2898">
        <f t="shared" si="586"/>
        <v>48051.333333333336</v>
      </c>
      <c r="E2898">
        <v>7701</v>
      </c>
      <c r="F2898">
        <v>7607</v>
      </c>
      <c r="G2898">
        <v>7731</v>
      </c>
      <c r="H2898">
        <f t="shared" si="587"/>
        <v>7679.666666666667</v>
      </c>
      <c r="I2898">
        <v>20902</v>
      </c>
      <c r="J2898">
        <v>20522</v>
      </c>
      <c r="K2898">
        <v>20716</v>
      </c>
      <c r="L2898">
        <f t="shared" si="588"/>
        <v>20713.333333333332</v>
      </c>
      <c r="M2898">
        <v>27752</v>
      </c>
      <c r="N2898">
        <v>28379</v>
      </c>
      <c r="O2898">
        <v>27526</v>
      </c>
      <c r="P2898">
        <f t="shared" si="589"/>
        <v>27885.666666666668</v>
      </c>
      <c r="Q2898">
        <v>39689</v>
      </c>
      <c r="R2898">
        <v>40040</v>
      </c>
      <c r="S2898">
        <v>39542</v>
      </c>
      <c r="T2898">
        <f t="shared" si="590"/>
        <v>39757</v>
      </c>
      <c r="U2898">
        <v>54704</v>
      </c>
      <c r="V2898">
        <v>54241</v>
      </c>
      <c r="W2898">
        <v>54683</v>
      </c>
      <c r="X2898">
        <f t="shared" si="591"/>
        <v>54542.666666666664</v>
      </c>
      <c r="Z2898">
        <f t="shared" si="585"/>
        <v>48051.333333333336</v>
      </c>
      <c r="AA2898">
        <v>2897</v>
      </c>
      <c r="AB2898">
        <f t="shared" si="592"/>
        <v>455.65474230400002</v>
      </c>
      <c r="AC2898">
        <f t="shared" si="593"/>
        <v>0.79636307298410769</v>
      </c>
      <c r="AD2898">
        <f t="shared" si="594"/>
        <v>0.36545544882036429</v>
      </c>
      <c r="AE2898">
        <f t="shared" si="595"/>
        <v>0.23632441132696516</v>
      </c>
      <c r="AF2898">
        <f t="shared" si="596"/>
        <v>8.2291837229020323E-2</v>
      </c>
      <c r="AG2898">
        <f t="shared" si="597"/>
        <v>-5.5030924364958642E-2</v>
      </c>
    </row>
    <row r="2899" spans="1:33" x14ac:dyDescent="0.25">
      <c r="A2899">
        <v>48045</v>
      </c>
      <c r="B2899">
        <v>47660</v>
      </c>
      <c r="C2899">
        <v>47716</v>
      </c>
      <c r="D2899">
        <f t="shared" si="586"/>
        <v>47807</v>
      </c>
      <c r="E2899">
        <v>7562</v>
      </c>
      <c r="F2899">
        <v>7621</v>
      </c>
      <c r="G2899">
        <v>7629</v>
      </c>
      <c r="H2899">
        <f t="shared" si="587"/>
        <v>7604</v>
      </c>
      <c r="I2899">
        <v>20836</v>
      </c>
      <c r="J2899">
        <v>20776</v>
      </c>
      <c r="K2899">
        <v>20406</v>
      </c>
      <c r="L2899">
        <f t="shared" si="588"/>
        <v>20672.666666666668</v>
      </c>
      <c r="M2899">
        <v>27995</v>
      </c>
      <c r="N2899">
        <v>27930</v>
      </c>
      <c r="O2899">
        <v>27819</v>
      </c>
      <c r="P2899">
        <f t="shared" si="589"/>
        <v>27914.666666666668</v>
      </c>
      <c r="Q2899">
        <v>39540</v>
      </c>
      <c r="R2899">
        <v>39569</v>
      </c>
      <c r="S2899">
        <v>39541</v>
      </c>
      <c r="T2899">
        <f t="shared" si="590"/>
        <v>39550</v>
      </c>
      <c r="U2899">
        <v>54400</v>
      </c>
      <c r="V2899">
        <v>54152</v>
      </c>
      <c r="W2899">
        <v>54343</v>
      </c>
      <c r="X2899">
        <f t="shared" si="591"/>
        <v>54298.333333333336</v>
      </c>
      <c r="Z2899">
        <f t="shared" si="585"/>
        <v>47807</v>
      </c>
      <c r="AA2899">
        <v>2898</v>
      </c>
      <c r="AB2899">
        <f t="shared" si="592"/>
        <v>455.57917603600004</v>
      </c>
      <c r="AC2899">
        <f t="shared" si="593"/>
        <v>0.79844938337261329</v>
      </c>
      <c r="AD2899">
        <f t="shared" si="594"/>
        <v>0.36409498959187264</v>
      </c>
      <c r="AE2899">
        <f t="shared" si="595"/>
        <v>0.23365904532589424</v>
      </c>
      <c r="AF2899">
        <f t="shared" si="596"/>
        <v>8.2345003732323452E-2</v>
      </c>
      <c r="AG2899">
        <f t="shared" si="597"/>
        <v>-5.5295007723654199E-2</v>
      </c>
    </row>
    <row r="2900" spans="1:33" x14ac:dyDescent="0.25">
      <c r="A2900">
        <v>48698</v>
      </c>
      <c r="B2900">
        <v>48148</v>
      </c>
      <c r="C2900">
        <v>48282</v>
      </c>
      <c r="D2900">
        <f t="shared" si="586"/>
        <v>48376</v>
      </c>
      <c r="E2900">
        <v>7956</v>
      </c>
      <c r="F2900">
        <v>7706</v>
      </c>
      <c r="G2900">
        <v>7992</v>
      </c>
      <c r="H2900">
        <f t="shared" si="587"/>
        <v>7884.666666666667</v>
      </c>
      <c r="I2900">
        <v>20740</v>
      </c>
      <c r="J2900">
        <v>20992</v>
      </c>
      <c r="K2900">
        <v>21005</v>
      </c>
      <c r="L2900">
        <f t="shared" si="588"/>
        <v>20912.333333333332</v>
      </c>
      <c r="M2900">
        <v>28248</v>
      </c>
      <c r="N2900">
        <v>28246</v>
      </c>
      <c r="O2900">
        <v>28064</v>
      </c>
      <c r="P2900">
        <f t="shared" si="589"/>
        <v>28186</v>
      </c>
      <c r="Q2900">
        <v>40064</v>
      </c>
      <c r="R2900">
        <v>40298</v>
      </c>
      <c r="S2900">
        <v>40404</v>
      </c>
      <c r="T2900">
        <f t="shared" si="590"/>
        <v>40255.333333333336</v>
      </c>
      <c r="U2900">
        <v>54675</v>
      </c>
      <c r="V2900">
        <v>55268</v>
      </c>
      <c r="W2900">
        <v>55002</v>
      </c>
      <c r="X2900">
        <f t="shared" si="591"/>
        <v>54981.666666666664</v>
      </c>
      <c r="Z2900">
        <f t="shared" si="585"/>
        <v>48376</v>
      </c>
      <c r="AA2900">
        <v>2899</v>
      </c>
      <c r="AB2900">
        <f t="shared" si="592"/>
        <v>455.50360976800005</v>
      </c>
      <c r="AC2900">
        <f t="shared" si="593"/>
        <v>0.78784661784257781</v>
      </c>
      <c r="AD2900">
        <f t="shared" si="594"/>
        <v>0.36422746284450963</v>
      </c>
      <c r="AE2900">
        <f t="shared" si="595"/>
        <v>0.23459650800535661</v>
      </c>
      <c r="AF2900">
        <f t="shared" si="596"/>
        <v>7.9806528439497065E-2</v>
      </c>
      <c r="AG2900">
        <f t="shared" si="597"/>
        <v>-5.5587944936223231E-2</v>
      </c>
    </row>
    <row r="2901" spans="1:33" x14ac:dyDescent="0.25">
      <c r="A2901">
        <v>48036</v>
      </c>
      <c r="B2901">
        <v>47595</v>
      </c>
      <c r="C2901">
        <v>47360</v>
      </c>
      <c r="D2901">
        <f t="shared" si="586"/>
        <v>47663.666666666664</v>
      </c>
      <c r="E2901">
        <v>7512</v>
      </c>
      <c r="F2901">
        <v>7611</v>
      </c>
      <c r="G2901">
        <v>7660</v>
      </c>
      <c r="H2901">
        <f t="shared" si="587"/>
        <v>7594.333333333333</v>
      </c>
      <c r="I2901">
        <v>20843</v>
      </c>
      <c r="J2901">
        <v>20414</v>
      </c>
      <c r="K2901">
        <v>20663</v>
      </c>
      <c r="L2901">
        <f t="shared" si="588"/>
        <v>20640</v>
      </c>
      <c r="M2901">
        <v>27860</v>
      </c>
      <c r="N2901">
        <v>27947</v>
      </c>
      <c r="O2901">
        <v>27701</v>
      </c>
      <c r="P2901">
        <f t="shared" si="589"/>
        <v>27836</v>
      </c>
      <c r="Q2901">
        <v>39762</v>
      </c>
      <c r="R2901">
        <v>40166</v>
      </c>
      <c r="S2901">
        <v>39932</v>
      </c>
      <c r="T2901">
        <f t="shared" si="590"/>
        <v>39953.333333333336</v>
      </c>
      <c r="U2901">
        <v>54184</v>
      </c>
      <c r="V2901">
        <v>54615</v>
      </c>
      <c r="W2901">
        <v>54532</v>
      </c>
      <c r="X2901">
        <f t="shared" si="591"/>
        <v>54443.666666666664</v>
      </c>
      <c r="Z2901">
        <f t="shared" si="585"/>
        <v>47663.666666666664</v>
      </c>
      <c r="AA2901">
        <v>2900</v>
      </c>
      <c r="AB2901">
        <f t="shared" si="592"/>
        <v>455.42804350000006</v>
      </c>
      <c r="AC2901">
        <f t="shared" si="593"/>
        <v>0.79769779322730416</v>
      </c>
      <c r="AD2901">
        <f t="shared" si="594"/>
        <v>0.36347775571091251</v>
      </c>
      <c r="AE2901">
        <f t="shared" si="595"/>
        <v>0.23358062084310893</v>
      </c>
      <c r="AF2901">
        <f t="shared" si="596"/>
        <v>7.6634430025282529E-2</v>
      </c>
      <c r="AG2901">
        <f t="shared" si="597"/>
        <v>-5.7759917671902049E-2</v>
      </c>
    </row>
    <row r="2902" spans="1:33" x14ac:dyDescent="0.25">
      <c r="A2902">
        <v>48686</v>
      </c>
      <c r="B2902">
        <v>48030</v>
      </c>
      <c r="C2902">
        <v>48196</v>
      </c>
      <c r="D2902">
        <f t="shared" si="586"/>
        <v>48304</v>
      </c>
      <c r="E2902">
        <v>7774</v>
      </c>
      <c r="F2902">
        <v>7781</v>
      </c>
      <c r="G2902">
        <v>7626</v>
      </c>
      <c r="H2902">
        <f t="shared" si="587"/>
        <v>7727</v>
      </c>
      <c r="I2902">
        <v>20856</v>
      </c>
      <c r="J2902">
        <v>20810</v>
      </c>
      <c r="K2902">
        <v>21010</v>
      </c>
      <c r="L2902">
        <f t="shared" si="588"/>
        <v>20892</v>
      </c>
      <c r="M2902">
        <v>27908</v>
      </c>
      <c r="N2902">
        <v>27794</v>
      </c>
      <c r="O2902">
        <v>28133</v>
      </c>
      <c r="P2902">
        <f t="shared" si="589"/>
        <v>27945</v>
      </c>
      <c r="Q2902">
        <v>40240</v>
      </c>
      <c r="R2902">
        <v>40056</v>
      </c>
      <c r="S2902">
        <v>39968</v>
      </c>
      <c r="T2902">
        <f t="shared" si="590"/>
        <v>40088</v>
      </c>
      <c r="U2902">
        <v>54617</v>
      </c>
      <c r="V2902">
        <v>54760</v>
      </c>
      <c r="W2902">
        <v>54354</v>
      </c>
      <c r="X2902">
        <f t="shared" si="591"/>
        <v>54577</v>
      </c>
      <c r="Z2902">
        <f t="shared" si="585"/>
        <v>48304</v>
      </c>
      <c r="AA2902">
        <v>2901</v>
      </c>
      <c r="AB2902">
        <f t="shared" si="592"/>
        <v>455.35247723200007</v>
      </c>
      <c r="AC2902">
        <f t="shared" si="593"/>
        <v>0.79597218343399379</v>
      </c>
      <c r="AD2902">
        <f t="shared" si="594"/>
        <v>0.36400307851406644</v>
      </c>
      <c r="AE2902">
        <f t="shared" si="595"/>
        <v>0.23767898172709867</v>
      </c>
      <c r="AF2902">
        <f t="shared" si="596"/>
        <v>8.0968705944602232E-2</v>
      </c>
      <c r="AG2902">
        <f t="shared" si="597"/>
        <v>-5.302656392063685E-2</v>
      </c>
    </row>
    <row r="2903" spans="1:33" x14ac:dyDescent="0.25">
      <c r="A2903">
        <v>48084</v>
      </c>
      <c r="B2903">
        <v>48045</v>
      </c>
      <c r="C2903">
        <v>47588</v>
      </c>
      <c r="D2903">
        <f t="shared" si="586"/>
        <v>47905.666666666664</v>
      </c>
      <c r="E2903">
        <v>7342</v>
      </c>
      <c r="F2903">
        <v>7532</v>
      </c>
      <c r="G2903">
        <v>7417</v>
      </c>
      <c r="H2903">
        <f t="shared" si="587"/>
        <v>7430.333333333333</v>
      </c>
      <c r="I2903">
        <v>20779</v>
      </c>
      <c r="J2903">
        <v>20523</v>
      </c>
      <c r="K2903">
        <v>20630</v>
      </c>
      <c r="L2903">
        <f t="shared" si="588"/>
        <v>20644</v>
      </c>
      <c r="M2903">
        <v>27838</v>
      </c>
      <c r="N2903">
        <v>27755</v>
      </c>
      <c r="O2903">
        <v>28011</v>
      </c>
      <c r="P2903">
        <f t="shared" si="589"/>
        <v>27868</v>
      </c>
      <c r="Q2903">
        <v>39557</v>
      </c>
      <c r="R2903">
        <v>39702</v>
      </c>
      <c r="S2903">
        <v>39716</v>
      </c>
      <c r="T2903">
        <f t="shared" si="590"/>
        <v>39658.333333333336</v>
      </c>
      <c r="U2903">
        <v>54409</v>
      </c>
      <c r="V2903">
        <v>54937</v>
      </c>
      <c r="W2903">
        <v>54374</v>
      </c>
      <c r="X2903">
        <f t="shared" si="591"/>
        <v>54573.333333333336</v>
      </c>
      <c r="Z2903">
        <f t="shared" si="585"/>
        <v>47905.666666666664</v>
      </c>
      <c r="AA2903">
        <v>2902</v>
      </c>
      <c r="AB2903">
        <f t="shared" si="592"/>
        <v>455.27691096400002</v>
      </c>
      <c r="AC2903">
        <f t="shared" si="593"/>
        <v>0.80937859113985178</v>
      </c>
      <c r="AD2903">
        <f t="shared" si="594"/>
        <v>0.36559303789148911</v>
      </c>
      <c r="AE2903">
        <f t="shared" si="595"/>
        <v>0.23528108642687171</v>
      </c>
      <c r="AF2903">
        <f t="shared" si="596"/>
        <v>8.2052429538270688E-2</v>
      </c>
      <c r="AG2903">
        <f t="shared" si="597"/>
        <v>-5.6593592964166189E-2</v>
      </c>
    </row>
    <row r="2904" spans="1:33" x14ac:dyDescent="0.25">
      <c r="A2904">
        <v>48256</v>
      </c>
      <c r="B2904">
        <v>48491</v>
      </c>
      <c r="C2904">
        <v>48180</v>
      </c>
      <c r="D2904">
        <f t="shared" si="586"/>
        <v>48309</v>
      </c>
      <c r="E2904">
        <v>8159</v>
      </c>
      <c r="F2904">
        <v>8216</v>
      </c>
      <c r="G2904">
        <v>8211</v>
      </c>
      <c r="H2904">
        <f t="shared" si="587"/>
        <v>8195.3333333333339</v>
      </c>
      <c r="I2904">
        <v>21190</v>
      </c>
      <c r="J2904">
        <v>21204</v>
      </c>
      <c r="K2904">
        <v>21391</v>
      </c>
      <c r="L2904">
        <f t="shared" si="588"/>
        <v>21261.666666666668</v>
      </c>
      <c r="M2904">
        <v>28452</v>
      </c>
      <c r="N2904">
        <v>28338</v>
      </c>
      <c r="O2904">
        <v>28404</v>
      </c>
      <c r="P2904">
        <f t="shared" si="589"/>
        <v>28398</v>
      </c>
      <c r="Q2904">
        <v>40034</v>
      </c>
      <c r="R2904">
        <v>40119</v>
      </c>
      <c r="S2904">
        <v>40081</v>
      </c>
      <c r="T2904">
        <f t="shared" si="590"/>
        <v>40078</v>
      </c>
      <c r="U2904">
        <v>55026</v>
      </c>
      <c r="V2904">
        <v>54747</v>
      </c>
      <c r="W2904">
        <v>55167</v>
      </c>
      <c r="X2904">
        <f t="shared" si="591"/>
        <v>54980</v>
      </c>
      <c r="Z2904">
        <f t="shared" si="585"/>
        <v>48309</v>
      </c>
      <c r="AA2904">
        <v>2903</v>
      </c>
      <c r="AB2904">
        <f t="shared" si="592"/>
        <v>455.20134469600004</v>
      </c>
      <c r="AC2904">
        <f t="shared" si="593"/>
        <v>0.7704614250846783</v>
      </c>
      <c r="AD2904">
        <f t="shared" si="594"/>
        <v>0.35643074250717699</v>
      </c>
      <c r="AE2904">
        <f t="shared" si="595"/>
        <v>0.23074029279888883</v>
      </c>
      <c r="AF2904">
        <f t="shared" si="596"/>
        <v>8.1122006713390787E-2</v>
      </c>
      <c r="AG2904">
        <f t="shared" si="597"/>
        <v>-5.6176687856923223E-2</v>
      </c>
    </row>
    <row r="2905" spans="1:33" x14ac:dyDescent="0.25">
      <c r="A2905">
        <v>48236</v>
      </c>
      <c r="B2905">
        <v>47812</v>
      </c>
      <c r="C2905">
        <v>47725</v>
      </c>
      <c r="D2905">
        <f t="shared" si="586"/>
        <v>47924.333333333336</v>
      </c>
      <c r="E2905">
        <v>7633</v>
      </c>
      <c r="F2905">
        <v>7372</v>
      </c>
      <c r="G2905">
        <v>7535</v>
      </c>
      <c r="H2905">
        <f t="shared" si="587"/>
        <v>7513.333333333333</v>
      </c>
      <c r="I2905">
        <v>20834</v>
      </c>
      <c r="J2905">
        <v>20641</v>
      </c>
      <c r="K2905">
        <v>20427</v>
      </c>
      <c r="L2905">
        <f t="shared" si="588"/>
        <v>20634</v>
      </c>
      <c r="M2905">
        <v>27290</v>
      </c>
      <c r="N2905">
        <v>27945</v>
      </c>
      <c r="O2905">
        <v>28295</v>
      </c>
      <c r="P2905">
        <f t="shared" si="589"/>
        <v>27843.333333333332</v>
      </c>
      <c r="Q2905">
        <v>39546</v>
      </c>
      <c r="R2905">
        <v>39289</v>
      </c>
      <c r="S2905">
        <v>39601</v>
      </c>
      <c r="T2905">
        <f t="shared" si="590"/>
        <v>39478.666666666664</v>
      </c>
      <c r="U2905">
        <v>54412</v>
      </c>
      <c r="V2905">
        <v>54141</v>
      </c>
      <c r="W2905">
        <v>53900</v>
      </c>
      <c r="X2905">
        <f t="shared" si="591"/>
        <v>54151</v>
      </c>
      <c r="Z2905">
        <f t="shared" si="585"/>
        <v>47924.333333333336</v>
      </c>
      <c r="AA2905">
        <v>2904</v>
      </c>
      <c r="AB2905">
        <f t="shared" si="592"/>
        <v>455.12577842800005</v>
      </c>
      <c r="AC2905">
        <f t="shared" si="593"/>
        <v>0.80472342321030843</v>
      </c>
      <c r="AD2905">
        <f t="shared" si="594"/>
        <v>0.36597265399507661</v>
      </c>
      <c r="AE2905">
        <f t="shared" si="595"/>
        <v>0.23583485351453823</v>
      </c>
      <c r="AF2905">
        <f t="shared" si="596"/>
        <v>8.4193603606567469E-2</v>
      </c>
      <c r="AG2905">
        <f t="shared" si="597"/>
        <v>-5.3050400898589693E-2</v>
      </c>
    </row>
    <row r="2906" spans="1:33" x14ac:dyDescent="0.25">
      <c r="A2906">
        <v>47150</v>
      </c>
      <c r="B2906">
        <v>47403</v>
      </c>
      <c r="C2906">
        <v>47413</v>
      </c>
      <c r="D2906">
        <f t="shared" si="586"/>
        <v>47322</v>
      </c>
      <c r="E2906">
        <v>7562</v>
      </c>
      <c r="F2906">
        <v>7379</v>
      </c>
      <c r="G2906">
        <v>7462</v>
      </c>
      <c r="H2906">
        <f t="shared" si="587"/>
        <v>7467.666666666667</v>
      </c>
      <c r="I2906">
        <v>20570</v>
      </c>
      <c r="J2906">
        <v>20361</v>
      </c>
      <c r="K2906">
        <v>20345</v>
      </c>
      <c r="L2906">
        <f t="shared" si="588"/>
        <v>20425.333333333332</v>
      </c>
      <c r="M2906">
        <v>27493</v>
      </c>
      <c r="N2906">
        <v>27410</v>
      </c>
      <c r="O2906">
        <v>27556</v>
      </c>
      <c r="P2906">
        <f t="shared" si="589"/>
        <v>27486.333333333332</v>
      </c>
      <c r="Q2906">
        <v>38901</v>
      </c>
      <c r="R2906">
        <v>38792</v>
      </c>
      <c r="S2906">
        <v>39315</v>
      </c>
      <c r="T2906">
        <f t="shared" si="590"/>
        <v>39002.666666666664</v>
      </c>
      <c r="U2906">
        <v>53652</v>
      </c>
      <c r="V2906">
        <v>54084</v>
      </c>
      <c r="W2906">
        <v>54436</v>
      </c>
      <c r="X2906">
        <f t="shared" si="591"/>
        <v>54057.333333333336</v>
      </c>
      <c r="Z2906">
        <f t="shared" si="585"/>
        <v>47322</v>
      </c>
      <c r="AA2906">
        <v>2905</v>
      </c>
      <c r="AB2906">
        <f t="shared" si="592"/>
        <v>455.05021216</v>
      </c>
      <c r="AC2906">
        <f t="shared" si="593"/>
        <v>0.80187816705022019</v>
      </c>
      <c r="AD2906">
        <f t="shared" si="594"/>
        <v>0.36489393843380608</v>
      </c>
      <c r="AE2906">
        <f t="shared" si="595"/>
        <v>0.23594628222503072</v>
      </c>
      <c r="AF2906">
        <f t="shared" si="596"/>
        <v>8.3968789849158995E-2</v>
      </c>
      <c r="AG2906">
        <f t="shared" si="597"/>
        <v>-5.7791526786720199E-2</v>
      </c>
    </row>
    <row r="2907" spans="1:33" x14ac:dyDescent="0.25">
      <c r="A2907">
        <v>47008</v>
      </c>
      <c r="B2907">
        <v>47128</v>
      </c>
      <c r="C2907">
        <v>47424</v>
      </c>
      <c r="D2907">
        <f t="shared" si="586"/>
        <v>47186.666666666664</v>
      </c>
      <c r="E2907">
        <v>7437</v>
      </c>
      <c r="F2907">
        <v>7364</v>
      </c>
      <c r="G2907">
        <v>7427</v>
      </c>
      <c r="H2907">
        <f t="shared" si="587"/>
        <v>7409.333333333333</v>
      </c>
      <c r="I2907">
        <v>20155</v>
      </c>
      <c r="J2907">
        <v>20500</v>
      </c>
      <c r="K2907">
        <v>20384</v>
      </c>
      <c r="L2907">
        <f t="shared" si="588"/>
        <v>20346.333333333332</v>
      </c>
      <c r="M2907">
        <v>27301</v>
      </c>
      <c r="N2907">
        <v>27337</v>
      </c>
      <c r="O2907">
        <v>27420</v>
      </c>
      <c r="P2907">
        <f t="shared" si="589"/>
        <v>27352.666666666668</v>
      </c>
      <c r="Q2907">
        <v>39174</v>
      </c>
      <c r="R2907">
        <v>39239</v>
      </c>
      <c r="S2907">
        <v>39370</v>
      </c>
      <c r="T2907">
        <f t="shared" si="590"/>
        <v>39261</v>
      </c>
      <c r="U2907">
        <v>53720</v>
      </c>
      <c r="V2907">
        <v>53784</v>
      </c>
      <c r="W2907">
        <v>53798</v>
      </c>
      <c r="X2907">
        <f t="shared" si="591"/>
        <v>53767.333333333336</v>
      </c>
      <c r="Z2907">
        <f t="shared" si="585"/>
        <v>47186.666666666664</v>
      </c>
      <c r="AA2907">
        <v>2906</v>
      </c>
      <c r="AB2907">
        <f t="shared" si="592"/>
        <v>454.97464589200001</v>
      </c>
      <c r="AC2907">
        <f t="shared" si="593"/>
        <v>0.80404016585213578</v>
      </c>
      <c r="AD2907">
        <f t="shared" si="594"/>
        <v>0.36533314399308642</v>
      </c>
      <c r="AE2907">
        <f t="shared" si="595"/>
        <v>0.23681962626693512</v>
      </c>
      <c r="AF2907">
        <f t="shared" si="596"/>
        <v>7.9857942113488317E-2</v>
      </c>
      <c r="AG2907">
        <f t="shared" si="597"/>
        <v>-5.669919831857987E-2</v>
      </c>
    </row>
    <row r="2908" spans="1:33" x14ac:dyDescent="0.25">
      <c r="A2908">
        <v>46714</v>
      </c>
      <c r="B2908">
        <v>47144</v>
      </c>
      <c r="C2908">
        <v>47083</v>
      </c>
      <c r="D2908">
        <f t="shared" si="586"/>
        <v>46980.333333333336</v>
      </c>
      <c r="E2908">
        <v>7311</v>
      </c>
      <c r="F2908">
        <v>7291</v>
      </c>
      <c r="G2908">
        <v>7323</v>
      </c>
      <c r="H2908">
        <f t="shared" si="587"/>
        <v>7308.333333333333</v>
      </c>
      <c r="I2908">
        <v>20097</v>
      </c>
      <c r="J2908">
        <v>20120</v>
      </c>
      <c r="K2908">
        <v>20346</v>
      </c>
      <c r="L2908">
        <f t="shared" si="588"/>
        <v>20187.666666666668</v>
      </c>
      <c r="M2908">
        <v>27599</v>
      </c>
      <c r="N2908">
        <v>27238</v>
      </c>
      <c r="O2908">
        <v>27209</v>
      </c>
      <c r="P2908">
        <f t="shared" si="589"/>
        <v>27348.666666666668</v>
      </c>
      <c r="Q2908">
        <v>38829</v>
      </c>
      <c r="R2908">
        <v>38780</v>
      </c>
      <c r="S2908">
        <v>38939</v>
      </c>
      <c r="T2908">
        <f t="shared" si="590"/>
        <v>38849.333333333336</v>
      </c>
      <c r="U2908">
        <v>53361</v>
      </c>
      <c r="V2908">
        <v>53344</v>
      </c>
      <c r="W2908">
        <v>53076</v>
      </c>
      <c r="X2908">
        <f t="shared" si="591"/>
        <v>53260.333333333336</v>
      </c>
      <c r="Z2908">
        <f t="shared" si="585"/>
        <v>46980.333333333336</v>
      </c>
      <c r="AA2908">
        <v>2907</v>
      </c>
      <c r="AB2908">
        <f t="shared" si="592"/>
        <v>454.89907962400002</v>
      </c>
      <c r="AC2908">
        <f t="shared" si="593"/>
        <v>0.80809774652618827</v>
      </c>
      <c r="AD2908">
        <f t="shared" si="594"/>
        <v>0.36682996867766809</v>
      </c>
      <c r="AE2908">
        <f t="shared" si="595"/>
        <v>0.23497993587805946</v>
      </c>
      <c r="AF2908">
        <f t="shared" si="596"/>
        <v>8.2532523272376063E-2</v>
      </c>
      <c r="AG2908">
        <f t="shared" si="597"/>
        <v>-5.4487786327681795E-2</v>
      </c>
    </row>
    <row r="2909" spans="1:33" x14ac:dyDescent="0.25">
      <c r="A2909">
        <v>46934</v>
      </c>
      <c r="B2909">
        <v>46561</v>
      </c>
      <c r="C2909">
        <v>46692</v>
      </c>
      <c r="D2909">
        <f t="shared" si="586"/>
        <v>46729</v>
      </c>
      <c r="E2909">
        <v>7491</v>
      </c>
      <c r="F2909">
        <v>7540</v>
      </c>
      <c r="G2909">
        <v>7509</v>
      </c>
      <c r="H2909">
        <f t="shared" si="587"/>
        <v>7513.333333333333</v>
      </c>
      <c r="I2909">
        <v>20473</v>
      </c>
      <c r="J2909">
        <v>20653</v>
      </c>
      <c r="K2909">
        <v>20554</v>
      </c>
      <c r="L2909">
        <f t="shared" si="588"/>
        <v>20560</v>
      </c>
      <c r="M2909">
        <v>27509</v>
      </c>
      <c r="N2909">
        <v>26916</v>
      </c>
      <c r="O2909">
        <v>27473</v>
      </c>
      <c r="P2909">
        <f t="shared" si="589"/>
        <v>27299.333333333332</v>
      </c>
      <c r="Q2909">
        <v>38866</v>
      </c>
      <c r="R2909">
        <v>39132</v>
      </c>
      <c r="S2909">
        <v>38937</v>
      </c>
      <c r="T2909">
        <f t="shared" si="590"/>
        <v>38978.333333333336</v>
      </c>
      <c r="U2909">
        <v>53092</v>
      </c>
      <c r="V2909">
        <v>52953</v>
      </c>
      <c r="W2909">
        <v>53850</v>
      </c>
      <c r="X2909">
        <f t="shared" si="591"/>
        <v>53298.333333333336</v>
      </c>
      <c r="Z2909">
        <f t="shared" si="585"/>
        <v>46729</v>
      </c>
      <c r="AA2909">
        <v>2908</v>
      </c>
      <c r="AB2909">
        <f t="shared" si="592"/>
        <v>454.82351335600003</v>
      </c>
      <c r="AC2909">
        <f t="shared" si="593"/>
        <v>0.79375383023699486</v>
      </c>
      <c r="AD2909">
        <f t="shared" si="594"/>
        <v>0.35656337690418205</v>
      </c>
      <c r="AE2909">
        <f t="shared" si="595"/>
        <v>0.23343444579801287</v>
      </c>
      <c r="AF2909">
        <f t="shared" si="596"/>
        <v>7.8763221958675592E-2</v>
      </c>
      <c r="AG2909">
        <f t="shared" si="597"/>
        <v>-5.7127141396646222E-2</v>
      </c>
    </row>
    <row r="2910" spans="1:33" x14ac:dyDescent="0.25">
      <c r="A2910">
        <v>46484</v>
      </c>
      <c r="B2910">
        <v>46564</v>
      </c>
      <c r="C2910">
        <v>47182</v>
      </c>
      <c r="D2910">
        <f t="shared" si="586"/>
        <v>46743.333333333336</v>
      </c>
      <c r="E2910">
        <v>7332</v>
      </c>
      <c r="F2910">
        <v>7272</v>
      </c>
      <c r="G2910">
        <v>7316</v>
      </c>
      <c r="H2910">
        <f t="shared" si="587"/>
        <v>7306.666666666667</v>
      </c>
      <c r="I2910">
        <v>20328</v>
      </c>
      <c r="J2910">
        <v>20227</v>
      </c>
      <c r="K2910">
        <v>20068</v>
      </c>
      <c r="L2910">
        <f t="shared" si="588"/>
        <v>20207.666666666668</v>
      </c>
      <c r="M2910">
        <v>27284</v>
      </c>
      <c r="N2910">
        <v>27343</v>
      </c>
      <c r="O2910">
        <v>27276</v>
      </c>
      <c r="P2910">
        <f t="shared" si="589"/>
        <v>27301</v>
      </c>
      <c r="Q2910">
        <v>38359</v>
      </c>
      <c r="R2910">
        <v>39121</v>
      </c>
      <c r="S2910">
        <v>38591</v>
      </c>
      <c r="T2910">
        <f t="shared" si="590"/>
        <v>38690.333333333336</v>
      </c>
      <c r="U2910">
        <v>52847</v>
      </c>
      <c r="V2910">
        <v>52874</v>
      </c>
      <c r="W2910">
        <v>53032</v>
      </c>
      <c r="X2910">
        <f t="shared" si="591"/>
        <v>52917.666666666664</v>
      </c>
      <c r="Z2910">
        <f t="shared" si="585"/>
        <v>46743.333333333336</v>
      </c>
      <c r="AA2910">
        <v>2909</v>
      </c>
      <c r="AB2910">
        <f t="shared" si="592"/>
        <v>454.74794708800005</v>
      </c>
      <c r="AC2910">
        <f t="shared" si="593"/>
        <v>0.80600038422273579</v>
      </c>
      <c r="AD2910">
        <f t="shared" si="594"/>
        <v>0.36420350990171818</v>
      </c>
      <c r="AE2910">
        <f t="shared" si="595"/>
        <v>0.23354112434322083</v>
      </c>
      <c r="AF2910">
        <f t="shared" si="596"/>
        <v>8.2117207950228852E-2</v>
      </c>
      <c r="AG2910">
        <f t="shared" si="597"/>
        <v>-5.3881006991214585E-2</v>
      </c>
    </row>
    <row r="2911" spans="1:33" x14ac:dyDescent="0.25">
      <c r="A2911">
        <v>46341</v>
      </c>
      <c r="B2911">
        <v>45894</v>
      </c>
      <c r="C2911">
        <v>46728</v>
      </c>
      <c r="D2911">
        <f t="shared" si="586"/>
        <v>46321</v>
      </c>
      <c r="E2911">
        <v>7369</v>
      </c>
      <c r="F2911">
        <v>7406</v>
      </c>
      <c r="G2911">
        <v>7391</v>
      </c>
      <c r="H2911">
        <f t="shared" si="587"/>
        <v>7388.666666666667</v>
      </c>
      <c r="I2911">
        <v>20008</v>
      </c>
      <c r="J2911">
        <v>19981</v>
      </c>
      <c r="K2911">
        <v>20118</v>
      </c>
      <c r="L2911">
        <f t="shared" si="588"/>
        <v>20035.666666666668</v>
      </c>
      <c r="M2911">
        <v>27041</v>
      </c>
      <c r="N2911">
        <v>26937</v>
      </c>
      <c r="O2911">
        <v>27156</v>
      </c>
      <c r="P2911">
        <f t="shared" si="589"/>
        <v>27044.666666666668</v>
      </c>
      <c r="Q2911">
        <v>38557</v>
      </c>
      <c r="R2911">
        <v>38572</v>
      </c>
      <c r="S2911">
        <v>38502</v>
      </c>
      <c r="T2911">
        <f t="shared" si="590"/>
        <v>38543.666666666664</v>
      </c>
      <c r="U2911">
        <v>52853</v>
      </c>
      <c r="V2911">
        <v>52572</v>
      </c>
      <c r="W2911">
        <v>52125</v>
      </c>
      <c r="X2911">
        <f t="shared" si="591"/>
        <v>52516.666666666664</v>
      </c>
      <c r="Z2911">
        <f t="shared" si="585"/>
        <v>46321</v>
      </c>
      <c r="AA2911">
        <v>2910</v>
      </c>
      <c r="AB2911">
        <f t="shared" si="592"/>
        <v>454.67238082000006</v>
      </c>
      <c r="AC2911">
        <f t="shared" si="593"/>
        <v>0.79721185239930525</v>
      </c>
      <c r="AD2911">
        <f t="shared" si="594"/>
        <v>0.36397412885705654</v>
      </c>
      <c r="AE2911">
        <f t="shared" si="595"/>
        <v>0.23369629357243249</v>
      </c>
      <c r="AF2911">
        <f t="shared" si="596"/>
        <v>7.9824899773466379E-2</v>
      </c>
      <c r="AG2911">
        <f t="shared" si="597"/>
        <v>-5.4519226211865862E-2</v>
      </c>
    </row>
    <row r="2912" spans="1:33" x14ac:dyDescent="0.25">
      <c r="A2912">
        <v>46134</v>
      </c>
      <c r="B2912">
        <v>46052</v>
      </c>
      <c r="C2912">
        <v>45860</v>
      </c>
      <c r="D2912">
        <f t="shared" si="586"/>
        <v>46015.333333333336</v>
      </c>
      <c r="E2912">
        <v>7269</v>
      </c>
      <c r="F2912">
        <v>7320</v>
      </c>
      <c r="G2912">
        <v>7296</v>
      </c>
      <c r="H2912">
        <f t="shared" si="587"/>
        <v>7295</v>
      </c>
      <c r="I2912">
        <v>19922</v>
      </c>
      <c r="J2912">
        <v>19892</v>
      </c>
      <c r="K2912">
        <v>20126</v>
      </c>
      <c r="L2912">
        <f t="shared" si="588"/>
        <v>19980</v>
      </c>
      <c r="M2912">
        <v>27354</v>
      </c>
      <c r="N2912">
        <v>26732</v>
      </c>
      <c r="O2912">
        <v>26891</v>
      </c>
      <c r="P2912">
        <f t="shared" si="589"/>
        <v>26992.333333333332</v>
      </c>
      <c r="Q2912">
        <v>38301</v>
      </c>
      <c r="R2912">
        <v>38056</v>
      </c>
      <c r="S2912">
        <v>38680</v>
      </c>
      <c r="T2912">
        <f t="shared" si="590"/>
        <v>38345.666666666664</v>
      </c>
      <c r="U2912">
        <v>52608</v>
      </c>
      <c r="V2912">
        <v>52509</v>
      </c>
      <c r="W2912">
        <v>52505</v>
      </c>
      <c r="X2912">
        <f t="shared" si="591"/>
        <v>52540.666666666664</v>
      </c>
      <c r="Z2912">
        <f t="shared" si="585"/>
        <v>46015.333333333336</v>
      </c>
      <c r="AA2912">
        <v>2911</v>
      </c>
      <c r="AB2912">
        <f t="shared" si="592"/>
        <v>454.59681455200007</v>
      </c>
      <c r="AC2912">
        <f t="shared" si="593"/>
        <v>0.79987727615729387</v>
      </c>
      <c r="AD2912">
        <f t="shared" si="594"/>
        <v>0.36230708849680077</v>
      </c>
      <c r="AE2912">
        <f t="shared" si="595"/>
        <v>0.23166214392544898</v>
      </c>
      <c r="AF2912">
        <f t="shared" si="596"/>
        <v>7.918627969726319E-2</v>
      </c>
      <c r="AG2912">
        <f t="shared" si="597"/>
        <v>-5.7593006680297688E-2</v>
      </c>
    </row>
    <row r="2913" spans="1:33" x14ac:dyDescent="0.25">
      <c r="A2913">
        <v>46267</v>
      </c>
      <c r="B2913">
        <v>45876</v>
      </c>
      <c r="C2913">
        <v>46678</v>
      </c>
      <c r="D2913">
        <f t="shared" si="586"/>
        <v>46273.666666666664</v>
      </c>
      <c r="E2913">
        <v>7396</v>
      </c>
      <c r="F2913">
        <v>7394</v>
      </c>
      <c r="G2913">
        <v>7495</v>
      </c>
      <c r="H2913">
        <f t="shared" si="587"/>
        <v>7428.333333333333</v>
      </c>
      <c r="I2913">
        <v>20312</v>
      </c>
      <c r="J2913">
        <v>20074</v>
      </c>
      <c r="K2913">
        <v>20277</v>
      </c>
      <c r="L2913">
        <f t="shared" si="588"/>
        <v>20221</v>
      </c>
      <c r="M2913">
        <v>26960</v>
      </c>
      <c r="N2913">
        <v>27124</v>
      </c>
      <c r="O2913">
        <v>26734</v>
      </c>
      <c r="P2913">
        <f t="shared" si="589"/>
        <v>26939.333333333332</v>
      </c>
      <c r="Q2913">
        <v>38683</v>
      </c>
      <c r="R2913">
        <v>38648</v>
      </c>
      <c r="S2913">
        <v>38374</v>
      </c>
      <c r="T2913">
        <f t="shared" si="590"/>
        <v>38568.333333333336</v>
      </c>
      <c r="U2913">
        <v>52551</v>
      </c>
      <c r="V2913">
        <v>52526</v>
      </c>
      <c r="W2913">
        <v>52768</v>
      </c>
      <c r="X2913">
        <f t="shared" si="591"/>
        <v>52615</v>
      </c>
      <c r="Z2913">
        <f t="shared" si="585"/>
        <v>46273.666666666664</v>
      </c>
      <c r="AA2913">
        <v>2912</v>
      </c>
      <c r="AB2913">
        <f t="shared" si="592"/>
        <v>454.52124828400002</v>
      </c>
      <c r="AC2913">
        <f t="shared" si="593"/>
        <v>0.7944425301048692</v>
      </c>
      <c r="AD2913">
        <f t="shared" si="594"/>
        <v>0.35953128462249739</v>
      </c>
      <c r="AE2913">
        <f t="shared" si="595"/>
        <v>0.23494706975662893</v>
      </c>
      <c r="AF2913">
        <f t="shared" si="596"/>
        <v>7.9103041852838091E-2</v>
      </c>
      <c r="AG2913">
        <f t="shared" si="597"/>
        <v>-5.5775660927008815E-2</v>
      </c>
    </row>
    <row r="2914" spans="1:33" x14ac:dyDescent="0.25">
      <c r="A2914">
        <v>46235</v>
      </c>
      <c r="B2914">
        <v>45640</v>
      </c>
      <c r="C2914">
        <v>46149</v>
      </c>
      <c r="D2914">
        <f t="shared" si="586"/>
        <v>46008</v>
      </c>
      <c r="E2914">
        <v>7480</v>
      </c>
      <c r="F2914">
        <v>7436</v>
      </c>
      <c r="G2914">
        <v>7336</v>
      </c>
      <c r="H2914">
        <f t="shared" si="587"/>
        <v>7417.333333333333</v>
      </c>
      <c r="I2914">
        <v>20460</v>
      </c>
      <c r="J2914">
        <v>20216</v>
      </c>
      <c r="K2914">
        <v>20068</v>
      </c>
      <c r="L2914">
        <f t="shared" si="588"/>
        <v>20248</v>
      </c>
      <c r="M2914">
        <v>27033</v>
      </c>
      <c r="N2914">
        <v>27218</v>
      </c>
      <c r="O2914">
        <v>27177</v>
      </c>
      <c r="P2914">
        <f t="shared" si="589"/>
        <v>27142.666666666668</v>
      </c>
      <c r="Q2914">
        <v>38429</v>
      </c>
      <c r="R2914">
        <v>38234</v>
      </c>
      <c r="S2914">
        <v>38171</v>
      </c>
      <c r="T2914">
        <f t="shared" si="590"/>
        <v>38278</v>
      </c>
      <c r="U2914">
        <v>52323</v>
      </c>
      <c r="V2914">
        <v>52758</v>
      </c>
      <c r="W2914">
        <v>52872</v>
      </c>
      <c r="X2914">
        <f t="shared" si="591"/>
        <v>52651</v>
      </c>
      <c r="Z2914">
        <f t="shared" si="585"/>
        <v>46008</v>
      </c>
      <c r="AA2914">
        <v>2913</v>
      </c>
      <c r="AB2914">
        <f t="shared" si="592"/>
        <v>454.44568201600003</v>
      </c>
      <c r="AC2914">
        <f t="shared" si="593"/>
        <v>0.79258555804054076</v>
      </c>
      <c r="AD2914">
        <f t="shared" si="594"/>
        <v>0.35645122243947081</v>
      </c>
      <c r="AE2914">
        <f t="shared" si="595"/>
        <v>0.22918084134236488</v>
      </c>
      <c r="AF2914">
        <f t="shared" si="596"/>
        <v>7.9884116489434498E-2</v>
      </c>
      <c r="AG2914">
        <f t="shared" si="597"/>
        <v>-5.8573269561610727E-2</v>
      </c>
    </row>
    <row r="2915" spans="1:33" x14ac:dyDescent="0.25">
      <c r="A2915">
        <v>46233</v>
      </c>
      <c r="B2915">
        <v>46117</v>
      </c>
      <c r="C2915">
        <v>46354</v>
      </c>
      <c r="D2915">
        <f t="shared" si="586"/>
        <v>46234.666666666664</v>
      </c>
      <c r="E2915">
        <v>7471</v>
      </c>
      <c r="F2915">
        <v>7528</v>
      </c>
      <c r="G2915">
        <v>7393</v>
      </c>
      <c r="H2915">
        <f t="shared" si="587"/>
        <v>7464</v>
      </c>
      <c r="I2915">
        <v>20227</v>
      </c>
      <c r="J2915">
        <v>20138</v>
      </c>
      <c r="K2915">
        <v>20288</v>
      </c>
      <c r="L2915">
        <f t="shared" si="588"/>
        <v>20217.666666666668</v>
      </c>
      <c r="M2915">
        <v>27168</v>
      </c>
      <c r="N2915">
        <v>27308</v>
      </c>
      <c r="O2915">
        <v>27176</v>
      </c>
      <c r="P2915">
        <f t="shared" si="589"/>
        <v>27217.333333333332</v>
      </c>
      <c r="Q2915">
        <v>38112</v>
      </c>
      <c r="R2915">
        <v>38546</v>
      </c>
      <c r="S2915">
        <v>38722</v>
      </c>
      <c r="T2915">
        <f t="shared" si="590"/>
        <v>38460</v>
      </c>
      <c r="U2915">
        <v>52556</v>
      </c>
      <c r="V2915">
        <v>52696</v>
      </c>
      <c r="W2915">
        <v>53144</v>
      </c>
      <c r="X2915">
        <f t="shared" si="591"/>
        <v>52798.666666666664</v>
      </c>
      <c r="Z2915">
        <f t="shared" si="585"/>
        <v>46234.666666666664</v>
      </c>
      <c r="AA2915">
        <v>2914</v>
      </c>
      <c r="AB2915">
        <f t="shared" si="592"/>
        <v>454.37011574800005</v>
      </c>
      <c r="AC2915">
        <f t="shared" si="593"/>
        <v>0.79199610014927158</v>
      </c>
      <c r="AD2915">
        <f t="shared" si="594"/>
        <v>0.35923669893366017</v>
      </c>
      <c r="AE2915">
        <f t="shared" si="595"/>
        <v>0.23012215871073438</v>
      </c>
      <c r="AF2915">
        <f t="shared" si="596"/>
        <v>7.9958450985254115E-2</v>
      </c>
      <c r="AG2915">
        <f t="shared" si="597"/>
        <v>-5.7655224475250837E-2</v>
      </c>
    </row>
    <row r="2916" spans="1:33" x14ac:dyDescent="0.25">
      <c r="A2916">
        <v>46196</v>
      </c>
      <c r="B2916">
        <v>46135</v>
      </c>
      <c r="C2916">
        <v>45893</v>
      </c>
      <c r="D2916">
        <f t="shared" si="586"/>
        <v>46074.666666666664</v>
      </c>
      <c r="E2916">
        <v>7445</v>
      </c>
      <c r="F2916">
        <v>7524</v>
      </c>
      <c r="G2916">
        <v>7536</v>
      </c>
      <c r="H2916">
        <f t="shared" si="587"/>
        <v>7501.666666666667</v>
      </c>
      <c r="I2916">
        <v>19983</v>
      </c>
      <c r="J2916">
        <v>19924</v>
      </c>
      <c r="K2916">
        <v>20361</v>
      </c>
      <c r="L2916">
        <f t="shared" si="588"/>
        <v>20089.333333333332</v>
      </c>
      <c r="M2916">
        <v>27060</v>
      </c>
      <c r="N2916">
        <v>27084</v>
      </c>
      <c r="O2916">
        <v>27359</v>
      </c>
      <c r="P2916">
        <f t="shared" si="589"/>
        <v>27167.666666666668</v>
      </c>
      <c r="Q2916">
        <v>38390</v>
      </c>
      <c r="R2916">
        <v>38144</v>
      </c>
      <c r="S2916">
        <v>38338</v>
      </c>
      <c r="T2916">
        <f t="shared" si="590"/>
        <v>38290.666666666664</v>
      </c>
      <c r="U2916">
        <v>52736</v>
      </c>
      <c r="V2916">
        <v>52966</v>
      </c>
      <c r="W2916">
        <v>52742</v>
      </c>
      <c r="X2916">
        <f t="shared" si="591"/>
        <v>52814.666666666664</v>
      </c>
      <c r="Z2916">
        <f t="shared" si="585"/>
        <v>46074.666666666664</v>
      </c>
      <c r="AA2916">
        <v>2915</v>
      </c>
      <c r="AB2916">
        <f t="shared" si="592"/>
        <v>454.29454948</v>
      </c>
      <c r="AC2916">
        <f t="shared" si="593"/>
        <v>0.78830443938617389</v>
      </c>
      <c r="AD2916">
        <f t="shared" si="594"/>
        <v>0.3604966770622765</v>
      </c>
      <c r="AE2916">
        <f t="shared" si="595"/>
        <v>0.22940986191496676</v>
      </c>
      <c r="AF2916">
        <f t="shared" si="596"/>
        <v>8.0369274163858709E-2</v>
      </c>
      <c r="AG2916">
        <f t="shared" si="597"/>
        <v>-5.9292341196801122E-2</v>
      </c>
    </row>
    <row r="2917" spans="1:33" x14ac:dyDescent="0.25">
      <c r="A2917">
        <v>46446</v>
      </c>
      <c r="B2917">
        <v>46450</v>
      </c>
      <c r="C2917">
        <v>45960</v>
      </c>
      <c r="D2917">
        <f t="shared" si="586"/>
        <v>46285.333333333336</v>
      </c>
      <c r="E2917">
        <v>7542</v>
      </c>
      <c r="F2917">
        <v>7517</v>
      </c>
      <c r="G2917">
        <v>7490</v>
      </c>
      <c r="H2917">
        <f t="shared" si="587"/>
        <v>7516.333333333333</v>
      </c>
      <c r="I2917">
        <v>20414</v>
      </c>
      <c r="J2917">
        <v>20504</v>
      </c>
      <c r="K2917">
        <v>20212</v>
      </c>
      <c r="L2917">
        <f t="shared" si="588"/>
        <v>20376.666666666668</v>
      </c>
      <c r="M2917">
        <v>27404</v>
      </c>
      <c r="N2917">
        <v>27079</v>
      </c>
      <c r="O2917">
        <v>27428</v>
      </c>
      <c r="P2917">
        <f t="shared" si="589"/>
        <v>27303.666666666668</v>
      </c>
      <c r="Q2917">
        <v>38098</v>
      </c>
      <c r="R2917">
        <v>38587</v>
      </c>
      <c r="S2917">
        <v>38554</v>
      </c>
      <c r="T2917">
        <f t="shared" si="590"/>
        <v>38413</v>
      </c>
      <c r="U2917">
        <v>52555</v>
      </c>
      <c r="V2917">
        <v>52156</v>
      </c>
      <c r="W2917">
        <v>52780</v>
      </c>
      <c r="X2917">
        <f t="shared" si="591"/>
        <v>52497</v>
      </c>
      <c r="Z2917">
        <f t="shared" si="585"/>
        <v>46285.333333333336</v>
      </c>
      <c r="AA2917">
        <v>2916</v>
      </c>
      <c r="AB2917">
        <f t="shared" si="592"/>
        <v>454.21898321200001</v>
      </c>
      <c r="AC2917">
        <f t="shared" si="593"/>
        <v>0.78943736384899221</v>
      </c>
      <c r="AD2917">
        <f t="shared" si="594"/>
        <v>0.3563102546673475</v>
      </c>
      <c r="AE2917">
        <f t="shared" si="595"/>
        <v>0.22922242246332919</v>
      </c>
      <c r="AF2917">
        <f t="shared" si="596"/>
        <v>8.0965169473936574E-2</v>
      </c>
      <c r="AG2917">
        <f t="shared" si="597"/>
        <v>-5.4691090131874967E-2</v>
      </c>
    </row>
    <row r="2918" spans="1:33" x14ac:dyDescent="0.25">
      <c r="A2918">
        <v>46583</v>
      </c>
      <c r="B2918">
        <v>46498</v>
      </c>
      <c r="C2918">
        <v>46795</v>
      </c>
      <c r="D2918">
        <f t="shared" si="586"/>
        <v>46625.333333333336</v>
      </c>
      <c r="E2918">
        <v>7504</v>
      </c>
      <c r="F2918">
        <v>7636</v>
      </c>
      <c r="G2918">
        <v>7591</v>
      </c>
      <c r="H2918">
        <f t="shared" si="587"/>
        <v>7577</v>
      </c>
      <c r="I2918">
        <v>20559</v>
      </c>
      <c r="J2918">
        <v>20161</v>
      </c>
      <c r="K2918">
        <v>20389</v>
      </c>
      <c r="L2918">
        <f t="shared" si="588"/>
        <v>20369.666666666668</v>
      </c>
      <c r="M2918">
        <v>27140</v>
      </c>
      <c r="N2918">
        <v>27448</v>
      </c>
      <c r="O2918">
        <v>27253</v>
      </c>
      <c r="P2918">
        <f t="shared" si="589"/>
        <v>27280.333333333332</v>
      </c>
      <c r="Q2918">
        <v>38790</v>
      </c>
      <c r="R2918">
        <v>38637</v>
      </c>
      <c r="S2918">
        <v>38680</v>
      </c>
      <c r="T2918">
        <f t="shared" si="590"/>
        <v>38702.333333333336</v>
      </c>
      <c r="U2918">
        <v>52421</v>
      </c>
      <c r="V2918">
        <v>52852</v>
      </c>
      <c r="W2918">
        <v>52843</v>
      </c>
      <c r="X2918">
        <f t="shared" si="591"/>
        <v>52705.333333333336</v>
      </c>
      <c r="Z2918">
        <f t="shared" si="585"/>
        <v>46625.333333333336</v>
      </c>
      <c r="AA2918">
        <v>2917</v>
      </c>
      <c r="AB2918">
        <f t="shared" si="592"/>
        <v>454.14341694400002</v>
      </c>
      <c r="AC2918">
        <f t="shared" si="593"/>
        <v>0.78912466243186941</v>
      </c>
      <c r="AD2918">
        <f t="shared" si="594"/>
        <v>0.3596380275054723</v>
      </c>
      <c r="AE2918">
        <f t="shared" si="595"/>
        <v>0.23277227710071036</v>
      </c>
      <c r="AF2918">
        <f t="shared" si="596"/>
        <v>8.0884800599251072E-2</v>
      </c>
      <c r="AG2918">
        <f t="shared" si="597"/>
        <v>-5.3232614678138085E-2</v>
      </c>
    </row>
    <row r="2919" spans="1:33" x14ac:dyDescent="0.25">
      <c r="A2919">
        <v>46293</v>
      </c>
      <c r="B2919">
        <v>46214</v>
      </c>
      <c r="C2919">
        <v>46058</v>
      </c>
      <c r="D2919">
        <f t="shared" si="586"/>
        <v>46188.333333333336</v>
      </c>
      <c r="E2919">
        <v>7480</v>
      </c>
      <c r="F2919">
        <v>7574</v>
      </c>
      <c r="G2919">
        <v>7668</v>
      </c>
      <c r="H2919">
        <f t="shared" si="587"/>
        <v>7574</v>
      </c>
      <c r="I2919">
        <v>20361</v>
      </c>
      <c r="J2919">
        <v>20081</v>
      </c>
      <c r="K2919">
        <v>20228</v>
      </c>
      <c r="L2919">
        <f t="shared" si="588"/>
        <v>20223.333333333332</v>
      </c>
      <c r="M2919">
        <v>27427</v>
      </c>
      <c r="N2919">
        <v>27136</v>
      </c>
      <c r="O2919">
        <v>27225</v>
      </c>
      <c r="P2919">
        <f t="shared" si="589"/>
        <v>27262.666666666668</v>
      </c>
      <c r="Q2919">
        <v>38044</v>
      </c>
      <c r="R2919">
        <v>38320</v>
      </c>
      <c r="S2919">
        <v>38300</v>
      </c>
      <c r="T2919">
        <f t="shared" si="590"/>
        <v>38221.333333333336</v>
      </c>
      <c r="U2919">
        <v>52352</v>
      </c>
      <c r="V2919">
        <v>52448</v>
      </c>
      <c r="W2919">
        <v>52618</v>
      </c>
      <c r="X2919">
        <f t="shared" si="591"/>
        <v>52472.666666666664</v>
      </c>
      <c r="Z2919">
        <f t="shared" si="585"/>
        <v>46188.333333333336</v>
      </c>
      <c r="AA2919">
        <v>2918</v>
      </c>
      <c r="AB2919">
        <f t="shared" si="592"/>
        <v>454.06785067600003</v>
      </c>
      <c r="AC2919">
        <f t="shared" si="593"/>
        <v>0.78520699059801036</v>
      </c>
      <c r="AD2919">
        <f t="shared" si="594"/>
        <v>0.35867955115843209</v>
      </c>
      <c r="AE2919">
        <f t="shared" si="595"/>
        <v>0.22896395778671133</v>
      </c>
      <c r="AF2919">
        <f t="shared" si="596"/>
        <v>8.2226458239726977E-2</v>
      </c>
      <c r="AG2919">
        <f t="shared" si="597"/>
        <v>-5.5400844269495791E-2</v>
      </c>
    </row>
    <row r="2920" spans="1:33" x14ac:dyDescent="0.25">
      <c r="A2920">
        <v>45892</v>
      </c>
      <c r="B2920">
        <v>46034</v>
      </c>
      <c r="C2920">
        <v>46036</v>
      </c>
      <c r="D2920">
        <f t="shared" si="586"/>
        <v>45987.333333333336</v>
      </c>
      <c r="E2920">
        <v>7357</v>
      </c>
      <c r="F2920">
        <v>7409</v>
      </c>
      <c r="G2920">
        <v>7576</v>
      </c>
      <c r="H2920">
        <f t="shared" si="587"/>
        <v>7447.333333333333</v>
      </c>
      <c r="I2920">
        <v>20148</v>
      </c>
      <c r="J2920">
        <v>19956</v>
      </c>
      <c r="K2920">
        <v>19747</v>
      </c>
      <c r="L2920">
        <f t="shared" si="588"/>
        <v>19950.333333333332</v>
      </c>
      <c r="M2920">
        <v>26806</v>
      </c>
      <c r="N2920">
        <v>27048</v>
      </c>
      <c r="O2920">
        <v>26782</v>
      </c>
      <c r="P2920">
        <f t="shared" si="589"/>
        <v>26878.666666666668</v>
      </c>
      <c r="Q2920">
        <v>37780</v>
      </c>
      <c r="R2920">
        <v>37753</v>
      </c>
      <c r="S2920">
        <v>38730</v>
      </c>
      <c r="T2920">
        <f t="shared" si="590"/>
        <v>38087.666666666664</v>
      </c>
      <c r="U2920">
        <v>52087</v>
      </c>
      <c r="V2920">
        <v>51764</v>
      </c>
      <c r="W2920">
        <v>52570</v>
      </c>
      <c r="X2920">
        <f t="shared" si="591"/>
        <v>52140.333333333336</v>
      </c>
      <c r="Z2920">
        <f t="shared" si="585"/>
        <v>45987.333333333336</v>
      </c>
      <c r="AA2920">
        <v>2919</v>
      </c>
      <c r="AB2920">
        <f t="shared" si="592"/>
        <v>453.99228440800005</v>
      </c>
      <c r="AC2920">
        <f t="shared" si="593"/>
        <v>0.79063743412120269</v>
      </c>
      <c r="AD2920">
        <f t="shared" si="594"/>
        <v>0.36268807053342655</v>
      </c>
      <c r="AE2920">
        <f t="shared" si="595"/>
        <v>0.23323050541542403</v>
      </c>
      <c r="AF2920">
        <f t="shared" si="596"/>
        <v>8.1853859226939663E-2</v>
      </c>
      <c r="AG2920">
        <f t="shared" si="597"/>
        <v>-5.4535576409432962E-2</v>
      </c>
    </row>
    <row r="2921" spans="1:33" x14ac:dyDescent="0.25">
      <c r="A2921">
        <v>45600</v>
      </c>
      <c r="B2921">
        <v>45876</v>
      </c>
      <c r="C2921">
        <v>45488</v>
      </c>
      <c r="D2921">
        <f t="shared" si="586"/>
        <v>45654.666666666664</v>
      </c>
      <c r="E2921">
        <v>7325</v>
      </c>
      <c r="F2921">
        <v>7282</v>
      </c>
      <c r="G2921">
        <v>7237</v>
      </c>
      <c r="H2921">
        <f t="shared" si="587"/>
        <v>7281.333333333333</v>
      </c>
      <c r="I2921">
        <v>20169</v>
      </c>
      <c r="J2921">
        <v>20014</v>
      </c>
      <c r="K2921">
        <v>19949</v>
      </c>
      <c r="L2921">
        <f t="shared" si="588"/>
        <v>20044</v>
      </c>
      <c r="M2921">
        <v>26669</v>
      </c>
      <c r="N2921">
        <v>27010</v>
      </c>
      <c r="O2921">
        <v>26946</v>
      </c>
      <c r="P2921">
        <f t="shared" si="589"/>
        <v>26875</v>
      </c>
      <c r="Q2921">
        <v>37853</v>
      </c>
      <c r="R2921">
        <v>37760</v>
      </c>
      <c r="S2921">
        <v>38051</v>
      </c>
      <c r="T2921">
        <f t="shared" si="590"/>
        <v>37888</v>
      </c>
      <c r="U2921">
        <v>52352</v>
      </c>
      <c r="V2921">
        <v>51853</v>
      </c>
      <c r="W2921">
        <v>52229</v>
      </c>
      <c r="X2921">
        <f t="shared" si="591"/>
        <v>52144.666666666664</v>
      </c>
      <c r="Z2921">
        <f t="shared" si="585"/>
        <v>45654.666666666664</v>
      </c>
      <c r="AA2921">
        <v>2920</v>
      </c>
      <c r="AB2921">
        <f t="shared" si="592"/>
        <v>453.91671814000006</v>
      </c>
      <c r="AC2921">
        <f t="shared" si="593"/>
        <v>0.79727426311852401</v>
      </c>
      <c r="AD2921">
        <f t="shared" si="594"/>
        <v>0.35750078219192827</v>
      </c>
      <c r="AE2921">
        <f t="shared" si="595"/>
        <v>0.23013670333870564</v>
      </c>
      <c r="AF2921">
        <f t="shared" si="596"/>
        <v>8.0983495555560406E-2</v>
      </c>
      <c r="AG2921">
        <f t="shared" si="597"/>
        <v>-5.7724719325021469E-2</v>
      </c>
    </row>
    <row r="2922" spans="1:33" x14ac:dyDescent="0.25">
      <c r="A2922">
        <v>45817</v>
      </c>
      <c r="B2922">
        <v>45908</v>
      </c>
      <c r="C2922">
        <v>45925</v>
      </c>
      <c r="D2922">
        <f t="shared" si="586"/>
        <v>45883.333333333336</v>
      </c>
      <c r="E2922">
        <v>7377</v>
      </c>
      <c r="F2922">
        <v>7481</v>
      </c>
      <c r="G2922">
        <v>7630</v>
      </c>
      <c r="H2922">
        <f t="shared" si="587"/>
        <v>7496</v>
      </c>
      <c r="I2922">
        <v>20196</v>
      </c>
      <c r="J2922">
        <v>19978</v>
      </c>
      <c r="K2922">
        <v>20037</v>
      </c>
      <c r="L2922">
        <f t="shared" si="588"/>
        <v>20070.333333333332</v>
      </c>
      <c r="M2922">
        <v>27204</v>
      </c>
      <c r="N2922">
        <v>27232</v>
      </c>
      <c r="O2922">
        <v>26689</v>
      </c>
      <c r="P2922">
        <f t="shared" si="589"/>
        <v>27041.666666666668</v>
      </c>
      <c r="Q2922">
        <v>38061</v>
      </c>
      <c r="R2922">
        <v>37791</v>
      </c>
      <c r="S2922">
        <v>37898</v>
      </c>
      <c r="T2922">
        <f t="shared" si="590"/>
        <v>37916.666666666664</v>
      </c>
      <c r="U2922">
        <v>51746</v>
      </c>
      <c r="V2922">
        <v>51920</v>
      </c>
      <c r="W2922">
        <v>51712</v>
      </c>
      <c r="X2922">
        <f t="shared" si="591"/>
        <v>51792.666666666664</v>
      </c>
      <c r="Z2922">
        <f t="shared" si="585"/>
        <v>45883.333333333336</v>
      </c>
      <c r="AA2922">
        <v>2921</v>
      </c>
      <c r="AB2922">
        <f t="shared" si="592"/>
        <v>453.84115187200007</v>
      </c>
      <c r="AC2922">
        <f t="shared" si="593"/>
        <v>0.78682538312996475</v>
      </c>
      <c r="AD2922">
        <f t="shared" si="594"/>
        <v>0.3591003755862196</v>
      </c>
      <c r="AE2922">
        <f t="shared" si="595"/>
        <v>0.22962150592092342</v>
      </c>
      <c r="AF2922">
        <f t="shared" si="596"/>
        <v>8.2824810400199123E-2</v>
      </c>
      <c r="AG2922">
        <f t="shared" si="597"/>
        <v>-5.2613311251761621E-2</v>
      </c>
    </row>
    <row r="2923" spans="1:33" x14ac:dyDescent="0.25">
      <c r="A2923">
        <v>45380</v>
      </c>
      <c r="B2923">
        <v>45844</v>
      </c>
      <c r="C2923">
        <v>45917</v>
      </c>
      <c r="D2923">
        <f t="shared" si="586"/>
        <v>45713.666666666664</v>
      </c>
      <c r="E2923">
        <v>7252</v>
      </c>
      <c r="F2923">
        <v>7319</v>
      </c>
      <c r="G2923">
        <v>7500</v>
      </c>
      <c r="H2923">
        <f t="shared" si="587"/>
        <v>7357</v>
      </c>
      <c r="I2923">
        <v>19904</v>
      </c>
      <c r="J2923">
        <v>19652</v>
      </c>
      <c r="K2923">
        <v>20149</v>
      </c>
      <c r="L2923">
        <f t="shared" si="588"/>
        <v>19901.666666666668</v>
      </c>
      <c r="M2923">
        <v>26463</v>
      </c>
      <c r="N2923">
        <v>26638</v>
      </c>
      <c r="O2923">
        <v>26868</v>
      </c>
      <c r="P2923">
        <f t="shared" si="589"/>
        <v>26656.333333333332</v>
      </c>
      <c r="Q2923">
        <v>37750</v>
      </c>
      <c r="R2923">
        <v>37800</v>
      </c>
      <c r="S2923">
        <v>37805</v>
      </c>
      <c r="T2923">
        <f t="shared" si="590"/>
        <v>37785</v>
      </c>
      <c r="U2923">
        <v>51540</v>
      </c>
      <c r="V2923">
        <v>51402</v>
      </c>
      <c r="W2923">
        <v>51536</v>
      </c>
      <c r="X2923">
        <f t="shared" si="591"/>
        <v>51492.666666666664</v>
      </c>
      <c r="Z2923">
        <f t="shared" si="585"/>
        <v>45713.666666666664</v>
      </c>
      <c r="AA2923">
        <v>2922</v>
      </c>
      <c r="AB2923">
        <f t="shared" si="592"/>
        <v>453.76558560400002</v>
      </c>
      <c r="AC2923">
        <f t="shared" si="593"/>
        <v>0.79334530115222091</v>
      </c>
      <c r="AD2923">
        <f t="shared" si="594"/>
        <v>0.36115660923590248</v>
      </c>
      <c r="AE2923">
        <f t="shared" si="595"/>
        <v>0.23424564664861736</v>
      </c>
      <c r="AF2923">
        <f t="shared" si="596"/>
        <v>8.27266306409256E-2</v>
      </c>
      <c r="AG2923">
        <f t="shared" si="597"/>
        <v>-5.1699326157664642E-2</v>
      </c>
    </row>
    <row r="2924" spans="1:33" x14ac:dyDescent="0.25">
      <c r="A2924">
        <v>45915</v>
      </c>
      <c r="B2924">
        <v>45440</v>
      </c>
      <c r="C2924">
        <v>45249</v>
      </c>
      <c r="D2924">
        <f t="shared" si="586"/>
        <v>45534.666666666664</v>
      </c>
      <c r="E2924">
        <v>7321</v>
      </c>
      <c r="F2924">
        <v>7551</v>
      </c>
      <c r="G2924">
        <v>7602</v>
      </c>
      <c r="H2924">
        <f t="shared" si="587"/>
        <v>7491.333333333333</v>
      </c>
      <c r="I2924">
        <v>19883</v>
      </c>
      <c r="J2924">
        <v>19996</v>
      </c>
      <c r="K2924">
        <v>20333</v>
      </c>
      <c r="L2924">
        <f t="shared" si="588"/>
        <v>20070.666666666668</v>
      </c>
      <c r="M2924">
        <v>26768</v>
      </c>
      <c r="N2924">
        <v>26816</v>
      </c>
      <c r="O2924">
        <v>26872</v>
      </c>
      <c r="P2924">
        <f t="shared" si="589"/>
        <v>26818.666666666668</v>
      </c>
      <c r="Q2924">
        <v>37978</v>
      </c>
      <c r="R2924">
        <v>37628</v>
      </c>
      <c r="S2924">
        <v>37755</v>
      </c>
      <c r="T2924">
        <f t="shared" si="590"/>
        <v>37787</v>
      </c>
      <c r="U2924">
        <v>51378</v>
      </c>
      <c r="V2924">
        <v>51485</v>
      </c>
      <c r="W2924">
        <v>51258</v>
      </c>
      <c r="X2924">
        <f t="shared" si="591"/>
        <v>51373.666666666664</v>
      </c>
      <c r="Z2924">
        <f t="shared" si="585"/>
        <v>45534.666666666664</v>
      </c>
      <c r="AA2924">
        <v>2923</v>
      </c>
      <c r="AB2924">
        <f t="shared" si="592"/>
        <v>453.69001933600003</v>
      </c>
      <c r="AC2924">
        <f t="shared" si="593"/>
        <v>0.78378303989297404</v>
      </c>
      <c r="AD2924">
        <f t="shared" si="594"/>
        <v>0.35578036346155179</v>
      </c>
      <c r="AE2924">
        <f t="shared" si="595"/>
        <v>0.22990497930059334</v>
      </c>
      <c r="AF2924">
        <f t="shared" si="596"/>
        <v>8.0999748089666188E-2</v>
      </c>
      <c r="AG2924">
        <f t="shared" si="597"/>
        <v>-5.2398401809225434E-2</v>
      </c>
    </row>
    <row r="2925" spans="1:33" x14ac:dyDescent="0.25">
      <c r="A2925">
        <v>44989</v>
      </c>
      <c r="B2925">
        <v>45021</v>
      </c>
      <c r="C2925">
        <v>45080</v>
      </c>
      <c r="D2925">
        <f t="shared" si="586"/>
        <v>45030</v>
      </c>
      <c r="E2925">
        <v>7297</v>
      </c>
      <c r="F2925">
        <v>7296</v>
      </c>
      <c r="G2925">
        <v>7322</v>
      </c>
      <c r="H2925">
        <f t="shared" si="587"/>
        <v>7305</v>
      </c>
      <c r="I2925">
        <v>19872</v>
      </c>
      <c r="J2925">
        <v>19782</v>
      </c>
      <c r="K2925">
        <v>19848</v>
      </c>
      <c r="L2925">
        <f t="shared" si="588"/>
        <v>19834</v>
      </c>
      <c r="M2925">
        <v>26747</v>
      </c>
      <c r="N2925">
        <v>26397</v>
      </c>
      <c r="O2925">
        <v>26276</v>
      </c>
      <c r="P2925">
        <f t="shared" si="589"/>
        <v>26473.333333333332</v>
      </c>
      <c r="Q2925">
        <v>37120</v>
      </c>
      <c r="R2925">
        <v>37283</v>
      </c>
      <c r="S2925">
        <v>37376</v>
      </c>
      <c r="T2925">
        <f t="shared" si="590"/>
        <v>37259.666666666664</v>
      </c>
      <c r="U2925">
        <v>50696</v>
      </c>
      <c r="V2925">
        <v>51380</v>
      </c>
      <c r="W2925">
        <v>50837</v>
      </c>
      <c r="X2925">
        <f t="shared" si="591"/>
        <v>50971</v>
      </c>
      <c r="Z2925">
        <f t="shared" si="585"/>
        <v>45030</v>
      </c>
      <c r="AA2925">
        <v>2924</v>
      </c>
      <c r="AB2925">
        <f t="shared" si="592"/>
        <v>453.61445306800005</v>
      </c>
      <c r="AC2925">
        <f t="shared" si="593"/>
        <v>0.78988172669261725</v>
      </c>
      <c r="AD2925">
        <f t="shared" si="594"/>
        <v>0.3560916380655415</v>
      </c>
      <c r="AE2925">
        <f t="shared" si="595"/>
        <v>0.23069331895473111</v>
      </c>
      <c r="AF2925">
        <f t="shared" si="596"/>
        <v>8.2262981681153688E-2</v>
      </c>
      <c r="AG2925">
        <f t="shared" si="597"/>
        <v>-5.3821207132380373E-2</v>
      </c>
    </row>
    <row r="2926" spans="1:33" x14ac:dyDescent="0.25">
      <c r="A2926">
        <v>45396</v>
      </c>
      <c r="B2926">
        <v>45504</v>
      </c>
      <c r="C2926">
        <v>45236</v>
      </c>
      <c r="D2926">
        <f t="shared" si="586"/>
        <v>45378.666666666664</v>
      </c>
      <c r="E2926">
        <v>7639</v>
      </c>
      <c r="F2926">
        <v>7526</v>
      </c>
      <c r="G2926">
        <v>7720</v>
      </c>
      <c r="H2926">
        <f t="shared" si="587"/>
        <v>7628.333333333333</v>
      </c>
      <c r="I2926">
        <v>20081</v>
      </c>
      <c r="J2926">
        <v>20289</v>
      </c>
      <c r="K2926">
        <v>20246</v>
      </c>
      <c r="L2926">
        <f t="shared" si="588"/>
        <v>20205.333333333332</v>
      </c>
      <c r="M2926">
        <v>26534</v>
      </c>
      <c r="N2926">
        <v>26720</v>
      </c>
      <c r="O2926">
        <v>26893</v>
      </c>
      <c r="P2926">
        <f t="shared" si="589"/>
        <v>26715.666666666668</v>
      </c>
      <c r="Q2926">
        <v>36896</v>
      </c>
      <c r="R2926">
        <v>37768</v>
      </c>
      <c r="S2926">
        <v>37434</v>
      </c>
      <c r="T2926">
        <f t="shared" si="590"/>
        <v>37366</v>
      </c>
      <c r="U2926">
        <v>50874</v>
      </c>
      <c r="V2926">
        <v>50985</v>
      </c>
      <c r="W2926">
        <v>51483</v>
      </c>
      <c r="X2926">
        <f t="shared" si="591"/>
        <v>51114</v>
      </c>
      <c r="Z2926">
        <f t="shared" si="585"/>
        <v>45378.666666666664</v>
      </c>
      <c r="AA2926">
        <v>2925</v>
      </c>
      <c r="AB2926">
        <f t="shared" si="592"/>
        <v>453.5388868</v>
      </c>
      <c r="AC2926">
        <f t="shared" si="593"/>
        <v>0.7744220690862178</v>
      </c>
      <c r="AD2926">
        <f t="shared" si="594"/>
        <v>0.35138571160816406</v>
      </c>
      <c r="AE2926">
        <f t="shared" si="595"/>
        <v>0.23008571502749059</v>
      </c>
      <c r="AF2926">
        <f t="shared" si="596"/>
        <v>8.4375121664128014E-2</v>
      </c>
      <c r="AG2926">
        <f t="shared" si="597"/>
        <v>-5.168813749809175E-2</v>
      </c>
    </row>
    <row r="2927" spans="1:33" x14ac:dyDescent="0.25">
      <c r="A2927">
        <v>44813</v>
      </c>
      <c r="B2927">
        <v>45312</v>
      </c>
      <c r="C2927">
        <v>44561</v>
      </c>
      <c r="D2927">
        <f t="shared" si="586"/>
        <v>44895.333333333336</v>
      </c>
      <c r="E2927">
        <v>7431</v>
      </c>
      <c r="F2927">
        <v>7490</v>
      </c>
      <c r="G2927">
        <v>7356</v>
      </c>
      <c r="H2927">
        <f t="shared" si="587"/>
        <v>7425.666666666667</v>
      </c>
      <c r="I2927">
        <v>19893</v>
      </c>
      <c r="J2927">
        <v>19776</v>
      </c>
      <c r="K2927">
        <v>19805</v>
      </c>
      <c r="L2927">
        <f t="shared" si="588"/>
        <v>19824.666666666668</v>
      </c>
      <c r="M2927">
        <v>26906</v>
      </c>
      <c r="N2927">
        <v>26301</v>
      </c>
      <c r="O2927">
        <v>26516</v>
      </c>
      <c r="P2927">
        <f t="shared" si="589"/>
        <v>26574.333333333332</v>
      </c>
      <c r="Q2927">
        <v>37005</v>
      </c>
      <c r="R2927">
        <v>37254</v>
      </c>
      <c r="S2927">
        <v>36812</v>
      </c>
      <c r="T2927">
        <f t="shared" si="590"/>
        <v>37023.666666666664</v>
      </c>
      <c r="U2927">
        <v>50848</v>
      </c>
      <c r="V2927">
        <v>50840</v>
      </c>
      <c r="W2927">
        <v>50615</v>
      </c>
      <c r="X2927">
        <f t="shared" si="591"/>
        <v>50767.666666666664</v>
      </c>
      <c r="Z2927">
        <f t="shared" si="585"/>
        <v>44895.333333333336</v>
      </c>
      <c r="AA2927">
        <v>2926</v>
      </c>
      <c r="AB2927">
        <f t="shared" si="592"/>
        <v>453.46332053200001</v>
      </c>
      <c r="AC2927">
        <f t="shared" si="593"/>
        <v>0.7814657502722816</v>
      </c>
      <c r="AD2927">
        <f t="shared" si="594"/>
        <v>0.35499530661073869</v>
      </c>
      <c r="AE2927">
        <f t="shared" si="595"/>
        <v>0.22773882215823449</v>
      </c>
      <c r="AF2927">
        <f t="shared" si="596"/>
        <v>8.372177317655688E-2</v>
      </c>
      <c r="AG2927">
        <f t="shared" si="597"/>
        <v>-5.338600284548755E-2</v>
      </c>
    </row>
    <row r="2928" spans="1:33" x14ac:dyDescent="0.25">
      <c r="A2928">
        <v>44498</v>
      </c>
      <c r="B2928">
        <v>44846</v>
      </c>
      <c r="C2928">
        <v>44330</v>
      </c>
      <c r="D2928">
        <f t="shared" si="586"/>
        <v>44558</v>
      </c>
      <c r="E2928">
        <v>7471</v>
      </c>
      <c r="F2928">
        <v>7583</v>
      </c>
      <c r="G2928">
        <v>7494</v>
      </c>
      <c r="H2928">
        <f t="shared" si="587"/>
        <v>7516</v>
      </c>
      <c r="I2928">
        <v>19991</v>
      </c>
      <c r="J2928">
        <v>19525</v>
      </c>
      <c r="K2928">
        <v>20052</v>
      </c>
      <c r="L2928">
        <f t="shared" si="588"/>
        <v>19856</v>
      </c>
      <c r="M2928">
        <v>26253</v>
      </c>
      <c r="N2928">
        <v>26277</v>
      </c>
      <c r="O2928">
        <v>26395</v>
      </c>
      <c r="P2928">
        <f t="shared" si="589"/>
        <v>26308.333333333332</v>
      </c>
      <c r="Q2928">
        <v>37000</v>
      </c>
      <c r="R2928">
        <v>37107</v>
      </c>
      <c r="S2928">
        <v>37097</v>
      </c>
      <c r="T2928">
        <f t="shared" si="590"/>
        <v>37068</v>
      </c>
      <c r="U2928">
        <v>50746</v>
      </c>
      <c r="V2928">
        <v>50468</v>
      </c>
      <c r="W2928">
        <v>50646</v>
      </c>
      <c r="X2928">
        <f t="shared" si="591"/>
        <v>50620</v>
      </c>
      <c r="Z2928">
        <f t="shared" si="585"/>
        <v>44558</v>
      </c>
      <c r="AA2928">
        <v>2927</v>
      </c>
      <c r="AB2928">
        <f t="shared" si="592"/>
        <v>453.38775426400002</v>
      </c>
      <c r="AC2928">
        <f t="shared" si="593"/>
        <v>0.77293891772872481</v>
      </c>
      <c r="AD2928">
        <f t="shared" si="594"/>
        <v>0.35103392500255826</v>
      </c>
      <c r="AE2928">
        <f t="shared" si="595"/>
        <v>0.22883235331262036</v>
      </c>
      <c r="AF2928">
        <f t="shared" si="596"/>
        <v>7.9926534808137398E-2</v>
      </c>
      <c r="AG2928">
        <f t="shared" si="597"/>
        <v>-5.5396451665022529E-2</v>
      </c>
    </row>
    <row r="2929" spans="1:33" x14ac:dyDescent="0.25">
      <c r="A2929">
        <v>44244</v>
      </c>
      <c r="B2929">
        <v>44109</v>
      </c>
      <c r="C2929">
        <v>44365</v>
      </c>
      <c r="D2929">
        <f t="shared" si="586"/>
        <v>44239.333333333336</v>
      </c>
      <c r="E2929">
        <v>7693</v>
      </c>
      <c r="F2929">
        <v>7566</v>
      </c>
      <c r="G2929">
        <v>7660</v>
      </c>
      <c r="H2929">
        <f t="shared" si="587"/>
        <v>7639.666666666667</v>
      </c>
      <c r="I2929">
        <v>19741</v>
      </c>
      <c r="J2929">
        <v>19786</v>
      </c>
      <c r="K2929">
        <v>19681</v>
      </c>
      <c r="L2929">
        <f t="shared" si="588"/>
        <v>19736</v>
      </c>
      <c r="M2929">
        <v>26309</v>
      </c>
      <c r="N2929">
        <v>26338</v>
      </c>
      <c r="O2929">
        <v>26233</v>
      </c>
      <c r="P2929">
        <f t="shared" si="589"/>
        <v>26293.333333333332</v>
      </c>
      <c r="Q2929">
        <v>36820</v>
      </c>
      <c r="R2929">
        <v>36664</v>
      </c>
      <c r="S2929">
        <v>36757</v>
      </c>
      <c r="T2929">
        <f t="shared" si="590"/>
        <v>36747</v>
      </c>
      <c r="U2929">
        <v>50208</v>
      </c>
      <c r="V2929">
        <v>50507</v>
      </c>
      <c r="W2929">
        <v>50502</v>
      </c>
      <c r="X2929">
        <f t="shared" si="591"/>
        <v>50405.666666666664</v>
      </c>
      <c r="Z2929">
        <f t="shared" si="585"/>
        <v>44239.333333333336</v>
      </c>
      <c r="AA2929">
        <v>2928</v>
      </c>
      <c r="AB2929">
        <f t="shared" si="592"/>
        <v>453.31218799600003</v>
      </c>
      <c r="AC2929">
        <f t="shared" si="593"/>
        <v>0.76273416383880432</v>
      </c>
      <c r="AD2929">
        <f t="shared" si="594"/>
        <v>0.35054943724362109</v>
      </c>
      <c r="AE2929">
        <f t="shared" si="595"/>
        <v>0.22596292651180841</v>
      </c>
      <c r="AF2929">
        <f t="shared" si="596"/>
        <v>8.0586684362978764E-2</v>
      </c>
      <c r="AG2929">
        <f t="shared" si="597"/>
        <v>-5.6670789381425044E-2</v>
      </c>
    </row>
    <row r="2930" spans="1:33" x14ac:dyDescent="0.25">
      <c r="A2930">
        <v>43862</v>
      </c>
      <c r="B2930">
        <v>43965</v>
      </c>
      <c r="C2930">
        <v>43844</v>
      </c>
      <c r="D2930">
        <f t="shared" si="586"/>
        <v>43890.333333333336</v>
      </c>
      <c r="E2930">
        <v>7539</v>
      </c>
      <c r="F2930">
        <v>7470</v>
      </c>
      <c r="G2930">
        <v>7381</v>
      </c>
      <c r="H2930">
        <f t="shared" si="587"/>
        <v>7463.333333333333</v>
      </c>
      <c r="I2930">
        <v>19336</v>
      </c>
      <c r="J2930">
        <v>19804</v>
      </c>
      <c r="K2930">
        <v>19544</v>
      </c>
      <c r="L2930">
        <f t="shared" si="588"/>
        <v>19561.333333333332</v>
      </c>
      <c r="M2930">
        <v>25912</v>
      </c>
      <c r="N2930">
        <v>25839</v>
      </c>
      <c r="O2930">
        <v>25973</v>
      </c>
      <c r="P2930">
        <f t="shared" si="589"/>
        <v>25908</v>
      </c>
      <c r="Q2930">
        <v>36201</v>
      </c>
      <c r="R2930">
        <v>36585</v>
      </c>
      <c r="S2930">
        <v>36864</v>
      </c>
      <c r="T2930">
        <f t="shared" si="590"/>
        <v>36550</v>
      </c>
      <c r="U2930">
        <v>49307</v>
      </c>
      <c r="V2930">
        <v>49828</v>
      </c>
      <c r="W2930">
        <v>50125</v>
      </c>
      <c r="X2930">
        <f t="shared" si="591"/>
        <v>49753.333333333336</v>
      </c>
      <c r="Z2930">
        <f t="shared" si="585"/>
        <v>43890.333333333336</v>
      </c>
      <c r="AA2930">
        <v>2929</v>
      </c>
      <c r="AB2930">
        <f t="shared" si="592"/>
        <v>453.23662172800005</v>
      </c>
      <c r="AC2930">
        <f t="shared" si="593"/>
        <v>0.76943604032868085</v>
      </c>
      <c r="AD2930">
        <f t="shared" si="594"/>
        <v>0.35097042548626523</v>
      </c>
      <c r="AE2930">
        <f t="shared" si="595"/>
        <v>0.22893499080619303</v>
      </c>
      <c r="AF2930">
        <f t="shared" si="596"/>
        <v>7.9481497894169403E-2</v>
      </c>
      <c r="AG2930">
        <f t="shared" si="597"/>
        <v>-5.4453303376665409E-2</v>
      </c>
    </row>
    <row r="2931" spans="1:33" x14ac:dyDescent="0.25">
      <c r="A2931">
        <v>43732</v>
      </c>
      <c r="B2931">
        <v>43432</v>
      </c>
      <c r="C2931">
        <v>43561</v>
      </c>
      <c r="D2931">
        <f t="shared" si="586"/>
        <v>43575</v>
      </c>
      <c r="E2931">
        <v>7331</v>
      </c>
      <c r="F2931">
        <v>7102</v>
      </c>
      <c r="G2931">
        <v>7123</v>
      </c>
      <c r="H2931">
        <f t="shared" si="587"/>
        <v>7185.333333333333</v>
      </c>
      <c r="I2931">
        <v>19492</v>
      </c>
      <c r="J2931">
        <v>19178</v>
      </c>
      <c r="K2931">
        <v>19244</v>
      </c>
      <c r="L2931">
        <f t="shared" si="588"/>
        <v>19304.666666666668</v>
      </c>
      <c r="M2931">
        <v>25711</v>
      </c>
      <c r="N2931">
        <v>25819</v>
      </c>
      <c r="O2931">
        <v>25972</v>
      </c>
      <c r="P2931">
        <f t="shared" si="589"/>
        <v>25834</v>
      </c>
      <c r="Q2931">
        <v>36289</v>
      </c>
      <c r="R2931">
        <v>36114</v>
      </c>
      <c r="S2931">
        <v>36550</v>
      </c>
      <c r="T2931">
        <f t="shared" si="590"/>
        <v>36317.666666666664</v>
      </c>
      <c r="U2931">
        <v>49563</v>
      </c>
      <c r="V2931">
        <v>49261</v>
      </c>
      <c r="W2931">
        <v>49628</v>
      </c>
      <c r="X2931">
        <f t="shared" si="591"/>
        <v>49484</v>
      </c>
      <c r="Z2931">
        <f t="shared" si="585"/>
        <v>43575</v>
      </c>
      <c r="AA2931">
        <v>2930</v>
      </c>
      <c r="AB2931">
        <f t="shared" si="592"/>
        <v>453.16105546000006</v>
      </c>
      <c r="AC2931">
        <f t="shared" si="593"/>
        <v>0.78279047557770542</v>
      </c>
      <c r="AD2931">
        <f t="shared" si="594"/>
        <v>0.35357508871225651</v>
      </c>
      <c r="AE2931">
        <f t="shared" si="595"/>
        <v>0.22704574054046162</v>
      </c>
      <c r="AF2931">
        <f t="shared" si="596"/>
        <v>7.9119457539352553E-2</v>
      </c>
      <c r="AG2931">
        <f t="shared" si="597"/>
        <v>-5.5227402444939511E-2</v>
      </c>
    </row>
    <row r="2932" spans="1:33" x14ac:dyDescent="0.25">
      <c r="A2932">
        <v>43674</v>
      </c>
      <c r="B2932">
        <v>43967</v>
      </c>
      <c r="C2932">
        <v>43498</v>
      </c>
      <c r="D2932">
        <f t="shared" si="586"/>
        <v>43713</v>
      </c>
      <c r="E2932">
        <v>7151</v>
      </c>
      <c r="F2932">
        <v>7458</v>
      </c>
      <c r="G2932">
        <v>7453</v>
      </c>
      <c r="H2932">
        <f t="shared" si="587"/>
        <v>7354</v>
      </c>
      <c r="I2932">
        <v>19232</v>
      </c>
      <c r="J2932">
        <v>19317</v>
      </c>
      <c r="K2932">
        <v>19450</v>
      </c>
      <c r="L2932">
        <f t="shared" si="588"/>
        <v>19333</v>
      </c>
      <c r="M2932">
        <v>25634</v>
      </c>
      <c r="N2932">
        <v>26286</v>
      </c>
      <c r="O2932">
        <v>25973</v>
      </c>
      <c r="P2932">
        <f t="shared" si="589"/>
        <v>25964.333333333332</v>
      </c>
      <c r="Q2932">
        <v>36132</v>
      </c>
      <c r="R2932">
        <v>35810</v>
      </c>
      <c r="S2932">
        <v>36133</v>
      </c>
      <c r="T2932">
        <f t="shared" si="590"/>
        <v>36025</v>
      </c>
      <c r="U2932">
        <v>49816</v>
      </c>
      <c r="V2932">
        <v>49568</v>
      </c>
      <c r="W2932">
        <v>49377</v>
      </c>
      <c r="X2932">
        <f t="shared" si="591"/>
        <v>49587</v>
      </c>
      <c r="Z2932">
        <f t="shared" si="585"/>
        <v>43713</v>
      </c>
      <c r="AA2932">
        <v>2931</v>
      </c>
      <c r="AB2932">
        <f t="shared" si="592"/>
        <v>453.08548919200007</v>
      </c>
      <c r="AC2932">
        <f t="shared" si="593"/>
        <v>0.77408698737951753</v>
      </c>
      <c r="AD2932">
        <f t="shared" si="594"/>
        <v>0.35431136196953211</v>
      </c>
      <c r="AE2932">
        <f t="shared" si="595"/>
        <v>0.2262334368910332</v>
      </c>
      <c r="AF2932">
        <f t="shared" si="596"/>
        <v>8.4006623426334151E-2</v>
      </c>
      <c r="AG2932">
        <f t="shared" si="597"/>
        <v>-5.4757221475603843E-2</v>
      </c>
    </row>
    <row r="2933" spans="1:33" x14ac:dyDescent="0.25">
      <c r="A2933">
        <v>43328</v>
      </c>
      <c r="B2933">
        <v>43152</v>
      </c>
      <c r="C2933">
        <v>43084</v>
      </c>
      <c r="D2933">
        <f t="shared" si="586"/>
        <v>43188</v>
      </c>
      <c r="E2933">
        <v>7177</v>
      </c>
      <c r="F2933">
        <v>7223</v>
      </c>
      <c r="G2933">
        <v>7111</v>
      </c>
      <c r="H2933">
        <f t="shared" si="587"/>
        <v>7170.333333333333</v>
      </c>
      <c r="I2933">
        <v>19040</v>
      </c>
      <c r="J2933">
        <v>19444</v>
      </c>
      <c r="K2933">
        <v>19116</v>
      </c>
      <c r="L2933">
        <f t="shared" si="588"/>
        <v>19200</v>
      </c>
      <c r="M2933">
        <v>25993</v>
      </c>
      <c r="N2933">
        <v>25716</v>
      </c>
      <c r="O2933">
        <v>25856</v>
      </c>
      <c r="P2933">
        <f t="shared" si="589"/>
        <v>25855</v>
      </c>
      <c r="Q2933">
        <v>35754</v>
      </c>
      <c r="R2933">
        <v>36278</v>
      </c>
      <c r="S2933">
        <v>35702</v>
      </c>
      <c r="T2933">
        <f t="shared" si="590"/>
        <v>35911.333333333336</v>
      </c>
      <c r="U2933">
        <v>49160</v>
      </c>
      <c r="V2933">
        <v>49364</v>
      </c>
      <c r="W2933">
        <v>49332</v>
      </c>
      <c r="X2933">
        <f t="shared" si="591"/>
        <v>49285.333333333336</v>
      </c>
      <c r="Z2933">
        <f t="shared" si="585"/>
        <v>43188</v>
      </c>
      <c r="AA2933">
        <v>2932</v>
      </c>
      <c r="AB2933">
        <f t="shared" si="592"/>
        <v>453.00992292400002</v>
      </c>
      <c r="AC2933">
        <f t="shared" si="593"/>
        <v>0.77982374714956348</v>
      </c>
      <c r="AD2933">
        <f t="shared" si="594"/>
        <v>0.35206186399698647</v>
      </c>
      <c r="AE2933">
        <f t="shared" si="595"/>
        <v>0.22281855059244751</v>
      </c>
      <c r="AF2933">
        <f t="shared" si="596"/>
        <v>8.0131562579774107E-2</v>
      </c>
      <c r="AG2933">
        <f t="shared" si="597"/>
        <v>-5.7354605479947189E-2</v>
      </c>
    </row>
    <row r="2934" spans="1:33" x14ac:dyDescent="0.25">
      <c r="A2934">
        <v>43361</v>
      </c>
      <c r="B2934">
        <v>43078</v>
      </c>
      <c r="C2934">
        <v>43309</v>
      </c>
      <c r="D2934">
        <f t="shared" si="586"/>
        <v>43249.333333333336</v>
      </c>
      <c r="E2934">
        <v>7457</v>
      </c>
      <c r="F2934">
        <v>7281</v>
      </c>
      <c r="G2934">
        <v>7344</v>
      </c>
      <c r="H2934">
        <f t="shared" si="587"/>
        <v>7360.666666666667</v>
      </c>
      <c r="I2934">
        <v>19230</v>
      </c>
      <c r="J2934">
        <v>19292</v>
      </c>
      <c r="K2934">
        <v>19110</v>
      </c>
      <c r="L2934">
        <f t="shared" si="588"/>
        <v>19210.666666666668</v>
      </c>
      <c r="M2934">
        <v>25577</v>
      </c>
      <c r="N2934">
        <v>25481</v>
      </c>
      <c r="O2934">
        <v>25728</v>
      </c>
      <c r="P2934">
        <f t="shared" si="589"/>
        <v>25595.333333333332</v>
      </c>
      <c r="Q2934">
        <v>35972</v>
      </c>
      <c r="R2934">
        <v>35722</v>
      </c>
      <c r="S2934">
        <v>36224</v>
      </c>
      <c r="T2934">
        <f t="shared" si="590"/>
        <v>35972.666666666664</v>
      </c>
      <c r="U2934">
        <v>49163</v>
      </c>
      <c r="V2934">
        <v>49352</v>
      </c>
      <c r="W2934">
        <v>49450</v>
      </c>
      <c r="X2934">
        <f t="shared" si="591"/>
        <v>49321.666666666664</v>
      </c>
      <c r="Z2934">
        <f t="shared" si="585"/>
        <v>43249.333333333336</v>
      </c>
      <c r="AA2934">
        <v>2933</v>
      </c>
      <c r="AB2934">
        <f t="shared" si="592"/>
        <v>452.93435665600003</v>
      </c>
      <c r="AC2934">
        <f t="shared" si="593"/>
        <v>0.76906226659769417</v>
      </c>
      <c r="AD2934">
        <f t="shared" si="594"/>
        <v>0.35243698100218751</v>
      </c>
      <c r="AE2934">
        <f t="shared" si="595"/>
        <v>0.22781862759177973</v>
      </c>
      <c r="AF2934">
        <f t="shared" si="596"/>
        <v>8.0006784004580014E-2</v>
      </c>
      <c r="AG2934">
        <f t="shared" si="597"/>
        <v>-5.7058326331143952E-2</v>
      </c>
    </row>
    <row r="2935" spans="1:33" x14ac:dyDescent="0.25">
      <c r="A2935">
        <v>43280</v>
      </c>
      <c r="B2935">
        <v>43022</v>
      </c>
      <c r="C2935">
        <v>43008</v>
      </c>
      <c r="D2935">
        <f t="shared" si="586"/>
        <v>43103.333333333336</v>
      </c>
      <c r="E2935">
        <v>7506</v>
      </c>
      <c r="F2935">
        <v>7227</v>
      </c>
      <c r="G2935">
        <v>7387</v>
      </c>
      <c r="H2935">
        <f t="shared" si="587"/>
        <v>7373.333333333333</v>
      </c>
      <c r="I2935">
        <v>19061</v>
      </c>
      <c r="J2935">
        <v>19497</v>
      </c>
      <c r="K2935">
        <v>19339</v>
      </c>
      <c r="L2935">
        <f t="shared" si="588"/>
        <v>19299</v>
      </c>
      <c r="M2935">
        <v>25884</v>
      </c>
      <c r="N2935">
        <v>25562</v>
      </c>
      <c r="O2935">
        <v>25768</v>
      </c>
      <c r="P2935">
        <f t="shared" si="589"/>
        <v>25738</v>
      </c>
      <c r="Q2935">
        <v>35775</v>
      </c>
      <c r="R2935">
        <v>35622</v>
      </c>
      <c r="S2935">
        <v>36169</v>
      </c>
      <c r="T2935">
        <f t="shared" si="590"/>
        <v>35855.333333333336</v>
      </c>
      <c r="U2935">
        <v>48827</v>
      </c>
      <c r="V2935">
        <v>49085</v>
      </c>
      <c r="W2935">
        <v>49181</v>
      </c>
      <c r="X2935">
        <f t="shared" si="591"/>
        <v>49031</v>
      </c>
      <c r="Z2935">
        <f t="shared" si="585"/>
        <v>43103.333333333336</v>
      </c>
      <c r="AA2935">
        <v>2934</v>
      </c>
      <c r="AB2935">
        <f t="shared" si="592"/>
        <v>452.85879038800005</v>
      </c>
      <c r="AC2935">
        <f t="shared" si="593"/>
        <v>0.76684698907593962</v>
      </c>
      <c r="AD2935">
        <f t="shared" si="594"/>
        <v>0.34897605086890721</v>
      </c>
      <c r="AE2935">
        <f t="shared" si="595"/>
        <v>0.22393606044660988</v>
      </c>
      <c r="AF2935">
        <f t="shared" si="596"/>
        <v>7.9957092662583384E-2</v>
      </c>
      <c r="AG2935">
        <f t="shared" si="597"/>
        <v>-5.5959893896504138E-2</v>
      </c>
    </row>
    <row r="2936" spans="1:33" x14ac:dyDescent="0.25">
      <c r="A2936">
        <v>43538</v>
      </c>
      <c r="B2936">
        <v>43368</v>
      </c>
      <c r="C2936">
        <v>43384</v>
      </c>
      <c r="D2936">
        <f t="shared" si="586"/>
        <v>43430</v>
      </c>
      <c r="E2936">
        <v>7640</v>
      </c>
      <c r="F2936">
        <v>7492</v>
      </c>
      <c r="G2936">
        <v>7435</v>
      </c>
      <c r="H2936">
        <f t="shared" si="587"/>
        <v>7522.333333333333</v>
      </c>
      <c r="I2936">
        <v>19415</v>
      </c>
      <c r="J2936">
        <v>19432</v>
      </c>
      <c r="K2936">
        <v>19253</v>
      </c>
      <c r="L2936">
        <f t="shared" si="588"/>
        <v>19366.666666666668</v>
      </c>
      <c r="M2936">
        <v>25794</v>
      </c>
      <c r="N2936">
        <v>25940</v>
      </c>
      <c r="O2936">
        <v>25796</v>
      </c>
      <c r="P2936">
        <f t="shared" si="589"/>
        <v>25843.333333333332</v>
      </c>
      <c r="Q2936">
        <v>35968</v>
      </c>
      <c r="R2936">
        <v>35733</v>
      </c>
      <c r="S2936">
        <v>36000</v>
      </c>
      <c r="T2936">
        <f t="shared" si="590"/>
        <v>35900.333333333336</v>
      </c>
      <c r="U2936">
        <v>48813</v>
      </c>
      <c r="V2936">
        <v>48932</v>
      </c>
      <c r="W2936">
        <v>49298</v>
      </c>
      <c r="X2936">
        <f t="shared" si="591"/>
        <v>49014.333333333336</v>
      </c>
      <c r="Z2936">
        <f t="shared" si="585"/>
        <v>43430</v>
      </c>
      <c r="AA2936">
        <v>2935</v>
      </c>
      <c r="AB2936">
        <f t="shared" si="592"/>
        <v>452.78322412</v>
      </c>
      <c r="AC2936">
        <f t="shared" si="593"/>
        <v>0.76143725517882554</v>
      </c>
      <c r="AD2936">
        <f t="shared" si="594"/>
        <v>0.35073495169156077</v>
      </c>
      <c r="AE2936">
        <f t="shared" si="595"/>
        <v>0.22544130011238417</v>
      </c>
      <c r="AF2936">
        <f t="shared" si="596"/>
        <v>8.2691348356187647E-2</v>
      </c>
      <c r="AG2936">
        <f t="shared" si="597"/>
        <v>-5.2533270611360344E-2</v>
      </c>
    </row>
    <row r="2937" spans="1:33" x14ac:dyDescent="0.25">
      <c r="A2937">
        <v>42900</v>
      </c>
      <c r="B2937">
        <v>42980</v>
      </c>
      <c r="C2937">
        <v>42955</v>
      </c>
      <c r="D2937">
        <f t="shared" si="586"/>
        <v>42945</v>
      </c>
      <c r="E2937">
        <v>7239</v>
      </c>
      <c r="F2937">
        <v>7346</v>
      </c>
      <c r="G2937">
        <v>7380</v>
      </c>
      <c r="H2937">
        <f t="shared" si="587"/>
        <v>7321.666666666667</v>
      </c>
      <c r="I2937">
        <v>18846</v>
      </c>
      <c r="J2937">
        <v>19608</v>
      </c>
      <c r="K2937">
        <v>19097</v>
      </c>
      <c r="L2937">
        <f t="shared" si="588"/>
        <v>19183.666666666668</v>
      </c>
      <c r="M2937">
        <v>25517</v>
      </c>
      <c r="N2937">
        <v>25865</v>
      </c>
      <c r="O2937">
        <v>25442</v>
      </c>
      <c r="P2937">
        <f t="shared" si="589"/>
        <v>25608</v>
      </c>
      <c r="Q2937">
        <v>35716</v>
      </c>
      <c r="R2937">
        <v>35780</v>
      </c>
      <c r="S2937">
        <v>36108</v>
      </c>
      <c r="T2937">
        <f t="shared" si="590"/>
        <v>35868</v>
      </c>
      <c r="U2937">
        <v>48718</v>
      </c>
      <c r="V2937">
        <v>48489</v>
      </c>
      <c r="W2937">
        <v>48924</v>
      </c>
      <c r="X2937">
        <f t="shared" si="591"/>
        <v>48710.333333333336</v>
      </c>
      <c r="Z2937">
        <f t="shared" si="585"/>
        <v>42945</v>
      </c>
      <c r="AA2937">
        <v>2936</v>
      </c>
      <c r="AB2937">
        <f t="shared" si="592"/>
        <v>452.70765785200001</v>
      </c>
      <c r="AC2937">
        <f t="shared" si="593"/>
        <v>0.76830265419560306</v>
      </c>
      <c r="AD2937">
        <f t="shared" si="594"/>
        <v>0.34998098751125756</v>
      </c>
      <c r="AE2937">
        <f t="shared" si="595"/>
        <v>0.22453694594120394</v>
      </c>
      <c r="AF2937">
        <f t="shared" si="596"/>
        <v>7.8205445990374337E-2</v>
      </c>
      <c r="AG2937">
        <f t="shared" si="597"/>
        <v>-5.470849445778251E-2</v>
      </c>
    </row>
    <row r="2938" spans="1:33" x14ac:dyDescent="0.25">
      <c r="A2938">
        <v>43252</v>
      </c>
      <c r="B2938">
        <v>43029</v>
      </c>
      <c r="C2938">
        <v>43234</v>
      </c>
      <c r="D2938">
        <f t="shared" si="586"/>
        <v>43171.666666666664</v>
      </c>
      <c r="E2938">
        <v>7359</v>
      </c>
      <c r="F2938">
        <v>7425</v>
      </c>
      <c r="G2938">
        <v>7327</v>
      </c>
      <c r="H2938">
        <f t="shared" si="587"/>
        <v>7370.333333333333</v>
      </c>
      <c r="I2938">
        <v>19371</v>
      </c>
      <c r="J2938">
        <v>19160</v>
      </c>
      <c r="K2938">
        <v>19302</v>
      </c>
      <c r="L2938">
        <f t="shared" si="588"/>
        <v>19277.666666666668</v>
      </c>
      <c r="M2938">
        <v>25640</v>
      </c>
      <c r="N2938">
        <v>25961</v>
      </c>
      <c r="O2938">
        <v>25971</v>
      </c>
      <c r="P2938">
        <f t="shared" si="589"/>
        <v>25857.333333333332</v>
      </c>
      <c r="Q2938">
        <v>35752</v>
      </c>
      <c r="R2938">
        <v>35594</v>
      </c>
      <c r="S2938">
        <v>36145</v>
      </c>
      <c r="T2938">
        <f t="shared" si="590"/>
        <v>35830.333333333336</v>
      </c>
      <c r="U2938">
        <v>49466</v>
      </c>
      <c r="V2938">
        <v>49472</v>
      </c>
      <c r="W2938">
        <v>48843</v>
      </c>
      <c r="X2938">
        <f t="shared" si="591"/>
        <v>49260.333333333336</v>
      </c>
      <c r="Z2938">
        <f t="shared" si="585"/>
        <v>43171.666666666664</v>
      </c>
      <c r="AA2938">
        <v>2937</v>
      </c>
      <c r="AB2938">
        <f t="shared" si="592"/>
        <v>452.63209158400002</v>
      </c>
      <c r="AC2938">
        <f t="shared" si="593"/>
        <v>0.76771168530369049</v>
      </c>
      <c r="AD2938">
        <f t="shared" si="594"/>
        <v>0.35014434862246546</v>
      </c>
      <c r="AE2938">
        <f t="shared" si="595"/>
        <v>0.22261508109874828</v>
      </c>
      <c r="AF2938">
        <f t="shared" si="596"/>
        <v>8.0947966692765494E-2</v>
      </c>
      <c r="AG2938">
        <f t="shared" si="597"/>
        <v>-5.7298531119193696E-2</v>
      </c>
    </row>
    <row r="2939" spans="1:33" x14ac:dyDescent="0.25">
      <c r="A2939">
        <v>43344</v>
      </c>
      <c r="B2939">
        <v>43614</v>
      </c>
      <c r="C2939">
        <v>43124</v>
      </c>
      <c r="D2939">
        <f t="shared" si="586"/>
        <v>43360.666666666664</v>
      </c>
      <c r="E2939">
        <v>7187</v>
      </c>
      <c r="F2939">
        <v>7297</v>
      </c>
      <c r="G2939">
        <v>7148</v>
      </c>
      <c r="H2939">
        <f t="shared" si="587"/>
        <v>7210.666666666667</v>
      </c>
      <c r="I2939">
        <v>19022</v>
      </c>
      <c r="J2939">
        <v>19078</v>
      </c>
      <c r="K2939">
        <v>19139</v>
      </c>
      <c r="L2939">
        <f t="shared" si="588"/>
        <v>19079.666666666668</v>
      </c>
      <c r="M2939">
        <v>25747</v>
      </c>
      <c r="N2939">
        <v>25848</v>
      </c>
      <c r="O2939">
        <v>25824</v>
      </c>
      <c r="P2939">
        <f t="shared" si="589"/>
        <v>25806.333333333332</v>
      </c>
      <c r="Q2939">
        <v>36096</v>
      </c>
      <c r="R2939">
        <v>36189</v>
      </c>
      <c r="S2939">
        <v>35948</v>
      </c>
      <c r="T2939">
        <f t="shared" si="590"/>
        <v>36077.666666666664</v>
      </c>
      <c r="U2939">
        <v>49116</v>
      </c>
      <c r="V2939">
        <v>48873</v>
      </c>
      <c r="W2939">
        <v>49338</v>
      </c>
      <c r="X2939">
        <f t="shared" si="591"/>
        <v>49109</v>
      </c>
      <c r="Z2939">
        <f t="shared" si="585"/>
        <v>43360.666666666664</v>
      </c>
      <c r="AA2939">
        <v>2938</v>
      </c>
      <c r="AB2939">
        <f t="shared" si="592"/>
        <v>452.55652531600003</v>
      </c>
      <c r="AC2939">
        <f t="shared" si="593"/>
        <v>0.77912053128155168</v>
      </c>
      <c r="AD2939">
        <f t="shared" si="594"/>
        <v>0.35652516777673104</v>
      </c>
      <c r="AE2939">
        <f t="shared" si="595"/>
        <v>0.22536964818669727</v>
      </c>
      <c r="AF2939">
        <f t="shared" si="596"/>
        <v>7.9857509164166549E-2</v>
      </c>
      <c r="AG2939">
        <f t="shared" si="597"/>
        <v>-5.4065139917751012E-2</v>
      </c>
    </row>
    <row r="2940" spans="1:33" x14ac:dyDescent="0.25">
      <c r="A2940">
        <v>43611</v>
      </c>
      <c r="B2940">
        <v>43892</v>
      </c>
      <c r="C2940">
        <v>43340</v>
      </c>
      <c r="D2940">
        <f t="shared" si="586"/>
        <v>43614.333333333336</v>
      </c>
      <c r="E2940">
        <v>7452</v>
      </c>
      <c r="F2940">
        <v>7477</v>
      </c>
      <c r="G2940">
        <v>7431</v>
      </c>
      <c r="H2940">
        <f t="shared" si="587"/>
        <v>7453.333333333333</v>
      </c>
      <c r="I2940">
        <v>19403</v>
      </c>
      <c r="J2940">
        <v>19509</v>
      </c>
      <c r="K2940">
        <v>19594</v>
      </c>
      <c r="L2940">
        <f t="shared" si="588"/>
        <v>19502</v>
      </c>
      <c r="M2940">
        <v>25902</v>
      </c>
      <c r="N2940">
        <v>26040</v>
      </c>
      <c r="O2940">
        <v>26365</v>
      </c>
      <c r="P2940">
        <f t="shared" si="589"/>
        <v>26102.333333333332</v>
      </c>
      <c r="Q2940">
        <v>36157</v>
      </c>
      <c r="R2940">
        <v>36076</v>
      </c>
      <c r="S2940">
        <v>36096</v>
      </c>
      <c r="T2940">
        <f t="shared" si="590"/>
        <v>36109.666666666664</v>
      </c>
      <c r="U2940">
        <v>49140</v>
      </c>
      <c r="V2940">
        <v>49235</v>
      </c>
      <c r="W2940">
        <v>49264</v>
      </c>
      <c r="X2940">
        <f t="shared" si="591"/>
        <v>49213</v>
      </c>
      <c r="Z2940">
        <f t="shared" si="585"/>
        <v>43614.333333333336</v>
      </c>
      <c r="AA2940">
        <v>2939</v>
      </c>
      <c r="AB2940">
        <f t="shared" si="592"/>
        <v>452.48095904800005</v>
      </c>
      <c r="AC2940">
        <f t="shared" si="593"/>
        <v>0.76727869396180182</v>
      </c>
      <c r="AD2940">
        <f t="shared" si="594"/>
        <v>0.34955008635432366</v>
      </c>
      <c r="AE2940">
        <f t="shared" si="595"/>
        <v>0.22294990703789852</v>
      </c>
      <c r="AF2940">
        <f t="shared" si="596"/>
        <v>8.2005759043696627E-2</v>
      </c>
      <c r="AG2940">
        <f t="shared" si="597"/>
        <v>-5.2450601760106796E-2</v>
      </c>
    </row>
    <row r="2941" spans="1:33" x14ac:dyDescent="0.25">
      <c r="A2941">
        <v>43736</v>
      </c>
      <c r="B2941">
        <v>43266</v>
      </c>
      <c r="C2941">
        <v>43276</v>
      </c>
      <c r="D2941">
        <f t="shared" si="586"/>
        <v>43426</v>
      </c>
      <c r="E2941">
        <v>7314</v>
      </c>
      <c r="F2941">
        <v>7130</v>
      </c>
      <c r="G2941">
        <v>7221</v>
      </c>
      <c r="H2941">
        <f t="shared" si="587"/>
        <v>7221.666666666667</v>
      </c>
      <c r="I2941">
        <v>19343</v>
      </c>
      <c r="J2941">
        <v>19350</v>
      </c>
      <c r="K2941">
        <v>19422</v>
      </c>
      <c r="L2941">
        <f t="shared" si="588"/>
        <v>19371.666666666668</v>
      </c>
      <c r="M2941">
        <v>26001</v>
      </c>
      <c r="N2941">
        <v>25643</v>
      </c>
      <c r="O2941">
        <v>26042</v>
      </c>
      <c r="P2941">
        <f t="shared" si="589"/>
        <v>25895.333333333332</v>
      </c>
      <c r="Q2941">
        <v>35968</v>
      </c>
      <c r="R2941">
        <v>36034</v>
      </c>
      <c r="S2941">
        <v>36103</v>
      </c>
      <c r="T2941">
        <f t="shared" si="590"/>
        <v>36035</v>
      </c>
      <c r="U2941">
        <v>48901</v>
      </c>
      <c r="V2941">
        <v>49085</v>
      </c>
      <c r="W2941">
        <v>49171</v>
      </c>
      <c r="X2941">
        <f t="shared" si="591"/>
        <v>49052.333333333336</v>
      </c>
      <c r="Z2941">
        <f t="shared" si="585"/>
        <v>43426</v>
      </c>
      <c r="AA2941">
        <v>2940</v>
      </c>
      <c r="AB2941">
        <f t="shared" si="592"/>
        <v>452.40539278000006</v>
      </c>
      <c r="AC2941">
        <f t="shared" si="593"/>
        <v>0.77911238937759253</v>
      </c>
      <c r="AD2941">
        <f t="shared" si="594"/>
        <v>0.35058284060823025</v>
      </c>
      <c r="AE2941">
        <f t="shared" si="595"/>
        <v>0.22452832225558236</v>
      </c>
      <c r="AF2941">
        <f t="shared" si="596"/>
        <v>8.1025301632862756E-2</v>
      </c>
      <c r="AG2941">
        <f t="shared" si="597"/>
        <v>-5.2909842804646549E-2</v>
      </c>
    </row>
    <row r="2942" spans="1:33" x14ac:dyDescent="0.25">
      <c r="A2942">
        <v>43349</v>
      </c>
      <c r="B2942">
        <v>43764</v>
      </c>
      <c r="C2942">
        <v>43733</v>
      </c>
      <c r="D2942">
        <f t="shared" si="586"/>
        <v>43615.333333333336</v>
      </c>
      <c r="E2942">
        <v>7497</v>
      </c>
      <c r="F2942">
        <v>7571</v>
      </c>
      <c r="G2942">
        <v>7424</v>
      </c>
      <c r="H2942">
        <f t="shared" si="587"/>
        <v>7497.333333333333</v>
      </c>
      <c r="I2942">
        <v>19439</v>
      </c>
      <c r="J2942">
        <v>19520</v>
      </c>
      <c r="K2942">
        <v>19643</v>
      </c>
      <c r="L2942">
        <f t="shared" si="588"/>
        <v>19534</v>
      </c>
      <c r="M2942">
        <v>26315</v>
      </c>
      <c r="N2942">
        <v>26250</v>
      </c>
      <c r="O2942">
        <v>26411</v>
      </c>
      <c r="P2942">
        <f t="shared" si="589"/>
        <v>26325.333333333332</v>
      </c>
      <c r="Q2942">
        <v>35642</v>
      </c>
      <c r="R2942">
        <v>36442</v>
      </c>
      <c r="S2942">
        <v>36168</v>
      </c>
      <c r="T2942">
        <f t="shared" si="590"/>
        <v>36084</v>
      </c>
      <c r="U2942">
        <v>49640</v>
      </c>
      <c r="V2942">
        <v>49258</v>
      </c>
      <c r="W2942">
        <v>49562</v>
      </c>
      <c r="X2942">
        <f t="shared" si="591"/>
        <v>49486.666666666664</v>
      </c>
      <c r="Z2942">
        <f t="shared" si="585"/>
        <v>43615.333333333336</v>
      </c>
      <c r="AA2942">
        <v>2941</v>
      </c>
      <c r="AB2942">
        <f t="shared" si="592"/>
        <v>452.32982651200007</v>
      </c>
      <c r="AC2942">
        <f t="shared" si="593"/>
        <v>0.76473237583375542</v>
      </c>
      <c r="AD2942">
        <f t="shared" si="594"/>
        <v>0.3488480125686988</v>
      </c>
      <c r="AE2942">
        <f t="shared" si="595"/>
        <v>0.21926531699001059</v>
      </c>
      <c r="AF2942">
        <f t="shared" si="596"/>
        <v>8.2324521803315814E-2</v>
      </c>
      <c r="AG2942">
        <f t="shared" si="597"/>
        <v>-5.4849005545545386E-2</v>
      </c>
    </row>
    <row r="2943" spans="1:33" x14ac:dyDescent="0.25">
      <c r="A2943">
        <v>44207</v>
      </c>
      <c r="B2943">
        <v>43927</v>
      </c>
      <c r="C2943">
        <v>44328</v>
      </c>
      <c r="D2943">
        <f t="shared" si="586"/>
        <v>44154</v>
      </c>
      <c r="E2943">
        <v>7839</v>
      </c>
      <c r="F2943">
        <v>7843</v>
      </c>
      <c r="G2943">
        <v>7870</v>
      </c>
      <c r="H2943">
        <f t="shared" si="587"/>
        <v>7850.666666666667</v>
      </c>
      <c r="I2943">
        <v>19780</v>
      </c>
      <c r="J2943">
        <v>20054</v>
      </c>
      <c r="K2943">
        <v>19982</v>
      </c>
      <c r="L2943">
        <f t="shared" si="588"/>
        <v>19938.666666666668</v>
      </c>
      <c r="M2943">
        <v>26574</v>
      </c>
      <c r="N2943">
        <v>26123</v>
      </c>
      <c r="O2943">
        <v>26322</v>
      </c>
      <c r="P2943">
        <f t="shared" si="589"/>
        <v>26339.666666666668</v>
      </c>
      <c r="Q2943">
        <v>36836</v>
      </c>
      <c r="R2943">
        <v>36698</v>
      </c>
      <c r="S2943">
        <v>36530</v>
      </c>
      <c r="T2943">
        <f t="shared" si="590"/>
        <v>36688</v>
      </c>
      <c r="U2943">
        <v>50047</v>
      </c>
      <c r="V2943">
        <v>50536</v>
      </c>
      <c r="W2943">
        <v>49960</v>
      </c>
      <c r="X2943">
        <f t="shared" si="591"/>
        <v>50181</v>
      </c>
      <c r="Z2943">
        <f t="shared" si="585"/>
        <v>44154</v>
      </c>
      <c r="AA2943">
        <v>2942</v>
      </c>
      <c r="AB2943">
        <f t="shared" si="592"/>
        <v>452.25426024400002</v>
      </c>
      <c r="AC2943">
        <f t="shared" si="593"/>
        <v>0.75006351537194937</v>
      </c>
      <c r="AD2943">
        <f t="shared" si="594"/>
        <v>0.34527394039073112</v>
      </c>
      <c r="AE2943">
        <f t="shared" si="595"/>
        <v>0.22435977872581403</v>
      </c>
      <c r="AF2943">
        <f t="shared" si="596"/>
        <v>8.0446015923828149E-2</v>
      </c>
      <c r="AG2943">
        <f t="shared" si="597"/>
        <v>-5.5569258315264949E-2</v>
      </c>
    </row>
    <row r="2944" spans="1:33" x14ac:dyDescent="0.25">
      <c r="A2944">
        <v>43078</v>
      </c>
      <c r="B2944">
        <v>43253</v>
      </c>
      <c r="C2944">
        <v>43273</v>
      </c>
      <c r="D2944">
        <f t="shared" si="586"/>
        <v>43201.333333333336</v>
      </c>
      <c r="E2944">
        <v>7431</v>
      </c>
      <c r="F2944">
        <v>7315</v>
      </c>
      <c r="G2944">
        <v>7333</v>
      </c>
      <c r="H2944">
        <f t="shared" si="587"/>
        <v>7359.666666666667</v>
      </c>
      <c r="I2944">
        <v>19319</v>
      </c>
      <c r="J2944">
        <v>19672</v>
      </c>
      <c r="K2944">
        <v>19192</v>
      </c>
      <c r="L2944">
        <f t="shared" si="588"/>
        <v>19394.333333333332</v>
      </c>
      <c r="M2944">
        <v>25656</v>
      </c>
      <c r="N2944">
        <v>25899</v>
      </c>
      <c r="O2944">
        <v>25596</v>
      </c>
      <c r="P2944">
        <f t="shared" si="589"/>
        <v>25717</v>
      </c>
      <c r="Q2944">
        <v>35926</v>
      </c>
      <c r="R2944">
        <v>35821</v>
      </c>
      <c r="S2944">
        <v>36420</v>
      </c>
      <c r="T2944">
        <f t="shared" si="590"/>
        <v>36055.666666666664</v>
      </c>
      <c r="U2944">
        <v>49654</v>
      </c>
      <c r="V2944">
        <v>49355</v>
      </c>
      <c r="W2944">
        <v>49193</v>
      </c>
      <c r="X2944">
        <f t="shared" si="591"/>
        <v>49400.666666666664</v>
      </c>
      <c r="Z2944">
        <f t="shared" si="585"/>
        <v>43201.333333333336</v>
      </c>
      <c r="AA2944">
        <v>2943</v>
      </c>
      <c r="AB2944">
        <f t="shared" si="592"/>
        <v>452.17869397600003</v>
      </c>
      <c r="AC2944">
        <f t="shared" si="593"/>
        <v>0.76863900600080315</v>
      </c>
      <c r="AD2944">
        <f t="shared" si="594"/>
        <v>0.34782229513566809</v>
      </c>
      <c r="AE2944">
        <f t="shared" si="595"/>
        <v>0.2252768458936559</v>
      </c>
      <c r="AF2944">
        <f t="shared" si="596"/>
        <v>7.8523620714024134E-2</v>
      </c>
      <c r="AG2944">
        <f t="shared" si="597"/>
        <v>-5.8235659049543913E-2</v>
      </c>
    </row>
    <row r="2945" spans="1:33" x14ac:dyDescent="0.25">
      <c r="A2945">
        <v>43514</v>
      </c>
      <c r="B2945">
        <v>43268</v>
      </c>
      <c r="C2945">
        <v>43562</v>
      </c>
      <c r="D2945">
        <f t="shared" si="586"/>
        <v>43448</v>
      </c>
      <c r="E2945">
        <v>7501</v>
      </c>
      <c r="F2945">
        <v>7417</v>
      </c>
      <c r="G2945">
        <v>7426</v>
      </c>
      <c r="H2945">
        <f t="shared" si="587"/>
        <v>7448</v>
      </c>
      <c r="I2945">
        <v>19878</v>
      </c>
      <c r="J2945">
        <v>19444</v>
      </c>
      <c r="K2945">
        <v>19325</v>
      </c>
      <c r="L2945">
        <f t="shared" si="588"/>
        <v>19549</v>
      </c>
      <c r="M2945">
        <v>25479</v>
      </c>
      <c r="N2945">
        <v>25888</v>
      </c>
      <c r="O2945">
        <v>25873</v>
      </c>
      <c r="P2945">
        <f t="shared" si="589"/>
        <v>25746.666666666668</v>
      </c>
      <c r="Q2945">
        <v>36034</v>
      </c>
      <c r="R2945">
        <v>35876</v>
      </c>
      <c r="S2945">
        <v>35687</v>
      </c>
      <c r="T2945">
        <f t="shared" si="590"/>
        <v>35865.666666666664</v>
      </c>
      <c r="U2945">
        <v>49236</v>
      </c>
      <c r="V2945">
        <v>48989</v>
      </c>
      <c r="W2945">
        <v>48788</v>
      </c>
      <c r="X2945">
        <f t="shared" si="591"/>
        <v>49004.333333333336</v>
      </c>
      <c r="Z2945">
        <f t="shared" si="585"/>
        <v>43448</v>
      </c>
      <c r="AA2945">
        <v>2944</v>
      </c>
      <c r="AB2945">
        <f t="shared" si="592"/>
        <v>452.10312770800005</v>
      </c>
      <c r="AC2945">
        <f t="shared" si="593"/>
        <v>0.76593012181128495</v>
      </c>
      <c r="AD2945">
        <f t="shared" si="594"/>
        <v>0.34684524317235599</v>
      </c>
      <c r="AE2945">
        <f t="shared" si="595"/>
        <v>0.22724877939687646</v>
      </c>
      <c r="AF2945">
        <f t="shared" si="596"/>
        <v>8.3290881924875479E-2</v>
      </c>
      <c r="AG2945">
        <f t="shared" si="597"/>
        <v>-5.2264695540772475E-2</v>
      </c>
    </row>
    <row r="2946" spans="1:33" x14ac:dyDescent="0.25">
      <c r="A2946">
        <v>43296</v>
      </c>
      <c r="B2946">
        <v>42953</v>
      </c>
      <c r="C2946">
        <v>43164</v>
      </c>
      <c r="D2946">
        <f t="shared" si="586"/>
        <v>43137.666666666664</v>
      </c>
      <c r="E2946">
        <v>7318</v>
      </c>
      <c r="F2946">
        <v>7383</v>
      </c>
      <c r="G2946">
        <v>7086</v>
      </c>
      <c r="H2946">
        <f t="shared" si="587"/>
        <v>7262.333333333333</v>
      </c>
      <c r="I2946">
        <v>19437</v>
      </c>
      <c r="J2946">
        <v>19337</v>
      </c>
      <c r="K2946">
        <v>19275</v>
      </c>
      <c r="L2946">
        <f t="shared" si="588"/>
        <v>19349.666666666668</v>
      </c>
      <c r="M2946">
        <v>25856</v>
      </c>
      <c r="N2946">
        <v>25518</v>
      </c>
      <c r="O2946">
        <v>25737</v>
      </c>
      <c r="P2946">
        <f t="shared" si="589"/>
        <v>25703.666666666668</v>
      </c>
      <c r="Q2946">
        <v>35692</v>
      </c>
      <c r="R2946">
        <v>36026</v>
      </c>
      <c r="S2946">
        <v>35623</v>
      </c>
      <c r="T2946">
        <f t="shared" si="590"/>
        <v>35780.333333333336</v>
      </c>
      <c r="U2946">
        <v>48276</v>
      </c>
      <c r="V2946">
        <v>48596</v>
      </c>
      <c r="W2946">
        <v>48530</v>
      </c>
      <c r="X2946">
        <f t="shared" si="591"/>
        <v>48467.333333333336</v>
      </c>
      <c r="Z2946">
        <f t="shared" ref="Z2946:Z3009" si="598">D2946</f>
        <v>43137.666666666664</v>
      </c>
      <c r="AA2946">
        <v>2945</v>
      </c>
      <c r="AB2946">
        <f t="shared" si="592"/>
        <v>452.02756144</v>
      </c>
      <c r="AC2946">
        <f t="shared" si="593"/>
        <v>0.77378047155610141</v>
      </c>
      <c r="AD2946">
        <f t="shared" si="594"/>
        <v>0.34818316233865432</v>
      </c>
      <c r="AE2946">
        <f t="shared" si="595"/>
        <v>0.22486156973186011</v>
      </c>
      <c r="AF2946">
        <f t="shared" si="596"/>
        <v>8.1212268059634413E-2</v>
      </c>
      <c r="AG2946">
        <f t="shared" si="597"/>
        <v>-5.0592475308848132E-2</v>
      </c>
    </row>
    <row r="2947" spans="1:33" x14ac:dyDescent="0.25">
      <c r="A2947">
        <v>43436</v>
      </c>
      <c r="B2947">
        <v>42968</v>
      </c>
      <c r="C2947">
        <v>42958</v>
      </c>
      <c r="D2947">
        <f t="shared" ref="D2947:D3010" si="599">AVERAGE(A2947:C2947)</f>
        <v>43120.666666666664</v>
      </c>
      <c r="E2947">
        <v>7558</v>
      </c>
      <c r="F2947">
        <v>7572</v>
      </c>
      <c r="G2947">
        <v>7435</v>
      </c>
      <c r="H2947">
        <f t="shared" ref="H2947:H3010" si="600">AVERAGE(E2947:G2947)</f>
        <v>7521.666666666667</v>
      </c>
      <c r="I2947">
        <v>19300</v>
      </c>
      <c r="J2947">
        <v>19332</v>
      </c>
      <c r="K2947">
        <v>19297</v>
      </c>
      <c r="L2947">
        <f t="shared" ref="L2947:L3010" si="601">AVERAGE(I2947:K2947)</f>
        <v>19309.666666666668</v>
      </c>
      <c r="M2947">
        <v>25968</v>
      </c>
      <c r="N2947">
        <v>26148</v>
      </c>
      <c r="O2947">
        <v>25886</v>
      </c>
      <c r="P2947">
        <f t="shared" ref="P2947:P3010" si="602">AVERAGE(M2947:O2947)</f>
        <v>26000.666666666668</v>
      </c>
      <c r="Q2947">
        <v>35732</v>
      </c>
      <c r="R2947">
        <v>35628</v>
      </c>
      <c r="S2947">
        <v>36068</v>
      </c>
      <c r="T2947">
        <f t="shared" ref="T2947:T3010" si="603">AVERAGE(Q2947:S2947)</f>
        <v>35809.333333333336</v>
      </c>
      <c r="U2947">
        <v>48585</v>
      </c>
      <c r="V2947">
        <v>48618</v>
      </c>
      <c r="W2947">
        <v>49087</v>
      </c>
      <c r="X2947">
        <f t="shared" ref="X2947:X3010" si="604">AVERAGE(U2947:W2947)</f>
        <v>48763.333333333336</v>
      </c>
      <c r="Z2947">
        <f t="shared" si="598"/>
        <v>43120.666666666664</v>
      </c>
      <c r="AA2947">
        <v>2946</v>
      </c>
      <c r="AB2947">
        <f t="shared" ref="AB2947:AB3010" si="605">-0.075566268*AA2947+674.5702207</f>
        <v>451.95199517200001</v>
      </c>
      <c r="AC2947">
        <f t="shared" ref="AC2947:AC3010" si="606">-LOG10(H2947/Z2947)</f>
        <v>0.75837138349988997</v>
      </c>
      <c r="AD2947">
        <f t="shared" ref="AD2947:AD3010" si="607">-LOG10(L2947/$Z2947)</f>
        <v>0.34891068980556283</v>
      </c>
      <c r="AE2947">
        <f t="shared" ref="AE2947:AE3010" si="608">-LOG10(P2947/$Z2947)</f>
        <v>0.21970098305239175</v>
      </c>
      <c r="AF2947">
        <f t="shared" ref="AF2947:AF3010" si="609">-LOG10(T2947/$Z2947)</f>
        <v>8.0689230861844485E-2</v>
      </c>
      <c r="AG2947">
        <f t="shared" ref="AG2947:AG3010" si="610">-LOG10(X2947/$Z2947)</f>
        <v>-5.3407918554274646E-2</v>
      </c>
    </row>
    <row r="2948" spans="1:33" x14ac:dyDescent="0.25">
      <c r="A2948">
        <v>43020</v>
      </c>
      <c r="B2948">
        <v>42542</v>
      </c>
      <c r="C2948">
        <v>42660</v>
      </c>
      <c r="D2948">
        <f t="shared" si="599"/>
        <v>42740.666666666664</v>
      </c>
      <c r="E2948">
        <v>7324</v>
      </c>
      <c r="F2948">
        <v>7417</v>
      </c>
      <c r="G2948">
        <v>7375</v>
      </c>
      <c r="H2948">
        <f t="shared" si="600"/>
        <v>7372</v>
      </c>
      <c r="I2948">
        <v>19310</v>
      </c>
      <c r="J2948">
        <v>19410</v>
      </c>
      <c r="K2948">
        <v>19401</v>
      </c>
      <c r="L2948">
        <f t="shared" si="601"/>
        <v>19373.666666666668</v>
      </c>
      <c r="M2948">
        <v>25680</v>
      </c>
      <c r="N2948">
        <v>25784</v>
      </c>
      <c r="O2948">
        <v>25669</v>
      </c>
      <c r="P2948">
        <f t="shared" si="602"/>
        <v>25711</v>
      </c>
      <c r="Q2948">
        <v>35716</v>
      </c>
      <c r="R2948">
        <v>35636</v>
      </c>
      <c r="S2948">
        <v>35864</v>
      </c>
      <c r="T2948">
        <f t="shared" si="603"/>
        <v>35738.666666666664</v>
      </c>
      <c r="U2948">
        <v>48652</v>
      </c>
      <c r="V2948">
        <v>48885</v>
      </c>
      <c r="W2948">
        <v>48680</v>
      </c>
      <c r="X2948">
        <f t="shared" si="604"/>
        <v>48739</v>
      </c>
      <c r="Z2948">
        <f t="shared" si="598"/>
        <v>42740.666666666664</v>
      </c>
      <c r="AA2948">
        <v>2947</v>
      </c>
      <c r="AB2948">
        <f t="shared" si="605"/>
        <v>451.87642890400002</v>
      </c>
      <c r="AC2948">
        <f t="shared" si="606"/>
        <v>0.76325596543629182</v>
      </c>
      <c r="AD2948">
        <f t="shared" si="607"/>
        <v>0.34362946876548273</v>
      </c>
      <c r="AE2948">
        <f t="shared" si="608"/>
        <v>0.22072232362377736</v>
      </c>
      <c r="AF2948">
        <f t="shared" si="609"/>
        <v>7.7702946111150903E-2</v>
      </c>
      <c r="AG2948">
        <f t="shared" si="610"/>
        <v>-5.7035322341430474E-2</v>
      </c>
    </row>
    <row r="2949" spans="1:33" x14ac:dyDescent="0.25">
      <c r="A2949">
        <v>42696</v>
      </c>
      <c r="B2949">
        <v>43156</v>
      </c>
      <c r="C2949">
        <v>43264</v>
      </c>
      <c r="D2949">
        <f t="shared" si="599"/>
        <v>43038.666666666664</v>
      </c>
      <c r="E2949">
        <v>7430</v>
      </c>
      <c r="F2949">
        <v>7533</v>
      </c>
      <c r="G2949">
        <v>7210</v>
      </c>
      <c r="H2949">
        <f t="shared" si="600"/>
        <v>7391</v>
      </c>
      <c r="I2949">
        <v>19036</v>
      </c>
      <c r="J2949">
        <v>19579</v>
      </c>
      <c r="K2949">
        <v>19556</v>
      </c>
      <c r="L2949">
        <f t="shared" si="601"/>
        <v>19390.333333333332</v>
      </c>
      <c r="M2949">
        <v>25553</v>
      </c>
      <c r="N2949">
        <v>25674</v>
      </c>
      <c r="O2949">
        <v>25928</v>
      </c>
      <c r="P2949">
        <f t="shared" si="602"/>
        <v>25718.333333333332</v>
      </c>
      <c r="Q2949">
        <v>35576</v>
      </c>
      <c r="R2949">
        <v>35894</v>
      </c>
      <c r="S2949">
        <v>35261</v>
      </c>
      <c r="T2949">
        <f t="shared" si="603"/>
        <v>35577</v>
      </c>
      <c r="U2949">
        <v>48692</v>
      </c>
      <c r="V2949">
        <v>48430</v>
      </c>
      <c r="W2949">
        <v>48937</v>
      </c>
      <c r="X2949">
        <f t="shared" si="604"/>
        <v>48686.333333333336</v>
      </c>
      <c r="Z2949">
        <f t="shared" si="598"/>
        <v>43038.666666666664</v>
      </c>
      <c r="AA2949">
        <v>2948</v>
      </c>
      <c r="AB2949">
        <f t="shared" si="605"/>
        <v>451.80086263600003</v>
      </c>
      <c r="AC2949">
        <f t="shared" si="606"/>
        <v>0.76515560619116429</v>
      </c>
      <c r="AD2949">
        <f t="shared" si="607"/>
        <v>0.34627353350223905</v>
      </c>
      <c r="AE2949">
        <f t="shared" si="608"/>
        <v>0.22361598759191664</v>
      </c>
      <c r="AF2949">
        <f t="shared" si="609"/>
        <v>8.2689484687405515E-2</v>
      </c>
      <c r="AG2949">
        <f t="shared" si="610"/>
        <v>-5.3548259708094306E-2</v>
      </c>
    </row>
    <row r="2950" spans="1:33" x14ac:dyDescent="0.25">
      <c r="A2950">
        <v>42732</v>
      </c>
      <c r="B2950">
        <v>42478</v>
      </c>
      <c r="C2950">
        <v>42939</v>
      </c>
      <c r="D2950">
        <f t="shared" si="599"/>
        <v>42716.333333333336</v>
      </c>
      <c r="E2950">
        <v>7354</v>
      </c>
      <c r="F2950">
        <v>7342</v>
      </c>
      <c r="G2950">
        <v>7450</v>
      </c>
      <c r="H2950">
        <f t="shared" si="600"/>
        <v>7382</v>
      </c>
      <c r="I2950">
        <v>19216</v>
      </c>
      <c r="J2950">
        <v>19186</v>
      </c>
      <c r="K2950">
        <v>19072</v>
      </c>
      <c r="L2950">
        <f t="shared" si="601"/>
        <v>19158</v>
      </c>
      <c r="M2950">
        <v>25221</v>
      </c>
      <c r="N2950">
        <v>25668</v>
      </c>
      <c r="O2950">
        <v>25524</v>
      </c>
      <c r="P2950">
        <f t="shared" si="602"/>
        <v>25471</v>
      </c>
      <c r="Q2950">
        <v>35528</v>
      </c>
      <c r="R2950">
        <v>35535</v>
      </c>
      <c r="S2950">
        <v>35787</v>
      </c>
      <c r="T2950">
        <f t="shared" si="603"/>
        <v>35616.666666666664</v>
      </c>
      <c r="U2950">
        <v>48652</v>
      </c>
      <c r="V2950">
        <v>48502</v>
      </c>
      <c r="W2950">
        <v>47829</v>
      </c>
      <c r="X2950">
        <f t="shared" si="604"/>
        <v>48327.666666666664</v>
      </c>
      <c r="Z2950">
        <f t="shared" si="598"/>
        <v>42716.333333333336</v>
      </c>
      <c r="AA2950">
        <v>2949</v>
      </c>
      <c r="AB2950">
        <f t="shared" si="605"/>
        <v>451.72529636800004</v>
      </c>
      <c r="AC2950">
        <f t="shared" si="606"/>
        <v>0.76241992597353025</v>
      </c>
      <c r="AD2950">
        <f t="shared" si="607"/>
        <v>0.34824379791008003</v>
      </c>
      <c r="AE2950">
        <f t="shared" si="608"/>
        <v>0.22454797098786841</v>
      </c>
      <c r="AF2950">
        <f t="shared" si="609"/>
        <v>7.8940695052742843E-2</v>
      </c>
      <c r="AG2950">
        <f t="shared" si="610"/>
        <v>-5.3601860413019002E-2</v>
      </c>
    </row>
    <row r="2951" spans="1:33" x14ac:dyDescent="0.25">
      <c r="A2951">
        <v>42902</v>
      </c>
      <c r="B2951">
        <v>43172</v>
      </c>
      <c r="C2951">
        <v>43028</v>
      </c>
      <c r="D2951">
        <f t="shared" si="599"/>
        <v>43034</v>
      </c>
      <c r="E2951">
        <v>7681</v>
      </c>
      <c r="F2951">
        <v>7892</v>
      </c>
      <c r="G2951">
        <v>7888</v>
      </c>
      <c r="H2951">
        <f t="shared" si="600"/>
        <v>7820.333333333333</v>
      </c>
      <c r="I2951">
        <v>19407</v>
      </c>
      <c r="J2951">
        <v>19770</v>
      </c>
      <c r="K2951">
        <v>19513</v>
      </c>
      <c r="L2951">
        <f t="shared" si="601"/>
        <v>19563.333333333332</v>
      </c>
      <c r="M2951">
        <v>26011</v>
      </c>
      <c r="N2951">
        <v>25639</v>
      </c>
      <c r="O2951">
        <v>26128</v>
      </c>
      <c r="P2951">
        <f t="shared" si="602"/>
        <v>25926</v>
      </c>
      <c r="Q2951">
        <v>35422</v>
      </c>
      <c r="R2951">
        <v>35780</v>
      </c>
      <c r="S2951">
        <v>35739</v>
      </c>
      <c r="T2951">
        <f t="shared" si="603"/>
        <v>35647</v>
      </c>
      <c r="U2951">
        <v>48236</v>
      </c>
      <c r="V2951">
        <v>48708</v>
      </c>
      <c r="W2951">
        <v>48482</v>
      </c>
      <c r="X2951">
        <f t="shared" si="604"/>
        <v>48475.333333333336</v>
      </c>
      <c r="Z2951">
        <f t="shared" si="598"/>
        <v>43034</v>
      </c>
      <c r="AA2951">
        <v>2950</v>
      </c>
      <c r="AB2951">
        <f t="shared" si="605"/>
        <v>451.64973010000006</v>
      </c>
      <c r="AC2951">
        <f t="shared" si="606"/>
        <v>0.74058645073533014</v>
      </c>
      <c r="AD2951">
        <f t="shared" si="607"/>
        <v>0.34236886073298511</v>
      </c>
      <c r="AE2951">
        <f t="shared" si="608"/>
        <v>0.22007619883202237</v>
      </c>
      <c r="AF2951">
        <f t="shared" si="609"/>
        <v>8.178872939703602E-2</v>
      </c>
      <c r="AG2951">
        <f t="shared" si="610"/>
        <v>-5.1709088594750929E-2</v>
      </c>
    </row>
    <row r="2952" spans="1:33" x14ac:dyDescent="0.25">
      <c r="A2952">
        <v>41979</v>
      </c>
      <c r="B2952">
        <v>42548</v>
      </c>
      <c r="C2952">
        <v>42452</v>
      </c>
      <c r="D2952">
        <f t="shared" si="599"/>
        <v>42326.333333333336</v>
      </c>
      <c r="E2952">
        <v>7596</v>
      </c>
      <c r="F2952">
        <v>7349</v>
      </c>
      <c r="G2952">
        <v>7607</v>
      </c>
      <c r="H2952">
        <f t="shared" si="600"/>
        <v>7517.333333333333</v>
      </c>
      <c r="I2952">
        <v>19220</v>
      </c>
      <c r="J2952">
        <v>19146</v>
      </c>
      <c r="K2952">
        <v>19332</v>
      </c>
      <c r="L2952">
        <f t="shared" si="601"/>
        <v>19232.666666666668</v>
      </c>
      <c r="M2952">
        <v>25556</v>
      </c>
      <c r="N2952">
        <v>25428</v>
      </c>
      <c r="O2952">
        <v>25380</v>
      </c>
      <c r="P2952">
        <f t="shared" si="602"/>
        <v>25454.666666666668</v>
      </c>
      <c r="Q2952">
        <v>35072</v>
      </c>
      <c r="R2952">
        <v>35314</v>
      </c>
      <c r="S2952">
        <v>35441</v>
      </c>
      <c r="T2952">
        <f t="shared" si="603"/>
        <v>35275.666666666664</v>
      </c>
      <c r="U2952">
        <v>48312</v>
      </c>
      <c r="V2952">
        <v>48093</v>
      </c>
      <c r="W2952">
        <v>48083</v>
      </c>
      <c r="X2952">
        <f t="shared" si="604"/>
        <v>48162.666666666664</v>
      </c>
      <c r="Z2952">
        <f t="shared" si="598"/>
        <v>42326.333333333336</v>
      </c>
      <c r="AA2952">
        <v>2951</v>
      </c>
      <c r="AB2952">
        <f t="shared" si="605"/>
        <v>451.57416383200007</v>
      </c>
      <c r="AC2952">
        <f t="shared" si="606"/>
        <v>0.75054683968111902</v>
      </c>
      <c r="AD2952">
        <f t="shared" si="607"/>
        <v>0.34257114318473403</v>
      </c>
      <c r="AE2952">
        <f t="shared" si="608"/>
        <v>0.22084323357697092</v>
      </c>
      <c r="AF2952">
        <f t="shared" si="609"/>
        <v>7.9135417690078272E-2</v>
      </c>
      <c r="AG2952">
        <f t="shared" si="610"/>
        <v>-5.6099877072533576E-2</v>
      </c>
    </row>
    <row r="2953" spans="1:33" x14ac:dyDescent="0.25">
      <c r="A2953">
        <v>41845</v>
      </c>
      <c r="B2953">
        <v>42404</v>
      </c>
      <c r="C2953">
        <v>41898</v>
      </c>
      <c r="D2953">
        <f t="shared" si="599"/>
        <v>42049</v>
      </c>
      <c r="E2953">
        <v>7288</v>
      </c>
      <c r="F2953">
        <v>7113</v>
      </c>
      <c r="G2953">
        <v>7288</v>
      </c>
      <c r="H2953">
        <f t="shared" si="600"/>
        <v>7229.666666666667</v>
      </c>
      <c r="I2953">
        <v>19120</v>
      </c>
      <c r="J2953">
        <v>19035</v>
      </c>
      <c r="K2953">
        <v>18877</v>
      </c>
      <c r="L2953">
        <f t="shared" si="601"/>
        <v>19010.666666666668</v>
      </c>
      <c r="M2953">
        <v>25230</v>
      </c>
      <c r="N2953">
        <v>25104</v>
      </c>
      <c r="O2953">
        <v>25334</v>
      </c>
      <c r="P2953">
        <f t="shared" si="602"/>
        <v>25222.666666666668</v>
      </c>
      <c r="Q2953">
        <v>34885</v>
      </c>
      <c r="R2953">
        <v>35147</v>
      </c>
      <c r="S2953">
        <v>35300</v>
      </c>
      <c r="T2953">
        <f t="shared" si="603"/>
        <v>35110.666666666664</v>
      </c>
      <c r="U2953">
        <v>47660</v>
      </c>
      <c r="V2953">
        <v>47524</v>
      </c>
      <c r="W2953">
        <v>47691</v>
      </c>
      <c r="X2953">
        <f t="shared" si="604"/>
        <v>47625</v>
      </c>
      <c r="Z2953">
        <f t="shared" si="598"/>
        <v>42049</v>
      </c>
      <c r="AA2953">
        <v>2952</v>
      </c>
      <c r="AB2953">
        <f t="shared" si="605"/>
        <v>451.49859756400002</v>
      </c>
      <c r="AC2953">
        <f t="shared" si="606"/>
        <v>0.76463739792635321</v>
      </c>
      <c r="AD2953">
        <f t="shared" si="607"/>
        <v>0.34475832497634118</v>
      </c>
      <c r="AE2953">
        <f t="shared" si="608"/>
        <v>0.22196467150903776</v>
      </c>
      <c r="AF2953">
        <f t="shared" si="609"/>
        <v>7.8316596215832243E-2</v>
      </c>
      <c r="AG2953">
        <f t="shared" si="610"/>
        <v>-5.4079316722063599E-2</v>
      </c>
    </row>
    <row r="2954" spans="1:33" x14ac:dyDescent="0.25">
      <c r="A2954">
        <v>42162</v>
      </c>
      <c r="B2954">
        <v>42068</v>
      </c>
      <c r="C2954">
        <v>41844</v>
      </c>
      <c r="D2954">
        <f t="shared" si="599"/>
        <v>42024.666666666664</v>
      </c>
      <c r="E2954">
        <v>7276</v>
      </c>
      <c r="F2954">
        <v>7454</v>
      </c>
      <c r="G2954">
        <v>7233</v>
      </c>
      <c r="H2954">
        <f t="shared" si="600"/>
        <v>7321</v>
      </c>
      <c r="I2954">
        <v>19038</v>
      </c>
      <c r="J2954">
        <v>19003</v>
      </c>
      <c r="K2954">
        <v>18674</v>
      </c>
      <c r="L2954">
        <f t="shared" si="601"/>
        <v>18905</v>
      </c>
      <c r="M2954">
        <v>25332</v>
      </c>
      <c r="N2954">
        <v>25498</v>
      </c>
      <c r="O2954">
        <v>25216</v>
      </c>
      <c r="P2954">
        <f t="shared" si="602"/>
        <v>25348.666666666668</v>
      </c>
      <c r="Q2954">
        <v>35159</v>
      </c>
      <c r="R2954">
        <v>34938</v>
      </c>
      <c r="S2954">
        <v>34973</v>
      </c>
      <c r="T2954">
        <f t="shared" si="603"/>
        <v>35023.333333333336</v>
      </c>
      <c r="U2954">
        <v>47927</v>
      </c>
      <c r="V2954">
        <v>47888</v>
      </c>
      <c r="W2954">
        <v>47989</v>
      </c>
      <c r="X2954">
        <f t="shared" si="604"/>
        <v>47934.666666666664</v>
      </c>
      <c r="Z2954">
        <f t="shared" si="598"/>
        <v>42024.666666666664</v>
      </c>
      <c r="AA2954">
        <v>2953</v>
      </c>
      <c r="AB2954">
        <f t="shared" si="605"/>
        <v>451.42303129600003</v>
      </c>
      <c r="AC2954">
        <f t="shared" si="606"/>
        <v>0.75893387051324968</v>
      </c>
      <c r="AD2954">
        <f t="shared" si="607"/>
        <v>0.34692759566812542</v>
      </c>
      <c r="AE2954">
        <f t="shared" si="608"/>
        <v>0.21954915687437129</v>
      </c>
      <c r="AF2954">
        <f t="shared" si="609"/>
        <v>7.9146799828815048E-2</v>
      </c>
      <c r="AG2954">
        <f t="shared" si="610"/>
        <v>-5.7145434306606506E-2</v>
      </c>
    </row>
    <row r="2955" spans="1:33" x14ac:dyDescent="0.25">
      <c r="A2955">
        <v>42149</v>
      </c>
      <c r="B2955">
        <v>42060</v>
      </c>
      <c r="C2955">
        <v>41660</v>
      </c>
      <c r="D2955">
        <f t="shared" si="599"/>
        <v>41956.333333333336</v>
      </c>
      <c r="E2955">
        <v>7599</v>
      </c>
      <c r="F2955">
        <v>7454</v>
      </c>
      <c r="G2955">
        <v>7375</v>
      </c>
      <c r="H2955">
        <f t="shared" si="600"/>
        <v>7476</v>
      </c>
      <c r="I2955">
        <v>19052</v>
      </c>
      <c r="J2955">
        <v>19188</v>
      </c>
      <c r="K2955">
        <v>18818</v>
      </c>
      <c r="L2955">
        <f t="shared" si="601"/>
        <v>19019.333333333332</v>
      </c>
      <c r="M2955">
        <v>25174</v>
      </c>
      <c r="N2955">
        <v>25578</v>
      </c>
      <c r="O2955">
        <v>25189</v>
      </c>
      <c r="P2955">
        <f t="shared" si="602"/>
        <v>25313.666666666668</v>
      </c>
      <c r="Q2955">
        <v>34986</v>
      </c>
      <c r="R2955">
        <v>34883</v>
      </c>
      <c r="S2955">
        <v>34868</v>
      </c>
      <c r="T2955">
        <f t="shared" si="603"/>
        <v>34912.333333333336</v>
      </c>
      <c r="U2955">
        <v>47513</v>
      </c>
      <c r="V2955">
        <v>47608</v>
      </c>
      <c r="W2955">
        <v>47862</v>
      </c>
      <c r="X2955">
        <f t="shared" si="604"/>
        <v>47661</v>
      </c>
      <c r="Z2955">
        <f t="shared" si="598"/>
        <v>41956.333333333336</v>
      </c>
      <c r="AA2955">
        <v>2954</v>
      </c>
      <c r="AB2955">
        <f t="shared" si="605"/>
        <v>451.34746502800004</v>
      </c>
      <c r="AC2955">
        <f t="shared" si="606"/>
        <v>0.74912823441528054</v>
      </c>
      <c r="AD2955">
        <f t="shared" si="607"/>
        <v>0.34360223716678123</v>
      </c>
      <c r="AE2955">
        <f t="shared" si="608"/>
        <v>0.2194424701596015</v>
      </c>
      <c r="AF2955">
        <f t="shared" si="609"/>
        <v>7.9818651670053822E-2</v>
      </c>
      <c r="AG2955">
        <f t="shared" si="610"/>
        <v>-5.5365623140267342E-2</v>
      </c>
    </row>
    <row r="2956" spans="1:33" x14ac:dyDescent="0.25">
      <c r="A2956">
        <v>42210</v>
      </c>
      <c r="B2956">
        <v>41588</v>
      </c>
      <c r="C2956">
        <v>41872</v>
      </c>
      <c r="D2956">
        <f t="shared" si="599"/>
        <v>41890</v>
      </c>
      <c r="E2956">
        <v>7303</v>
      </c>
      <c r="F2956">
        <v>7313</v>
      </c>
      <c r="G2956">
        <v>7486</v>
      </c>
      <c r="H2956">
        <f t="shared" si="600"/>
        <v>7367.333333333333</v>
      </c>
      <c r="I2956">
        <v>19058</v>
      </c>
      <c r="J2956">
        <v>18996</v>
      </c>
      <c r="K2956">
        <v>18938</v>
      </c>
      <c r="L2956">
        <f t="shared" si="601"/>
        <v>18997.333333333332</v>
      </c>
      <c r="M2956">
        <v>25072</v>
      </c>
      <c r="N2956">
        <v>25198</v>
      </c>
      <c r="O2956">
        <v>25329</v>
      </c>
      <c r="P2956">
        <f t="shared" si="602"/>
        <v>25199.666666666668</v>
      </c>
      <c r="Q2956">
        <v>34887</v>
      </c>
      <c r="R2956">
        <v>35282</v>
      </c>
      <c r="S2956">
        <v>34679</v>
      </c>
      <c r="T2956">
        <f t="shared" si="603"/>
        <v>34949.333333333336</v>
      </c>
      <c r="U2956">
        <v>47310</v>
      </c>
      <c r="V2956">
        <v>47584</v>
      </c>
      <c r="W2956">
        <v>47360</v>
      </c>
      <c r="X2956">
        <f t="shared" si="604"/>
        <v>47418</v>
      </c>
      <c r="Z2956">
        <f t="shared" si="598"/>
        <v>41890</v>
      </c>
      <c r="AA2956">
        <v>2955</v>
      </c>
      <c r="AB2956">
        <f t="shared" si="605"/>
        <v>451.27189876</v>
      </c>
      <c r="AC2956">
        <f t="shared" si="606"/>
        <v>0.75480004050601968</v>
      </c>
      <c r="AD2956">
        <f t="shared" si="607"/>
        <v>0.34341771729773241</v>
      </c>
      <c r="AE2956">
        <f t="shared" si="608"/>
        <v>0.22071556425367336</v>
      </c>
      <c r="AF2956">
        <f t="shared" si="609"/>
        <v>7.8671464468818467E-2</v>
      </c>
      <c r="AG2956">
        <f t="shared" si="610"/>
        <v>-5.3832871961648855E-2</v>
      </c>
    </row>
    <row r="2957" spans="1:33" x14ac:dyDescent="0.25">
      <c r="A2957">
        <v>42244</v>
      </c>
      <c r="B2957">
        <v>42048</v>
      </c>
      <c r="C2957">
        <v>41796</v>
      </c>
      <c r="D2957">
        <f t="shared" si="599"/>
        <v>42029.333333333336</v>
      </c>
      <c r="E2957">
        <v>7482</v>
      </c>
      <c r="F2957">
        <v>7656</v>
      </c>
      <c r="G2957">
        <v>7708</v>
      </c>
      <c r="H2957">
        <f t="shared" si="600"/>
        <v>7615.333333333333</v>
      </c>
      <c r="I2957">
        <v>19206</v>
      </c>
      <c r="J2957">
        <v>19222</v>
      </c>
      <c r="K2957">
        <v>19307</v>
      </c>
      <c r="L2957">
        <f t="shared" si="601"/>
        <v>19245</v>
      </c>
      <c r="M2957">
        <v>25078</v>
      </c>
      <c r="N2957">
        <v>25408</v>
      </c>
      <c r="O2957">
        <v>25204</v>
      </c>
      <c r="P2957">
        <f t="shared" si="602"/>
        <v>25230</v>
      </c>
      <c r="Q2957">
        <v>34664</v>
      </c>
      <c r="R2957">
        <v>34836</v>
      </c>
      <c r="S2957">
        <v>34827</v>
      </c>
      <c r="T2957">
        <f t="shared" si="603"/>
        <v>34775.666666666664</v>
      </c>
      <c r="U2957">
        <v>47692</v>
      </c>
      <c r="V2957">
        <v>47533</v>
      </c>
      <c r="W2957">
        <v>47852</v>
      </c>
      <c r="X2957">
        <f t="shared" si="604"/>
        <v>47692.333333333336</v>
      </c>
      <c r="Z2957">
        <f t="shared" si="598"/>
        <v>42029.333333333336</v>
      </c>
      <c r="AA2957">
        <v>2956</v>
      </c>
      <c r="AB2957">
        <f t="shared" si="605"/>
        <v>451.19633249200001</v>
      </c>
      <c r="AC2957">
        <f t="shared" si="606"/>
        <v>0.74186358356915749</v>
      </c>
      <c r="AD2957">
        <f t="shared" si="607"/>
        <v>0.33923458587744826</v>
      </c>
      <c r="AE2957">
        <f t="shared" si="608"/>
        <v>0.22163525079048341</v>
      </c>
      <c r="AF2957">
        <f t="shared" si="609"/>
        <v>8.227703692494108E-2</v>
      </c>
      <c r="AG2957">
        <f t="shared" si="610"/>
        <v>-5.4896069374953255E-2</v>
      </c>
    </row>
    <row r="2958" spans="1:33" x14ac:dyDescent="0.25">
      <c r="A2958">
        <v>41744</v>
      </c>
      <c r="B2958">
        <v>41437</v>
      </c>
      <c r="C2958">
        <v>41397</v>
      </c>
      <c r="D2958">
        <f t="shared" si="599"/>
        <v>41526</v>
      </c>
      <c r="E2958">
        <v>7412</v>
      </c>
      <c r="F2958">
        <v>7204</v>
      </c>
      <c r="G2958">
        <v>7437</v>
      </c>
      <c r="H2958">
        <f t="shared" si="600"/>
        <v>7351</v>
      </c>
      <c r="I2958">
        <v>18952</v>
      </c>
      <c r="J2958">
        <v>18836</v>
      </c>
      <c r="K2958">
        <v>18803</v>
      </c>
      <c r="L2958">
        <f t="shared" si="601"/>
        <v>18863.666666666668</v>
      </c>
      <c r="M2958">
        <v>25157</v>
      </c>
      <c r="N2958">
        <v>24552</v>
      </c>
      <c r="O2958">
        <v>25339</v>
      </c>
      <c r="P2958">
        <f t="shared" si="602"/>
        <v>25016</v>
      </c>
      <c r="Q2958">
        <v>34112</v>
      </c>
      <c r="R2958">
        <v>34618</v>
      </c>
      <c r="S2958">
        <v>34501</v>
      </c>
      <c r="T2958">
        <f t="shared" si="603"/>
        <v>34410.333333333336</v>
      </c>
      <c r="U2958">
        <v>47382</v>
      </c>
      <c r="V2958">
        <v>47508</v>
      </c>
      <c r="W2958">
        <v>47588</v>
      </c>
      <c r="X2958">
        <f t="shared" si="604"/>
        <v>47492.666666666664</v>
      </c>
      <c r="Z2958">
        <f t="shared" si="598"/>
        <v>41526</v>
      </c>
      <c r="AA2958">
        <v>2957</v>
      </c>
      <c r="AB2958">
        <f t="shared" si="605"/>
        <v>451.12076622400002</v>
      </c>
      <c r="AC2958">
        <f t="shared" si="606"/>
        <v>0.75197367687479777</v>
      </c>
      <c r="AD2958">
        <f t="shared" si="607"/>
        <v>0.34269398607325513</v>
      </c>
      <c r="AE2958">
        <f t="shared" si="608"/>
        <v>0.22010223138952276</v>
      </c>
      <c r="AF2958">
        <f t="shared" si="609"/>
        <v>8.1631219966964624E-2</v>
      </c>
      <c r="AG2958">
        <f t="shared" si="610"/>
        <v>-5.8306455851579349E-2</v>
      </c>
    </row>
    <row r="2959" spans="1:33" x14ac:dyDescent="0.25">
      <c r="A2959">
        <v>41337</v>
      </c>
      <c r="B2959">
        <v>41664</v>
      </c>
      <c r="C2959">
        <v>41424</v>
      </c>
      <c r="D2959">
        <f t="shared" si="599"/>
        <v>41475</v>
      </c>
      <c r="E2959">
        <v>7377</v>
      </c>
      <c r="F2959">
        <v>7434</v>
      </c>
      <c r="G2959">
        <v>7460</v>
      </c>
      <c r="H2959">
        <f t="shared" si="600"/>
        <v>7423.666666666667</v>
      </c>
      <c r="I2959">
        <v>18917</v>
      </c>
      <c r="J2959">
        <v>18808</v>
      </c>
      <c r="K2959">
        <v>18774</v>
      </c>
      <c r="L2959">
        <f t="shared" si="601"/>
        <v>18833</v>
      </c>
      <c r="M2959">
        <v>25110</v>
      </c>
      <c r="N2959">
        <v>25172</v>
      </c>
      <c r="O2959">
        <v>24821</v>
      </c>
      <c r="P2959">
        <f t="shared" si="602"/>
        <v>25034.333333333332</v>
      </c>
      <c r="Q2959">
        <v>34341</v>
      </c>
      <c r="R2959">
        <v>34437</v>
      </c>
      <c r="S2959">
        <v>34651</v>
      </c>
      <c r="T2959">
        <f t="shared" si="603"/>
        <v>34476.333333333336</v>
      </c>
      <c r="U2959">
        <v>47013</v>
      </c>
      <c r="V2959">
        <v>47236</v>
      </c>
      <c r="W2959">
        <v>46818</v>
      </c>
      <c r="X2959">
        <f t="shared" si="604"/>
        <v>47022.333333333336</v>
      </c>
      <c r="Z2959">
        <f t="shared" si="598"/>
        <v>41475</v>
      </c>
      <c r="AA2959">
        <v>2958</v>
      </c>
      <c r="AB2959">
        <f t="shared" si="605"/>
        <v>451.04519995600003</v>
      </c>
      <c r="AC2959">
        <f t="shared" si="606"/>
        <v>0.74716793149600846</v>
      </c>
      <c r="AD2959">
        <f t="shared" si="607"/>
        <v>0.34286688829264456</v>
      </c>
      <c r="AE2959">
        <f t="shared" si="608"/>
        <v>0.21925036411064833</v>
      </c>
      <c r="AF2959">
        <f t="shared" si="609"/>
        <v>8.0265323674128669E-2</v>
      </c>
      <c r="AG2959">
        <f t="shared" si="610"/>
        <v>-5.451778110588823E-2</v>
      </c>
    </row>
    <row r="2960" spans="1:33" x14ac:dyDescent="0.25">
      <c r="A2960">
        <v>41556</v>
      </c>
      <c r="B2960">
        <v>41570</v>
      </c>
      <c r="C2960">
        <v>41732</v>
      </c>
      <c r="D2960">
        <f t="shared" si="599"/>
        <v>41619.333333333336</v>
      </c>
      <c r="E2960">
        <v>7586</v>
      </c>
      <c r="F2960">
        <v>7448</v>
      </c>
      <c r="G2960">
        <v>7439</v>
      </c>
      <c r="H2960">
        <f t="shared" si="600"/>
        <v>7491</v>
      </c>
      <c r="I2960">
        <v>19336</v>
      </c>
      <c r="J2960">
        <v>18845</v>
      </c>
      <c r="K2960">
        <v>18868</v>
      </c>
      <c r="L2960">
        <f t="shared" si="601"/>
        <v>19016.333333333332</v>
      </c>
      <c r="M2960">
        <v>25412</v>
      </c>
      <c r="N2960">
        <v>25261</v>
      </c>
      <c r="O2960">
        <v>25469</v>
      </c>
      <c r="P2960">
        <f t="shared" si="602"/>
        <v>25380.666666666668</v>
      </c>
      <c r="Q2960">
        <v>34580</v>
      </c>
      <c r="R2960">
        <v>34427</v>
      </c>
      <c r="S2960">
        <v>34652</v>
      </c>
      <c r="T2960">
        <f t="shared" si="603"/>
        <v>34553</v>
      </c>
      <c r="U2960">
        <v>47119</v>
      </c>
      <c r="V2960">
        <v>47240</v>
      </c>
      <c r="W2960">
        <v>46975</v>
      </c>
      <c r="X2960">
        <f t="shared" si="604"/>
        <v>47111.333333333336</v>
      </c>
      <c r="Z2960">
        <f t="shared" si="598"/>
        <v>41619.333333333336</v>
      </c>
      <c r="AA2960">
        <v>2959</v>
      </c>
      <c r="AB2960">
        <f t="shared" si="605"/>
        <v>450.96963368800004</v>
      </c>
      <c r="AC2960">
        <f t="shared" si="606"/>
        <v>0.74475532224588914</v>
      </c>
      <c r="AD2960">
        <f t="shared" si="607"/>
        <v>0.34016833787283157</v>
      </c>
      <c r="AE2960">
        <f t="shared" si="608"/>
        <v>0.21479209392022777</v>
      </c>
      <c r="AF2960">
        <f t="shared" si="609"/>
        <v>8.0809359158524219E-2</v>
      </c>
      <c r="AG2960">
        <f t="shared" si="610"/>
        <v>-5.3830276390553829E-2</v>
      </c>
    </row>
    <row r="2961" spans="1:33" x14ac:dyDescent="0.25">
      <c r="A2961">
        <v>41876</v>
      </c>
      <c r="B2961">
        <v>41088</v>
      </c>
      <c r="C2961">
        <v>41552</v>
      </c>
      <c r="D2961">
        <f t="shared" si="599"/>
        <v>41505.333333333336</v>
      </c>
      <c r="E2961">
        <v>7241</v>
      </c>
      <c r="F2961">
        <v>7296</v>
      </c>
      <c r="G2961">
        <v>7308</v>
      </c>
      <c r="H2961">
        <f t="shared" si="600"/>
        <v>7281.666666666667</v>
      </c>
      <c r="I2961">
        <v>18856</v>
      </c>
      <c r="J2961">
        <v>18745</v>
      </c>
      <c r="K2961">
        <v>18692</v>
      </c>
      <c r="L2961">
        <f t="shared" si="601"/>
        <v>18764.333333333332</v>
      </c>
      <c r="M2961">
        <v>24948</v>
      </c>
      <c r="N2961">
        <v>24688</v>
      </c>
      <c r="O2961">
        <v>25252</v>
      </c>
      <c r="P2961">
        <f t="shared" si="602"/>
        <v>24962.666666666668</v>
      </c>
      <c r="Q2961">
        <v>34230</v>
      </c>
      <c r="R2961">
        <v>34152</v>
      </c>
      <c r="S2961">
        <v>34168</v>
      </c>
      <c r="T2961">
        <f t="shared" si="603"/>
        <v>34183.333333333336</v>
      </c>
      <c r="U2961">
        <v>46920</v>
      </c>
      <c r="V2961">
        <v>46464</v>
      </c>
      <c r="W2961">
        <v>46523</v>
      </c>
      <c r="X2961">
        <f t="shared" si="604"/>
        <v>46635.666666666664</v>
      </c>
      <c r="Z2961">
        <f t="shared" si="598"/>
        <v>41505.333333333336</v>
      </c>
      <c r="AA2961">
        <v>2960</v>
      </c>
      <c r="AB2961">
        <f t="shared" si="605"/>
        <v>450.89406742000006</v>
      </c>
      <c r="AC2961">
        <f t="shared" si="606"/>
        <v>0.75587311174556659</v>
      </c>
      <c r="AD2961">
        <f t="shared" si="607"/>
        <v>0.34477076683466329</v>
      </c>
      <c r="AE2961">
        <f t="shared" si="608"/>
        <v>0.22081292855639739</v>
      </c>
      <c r="AF2961">
        <f t="shared" si="609"/>
        <v>8.4289496086768737E-2</v>
      </c>
      <c r="AG2961">
        <f t="shared" si="610"/>
        <v>-5.0614283402746672E-2</v>
      </c>
    </row>
    <row r="2962" spans="1:33" x14ac:dyDescent="0.25">
      <c r="A2962">
        <v>41600</v>
      </c>
      <c r="B2962">
        <v>41299</v>
      </c>
      <c r="C2962">
        <v>41252</v>
      </c>
      <c r="D2962">
        <f t="shared" si="599"/>
        <v>41383.666666666664</v>
      </c>
      <c r="E2962">
        <v>7320</v>
      </c>
      <c r="F2962">
        <v>7460</v>
      </c>
      <c r="G2962">
        <v>7563</v>
      </c>
      <c r="H2962">
        <f t="shared" si="600"/>
        <v>7447.666666666667</v>
      </c>
      <c r="I2962">
        <v>18959</v>
      </c>
      <c r="J2962">
        <v>19008</v>
      </c>
      <c r="K2962">
        <v>18836</v>
      </c>
      <c r="L2962">
        <f t="shared" si="601"/>
        <v>18934.333333333332</v>
      </c>
      <c r="M2962">
        <v>25040</v>
      </c>
      <c r="N2962">
        <v>25360</v>
      </c>
      <c r="O2962">
        <v>24780</v>
      </c>
      <c r="P2962">
        <f t="shared" si="602"/>
        <v>25060</v>
      </c>
      <c r="Q2962">
        <v>34249</v>
      </c>
      <c r="R2962">
        <v>34533</v>
      </c>
      <c r="S2962">
        <v>34167</v>
      </c>
      <c r="T2962">
        <f t="shared" si="603"/>
        <v>34316.333333333336</v>
      </c>
      <c r="U2962">
        <v>46974</v>
      </c>
      <c r="V2962">
        <v>46820</v>
      </c>
      <c r="W2962">
        <v>46344</v>
      </c>
      <c r="X2962">
        <f t="shared" si="604"/>
        <v>46712.666666666664</v>
      </c>
      <c r="Z2962">
        <f t="shared" si="598"/>
        <v>41383.666666666664</v>
      </c>
      <c r="AA2962">
        <v>2961</v>
      </c>
      <c r="AB2962">
        <f t="shared" si="605"/>
        <v>450.81850115200007</v>
      </c>
      <c r="AC2962">
        <f t="shared" si="606"/>
        <v>0.74480873650009083</v>
      </c>
      <c r="AD2962">
        <f t="shared" si="607"/>
        <v>0.33957894882561029</v>
      </c>
      <c r="AE2962">
        <f t="shared" si="608"/>
        <v>0.2178479006419303</v>
      </c>
      <c r="AF2962">
        <f t="shared" si="609"/>
        <v>8.1328089585257682E-2</v>
      </c>
      <c r="AG2962">
        <f t="shared" si="610"/>
        <v>-5.2605693084729538E-2</v>
      </c>
    </row>
    <row r="2963" spans="1:33" x14ac:dyDescent="0.25">
      <c r="A2963">
        <v>40845</v>
      </c>
      <c r="B2963">
        <v>41122</v>
      </c>
      <c r="C2963">
        <v>40890</v>
      </c>
      <c r="D2963">
        <f t="shared" si="599"/>
        <v>40952.333333333336</v>
      </c>
      <c r="E2963">
        <v>7375</v>
      </c>
      <c r="F2963">
        <v>7424</v>
      </c>
      <c r="G2963">
        <v>7376</v>
      </c>
      <c r="H2963">
        <f t="shared" si="600"/>
        <v>7391.666666666667</v>
      </c>
      <c r="I2963">
        <v>18854</v>
      </c>
      <c r="J2963">
        <v>18809</v>
      </c>
      <c r="K2963">
        <v>18752</v>
      </c>
      <c r="L2963">
        <f t="shared" si="601"/>
        <v>18805</v>
      </c>
      <c r="M2963">
        <v>24725</v>
      </c>
      <c r="N2963">
        <v>24717</v>
      </c>
      <c r="O2963">
        <v>24557</v>
      </c>
      <c r="P2963">
        <f t="shared" si="602"/>
        <v>24666.333333333332</v>
      </c>
      <c r="Q2963">
        <v>34048</v>
      </c>
      <c r="R2963">
        <v>33905</v>
      </c>
      <c r="S2963">
        <v>34207</v>
      </c>
      <c r="T2963">
        <f t="shared" si="603"/>
        <v>34053.333333333336</v>
      </c>
      <c r="U2963">
        <v>46100</v>
      </c>
      <c r="V2963">
        <v>46934</v>
      </c>
      <c r="W2963">
        <v>47013</v>
      </c>
      <c r="X2963">
        <f t="shared" si="604"/>
        <v>46682.333333333336</v>
      </c>
      <c r="Z2963">
        <f t="shared" si="598"/>
        <v>40952.333333333336</v>
      </c>
      <c r="AA2963">
        <v>2962</v>
      </c>
      <c r="AB2963">
        <f t="shared" si="605"/>
        <v>450.74293488400002</v>
      </c>
      <c r="AC2963">
        <f t="shared" si="606"/>
        <v>0.74353627773166964</v>
      </c>
      <c r="AD2963">
        <f t="shared" si="607"/>
        <v>0.33800531375735338</v>
      </c>
      <c r="AE2963">
        <f t="shared" si="608"/>
        <v>0.22017405538846227</v>
      </c>
      <c r="AF2963">
        <f t="shared" si="609"/>
        <v>8.0119021980074812E-2</v>
      </c>
      <c r="AG2963">
        <f t="shared" si="610"/>
        <v>-5.6873903836681755E-2</v>
      </c>
    </row>
    <row r="2964" spans="1:33" x14ac:dyDescent="0.25">
      <c r="A2964">
        <v>41332</v>
      </c>
      <c r="B2964">
        <v>41404</v>
      </c>
      <c r="C2964">
        <v>40776</v>
      </c>
      <c r="D2964">
        <f t="shared" si="599"/>
        <v>41170.666666666664</v>
      </c>
      <c r="E2964">
        <v>7592</v>
      </c>
      <c r="F2964">
        <v>7405</v>
      </c>
      <c r="G2964">
        <v>7387</v>
      </c>
      <c r="H2964">
        <f t="shared" si="600"/>
        <v>7461.333333333333</v>
      </c>
      <c r="I2964">
        <v>18776</v>
      </c>
      <c r="J2964">
        <v>18714</v>
      </c>
      <c r="K2964">
        <v>18860</v>
      </c>
      <c r="L2964">
        <f t="shared" si="601"/>
        <v>18783.333333333332</v>
      </c>
      <c r="M2964">
        <v>24932</v>
      </c>
      <c r="N2964">
        <v>25196</v>
      </c>
      <c r="O2964">
        <v>25196</v>
      </c>
      <c r="P2964">
        <f t="shared" si="602"/>
        <v>25108</v>
      </c>
      <c r="Q2964">
        <v>34344</v>
      </c>
      <c r="R2964">
        <v>33780</v>
      </c>
      <c r="S2964">
        <v>34266</v>
      </c>
      <c r="T2964">
        <f t="shared" si="603"/>
        <v>34130</v>
      </c>
      <c r="U2964">
        <v>46477</v>
      </c>
      <c r="V2964">
        <v>46208</v>
      </c>
      <c r="W2964">
        <v>46516</v>
      </c>
      <c r="X2964">
        <f t="shared" si="604"/>
        <v>46400.333333333336</v>
      </c>
      <c r="Z2964">
        <f t="shared" si="598"/>
        <v>41170.666666666664</v>
      </c>
      <c r="AA2964">
        <v>2963</v>
      </c>
      <c r="AB2964">
        <f t="shared" si="605"/>
        <v>450.66736861600003</v>
      </c>
      <c r="AC2964">
        <f t="shared" si="606"/>
        <v>0.74177145705203995</v>
      </c>
      <c r="AD2964">
        <f t="shared" si="607"/>
        <v>0.34081523381766698</v>
      </c>
      <c r="AE2964">
        <f t="shared" si="608"/>
        <v>0.21477577950145676</v>
      </c>
      <c r="AF2964">
        <f t="shared" si="609"/>
        <v>8.1451611201491025E-2</v>
      </c>
      <c r="AG2964">
        <f t="shared" si="610"/>
        <v>-5.1933200995167288E-2</v>
      </c>
    </row>
    <row r="2965" spans="1:33" x14ac:dyDescent="0.25">
      <c r="A2965">
        <v>40968</v>
      </c>
      <c r="B2965">
        <v>40524</v>
      </c>
      <c r="C2965">
        <v>40538</v>
      </c>
      <c r="D2965">
        <f t="shared" si="599"/>
        <v>40676.666666666664</v>
      </c>
      <c r="E2965">
        <v>7355</v>
      </c>
      <c r="F2965">
        <v>7470</v>
      </c>
      <c r="G2965">
        <v>7367</v>
      </c>
      <c r="H2965">
        <f t="shared" si="600"/>
        <v>7397.333333333333</v>
      </c>
      <c r="I2965">
        <v>18843</v>
      </c>
      <c r="J2965">
        <v>18619</v>
      </c>
      <c r="K2965">
        <v>18717</v>
      </c>
      <c r="L2965">
        <f t="shared" si="601"/>
        <v>18726.333333333332</v>
      </c>
      <c r="M2965">
        <v>24622</v>
      </c>
      <c r="N2965">
        <v>24759</v>
      </c>
      <c r="O2965">
        <v>24633</v>
      </c>
      <c r="P2965">
        <f t="shared" si="602"/>
        <v>24671.333333333332</v>
      </c>
      <c r="Q2965">
        <v>33645</v>
      </c>
      <c r="R2965">
        <v>33867</v>
      </c>
      <c r="S2965">
        <v>33702</v>
      </c>
      <c r="T2965">
        <f t="shared" si="603"/>
        <v>33738</v>
      </c>
      <c r="U2965">
        <v>45884</v>
      </c>
      <c r="V2965">
        <v>45835</v>
      </c>
      <c r="W2965">
        <v>45901</v>
      </c>
      <c r="X2965">
        <f t="shared" si="604"/>
        <v>45873.333333333336</v>
      </c>
      <c r="Z2965">
        <f t="shared" si="598"/>
        <v>40676.666666666664</v>
      </c>
      <c r="AA2965">
        <v>2964</v>
      </c>
      <c r="AB2965">
        <f t="shared" si="605"/>
        <v>450.59180234800004</v>
      </c>
      <c r="AC2965">
        <f t="shared" si="606"/>
        <v>0.74027016754237285</v>
      </c>
      <c r="AD2965">
        <f t="shared" si="607"/>
        <v>0.33689260688568062</v>
      </c>
      <c r="AE2965">
        <f t="shared" si="608"/>
        <v>0.21715273549097888</v>
      </c>
      <c r="AF2965">
        <f t="shared" si="609"/>
        <v>8.1226022658873506E-2</v>
      </c>
      <c r="AG2965">
        <f t="shared" si="610"/>
        <v>-5.2214942238791209E-2</v>
      </c>
    </row>
    <row r="2966" spans="1:33" x14ac:dyDescent="0.25">
      <c r="A2966">
        <v>40617</v>
      </c>
      <c r="B2966">
        <v>40669</v>
      </c>
      <c r="C2966">
        <v>40620</v>
      </c>
      <c r="D2966">
        <f t="shared" si="599"/>
        <v>40635.333333333336</v>
      </c>
      <c r="E2966">
        <v>7437</v>
      </c>
      <c r="F2966">
        <v>7491</v>
      </c>
      <c r="G2966">
        <v>7550</v>
      </c>
      <c r="H2966">
        <f t="shared" si="600"/>
        <v>7492.666666666667</v>
      </c>
      <c r="I2966">
        <v>18523</v>
      </c>
      <c r="J2966">
        <v>18836</v>
      </c>
      <c r="K2966">
        <v>18796</v>
      </c>
      <c r="L2966">
        <f t="shared" si="601"/>
        <v>18718.333333333332</v>
      </c>
      <c r="M2966">
        <v>24405</v>
      </c>
      <c r="N2966">
        <v>24746</v>
      </c>
      <c r="O2966">
        <v>24656</v>
      </c>
      <c r="P2966">
        <f t="shared" si="602"/>
        <v>24602.333333333332</v>
      </c>
      <c r="Q2966">
        <v>33930</v>
      </c>
      <c r="R2966">
        <v>33768</v>
      </c>
      <c r="S2966">
        <v>34149</v>
      </c>
      <c r="T2966">
        <f t="shared" si="603"/>
        <v>33949</v>
      </c>
      <c r="U2966">
        <v>45800</v>
      </c>
      <c r="V2966">
        <v>45659</v>
      </c>
      <c r="W2966">
        <v>46164</v>
      </c>
      <c r="X2966">
        <f t="shared" si="604"/>
        <v>45874.333333333336</v>
      </c>
      <c r="Z2966">
        <f t="shared" si="598"/>
        <v>40635.333333333336</v>
      </c>
      <c r="AA2966">
        <v>2965</v>
      </c>
      <c r="AB2966">
        <f t="shared" si="605"/>
        <v>450.51623608</v>
      </c>
      <c r="AC2966">
        <f t="shared" si="606"/>
        <v>0.73426741447982946</v>
      </c>
      <c r="AD2966">
        <f t="shared" si="607"/>
        <v>0.33663664977770963</v>
      </c>
      <c r="AE2966">
        <f t="shared" si="608"/>
        <v>0.21792752824576675</v>
      </c>
      <c r="AF2966">
        <f t="shared" si="609"/>
        <v>7.8076840390224778E-2</v>
      </c>
      <c r="AG2966">
        <f t="shared" si="610"/>
        <v>-5.2665939301960771E-2</v>
      </c>
    </row>
    <row r="2967" spans="1:33" x14ac:dyDescent="0.25">
      <c r="A2967">
        <v>40470</v>
      </c>
      <c r="B2967">
        <v>40674</v>
      </c>
      <c r="C2967">
        <v>40105</v>
      </c>
      <c r="D2967">
        <f t="shared" si="599"/>
        <v>40416.333333333336</v>
      </c>
      <c r="E2967">
        <v>7420</v>
      </c>
      <c r="F2967">
        <v>7784</v>
      </c>
      <c r="G2967">
        <v>7549</v>
      </c>
      <c r="H2967">
        <f t="shared" si="600"/>
        <v>7584.333333333333</v>
      </c>
      <c r="I2967">
        <v>18823</v>
      </c>
      <c r="J2967">
        <v>18667</v>
      </c>
      <c r="K2967">
        <v>18688</v>
      </c>
      <c r="L2967">
        <f t="shared" si="601"/>
        <v>18726</v>
      </c>
      <c r="M2967">
        <v>24788</v>
      </c>
      <c r="N2967">
        <v>25131</v>
      </c>
      <c r="O2967">
        <v>24791</v>
      </c>
      <c r="P2967">
        <f t="shared" si="602"/>
        <v>24903.333333333332</v>
      </c>
      <c r="Q2967">
        <v>33700</v>
      </c>
      <c r="R2967">
        <v>33962</v>
      </c>
      <c r="S2967">
        <v>33689</v>
      </c>
      <c r="T2967">
        <f t="shared" si="603"/>
        <v>33783.666666666664</v>
      </c>
      <c r="U2967">
        <v>46011</v>
      </c>
      <c r="V2967">
        <v>45686</v>
      </c>
      <c r="W2967">
        <v>46250</v>
      </c>
      <c r="X2967">
        <f t="shared" si="604"/>
        <v>45982.333333333336</v>
      </c>
      <c r="Z2967">
        <f t="shared" si="598"/>
        <v>40416.333333333336</v>
      </c>
      <c r="AA2967">
        <v>2966</v>
      </c>
      <c r="AB2967">
        <f t="shared" si="605"/>
        <v>450.44066981200001</v>
      </c>
      <c r="AC2967">
        <f t="shared" si="606"/>
        <v>0.72663949862991617</v>
      </c>
      <c r="AD2967">
        <f t="shared" si="607"/>
        <v>0.33411189168073208</v>
      </c>
      <c r="AE2967">
        <f t="shared" si="608"/>
        <v>0.21029942904022983</v>
      </c>
      <c r="AF2967">
        <f t="shared" si="609"/>
        <v>7.7850127345460582E-2</v>
      </c>
      <c r="AG2967">
        <f t="shared" si="610"/>
        <v>-5.6034094656787957E-2</v>
      </c>
    </row>
    <row r="2968" spans="1:33" x14ac:dyDescent="0.25">
      <c r="A2968">
        <v>40244</v>
      </c>
      <c r="B2968">
        <v>40384</v>
      </c>
      <c r="C2968">
        <v>39770</v>
      </c>
      <c r="D2968">
        <f t="shared" si="599"/>
        <v>40132.666666666664</v>
      </c>
      <c r="E2968">
        <v>7196</v>
      </c>
      <c r="F2968">
        <v>7508</v>
      </c>
      <c r="G2968">
        <v>7398</v>
      </c>
      <c r="H2968">
        <f t="shared" si="600"/>
        <v>7367.333333333333</v>
      </c>
      <c r="I2968">
        <v>18570</v>
      </c>
      <c r="J2968">
        <v>18532</v>
      </c>
      <c r="K2968">
        <v>18488</v>
      </c>
      <c r="L2968">
        <f t="shared" si="601"/>
        <v>18530</v>
      </c>
      <c r="M2968">
        <v>24532</v>
      </c>
      <c r="N2968">
        <v>24706</v>
      </c>
      <c r="O2968">
        <v>24718</v>
      </c>
      <c r="P2968">
        <f t="shared" si="602"/>
        <v>24652</v>
      </c>
      <c r="Q2968">
        <v>33779</v>
      </c>
      <c r="R2968">
        <v>33237</v>
      </c>
      <c r="S2968">
        <v>33716</v>
      </c>
      <c r="T2968">
        <f t="shared" si="603"/>
        <v>33577.333333333336</v>
      </c>
      <c r="U2968">
        <v>45260</v>
      </c>
      <c r="V2968">
        <v>45789</v>
      </c>
      <c r="W2968">
        <v>45352</v>
      </c>
      <c r="X2968">
        <f t="shared" si="604"/>
        <v>45467</v>
      </c>
      <c r="Z2968">
        <f t="shared" si="598"/>
        <v>40132.666666666664</v>
      </c>
      <c r="AA2968">
        <v>2967</v>
      </c>
      <c r="AB2968">
        <f t="shared" si="605"/>
        <v>450.36510354400002</v>
      </c>
      <c r="AC2968">
        <f t="shared" si="606"/>
        <v>0.73618769809297269</v>
      </c>
      <c r="AD2968">
        <f t="shared" si="607"/>
        <v>0.3356225986292749</v>
      </c>
      <c r="AE2968">
        <f t="shared" si="608"/>
        <v>0.21164585888953474</v>
      </c>
      <c r="AF2968">
        <f t="shared" si="609"/>
        <v>7.7451815860415954E-2</v>
      </c>
      <c r="AG2968">
        <f t="shared" si="610"/>
        <v>-5.4198281618093778E-2</v>
      </c>
    </row>
    <row r="2969" spans="1:33" x14ac:dyDescent="0.25">
      <c r="A2969">
        <v>40320</v>
      </c>
      <c r="B2969">
        <v>39556</v>
      </c>
      <c r="C2969">
        <v>39658</v>
      </c>
      <c r="D2969">
        <f t="shared" si="599"/>
        <v>39844.666666666664</v>
      </c>
      <c r="E2969">
        <v>7368</v>
      </c>
      <c r="F2969">
        <v>7513</v>
      </c>
      <c r="G2969">
        <v>7384</v>
      </c>
      <c r="H2969">
        <f t="shared" si="600"/>
        <v>7421.666666666667</v>
      </c>
      <c r="I2969">
        <v>18426</v>
      </c>
      <c r="J2969">
        <v>18560</v>
      </c>
      <c r="K2969">
        <v>18562</v>
      </c>
      <c r="L2969">
        <f t="shared" si="601"/>
        <v>18516</v>
      </c>
      <c r="M2969">
        <v>24388</v>
      </c>
      <c r="N2969">
        <v>24525</v>
      </c>
      <c r="O2969">
        <v>24436</v>
      </c>
      <c r="P2969">
        <f t="shared" si="602"/>
        <v>24449.666666666668</v>
      </c>
      <c r="Q2969">
        <v>33434</v>
      </c>
      <c r="R2969">
        <v>33821</v>
      </c>
      <c r="S2969">
        <v>33420</v>
      </c>
      <c r="T2969">
        <f t="shared" si="603"/>
        <v>33558.333333333336</v>
      </c>
      <c r="U2969">
        <v>45138</v>
      </c>
      <c r="V2969">
        <v>45466</v>
      </c>
      <c r="W2969">
        <v>45108</v>
      </c>
      <c r="X2969">
        <f t="shared" si="604"/>
        <v>45237.333333333336</v>
      </c>
      <c r="Z2969">
        <f t="shared" si="598"/>
        <v>39844.666666666664</v>
      </c>
      <c r="AA2969">
        <v>2968</v>
      </c>
      <c r="AB2969">
        <f t="shared" si="605"/>
        <v>450.28953727600003</v>
      </c>
      <c r="AC2969">
        <f t="shared" si="606"/>
        <v>0.72986875319916411</v>
      </c>
      <c r="AD2969">
        <f t="shared" si="607"/>
        <v>0.33282302583597023</v>
      </c>
      <c r="AE2969">
        <f t="shared" si="608"/>
        <v>0.21209725537929724</v>
      </c>
      <c r="AF2969">
        <f t="shared" si="609"/>
        <v>7.456981438693655E-2</v>
      </c>
      <c r="AG2969">
        <f t="shared" si="610"/>
        <v>-5.51267981132098E-2</v>
      </c>
    </row>
    <row r="2970" spans="1:33" x14ac:dyDescent="0.25">
      <c r="A2970">
        <v>40562</v>
      </c>
      <c r="B2970">
        <v>40582</v>
      </c>
      <c r="C2970">
        <v>40159</v>
      </c>
      <c r="D2970">
        <f t="shared" si="599"/>
        <v>40434.333333333336</v>
      </c>
      <c r="E2970">
        <v>7665</v>
      </c>
      <c r="F2970">
        <v>7731</v>
      </c>
      <c r="G2970">
        <v>7498</v>
      </c>
      <c r="H2970">
        <f t="shared" si="600"/>
        <v>7631.333333333333</v>
      </c>
      <c r="I2970">
        <v>18628</v>
      </c>
      <c r="J2970">
        <v>18788</v>
      </c>
      <c r="K2970">
        <v>18830</v>
      </c>
      <c r="L2970">
        <f t="shared" si="601"/>
        <v>18748.666666666668</v>
      </c>
      <c r="M2970">
        <v>24348</v>
      </c>
      <c r="N2970">
        <v>24761</v>
      </c>
      <c r="O2970">
        <v>24807</v>
      </c>
      <c r="P2970">
        <f t="shared" si="602"/>
        <v>24638.666666666668</v>
      </c>
      <c r="Q2970">
        <v>33184</v>
      </c>
      <c r="R2970">
        <v>33338</v>
      </c>
      <c r="S2970">
        <v>33701</v>
      </c>
      <c r="T2970">
        <f t="shared" si="603"/>
        <v>33407.666666666664</v>
      </c>
      <c r="U2970">
        <v>45415</v>
      </c>
      <c r="V2970">
        <v>45467</v>
      </c>
      <c r="W2970">
        <v>45636</v>
      </c>
      <c r="X2970">
        <f t="shared" si="604"/>
        <v>45506</v>
      </c>
      <c r="Z2970">
        <f t="shared" si="598"/>
        <v>40434.333333333336</v>
      </c>
      <c r="AA2970">
        <v>2969</v>
      </c>
      <c r="AB2970">
        <f t="shared" si="605"/>
        <v>450.21397100800004</v>
      </c>
      <c r="AC2970">
        <f t="shared" si="606"/>
        <v>0.72414986325174169</v>
      </c>
      <c r="AD2970">
        <f t="shared" si="607"/>
        <v>0.33377989921283036</v>
      </c>
      <c r="AE2970">
        <f t="shared" si="608"/>
        <v>0.21513308494242198</v>
      </c>
      <c r="AF2970">
        <f t="shared" si="609"/>
        <v>8.2904143289124113E-2</v>
      </c>
      <c r="AG2970">
        <f t="shared" si="610"/>
        <v>-5.1318375468145425E-2</v>
      </c>
    </row>
    <row r="2971" spans="1:33" x14ac:dyDescent="0.25">
      <c r="A2971">
        <v>40101</v>
      </c>
      <c r="B2971">
        <v>39738</v>
      </c>
      <c r="C2971">
        <v>39804</v>
      </c>
      <c r="D2971">
        <f t="shared" si="599"/>
        <v>39881</v>
      </c>
      <c r="E2971">
        <v>7445</v>
      </c>
      <c r="F2971">
        <v>7432</v>
      </c>
      <c r="G2971">
        <v>7446</v>
      </c>
      <c r="H2971">
        <f t="shared" si="600"/>
        <v>7441</v>
      </c>
      <c r="I2971">
        <v>18632</v>
      </c>
      <c r="J2971">
        <v>18297</v>
      </c>
      <c r="K2971">
        <v>18399</v>
      </c>
      <c r="L2971">
        <f t="shared" si="601"/>
        <v>18442.666666666668</v>
      </c>
      <c r="M2971">
        <v>24246</v>
      </c>
      <c r="N2971">
        <v>24219</v>
      </c>
      <c r="O2971">
        <v>24212</v>
      </c>
      <c r="P2971">
        <f t="shared" si="602"/>
        <v>24225.666666666668</v>
      </c>
      <c r="Q2971">
        <v>33370</v>
      </c>
      <c r="R2971">
        <v>33052</v>
      </c>
      <c r="S2971">
        <v>33675</v>
      </c>
      <c r="T2971">
        <f t="shared" si="603"/>
        <v>33365.666666666664</v>
      </c>
      <c r="U2971">
        <v>45312</v>
      </c>
      <c r="V2971">
        <v>44957</v>
      </c>
      <c r="W2971">
        <v>45276</v>
      </c>
      <c r="X2971">
        <f t="shared" si="604"/>
        <v>45181.666666666664</v>
      </c>
      <c r="Z2971">
        <f t="shared" si="598"/>
        <v>39881</v>
      </c>
      <c r="AA2971">
        <v>2970</v>
      </c>
      <c r="AB2971">
        <f t="shared" si="605"/>
        <v>450.13840474000006</v>
      </c>
      <c r="AC2971">
        <f t="shared" si="606"/>
        <v>0.72913473499767578</v>
      </c>
      <c r="AD2971">
        <f t="shared" si="607"/>
        <v>0.33494232266106327</v>
      </c>
      <c r="AE2971">
        <f t="shared" si="608"/>
        <v>0.2164903022883489</v>
      </c>
      <c r="AF2971">
        <f t="shared" si="609"/>
        <v>7.7466232789257794E-2</v>
      </c>
      <c r="AG2971">
        <f t="shared" si="610"/>
        <v>-5.4196207650843153E-2</v>
      </c>
    </row>
    <row r="2972" spans="1:33" x14ac:dyDescent="0.25">
      <c r="A2972">
        <v>39732</v>
      </c>
      <c r="B2972">
        <v>40064</v>
      </c>
      <c r="C2972">
        <v>39974</v>
      </c>
      <c r="D2972">
        <f t="shared" si="599"/>
        <v>39923.333333333336</v>
      </c>
      <c r="E2972">
        <v>7406</v>
      </c>
      <c r="F2972">
        <v>7485</v>
      </c>
      <c r="G2972">
        <v>7341</v>
      </c>
      <c r="H2972">
        <f t="shared" si="600"/>
        <v>7410.666666666667</v>
      </c>
      <c r="I2972">
        <v>18781</v>
      </c>
      <c r="J2972">
        <v>18415</v>
      </c>
      <c r="K2972">
        <v>18354</v>
      </c>
      <c r="L2972">
        <f t="shared" si="601"/>
        <v>18516.666666666668</v>
      </c>
      <c r="M2972">
        <v>23901</v>
      </c>
      <c r="N2972">
        <v>24439</v>
      </c>
      <c r="O2972">
        <v>24612</v>
      </c>
      <c r="P2972">
        <f t="shared" si="602"/>
        <v>24317.333333333332</v>
      </c>
      <c r="Q2972">
        <v>33156</v>
      </c>
      <c r="R2972">
        <v>33232</v>
      </c>
      <c r="S2972">
        <v>33220</v>
      </c>
      <c r="T2972">
        <f t="shared" si="603"/>
        <v>33202.666666666664</v>
      </c>
      <c r="U2972">
        <v>44944</v>
      </c>
      <c r="V2972">
        <v>45062</v>
      </c>
      <c r="W2972">
        <v>44904</v>
      </c>
      <c r="X2972">
        <f t="shared" si="604"/>
        <v>44970</v>
      </c>
      <c r="Z2972">
        <f t="shared" si="598"/>
        <v>39923.333333333336</v>
      </c>
      <c r="AA2972">
        <v>2971</v>
      </c>
      <c r="AB2972">
        <f t="shared" si="605"/>
        <v>450.06283847200007</v>
      </c>
      <c r="AC2972">
        <f t="shared" si="606"/>
        <v>0.7313695157860417</v>
      </c>
      <c r="AD2972">
        <f t="shared" si="607"/>
        <v>0.33366398627847071</v>
      </c>
      <c r="AE2972">
        <f t="shared" si="608"/>
        <v>0.21531084685491497</v>
      </c>
      <c r="AF2972">
        <f t="shared" si="609"/>
        <v>8.0053829441594865E-2</v>
      </c>
      <c r="AG2972">
        <f t="shared" si="610"/>
        <v>-5.1696092732247179E-2</v>
      </c>
    </row>
    <row r="2973" spans="1:33" x14ac:dyDescent="0.25">
      <c r="A2973">
        <v>39871</v>
      </c>
      <c r="B2973">
        <v>39668</v>
      </c>
      <c r="C2973">
        <v>39617</v>
      </c>
      <c r="D2973">
        <f t="shared" si="599"/>
        <v>39718.666666666664</v>
      </c>
      <c r="E2973">
        <v>7488</v>
      </c>
      <c r="F2973">
        <v>7454</v>
      </c>
      <c r="G2973">
        <v>7339</v>
      </c>
      <c r="H2973">
        <f t="shared" si="600"/>
        <v>7427</v>
      </c>
      <c r="I2973">
        <v>18232</v>
      </c>
      <c r="J2973">
        <v>18148</v>
      </c>
      <c r="K2973">
        <v>18415</v>
      </c>
      <c r="L2973">
        <f t="shared" si="601"/>
        <v>18265</v>
      </c>
      <c r="M2973">
        <v>24394</v>
      </c>
      <c r="N2973">
        <v>24478</v>
      </c>
      <c r="O2973">
        <v>24139</v>
      </c>
      <c r="P2973">
        <f t="shared" si="602"/>
        <v>24337</v>
      </c>
      <c r="Q2973">
        <v>33271</v>
      </c>
      <c r="R2973">
        <v>33498</v>
      </c>
      <c r="S2973">
        <v>33247</v>
      </c>
      <c r="T2973">
        <f t="shared" si="603"/>
        <v>33338.666666666664</v>
      </c>
      <c r="U2973">
        <v>44761</v>
      </c>
      <c r="V2973">
        <v>44726</v>
      </c>
      <c r="W2973">
        <v>44704</v>
      </c>
      <c r="X2973">
        <f t="shared" si="604"/>
        <v>44730.333333333336</v>
      </c>
      <c r="Z2973">
        <f t="shared" si="598"/>
        <v>39718.666666666664</v>
      </c>
      <c r="AA2973">
        <v>2972</v>
      </c>
      <c r="AB2973">
        <f t="shared" si="605"/>
        <v>449.98727220400002</v>
      </c>
      <c r="AC2973">
        <f t="shared" si="606"/>
        <v>0.7281812371305949</v>
      </c>
      <c r="AD2973">
        <f t="shared" si="607"/>
        <v>0.33737498449825692</v>
      </c>
      <c r="AE2973">
        <f t="shared" si="608"/>
        <v>0.21272761894117836</v>
      </c>
      <c r="AF2973">
        <f t="shared" si="609"/>
        <v>7.6046434207126798E-2</v>
      </c>
      <c r="AG2973">
        <f t="shared" si="610"/>
        <v>-5.1607473529055793E-2</v>
      </c>
    </row>
    <row r="2974" spans="1:33" x14ac:dyDescent="0.25">
      <c r="A2974">
        <v>38904</v>
      </c>
      <c r="B2974">
        <v>39448</v>
      </c>
      <c r="C2974">
        <v>38954</v>
      </c>
      <c r="D2974">
        <f t="shared" si="599"/>
        <v>39102</v>
      </c>
      <c r="E2974">
        <v>7108</v>
      </c>
      <c r="F2974">
        <v>7042</v>
      </c>
      <c r="G2974">
        <v>7183</v>
      </c>
      <c r="H2974">
        <f t="shared" si="600"/>
        <v>7111</v>
      </c>
      <c r="I2974">
        <v>18108</v>
      </c>
      <c r="J2974">
        <v>18201</v>
      </c>
      <c r="K2974">
        <v>18027</v>
      </c>
      <c r="L2974">
        <f t="shared" si="601"/>
        <v>18112</v>
      </c>
      <c r="M2974">
        <v>23869</v>
      </c>
      <c r="N2974">
        <v>24110</v>
      </c>
      <c r="O2974">
        <v>23626</v>
      </c>
      <c r="P2974">
        <f t="shared" si="602"/>
        <v>23868.333333333332</v>
      </c>
      <c r="Q2974">
        <v>32521</v>
      </c>
      <c r="R2974">
        <v>32613</v>
      </c>
      <c r="S2974">
        <v>32724</v>
      </c>
      <c r="T2974">
        <f t="shared" si="603"/>
        <v>32619.333333333332</v>
      </c>
      <c r="U2974">
        <v>44216</v>
      </c>
      <c r="V2974">
        <v>44023</v>
      </c>
      <c r="W2974">
        <v>44008</v>
      </c>
      <c r="X2974">
        <f t="shared" si="604"/>
        <v>44082.333333333336</v>
      </c>
      <c r="Z2974">
        <f t="shared" si="598"/>
        <v>39102</v>
      </c>
      <c r="AA2974">
        <v>2973</v>
      </c>
      <c r="AB2974">
        <f t="shared" si="605"/>
        <v>449.91170593600003</v>
      </c>
      <c r="AC2974">
        <f t="shared" si="606"/>
        <v>0.74026829273897554</v>
      </c>
      <c r="AD2974">
        <f t="shared" si="607"/>
        <v>0.33423256187106565</v>
      </c>
      <c r="AE2974">
        <f t="shared" si="608"/>
        <v>0.21437687702298464</v>
      </c>
      <c r="AF2974">
        <f t="shared" si="609"/>
        <v>7.8723890598139154E-2</v>
      </c>
      <c r="AG2974">
        <f t="shared" si="610"/>
        <v>-5.2065602825909975E-2</v>
      </c>
    </row>
    <row r="2975" spans="1:33" x14ac:dyDescent="0.25">
      <c r="A2975">
        <v>39356</v>
      </c>
      <c r="B2975">
        <v>39245</v>
      </c>
      <c r="C2975">
        <v>39013</v>
      </c>
      <c r="D2975">
        <f t="shared" si="599"/>
        <v>39204.666666666664</v>
      </c>
      <c r="E2975">
        <v>7390</v>
      </c>
      <c r="F2975">
        <v>7343</v>
      </c>
      <c r="G2975">
        <v>7389</v>
      </c>
      <c r="H2975">
        <f t="shared" si="600"/>
        <v>7374</v>
      </c>
      <c r="I2975">
        <v>18292</v>
      </c>
      <c r="J2975">
        <v>18386</v>
      </c>
      <c r="K2975">
        <v>18489</v>
      </c>
      <c r="L2975">
        <f t="shared" si="601"/>
        <v>18389</v>
      </c>
      <c r="M2975">
        <v>24039</v>
      </c>
      <c r="N2975">
        <v>24164</v>
      </c>
      <c r="O2975">
        <v>24206</v>
      </c>
      <c r="P2975">
        <f t="shared" si="602"/>
        <v>24136.333333333332</v>
      </c>
      <c r="Q2975">
        <v>33199</v>
      </c>
      <c r="R2975">
        <v>33130</v>
      </c>
      <c r="S2975">
        <v>32799</v>
      </c>
      <c r="T2975">
        <f t="shared" si="603"/>
        <v>33042.666666666664</v>
      </c>
      <c r="U2975">
        <v>44477</v>
      </c>
      <c r="V2975">
        <v>44944</v>
      </c>
      <c r="W2975">
        <v>44758</v>
      </c>
      <c r="X2975">
        <f t="shared" si="604"/>
        <v>44726.333333333336</v>
      </c>
      <c r="Z2975">
        <f t="shared" si="598"/>
        <v>39204.666666666664</v>
      </c>
      <c r="AA2975">
        <v>2974</v>
      </c>
      <c r="AB2975">
        <f t="shared" si="605"/>
        <v>449.83613966800004</v>
      </c>
      <c r="AC2975">
        <f t="shared" si="606"/>
        <v>0.72563463239715631</v>
      </c>
      <c r="AD2975">
        <f t="shared" si="607"/>
        <v>0.32877965286692684</v>
      </c>
      <c r="AE2975">
        <f t="shared" si="608"/>
        <v>0.21066647066192029</v>
      </c>
      <c r="AF2975">
        <f t="shared" si="609"/>
        <v>7.4262676417066145E-2</v>
      </c>
      <c r="AG2975">
        <f t="shared" si="610"/>
        <v>-5.7225530485023594E-2</v>
      </c>
    </row>
    <row r="2976" spans="1:33" x14ac:dyDescent="0.25">
      <c r="A2976">
        <v>39625</v>
      </c>
      <c r="B2976">
        <v>39761</v>
      </c>
      <c r="C2976">
        <v>39332</v>
      </c>
      <c r="D2976">
        <f t="shared" si="599"/>
        <v>39572.666666666664</v>
      </c>
      <c r="E2976">
        <v>7598</v>
      </c>
      <c r="F2976">
        <v>7645</v>
      </c>
      <c r="G2976">
        <v>7472</v>
      </c>
      <c r="H2976">
        <f t="shared" si="600"/>
        <v>7571.666666666667</v>
      </c>
      <c r="I2976">
        <v>18510</v>
      </c>
      <c r="J2976">
        <v>18460</v>
      </c>
      <c r="K2976">
        <v>18219</v>
      </c>
      <c r="L2976">
        <f t="shared" si="601"/>
        <v>18396.333333333332</v>
      </c>
      <c r="M2976">
        <v>24334</v>
      </c>
      <c r="N2976">
        <v>24813</v>
      </c>
      <c r="O2976">
        <v>24340</v>
      </c>
      <c r="P2976">
        <f t="shared" si="602"/>
        <v>24495.666666666668</v>
      </c>
      <c r="Q2976">
        <v>33249</v>
      </c>
      <c r="R2976">
        <v>32685</v>
      </c>
      <c r="S2976">
        <v>32996</v>
      </c>
      <c r="T2976">
        <f t="shared" si="603"/>
        <v>32976.666666666664</v>
      </c>
      <c r="U2976">
        <v>43848</v>
      </c>
      <c r="V2976">
        <v>44458</v>
      </c>
      <c r="W2976">
        <v>44980</v>
      </c>
      <c r="X2976">
        <f t="shared" si="604"/>
        <v>44428.666666666664</v>
      </c>
      <c r="Z2976">
        <f t="shared" si="598"/>
        <v>39572.666666666664</v>
      </c>
      <c r="AA2976">
        <v>2975</v>
      </c>
      <c r="AB2976">
        <f t="shared" si="605"/>
        <v>449.7605734</v>
      </c>
      <c r="AC2976">
        <f t="shared" si="606"/>
        <v>0.71820383044097669</v>
      </c>
      <c r="AD2976">
        <f t="shared" si="607"/>
        <v>0.33266404667686522</v>
      </c>
      <c r="AE2976">
        <f t="shared" si="608"/>
        <v>0.20830605329129814</v>
      </c>
      <c r="AF2976">
        <f t="shared" si="609"/>
        <v>7.918856251421201E-2</v>
      </c>
      <c r="AG2976">
        <f t="shared" si="610"/>
        <v>-5.0267963103143319E-2</v>
      </c>
    </row>
    <row r="2977" spans="1:33" x14ac:dyDescent="0.25">
      <c r="A2977">
        <v>38842</v>
      </c>
      <c r="B2977">
        <v>38501</v>
      </c>
      <c r="C2977">
        <v>38810</v>
      </c>
      <c r="D2977">
        <f t="shared" si="599"/>
        <v>38717.666666666664</v>
      </c>
      <c r="E2977">
        <v>7142</v>
      </c>
      <c r="F2977">
        <v>7167</v>
      </c>
      <c r="G2977">
        <v>7210</v>
      </c>
      <c r="H2977">
        <f t="shared" si="600"/>
        <v>7173</v>
      </c>
      <c r="I2977">
        <v>17916</v>
      </c>
      <c r="J2977">
        <v>17794</v>
      </c>
      <c r="K2977">
        <v>17866</v>
      </c>
      <c r="L2977">
        <f t="shared" si="601"/>
        <v>17858.666666666668</v>
      </c>
      <c r="M2977">
        <v>23626</v>
      </c>
      <c r="N2977">
        <v>23658</v>
      </c>
      <c r="O2977">
        <v>23905</v>
      </c>
      <c r="P2977">
        <f t="shared" si="602"/>
        <v>23729.666666666668</v>
      </c>
      <c r="Q2977">
        <v>32212</v>
      </c>
      <c r="R2977">
        <v>32397</v>
      </c>
      <c r="S2977">
        <v>32219</v>
      </c>
      <c r="T2977">
        <f t="shared" si="603"/>
        <v>32276</v>
      </c>
      <c r="U2977">
        <v>44120</v>
      </c>
      <c r="V2977">
        <v>43664</v>
      </c>
      <c r="W2977">
        <v>44086</v>
      </c>
      <c r="X2977">
        <f t="shared" si="604"/>
        <v>43956.666666666664</v>
      </c>
      <c r="Z2977">
        <f t="shared" si="598"/>
        <v>38717.666666666664</v>
      </c>
      <c r="AA2977">
        <v>2976</v>
      </c>
      <c r="AB2977">
        <f t="shared" si="605"/>
        <v>449.68500713200001</v>
      </c>
      <c r="AC2977">
        <f t="shared" si="606"/>
        <v>0.73220834568507298</v>
      </c>
      <c r="AD2977">
        <f t="shared" si="607"/>
        <v>0.33606014531204953</v>
      </c>
      <c r="AE2977">
        <f t="shared" si="608"/>
        <v>0.21261753884442952</v>
      </c>
      <c r="AF2977">
        <f t="shared" si="609"/>
        <v>7.902946972600243E-2</v>
      </c>
      <c r="AG2977">
        <f t="shared" si="610"/>
        <v>-5.5115574947938992E-2</v>
      </c>
    </row>
    <row r="2978" spans="1:33" x14ac:dyDescent="0.25">
      <c r="A2978">
        <v>38742</v>
      </c>
      <c r="B2978">
        <v>39220</v>
      </c>
      <c r="C2978">
        <v>39040</v>
      </c>
      <c r="D2978">
        <f t="shared" si="599"/>
        <v>39000.666666666664</v>
      </c>
      <c r="E2978">
        <v>7253</v>
      </c>
      <c r="F2978">
        <v>7293</v>
      </c>
      <c r="G2978">
        <v>7090</v>
      </c>
      <c r="H2978">
        <f t="shared" si="600"/>
        <v>7212</v>
      </c>
      <c r="I2978">
        <v>18040</v>
      </c>
      <c r="J2978">
        <v>18095</v>
      </c>
      <c r="K2978">
        <v>18218</v>
      </c>
      <c r="L2978">
        <f t="shared" si="601"/>
        <v>18117.666666666668</v>
      </c>
      <c r="M2978">
        <v>23461</v>
      </c>
      <c r="N2978">
        <v>23624</v>
      </c>
      <c r="O2978">
        <v>23897</v>
      </c>
      <c r="P2978">
        <f t="shared" si="602"/>
        <v>23660.666666666668</v>
      </c>
      <c r="Q2978">
        <v>32554</v>
      </c>
      <c r="R2978">
        <v>32754</v>
      </c>
      <c r="S2978">
        <v>32381</v>
      </c>
      <c r="T2978">
        <f t="shared" si="603"/>
        <v>32563</v>
      </c>
      <c r="U2978">
        <v>44181</v>
      </c>
      <c r="V2978">
        <v>43401</v>
      </c>
      <c r="W2978">
        <v>43676</v>
      </c>
      <c r="X2978">
        <f t="shared" si="604"/>
        <v>43752.666666666664</v>
      </c>
      <c r="Z2978">
        <f t="shared" si="598"/>
        <v>39000.666666666664</v>
      </c>
      <c r="AA2978">
        <v>2977</v>
      </c>
      <c r="AB2978">
        <f t="shared" si="605"/>
        <v>449.60944086400002</v>
      </c>
      <c r="AC2978">
        <f t="shared" si="606"/>
        <v>0.73301631274998147</v>
      </c>
      <c r="AD2978">
        <f t="shared" si="607"/>
        <v>0.33296976566275671</v>
      </c>
      <c r="AE2978">
        <f t="shared" si="608"/>
        <v>0.21704505358638654</v>
      </c>
      <c r="AF2978">
        <f t="shared" si="609"/>
        <v>7.8347621578663582E-2</v>
      </c>
      <c r="AG2978">
        <f t="shared" si="610"/>
        <v>-4.9932497033981671E-2</v>
      </c>
    </row>
    <row r="2979" spans="1:33" x14ac:dyDescent="0.25">
      <c r="A2979">
        <v>38678</v>
      </c>
      <c r="B2979">
        <v>38570</v>
      </c>
      <c r="C2979">
        <v>38473</v>
      </c>
      <c r="D2979">
        <f t="shared" si="599"/>
        <v>38573.666666666664</v>
      </c>
      <c r="E2979">
        <v>7162</v>
      </c>
      <c r="F2979">
        <v>7144</v>
      </c>
      <c r="G2979">
        <v>7115</v>
      </c>
      <c r="H2979">
        <f t="shared" si="600"/>
        <v>7140.333333333333</v>
      </c>
      <c r="I2979">
        <v>18154</v>
      </c>
      <c r="J2979">
        <v>17654</v>
      </c>
      <c r="K2979">
        <v>17967</v>
      </c>
      <c r="L2979">
        <f t="shared" si="601"/>
        <v>17925</v>
      </c>
      <c r="M2979">
        <v>23574</v>
      </c>
      <c r="N2979">
        <v>23352</v>
      </c>
      <c r="O2979">
        <v>23872</v>
      </c>
      <c r="P2979">
        <f t="shared" si="602"/>
        <v>23599.333333333332</v>
      </c>
      <c r="Q2979">
        <v>31864</v>
      </c>
      <c r="R2979">
        <v>32396</v>
      </c>
      <c r="S2979">
        <v>32422</v>
      </c>
      <c r="T2979">
        <f t="shared" si="603"/>
        <v>32227.333333333332</v>
      </c>
      <c r="U2979">
        <v>43536</v>
      </c>
      <c r="V2979">
        <v>43136</v>
      </c>
      <c r="W2979">
        <v>43061</v>
      </c>
      <c r="X2979">
        <f t="shared" si="604"/>
        <v>43244.333333333336</v>
      </c>
      <c r="Z2979">
        <f t="shared" si="598"/>
        <v>38573.666666666664</v>
      </c>
      <c r="AA2979">
        <v>2978</v>
      </c>
      <c r="AB2979">
        <f t="shared" si="605"/>
        <v>449.53387459600003</v>
      </c>
      <c r="AC2979">
        <f t="shared" si="606"/>
        <v>0.73257243672811567</v>
      </c>
      <c r="AD2979">
        <f t="shared" si="607"/>
        <v>0.33283175887708655</v>
      </c>
      <c r="AE2979">
        <f t="shared" si="608"/>
        <v>0.2133911886258042</v>
      </c>
      <c r="AF2979">
        <f t="shared" si="609"/>
        <v>7.8066552130020672E-2</v>
      </c>
      <c r="AG2979">
        <f t="shared" si="610"/>
        <v>-4.9638283074084098E-2</v>
      </c>
    </row>
    <row r="2980" spans="1:33" x14ac:dyDescent="0.25">
      <c r="A2980">
        <v>38528</v>
      </c>
      <c r="B2980">
        <v>38710</v>
      </c>
      <c r="C2980">
        <v>38441</v>
      </c>
      <c r="D2980">
        <f t="shared" si="599"/>
        <v>38559.666666666664</v>
      </c>
      <c r="E2980">
        <v>7339</v>
      </c>
      <c r="F2980">
        <v>7340</v>
      </c>
      <c r="G2980">
        <v>7286</v>
      </c>
      <c r="H2980">
        <f t="shared" si="600"/>
        <v>7321.666666666667</v>
      </c>
      <c r="I2980">
        <v>17841</v>
      </c>
      <c r="J2980">
        <v>17996</v>
      </c>
      <c r="K2980">
        <v>18106</v>
      </c>
      <c r="L2980">
        <f t="shared" si="601"/>
        <v>17981</v>
      </c>
      <c r="M2980">
        <v>23457</v>
      </c>
      <c r="N2980">
        <v>23453</v>
      </c>
      <c r="O2980">
        <v>23909</v>
      </c>
      <c r="P2980">
        <f t="shared" si="602"/>
        <v>23606.333333333332</v>
      </c>
      <c r="Q2980">
        <v>32168</v>
      </c>
      <c r="R2980">
        <v>32136</v>
      </c>
      <c r="S2980">
        <v>32524</v>
      </c>
      <c r="T2980">
        <f t="shared" si="603"/>
        <v>32276</v>
      </c>
      <c r="U2980">
        <v>43610</v>
      </c>
      <c r="V2980">
        <v>43264</v>
      </c>
      <c r="W2980">
        <v>43784</v>
      </c>
      <c r="X2980">
        <f t="shared" si="604"/>
        <v>43552.666666666664</v>
      </c>
      <c r="Z2980">
        <f t="shared" si="598"/>
        <v>38559.666666666664</v>
      </c>
      <c r="AA2980">
        <v>2979</v>
      </c>
      <c r="AB2980">
        <f t="shared" si="605"/>
        <v>449.45830832800004</v>
      </c>
      <c r="AC2980">
        <f t="shared" si="606"/>
        <v>0.72152331805832226</v>
      </c>
      <c r="AD2980">
        <f t="shared" si="607"/>
        <v>0.33131942990512531</v>
      </c>
      <c r="AE2980">
        <f t="shared" si="608"/>
        <v>0.21310473565140886</v>
      </c>
      <c r="AF2980">
        <f t="shared" si="609"/>
        <v>7.7253564145491324E-2</v>
      </c>
      <c r="AG2980">
        <f t="shared" si="610"/>
        <v>-5.2881480439566267E-2</v>
      </c>
    </row>
    <row r="2981" spans="1:33" x14ac:dyDescent="0.25">
      <c r="A2981">
        <v>38506</v>
      </c>
      <c r="B2981">
        <v>38436</v>
      </c>
      <c r="C2981">
        <v>38464</v>
      </c>
      <c r="D2981">
        <f t="shared" si="599"/>
        <v>38468.666666666664</v>
      </c>
      <c r="E2981">
        <v>7418</v>
      </c>
      <c r="F2981">
        <v>7197</v>
      </c>
      <c r="G2981">
        <v>7305</v>
      </c>
      <c r="H2981">
        <f t="shared" si="600"/>
        <v>7306.666666666667</v>
      </c>
      <c r="I2981">
        <v>17960</v>
      </c>
      <c r="J2981">
        <v>17879</v>
      </c>
      <c r="K2981">
        <v>17594</v>
      </c>
      <c r="L2981">
        <f t="shared" si="601"/>
        <v>17811</v>
      </c>
      <c r="M2981">
        <v>23322</v>
      </c>
      <c r="N2981">
        <v>23686</v>
      </c>
      <c r="O2981">
        <v>23573</v>
      </c>
      <c r="P2981">
        <f t="shared" si="602"/>
        <v>23527</v>
      </c>
      <c r="Q2981">
        <v>32204</v>
      </c>
      <c r="R2981">
        <v>31742</v>
      </c>
      <c r="S2981">
        <v>32153</v>
      </c>
      <c r="T2981">
        <f t="shared" si="603"/>
        <v>32033</v>
      </c>
      <c r="U2981">
        <v>43106</v>
      </c>
      <c r="V2981">
        <v>43314</v>
      </c>
      <c r="W2981">
        <v>43577</v>
      </c>
      <c r="X2981">
        <f t="shared" si="604"/>
        <v>43332.333333333336</v>
      </c>
      <c r="Z2981">
        <f t="shared" si="598"/>
        <v>38468.666666666664</v>
      </c>
      <c r="AA2981">
        <v>2980</v>
      </c>
      <c r="AB2981">
        <f t="shared" si="605"/>
        <v>449.38274206000006</v>
      </c>
      <c r="AC2981">
        <f t="shared" si="606"/>
        <v>0.72138783872274381</v>
      </c>
      <c r="AD2981">
        <f t="shared" si="607"/>
        <v>0.33441883016969176</v>
      </c>
      <c r="AE2981">
        <f t="shared" si="608"/>
        <v>0.21354058133167864</v>
      </c>
      <c r="AF2981">
        <f t="shared" si="609"/>
        <v>7.9509520083403187E-2</v>
      </c>
      <c r="AG2981">
        <f t="shared" si="610"/>
        <v>-5.1704941475767562E-2</v>
      </c>
    </row>
    <row r="2982" spans="1:33" x14ac:dyDescent="0.25">
      <c r="A2982">
        <v>38090</v>
      </c>
      <c r="B2982">
        <v>38157</v>
      </c>
      <c r="C2982">
        <v>38102</v>
      </c>
      <c r="D2982">
        <f t="shared" si="599"/>
        <v>38116.333333333336</v>
      </c>
      <c r="E2982">
        <v>7329</v>
      </c>
      <c r="F2982">
        <v>7141</v>
      </c>
      <c r="G2982">
        <v>6933</v>
      </c>
      <c r="H2982">
        <f t="shared" si="600"/>
        <v>7134.333333333333</v>
      </c>
      <c r="I2982">
        <v>17804</v>
      </c>
      <c r="J2982">
        <v>17877</v>
      </c>
      <c r="K2982">
        <v>17792</v>
      </c>
      <c r="L2982">
        <f t="shared" si="601"/>
        <v>17824.333333333332</v>
      </c>
      <c r="M2982">
        <v>23664</v>
      </c>
      <c r="N2982">
        <v>23585</v>
      </c>
      <c r="O2982">
        <v>23355</v>
      </c>
      <c r="P2982">
        <f t="shared" si="602"/>
        <v>23534.666666666668</v>
      </c>
      <c r="Q2982">
        <v>31938</v>
      </c>
      <c r="R2982">
        <v>31648</v>
      </c>
      <c r="S2982">
        <v>32057</v>
      </c>
      <c r="T2982">
        <f t="shared" si="603"/>
        <v>31881</v>
      </c>
      <c r="U2982">
        <v>43288</v>
      </c>
      <c r="V2982">
        <v>43388</v>
      </c>
      <c r="W2982">
        <v>43184</v>
      </c>
      <c r="X2982">
        <f t="shared" si="604"/>
        <v>43286.666666666664</v>
      </c>
      <c r="Z2982">
        <f t="shared" si="598"/>
        <v>38116.333333333336</v>
      </c>
      <c r="AA2982">
        <v>2981</v>
      </c>
      <c r="AB2982">
        <f t="shared" si="605"/>
        <v>449.30717579200007</v>
      </c>
      <c r="AC2982">
        <f t="shared" si="606"/>
        <v>0.72775771949964885</v>
      </c>
      <c r="AD2982">
        <f t="shared" si="607"/>
        <v>0.33009782094384882</v>
      </c>
      <c r="AE2982">
        <f t="shared" si="608"/>
        <v>0.20940306471135225</v>
      </c>
      <c r="AF2982">
        <f t="shared" si="609"/>
        <v>7.7579180967686484E-2</v>
      </c>
      <c r="AG2982">
        <f t="shared" si="610"/>
        <v>-5.5243027550951743E-2</v>
      </c>
    </row>
    <row r="2983" spans="1:33" x14ac:dyDescent="0.25">
      <c r="A2983">
        <v>37834</v>
      </c>
      <c r="B2983">
        <v>38026</v>
      </c>
      <c r="C2983">
        <v>37655</v>
      </c>
      <c r="D2983">
        <f t="shared" si="599"/>
        <v>37838.333333333336</v>
      </c>
      <c r="E2983">
        <v>7316</v>
      </c>
      <c r="F2983">
        <v>6990</v>
      </c>
      <c r="G2983">
        <v>7184</v>
      </c>
      <c r="H2983">
        <f t="shared" si="600"/>
        <v>7163.333333333333</v>
      </c>
      <c r="I2983">
        <v>17650</v>
      </c>
      <c r="J2983">
        <v>17689</v>
      </c>
      <c r="K2983">
        <v>17664</v>
      </c>
      <c r="L2983">
        <f t="shared" si="601"/>
        <v>17667.666666666668</v>
      </c>
      <c r="M2983">
        <v>23199</v>
      </c>
      <c r="N2983">
        <v>23199</v>
      </c>
      <c r="O2983">
        <v>23383</v>
      </c>
      <c r="P2983">
        <f t="shared" si="602"/>
        <v>23260.333333333332</v>
      </c>
      <c r="Q2983">
        <v>31785</v>
      </c>
      <c r="R2983">
        <v>31266</v>
      </c>
      <c r="S2983">
        <v>31414</v>
      </c>
      <c r="T2983">
        <f t="shared" si="603"/>
        <v>31488.333333333332</v>
      </c>
      <c r="U2983">
        <v>42821</v>
      </c>
      <c r="V2983">
        <v>43114</v>
      </c>
      <c r="W2983">
        <v>43276</v>
      </c>
      <c r="X2983">
        <f t="shared" si="604"/>
        <v>43070.333333333336</v>
      </c>
      <c r="Z2983">
        <f t="shared" si="598"/>
        <v>37838.333333333336</v>
      </c>
      <c r="AA2983">
        <v>2982</v>
      </c>
      <c r="AB2983">
        <f t="shared" si="605"/>
        <v>449.23160952400002</v>
      </c>
      <c r="AC2983">
        <f t="shared" si="606"/>
        <v>0.72281683799186891</v>
      </c>
      <c r="AD2983">
        <f t="shared" si="607"/>
        <v>0.33075280187171108</v>
      </c>
      <c r="AE2983">
        <f t="shared" si="608"/>
        <v>0.21131606464851962</v>
      </c>
      <c r="AF2983">
        <f t="shared" si="609"/>
        <v>7.978232457652E-2</v>
      </c>
      <c r="AG2983">
        <f t="shared" si="610"/>
        <v>-5.6246234138191367E-2</v>
      </c>
    </row>
    <row r="2984" spans="1:33" x14ac:dyDescent="0.25">
      <c r="A2984">
        <v>38066</v>
      </c>
      <c r="B2984">
        <v>37904</v>
      </c>
      <c r="C2984">
        <v>37853</v>
      </c>
      <c r="D2984">
        <f t="shared" si="599"/>
        <v>37941</v>
      </c>
      <c r="E2984">
        <v>7360</v>
      </c>
      <c r="F2984">
        <v>7208</v>
      </c>
      <c r="G2984">
        <v>7203</v>
      </c>
      <c r="H2984">
        <f t="shared" si="600"/>
        <v>7257</v>
      </c>
      <c r="I2984">
        <v>17962</v>
      </c>
      <c r="J2984">
        <v>17610</v>
      </c>
      <c r="K2984">
        <v>17822</v>
      </c>
      <c r="L2984">
        <f t="shared" si="601"/>
        <v>17798</v>
      </c>
      <c r="M2984">
        <v>23460</v>
      </c>
      <c r="N2984">
        <v>23293</v>
      </c>
      <c r="O2984">
        <v>23364</v>
      </c>
      <c r="P2984">
        <f t="shared" si="602"/>
        <v>23372.333333333332</v>
      </c>
      <c r="Q2984">
        <v>31824</v>
      </c>
      <c r="R2984">
        <v>31496</v>
      </c>
      <c r="S2984">
        <v>31445</v>
      </c>
      <c r="T2984">
        <f t="shared" si="603"/>
        <v>31588.333333333332</v>
      </c>
      <c r="U2984">
        <v>43125</v>
      </c>
      <c r="V2984">
        <v>42490</v>
      </c>
      <c r="W2984">
        <v>42536</v>
      </c>
      <c r="X2984">
        <f t="shared" si="604"/>
        <v>42717</v>
      </c>
      <c r="Z2984">
        <f t="shared" si="598"/>
        <v>37941</v>
      </c>
      <c r="AA2984">
        <v>2983</v>
      </c>
      <c r="AB2984">
        <f t="shared" si="605"/>
        <v>449.15604325600003</v>
      </c>
      <c r="AC2984">
        <f t="shared" si="606"/>
        <v>0.71835165019641967</v>
      </c>
      <c r="AD2984">
        <f t="shared" si="607"/>
        <v>0.32873757084348326</v>
      </c>
      <c r="AE2984">
        <f t="shared" si="608"/>
        <v>0.21040670174126416</v>
      </c>
      <c r="AF2984">
        <f t="shared" si="609"/>
        <v>7.9582061055351899E-2</v>
      </c>
      <c r="AG2984">
        <f t="shared" si="610"/>
        <v>-5.1491971463625233E-2</v>
      </c>
    </row>
    <row r="2985" spans="1:33" x14ac:dyDescent="0.25">
      <c r="A2985">
        <v>38276</v>
      </c>
      <c r="B2985">
        <v>37908</v>
      </c>
      <c r="C2985">
        <v>37936</v>
      </c>
      <c r="D2985">
        <f t="shared" si="599"/>
        <v>38040</v>
      </c>
      <c r="E2985">
        <v>7444</v>
      </c>
      <c r="F2985">
        <v>7357</v>
      </c>
      <c r="G2985">
        <v>7518</v>
      </c>
      <c r="H2985">
        <f t="shared" si="600"/>
        <v>7439.666666666667</v>
      </c>
      <c r="I2985">
        <v>17988</v>
      </c>
      <c r="J2985">
        <v>18033</v>
      </c>
      <c r="K2985">
        <v>18119</v>
      </c>
      <c r="L2985">
        <f t="shared" si="601"/>
        <v>18046.666666666668</v>
      </c>
      <c r="M2985">
        <v>23553</v>
      </c>
      <c r="N2985">
        <v>23248</v>
      </c>
      <c r="O2985">
        <v>23324</v>
      </c>
      <c r="P2985">
        <f t="shared" si="602"/>
        <v>23375</v>
      </c>
      <c r="Q2985">
        <v>31580</v>
      </c>
      <c r="R2985">
        <v>31748</v>
      </c>
      <c r="S2985">
        <v>31568</v>
      </c>
      <c r="T2985">
        <f t="shared" si="603"/>
        <v>31632</v>
      </c>
      <c r="U2985">
        <v>42693</v>
      </c>
      <c r="V2985">
        <v>42747</v>
      </c>
      <c r="W2985">
        <v>42509</v>
      </c>
      <c r="X2985">
        <f t="shared" si="604"/>
        <v>42649.666666666664</v>
      </c>
      <c r="Z2985">
        <f t="shared" si="598"/>
        <v>38040</v>
      </c>
      <c r="AA2985">
        <v>2984</v>
      </c>
      <c r="AB2985">
        <f t="shared" si="605"/>
        <v>449.08047698800004</v>
      </c>
      <c r="AC2985">
        <f t="shared" si="606"/>
        <v>0.70868703079346773</v>
      </c>
      <c r="AD2985">
        <f t="shared" si="607"/>
        <v>0.32384351155055113</v>
      </c>
      <c r="AE2985">
        <f t="shared" si="608"/>
        <v>0.21148888872082097</v>
      </c>
      <c r="AF2985">
        <f t="shared" si="609"/>
        <v>8.0113856295779259E-2</v>
      </c>
      <c r="AG2985">
        <f t="shared" si="610"/>
        <v>-4.9675132973382087E-2</v>
      </c>
    </row>
    <row r="2986" spans="1:33" x14ac:dyDescent="0.25">
      <c r="A2986">
        <v>37594</v>
      </c>
      <c r="B2986">
        <v>37533</v>
      </c>
      <c r="C2986">
        <v>37497</v>
      </c>
      <c r="D2986">
        <f t="shared" si="599"/>
        <v>37541.333333333336</v>
      </c>
      <c r="E2986">
        <v>7587</v>
      </c>
      <c r="F2986">
        <v>7465</v>
      </c>
      <c r="G2986">
        <v>7440</v>
      </c>
      <c r="H2986">
        <f t="shared" si="600"/>
        <v>7497.333333333333</v>
      </c>
      <c r="I2986">
        <v>17686</v>
      </c>
      <c r="J2986">
        <v>17762</v>
      </c>
      <c r="K2986">
        <v>17880</v>
      </c>
      <c r="L2986">
        <f t="shared" si="601"/>
        <v>17776</v>
      </c>
      <c r="M2986">
        <v>23245</v>
      </c>
      <c r="N2986">
        <v>23268</v>
      </c>
      <c r="O2986">
        <v>23343</v>
      </c>
      <c r="P2986">
        <f t="shared" si="602"/>
        <v>23285.333333333332</v>
      </c>
      <c r="Q2986">
        <v>31544</v>
      </c>
      <c r="R2986">
        <v>31233</v>
      </c>
      <c r="S2986">
        <v>31727</v>
      </c>
      <c r="T2986">
        <f t="shared" si="603"/>
        <v>31501.333333333332</v>
      </c>
      <c r="U2986">
        <v>42858</v>
      </c>
      <c r="V2986">
        <v>42327</v>
      </c>
      <c r="W2986">
        <v>42048</v>
      </c>
      <c r="X2986">
        <f t="shared" si="604"/>
        <v>42411</v>
      </c>
      <c r="Z2986">
        <f t="shared" si="598"/>
        <v>37541.333333333336</v>
      </c>
      <c r="AA2986">
        <v>2985</v>
      </c>
      <c r="AB2986">
        <f t="shared" si="605"/>
        <v>449.00491072</v>
      </c>
      <c r="AC2986">
        <f t="shared" si="606"/>
        <v>0.69960287302180768</v>
      </c>
      <c r="AD2986">
        <f t="shared" si="607"/>
        <v>0.3246756515427181</v>
      </c>
      <c r="AE2986">
        <f t="shared" si="608"/>
        <v>0.20742723383012784</v>
      </c>
      <c r="AF2986">
        <f t="shared" si="609"/>
        <v>7.6180756903740932E-2</v>
      </c>
      <c r="AG2986">
        <f t="shared" si="610"/>
        <v>-5.2968819578671042E-2</v>
      </c>
    </row>
    <row r="2987" spans="1:33" x14ac:dyDescent="0.25">
      <c r="A2987">
        <v>37323</v>
      </c>
      <c r="B2987">
        <v>37266</v>
      </c>
      <c r="C2987">
        <v>37394</v>
      </c>
      <c r="D2987">
        <f t="shared" si="599"/>
        <v>37327.666666666664</v>
      </c>
      <c r="E2987">
        <v>7197</v>
      </c>
      <c r="F2987">
        <v>7239</v>
      </c>
      <c r="G2987">
        <v>7328</v>
      </c>
      <c r="H2987">
        <f t="shared" si="600"/>
        <v>7254.666666666667</v>
      </c>
      <c r="I2987">
        <v>17710</v>
      </c>
      <c r="J2987">
        <v>17472</v>
      </c>
      <c r="K2987">
        <v>17327</v>
      </c>
      <c r="L2987">
        <f t="shared" si="601"/>
        <v>17503</v>
      </c>
      <c r="M2987">
        <v>22978</v>
      </c>
      <c r="N2987">
        <v>23023</v>
      </c>
      <c r="O2987">
        <v>22836</v>
      </c>
      <c r="P2987">
        <f t="shared" si="602"/>
        <v>22945.666666666668</v>
      </c>
      <c r="Q2987">
        <v>31366</v>
      </c>
      <c r="R2987">
        <v>30760</v>
      </c>
      <c r="S2987">
        <v>31298</v>
      </c>
      <c r="T2987">
        <f t="shared" si="603"/>
        <v>31141.333333333332</v>
      </c>
      <c r="U2987">
        <v>41874</v>
      </c>
      <c r="V2987">
        <v>41908</v>
      </c>
      <c r="W2987">
        <v>42410</v>
      </c>
      <c r="X2987">
        <f t="shared" si="604"/>
        <v>42064</v>
      </c>
      <c r="Z2987">
        <f t="shared" si="598"/>
        <v>37327.666666666664</v>
      </c>
      <c r="AA2987">
        <v>2986</v>
      </c>
      <c r="AB2987">
        <f t="shared" si="605"/>
        <v>448.92934445200001</v>
      </c>
      <c r="AC2987">
        <f t="shared" si="606"/>
        <v>0.71141338073482807</v>
      </c>
      <c r="AD2987">
        <f t="shared" si="607"/>
        <v>0.32891835046086687</v>
      </c>
      <c r="AE2987">
        <f t="shared" si="608"/>
        <v>0.21133016298132926</v>
      </c>
      <c r="AF2987">
        <f t="shared" si="609"/>
        <v>7.8693640061482967E-2</v>
      </c>
      <c r="AG2987">
        <f t="shared" si="610"/>
        <v>-5.1879725513254892E-2</v>
      </c>
    </row>
    <row r="2988" spans="1:33" x14ac:dyDescent="0.25">
      <c r="A2988">
        <v>37188</v>
      </c>
      <c r="B2988">
        <v>37323</v>
      </c>
      <c r="C2988">
        <v>37286</v>
      </c>
      <c r="D2988">
        <f t="shared" si="599"/>
        <v>37265.666666666664</v>
      </c>
      <c r="E2988">
        <v>7210</v>
      </c>
      <c r="F2988">
        <v>7209</v>
      </c>
      <c r="G2988">
        <v>7059</v>
      </c>
      <c r="H2988">
        <f t="shared" si="600"/>
        <v>7159.333333333333</v>
      </c>
      <c r="I2988">
        <v>17454</v>
      </c>
      <c r="J2988">
        <v>17529</v>
      </c>
      <c r="K2988">
        <v>17487</v>
      </c>
      <c r="L2988">
        <f t="shared" si="601"/>
        <v>17490</v>
      </c>
      <c r="M2988">
        <v>23236</v>
      </c>
      <c r="N2988">
        <v>22580</v>
      </c>
      <c r="O2988">
        <v>23009</v>
      </c>
      <c r="P2988">
        <f t="shared" si="602"/>
        <v>22941.666666666668</v>
      </c>
      <c r="Q2988">
        <v>30875</v>
      </c>
      <c r="R2988">
        <v>30916</v>
      </c>
      <c r="S2988">
        <v>31001</v>
      </c>
      <c r="T2988">
        <f t="shared" si="603"/>
        <v>30930.666666666668</v>
      </c>
      <c r="U2988">
        <v>41828</v>
      </c>
      <c r="V2988">
        <v>41813</v>
      </c>
      <c r="W2988">
        <v>41844</v>
      </c>
      <c r="X2988">
        <f t="shared" si="604"/>
        <v>41828.333333333336</v>
      </c>
      <c r="Z2988">
        <f t="shared" si="598"/>
        <v>37265.666666666664</v>
      </c>
      <c r="AA2988">
        <v>2987</v>
      </c>
      <c r="AB2988">
        <f t="shared" si="605"/>
        <v>448.85377818400002</v>
      </c>
      <c r="AC2988">
        <f t="shared" si="606"/>
        <v>0.71643631165370647</v>
      </c>
      <c r="AD2988">
        <f t="shared" si="607"/>
        <v>0.32851908549762388</v>
      </c>
      <c r="AE2988">
        <f t="shared" si="608"/>
        <v>0.21068392963059496</v>
      </c>
      <c r="AF2988">
        <f t="shared" si="609"/>
        <v>8.0919614270425669E-2</v>
      </c>
      <c r="AG2988">
        <f t="shared" si="610"/>
        <v>-5.0161665311792329E-2</v>
      </c>
    </row>
    <row r="2989" spans="1:33" x14ac:dyDescent="0.25">
      <c r="A2989">
        <v>37422</v>
      </c>
      <c r="B2989">
        <v>37136</v>
      </c>
      <c r="C2989">
        <v>37042</v>
      </c>
      <c r="D2989">
        <f t="shared" si="599"/>
        <v>37200</v>
      </c>
      <c r="E2989">
        <v>7492</v>
      </c>
      <c r="F2989">
        <v>7340</v>
      </c>
      <c r="G2989">
        <v>7303</v>
      </c>
      <c r="H2989">
        <f t="shared" si="600"/>
        <v>7378.333333333333</v>
      </c>
      <c r="I2989">
        <v>17522</v>
      </c>
      <c r="J2989">
        <v>17630</v>
      </c>
      <c r="K2989">
        <v>17600</v>
      </c>
      <c r="L2989">
        <f t="shared" si="601"/>
        <v>17584</v>
      </c>
      <c r="M2989">
        <v>22936</v>
      </c>
      <c r="N2989">
        <v>23090</v>
      </c>
      <c r="O2989">
        <v>23125</v>
      </c>
      <c r="P2989">
        <f t="shared" si="602"/>
        <v>23050.333333333332</v>
      </c>
      <c r="Q2989">
        <v>31085</v>
      </c>
      <c r="R2989">
        <v>30936</v>
      </c>
      <c r="S2989">
        <v>31343</v>
      </c>
      <c r="T2989">
        <f t="shared" si="603"/>
        <v>31121.333333333332</v>
      </c>
      <c r="U2989">
        <v>41773</v>
      </c>
      <c r="V2989">
        <v>42063</v>
      </c>
      <c r="W2989">
        <v>41917</v>
      </c>
      <c r="X2989">
        <f t="shared" si="604"/>
        <v>41917.666666666664</v>
      </c>
      <c r="Z2989">
        <f t="shared" si="598"/>
        <v>37200</v>
      </c>
      <c r="AA2989">
        <v>2988</v>
      </c>
      <c r="AB2989">
        <f t="shared" si="605"/>
        <v>448.77821191600003</v>
      </c>
      <c r="AC2989">
        <f t="shared" si="606"/>
        <v>0.70258466828669319</v>
      </c>
      <c r="AD2989">
        <f t="shared" si="607"/>
        <v>0.32542526480248213</v>
      </c>
      <c r="AE2989">
        <f t="shared" si="608"/>
        <v>0.207865729731911</v>
      </c>
      <c r="AF2989">
        <f t="shared" si="609"/>
        <v>7.7484744658568555E-2</v>
      </c>
      <c r="AG2989">
        <f t="shared" si="610"/>
        <v>-5.1854159904970429E-2</v>
      </c>
    </row>
    <row r="2990" spans="1:33" x14ac:dyDescent="0.25">
      <c r="A2990">
        <v>37136</v>
      </c>
      <c r="B2990">
        <v>37222</v>
      </c>
      <c r="C2990">
        <v>37163</v>
      </c>
      <c r="D2990">
        <f t="shared" si="599"/>
        <v>37173.666666666664</v>
      </c>
      <c r="E2990">
        <v>7341</v>
      </c>
      <c r="F2990">
        <v>7366</v>
      </c>
      <c r="G2990">
        <v>7362</v>
      </c>
      <c r="H2990">
        <f t="shared" si="600"/>
        <v>7356.333333333333</v>
      </c>
      <c r="I2990">
        <v>17524</v>
      </c>
      <c r="J2990">
        <v>17010</v>
      </c>
      <c r="K2990">
        <v>17432</v>
      </c>
      <c r="L2990">
        <f t="shared" si="601"/>
        <v>17322</v>
      </c>
      <c r="M2990">
        <v>22905</v>
      </c>
      <c r="N2990">
        <v>22712</v>
      </c>
      <c r="O2990">
        <v>22647</v>
      </c>
      <c r="P2990">
        <f t="shared" si="602"/>
        <v>22754.666666666668</v>
      </c>
      <c r="Q2990">
        <v>31168</v>
      </c>
      <c r="R2990">
        <v>30502</v>
      </c>
      <c r="S2990">
        <v>31378</v>
      </c>
      <c r="T2990">
        <f t="shared" si="603"/>
        <v>31016</v>
      </c>
      <c r="U2990">
        <v>41605</v>
      </c>
      <c r="V2990">
        <v>41540</v>
      </c>
      <c r="W2990">
        <v>41922</v>
      </c>
      <c r="X2990">
        <f t="shared" si="604"/>
        <v>41689</v>
      </c>
      <c r="Z2990">
        <f t="shared" si="598"/>
        <v>37173.666666666664</v>
      </c>
      <c r="AA2990">
        <v>2989</v>
      </c>
      <c r="AB2990">
        <f t="shared" si="605"/>
        <v>448.70264564800004</v>
      </c>
      <c r="AC2990">
        <f t="shared" si="606"/>
        <v>0.70357400038618756</v>
      </c>
      <c r="AD2990">
        <f t="shared" si="607"/>
        <v>0.33163736607168987</v>
      </c>
      <c r="AE2990">
        <f t="shared" si="608"/>
        <v>0.21316492243113405</v>
      </c>
      <c r="AF2990">
        <f t="shared" si="609"/>
        <v>7.8649612336900376E-2</v>
      </c>
      <c r="AG2990">
        <f t="shared" si="610"/>
        <v>-4.9786077431389852E-2</v>
      </c>
    </row>
    <row r="2991" spans="1:33" x14ac:dyDescent="0.25">
      <c r="A2991">
        <v>37056</v>
      </c>
      <c r="B2991">
        <v>37126</v>
      </c>
      <c r="C2991">
        <v>36726</v>
      </c>
      <c r="D2991">
        <f t="shared" si="599"/>
        <v>36969.333333333336</v>
      </c>
      <c r="E2991">
        <v>7490</v>
      </c>
      <c r="F2991">
        <v>7414</v>
      </c>
      <c r="G2991">
        <v>7431</v>
      </c>
      <c r="H2991">
        <f t="shared" si="600"/>
        <v>7445</v>
      </c>
      <c r="I2991">
        <v>17737</v>
      </c>
      <c r="J2991">
        <v>17639</v>
      </c>
      <c r="K2991">
        <v>17334</v>
      </c>
      <c r="L2991">
        <f t="shared" si="601"/>
        <v>17570</v>
      </c>
      <c r="M2991">
        <v>23268</v>
      </c>
      <c r="N2991">
        <v>23063</v>
      </c>
      <c r="O2991">
        <v>22745</v>
      </c>
      <c r="P2991">
        <f t="shared" si="602"/>
        <v>23025.333333333332</v>
      </c>
      <c r="Q2991">
        <v>30778</v>
      </c>
      <c r="R2991">
        <v>31019</v>
      </c>
      <c r="S2991">
        <v>30675</v>
      </c>
      <c r="T2991">
        <f t="shared" si="603"/>
        <v>30824</v>
      </c>
      <c r="U2991">
        <v>41704</v>
      </c>
      <c r="V2991">
        <v>41504</v>
      </c>
      <c r="W2991">
        <v>41586</v>
      </c>
      <c r="X2991">
        <f t="shared" si="604"/>
        <v>41598</v>
      </c>
      <c r="Z2991">
        <f t="shared" si="598"/>
        <v>36969.333333333336</v>
      </c>
      <c r="AA2991">
        <v>2990</v>
      </c>
      <c r="AB2991">
        <f t="shared" si="605"/>
        <v>448.62707938000005</v>
      </c>
      <c r="AC2991">
        <f t="shared" si="606"/>
        <v>0.69597691693865471</v>
      </c>
      <c r="AD2991">
        <f t="shared" si="607"/>
        <v>0.3230698575315547</v>
      </c>
      <c r="AE2991">
        <f t="shared" si="608"/>
        <v>0.20563569291455691</v>
      </c>
      <c r="AF2991">
        <f t="shared" si="609"/>
        <v>7.8952623021905186E-2</v>
      </c>
      <c r="AG2991">
        <f t="shared" si="610"/>
        <v>-5.123083155556564E-2</v>
      </c>
    </row>
    <row r="2992" spans="1:33" x14ac:dyDescent="0.25">
      <c r="A2992">
        <v>36493</v>
      </c>
      <c r="B2992">
        <v>36932</v>
      </c>
      <c r="C2992">
        <v>36876</v>
      </c>
      <c r="D2992">
        <f t="shared" si="599"/>
        <v>36767</v>
      </c>
      <c r="E2992">
        <v>7211</v>
      </c>
      <c r="F2992">
        <v>7272</v>
      </c>
      <c r="G2992">
        <v>7409</v>
      </c>
      <c r="H2992">
        <f t="shared" si="600"/>
        <v>7297.333333333333</v>
      </c>
      <c r="I2992">
        <v>17447</v>
      </c>
      <c r="J2992">
        <v>17504</v>
      </c>
      <c r="K2992">
        <v>17437</v>
      </c>
      <c r="L2992">
        <f t="shared" si="601"/>
        <v>17462.666666666668</v>
      </c>
      <c r="M2992">
        <v>22691</v>
      </c>
      <c r="N2992">
        <v>22786</v>
      </c>
      <c r="O2992">
        <v>22786</v>
      </c>
      <c r="P2992">
        <f t="shared" si="602"/>
        <v>22754.333333333332</v>
      </c>
      <c r="Q2992">
        <v>30711</v>
      </c>
      <c r="R2992">
        <v>30628</v>
      </c>
      <c r="S2992">
        <v>31162</v>
      </c>
      <c r="T2992">
        <f t="shared" si="603"/>
        <v>30833.666666666668</v>
      </c>
      <c r="U2992">
        <v>41782</v>
      </c>
      <c r="V2992">
        <v>41653</v>
      </c>
      <c r="W2992">
        <v>41260</v>
      </c>
      <c r="X2992">
        <f t="shared" si="604"/>
        <v>41565</v>
      </c>
      <c r="Z2992">
        <f t="shared" si="598"/>
        <v>36767</v>
      </c>
      <c r="AA2992">
        <v>2991</v>
      </c>
      <c r="AB2992">
        <f t="shared" si="605"/>
        <v>448.55151311200007</v>
      </c>
      <c r="AC2992">
        <f t="shared" si="606"/>
        <v>0.70229401034518302</v>
      </c>
      <c r="AD2992">
        <f t="shared" si="607"/>
        <v>0.32334763097342129</v>
      </c>
      <c r="AE2992">
        <f t="shared" si="608"/>
        <v>0.20839407922175673</v>
      </c>
      <c r="AF2992">
        <f t="shared" si="609"/>
        <v>7.643302202651639E-2</v>
      </c>
      <c r="AG2992">
        <f t="shared" si="610"/>
        <v>-5.3269589741925027E-2</v>
      </c>
    </row>
    <row r="2993" spans="1:33" x14ac:dyDescent="0.25">
      <c r="A2993">
        <v>36662</v>
      </c>
      <c r="B2993">
        <v>36780</v>
      </c>
      <c r="C2993">
        <v>36580</v>
      </c>
      <c r="D2993">
        <f t="shared" si="599"/>
        <v>36674</v>
      </c>
      <c r="E2993">
        <v>7228</v>
      </c>
      <c r="F2993">
        <v>7098</v>
      </c>
      <c r="G2993">
        <v>7226</v>
      </c>
      <c r="H2993">
        <f t="shared" si="600"/>
        <v>7184</v>
      </c>
      <c r="I2993">
        <v>17254</v>
      </c>
      <c r="J2993">
        <v>17509</v>
      </c>
      <c r="K2993">
        <v>17228</v>
      </c>
      <c r="L2993">
        <f t="shared" si="601"/>
        <v>17330.333333333332</v>
      </c>
      <c r="M2993">
        <v>22941</v>
      </c>
      <c r="N2993">
        <v>22902</v>
      </c>
      <c r="O2993">
        <v>22508</v>
      </c>
      <c r="P2993">
        <f t="shared" si="602"/>
        <v>22783.666666666668</v>
      </c>
      <c r="Q2993">
        <v>30286</v>
      </c>
      <c r="R2993">
        <v>30698</v>
      </c>
      <c r="S2993">
        <v>30589</v>
      </c>
      <c r="T2993">
        <f t="shared" si="603"/>
        <v>30524.333333333332</v>
      </c>
      <c r="U2993">
        <v>41024</v>
      </c>
      <c r="V2993">
        <v>40864</v>
      </c>
      <c r="W2993">
        <v>41444</v>
      </c>
      <c r="X2993">
        <f t="shared" si="604"/>
        <v>41110.666666666664</v>
      </c>
      <c r="Z2993">
        <f t="shared" si="598"/>
        <v>36674</v>
      </c>
      <c r="AA2993">
        <v>2992</v>
      </c>
      <c r="AB2993">
        <f t="shared" si="605"/>
        <v>448.47594684400002</v>
      </c>
      <c r="AC2993">
        <f t="shared" si="606"/>
        <v>0.70799195699096362</v>
      </c>
      <c r="AD2993">
        <f t="shared" si="607"/>
        <v>0.32555136459324313</v>
      </c>
      <c r="AE2993">
        <f t="shared" si="608"/>
        <v>0.20673466253326117</v>
      </c>
      <c r="AF2993">
        <f t="shared" si="609"/>
        <v>7.9712093137839071E-2</v>
      </c>
      <c r="AG2993">
        <f t="shared" si="610"/>
        <v>-4.9596238876599537E-2</v>
      </c>
    </row>
    <row r="2994" spans="1:33" x14ac:dyDescent="0.25">
      <c r="A2994">
        <v>36543</v>
      </c>
      <c r="B2994">
        <v>36370</v>
      </c>
      <c r="C2994">
        <v>36330</v>
      </c>
      <c r="D2994">
        <f t="shared" si="599"/>
        <v>36414.333333333336</v>
      </c>
      <c r="E2994">
        <v>7373</v>
      </c>
      <c r="F2994">
        <v>7328</v>
      </c>
      <c r="G2994">
        <v>7494</v>
      </c>
      <c r="H2994">
        <f t="shared" si="600"/>
        <v>7398.333333333333</v>
      </c>
      <c r="I2994">
        <v>17444</v>
      </c>
      <c r="J2994">
        <v>17579</v>
      </c>
      <c r="K2994">
        <v>17514</v>
      </c>
      <c r="L2994">
        <f t="shared" si="601"/>
        <v>17512.333333333332</v>
      </c>
      <c r="M2994">
        <v>22662</v>
      </c>
      <c r="N2994">
        <v>22715</v>
      </c>
      <c r="O2994">
        <v>22756</v>
      </c>
      <c r="P2994">
        <f t="shared" si="602"/>
        <v>22711</v>
      </c>
      <c r="Q2994">
        <v>30317</v>
      </c>
      <c r="R2994">
        <v>30492</v>
      </c>
      <c r="S2994">
        <v>30760</v>
      </c>
      <c r="T2994">
        <f t="shared" si="603"/>
        <v>30523</v>
      </c>
      <c r="U2994">
        <v>41249</v>
      </c>
      <c r="V2994">
        <v>41194</v>
      </c>
      <c r="W2994">
        <v>41188</v>
      </c>
      <c r="X2994">
        <f t="shared" si="604"/>
        <v>41210.333333333336</v>
      </c>
      <c r="Z2994">
        <f t="shared" si="598"/>
        <v>36414.333333333336</v>
      </c>
      <c r="AA2994">
        <v>2993</v>
      </c>
      <c r="AB2994">
        <f t="shared" si="605"/>
        <v>448.40038057600003</v>
      </c>
      <c r="AC2994">
        <f t="shared" si="606"/>
        <v>0.69213846874083829</v>
      </c>
      <c r="AD2994">
        <f t="shared" si="607"/>
        <v>0.3179283482940457</v>
      </c>
      <c r="AE2994">
        <f t="shared" si="608"/>
        <v>0.20503610609279357</v>
      </c>
      <c r="AF2994">
        <f t="shared" si="609"/>
        <v>7.6645146700778086E-2</v>
      </c>
      <c r="AG2994">
        <f t="shared" si="610"/>
        <v>-5.3733763984585313E-2</v>
      </c>
    </row>
    <row r="2995" spans="1:33" x14ac:dyDescent="0.25">
      <c r="A2995">
        <v>35721</v>
      </c>
      <c r="B2995">
        <v>35630</v>
      </c>
      <c r="C2995">
        <v>36096</v>
      </c>
      <c r="D2995">
        <f t="shared" si="599"/>
        <v>35815.666666666664</v>
      </c>
      <c r="E2995">
        <v>6923</v>
      </c>
      <c r="F2995">
        <v>6837</v>
      </c>
      <c r="G2995">
        <v>6717</v>
      </c>
      <c r="H2995">
        <f t="shared" si="600"/>
        <v>6825.666666666667</v>
      </c>
      <c r="I2995">
        <v>16738</v>
      </c>
      <c r="J2995">
        <v>16886</v>
      </c>
      <c r="K2995">
        <v>16993</v>
      </c>
      <c r="L2995">
        <f t="shared" si="601"/>
        <v>16872.333333333332</v>
      </c>
      <c r="M2995">
        <v>22457</v>
      </c>
      <c r="N2995">
        <v>22386</v>
      </c>
      <c r="O2995">
        <v>22364</v>
      </c>
      <c r="P2995">
        <f t="shared" si="602"/>
        <v>22402.333333333332</v>
      </c>
      <c r="Q2995">
        <v>30016</v>
      </c>
      <c r="R2995">
        <v>29890</v>
      </c>
      <c r="S2995">
        <v>30137</v>
      </c>
      <c r="T2995">
        <f t="shared" si="603"/>
        <v>30014.333333333332</v>
      </c>
      <c r="U2995">
        <v>40178</v>
      </c>
      <c r="V2995">
        <v>40766</v>
      </c>
      <c r="W2995">
        <v>40724</v>
      </c>
      <c r="X2995">
        <f t="shared" si="604"/>
        <v>40556</v>
      </c>
      <c r="Z2995">
        <f t="shared" si="598"/>
        <v>35815.666666666664</v>
      </c>
      <c r="AA2995">
        <v>2994</v>
      </c>
      <c r="AB2995">
        <f t="shared" si="605"/>
        <v>448.32481430800004</v>
      </c>
      <c r="AC2995">
        <f t="shared" si="606"/>
        <v>0.71992796388430369</v>
      </c>
      <c r="AD2995">
        <f t="shared" si="607"/>
        <v>0.32689789262428576</v>
      </c>
      <c r="AE2995">
        <f t="shared" si="608"/>
        <v>0.2037797844660979</v>
      </c>
      <c r="AF2995">
        <f t="shared" si="609"/>
        <v>7.6744338033396572E-2</v>
      </c>
      <c r="AG2995">
        <f t="shared" si="610"/>
        <v>-5.3982074929896179E-2</v>
      </c>
    </row>
    <row r="2996" spans="1:33" x14ac:dyDescent="0.25">
      <c r="A2996">
        <v>35387</v>
      </c>
      <c r="B2996">
        <v>36344</v>
      </c>
      <c r="C2996">
        <v>35928</v>
      </c>
      <c r="D2996">
        <f t="shared" si="599"/>
        <v>35886.333333333336</v>
      </c>
      <c r="E2996">
        <v>7188</v>
      </c>
      <c r="F2996">
        <v>7133</v>
      </c>
      <c r="G2996">
        <v>7084</v>
      </c>
      <c r="H2996">
        <f t="shared" si="600"/>
        <v>7135</v>
      </c>
      <c r="I2996">
        <v>16896</v>
      </c>
      <c r="J2996">
        <v>17350</v>
      </c>
      <c r="K2996">
        <v>17126</v>
      </c>
      <c r="L2996">
        <f t="shared" si="601"/>
        <v>17124</v>
      </c>
      <c r="M2996">
        <v>22059</v>
      </c>
      <c r="N2996">
        <v>22454</v>
      </c>
      <c r="O2996">
        <v>22144</v>
      </c>
      <c r="P2996">
        <f t="shared" si="602"/>
        <v>22219</v>
      </c>
      <c r="Q2996">
        <v>29935</v>
      </c>
      <c r="R2996">
        <v>29856</v>
      </c>
      <c r="S2996">
        <v>30196</v>
      </c>
      <c r="T2996">
        <f t="shared" si="603"/>
        <v>29995.666666666668</v>
      </c>
      <c r="U2996">
        <v>40576</v>
      </c>
      <c r="V2996">
        <v>40580</v>
      </c>
      <c r="W2996">
        <v>40453</v>
      </c>
      <c r="X2996">
        <f t="shared" si="604"/>
        <v>40536.333333333336</v>
      </c>
      <c r="Z2996">
        <f t="shared" si="598"/>
        <v>35886.333333333336</v>
      </c>
      <c r="AA2996">
        <v>2995</v>
      </c>
      <c r="AB2996">
        <f t="shared" si="605"/>
        <v>448.24924804</v>
      </c>
      <c r="AC2996">
        <f t="shared" si="606"/>
        <v>0.70153510934594787</v>
      </c>
      <c r="AD2996">
        <f t="shared" si="607"/>
        <v>0.3213238676343419</v>
      </c>
      <c r="AE2996">
        <f t="shared" si="608"/>
        <v>0.20820457783779542</v>
      </c>
      <c r="AF2996">
        <f t="shared" si="609"/>
        <v>7.7870568033154286E-2</v>
      </c>
      <c r="AG2996">
        <f t="shared" si="610"/>
        <v>-5.2915375737039458E-2</v>
      </c>
    </row>
    <row r="2997" spans="1:33" x14ac:dyDescent="0.25">
      <c r="A2997">
        <v>35758</v>
      </c>
      <c r="B2997">
        <v>35672</v>
      </c>
      <c r="C2997">
        <v>36186</v>
      </c>
      <c r="D2997">
        <f t="shared" si="599"/>
        <v>35872</v>
      </c>
      <c r="E2997">
        <v>7234</v>
      </c>
      <c r="F2997">
        <v>7158</v>
      </c>
      <c r="G2997">
        <v>7139</v>
      </c>
      <c r="H2997">
        <f t="shared" si="600"/>
        <v>7177</v>
      </c>
      <c r="I2997">
        <v>17348</v>
      </c>
      <c r="J2997">
        <v>17257</v>
      </c>
      <c r="K2997">
        <v>17316</v>
      </c>
      <c r="L2997">
        <f t="shared" si="601"/>
        <v>17307</v>
      </c>
      <c r="M2997">
        <v>22418</v>
      </c>
      <c r="N2997">
        <v>22511</v>
      </c>
      <c r="O2997">
        <v>22004</v>
      </c>
      <c r="P2997">
        <f t="shared" si="602"/>
        <v>22311</v>
      </c>
      <c r="Q2997">
        <v>29982</v>
      </c>
      <c r="R2997">
        <v>29941</v>
      </c>
      <c r="S2997">
        <v>30121</v>
      </c>
      <c r="T2997">
        <f t="shared" si="603"/>
        <v>30014.666666666668</v>
      </c>
      <c r="U2997">
        <v>40212</v>
      </c>
      <c r="V2997">
        <v>40550</v>
      </c>
      <c r="W2997">
        <v>40560</v>
      </c>
      <c r="X2997">
        <f t="shared" si="604"/>
        <v>40440.666666666664</v>
      </c>
      <c r="Z2997">
        <f t="shared" si="598"/>
        <v>35872</v>
      </c>
      <c r="AA2997">
        <v>2996</v>
      </c>
      <c r="AB2997">
        <f t="shared" si="605"/>
        <v>448.17368177200001</v>
      </c>
      <c r="AC2997">
        <f t="shared" si="606"/>
        <v>0.6988126446825631</v>
      </c>
      <c r="AD2997">
        <f t="shared" si="607"/>
        <v>0.31653379723707442</v>
      </c>
      <c r="AE2997">
        <f t="shared" si="608"/>
        <v>0.20623655470773283</v>
      </c>
      <c r="AF2997">
        <f t="shared" si="609"/>
        <v>7.7422066332470174E-2</v>
      </c>
      <c r="AG2997">
        <f t="shared" si="610"/>
        <v>-5.206271543207968E-2</v>
      </c>
    </row>
    <row r="2998" spans="1:33" x14ac:dyDescent="0.25">
      <c r="A2998">
        <v>35931</v>
      </c>
      <c r="B2998">
        <v>35797</v>
      </c>
      <c r="C2998">
        <v>35949</v>
      </c>
      <c r="D2998">
        <f t="shared" si="599"/>
        <v>35892.333333333336</v>
      </c>
      <c r="E2998">
        <v>7203</v>
      </c>
      <c r="F2998">
        <v>7232</v>
      </c>
      <c r="G2998">
        <v>7180</v>
      </c>
      <c r="H2998">
        <f t="shared" si="600"/>
        <v>7205</v>
      </c>
      <c r="I2998">
        <v>17354</v>
      </c>
      <c r="J2998">
        <v>17021</v>
      </c>
      <c r="K2998">
        <v>17066</v>
      </c>
      <c r="L2998">
        <f t="shared" si="601"/>
        <v>17147</v>
      </c>
      <c r="M2998">
        <v>21973</v>
      </c>
      <c r="N2998">
        <v>22644</v>
      </c>
      <c r="O2998">
        <v>22665</v>
      </c>
      <c r="P2998">
        <f t="shared" si="602"/>
        <v>22427.333333333332</v>
      </c>
      <c r="Q2998">
        <v>30088</v>
      </c>
      <c r="R2998">
        <v>30114</v>
      </c>
      <c r="S2998">
        <v>30257</v>
      </c>
      <c r="T2998">
        <f t="shared" si="603"/>
        <v>30153</v>
      </c>
      <c r="U2998">
        <v>40348</v>
      </c>
      <c r="V2998">
        <v>40356</v>
      </c>
      <c r="W2998">
        <v>40760</v>
      </c>
      <c r="X2998">
        <f t="shared" si="604"/>
        <v>40488</v>
      </c>
      <c r="Z2998">
        <f t="shared" si="598"/>
        <v>35892.333333333336</v>
      </c>
      <c r="AA2998">
        <v>2997</v>
      </c>
      <c r="AB2998">
        <f t="shared" si="605"/>
        <v>448.09811550400002</v>
      </c>
      <c r="AC2998">
        <f t="shared" si="606"/>
        <v>0.6973677072554445</v>
      </c>
      <c r="AD2998">
        <f t="shared" si="607"/>
        <v>0.32081354455225053</v>
      </c>
      <c r="AE2998">
        <f t="shared" si="608"/>
        <v>0.20422405446525332</v>
      </c>
      <c r="AF2998">
        <f t="shared" si="609"/>
        <v>7.567116469777542E-2</v>
      </c>
      <c r="AG2998">
        <f t="shared" si="610"/>
        <v>-5.2324631895278667E-2</v>
      </c>
    </row>
    <row r="2999" spans="1:33" x14ac:dyDescent="0.25">
      <c r="A2999">
        <v>35497</v>
      </c>
      <c r="B2999">
        <v>35146</v>
      </c>
      <c r="C2999">
        <v>35117</v>
      </c>
      <c r="D2999">
        <f t="shared" si="599"/>
        <v>35253.333333333336</v>
      </c>
      <c r="E2999">
        <v>7008</v>
      </c>
      <c r="F2999">
        <v>7153</v>
      </c>
      <c r="G2999">
        <v>7073</v>
      </c>
      <c r="H2999">
        <f t="shared" si="600"/>
        <v>7078</v>
      </c>
      <c r="I2999">
        <v>16933</v>
      </c>
      <c r="J2999">
        <v>16980</v>
      </c>
      <c r="K2999">
        <v>17103</v>
      </c>
      <c r="L2999">
        <f t="shared" si="601"/>
        <v>17005.333333333332</v>
      </c>
      <c r="M2999">
        <v>22085</v>
      </c>
      <c r="N2999">
        <v>22420</v>
      </c>
      <c r="O2999">
        <v>22391</v>
      </c>
      <c r="P2999">
        <f t="shared" si="602"/>
        <v>22298.666666666668</v>
      </c>
      <c r="Q2999">
        <v>29771</v>
      </c>
      <c r="R2999">
        <v>29489</v>
      </c>
      <c r="S2999">
        <v>29513</v>
      </c>
      <c r="T2999">
        <f t="shared" si="603"/>
        <v>29591</v>
      </c>
      <c r="U2999">
        <v>39841</v>
      </c>
      <c r="V2999">
        <v>39839</v>
      </c>
      <c r="W2999">
        <v>40388</v>
      </c>
      <c r="X2999">
        <f t="shared" si="604"/>
        <v>40022.666666666664</v>
      </c>
      <c r="Z2999">
        <f t="shared" si="598"/>
        <v>35253.333333333336</v>
      </c>
      <c r="AA2999">
        <v>2998</v>
      </c>
      <c r="AB2999">
        <f t="shared" si="605"/>
        <v>448.02254923600003</v>
      </c>
      <c r="AC2999">
        <f t="shared" si="606"/>
        <v>0.69728962912040648</v>
      </c>
      <c r="AD2999">
        <f t="shared" si="607"/>
        <v>0.31661503816236641</v>
      </c>
      <c r="AE2999">
        <f t="shared" si="608"/>
        <v>0.19892129193522554</v>
      </c>
      <c r="AF2999">
        <f t="shared" si="609"/>
        <v>7.604054543992679E-2</v>
      </c>
      <c r="AG2999">
        <f t="shared" si="610"/>
        <v>-5.5105834410410434E-2</v>
      </c>
    </row>
    <row r="3000" spans="1:33" x14ac:dyDescent="0.25">
      <c r="A3000">
        <v>34918</v>
      </c>
      <c r="B3000">
        <v>35397</v>
      </c>
      <c r="C3000">
        <v>34822</v>
      </c>
      <c r="D3000">
        <f t="shared" si="599"/>
        <v>35045.666666666664</v>
      </c>
      <c r="E3000">
        <v>6817</v>
      </c>
      <c r="F3000">
        <v>6982</v>
      </c>
      <c r="G3000">
        <v>6831</v>
      </c>
      <c r="H3000">
        <f t="shared" si="600"/>
        <v>6876.666666666667</v>
      </c>
      <c r="I3000">
        <v>16626</v>
      </c>
      <c r="J3000">
        <v>16911</v>
      </c>
      <c r="K3000">
        <v>16960</v>
      </c>
      <c r="L3000">
        <f t="shared" si="601"/>
        <v>16832.333333333332</v>
      </c>
      <c r="M3000">
        <v>21866</v>
      </c>
      <c r="N3000">
        <v>21700</v>
      </c>
      <c r="O3000">
        <v>21944</v>
      </c>
      <c r="P3000">
        <f t="shared" si="602"/>
        <v>21836.666666666668</v>
      </c>
      <c r="Q3000">
        <v>29435</v>
      </c>
      <c r="R3000">
        <v>29318</v>
      </c>
      <c r="S3000">
        <v>29339</v>
      </c>
      <c r="T3000">
        <f t="shared" si="603"/>
        <v>29364</v>
      </c>
      <c r="U3000">
        <v>39862</v>
      </c>
      <c r="V3000">
        <v>39554</v>
      </c>
      <c r="W3000">
        <v>39234</v>
      </c>
      <c r="X3000">
        <f t="shared" si="604"/>
        <v>39550</v>
      </c>
      <c r="Z3000">
        <f t="shared" si="598"/>
        <v>35045.666666666664</v>
      </c>
      <c r="AA3000">
        <v>2999</v>
      </c>
      <c r="AB3000">
        <f t="shared" si="605"/>
        <v>447.94698296800004</v>
      </c>
      <c r="AC3000">
        <f t="shared" si="606"/>
        <v>0.70725635264121312</v>
      </c>
      <c r="AD3000">
        <f t="shared" si="607"/>
        <v>0.31849000293425289</v>
      </c>
      <c r="AE3000">
        <f t="shared" si="608"/>
        <v>0.20544798118242488</v>
      </c>
      <c r="AF3000">
        <f t="shared" si="609"/>
        <v>7.6819110495288279E-2</v>
      </c>
      <c r="AG3000">
        <f t="shared" si="610"/>
        <v>-5.2512161938993066E-2</v>
      </c>
    </row>
    <row r="3001" spans="1:33" x14ac:dyDescent="0.25">
      <c r="A3001">
        <v>34614</v>
      </c>
      <c r="B3001">
        <v>34783</v>
      </c>
      <c r="C3001">
        <v>34036</v>
      </c>
      <c r="D3001">
        <f t="shared" si="599"/>
        <v>34477.666666666664</v>
      </c>
      <c r="E3001">
        <v>7005</v>
      </c>
      <c r="F3001">
        <v>7072</v>
      </c>
      <c r="G3001">
        <v>6971</v>
      </c>
      <c r="H3001">
        <f t="shared" si="600"/>
        <v>7016</v>
      </c>
      <c r="I3001">
        <v>16838</v>
      </c>
      <c r="J3001">
        <v>16541</v>
      </c>
      <c r="K3001">
        <v>16780</v>
      </c>
      <c r="L3001">
        <f t="shared" si="601"/>
        <v>16719.666666666668</v>
      </c>
      <c r="M3001">
        <v>21686</v>
      </c>
      <c r="N3001">
        <v>21804</v>
      </c>
      <c r="O3001">
        <v>21617</v>
      </c>
      <c r="P3001">
        <f t="shared" si="602"/>
        <v>21702.333333333332</v>
      </c>
      <c r="Q3001">
        <v>28916</v>
      </c>
      <c r="R3001">
        <v>29322</v>
      </c>
      <c r="S3001">
        <v>29219</v>
      </c>
      <c r="T3001">
        <f t="shared" si="603"/>
        <v>29152.333333333332</v>
      </c>
      <c r="U3001">
        <v>39129</v>
      </c>
      <c r="V3001">
        <v>38778</v>
      </c>
      <c r="W3001">
        <v>39501</v>
      </c>
      <c r="X3001">
        <f t="shared" si="604"/>
        <v>39136</v>
      </c>
      <c r="Z3001">
        <f t="shared" si="598"/>
        <v>34477.666666666664</v>
      </c>
      <c r="AA3001">
        <v>3000</v>
      </c>
      <c r="AB3001">
        <f t="shared" si="605"/>
        <v>447.87141670000005</v>
      </c>
      <c r="AC3001">
        <f t="shared" si="606"/>
        <v>0.69144828618910714</v>
      </c>
      <c r="AD3001">
        <f t="shared" si="607"/>
        <v>0.31431025171385141</v>
      </c>
      <c r="AE3001">
        <f t="shared" si="608"/>
        <v>0.20103143687765729</v>
      </c>
      <c r="AF3001">
        <f t="shared" si="609"/>
        <v>7.2864545419950494E-2</v>
      </c>
      <c r="AG3001">
        <f t="shared" si="610"/>
        <v>-5.50385688091002E-2</v>
      </c>
    </row>
    <row r="3002" spans="1:33" x14ac:dyDescent="0.25">
      <c r="A3002">
        <v>34424</v>
      </c>
      <c r="B3002">
        <v>34026</v>
      </c>
      <c r="C3002">
        <v>34032</v>
      </c>
      <c r="D3002">
        <f t="shared" si="599"/>
        <v>34160.666666666664</v>
      </c>
      <c r="E3002">
        <v>6863</v>
      </c>
      <c r="F3002">
        <v>6752</v>
      </c>
      <c r="G3002">
        <v>6721</v>
      </c>
      <c r="H3002">
        <f t="shared" si="600"/>
        <v>6778.666666666667</v>
      </c>
      <c r="I3002">
        <v>15984</v>
      </c>
      <c r="J3002">
        <v>16152</v>
      </c>
      <c r="K3002">
        <v>16197</v>
      </c>
      <c r="L3002">
        <f t="shared" si="601"/>
        <v>16111</v>
      </c>
      <c r="M3002">
        <v>21226</v>
      </c>
      <c r="N3002">
        <v>21160</v>
      </c>
      <c r="O3002">
        <v>21199</v>
      </c>
      <c r="P3002">
        <f t="shared" si="602"/>
        <v>21195</v>
      </c>
      <c r="Q3002">
        <v>28603</v>
      </c>
      <c r="R3002">
        <v>28745</v>
      </c>
      <c r="S3002">
        <v>28628</v>
      </c>
      <c r="T3002">
        <f t="shared" si="603"/>
        <v>28658.666666666668</v>
      </c>
      <c r="U3002">
        <v>38588</v>
      </c>
      <c r="V3002">
        <v>38794</v>
      </c>
      <c r="W3002">
        <v>38685</v>
      </c>
      <c r="X3002">
        <f t="shared" si="604"/>
        <v>38689</v>
      </c>
      <c r="Z3002">
        <f t="shared" si="598"/>
        <v>34160.666666666664</v>
      </c>
      <c r="AA3002">
        <v>3001</v>
      </c>
      <c r="AB3002">
        <f t="shared" si="605"/>
        <v>447.79585043200007</v>
      </c>
      <c r="AC3002">
        <f t="shared" si="606"/>
        <v>0.70238205913645713</v>
      </c>
      <c r="AD3002">
        <f t="shared" si="607"/>
        <v>0.32640383997576367</v>
      </c>
      <c r="AE3002">
        <f t="shared" si="608"/>
        <v>0.20729291672248776</v>
      </c>
      <c r="AF3002">
        <f t="shared" si="609"/>
        <v>7.6270356477448342E-2</v>
      </c>
      <c r="AG3002">
        <f t="shared" si="610"/>
        <v>-5.4061166969304325E-2</v>
      </c>
    </row>
    <row r="3003" spans="1:33" x14ac:dyDescent="0.25">
      <c r="A3003">
        <v>34340</v>
      </c>
      <c r="B3003">
        <v>34154</v>
      </c>
      <c r="C3003">
        <v>33962</v>
      </c>
      <c r="D3003">
        <f t="shared" si="599"/>
        <v>34152</v>
      </c>
      <c r="E3003">
        <v>7121</v>
      </c>
      <c r="F3003">
        <v>7044</v>
      </c>
      <c r="G3003">
        <v>7131</v>
      </c>
      <c r="H3003">
        <f t="shared" si="600"/>
        <v>7098.666666666667</v>
      </c>
      <c r="I3003">
        <v>16209</v>
      </c>
      <c r="J3003">
        <v>16642</v>
      </c>
      <c r="K3003">
        <v>16384</v>
      </c>
      <c r="L3003">
        <f t="shared" si="601"/>
        <v>16411.666666666668</v>
      </c>
      <c r="M3003">
        <v>21362</v>
      </c>
      <c r="N3003">
        <v>21213</v>
      </c>
      <c r="O3003">
        <v>21505</v>
      </c>
      <c r="P3003">
        <f t="shared" si="602"/>
        <v>21360</v>
      </c>
      <c r="Q3003">
        <v>28580</v>
      </c>
      <c r="R3003">
        <v>28704</v>
      </c>
      <c r="S3003">
        <v>28759</v>
      </c>
      <c r="T3003">
        <f t="shared" si="603"/>
        <v>28681</v>
      </c>
      <c r="U3003">
        <v>38481</v>
      </c>
      <c r="V3003">
        <v>38379</v>
      </c>
      <c r="W3003">
        <v>38676</v>
      </c>
      <c r="X3003">
        <f t="shared" si="604"/>
        <v>38512</v>
      </c>
      <c r="Z3003">
        <f t="shared" si="598"/>
        <v>34152</v>
      </c>
      <c r="AA3003">
        <v>3002</v>
      </c>
      <c r="AB3003">
        <f t="shared" si="605"/>
        <v>447.72028416400002</v>
      </c>
      <c r="AC3003">
        <f t="shared" si="606"/>
        <v>0.68223935838495287</v>
      </c>
      <c r="AD3003">
        <f t="shared" si="607"/>
        <v>0.31826345426005948</v>
      </c>
      <c r="AE3003">
        <f t="shared" si="608"/>
        <v>0.20381489343937154</v>
      </c>
      <c r="AF3003">
        <f t="shared" si="609"/>
        <v>7.5821852299754855E-2</v>
      </c>
      <c r="AG3003">
        <f t="shared" si="610"/>
        <v>-5.2179931135064396E-2</v>
      </c>
    </row>
    <row r="3004" spans="1:33" x14ac:dyDescent="0.25">
      <c r="A3004">
        <v>33394</v>
      </c>
      <c r="B3004">
        <v>33388</v>
      </c>
      <c r="C3004">
        <v>33508</v>
      </c>
      <c r="D3004">
        <f t="shared" si="599"/>
        <v>33430</v>
      </c>
      <c r="E3004">
        <v>6944</v>
      </c>
      <c r="F3004">
        <v>6799</v>
      </c>
      <c r="G3004">
        <v>6932</v>
      </c>
      <c r="H3004">
        <f t="shared" si="600"/>
        <v>6891.666666666667</v>
      </c>
      <c r="I3004">
        <v>16180</v>
      </c>
      <c r="J3004">
        <v>16076</v>
      </c>
      <c r="K3004">
        <v>16221</v>
      </c>
      <c r="L3004">
        <f t="shared" si="601"/>
        <v>16159</v>
      </c>
      <c r="M3004">
        <v>21357</v>
      </c>
      <c r="N3004">
        <v>21150</v>
      </c>
      <c r="O3004">
        <v>21352</v>
      </c>
      <c r="P3004">
        <f t="shared" si="602"/>
        <v>21286.333333333332</v>
      </c>
      <c r="Q3004">
        <v>28072</v>
      </c>
      <c r="R3004">
        <v>27925</v>
      </c>
      <c r="S3004">
        <v>27975</v>
      </c>
      <c r="T3004">
        <f t="shared" si="603"/>
        <v>27990.666666666668</v>
      </c>
      <c r="U3004">
        <v>37736</v>
      </c>
      <c r="V3004">
        <v>38042</v>
      </c>
      <c r="W3004">
        <v>38391</v>
      </c>
      <c r="X3004">
        <f t="shared" si="604"/>
        <v>38056.333333333336</v>
      </c>
      <c r="Z3004">
        <f t="shared" si="598"/>
        <v>33430</v>
      </c>
      <c r="AA3004">
        <v>3003</v>
      </c>
      <c r="AB3004">
        <f t="shared" si="605"/>
        <v>447.64471789600003</v>
      </c>
      <c r="AC3004">
        <f t="shared" si="606"/>
        <v>0.68581211308764667</v>
      </c>
      <c r="AD3004">
        <f t="shared" si="607"/>
        <v>0.31572189564408704</v>
      </c>
      <c r="AE3004">
        <f t="shared" si="608"/>
        <v>0.19603551788992454</v>
      </c>
      <c r="AF3004">
        <f t="shared" si="609"/>
        <v>7.7123134210484612E-2</v>
      </c>
      <c r="AG3004">
        <f t="shared" si="610"/>
        <v>-5.6290565797448573E-2</v>
      </c>
    </row>
    <row r="3005" spans="1:33" x14ac:dyDescent="0.25">
      <c r="A3005">
        <v>33792</v>
      </c>
      <c r="B3005">
        <v>34116</v>
      </c>
      <c r="C3005">
        <v>33830</v>
      </c>
      <c r="D3005">
        <f t="shared" si="599"/>
        <v>33912.666666666664</v>
      </c>
      <c r="E3005">
        <v>6959</v>
      </c>
      <c r="F3005">
        <v>6858</v>
      </c>
      <c r="G3005">
        <v>6923</v>
      </c>
      <c r="H3005">
        <f t="shared" si="600"/>
        <v>6913.333333333333</v>
      </c>
      <c r="I3005">
        <v>16295</v>
      </c>
      <c r="J3005">
        <v>16351</v>
      </c>
      <c r="K3005">
        <v>16186</v>
      </c>
      <c r="L3005">
        <f t="shared" si="601"/>
        <v>16277.333333333334</v>
      </c>
      <c r="M3005">
        <v>21278</v>
      </c>
      <c r="N3005">
        <v>21060</v>
      </c>
      <c r="O3005">
        <v>21177</v>
      </c>
      <c r="P3005">
        <f t="shared" si="602"/>
        <v>21171.666666666668</v>
      </c>
      <c r="Q3005">
        <v>28442</v>
      </c>
      <c r="R3005">
        <v>28492</v>
      </c>
      <c r="S3005">
        <v>28254</v>
      </c>
      <c r="T3005">
        <f t="shared" si="603"/>
        <v>28396</v>
      </c>
      <c r="U3005">
        <v>37946</v>
      </c>
      <c r="V3005">
        <v>38366</v>
      </c>
      <c r="W3005">
        <v>38309</v>
      </c>
      <c r="X3005">
        <f t="shared" si="604"/>
        <v>38207</v>
      </c>
      <c r="Z3005">
        <f t="shared" si="598"/>
        <v>33912.666666666664</v>
      </c>
      <c r="AA3005">
        <v>3004</v>
      </c>
      <c r="AB3005">
        <f t="shared" si="605"/>
        <v>447.56915162800004</v>
      </c>
      <c r="AC3005">
        <f t="shared" si="606"/>
        <v>0.69067444381847598</v>
      </c>
      <c r="AD3005">
        <f t="shared" si="607"/>
        <v>0.31877868393273046</v>
      </c>
      <c r="AE3005">
        <f t="shared" si="608"/>
        <v>0.20460689344676114</v>
      </c>
      <c r="AF3005">
        <f t="shared" si="609"/>
        <v>7.7104773649712577E-2</v>
      </c>
      <c r="AG3005">
        <f t="shared" si="610"/>
        <v>-5.1780997227613722E-2</v>
      </c>
    </row>
    <row r="3006" spans="1:33" x14ac:dyDescent="0.25">
      <c r="A3006">
        <v>34077</v>
      </c>
      <c r="B3006">
        <v>33911</v>
      </c>
      <c r="C3006">
        <v>33826</v>
      </c>
      <c r="D3006">
        <f t="shared" si="599"/>
        <v>33938</v>
      </c>
      <c r="E3006">
        <v>6998</v>
      </c>
      <c r="F3006">
        <v>6883</v>
      </c>
      <c r="G3006">
        <v>6985</v>
      </c>
      <c r="H3006">
        <f t="shared" si="600"/>
        <v>6955.333333333333</v>
      </c>
      <c r="I3006">
        <v>16356</v>
      </c>
      <c r="J3006">
        <v>16646</v>
      </c>
      <c r="K3006">
        <v>16116</v>
      </c>
      <c r="L3006">
        <f t="shared" si="601"/>
        <v>16372.666666666666</v>
      </c>
      <c r="M3006">
        <v>21460</v>
      </c>
      <c r="N3006">
        <v>21013</v>
      </c>
      <c r="O3006">
        <v>21304</v>
      </c>
      <c r="P3006">
        <f t="shared" si="602"/>
        <v>21259</v>
      </c>
      <c r="Q3006">
        <v>28724</v>
      </c>
      <c r="R3006">
        <v>28424</v>
      </c>
      <c r="S3006">
        <v>28356</v>
      </c>
      <c r="T3006">
        <f t="shared" si="603"/>
        <v>28501.333333333332</v>
      </c>
      <c r="U3006">
        <v>38090</v>
      </c>
      <c r="V3006">
        <v>38756</v>
      </c>
      <c r="W3006">
        <v>38110</v>
      </c>
      <c r="X3006">
        <f t="shared" si="604"/>
        <v>38318.666666666664</v>
      </c>
      <c r="Z3006">
        <f t="shared" si="598"/>
        <v>33938</v>
      </c>
      <c r="AA3006">
        <v>3005</v>
      </c>
      <c r="AB3006">
        <f t="shared" si="605"/>
        <v>447.49358536</v>
      </c>
      <c r="AC3006">
        <f t="shared" si="606"/>
        <v>0.68836829700480706</v>
      </c>
      <c r="AD3006">
        <f t="shared" si="607"/>
        <v>0.31656682527782853</v>
      </c>
      <c r="AE3006">
        <f t="shared" si="608"/>
        <v>0.20314341339867209</v>
      </c>
      <c r="AF3006">
        <f t="shared" si="609"/>
        <v>7.5821067927442587E-2</v>
      </c>
      <c r="AG3006">
        <f t="shared" si="610"/>
        <v>-5.2724143661337181E-2</v>
      </c>
    </row>
    <row r="3007" spans="1:33" x14ac:dyDescent="0.25">
      <c r="A3007">
        <v>33680</v>
      </c>
      <c r="B3007">
        <v>33897</v>
      </c>
      <c r="C3007">
        <v>33601</v>
      </c>
      <c r="D3007">
        <f t="shared" si="599"/>
        <v>33726</v>
      </c>
      <c r="E3007">
        <v>7133</v>
      </c>
      <c r="F3007">
        <v>7046</v>
      </c>
      <c r="G3007">
        <v>7108</v>
      </c>
      <c r="H3007">
        <f t="shared" si="600"/>
        <v>7095.666666666667</v>
      </c>
      <c r="I3007">
        <v>16360</v>
      </c>
      <c r="J3007">
        <v>16519</v>
      </c>
      <c r="K3007">
        <v>16296</v>
      </c>
      <c r="L3007">
        <f t="shared" si="601"/>
        <v>16391.666666666668</v>
      </c>
      <c r="M3007">
        <v>21190</v>
      </c>
      <c r="N3007">
        <v>21122</v>
      </c>
      <c r="O3007">
        <v>21256</v>
      </c>
      <c r="P3007">
        <f t="shared" si="602"/>
        <v>21189.333333333332</v>
      </c>
      <c r="Q3007">
        <v>28468</v>
      </c>
      <c r="R3007">
        <v>28079</v>
      </c>
      <c r="S3007">
        <v>28676</v>
      </c>
      <c r="T3007">
        <f t="shared" si="603"/>
        <v>28407.666666666668</v>
      </c>
      <c r="U3007">
        <v>38368</v>
      </c>
      <c r="V3007">
        <v>38383</v>
      </c>
      <c r="W3007">
        <v>38648</v>
      </c>
      <c r="X3007">
        <f t="shared" si="604"/>
        <v>38466.333333333336</v>
      </c>
      <c r="Z3007">
        <f t="shared" si="598"/>
        <v>33726</v>
      </c>
      <c r="AA3007">
        <v>3006</v>
      </c>
      <c r="AB3007">
        <f t="shared" si="605"/>
        <v>447.41801909200001</v>
      </c>
      <c r="AC3007">
        <f t="shared" si="606"/>
        <v>0.67697163023785489</v>
      </c>
      <c r="AD3007">
        <f t="shared" si="607"/>
        <v>0.31334172180486947</v>
      </c>
      <c r="AE3007">
        <f t="shared" si="608"/>
        <v>0.20184754268495622</v>
      </c>
      <c r="AF3007">
        <f t="shared" si="609"/>
        <v>7.4529272330523963E-2</v>
      </c>
      <c r="AG3007">
        <f t="shared" si="610"/>
        <v>-5.7115955023437547E-2</v>
      </c>
    </row>
    <row r="3008" spans="1:33" x14ac:dyDescent="0.25">
      <c r="A3008">
        <v>34011</v>
      </c>
      <c r="B3008">
        <v>34034</v>
      </c>
      <c r="C3008">
        <v>33640</v>
      </c>
      <c r="D3008">
        <f t="shared" si="599"/>
        <v>33895</v>
      </c>
      <c r="E3008">
        <v>7159</v>
      </c>
      <c r="F3008">
        <v>7039</v>
      </c>
      <c r="G3008">
        <v>7080</v>
      </c>
      <c r="H3008">
        <f t="shared" si="600"/>
        <v>7092.666666666667</v>
      </c>
      <c r="I3008">
        <v>16478</v>
      </c>
      <c r="J3008">
        <v>16694</v>
      </c>
      <c r="K3008">
        <v>16449</v>
      </c>
      <c r="L3008">
        <f t="shared" si="601"/>
        <v>16540.333333333332</v>
      </c>
      <c r="M3008">
        <v>21428</v>
      </c>
      <c r="N3008">
        <v>20962</v>
      </c>
      <c r="O3008">
        <v>21275</v>
      </c>
      <c r="P3008">
        <f t="shared" si="602"/>
        <v>21221.666666666668</v>
      </c>
      <c r="Q3008">
        <v>28285</v>
      </c>
      <c r="R3008">
        <v>28639</v>
      </c>
      <c r="S3008">
        <v>28474</v>
      </c>
      <c r="T3008">
        <f t="shared" si="603"/>
        <v>28466</v>
      </c>
      <c r="U3008">
        <v>38390</v>
      </c>
      <c r="V3008">
        <v>38055</v>
      </c>
      <c r="W3008">
        <v>38423</v>
      </c>
      <c r="X3008">
        <f t="shared" si="604"/>
        <v>38289.333333333336</v>
      </c>
      <c r="Z3008">
        <f t="shared" si="598"/>
        <v>33895</v>
      </c>
      <c r="AA3008">
        <v>3007</v>
      </c>
      <c r="AB3008">
        <f t="shared" si="605"/>
        <v>447.34245282400002</v>
      </c>
      <c r="AC3008">
        <f t="shared" si="606"/>
        <v>0.67932608841088737</v>
      </c>
      <c r="AD3008">
        <f t="shared" si="607"/>
        <v>0.31159138070918824</v>
      </c>
      <c r="AE3008">
        <f t="shared" si="608"/>
        <v>0.20335614955136452</v>
      </c>
      <c r="AF3008">
        <f t="shared" si="609"/>
        <v>7.5809193226174798E-2</v>
      </c>
      <c r="AG3008">
        <f t="shared" si="610"/>
        <v>-5.2942166541110357E-2</v>
      </c>
    </row>
    <row r="3009" spans="1:33" x14ac:dyDescent="0.25">
      <c r="A3009">
        <v>33290</v>
      </c>
      <c r="B3009">
        <v>33946</v>
      </c>
      <c r="C3009">
        <v>33448</v>
      </c>
      <c r="D3009">
        <f t="shared" si="599"/>
        <v>33561.333333333336</v>
      </c>
      <c r="E3009">
        <v>6947</v>
      </c>
      <c r="F3009">
        <v>7014</v>
      </c>
      <c r="G3009">
        <v>6834</v>
      </c>
      <c r="H3009">
        <f t="shared" si="600"/>
        <v>6931.666666666667</v>
      </c>
      <c r="I3009">
        <v>16286</v>
      </c>
      <c r="J3009">
        <v>16369</v>
      </c>
      <c r="K3009">
        <v>16216</v>
      </c>
      <c r="L3009">
        <f t="shared" si="601"/>
        <v>16290.333333333334</v>
      </c>
      <c r="M3009">
        <v>20983</v>
      </c>
      <c r="N3009">
        <v>20820</v>
      </c>
      <c r="O3009">
        <v>20941</v>
      </c>
      <c r="P3009">
        <f t="shared" si="602"/>
        <v>20914.666666666668</v>
      </c>
      <c r="Q3009">
        <v>28044</v>
      </c>
      <c r="R3009">
        <v>28324</v>
      </c>
      <c r="S3009">
        <v>28506</v>
      </c>
      <c r="T3009">
        <f t="shared" si="603"/>
        <v>28291.333333333332</v>
      </c>
      <c r="U3009">
        <v>37578</v>
      </c>
      <c r="V3009">
        <v>37831</v>
      </c>
      <c r="W3009">
        <v>37748</v>
      </c>
      <c r="X3009">
        <f t="shared" si="604"/>
        <v>37719</v>
      </c>
      <c r="Z3009">
        <f t="shared" si="598"/>
        <v>33561.333333333336</v>
      </c>
      <c r="AA3009">
        <v>3008</v>
      </c>
      <c r="AB3009">
        <f t="shared" si="605"/>
        <v>447.26688655600003</v>
      </c>
      <c r="AC3009">
        <f t="shared" si="606"/>
        <v>0.68500153628164628</v>
      </c>
      <c r="AD3009">
        <f t="shared" si="607"/>
        <v>0.31390923531561787</v>
      </c>
      <c r="AE3009">
        <f t="shared" si="608"/>
        <v>0.20538825898056454</v>
      </c>
      <c r="AF3009">
        <f t="shared" si="609"/>
        <v>7.4185790595841683E-2</v>
      </c>
      <c r="AG3009">
        <f t="shared" si="610"/>
        <v>-5.0720964010232905E-2</v>
      </c>
    </row>
    <row r="3010" spans="1:33" x14ac:dyDescent="0.25">
      <c r="A3010">
        <v>33563</v>
      </c>
      <c r="B3010">
        <v>33428</v>
      </c>
      <c r="C3010">
        <v>33317</v>
      </c>
      <c r="D3010">
        <f t="shared" si="599"/>
        <v>33436</v>
      </c>
      <c r="E3010">
        <v>6812</v>
      </c>
      <c r="F3010">
        <v>6840</v>
      </c>
      <c r="G3010">
        <v>6770</v>
      </c>
      <c r="H3010">
        <f t="shared" si="600"/>
        <v>6807.333333333333</v>
      </c>
      <c r="I3010">
        <v>16563</v>
      </c>
      <c r="J3010">
        <v>16301</v>
      </c>
      <c r="K3010">
        <v>16105</v>
      </c>
      <c r="L3010">
        <f t="shared" si="601"/>
        <v>16323</v>
      </c>
      <c r="M3010">
        <v>20859</v>
      </c>
      <c r="N3010">
        <v>21030</v>
      </c>
      <c r="O3010">
        <v>21236</v>
      </c>
      <c r="P3010">
        <f t="shared" si="602"/>
        <v>21041.666666666668</v>
      </c>
      <c r="Q3010">
        <v>27852</v>
      </c>
      <c r="R3010">
        <v>28238</v>
      </c>
      <c r="S3010">
        <v>28102</v>
      </c>
      <c r="T3010">
        <f t="shared" si="603"/>
        <v>28064</v>
      </c>
      <c r="U3010">
        <v>37807</v>
      </c>
      <c r="V3010">
        <v>37924</v>
      </c>
      <c r="W3010">
        <v>37956</v>
      </c>
      <c r="X3010">
        <f t="shared" si="604"/>
        <v>37895.666666666664</v>
      </c>
      <c r="Z3010">
        <f t="shared" ref="Z3010:Z3073" si="611">D3010</f>
        <v>33436</v>
      </c>
      <c r="AA3010">
        <v>3009</v>
      </c>
      <c r="AB3010">
        <f t="shared" si="605"/>
        <v>447.19132028800004</v>
      </c>
      <c r="AC3010">
        <f t="shared" si="606"/>
        <v>0.69123729942248391</v>
      </c>
      <c r="AD3010">
        <f t="shared" si="607"/>
        <v>0.31141433593345424</v>
      </c>
      <c r="AE3010">
        <f t="shared" si="608"/>
        <v>0.20113418015196582</v>
      </c>
      <c r="AF3010">
        <f t="shared" si="609"/>
        <v>7.6064744873074727E-2</v>
      </c>
      <c r="AG3010">
        <f t="shared" si="610"/>
        <v>-5.4375235088470822E-2</v>
      </c>
    </row>
    <row r="3011" spans="1:33" x14ac:dyDescent="0.25">
      <c r="A3011">
        <v>33690</v>
      </c>
      <c r="B3011">
        <v>33435</v>
      </c>
      <c r="C3011">
        <v>33777</v>
      </c>
      <c r="D3011">
        <f t="shared" ref="D3011:D3074" si="612">AVERAGE(A3011:C3011)</f>
        <v>33634</v>
      </c>
      <c r="E3011">
        <v>6848</v>
      </c>
      <c r="F3011">
        <v>6852</v>
      </c>
      <c r="G3011">
        <v>6842</v>
      </c>
      <c r="H3011">
        <f t="shared" ref="H3011:H3074" si="613">AVERAGE(E3011:G3011)</f>
        <v>6847.333333333333</v>
      </c>
      <c r="I3011">
        <v>15761</v>
      </c>
      <c r="J3011">
        <v>16062</v>
      </c>
      <c r="K3011">
        <v>16075</v>
      </c>
      <c r="L3011">
        <f t="shared" ref="L3011:L3074" si="614">AVERAGE(I3011:K3011)</f>
        <v>15966</v>
      </c>
      <c r="M3011">
        <v>21014</v>
      </c>
      <c r="N3011">
        <v>20672</v>
      </c>
      <c r="O3011">
        <v>21065</v>
      </c>
      <c r="P3011">
        <f t="shared" ref="P3011:P3074" si="615">AVERAGE(M3011:O3011)</f>
        <v>20917</v>
      </c>
      <c r="Q3011">
        <v>28102</v>
      </c>
      <c r="R3011">
        <v>27674</v>
      </c>
      <c r="S3011">
        <v>27837</v>
      </c>
      <c r="T3011">
        <f t="shared" ref="T3011:T3074" si="616">AVERAGE(Q3011:S3011)</f>
        <v>27871</v>
      </c>
      <c r="U3011">
        <v>37501</v>
      </c>
      <c r="V3011">
        <v>37998</v>
      </c>
      <c r="W3011">
        <v>37321</v>
      </c>
      <c r="X3011">
        <f t="shared" ref="X3011:X3074" si="617">AVERAGE(U3011:W3011)</f>
        <v>37606.666666666664</v>
      </c>
      <c r="Z3011">
        <f t="shared" si="611"/>
        <v>33634</v>
      </c>
      <c r="AA3011">
        <v>3010</v>
      </c>
      <c r="AB3011">
        <f t="shared" ref="AB3011:AB3074" si="618">-0.075566268*AA3011+674.5702207</f>
        <v>447.11575402000005</v>
      </c>
      <c r="AC3011">
        <f t="shared" ref="AC3011:AC3074" si="619">-LOG10(H3011/Z3011)</f>
        <v>0.69125704968210322</v>
      </c>
      <c r="AD3011">
        <f t="shared" ref="AD3011:AD3074" si="620">-LOG10(L3011/$Z3011)</f>
        <v>0.32358239491081331</v>
      </c>
      <c r="AE3011">
        <f t="shared" ref="AE3011:AE3074" si="621">-LOG10(P3011/$Z3011)</f>
        <v>0.20627912343997945</v>
      </c>
      <c r="AF3011">
        <f t="shared" ref="AF3011:AF3074" si="622">-LOG10(T3011/$Z3011)</f>
        <v>8.1625968545865679E-2</v>
      </c>
      <c r="AG3011">
        <f t="shared" ref="AG3011:AG3074" si="623">-LOG10(X3011/$Z3011)</f>
        <v>-4.8486320823866592E-2</v>
      </c>
    </row>
    <row r="3012" spans="1:33" x14ac:dyDescent="0.25">
      <c r="A3012">
        <v>33736</v>
      </c>
      <c r="B3012">
        <v>33804</v>
      </c>
      <c r="C3012">
        <v>33688</v>
      </c>
      <c r="D3012">
        <f t="shared" si="612"/>
        <v>33742.666666666664</v>
      </c>
      <c r="E3012">
        <v>7029</v>
      </c>
      <c r="F3012">
        <v>6886</v>
      </c>
      <c r="G3012">
        <v>7053</v>
      </c>
      <c r="H3012">
        <f t="shared" si="613"/>
        <v>6989.333333333333</v>
      </c>
      <c r="I3012">
        <v>16247</v>
      </c>
      <c r="J3012">
        <v>16436</v>
      </c>
      <c r="K3012">
        <v>16161</v>
      </c>
      <c r="L3012">
        <f t="shared" si="614"/>
        <v>16281.333333333334</v>
      </c>
      <c r="M3012">
        <v>21424</v>
      </c>
      <c r="N3012">
        <v>21078</v>
      </c>
      <c r="O3012">
        <v>21261</v>
      </c>
      <c r="P3012">
        <f t="shared" si="615"/>
        <v>21254.333333333332</v>
      </c>
      <c r="Q3012">
        <v>28412</v>
      </c>
      <c r="R3012">
        <v>28418</v>
      </c>
      <c r="S3012">
        <v>28253</v>
      </c>
      <c r="T3012">
        <f t="shared" si="616"/>
        <v>28361</v>
      </c>
      <c r="U3012">
        <v>37505</v>
      </c>
      <c r="V3012">
        <v>37947</v>
      </c>
      <c r="W3012">
        <v>37766</v>
      </c>
      <c r="X3012">
        <f t="shared" si="617"/>
        <v>37739.333333333336</v>
      </c>
      <c r="Z3012">
        <f t="shared" si="611"/>
        <v>33742.666666666664</v>
      </c>
      <c r="AA3012">
        <v>3011</v>
      </c>
      <c r="AB3012">
        <f t="shared" si="618"/>
        <v>447.04018775200007</v>
      </c>
      <c r="AC3012">
        <f t="shared" si="619"/>
        <v>0.68374364847389357</v>
      </c>
      <c r="AD3012">
        <f t="shared" si="620"/>
        <v>0.31648943384241851</v>
      </c>
      <c r="AE3012">
        <f t="shared" si="621"/>
        <v>0.20073191432307372</v>
      </c>
      <c r="AF3012">
        <f t="shared" si="622"/>
        <v>7.5457861824014608E-2</v>
      </c>
      <c r="AG3012">
        <f t="shared" si="623"/>
        <v>-4.8614822376416567E-2</v>
      </c>
    </row>
    <row r="3013" spans="1:33" x14ac:dyDescent="0.25">
      <c r="A3013">
        <v>33270</v>
      </c>
      <c r="B3013">
        <v>33562</v>
      </c>
      <c r="C3013">
        <v>33537</v>
      </c>
      <c r="D3013">
        <f t="shared" si="612"/>
        <v>33456.333333333336</v>
      </c>
      <c r="E3013">
        <v>6986</v>
      </c>
      <c r="F3013">
        <v>7016</v>
      </c>
      <c r="G3013">
        <v>6985</v>
      </c>
      <c r="H3013">
        <f t="shared" si="613"/>
        <v>6995.666666666667</v>
      </c>
      <c r="I3013">
        <v>16277</v>
      </c>
      <c r="J3013">
        <v>16177</v>
      </c>
      <c r="K3013">
        <v>16063</v>
      </c>
      <c r="L3013">
        <f t="shared" si="614"/>
        <v>16172.333333333334</v>
      </c>
      <c r="M3013">
        <v>21163</v>
      </c>
      <c r="N3013">
        <v>21341</v>
      </c>
      <c r="O3013">
        <v>20893</v>
      </c>
      <c r="P3013">
        <f t="shared" si="615"/>
        <v>21132.333333333332</v>
      </c>
      <c r="Q3013">
        <v>27893</v>
      </c>
      <c r="R3013">
        <v>28296</v>
      </c>
      <c r="S3013">
        <v>28020</v>
      </c>
      <c r="T3013">
        <f t="shared" si="616"/>
        <v>28069.666666666668</v>
      </c>
      <c r="U3013">
        <v>37300</v>
      </c>
      <c r="V3013">
        <v>37548</v>
      </c>
      <c r="W3013">
        <v>37674</v>
      </c>
      <c r="X3013">
        <f t="shared" si="617"/>
        <v>37507.333333333336</v>
      </c>
      <c r="Z3013">
        <f t="shared" si="611"/>
        <v>33456.333333333336</v>
      </c>
      <c r="AA3013">
        <v>3012</v>
      </c>
      <c r="AB3013">
        <f t="shared" si="618"/>
        <v>446.96462148400002</v>
      </c>
      <c r="AC3013">
        <f t="shared" si="619"/>
        <v>0.67964923467366678</v>
      </c>
      <c r="AD3013">
        <f t="shared" si="620"/>
        <v>0.3157056583317332</v>
      </c>
      <c r="AE3013">
        <f t="shared" si="621"/>
        <v>0.19953089000964774</v>
      </c>
      <c r="AF3013">
        <f t="shared" si="622"/>
        <v>7.6241087148809616E-2</v>
      </c>
      <c r="AG3013">
        <f t="shared" si="623"/>
        <v>-4.9637845649923809E-2</v>
      </c>
    </row>
    <row r="3014" spans="1:33" x14ac:dyDescent="0.25">
      <c r="A3014">
        <v>33207</v>
      </c>
      <c r="B3014">
        <v>32635</v>
      </c>
      <c r="C3014">
        <v>32996</v>
      </c>
      <c r="D3014">
        <f t="shared" si="612"/>
        <v>32946</v>
      </c>
      <c r="E3014">
        <v>6957</v>
      </c>
      <c r="F3014">
        <v>6942</v>
      </c>
      <c r="G3014">
        <v>6947</v>
      </c>
      <c r="H3014">
        <f t="shared" si="613"/>
        <v>6948.666666666667</v>
      </c>
      <c r="I3014">
        <v>16150</v>
      </c>
      <c r="J3014">
        <v>16206</v>
      </c>
      <c r="K3014">
        <v>16235</v>
      </c>
      <c r="L3014">
        <f t="shared" si="614"/>
        <v>16197</v>
      </c>
      <c r="M3014">
        <v>20831</v>
      </c>
      <c r="N3014">
        <v>21035</v>
      </c>
      <c r="O3014">
        <v>20842</v>
      </c>
      <c r="P3014">
        <f t="shared" si="615"/>
        <v>20902.666666666668</v>
      </c>
      <c r="Q3014">
        <v>27706</v>
      </c>
      <c r="R3014">
        <v>27540</v>
      </c>
      <c r="S3014">
        <v>27666</v>
      </c>
      <c r="T3014">
        <f t="shared" si="616"/>
        <v>27637.333333333332</v>
      </c>
      <c r="U3014">
        <v>37849</v>
      </c>
      <c r="V3014">
        <v>37241</v>
      </c>
      <c r="W3014">
        <v>37498</v>
      </c>
      <c r="X3014">
        <f t="shared" si="617"/>
        <v>37529.333333333336</v>
      </c>
      <c r="Z3014">
        <f t="shared" si="611"/>
        <v>32946</v>
      </c>
      <c r="AA3014">
        <v>3013</v>
      </c>
      <c r="AB3014">
        <f t="shared" si="618"/>
        <v>446.88905521600003</v>
      </c>
      <c r="AC3014">
        <f t="shared" si="619"/>
        <v>0.67590121538226866</v>
      </c>
      <c r="AD3014">
        <f t="shared" si="620"/>
        <v>0.30836811190211555</v>
      </c>
      <c r="AE3014">
        <f t="shared" si="621"/>
        <v>0.19760099914265894</v>
      </c>
      <c r="AF3014">
        <f t="shared" si="622"/>
        <v>7.6306557506952144E-2</v>
      </c>
      <c r="AG3014">
        <f t="shared" si="623"/>
        <v>-5.6568155632447457E-2</v>
      </c>
    </row>
    <row r="3015" spans="1:33" x14ac:dyDescent="0.25">
      <c r="A3015">
        <v>32707</v>
      </c>
      <c r="B3015">
        <v>32708</v>
      </c>
      <c r="C3015">
        <v>32553</v>
      </c>
      <c r="D3015">
        <f t="shared" si="612"/>
        <v>32656</v>
      </c>
      <c r="E3015">
        <v>6897</v>
      </c>
      <c r="F3015">
        <v>7091</v>
      </c>
      <c r="G3015">
        <v>6769</v>
      </c>
      <c r="H3015">
        <f t="shared" si="613"/>
        <v>6919</v>
      </c>
      <c r="I3015">
        <v>16076</v>
      </c>
      <c r="J3015">
        <v>15757</v>
      </c>
      <c r="K3015">
        <v>15885</v>
      </c>
      <c r="L3015">
        <f t="shared" si="614"/>
        <v>15906</v>
      </c>
      <c r="M3015">
        <v>20804</v>
      </c>
      <c r="N3015">
        <v>20698</v>
      </c>
      <c r="O3015">
        <v>20790</v>
      </c>
      <c r="P3015">
        <f t="shared" si="615"/>
        <v>20764</v>
      </c>
      <c r="Q3015">
        <v>27359</v>
      </c>
      <c r="R3015">
        <v>27684</v>
      </c>
      <c r="S3015">
        <v>27393</v>
      </c>
      <c r="T3015">
        <f t="shared" si="616"/>
        <v>27478.666666666668</v>
      </c>
      <c r="U3015">
        <v>36669</v>
      </c>
      <c r="V3015">
        <v>36855</v>
      </c>
      <c r="W3015">
        <v>36742</v>
      </c>
      <c r="X3015">
        <f t="shared" si="617"/>
        <v>36755.333333333336</v>
      </c>
      <c r="Z3015">
        <f t="shared" si="611"/>
        <v>32656</v>
      </c>
      <c r="AA3015">
        <v>3014</v>
      </c>
      <c r="AB3015">
        <f t="shared" si="618"/>
        <v>446.81348894800004</v>
      </c>
      <c r="AC3015">
        <f t="shared" si="619"/>
        <v>0.6739196567685013</v>
      </c>
      <c r="AD3015">
        <f t="shared" si="620"/>
        <v>0.31240200925525824</v>
      </c>
      <c r="AE3015">
        <f t="shared" si="621"/>
        <v>0.19665196716518366</v>
      </c>
      <c r="AF3015">
        <f t="shared" si="622"/>
        <v>7.4967331522971428E-2</v>
      </c>
      <c r="AG3015">
        <f t="shared" si="623"/>
        <v>-5.135737833886992E-2</v>
      </c>
    </row>
    <row r="3016" spans="1:33" x14ac:dyDescent="0.25">
      <c r="A3016">
        <v>31956</v>
      </c>
      <c r="B3016">
        <v>31966</v>
      </c>
      <c r="C3016">
        <v>32068</v>
      </c>
      <c r="D3016">
        <f t="shared" si="612"/>
        <v>31996.666666666668</v>
      </c>
      <c r="E3016">
        <v>6538</v>
      </c>
      <c r="F3016">
        <v>6634</v>
      </c>
      <c r="G3016">
        <v>6597</v>
      </c>
      <c r="H3016">
        <f t="shared" si="613"/>
        <v>6589.666666666667</v>
      </c>
      <c r="I3016">
        <v>15601</v>
      </c>
      <c r="J3016">
        <v>15630</v>
      </c>
      <c r="K3016">
        <v>15555</v>
      </c>
      <c r="L3016">
        <f t="shared" si="614"/>
        <v>15595.333333333334</v>
      </c>
      <c r="M3016">
        <v>20044</v>
      </c>
      <c r="N3016">
        <v>19777</v>
      </c>
      <c r="O3016">
        <v>20630</v>
      </c>
      <c r="P3016">
        <f t="shared" si="615"/>
        <v>20150.333333333332</v>
      </c>
      <c r="Q3016">
        <v>26802</v>
      </c>
      <c r="R3016">
        <v>26845</v>
      </c>
      <c r="S3016">
        <v>26983</v>
      </c>
      <c r="T3016">
        <f t="shared" si="616"/>
        <v>26876.666666666668</v>
      </c>
      <c r="U3016">
        <v>36188</v>
      </c>
      <c r="V3016">
        <v>35872</v>
      </c>
      <c r="W3016">
        <v>36004</v>
      </c>
      <c r="X3016">
        <f t="shared" si="617"/>
        <v>36021.333333333336</v>
      </c>
      <c r="Z3016">
        <f t="shared" si="611"/>
        <v>31996.666666666668</v>
      </c>
      <c r="AA3016">
        <v>3015</v>
      </c>
      <c r="AB3016">
        <f t="shared" si="618"/>
        <v>446.73792268</v>
      </c>
      <c r="AC3016">
        <f t="shared" si="619"/>
        <v>0.68624129026519809</v>
      </c>
      <c r="AD3016">
        <f t="shared" si="620"/>
        <v>0.31211007518918582</v>
      </c>
      <c r="AE3016">
        <f t="shared" si="621"/>
        <v>0.20082250217863248</v>
      </c>
      <c r="AF3016">
        <f t="shared" si="622"/>
        <v>7.5729331875321812E-2</v>
      </c>
      <c r="AG3016">
        <f t="shared" si="623"/>
        <v>-5.1455047280642673E-2</v>
      </c>
    </row>
    <row r="3017" spans="1:33" x14ac:dyDescent="0.25">
      <c r="A3017">
        <v>32009</v>
      </c>
      <c r="B3017">
        <v>31695</v>
      </c>
      <c r="C3017">
        <v>31626</v>
      </c>
      <c r="D3017">
        <f t="shared" si="612"/>
        <v>31776.666666666668</v>
      </c>
      <c r="E3017">
        <v>6675</v>
      </c>
      <c r="F3017">
        <v>6610</v>
      </c>
      <c r="G3017">
        <v>6704</v>
      </c>
      <c r="H3017">
        <f t="shared" si="613"/>
        <v>6663</v>
      </c>
      <c r="I3017">
        <v>15625</v>
      </c>
      <c r="J3017">
        <v>15688</v>
      </c>
      <c r="K3017">
        <v>15475</v>
      </c>
      <c r="L3017">
        <f t="shared" si="614"/>
        <v>15596</v>
      </c>
      <c r="M3017">
        <v>20137</v>
      </c>
      <c r="N3017">
        <v>20237</v>
      </c>
      <c r="O3017">
        <v>20141</v>
      </c>
      <c r="P3017">
        <f t="shared" si="615"/>
        <v>20171.666666666668</v>
      </c>
      <c r="Q3017">
        <v>26689</v>
      </c>
      <c r="R3017">
        <v>26735</v>
      </c>
      <c r="S3017">
        <v>26676</v>
      </c>
      <c r="T3017">
        <f t="shared" si="616"/>
        <v>26700</v>
      </c>
      <c r="U3017">
        <v>36298</v>
      </c>
      <c r="V3017">
        <v>35951</v>
      </c>
      <c r="W3017">
        <v>35708</v>
      </c>
      <c r="X3017">
        <f t="shared" si="617"/>
        <v>35985.666666666664</v>
      </c>
      <c r="Z3017">
        <f t="shared" si="611"/>
        <v>31776.666666666668</v>
      </c>
      <c r="AA3017">
        <v>3016</v>
      </c>
      <c r="AB3017">
        <f t="shared" si="618"/>
        <v>446.66235641200001</v>
      </c>
      <c r="AC3017">
        <f t="shared" si="619"/>
        <v>0.67843852503435653</v>
      </c>
      <c r="AD3017">
        <f t="shared" si="620"/>
        <v>0.30909511178654481</v>
      </c>
      <c r="AE3017">
        <f t="shared" si="621"/>
        <v>0.19736655539795714</v>
      </c>
      <c r="AF3017">
        <f t="shared" si="622"/>
        <v>7.5597076937917743E-2</v>
      </c>
      <c r="AG3017">
        <f t="shared" si="623"/>
        <v>-5.4021214489330394E-2</v>
      </c>
    </row>
    <row r="3018" spans="1:33" x14ac:dyDescent="0.25">
      <c r="A3018">
        <v>32022</v>
      </c>
      <c r="B3018">
        <v>31801</v>
      </c>
      <c r="C3018">
        <v>31924</v>
      </c>
      <c r="D3018">
        <f t="shared" si="612"/>
        <v>31915.666666666668</v>
      </c>
      <c r="E3018">
        <v>6820</v>
      </c>
      <c r="F3018">
        <v>6598</v>
      </c>
      <c r="G3018">
        <v>6712</v>
      </c>
      <c r="H3018">
        <f t="shared" si="613"/>
        <v>6710</v>
      </c>
      <c r="I3018">
        <v>15661</v>
      </c>
      <c r="J3018">
        <v>15677</v>
      </c>
      <c r="K3018">
        <v>15517</v>
      </c>
      <c r="L3018">
        <f t="shared" si="614"/>
        <v>15618.333333333334</v>
      </c>
      <c r="M3018">
        <v>20249</v>
      </c>
      <c r="N3018">
        <v>20508</v>
      </c>
      <c r="O3018">
        <v>20218</v>
      </c>
      <c r="P3018">
        <f t="shared" si="615"/>
        <v>20325</v>
      </c>
      <c r="Q3018">
        <v>26484</v>
      </c>
      <c r="R3018">
        <v>26668</v>
      </c>
      <c r="S3018">
        <v>27034</v>
      </c>
      <c r="T3018">
        <f t="shared" si="616"/>
        <v>26728.666666666668</v>
      </c>
      <c r="U3018">
        <v>35885</v>
      </c>
      <c r="V3018">
        <v>35864</v>
      </c>
      <c r="W3018">
        <v>35886</v>
      </c>
      <c r="X3018">
        <f t="shared" si="617"/>
        <v>35878.333333333336</v>
      </c>
      <c r="Z3018">
        <f t="shared" si="611"/>
        <v>31915.666666666668</v>
      </c>
      <c r="AA3018">
        <v>3017</v>
      </c>
      <c r="AB3018">
        <f t="shared" si="618"/>
        <v>446.58679014400002</v>
      </c>
      <c r="AC3018">
        <f t="shared" si="619"/>
        <v>0.67728140040102058</v>
      </c>
      <c r="AD3018">
        <f t="shared" si="620"/>
        <v>0.31036923307454184</v>
      </c>
      <c r="AE3018">
        <f t="shared" si="621"/>
        <v>0.19597336630390688</v>
      </c>
      <c r="AF3018">
        <f t="shared" si="622"/>
        <v>7.7026625627611811E-2</v>
      </c>
      <c r="AG3018">
        <f t="shared" si="623"/>
        <v>-5.0828339862569995E-2</v>
      </c>
    </row>
    <row r="3019" spans="1:33" x14ac:dyDescent="0.25">
      <c r="A3019">
        <v>31789</v>
      </c>
      <c r="B3019">
        <v>31140</v>
      </c>
      <c r="C3019">
        <v>31597</v>
      </c>
      <c r="D3019">
        <f t="shared" si="612"/>
        <v>31508.666666666668</v>
      </c>
      <c r="E3019">
        <v>6776</v>
      </c>
      <c r="F3019">
        <v>6590</v>
      </c>
      <c r="G3019">
        <v>6745</v>
      </c>
      <c r="H3019">
        <f t="shared" si="613"/>
        <v>6703.666666666667</v>
      </c>
      <c r="I3019">
        <v>15426</v>
      </c>
      <c r="J3019">
        <v>15481</v>
      </c>
      <c r="K3019">
        <v>15572</v>
      </c>
      <c r="L3019">
        <f t="shared" si="614"/>
        <v>15493</v>
      </c>
      <c r="M3019">
        <v>20249</v>
      </c>
      <c r="N3019">
        <v>20451</v>
      </c>
      <c r="O3019">
        <v>20326</v>
      </c>
      <c r="P3019">
        <f t="shared" si="615"/>
        <v>20342</v>
      </c>
      <c r="Q3019">
        <v>26690</v>
      </c>
      <c r="R3019">
        <v>26580</v>
      </c>
      <c r="S3019">
        <v>26682</v>
      </c>
      <c r="T3019">
        <f t="shared" si="616"/>
        <v>26650.666666666668</v>
      </c>
      <c r="U3019">
        <v>36015</v>
      </c>
      <c r="V3019">
        <v>35820</v>
      </c>
      <c r="W3019">
        <v>36128</v>
      </c>
      <c r="X3019">
        <f t="shared" si="617"/>
        <v>35987.666666666664</v>
      </c>
      <c r="Z3019">
        <f t="shared" si="611"/>
        <v>31508.666666666668</v>
      </c>
      <c r="AA3019">
        <v>3018</v>
      </c>
      <c r="AB3019">
        <f t="shared" si="618"/>
        <v>446.51122387600003</v>
      </c>
      <c r="AC3019">
        <f t="shared" si="619"/>
        <v>0.67211761449739482</v>
      </c>
      <c r="AD3019">
        <f t="shared" si="620"/>
        <v>0.30829450490690596</v>
      </c>
      <c r="AE3019">
        <f t="shared" si="621"/>
        <v>0.19003637580767713</v>
      </c>
      <c r="AF3019">
        <f t="shared" si="622"/>
        <v>7.2721948405087472E-2</v>
      </c>
      <c r="AG3019">
        <f t="shared" si="623"/>
        <v>-5.7723663418520962E-2</v>
      </c>
    </row>
    <row r="3020" spans="1:33" x14ac:dyDescent="0.25">
      <c r="A3020">
        <v>32061</v>
      </c>
      <c r="B3020">
        <v>31469</v>
      </c>
      <c r="C3020">
        <v>31880</v>
      </c>
      <c r="D3020">
        <f t="shared" si="612"/>
        <v>31803.333333333332</v>
      </c>
      <c r="E3020">
        <v>6948</v>
      </c>
      <c r="F3020">
        <v>6880</v>
      </c>
      <c r="G3020">
        <v>6978</v>
      </c>
      <c r="H3020">
        <f t="shared" si="613"/>
        <v>6935.333333333333</v>
      </c>
      <c r="I3020">
        <v>15787</v>
      </c>
      <c r="J3020">
        <v>15970</v>
      </c>
      <c r="K3020">
        <v>15477</v>
      </c>
      <c r="L3020">
        <f t="shared" si="614"/>
        <v>15744.666666666666</v>
      </c>
      <c r="M3020">
        <v>20314</v>
      </c>
      <c r="N3020">
        <v>20529</v>
      </c>
      <c r="O3020">
        <v>20342</v>
      </c>
      <c r="P3020">
        <f t="shared" si="615"/>
        <v>20395</v>
      </c>
      <c r="Q3020">
        <v>27053</v>
      </c>
      <c r="R3020">
        <v>26777</v>
      </c>
      <c r="S3020">
        <v>26989</v>
      </c>
      <c r="T3020">
        <f t="shared" si="616"/>
        <v>26939.666666666668</v>
      </c>
      <c r="U3020">
        <v>35980</v>
      </c>
      <c r="V3020">
        <v>35410</v>
      </c>
      <c r="W3020">
        <v>35812</v>
      </c>
      <c r="X3020">
        <f t="shared" si="617"/>
        <v>35734</v>
      </c>
      <c r="Z3020">
        <f t="shared" si="611"/>
        <v>31803.333333333332</v>
      </c>
      <c r="AA3020">
        <v>3019</v>
      </c>
      <c r="AB3020">
        <f t="shared" si="618"/>
        <v>446.43565760800004</v>
      </c>
      <c r="AC3020">
        <f t="shared" si="619"/>
        <v>0.66140530169713441</v>
      </c>
      <c r="AD3020">
        <f t="shared" si="620"/>
        <v>0.30533917059047549</v>
      </c>
      <c r="AE3020">
        <f t="shared" si="621"/>
        <v>0.19294893147615455</v>
      </c>
      <c r="AF3020">
        <f t="shared" si="622"/>
        <v>7.2080423377152952E-2</v>
      </c>
      <c r="AG3020">
        <f t="shared" si="623"/>
        <v>-5.0608991941229392E-2</v>
      </c>
    </row>
    <row r="3021" spans="1:33" x14ac:dyDescent="0.25">
      <c r="A3021">
        <v>32220</v>
      </c>
      <c r="B3021">
        <v>31397</v>
      </c>
      <c r="C3021">
        <v>31808</v>
      </c>
      <c r="D3021">
        <f t="shared" si="612"/>
        <v>31808.333333333332</v>
      </c>
      <c r="E3021">
        <v>6865</v>
      </c>
      <c r="F3021">
        <v>6825</v>
      </c>
      <c r="G3021">
        <v>6787</v>
      </c>
      <c r="H3021">
        <f t="shared" si="613"/>
        <v>6825.666666666667</v>
      </c>
      <c r="I3021">
        <v>15708</v>
      </c>
      <c r="J3021">
        <v>15324</v>
      </c>
      <c r="K3021">
        <v>15497</v>
      </c>
      <c r="L3021">
        <f t="shared" si="614"/>
        <v>15509.666666666666</v>
      </c>
      <c r="M3021">
        <v>19976</v>
      </c>
      <c r="N3021">
        <v>20066</v>
      </c>
      <c r="O3021">
        <v>20342</v>
      </c>
      <c r="P3021">
        <f t="shared" si="615"/>
        <v>20128</v>
      </c>
      <c r="Q3021">
        <v>26386</v>
      </c>
      <c r="R3021">
        <v>26717</v>
      </c>
      <c r="S3021">
        <v>26828</v>
      </c>
      <c r="T3021">
        <f t="shared" si="616"/>
        <v>26643.666666666668</v>
      </c>
      <c r="U3021">
        <v>35532</v>
      </c>
      <c r="V3021">
        <v>35666</v>
      </c>
      <c r="W3021">
        <v>35605</v>
      </c>
      <c r="X3021">
        <f t="shared" si="617"/>
        <v>35601</v>
      </c>
      <c r="Z3021">
        <f t="shared" si="611"/>
        <v>31808.333333333332</v>
      </c>
      <c r="AA3021">
        <v>3020</v>
      </c>
      <c r="AB3021">
        <f t="shared" si="618"/>
        <v>446.36009134000005</v>
      </c>
      <c r="AC3021">
        <f t="shared" si="619"/>
        <v>0.66839583833302019</v>
      </c>
      <c r="AD3021">
        <f t="shared" si="620"/>
        <v>0.31193844983273883</v>
      </c>
      <c r="AE3021">
        <f t="shared" si="621"/>
        <v>0.19874029013629901</v>
      </c>
      <c r="AF3021">
        <f t="shared" si="622"/>
        <v>7.6946922249968019E-2</v>
      </c>
      <c r="AG3021">
        <f t="shared" si="623"/>
        <v>-4.8921283183265732E-2</v>
      </c>
    </row>
    <row r="3022" spans="1:33" x14ac:dyDescent="0.25">
      <c r="A3022">
        <v>31661</v>
      </c>
      <c r="B3022">
        <v>32026</v>
      </c>
      <c r="C3022">
        <v>32130</v>
      </c>
      <c r="D3022">
        <f t="shared" si="612"/>
        <v>31939</v>
      </c>
      <c r="E3022">
        <v>6927</v>
      </c>
      <c r="F3022">
        <v>6810</v>
      </c>
      <c r="G3022">
        <v>6836</v>
      </c>
      <c r="H3022">
        <f t="shared" si="613"/>
        <v>6857.666666666667</v>
      </c>
      <c r="I3022">
        <v>15751</v>
      </c>
      <c r="J3022">
        <v>15440</v>
      </c>
      <c r="K3022">
        <v>15676</v>
      </c>
      <c r="L3022">
        <f t="shared" si="614"/>
        <v>15622.333333333334</v>
      </c>
      <c r="M3022">
        <v>20386</v>
      </c>
      <c r="N3022">
        <v>19803</v>
      </c>
      <c r="O3022">
        <v>20133</v>
      </c>
      <c r="P3022">
        <f t="shared" si="615"/>
        <v>20107.333333333332</v>
      </c>
      <c r="Q3022">
        <v>26564</v>
      </c>
      <c r="R3022">
        <v>26784</v>
      </c>
      <c r="S3022">
        <v>26722</v>
      </c>
      <c r="T3022">
        <f t="shared" si="616"/>
        <v>26690</v>
      </c>
      <c r="U3022">
        <v>35677</v>
      </c>
      <c r="V3022">
        <v>35645</v>
      </c>
      <c r="W3022">
        <v>35876</v>
      </c>
      <c r="X3022">
        <f t="shared" si="617"/>
        <v>35732.666666666664</v>
      </c>
      <c r="Z3022">
        <f t="shared" si="611"/>
        <v>31939</v>
      </c>
      <c r="AA3022">
        <v>3021</v>
      </c>
      <c r="AB3022">
        <f t="shared" si="618"/>
        <v>446.28452507200006</v>
      </c>
      <c r="AC3022">
        <f t="shared" si="619"/>
        <v>0.66814494302509297</v>
      </c>
      <c r="AD3022">
        <f t="shared" si="620"/>
        <v>0.31057541429335678</v>
      </c>
      <c r="AE3022">
        <f t="shared" si="621"/>
        <v>0.20096683680454783</v>
      </c>
      <c r="AF3022">
        <f t="shared" si="622"/>
        <v>7.7972740604792271E-2</v>
      </c>
      <c r="AG3022">
        <f t="shared" si="623"/>
        <v>-4.8744113660214035E-2</v>
      </c>
    </row>
    <row r="3023" spans="1:33" x14ac:dyDescent="0.25">
      <c r="A3023">
        <v>32055</v>
      </c>
      <c r="B3023">
        <v>31884</v>
      </c>
      <c r="C3023">
        <v>31727</v>
      </c>
      <c r="D3023">
        <f t="shared" si="612"/>
        <v>31888.666666666668</v>
      </c>
      <c r="E3023">
        <v>7053</v>
      </c>
      <c r="F3023">
        <v>7187</v>
      </c>
      <c r="G3023">
        <v>7145</v>
      </c>
      <c r="H3023">
        <f t="shared" si="613"/>
        <v>7128.333333333333</v>
      </c>
      <c r="I3023">
        <v>15690</v>
      </c>
      <c r="J3023">
        <v>15972</v>
      </c>
      <c r="K3023">
        <v>15802</v>
      </c>
      <c r="L3023">
        <f t="shared" si="614"/>
        <v>15821.333333333334</v>
      </c>
      <c r="M3023">
        <v>20724</v>
      </c>
      <c r="N3023">
        <v>20424</v>
      </c>
      <c r="O3023">
        <v>20342</v>
      </c>
      <c r="P3023">
        <f t="shared" si="615"/>
        <v>20496.666666666668</v>
      </c>
      <c r="Q3023">
        <v>26828</v>
      </c>
      <c r="R3023">
        <v>26712</v>
      </c>
      <c r="S3023">
        <v>26658</v>
      </c>
      <c r="T3023">
        <f t="shared" si="616"/>
        <v>26732.666666666668</v>
      </c>
      <c r="U3023">
        <v>35686</v>
      </c>
      <c r="V3023">
        <v>35717</v>
      </c>
      <c r="W3023">
        <v>35616</v>
      </c>
      <c r="X3023">
        <f t="shared" si="617"/>
        <v>35673</v>
      </c>
      <c r="Z3023">
        <f t="shared" si="611"/>
        <v>31888.666666666668</v>
      </c>
      <c r="AA3023">
        <v>3022</v>
      </c>
      <c r="AB3023">
        <f t="shared" si="618"/>
        <v>446.20895880400002</v>
      </c>
      <c r="AC3023">
        <f t="shared" si="619"/>
        <v>0.65064836096857237</v>
      </c>
      <c r="AD3023">
        <f t="shared" si="620"/>
        <v>0.30439328023200474</v>
      </c>
      <c r="AE3023">
        <f t="shared" si="621"/>
        <v>0.19195312251675378</v>
      </c>
      <c r="AF3023">
        <f t="shared" si="622"/>
        <v>7.6594077698613608E-2</v>
      </c>
      <c r="AG3023">
        <f t="shared" si="623"/>
        <v>-4.8703272989458077E-2</v>
      </c>
    </row>
    <row r="3024" spans="1:33" x14ac:dyDescent="0.25">
      <c r="A3024">
        <v>31518</v>
      </c>
      <c r="B3024">
        <v>31533</v>
      </c>
      <c r="C3024">
        <v>31745</v>
      </c>
      <c r="D3024">
        <f t="shared" si="612"/>
        <v>31598.666666666668</v>
      </c>
      <c r="E3024">
        <v>6605</v>
      </c>
      <c r="F3024">
        <v>6668</v>
      </c>
      <c r="G3024">
        <v>6712</v>
      </c>
      <c r="H3024">
        <f t="shared" si="613"/>
        <v>6661.666666666667</v>
      </c>
      <c r="I3024">
        <v>15460</v>
      </c>
      <c r="J3024">
        <v>15562</v>
      </c>
      <c r="K3024">
        <v>15457</v>
      </c>
      <c r="L3024">
        <f t="shared" si="614"/>
        <v>15493</v>
      </c>
      <c r="M3024">
        <v>19830</v>
      </c>
      <c r="N3024">
        <v>19454</v>
      </c>
      <c r="O3024">
        <v>19802</v>
      </c>
      <c r="P3024">
        <f t="shared" si="615"/>
        <v>19695.333333333332</v>
      </c>
      <c r="Q3024">
        <v>26399</v>
      </c>
      <c r="R3024">
        <v>26501</v>
      </c>
      <c r="S3024">
        <v>26312</v>
      </c>
      <c r="T3024">
        <f t="shared" si="616"/>
        <v>26404</v>
      </c>
      <c r="U3024">
        <v>34932</v>
      </c>
      <c r="V3024">
        <v>35435</v>
      </c>
      <c r="W3024">
        <v>35425</v>
      </c>
      <c r="X3024">
        <f t="shared" si="617"/>
        <v>35264</v>
      </c>
      <c r="Z3024">
        <f t="shared" si="611"/>
        <v>31598.666666666668</v>
      </c>
      <c r="AA3024">
        <v>3023</v>
      </c>
      <c r="AB3024">
        <f t="shared" si="618"/>
        <v>446.13339253600003</v>
      </c>
      <c r="AC3024">
        <f t="shared" si="619"/>
        <v>0.67608585969365176</v>
      </c>
      <c r="AD3024">
        <f t="shared" si="620"/>
        <v>0.3095332366930823</v>
      </c>
      <c r="AE3024">
        <f t="shared" si="621"/>
        <v>0.20530542215319525</v>
      </c>
      <c r="AF3024">
        <f t="shared" si="622"/>
        <v>7.7999033490565459E-2</v>
      </c>
      <c r="AG3024">
        <f t="shared" si="623"/>
        <v>-4.7662815265559183E-2</v>
      </c>
    </row>
    <row r="3025" spans="1:33" x14ac:dyDescent="0.25">
      <c r="A3025">
        <v>31104</v>
      </c>
      <c r="B3025">
        <v>31286</v>
      </c>
      <c r="C3025">
        <v>31108</v>
      </c>
      <c r="D3025">
        <f t="shared" si="612"/>
        <v>31166</v>
      </c>
      <c r="E3025">
        <v>6873</v>
      </c>
      <c r="F3025">
        <v>6614</v>
      </c>
      <c r="G3025">
        <v>6735</v>
      </c>
      <c r="H3025">
        <f t="shared" si="613"/>
        <v>6740.666666666667</v>
      </c>
      <c r="I3025">
        <v>15291</v>
      </c>
      <c r="J3025">
        <v>15706</v>
      </c>
      <c r="K3025">
        <v>15220</v>
      </c>
      <c r="L3025">
        <f t="shared" si="614"/>
        <v>15405.666666666666</v>
      </c>
      <c r="M3025">
        <v>19851</v>
      </c>
      <c r="N3025">
        <v>19901</v>
      </c>
      <c r="O3025">
        <v>19670</v>
      </c>
      <c r="P3025">
        <f t="shared" si="615"/>
        <v>19807.333333333332</v>
      </c>
      <c r="Q3025">
        <v>26319</v>
      </c>
      <c r="R3025">
        <v>25977</v>
      </c>
      <c r="S3025">
        <v>26078</v>
      </c>
      <c r="T3025">
        <f t="shared" si="616"/>
        <v>26124.666666666668</v>
      </c>
      <c r="U3025">
        <v>35024</v>
      </c>
      <c r="V3025">
        <v>34797</v>
      </c>
      <c r="W3025">
        <v>35128</v>
      </c>
      <c r="X3025">
        <f t="shared" si="617"/>
        <v>34983</v>
      </c>
      <c r="Z3025">
        <f t="shared" si="611"/>
        <v>31166</v>
      </c>
      <c r="AA3025">
        <v>3024</v>
      </c>
      <c r="AB3025">
        <f t="shared" si="618"/>
        <v>446.05782626800004</v>
      </c>
      <c r="AC3025">
        <f t="shared" si="619"/>
        <v>0.66497821499892973</v>
      </c>
      <c r="AD3025">
        <f t="shared" si="620"/>
        <v>0.30600056956086152</v>
      </c>
      <c r="AE3025">
        <f t="shared" si="621"/>
        <v>0.1968550560419659</v>
      </c>
      <c r="AF3025">
        <f t="shared" si="622"/>
        <v>7.6630308485609894E-2</v>
      </c>
      <c r="AG3025">
        <f t="shared" si="623"/>
        <v>-5.0175983738630692E-2</v>
      </c>
    </row>
    <row r="3026" spans="1:33" x14ac:dyDescent="0.25">
      <c r="A3026">
        <v>31017</v>
      </c>
      <c r="B3026">
        <v>31056</v>
      </c>
      <c r="C3026">
        <v>30935</v>
      </c>
      <c r="D3026">
        <f t="shared" si="612"/>
        <v>31002.666666666668</v>
      </c>
      <c r="E3026">
        <v>6706</v>
      </c>
      <c r="F3026">
        <v>6722</v>
      </c>
      <c r="G3026">
        <v>6746</v>
      </c>
      <c r="H3026">
        <f t="shared" si="613"/>
        <v>6724.666666666667</v>
      </c>
      <c r="I3026">
        <v>15400</v>
      </c>
      <c r="J3026">
        <v>15180</v>
      </c>
      <c r="K3026">
        <v>15199</v>
      </c>
      <c r="L3026">
        <f t="shared" si="614"/>
        <v>15259.666666666666</v>
      </c>
      <c r="M3026">
        <v>19712</v>
      </c>
      <c r="N3026">
        <v>19867</v>
      </c>
      <c r="O3026">
        <v>20080</v>
      </c>
      <c r="P3026">
        <f t="shared" si="615"/>
        <v>19886.333333333332</v>
      </c>
      <c r="Q3026">
        <v>26152</v>
      </c>
      <c r="R3026">
        <v>26085</v>
      </c>
      <c r="S3026">
        <v>26362</v>
      </c>
      <c r="T3026">
        <f t="shared" si="616"/>
        <v>26199.666666666668</v>
      </c>
      <c r="U3026">
        <v>34450</v>
      </c>
      <c r="V3026">
        <v>34821</v>
      </c>
      <c r="W3026">
        <v>35322</v>
      </c>
      <c r="X3026">
        <f t="shared" si="617"/>
        <v>34864.333333333336</v>
      </c>
      <c r="Z3026">
        <f t="shared" si="611"/>
        <v>31002.666666666668</v>
      </c>
      <c r="AA3026">
        <v>3025</v>
      </c>
      <c r="AB3026">
        <f t="shared" si="618"/>
        <v>445.98226</v>
      </c>
      <c r="AC3026">
        <f t="shared" si="619"/>
        <v>0.66372828912008563</v>
      </c>
      <c r="AD3026">
        <f t="shared" si="620"/>
        <v>0.30785400393226964</v>
      </c>
      <c r="AE3026">
        <f t="shared" si="621"/>
        <v>0.1928443361390966</v>
      </c>
      <c r="AF3026">
        <f t="shared" si="622"/>
        <v>7.3103284983141836E-2</v>
      </c>
      <c r="AG3026">
        <f t="shared" si="623"/>
        <v>-5.0982314262147506E-2</v>
      </c>
    </row>
    <row r="3027" spans="1:33" x14ac:dyDescent="0.25">
      <c r="A3027">
        <v>30759</v>
      </c>
      <c r="B3027">
        <v>30609</v>
      </c>
      <c r="C3027">
        <v>30372</v>
      </c>
      <c r="D3027">
        <f t="shared" si="612"/>
        <v>30580</v>
      </c>
      <c r="E3027">
        <v>6498</v>
      </c>
      <c r="F3027">
        <v>6666</v>
      </c>
      <c r="G3027">
        <v>6490</v>
      </c>
      <c r="H3027">
        <f t="shared" si="613"/>
        <v>6551.333333333333</v>
      </c>
      <c r="I3027">
        <v>15221</v>
      </c>
      <c r="J3027">
        <v>15162</v>
      </c>
      <c r="K3027">
        <v>15173</v>
      </c>
      <c r="L3027">
        <f t="shared" si="614"/>
        <v>15185.333333333334</v>
      </c>
      <c r="M3027">
        <v>19853</v>
      </c>
      <c r="N3027">
        <v>19670</v>
      </c>
      <c r="O3027">
        <v>19433</v>
      </c>
      <c r="P3027">
        <f t="shared" si="615"/>
        <v>19652</v>
      </c>
      <c r="Q3027">
        <v>26036</v>
      </c>
      <c r="R3027">
        <v>25812</v>
      </c>
      <c r="S3027">
        <v>26018</v>
      </c>
      <c r="T3027">
        <f t="shared" si="616"/>
        <v>25955.333333333332</v>
      </c>
      <c r="U3027">
        <v>34889</v>
      </c>
      <c r="V3027">
        <v>34710</v>
      </c>
      <c r="W3027">
        <v>34664</v>
      </c>
      <c r="X3027">
        <f t="shared" si="617"/>
        <v>34754.333333333336</v>
      </c>
      <c r="Z3027">
        <f t="shared" si="611"/>
        <v>30580</v>
      </c>
      <c r="AA3027">
        <v>3026</v>
      </c>
      <c r="AB3027">
        <f t="shared" si="618"/>
        <v>445.90669373200001</v>
      </c>
      <c r="AC3027">
        <f t="shared" si="619"/>
        <v>0.66910778407995841</v>
      </c>
      <c r="AD3027">
        <f t="shared" si="620"/>
        <v>0.30401315151688574</v>
      </c>
      <c r="AE3027">
        <f t="shared" si="621"/>
        <v>0.19203072561351714</v>
      </c>
      <c r="AF3027">
        <f t="shared" si="622"/>
        <v>7.1210870365855536E-2</v>
      </c>
      <c r="AG3027">
        <f t="shared" si="623"/>
        <v>-5.5571481099480631E-2</v>
      </c>
    </row>
    <row r="3028" spans="1:33" x14ac:dyDescent="0.25">
      <c r="A3028">
        <v>31232</v>
      </c>
      <c r="B3028">
        <v>30664</v>
      </c>
      <c r="C3028">
        <v>30754</v>
      </c>
      <c r="D3028">
        <f t="shared" si="612"/>
        <v>30883.333333333332</v>
      </c>
      <c r="E3028">
        <v>6840</v>
      </c>
      <c r="F3028">
        <v>6824</v>
      </c>
      <c r="G3028">
        <v>6717</v>
      </c>
      <c r="H3028">
        <f t="shared" si="613"/>
        <v>6793.666666666667</v>
      </c>
      <c r="I3028">
        <v>15331</v>
      </c>
      <c r="J3028">
        <v>15094</v>
      </c>
      <c r="K3028">
        <v>15299</v>
      </c>
      <c r="L3028">
        <f t="shared" si="614"/>
        <v>15241.333333333334</v>
      </c>
      <c r="M3028">
        <v>19810</v>
      </c>
      <c r="N3028">
        <v>19798</v>
      </c>
      <c r="O3028">
        <v>19626</v>
      </c>
      <c r="P3028">
        <f t="shared" si="615"/>
        <v>19744.666666666668</v>
      </c>
      <c r="Q3028">
        <v>26056</v>
      </c>
      <c r="R3028">
        <v>25899</v>
      </c>
      <c r="S3028">
        <v>25789</v>
      </c>
      <c r="T3028">
        <f t="shared" si="616"/>
        <v>25914.666666666668</v>
      </c>
      <c r="U3028">
        <v>34777</v>
      </c>
      <c r="V3028">
        <v>34532</v>
      </c>
      <c r="W3028">
        <v>34244</v>
      </c>
      <c r="X3028">
        <f t="shared" si="617"/>
        <v>34517.666666666664</v>
      </c>
      <c r="Z3028">
        <f t="shared" si="611"/>
        <v>30883.333333333332</v>
      </c>
      <c r="AA3028">
        <v>3027</v>
      </c>
      <c r="AB3028">
        <f t="shared" si="618"/>
        <v>445.83112746400002</v>
      </c>
      <c r="AC3028">
        <f t="shared" si="619"/>
        <v>0.65761993467011559</v>
      </c>
      <c r="AD3028">
        <f t="shared" si="620"/>
        <v>0.30670120757602892</v>
      </c>
      <c r="AE3028">
        <f t="shared" si="621"/>
        <v>0.19427436264538367</v>
      </c>
      <c r="AF3028">
        <f t="shared" si="622"/>
        <v>7.6178541935985292E-2</v>
      </c>
      <c r="AG3028">
        <f t="shared" si="623"/>
        <v>-4.8317261559806826E-2</v>
      </c>
    </row>
    <row r="3029" spans="1:33" x14ac:dyDescent="0.25">
      <c r="A3029">
        <v>30628</v>
      </c>
      <c r="B3029">
        <v>30316</v>
      </c>
      <c r="C3029">
        <v>30608</v>
      </c>
      <c r="D3029">
        <f t="shared" si="612"/>
        <v>30517.333333333332</v>
      </c>
      <c r="E3029">
        <v>6751</v>
      </c>
      <c r="F3029">
        <v>6813</v>
      </c>
      <c r="G3029">
        <v>6691</v>
      </c>
      <c r="H3029">
        <f t="shared" si="613"/>
        <v>6751.666666666667</v>
      </c>
      <c r="I3029">
        <v>14968</v>
      </c>
      <c r="J3029">
        <v>15269</v>
      </c>
      <c r="K3029">
        <v>14953</v>
      </c>
      <c r="L3029">
        <f t="shared" si="614"/>
        <v>15063.333333333334</v>
      </c>
      <c r="M3029">
        <v>19616</v>
      </c>
      <c r="N3029">
        <v>19674</v>
      </c>
      <c r="O3029">
        <v>19485</v>
      </c>
      <c r="P3029">
        <f t="shared" si="615"/>
        <v>19591.666666666668</v>
      </c>
      <c r="Q3029">
        <v>25718</v>
      </c>
      <c r="R3029">
        <v>25762</v>
      </c>
      <c r="S3029">
        <v>26006</v>
      </c>
      <c r="T3029">
        <f t="shared" si="616"/>
        <v>25828.666666666668</v>
      </c>
      <c r="U3029">
        <v>34308</v>
      </c>
      <c r="V3029">
        <v>34449</v>
      </c>
      <c r="W3029">
        <v>34373</v>
      </c>
      <c r="X3029">
        <f t="shared" si="617"/>
        <v>34376.666666666664</v>
      </c>
      <c r="Z3029">
        <f t="shared" si="611"/>
        <v>30517.333333333332</v>
      </c>
      <c r="AA3029">
        <v>3028</v>
      </c>
      <c r="AB3029">
        <f t="shared" si="618"/>
        <v>445.75556119600003</v>
      </c>
      <c r="AC3029">
        <f t="shared" si="619"/>
        <v>0.65513558860556154</v>
      </c>
      <c r="AD3029">
        <f t="shared" si="620"/>
        <v>0.30662549479396684</v>
      </c>
      <c r="AE3029">
        <f t="shared" si="621"/>
        <v>0.19247519832819157</v>
      </c>
      <c r="AF3029">
        <f t="shared" si="622"/>
        <v>7.2444593902537852E-2</v>
      </c>
      <c r="AG3029">
        <f t="shared" si="623"/>
        <v>-5.1717181624516703E-2</v>
      </c>
    </row>
    <row r="3030" spans="1:33" x14ac:dyDescent="0.25">
      <c r="A3030">
        <v>30812</v>
      </c>
      <c r="B3030">
        <v>30538</v>
      </c>
      <c r="C3030">
        <v>30703</v>
      </c>
      <c r="D3030">
        <f t="shared" si="612"/>
        <v>30684.333333333332</v>
      </c>
      <c r="E3030">
        <v>6829</v>
      </c>
      <c r="F3030">
        <v>6802</v>
      </c>
      <c r="G3030">
        <v>6964</v>
      </c>
      <c r="H3030">
        <f t="shared" si="613"/>
        <v>6865</v>
      </c>
      <c r="I3030">
        <v>15717</v>
      </c>
      <c r="J3030">
        <v>15042</v>
      </c>
      <c r="K3030">
        <v>15281</v>
      </c>
      <c r="L3030">
        <f t="shared" si="614"/>
        <v>15346.666666666666</v>
      </c>
      <c r="M3030">
        <v>19462</v>
      </c>
      <c r="N3030">
        <v>19888</v>
      </c>
      <c r="O3030">
        <v>19658</v>
      </c>
      <c r="P3030">
        <f t="shared" si="615"/>
        <v>19669.333333333332</v>
      </c>
      <c r="Q3030">
        <v>25798</v>
      </c>
      <c r="R3030">
        <v>25990</v>
      </c>
      <c r="S3030">
        <v>25948</v>
      </c>
      <c r="T3030">
        <f t="shared" si="616"/>
        <v>25912</v>
      </c>
      <c r="U3030">
        <v>34244</v>
      </c>
      <c r="V3030">
        <v>34052</v>
      </c>
      <c r="W3030">
        <v>34320</v>
      </c>
      <c r="X3030">
        <f t="shared" si="617"/>
        <v>34205.333333333336</v>
      </c>
      <c r="Z3030">
        <f t="shared" si="611"/>
        <v>30684.333333333332</v>
      </c>
      <c r="AA3030">
        <v>3029</v>
      </c>
      <c r="AB3030">
        <f t="shared" si="618"/>
        <v>445.67999492800004</v>
      </c>
      <c r="AC3030">
        <f t="shared" si="619"/>
        <v>0.65027615040110121</v>
      </c>
      <c r="AD3030">
        <f t="shared" si="620"/>
        <v>0.3009026317357833</v>
      </c>
      <c r="AE3030">
        <f t="shared" si="621"/>
        <v>0.19312705165602106</v>
      </c>
      <c r="AF3030">
        <f t="shared" si="622"/>
        <v>7.3415756971754537E-2</v>
      </c>
      <c r="AG3030">
        <f t="shared" si="623"/>
        <v>-4.717713503700554E-2</v>
      </c>
    </row>
    <row r="3031" spans="1:33" x14ac:dyDescent="0.25">
      <c r="A3031">
        <v>29787</v>
      </c>
      <c r="B3031">
        <v>30448</v>
      </c>
      <c r="C3031">
        <v>30132</v>
      </c>
      <c r="D3031">
        <f t="shared" si="612"/>
        <v>30122.333333333332</v>
      </c>
      <c r="E3031">
        <v>6686</v>
      </c>
      <c r="F3031">
        <v>6809</v>
      </c>
      <c r="G3031">
        <v>6764</v>
      </c>
      <c r="H3031">
        <f t="shared" si="613"/>
        <v>6753</v>
      </c>
      <c r="I3031">
        <v>15142</v>
      </c>
      <c r="J3031">
        <v>14913</v>
      </c>
      <c r="K3031">
        <v>14963</v>
      </c>
      <c r="L3031">
        <f t="shared" si="614"/>
        <v>15006</v>
      </c>
      <c r="M3031">
        <v>19558</v>
      </c>
      <c r="N3031">
        <v>19160</v>
      </c>
      <c r="O3031">
        <v>19169</v>
      </c>
      <c r="P3031">
        <f t="shared" si="615"/>
        <v>19295.666666666668</v>
      </c>
      <c r="Q3031">
        <v>25600</v>
      </c>
      <c r="R3031">
        <v>25654</v>
      </c>
      <c r="S3031">
        <v>25106</v>
      </c>
      <c r="T3031">
        <f t="shared" si="616"/>
        <v>25453.333333333332</v>
      </c>
      <c r="U3031">
        <v>33531</v>
      </c>
      <c r="V3031">
        <v>34016</v>
      </c>
      <c r="W3031">
        <v>33809</v>
      </c>
      <c r="X3031">
        <f t="shared" si="617"/>
        <v>33785.333333333336</v>
      </c>
      <c r="Z3031">
        <f t="shared" si="611"/>
        <v>30122.333333333332</v>
      </c>
      <c r="AA3031">
        <v>3030</v>
      </c>
      <c r="AB3031">
        <f t="shared" si="618"/>
        <v>445.60442866000005</v>
      </c>
      <c r="AC3031">
        <f t="shared" si="619"/>
        <v>0.6493918603895541</v>
      </c>
      <c r="AD3031">
        <f t="shared" si="620"/>
        <v>0.30262366799559037</v>
      </c>
      <c r="AE3031">
        <f t="shared" si="621"/>
        <v>0.19342882203761988</v>
      </c>
      <c r="AF3031">
        <f t="shared" si="622"/>
        <v>7.3143945107769809E-2</v>
      </c>
      <c r="AG3031">
        <f t="shared" si="623"/>
        <v>-4.9839598014751747E-2</v>
      </c>
    </row>
    <row r="3032" spans="1:33" x14ac:dyDescent="0.25">
      <c r="A3032">
        <v>29642</v>
      </c>
      <c r="B3032">
        <v>29844</v>
      </c>
      <c r="C3032">
        <v>29676</v>
      </c>
      <c r="D3032">
        <f t="shared" si="612"/>
        <v>29720.666666666668</v>
      </c>
      <c r="E3032">
        <v>6455</v>
      </c>
      <c r="F3032">
        <v>6568</v>
      </c>
      <c r="G3032">
        <v>6469</v>
      </c>
      <c r="H3032">
        <f t="shared" si="613"/>
        <v>6497.333333333333</v>
      </c>
      <c r="I3032">
        <v>14733</v>
      </c>
      <c r="J3032">
        <v>14881</v>
      </c>
      <c r="K3032">
        <v>14693</v>
      </c>
      <c r="L3032">
        <f t="shared" si="614"/>
        <v>14769</v>
      </c>
      <c r="M3032">
        <v>19191</v>
      </c>
      <c r="N3032">
        <v>18991</v>
      </c>
      <c r="O3032">
        <v>18833</v>
      </c>
      <c r="P3032">
        <f t="shared" si="615"/>
        <v>19005</v>
      </c>
      <c r="Q3032">
        <v>25113</v>
      </c>
      <c r="R3032">
        <v>25263</v>
      </c>
      <c r="S3032">
        <v>25166</v>
      </c>
      <c r="T3032">
        <f t="shared" si="616"/>
        <v>25180.666666666668</v>
      </c>
      <c r="U3032">
        <v>33860</v>
      </c>
      <c r="V3032">
        <v>33816</v>
      </c>
      <c r="W3032">
        <v>33484</v>
      </c>
      <c r="X3032">
        <f t="shared" si="617"/>
        <v>33720</v>
      </c>
      <c r="Z3032">
        <f t="shared" si="611"/>
        <v>29720.666666666668</v>
      </c>
      <c r="AA3032">
        <v>3031</v>
      </c>
      <c r="AB3032">
        <f t="shared" si="618"/>
        <v>445.52886239200006</v>
      </c>
      <c r="AC3032">
        <f t="shared" si="619"/>
        <v>0.66032339890268965</v>
      </c>
      <c r="AD3032">
        <f t="shared" si="620"/>
        <v>0.30370745639986613</v>
      </c>
      <c r="AE3032">
        <f t="shared" si="621"/>
        <v>0.19419067295316167</v>
      </c>
      <c r="AF3032">
        <f t="shared" si="622"/>
        <v>7.1991322874933233E-2</v>
      </c>
      <c r="AG3032">
        <f t="shared" si="623"/>
        <v>-5.4829019060420481E-2</v>
      </c>
    </row>
    <row r="3033" spans="1:33" x14ac:dyDescent="0.25">
      <c r="A3033">
        <v>30013</v>
      </c>
      <c r="B3033">
        <v>30128</v>
      </c>
      <c r="C3033">
        <v>30128</v>
      </c>
      <c r="D3033">
        <f t="shared" si="612"/>
        <v>30089.666666666668</v>
      </c>
      <c r="E3033">
        <v>6901</v>
      </c>
      <c r="F3033">
        <v>7003</v>
      </c>
      <c r="G3033">
        <v>6895</v>
      </c>
      <c r="H3033">
        <f t="shared" si="613"/>
        <v>6933</v>
      </c>
      <c r="I3033">
        <v>15361</v>
      </c>
      <c r="J3033">
        <v>15203</v>
      </c>
      <c r="K3033">
        <v>15094</v>
      </c>
      <c r="L3033">
        <f t="shared" si="614"/>
        <v>15219.333333333334</v>
      </c>
      <c r="M3033">
        <v>19997</v>
      </c>
      <c r="N3033">
        <v>19547</v>
      </c>
      <c r="O3033">
        <v>19916</v>
      </c>
      <c r="P3033">
        <f t="shared" si="615"/>
        <v>19820</v>
      </c>
      <c r="Q3033">
        <v>25748</v>
      </c>
      <c r="R3033">
        <v>25609</v>
      </c>
      <c r="S3033">
        <v>25920</v>
      </c>
      <c r="T3033">
        <f t="shared" si="616"/>
        <v>25759</v>
      </c>
      <c r="U3033">
        <v>33654</v>
      </c>
      <c r="V3033">
        <v>34262</v>
      </c>
      <c r="W3033">
        <v>34149</v>
      </c>
      <c r="X3033">
        <f t="shared" si="617"/>
        <v>34021.666666666664</v>
      </c>
      <c r="Z3033">
        <f t="shared" si="611"/>
        <v>30089.666666666668</v>
      </c>
      <c r="AA3033">
        <v>3032</v>
      </c>
      <c r="AB3033">
        <f t="shared" si="618"/>
        <v>445.45329612400002</v>
      </c>
      <c r="AC3033">
        <f t="shared" si="619"/>
        <v>0.63749617645360024</v>
      </c>
      <c r="AD3033">
        <f t="shared" si="620"/>
        <v>0.29602174760781658</v>
      </c>
      <c r="AE3033">
        <f t="shared" si="621"/>
        <v>0.1813137265031155</v>
      </c>
      <c r="AF3033">
        <f t="shared" si="622"/>
        <v>6.748837754968097E-2</v>
      </c>
      <c r="AG3033">
        <f t="shared" si="623"/>
        <v>-5.3338208532665139E-2</v>
      </c>
    </row>
    <row r="3034" spans="1:33" x14ac:dyDescent="0.25">
      <c r="A3034">
        <v>30043</v>
      </c>
      <c r="B3034">
        <v>29824</v>
      </c>
      <c r="C3034">
        <v>29743</v>
      </c>
      <c r="D3034">
        <f t="shared" si="612"/>
        <v>29870</v>
      </c>
      <c r="E3034">
        <v>6858</v>
      </c>
      <c r="F3034">
        <v>6703</v>
      </c>
      <c r="G3034">
        <v>6909</v>
      </c>
      <c r="H3034">
        <f t="shared" si="613"/>
        <v>6823.333333333333</v>
      </c>
      <c r="I3034">
        <v>14841</v>
      </c>
      <c r="J3034">
        <v>14927</v>
      </c>
      <c r="K3034">
        <v>14799</v>
      </c>
      <c r="L3034">
        <f t="shared" si="614"/>
        <v>14855.666666666666</v>
      </c>
      <c r="M3034">
        <v>19264</v>
      </c>
      <c r="N3034">
        <v>19323</v>
      </c>
      <c r="O3034">
        <v>19092</v>
      </c>
      <c r="P3034">
        <f t="shared" si="615"/>
        <v>19226.333333333332</v>
      </c>
      <c r="Q3034">
        <v>25002</v>
      </c>
      <c r="R3034">
        <v>25350</v>
      </c>
      <c r="S3034">
        <v>24972</v>
      </c>
      <c r="T3034">
        <f t="shared" si="616"/>
        <v>25108</v>
      </c>
      <c r="U3034">
        <v>33726</v>
      </c>
      <c r="V3034">
        <v>33580</v>
      </c>
      <c r="W3034">
        <v>33257</v>
      </c>
      <c r="X3034">
        <f t="shared" si="617"/>
        <v>33521</v>
      </c>
      <c r="Z3034">
        <f t="shared" si="611"/>
        <v>29870</v>
      </c>
      <c r="AA3034">
        <v>3033</v>
      </c>
      <c r="AB3034">
        <f t="shared" si="618"/>
        <v>445.37772985600003</v>
      </c>
      <c r="AC3034">
        <f t="shared" si="619"/>
        <v>0.64123863466128506</v>
      </c>
      <c r="AD3034">
        <f t="shared" si="620"/>
        <v>0.30334307651776071</v>
      </c>
      <c r="AE3034">
        <f t="shared" si="621"/>
        <v>0.19133875505497425</v>
      </c>
      <c r="AF3034">
        <f t="shared" si="622"/>
        <v>7.5423102625455152E-2</v>
      </c>
      <c r="AG3034">
        <f t="shared" si="623"/>
        <v>-5.0081743440145605E-2</v>
      </c>
    </row>
    <row r="3035" spans="1:33" x14ac:dyDescent="0.25">
      <c r="A3035">
        <v>29720</v>
      </c>
      <c r="B3035">
        <v>29706</v>
      </c>
      <c r="C3035">
        <v>29722</v>
      </c>
      <c r="D3035">
        <f t="shared" si="612"/>
        <v>29716</v>
      </c>
      <c r="E3035">
        <v>6656</v>
      </c>
      <c r="F3035">
        <v>6918</v>
      </c>
      <c r="G3035">
        <v>6798</v>
      </c>
      <c r="H3035">
        <f t="shared" si="613"/>
        <v>6790.666666666667</v>
      </c>
      <c r="I3035">
        <v>15178</v>
      </c>
      <c r="J3035">
        <v>15140</v>
      </c>
      <c r="K3035">
        <v>14915</v>
      </c>
      <c r="L3035">
        <f t="shared" si="614"/>
        <v>15077.666666666666</v>
      </c>
      <c r="M3035">
        <v>19235</v>
      </c>
      <c r="N3035">
        <v>19163</v>
      </c>
      <c r="O3035">
        <v>18788</v>
      </c>
      <c r="P3035">
        <f t="shared" si="615"/>
        <v>19062</v>
      </c>
      <c r="Q3035">
        <v>25094</v>
      </c>
      <c r="R3035">
        <v>25302</v>
      </c>
      <c r="S3035">
        <v>25484</v>
      </c>
      <c r="T3035">
        <f t="shared" si="616"/>
        <v>25293.333333333332</v>
      </c>
      <c r="U3035">
        <v>33613</v>
      </c>
      <c r="V3035">
        <v>33536</v>
      </c>
      <c r="W3035">
        <v>33390</v>
      </c>
      <c r="X3035">
        <f t="shared" si="617"/>
        <v>33513</v>
      </c>
      <c r="Z3035">
        <f t="shared" si="611"/>
        <v>29716</v>
      </c>
      <c r="AA3035">
        <v>3034</v>
      </c>
      <c r="AB3035">
        <f t="shared" si="618"/>
        <v>445.30216358800004</v>
      </c>
      <c r="AC3035">
        <f t="shared" si="619"/>
        <v>0.64107793689218007</v>
      </c>
      <c r="AD3035">
        <f t="shared" si="620"/>
        <v>0.29465621186952612</v>
      </c>
      <c r="AE3035">
        <f t="shared" si="621"/>
        <v>0.19282188446586707</v>
      </c>
      <c r="AF3035">
        <f t="shared" si="622"/>
        <v>6.998428217969567E-2</v>
      </c>
      <c r="AG3035">
        <f t="shared" si="623"/>
        <v>-5.2222956855376527E-2</v>
      </c>
    </row>
    <row r="3036" spans="1:33" x14ac:dyDescent="0.25">
      <c r="A3036">
        <v>29259</v>
      </c>
      <c r="B3036">
        <v>29327</v>
      </c>
      <c r="C3036">
        <v>29220</v>
      </c>
      <c r="D3036">
        <f t="shared" si="612"/>
        <v>29268.666666666668</v>
      </c>
      <c r="E3036">
        <v>6511</v>
      </c>
      <c r="F3036">
        <v>6435</v>
      </c>
      <c r="G3036">
        <v>6464</v>
      </c>
      <c r="H3036">
        <f t="shared" si="613"/>
        <v>6470</v>
      </c>
      <c r="I3036">
        <v>14672</v>
      </c>
      <c r="J3036">
        <v>14347</v>
      </c>
      <c r="K3036">
        <v>14569</v>
      </c>
      <c r="L3036">
        <f t="shared" si="614"/>
        <v>14529.333333333334</v>
      </c>
      <c r="M3036">
        <v>18793</v>
      </c>
      <c r="N3036">
        <v>18791</v>
      </c>
      <c r="O3036">
        <v>18693</v>
      </c>
      <c r="P3036">
        <f t="shared" si="615"/>
        <v>18759</v>
      </c>
      <c r="Q3036">
        <v>24700</v>
      </c>
      <c r="R3036">
        <v>24780</v>
      </c>
      <c r="S3036">
        <v>24412</v>
      </c>
      <c r="T3036">
        <f t="shared" si="616"/>
        <v>24630.666666666668</v>
      </c>
      <c r="U3036">
        <v>33001</v>
      </c>
      <c r="V3036">
        <v>32919</v>
      </c>
      <c r="W3036">
        <v>32864</v>
      </c>
      <c r="X3036">
        <f t="shared" si="617"/>
        <v>32928</v>
      </c>
      <c r="Z3036">
        <f t="shared" si="611"/>
        <v>29268.666666666668</v>
      </c>
      <c r="AA3036">
        <v>3035</v>
      </c>
      <c r="AB3036">
        <f t="shared" si="618"/>
        <v>445.22659732</v>
      </c>
      <c r="AC3036">
        <f t="shared" si="619"/>
        <v>0.65549865794211515</v>
      </c>
      <c r="AD3036">
        <f t="shared" si="620"/>
        <v>0.30415725110542424</v>
      </c>
      <c r="AE3036">
        <f t="shared" si="621"/>
        <v>0.19319325521048458</v>
      </c>
      <c r="AF3036">
        <f t="shared" si="622"/>
        <v>7.4926771768209055E-2</v>
      </c>
      <c r="AG3036">
        <f t="shared" si="623"/>
        <v>-5.1162414471523365E-2</v>
      </c>
    </row>
    <row r="3037" spans="1:33" x14ac:dyDescent="0.25">
      <c r="A3037">
        <v>29577</v>
      </c>
      <c r="B3037">
        <v>29829</v>
      </c>
      <c r="C3037">
        <v>29480</v>
      </c>
      <c r="D3037">
        <f t="shared" si="612"/>
        <v>29628.666666666668</v>
      </c>
      <c r="E3037">
        <v>6784</v>
      </c>
      <c r="F3037">
        <v>6570</v>
      </c>
      <c r="G3037">
        <v>6852</v>
      </c>
      <c r="H3037">
        <f t="shared" si="613"/>
        <v>6735.333333333333</v>
      </c>
      <c r="I3037">
        <v>14876</v>
      </c>
      <c r="J3037">
        <v>14768</v>
      </c>
      <c r="K3037">
        <v>14617</v>
      </c>
      <c r="L3037">
        <f t="shared" si="614"/>
        <v>14753.666666666666</v>
      </c>
      <c r="M3037">
        <v>18918</v>
      </c>
      <c r="N3037">
        <v>19050</v>
      </c>
      <c r="O3037">
        <v>18994</v>
      </c>
      <c r="P3037">
        <f t="shared" si="615"/>
        <v>18987.333333333332</v>
      </c>
      <c r="Q3037">
        <v>24907</v>
      </c>
      <c r="R3037">
        <v>24786</v>
      </c>
      <c r="S3037">
        <v>25035</v>
      </c>
      <c r="T3037">
        <f t="shared" si="616"/>
        <v>24909.333333333332</v>
      </c>
      <c r="U3037">
        <v>33305</v>
      </c>
      <c r="V3037">
        <v>32907</v>
      </c>
      <c r="W3037">
        <v>33060</v>
      </c>
      <c r="X3037">
        <f t="shared" si="617"/>
        <v>33090.666666666664</v>
      </c>
      <c r="Z3037">
        <f t="shared" si="611"/>
        <v>29628.666666666668</v>
      </c>
      <c r="AA3037">
        <v>3036</v>
      </c>
      <c r="AB3037">
        <f t="shared" si="618"/>
        <v>445.15103105200001</v>
      </c>
      <c r="AC3037">
        <f t="shared" si="619"/>
        <v>0.64335301409938461</v>
      </c>
      <c r="AD3037">
        <f t="shared" si="620"/>
        <v>0.30281214092511505</v>
      </c>
      <c r="AE3037">
        <f t="shared" si="621"/>
        <v>0.19324813328750057</v>
      </c>
      <c r="AF3037">
        <f t="shared" si="622"/>
        <v>7.5350003681046412E-2</v>
      </c>
      <c r="AG3037">
        <f t="shared" si="623"/>
        <v>-4.7993408801692686E-2</v>
      </c>
    </row>
    <row r="3038" spans="1:33" x14ac:dyDescent="0.25">
      <c r="A3038">
        <v>29426</v>
      </c>
      <c r="B3038">
        <v>29191</v>
      </c>
      <c r="C3038">
        <v>29280</v>
      </c>
      <c r="D3038">
        <f t="shared" si="612"/>
        <v>29299</v>
      </c>
      <c r="E3038">
        <v>6542</v>
      </c>
      <c r="F3038">
        <v>6689</v>
      </c>
      <c r="G3038">
        <v>6693</v>
      </c>
      <c r="H3038">
        <f t="shared" si="613"/>
        <v>6641.333333333333</v>
      </c>
      <c r="I3038">
        <v>14600</v>
      </c>
      <c r="J3038">
        <v>14906</v>
      </c>
      <c r="K3038">
        <v>14794</v>
      </c>
      <c r="L3038">
        <f t="shared" si="614"/>
        <v>14766.666666666666</v>
      </c>
      <c r="M3038">
        <v>18452</v>
      </c>
      <c r="N3038">
        <v>19085</v>
      </c>
      <c r="O3038">
        <v>18744</v>
      </c>
      <c r="P3038">
        <f t="shared" si="615"/>
        <v>18760.333333333332</v>
      </c>
      <c r="Q3038">
        <v>24392</v>
      </c>
      <c r="R3038">
        <v>24762</v>
      </c>
      <c r="S3038">
        <v>24691</v>
      </c>
      <c r="T3038">
        <f t="shared" si="616"/>
        <v>24615</v>
      </c>
      <c r="U3038">
        <v>32797</v>
      </c>
      <c r="V3038">
        <v>32575</v>
      </c>
      <c r="W3038">
        <v>32715</v>
      </c>
      <c r="X3038">
        <f t="shared" si="617"/>
        <v>32695.666666666668</v>
      </c>
      <c r="Z3038">
        <f t="shared" si="611"/>
        <v>29299</v>
      </c>
      <c r="AA3038">
        <v>3037</v>
      </c>
      <c r="AB3038">
        <f t="shared" si="618"/>
        <v>445.07546478400002</v>
      </c>
      <c r="AC3038">
        <f t="shared" si="619"/>
        <v>0.64459751942321319</v>
      </c>
      <c r="AD3038">
        <f t="shared" si="620"/>
        <v>0.29757032626048935</v>
      </c>
      <c r="AE3038">
        <f t="shared" si="621"/>
        <v>0.19361224711417691</v>
      </c>
      <c r="AF3038">
        <f t="shared" si="622"/>
        <v>7.5652957655122005E-2</v>
      </c>
      <c r="AG3038">
        <f t="shared" si="623"/>
        <v>-4.7637399316529522E-2</v>
      </c>
    </row>
    <row r="3039" spans="1:33" x14ac:dyDescent="0.25">
      <c r="A3039">
        <v>28936</v>
      </c>
      <c r="B3039">
        <v>29085</v>
      </c>
      <c r="C3039">
        <v>29241</v>
      </c>
      <c r="D3039">
        <f t="shared" si="612"/>
        <v>29087.333333333332</v>
      </c>
      <c r="E3039">
        <v>6854</v>
      </c>
      <c r="F3039">
        <v>6811</v>
      </c>
      <c r="G3039">
        <v>6664</v>
      </c>
      <c r="H3039">
        <f t="shared" si="613"/>
        <v>6776.333333333333</v>
      </c>
      <c r="I3039">
        <v>14771</v>
      </c>
      <c r="J3039">
        <v>14530</v>
      </c>
      <c r="K3039">
        <v>14442</v>
      </c>
      <c r="L3039">
        <f t="shared" si="614"/>
        <v>14581</v>
      </c>
      <c r="M3039">
        <v>18964</v>
      </c>
      <c r="N3039">
        <v>18768</v>
      </c>
      <c r="O3039">
        <v>18817</v>
      </c>
      <c r="P3039">
        <f t="shared" si="615"/>
        <v>18849.666666666668</v>
      </c>
      <c r="Q3039">
        <v>24315</v>
      </c>
      <c r="R3039">
        <v>24179</v>
      </c>
      <c r="S3039">
        <v>24396</v>
      </c>
      <c r="T3039">
        <f t="shared" si="616"/>
        <v>24296.666666666668</v>
      </c>
      <c r="U3039">
        <v>32553</v>
      </c>
      <c r="V3039">
        <v>32570</v>
      </c>
      <c r="W3039">
        <v>32740</v>
      </c>
      <c r="X3039">
        <f t="shared" si="617"/>
        <v>32621</v>
      </c>
      <c r="Z3039">
        <f t="shared" si="611"/>
        <v>29087.333333333332</v>
      </c>
      <c r="AA3039">
        <v>3038</v>
      </c>
      <c r="AB3039">
        <f t="shared" si="618"/>
        <v>444.99989851600003</v>
      </c>
      <c r="AC3039">
        <f t="shared" si="619"/>
        <v>0.63270914670462186</v>
      </c>
      <c r="AD3039">
        <f t="shared" si="620"/>
        <v>0.2999165978885715</v>
      </c>
      <c r="AE3039">
        <f t="shared" si="621"/>
        <v>0.18840023320835336</v>
      </c>
      <c r="AF3039">
        <f t="shared" si="622"/>
        <v>7.8157212341648657E-2</v>
      </c>
      <c r="AG3039">
        <f t="shared" si="623"/>
        <v>-4.9793362398292379E-2</v>
      </c>
    </row>
    <row r="3040" spans="1:33" x14ac:dyDescent="0.25">
      <c r="A3040">
        <v>29020</v>
      </c>
      <c r="B3040">
        <v>29277</v>
      </c>
      <c r="C3040">
        <v>28494</v>
      </c>
      <c r="D3040">
        <f t="shared" si="612"/>
        <v>28930.333333333332</v>
      </c>
      <c r="E3040">
        <v>6686</v>
      </c>
      <c r="F3040">
        <v>6612</v>
      </c>
      <c r="G3040">
        <v>6594</v>
      </c>
      <c r="H3040">
        <f t="shared" si="613"/>
        <v>6630.666666666667</v>
      </c>
      <c r="I3040">
        <v>14530</v>
      </c>
      <c r="J3040">
        <v>14725</v>
      </c>
      <c r="K3040">
        <v>14557</v>
      </c>
      <c r="L3040">
        <f t="shared" si="614"/>
        <v>14604</v>
      </c>
      <c r="M3040">
        <v>18786</v>
      </c>
      <c r="N3040">
        <v>18773</v>
      </c>
      <c r="O3040">
        <v>18605</v>
      </c>
      <c r="P3040">
        <f t="shared" si="615"/>
        <v>18721.333333333332</v>
      </c>
      <c r="Q3040">
        <v>24456</v>
      </c>
      <c r="R3040">
        <v>24644</v>
      </c>
      <c r="S3040">
        <v>24379</v>
      </c>
      <c r="T3040">
        <f t="shared" si="616"/>
        <v>24493</v>
      </c>
      <c r="U3040">
        <v>32369</v>
      </c>
      <c r="V3040">
        <v>32517</v>
      </c>
      <c r="W3040">
        <v>32197</v>
      </c>
      <c r="X3040">
        <f t="shared" si="617"/>
        <v>32361</v>
      </c>
      <c r="Z3040">
        <f t="shared" si="611"/>
        <v>28930.333333333332</v>
      </c>
      <c r="AA3040">
        <v>3039</v>
      </c>
      <c r="AB3040">
        <f t="shared" si="618"/>
        <v>444.92433224800004</v>
      </c>
      <c r="AC3040">
        <f t="shared" si="619"/>
        <v>0.63979624174777294</v>
      </c>
      <c r="AD3040">
        <f t="shared" si="620"/>
        <v>0.29688161331060808</v>
      </c>
      <c r="AE3040">
        <f t="shared" si="621"/>
        <v>0.18901666163234324</v>
      </c>
      <c r="AF3040">
        <f t="shared" si="622"/>
        <v>7.2311455091134583E-2</v>
      </c>
      <c r="AG3040">
        <f t="shared" si="623"/>
        <v>-4.8668495864040706E-2</v>
      </c>
    </row>
    <row r="3041" spans="1:33" x14ac:dyDescent="0.25">
      <c r="A3041">
        <v>28258</v>
      </c>
      <c r="B3041">
        <v>28498</v>
      </c>
      <c r="C3041">
        <v>28493</v>
      </c>
      <c r="D3041">
        <f t="shared" si="612"/>
        <v>28416.333333333332</v>
      </c>
      <c r="E3041">
        <v>6346</v>
      </c>
      <c r="F3041">
        <v>6369</v>
      </c>
      <c r="G3041">
        <v>6455</v>
      </c>
      <c r="H3041">
        <f t="shared" si="613"/>
        <v>6390</v>
      </c>
      <c r="I3041">
        <v>14444</v>
      </c>
      <c r="J3041">
        <v>14495</v>
      </c>
      <c r="K3041">
        <v>14389</v>
      </c>
      <c r="L3041">
        <f t="shared" si="614"/>
        <v>14442.666666666666</v>
      </c>
      <c r="M3041">
        <v>18608</v>
      </c>
      <c r="N3041">
        <v>18454</v>
      </c>
      <c r="O3041">
        <v>18291</v>
      </c>
      <c r="P3041">
        <f t="shared" si="615"/>
        <v>18451</v>
      </c>
      <c r="Q3041">
        <v>24122</v>
      </c>
      <c r="R3041">
        <v>23901</v>
      </c>
      <c r="S3041">
        <v>23903</v>
      </c>
      <c r="T3041">
        <f t="shared" si="616"/>
        <v>23975.333333333332</v>
      </c>
      <c r="U3041">
        <v>32102</v>
      </c>
      <c r="V3041">
        <v>31701</v>
      </c>
      <c r="W3041">
        <v>32546</v>
      </c>
      <c r="X3041">
        <f t="shared" si="617"/>
        <v>32116.333333333332</v>
      </c>
      <c r="Z3041">
        <f t="shared" si="611"/>
        <v>28416.333333333332</v>
      </c>
      <c r="AA3041">
        <v>3040</v>
      </c>
      <c r="AB3041">
        <f t="shared" si="618"/>
        <v>444.84876598000005</v>
      </c>
      <c r="AC3041">
        <f t="shared" si="619"/>
        <v>0.64806718039316946</v>
      </c>
      <c r="AD3041">
        <f t="shared" si="620"/>
        <v>0.29392065060220057</v>
      </c>
      <c r="AE3041">
        <f t="shared" si="621"/>
        <v>0.18754812969807147</v>
      </c>
      <c r="AF3041">
        <f t="shared" si="622"/>
        <v>7.3803384593291735E-2</v>
      </c>
      <c r="AG3041">
        <f t="shared" si="623"/>
        <v>-5.315791822947008E-2</v>
      </c>
    </row>
    <row r="3042" spans="1:33" x14ac:dyDescent="0.25">
      <c r="A3042">
        <v>28388</v>
      </c>
      <c r="B3042">
        <v>28471</v>
      </c>
      <c r="C3042">
        <v>28858</v>
      </c>
      <c r="D3042">
        <f t="shared" si="612"/>
        <v>28572.333333333332</v>
      </c>
      <c r="E3042">
        <v>6772</v>
      </c>
      <c r="F3042">
        <v>6787</v>
      </c>
      <c r="G3042">
        <v>6685</v>
      </c>
      <c r="H3042">
        <f t="shared" si="613"/>
        <v>6748</v>
      </c>
      <c r="I3042">
        <v>14327</v>
      </c>
      <c r="J3042">
        <v>14693</v>
      </c>
      <c r="K3042">
        <v>14470</v>
      </c>
      <c r="L3042">
        <f t="shared" si="614"/>
        <v>14496.666666666666</v>
      </c>
      <c r="M3042">
        <v>18572</v>
      </c>
      <c r="N3042">
        <v>18548</v>
      </c>
      <c r="O3042">
        <v>18710</v>
      </c>
      <c r="P3042">
        <f t="shared" si="615"/>
        <v>18610</v>
      </c>
      <c r="Q3042">
        <v>24094</v>
      </c>
      <c r="R3042">
        <v>24306</v>
      </c>
      <c r="S3042">
        <v>24318</v>
      </c>
      <c r="T3042">
        <f t="shared" si="616"/>
        <v>24239.333333333332</v>
      </c>
      <c r="U3042">
        <v>32000</v>
      </c>
      <c r="V3042">
        <v>31915</v>
      </c>
      <c r="W3042">
        <v>32033</v>
      </c>
      <c r="X3042">
        <f t="shared" si="617"/>
        <v>31982.666666666668</v>
      </c>
      <c r="Z3042">
        <f t="shared" si="611"/>
        <v>28572.333333333332</v>
      </c>
      <c r="AA3042">
        <v>3041</v>
      </c>
      <c r="AB3042">
        <f t="shared" si="618"/>
        <v>444.77319971200006</v>
      </c>
      <c r="AC3042">
        <f t="shared" si="619"/>
        <v>0.62677063417348444</v>
      </c>
      <c r="AD3042">
        <f t="shared" si="620"/>
        <v>0.29467755514489863</v>
      </c>
      <c r="AE3042">
        <f t="shared" si="621"/>
        <v>0.18619933495980509</v>
      </c>
      <c r="AF3042">
        <f t="shared" si="622"/>
        <v>7.1425037053258603E-2</v>
      </c>
      <c r="AG3042">
        <f t="shared" si="623"/>
        <v>-4.8968963650349653E-2</v>
      </c>
    </row>
    <row r="3043" spans="1:33" x14ac:dyDescent="0.25">
      <c r="A3043">
        <v>28194</v>
      </c>
      <c r="B3043">
        <v>28500</v>
      </c>
      <c r="C3043">
        <v>27738</v>
      </c>
      <c r="D3043">
        <f t="shared" si="612"/>
        <v>28144</v>
      </c>
      <c r="E3043">
        <v>6622</v>
      </c>
      <c r="F3043">
        <v>6417</v>
      </c>
      <c r="G3043">
        <v>6455</v>
      </c>
      <c r="H3043">
        <f t="shared" si="613"/>
        <v>6498</v>
      </c>
      <c r="I3043">
        <v>14001</v>
      </c>
      <c r="J3043">
        <v>14432</v>
      </c>
      <c r="K3043">
        <v>14308</v>
      </c>
      <c r="L3043">
        <f t="shared" si="614"/>
        <v>14247</v>
      </c>
      <c r="M3043">
        <v>18270</v>
      </c>
      <c r="N3043">
        <v>18287</v>
      </c>
      <c r="O3043">
        <v>18328</v>
      </c>
      <c r="P3043">
        <f t="shared" si="615"/>
        <v>18295</v>
      </c>
      <c r="Q3043">
        <v>23819</v>
      </c>
      <c r="R3043">
        <v>23773</v>
      </c>
      <c r="S3043">
        <v>24016</v>
      </c>
      <c r="T3043">
        <f t="shared" si="616"/>
        <v>23869.333333333332</v>
      </c>
      <c r="U3043">
        <v>31543</v>
      </c>
      <c r="V3043">
        <v>31460</v>
      </c>
      <c r="W3043">
        <v>31668</v>
      </c>
      <c r="X3043">
        <f t="shared" si="617"/>
        <v>31557</v>
      </c>
      <c r="Z3043">
        <f t="shared" si="611"/>
        <v>28144</v>
      </c>
      <c r="AA3043">
        <v>3042</v>
      </c>
      <c r="AB3043">
        <f t="shared" si="618"/>
        <v>444.69763344400002</v>
      </c>
      <c r="AC3043">
        <f t="shared" si="619"/>
        <v>0.636606115104422</v>
      </c>
      <c r="AD3043">
        <f t="shared" si="620"/>
        <v>0.29566239781170522</v>
      </c>
      <c r="AE3043">
        <f t="shared" si="621"/>
        <v>0.18705340829075975</v>
      </c>
      <c r="AF3043">
        <f t="shared" si="622"/>
        <v>7.1545532712740542E-2</v>
      </c>
      <c r="AG3043">
        <f t="shared" si="623"/>
        <v>-4.970988771633654E-2</v>
      </c>
    </row>
    <row r="3044" spans="1:33" x14ac:dyDescent="0.25">
      <c r="A3044">
        <v>28308</v>
      </c>
      <c r="B3044">
        <v>28117</v>
      </c>
      <c r="C3044">
        <v>28103</v>
      </c>
      <c r="D3044">
        <f t="shared" si="612"/>
        <v>28176</v>
      </c>
      <c r="E3044">
        <v>6604</v>
      </c>
      <c r="F3044">
        <v>6613</v>
      </c>
      <c r="G3044">
        <v>6550</v>
      </c>
      <c r="H3044">
        <f t="shared" si="613"/>
        <v>6589</v>
      </c>
      <c r="I3044">
        <v>14360</v>
      </c>
      <c r="J3044">
        <v>14592</v>
      </c>
      <c r="K3044">
        <v>14104</v>
      </c>
      <c r="L3044">
        <f t="shared" si="614"/>
        <v>14352</v>
      </c>
      <c r="M3044">
        <v>18212</v>
      </c>
      <c r="N3044">
        <v>18279</v>
      </c>
      <c r="O3044">
        <v>18338</v>
      </c>
      <c r="P3044">
        <f t="shared" si="615"/>
        <v>18276.333333333332</v>
      </c>
      <c r="Q3044">
        <v>23732</v>
      </c>
      <c r="R3044">
        <v>23613</v>
      </c>
      <c r="S3044">
        <v>23898</v>
      </c>
      <c r="T3044">
        <f t="shared" si="616"/>
        <v>23747.666666666668</v>
      </c>
      <c r="U3044">
        <v>31506</v>
      </c>
      <c r="V3044">
        <v>32000</v>
      </c>
      <c r="W3044">
        <v>31788</v>
      </c>
      <c r="X3044">
        <f t="shared" si="617"/>
        <v>31764.666666666668</v>
      </c>
      <c r="Z3044">
        <f t="shared" si="611"/>
        <v>28176</v>
      </c>
      <c r="AA3044">
        <v>3043</v>
      </c>
      <c r="AB3044">
        <f t="shared" si="618"/>
        <v>444.62206717600003</v>
      </c>
      <c r="AC3044">
        <f t="shared" si="619"/>
        <v>0.63105983107566532</v>
      </c>
      <c r="AD3044">
        <f t="shared" si="620"/>
        <v>0.29296691292318489</v>
      </c>
      <c r="AE3044">
        <f t="shared" si="621"/>
        <v>0.18799026827722615</v>
      </c>
      <c r="AF3044">
        <f t="shared" si="622"/>
        <v>7.4258394286448953E-2</v>
      </c>
      <c r="AG3044">
        <f t="shared" si="623"/>
        <v>-5.2064963655134883E-2</v>
      </c>
    </row>
    <row r="3045" spans="1:33" x14ac:dyDescent="0.25">
      <c r="A3045">
        <v>28065</v>
      </c>
      <c r="B3045">
        <v>27824</v>
      </c>
      <c r="C3045">
        <v>28000</v>
      </c>
      <c r="D3045">
        <f t="shared" si="612"/>
        <v>27963</v>
      </c>
      <c r="E3045">
        <v>6537</v>
      </c>
      <c r="F3045">
        <v>6389</v>
      </c>
      <c r="G3045">
        <v>6264</v>
      </c>
      <c r="H3045">
        <f t="shared" si="613"/>
        <v>6396.666666666667</v>
      </c>
      <c r="I3045">
        <v>14195</v>
      </c>
      <c r="J3045">
        <v>14028</v>
      </c>
      <c r="K3045">
        <v>14039</v>
      </c>
      <c r="L3045">
        <f t="shared" si="614"/>
        <v>14087.333333333334</v>
      </c>
      <c r="M3045">
        <v>18140</v>
      </c>
      <c r="N3045">
        <v>17878</v>
      </c>
      <c r="O3045">
        <v>18383</v>
      </c>
      <c r="P3045">
        <f t="shared" si="615"/>
        <v>18133.666666666668</v>
      </c>
      <c r="Q3045">
        <v>23467</v>
      </c>
      <c r="R3045">
        <v>23562</v>
      </c>
      <c r="S3045">
        <v>23560</v>
      </c>
      <c r="T3045">
        <f t="shared" si="616"/>
        <v>23529.666666666668</v>
      </c>
      <c r="U3045">
        <v>31478</v>
      </c>
      <c r="V3045">
        <v>31020</v>
      </c>
      <c r="W3045">
        <v>31002</v>
      </c>
      <c r="X3045">
        <f t="shared" si="617"/>
        <v>31166.666666666668</v>
      </c>
      <c r="Z3045">
        <f t="shared" si="611"/>
        <v>27963</v>
      </c>
      <c r="AA3045">
        <v>3044</v>
      </c>
      <c r="AB3045">
        <f t="shared" si="618"/>
        <v>444.54650090800004</v>
      </c>
      <c r="AC3045">
        <f t="shared" si="619"/>
        <v>0.64063004267849022</v>
      </c>
      <c r="AD3045">
        <f t="shared" si="620"/>
        <v>0.29775497173006188</v>
      </c>
      <c r="AE3045">
        <f t="shared" si="621"/>
        <v>0.18809813443471063</v>
      </c>
      <c r="AF3045">
        <f t="shared" si="622"/>
        <v>7.4967987913208009E-2</v>
      </c>
      <c r="AG3045">
        <f t="shared" si="623"/>
        <v>-4.7106593458556008E-2</v>
      </c>
    </row>
    <row r="3046" spans="1:33" x14ac:dyDescent="0.25">
      <c r="A3046">
        <v>28246</v>
      </c>
      <c r="B3046">
        <v>28192</v>
      </c>
      <c r="C3046">
        <v>27981</v>
      </c>
      <c r="D3046">
        <f t="shared" si="612"/>
        <v>28139.666666666668</v>
      </c>
      <c r="E3046">
        <v>6542</v>
      </c>
      <c r="F3046">
        <v>6822</v>
      </c>
      <c r="G3046">
        <v>6723</v>
      </c>
      <c r="H3046">
        <f t="shared" si="613"/>
        <v>6695.666666666667</v>
      </c>
      <c r="I3046">
        <v>14349</v>
      </c>
      <c r="J3046">
        <v>14297</v>
      </c>
      <c r="K3046">
        <v>14575</v>
      </c>
      <c r="L3046">
        <f t="shared" si="614"/>
        <v>14407</v>
      </c>
      <c r="M3046">
        <v>18393</v>
      </c>
      <c r="N3046">
        <v>18225</v>
      </c>
      <c r="O3046">
        <v>18056</v>
      </c>
      <c r="P3046">
        <f t="shared" si="615"/>
        <v>18224.666666666668</v>
      </c>
      <c r="Q3046">
        <v>23378</v>
      </c>
      <c r="R3046">
        <v>23826</v>
      </c>
      <c r="S3046">
        <v>24045</v>
      </c>
      <c r="T3046">
        <f t="shared" si="616"/>
        <v>23749.666666666668</v>
      </c>
      <c r="U3046">
        <v>31117</v>
      </c>
      <c r="V3046">
        <v>31365</v>
      </c>
      <c r="W3046">
        <v>31483</v>
      </c>
      <c r="X3046">
        <f t="shared" si="617"/>
        <v>31321.666666666668</v>
      </c>
      <c r="Z3046">
        <f t="shared" si="611"/>
        <v>28139.666666666668</v>
      </c>
      <c r="AA3046">
        <v>3045</v>
      </c>
      <c r="AB3046">
        <f t="shared" si="618"/>
        <v>444.47093464</v>
      </c>
      <c r="AC3046">
        <f t="shared" si="619"/>
        <v>0.62352512376890545</v>
      </c>
      <c r="AD3046">
        <f t="shared" si="620"/>
        <v>0.29074539244584857</v>
      </c>
      <c r="AE3046">
        <f t="shared" si="621"/>
        <v>0.18865935490113381</v>
      </c>
      <c r="AF3046">
        <f t="shared" si="622"/>
        <v>7.3661430061143424E-2</v>
      </c>
      <c r="AG3046">
        <f t="shared" si="623"/>
        <v>-4.6525914757531643E-2</v>
      </c>
    </row>
    <row r="3047" spans="1:33" x14ac:dyDescent="0.25">
      <c r="A3047">
        <v>27757</v>
      </c>
      <c r="B3047">
        <v>27564</v>
      </c>
      <c r="C3047">
        <v>27526</v>
      </c>
      <c r="D3047">
        <f t="shared" si="612"/>
        <v>27615.666666666668</v>
      </c>
      <c r="E3047">
        <v>6580</v>
      </c>
      <c r="F3047">
        <v>6643</v>
      </c>
      <c r="G3047">
        <v>6470</v>
      </c>
      <c r="H3047">
        <f t="shared" si="613"/>
        <v>6564.333333333333</v>
      </c>
      <c r="I3047">
        <v>14053</v>
      </c>
      <c r="J3047">
        <v>14246</v>
      </c>
      <c r="K3047">
        <v>14221</v>
      </c>
      <c r="L3047">
        <f t="shared" si="614"/>
        <v>14173.333333333334</v>
      </c>
      <c r="M3047">
        <v>18195</v>
      </c>
      <c r="N3047">
        <v>18105</v>
      </c>
      <c r="O3047">
        <v>18184</v>
      </c>
      <c r="P3047">
        <f t="shared" si="615"/>
        <v>18161.333333333332</v>
      </c>
      <c r="Q3047">
        <v>23550</v>
      </c>
      <c r="R3047">
        <v>23487</v>
      </c>
      <c r="S3047">
        <v>23471</v>
      </c>
      <c r="T3047">
        <f t="shared" si="616"/>
        <v>23502.666666666668</v>
      </c>
      <c r="U3047">
        <v>30924</v>
      </c>
      <c r="V3047">
        <v>30810</v>
      </c>
      <c r="W3047">
        <v>31106</v>
      </c>
      <c r="X3047">
        <f t="shared" si="617"/>
        <v>30946.666666666668</v>
      </c>
      <c r="Z3047">
        <f t="shared" si="611"/>
        <v>27615.666666666668</v>
      </c>
      <c r="AA3047">
        <v>3046</v>
      </c>
      <c r="AB3047">
        <f t="shared" si="618"/>
        <v>444.39536837200001</v>
      </c>
      <c r="AC3047">
        <f t="shared" si="619"/>
        <v>0.62396490575756736</v>
      </c>
      <c r="AD3047">
        <f t="shared" si="620"/>
        <v>0.28968353080832099</v>
      </c>
      <c r="AE3047">
        <f t="shared" si="621"/>
        <v>0.18200780239953415</v>
      </c>
      <c r="AF3047">
        <f t="shared" si="622"/>
        <v>7.0038390820754928E-2</v>
      </c>
      <c r="AG3047">
        <f t="shared" si="623"/>
        <v>-4.9458345124300009E-2</v>
      </c>
    </row>
    <row r="3048" spans="1:33" x14ac:dyDescent="0.25">
      <c r="A3048">
        <v>27944</v>
      </c>
      <c r="B3048">
        <v>27501</v>
      </c>
      <c r="C3048">
        <v>27609</v>
      </c>
      <c r="D3048">
        <f t="shared" si="612"/>
        <v>27684.666666666668</v>
      </c>
      <c r="E3048">
        <v>6648</v>
      </c>
      <c r="F3048">
        <v>6663</v>
      </c>
      <c r="G3048">
        <v>6772</v>
      </c>
      <c r="H3048">
        <f t="shared" si="613"/>
        <v>6694.333333333333</v>
      </c>
      <c r="I3048">
        <v>14378</v>
      </c>
      <c r="J3048">
        <v>14178</v>
      </c>
      <c r="K3048">
        <v>14403</v>
      </c>
      <c r="L3048">
        <f t="shared" si="614"/>
        <v>14319.666666666666</v>
      </c>
      <c r="M3048">
        <v>18108</v>
      </c>
      <c r="N3048">
        <v>18442</v>
      </c>
      <c r="O3048">
        <v>18285</v>
      </c>
      <c r="P3048">
        <f t="shared" si="615"/>
        <v>18278.333333333332</v>
      </c>
      <c r="Q3048">
        <v>23418</v>
      </c>
      <c r="R3048">
        <v>23284</v>
      </c>
      <c r="S3048">
        <v>23508</v>
      </c>
      <c r="T3048">
        <f t="shared" si="616"/>
        <v>23403.333333333332</v>
      </c>
      <c r="U3048">
        <v>31089</v>
      </c>
      <c r="V3048">
        <v>30486</v>
      </c>
      <c r="W3048">
        <v>31083</v>
      </c>
      <c r="X3048">
        <f t="shared" si="617"/>
        <v>30886</v>
      </c>
      <c r="Z3048">
        <f t="shared" si="611"/>
        <v>27684.666666666668</v>
      </c>
      <c r="AA3048">
        <v>3047</v>
      </c>
      <c r="AB3048">
        <f t="shared" si="618"/>
        <v>444.31980210400002</v>
      </c>
      <c r="AC3048">
        <f t="shared" si="619"/>
        <v>0.61653196527724174</v>
      </c>
      <c r="AD3048">
        <f t="shared" si="620"/>
        <v>0.28630639023930826</v>
      </c>
      <c r="AE3048">
        <f t="shared" si="621"/>
        <v>0.1803027057315974</v>
      </c>
      <c r="AF3048">
        <f t="shared" si="622"/>
        <v>7.296158050282206E-2</v>
      </c>
      <c r="AG3048">
        <f t="shared" si="623"/>
        <v>-4.752236829188982E-2</v>
      </c>
    </row>
    <row r="3049" spans="1:33" x14ac:dyDescent="0.25">
      <c r="A3049">
        <v>27628</v>
      </c>
      <c r="B3049">
        <v>27604</v>
      </c>
      <c r="C3049">
        <v>27412</v>
      </c>
      <c r="D3049">
        <f t="shared" si="612"/>
        <v>27548</v>
      </c>
      <c r="E3049">
        <v>6574</v>
      </c>
      <c r="F3049">
        <v>6538</v>
      </c>
      <c r="G3049">
        <v>6429</v>
      </c>
      <c r="H3049">
        <f t="shared" si="613"/>
        <v>6513.666666666667</v>
      </c>
      <c r="I3049">
        <v>14156</v>
      </c>
      <c r="J3049">
        <v>14087</v>
      </c>
      <c r="K3049">
        <v>14135</v>
      </c>
      <c r="L3049">
        <f t="shared" si="614"/>
        <v>14126</v>
      </c>
      <c r="M3049">
        <v>18036</v>
      </c>
      <c r="N3049">
        <v>17797</v>
      </c>
      <c r="O3049">
        <v>17982</v>
      </c>
      <c r="P3049">
        <f t="shared" si="615"/>
        <v>17938.333333333332</v>
      </c>
      <c r="Q3049">
        <v>23250</v>
      </c>
      <c r="R3049">
        <v>23225</v>
      </c>
      <c r="S3049">
        <v>23380</v>
      </c>
      <c r="T3049">
        <f t="shared" si="616"/>
        <v>23285</v>
      </c>
      <c r="U3049">
        <v>30834</v>
      </c>
      <c r="V3049">
        <v>30982</v>
      </c>
      <c r="W3049">
        <v>30744</v>
      </c>
      <c r="X3049">
        <f t="shared" si="617"/>
        <v>30853.333333333332</v>
      </c>
      <c r="Z3049">
        <f t="shared" si="611"/>
        <v>27548</v>
      </c>
      <c r="AA3049">
        <v>3048</v>
      </c>
      <c r="AB3049">
        <f t="shared" si="618"/>
        <v>444.24423583600003</v>
      </c>
      <c r="AC3049">
        <f t="shared" si="619"/>
        <v>0.62626454429863887</v>
      </c>
      <c r="AD3049">
        <f t="shared" si="620"/>
        <v>0.29007087239813401</v>
      </c>
      <c r="AE3049">
        <f t="shared" si="621"/>
        <v>0.18630798442132077</v>
      </c>
      <c r="AF3049">
        <f t="shared" si="622"/>
        <v>7.3013832044532392E-2</v>
      </c>
      <c r="AG3049">
        <f t="shared" si="623"/>
        <v>-4.9212016910748134E-2</v>
      </c>
    </row>
    <row r="3050" spans="1:33" x14ac:dyDescent="0.25">
      <c r="A3050">
        <v>27041</v>
      </c>
      <c r="B3050">
        <v>27306</v>
      </c>
      <c r="C3050">
        <v>27252</v>
      </c>
      <c r="D3050">
        <f t="shared" si="612"/>
        <v>27199.666666666668</v>
      </c>
      <c r="E3050">
        <v>6522</v>
      </c>
      <c r="F3050">
        <v>6571</v>
      </c>
      <c r="G3050">
        <v>6519</v>
      </c>
      <c r="H3050">
        <f t="shared" si="613"/>
        <v>6537.333333333333</v>
      </c>
      <c r="I3050">
        <v>13924</v>
      </c>
      <c r="J3050">
        <v>13960</v>
      </c>
      <c r="K3050">
        <v>14173</v>
      </c>
      <c r="L3050">
        <f t="shared" si="614"/>
        <v>14019</v>
      </c>
      <c r="M3050">
        <v>17814</v>
      </c>
      <c r="N3050">
        <v>17745</v>
      </c>
      <c r="O3050">
        <v>17639</v>
      </c>
      <c r="P3050">
        <f t="shared" si="615"/>
        <v>17732.666666666668</v>
      </c>
      <c r="Q3050">
        <v>23056</v>
      </c>
      <c r="R3050">
        <v>22828</v>
      </c>
      <c r="S3050">
        <v>23066</v>
      </c>
      <c r="T3050">
        <f t="shared" si="616"/>
        <v>22983.333333333332</v>
      </c>
      <c r="U3050">
        <v>30395</v>
      </c>
      <c r="V3050">
        <v>30420</v>
      </c>
      <c r="W3050">
        <v>30550</v>
      </c>
      <c r="X3050">
        <f t="shared" si="617"/>
        <v>30455</v>
      </c>
      <c r="Z3050">
        <f t="shared" si="611"/>
        <v>27199.666666666668</v>
      </c>
      <c r="AA3050">
        <v>3049</v>
      </c>
      <c r="AB3050">
        <f t="shared" si="618"/>
        <v>444.16866956800004</v>
      </c>
      <c r="AC3050">
        <f t="shared" si="619"/>
        <v>0.61916295191081072</v>
      </c>
      <c r="AD3050">
        <f t="shared" si="620"/>
        <v>0.28784654602131315</v>
      </c>
      <c r="AE3050">
        <f t="shared" si="621"/>
        <v>0.18578953135702858</v>
      </c>
      <c r="AF3050">
        <f t="shared" si="622"/>
        <v>7.3150565973082782E-2</v>
      </c>
      <c r="AG3050">
        <f t="shared" si="623"/>
        <v>-4.909502207215119E-2</v>
      </c>
    </row>
    <row r="3051" spans="1:33" x14ac:dyDescent="0.25">
      <c r="A3051">
        <v>27291</v>
      </c>
      <c r="B3051">
        <v>27293</v>
      </c>
      <c r="C3051">
        <v>27034</v>
      </c>
      <c r="D3051">
        <f t="shared" si="612"/>
        <v>27206</v>
      </c>
      <c r="E3051">
        <v>6503</v>
      </c>
      <c r="F3051">
        <v>6475</v>
      </c>
      <c r="G3051">
        <v>6499</v>
      </c>
      <c r="H3051">
        <f t="shared" si="613"/>
        <v>6492.333333333333</v>
      </c>
      <c r="I3051">
        <v>13965</v>
      </c>
      <c r="J3051">
        <v>13909</v>
      </c>
      <c r="K3051">
        <v>13968</v>
      </c>
      <c r="L3051">
        <f t="shared" si="614"/>
        <v>13947.333333333334</v>
      </c>
      <c r="M3051">
        <v>17668</v>
      </c>
      <c r="N3051">
        <v>17870</v>
      </c>
      <c r="O3051">
        <v>17861</v>
      </c>
      <c r="P3051">
        <f t="shared" si="615"/>
        <v>17799.666666666668</v>
      </c>
      <c r="Q3051">
        <v>22803</v>
      </c>
      <c r="R3051">
        <v>22798</v>
      </c>
      <c r="S3051">
        <v>22869</v>
      </c>
      <c r="T3051">
        <f t="shared" si="616"/>
        <v>22823.333333333332</v>
      </c>
      <c r="U3051">
        <v>30309</v>
      </c>
      <c r="V3051">
        <v>30429</v>
      </c>
      <c r="W3051">
        <v>30480</v>
      </c>
      <c r="X3051">
        <f t="shared" si="617"/>
        <v>30406</v>
      </c>
      <c r="Z3051">
        <f t="shared" si="611"/>
        <v>27206</v>
      </c>
      <c r="AA3051">
        <v>3050</v>
      </c>
      <c r="AB3051">
        <f t="shared" si="618"/>
        <v>444.09310330000005</v>
      </c>
      <c r="AC3051">
        <f t="shared" si="619"/>
        <v>0.62226388418440537</v>
      </c>
      <c r="AD3051">
        <f t="shared" si="620"/>
        <v>0.2901735133050386</v>
      </c>
      <c r="AE3051">
        <f t="shared" si="621"/>
        <v>0.18425282434563253</v>
      </c>
      <c r="AF3051">
        <f t="shared" si="622"/>
        <v>7.6285620575252566E-2</v>
      </c>
      <c r="AG3051">
        <f t="shared" si="623"/>
        <v>-4.8294597444305434E-2</v>
      </c>
    </row>
    <row r="3052" spans="1:33" x14ac:dyDescent="0.25">
      <c r="A3052">
        <v>27270</v>
      </c>
      <c r="B3052">
        <v>27021</v>
      </c>
      <c r="C3052">
        <v>26490</v>
      </c>
      <c r="D3052">
        <f t="shared" si="612"/>
        <v>26927</v>
      </c>
      <c r="E3052">
        <v>6574</v>
      </c>
      <c r="F3052">
        <v>6551</v>
      </c>
      <c r="G3052">
        <v>6316</v>
      </c>
      <c r="H3052">
        <f t="shared" si="613"/>
        <v>6480.333333333333</v>
      </c>
      <c r="I3052">
        <v>13797</v>
      </c>
      <c r="J3052">
        <v>13748</v>
      </c>
      <c r="K3052">
        <v>14029</v>
      </c>
      <c r="L3052">
        <f t="shared" si="614"/>
        <v>13858</v>
      </c>
      <c r="M3052">
        <v>17413</v>
      </c>
      <c r="N3052">
        <v>17355</v>
      </c>
      <c r="O3052">
        <v>17821</v>
      </c>
      <c r="P3052">
        <f t="shared" si="615"/>
        <v>17529.666666666668</v>
      </c>
      <c r="Q3052">
        <v>22540</v>
      </c>
      <c r="R3052">
        <v>22602</v>
      </c>
      <c r="S3052">
        <v>23410</v>
      </c>
      <c r="T3052">
        <f t="shared" si="616"/>
        <v>22850.666666666668</v>
      </c>
      <c r="U3052">
        <v>30027</v>
      </c>
      <c r="V3052">
        <v>29974</v>
      </c>
      <c r="W3052">
        <v>30216</v>
      </c>
      <c r="X3052">
        <f t="shared" si="617"/>
        <v>30072.333333333332</v>
      </c>
      <c r="Z3052">
        <f t="shared" si="611"/>
        <v>26927</v>
      </c>
      <c r="AA3052">
        <v>3051</v>
      </c>
      <c r="AB3052">
        <f t="shared" si="618"/>
        <v>444.01753703200006</v>
      </c>
      <c r="AC3052">
        <f t="shared" si="619"/>
        <v>0.61859062479635007</v>
      </c>
      <c r="AD3052">
        <f t="shared" si="620"/>
        <v>0.28848741334610462</v>
      </c>
      <c r="AE3052">
        <f t="shared" si="621"/>
        <v>0.18641431244728532</v>
      </c>
      <c r="AF3052">
        <f t="shared" si="622"/>
        <v>7.1289095240424177E-2</v>
      </c>
      <c r="AG3052">
        <f t="shared" si="623"/>
        <v>-4.7979156276366744E-2</v>
      </c>
    </row>
    <row r="3053" spans="1:33" x14ac:dyDescent="0.25">
      <c r="A3053">
        <v>27032</v>
      </c>
      <c r="B3053">
        <v>26789</v>
      </c>
      <c r="C3053">
        <v>27236</v>
      </c>
      <c r="D3053">
        <f t="shared" si="612"/>
        <v>27019</v>
      </c>
      <c r="E3053">
        <v>6629</v>
      </c>
      <c r="F3053">
        <v>6865</v>
      </c>
      <c r="G3053">
        <v>6795</v>
      </c>
      <c r="H3053">
        <f t="shared" si="613"/>
        <v>6763</v>
      </c>
      <c r="I3053">
        <v>14093</v>
      </c>
      <c r="J3053">
        <v>14024</v>
      </c>
      <c r="K3053">
        <v>13957</v>
      </c>
      <c r="L3053">
        <f t="shared" si="614"/>
        <v>14024.666666666666</v>
      </c>
      <c r="M3053">
        <v>17962</v>
      </c>
      <c r="N3053">
        <v>17828</v>
      </c>
      <c r="O3053">
        <v>17764</v>
      </c>
      <c r="P3053">
        <f t="shared" si="615"/>
        <v>17851.333333333332</v>
      </c>
      <c r="Q3053">
        <v>23284</v>
      </c>
      <c r="R3053">
        <v>22989</v>
      </c>
      <c r="S3053">
        <v>23125</v>
      </c>
      <c r="T3053">
        <f t="shared" si="616"/>
        <v>23132.666666666668</v>
      </c>
      <c r="U3053">
        <v>30128</v>
      </c>
      <c r="V3053">
        <v>30666</v>
      </c>
      <c r="W3053">
        <v>30400</v>
      </c>
      <c r="X3053">
        <f t="shared" si="617"/>
        <v>30398</v>
      </c>
      <c r="Z3053">
        <f t="shared" si="611"/>
        <v>27019</v>
      </c>
      <c r="AA3053">
        <v>3052</v>
      </c>
      <c r="AB3053">
        <f t="shared" si="618"/>
        <v>443.94197076400002</v>
      </c>
      <c r="AC3053">
        <f t="shared" si="619"/>
        <v>0.60152988388840256</v>
      </c>
      <c r="AD3053">
        <f t="shared" si="620"/>
        <v>0.28477672342102922</v>
      </c>
      <c r="AE3053">
        <f t="shared" si="621"/>
        <v>0.17999861177962773</v>
      </c>
      <c r="AF3053">
        <f t="shared" si="622"/>
        <v>6.7443571450018849E-2</v>
      </c>
      <c r="AG3053">
        <f t="shared" si="623"/>
        <v>-5.1175739349710161E-2</v>
      </c>
    </row>
    <row r="3054" spans="1:33" x14ac:dyDescent="0.25">
      <c r="A3054">
        <v>26468</v>
      </c>
      <c r="B3054">
        <v>26555</v>
      </c>
      <c r="C3054">
        <v>26490</v>
      </c>
      <c r="D3054">
        <f t="shared" si="612"/>
        <v>26504.333333333332</v>
      </c>
      <c r="E3054">
        <v>6443</v>
      </c>
      <c r="F3054">
        <v>6529</v>
      </c>
      <c r="G3054">
        <v>6353</v>
      </c>
      <c r="H3054">
        <f t="shared" si="613"/>
        <v>6441.666666666667</v>
      </c>
      <c r="I3054">
        <v>13860</v>
      </c>
      <c r="J3054">
        <v>13737</v>
      </c>
      <c r="K3054">
        <v>13694</v>
      </c>
      <c r="L3054">
        <f t="shared" si="614"/>
        <v>13763.666666666666</v>
      </c>
      <c r="M3054">
        <v>17096</v>
      </c>
      <c r="N3054">
        <v>17440</v>
      </c>
      <c r="O3054">
        <v>17416</v>
      </c>
      <c r="P3054">
        <f t="shared" si="615"/>
        <v>17317.333333333332</v>
      </c>
      <c r="Q3054">
        <v>22577</v>
      </c>
      <c r="R3054">
        <v>22692</v>
      </c>
      <c r="S3054">
        <v>22576</v>
      </c>
      <c r="T3054">
        <f t="shared" si="616"/>
        <v>22615</v>
      </c>
      <c r="U3054">
        <v>29631</v>
      </c>
      <c r="V3054">
        <v>29841</v>
      </c>
      <c r="W3054">
        <v>29732</v>
      </c>
      <c r="X3054">
        <f t="shared" si="617"/>
        <v>29734.666666666668</v>
      </c>
      <c r="Z3054">
        <f t="shared" si="611"/>
        <v>26504.333333333332</v>
      </c>
      <c r="AA3054">
        <v>3053</v>
      </c>
      <c r="AB3054">
        <f t="shared" si="618"/>
        <v>443.86640449600003</v>
      </c>
      <c r="AC3054">
        <f t="shared" si="619"/>
        <v>0.61431863696807576</v>
      </c>
      <c r="AD3054">
        <f t="shared" si="620"/>
        <v>0.28458273865944672</v>
      </c>
      <c r="AE3054">
        <f t="shared" si="621"/>
        <v>0.18483586827651208</v>
      </c>
      <c r="AF3054">
        <f t="shared" si="622"/>
        <v>6.8920292756838419E-2</v>
      </c>
      <c r="AG3054">
        <f t="shared" si="623"/>
        <v>-4.9946189469911237E-2</v>
      </c>
    </row>
    <row r="3055" spans="1:33" x14ac:dyDescent="0.25">
      <c r="A3055">
        <v>26436</v>
      </c>
      <c r="B3055">
        <v>26331</v>
      </c>
      <c r="C3055">
        <v>26752</v>
      </c>
      <c r="D3055">
        <f t="shared" si="612"/>
        <v>26506.333333333332</v>
      </c>
      <c r="E3055">
        <v>6597</v>
      </c>
      <c r="F3055">
        <v>6473</v>
      </c>
      <c r="G3055">
        <v>6488</v>
      </c>
      <c r="H3055">
        <f t="shared" si="613"/>
        <v>6519.333333333333</v>
      </c>
      <c r="I3055">
        <v>13871</v>
      </c>
      <c r="J3055">
        <v>13728</v>
      </c>
      <c r="K3055">
        <v>13682</v>
      </c>
      <c r="L3055">
        <f t="shared" si="614"/>
        <v>13760.333333333334</v>
      </c>
      <c r="M3055">
        <v>17532</v>
      </c>
      <c r="N3055">
        <v>17236</v>
      </c>
      <c r="O3055">
        <v>17527</v>
      </c>
      <c r="P3055">
        <f t="shared" si="615"/>
        <v>17431.666666666668</v>
      </c>
      <c r="Q3055">
        <v>22538</v>
      </c>
      <c r="R3055">
        <v>22331</v>
      </c>
      <c r="S3055">
        <v>22372</v>
      </c>
      <c r="T3055">
        <f t="shared" si="616"/>
        <v>22413.666666666668</v>
      </c>
      <c r="U3055">
        <v>29661</v>
      </c>
      <c r="V3055">
        <v>29892</v>
      </c>
      <c r="W3055">
        <v>29853</v>
      </c>
      <c r="X3055">
        <f t="shared" si="617"/>
        <v>29802</v>
      </c>
      <c r="Z3055">
        <f t="shared" si="611"/>
        <v>26506.333333333332</v>
      </c>
      <c r="AA3055">
        <v>3054</v>
      </c>
      <c r="AB3055">
        <f t="shared" si="618"/>
        <v>443.79083822800004</v>
      </c>
      <c r="AC3055">
        <f t="shared" si="619"/>
        <v>0.60914646811277451</v>
      </c>
      <c r="AD3055">
        <f t="shared" si="620"/>
        <v>0.28472070071380984</v>
      </c>
      <c r="AE3055">
        <f t="shared" si="621"/>
        <v>0.18201074257166777</v>
      </c>
      <c r="AF3055">
        <f t="shared" si="622"/>
        <v>7.2836746314850501E-2</v>
      </c>
      <c r="AG3055">
        <f t="shared" si="623"/>
        <v>-5.0895755193335009E-2</v>
      </c>
    </row>
    <row r="3056" spans="1:33" x14ac:dyDescent="0.25">
      <c r="A3056">
        <v>26809</v>
      </c>
      <c r="B3056">
        <v>26520</v>
      </c>
      <c r="C3056">
        <v>26012</v>
      </c>
      <c r="D3056">
        <f t="shared" si="612"/>
        <v>26447</v>
      </c>
      <c r="E3056">
        <v>6513</v>
      </c>
      <c r="F3056">
        <v>6674</v>
      </c>
      <c r="G3056">
        <v>6363</v>
      </c>
      <c r="H3056">
        <f t="shared" si="613"/>
        <v>6516.666666666667</v>
      </c>
      <c r="I3056">
        <v>13775</v>
      </c>
      <c r="J3056">
        <v>13846</v>
      </c>
      <c r="K3056">
        <v>13604</v>
      </c>
      <c r="L3056">
        <f t="shared" si="614"/>
        <v>13741.666666666666</v>
      </c>
      <c r="M3056">
        <v>17308</v>
      </c>
      <c r="N3056">
        <v>17349</v>
      </c>
      <c r="O3056">
        <v>17536</v>
      </c>
      <c r="P3056">
        <f t="shared" si="615"/>
        <v>17397.666666666668</v>
      </c>
      <c r="Q3056">
        <v>22326</v>
      </c>
      <c r="R3056">
        <v>22484</v>
      </c>
      <c r="S3056">
        <v>22288</v>
      </c>
      <c r="T3056">
        <f t="shared" si="616"/>
        <v>22366</v>
      </c>
      <c r="U3056">
        <v>29672</v>
      </c>
      <c r="V3056">
        <v>29300</v>
      </c>
      <c r="W3056">
        <v>29995</v>
      </c>
      <c r="X3056">
        <f t="shared" si="617"/>
        <v>29655.666666666668</v>
      </c>
      <c r="Z3056">
        <f t="shared" si="611"/>
        <v>26447</v>
      </c>
      <c r="AA3056">
        <v>3055</v>
      </c>
      <c r="AB3056">
        <f t="shared" si="618"/>
        <v>443.71527196</v>
      </c>
      <c r="AC3056">
        <f t="shared" si="619"/>
        <v>0.60835090821195581</v>
      </c>
      <c r="AD3056">
        <f t="shared" si="620"/>
        <v>0.28433700562728503</v>
      </c>
      <c r="AE3056">
        <f t="shared" si="621"/>
        <v>0.18188540957045049</v>
      </c>
      <c r="AF3056">
        <f t="shared" si="622"/>
        <v>7.2788094661716082E-2</v>
      </c>
      <c r="AG3056">
        <f t="shared" si="623"/>
        <v>-4.9731276301479714E-2</v>
      </c>
    </row>
    <row r="3057" spans="1:33" x14ac:dyDescent="0.25">
      <c r="A3057">
        <v>26407</v>
      </c>
      <c r="B3057">
        <v>26470</v>
      </c>
      <c r="C3057">
        <v>26235</v>
      </c>
      <c r="D3057">
        <f t="shared" si="612"/>
        <v>26370.666666666668</v>
      </c>
      <c r="E3057">
        <v>6819</v>
      </c>
      <c r="F3057">
        <v>6843</v>
      </c>
      <c r="G3057">
        <v>6711</v>
      </c>
      <c r="H3057">
        <f t="shared" si="613"/>
        <v>6791</v>
      </c>
      <c r="I3057">
        <v>13632</v>
      </c>
      <c r="J3057">
        <v>13973</v>
      </c>
      <c r="K3057">
        <v>13791</v>
      </c>
      <c r="L3057">
        <f t="shared" si="614"/>
        <v>13798.666666666666</v>
      </c>
      <c r="M3057">
        <v>17657</v>
      </c>
      <c r="N3057">
        <v>17587</v>
      </c>
      <c r="O3057">
        <v>17556</v>
      </c>
      <c r="P3057">
        <f t="shared" si="615"/>
        <v>17600</v>
      </c>
      <c r="Q3057">
        <v>22622</v>
      </c>
      <c r="R3057">
        <v>22118</v>
      </c>
      <c r="S3057">
        <v>22459</v>
      </c>
      <c r="T3057">
        <f t="shared" si="616"/>
        <v>22399.666666666668</v>
      </c>
      <c r="U3057">
        <v>29853</v>
      </c>
      <c r="V3057">
        <v>29549</v>
      </c>
      <c r="W3057">
        <v>29554</v>
      </c>
      <c r="X3057">
        <f t="shared" si="617"/>
        <v>29652</v>
      </c>
      <c r="Z3057">
        <f t="shared" si="611"/>
        <v>26370.666666666668</v>
      </c>
      <c r="AA3057">
        <v>3056</v>
      </c>
      <c r="AB3057">
        <f t="shared" si="618"/>
        <v>443.63970569200001</v>
      </c>
      <c r="AC3057">
        <f t="shared" si="619"/>
        <v>0.58918737869698956</v>
      </c>
      <c r="AD3057">
        <f t="shared" si="620"/>
        <v>0.28128398560922935</v>
      </c>
      <c r="AE3057">
        <f t="shared" si="621"/>
        <v>0.17560844134958517</v>
      </c>
      <c r="AF3057">
        <f t="shared" si="622"/>
        <v>7.0879553593162822E-2</v>
      </c>
      <c r="AG3057">
        <f t="shared" si="623"/>
        <v>-5.0932882285969261E-2</v>
      </c>
    </row>
    <row r="3058" spans="1:33" x14ac:dyDescent="0.25">
      <c r="A3058">
        <v>26062</v>
      </c>
      <c r="B3058">
        <v>25969</v>
      </c>
      <c r="C3058">
        <v>25650</v>
      </c>
      <c r="D3058">
        <f t="shared" si="612"/>
        <v>25893.666666666668</v>
      </c>
      <c r="E3058">
        <v>6313</v>
      </c>
      <c r="F3058">
        <v>6430</v>
      </c>
      <c r="G3058">
        <v>6300</v>
      </c>
      <c r="H3058">
        <f t="shared" si="613"/>
        <v>6347.666666666667</v>
      </c>
      <c r="I3058">
        <v>13396</v>
      </c>
      <c r="J3058">
        <v>13782</v>
      </c>
      <c r="K3058">
        <v>13647</v>
      </c>
      <c r="L3058">
        <f t="shared" si="614"/>
        <v>13608.333333333334</v>
      </c>
      <c r="M3058">
        <v>17021</v>
      </c>
      <c r="N3058">
        <v>16799</v>
      </c>
      <c r="O3058">
        <v>17236</v>
      </c>
      <c r="P3058">
        <f t="shared" si="615"/>
        <v>17018.666666666668</v>
      </c>
      <c r="Q3058">
        <v>22275</v>
      </c>
      <c r="R3058">
        <v>22100</v>
      </c>
      <c r="S3058">
        <v>22568</v>
      </c>
      <c r="T3058">
        <f t="shared" si="616"/>
        <v>22314.333333333332</v>
      </c>
      <c r="U3058">
        <v>29462</v>
      </c>
      <c r="V3058">
        <v>29029</v>
      </c>
      <c r="W3058">
        <v>29396</v>
      </c>
      <c r="X3058">
        <f t="shared" si="617"/>
        <v>29295.666666666668</v>
      </c>
      <c r="Z3058">
        <f t="shared" si="611"/>
        <v>25893.666666666668</v>
      </c>
      <c r="AA3058">
        <v>3057</v>
      </c>
      <c r="AB3058">
        <f t="shared" si="618"/>
        <v>443.56413942400002</v>
      </c>
      <c r="AC3058">
        <f t="shared" si="619"/>
        <v>0.61057944026810929</v>
      </c>
      <c r="AD3058">
        <f t="shared" si="620"/>
        <v>0.27938861426990541</v>
      </c>
      <c r="AE3058">
        <f t="shared" si="621"/>
        <v>0.18226802082917595</v>
      </c>
      <c r="AF3058">
        <f t="shared" si="622"/>
        <v>6.4609636641445006E-2</v>
      </c>
      <c r="AG3058">
        <f t="shared" si="623"/>
        <v>-5.3609832516870105E-2</v>
      </c>
    </row>
    <row r="3059" spans="1:33" x14ac:dyDescent="0.25">
      <c r="A3059">
        <v>25621</v>
      </c>
      <c r="B3059">
        <v>25468</v>
      </c>
      <c r="C3059">
        <v>25657</v>
      </c>
      <c r="D3059">
        <f t="shared" si="612"/>
        <v>25582</v>
      </c>
      <c r="E3059">
        <v>6318</v>
      </c>
      <c r="F3059">
        <v>6033</v>
      </c>
      <c r="G3059">
        <v>5924</v>
      </c>
      <c r="H3059">
        <f t="shared" si="613"/>
        <v>6091.666666666667</v>
      </c>
      <c r="I3059">
        <v>13342</v>
      </c>
      <c r="J3059">
        <v>13379</v>
      </c>
      <c r="K3059">
        <v>13189</v>
      </c>
      <c r="L3059">
        <f t="shared" si="614"/>
        <v>13303.333333333334</v>
      </c>
      <c r="M3059">
        <v>17094</v>
      </c>
      <c r="N3059">
        <v>16797</v>
      </c>
      <c r="O3059">
        <v>16643</v>
      </c>
      <c r="P3059">
        <f t="shared" si="615"/>
        <v>16844.666666666668</v>
      </c>
      <c r="Q3059">
        <v>21671</v>
      </c>
      <c r="R3059">
        <v>22022</v>
      </c>
      <c r="S3059">
        <v>21542</v>
      </c>
      <c r="T3059">
        <f t="shared" si="616"/>
        <v>21745</v>
      </c>
      <c r="U3059">
        <v>28957</v>
      </c>
      <c r="V3059">
        <v>28612</v>
      </c>
      <c r="W3059">
        <v>29117</v>
      </c>
      <c r="X3059">
        <f t="shared" si="617"/>
        <v>28895.333333333332</v>
      </c>
      <c r="Z3059">
        <f t="shared" si="611"/>
        <v>25582</v>
      </c>
      <c r="AA3059">
        <v>3058</v>
      </c>
      <c r="AB3059">
        <f t="shared" si="618"/>
        <v>443.48857315600003</v>
      </c>
      <c r="AC3059">
        <f t="shared" si="619"/>
        <v>0.62319836368938897</v>
      </c>
      <c r="AD3059">
        <f t="shared" si="620"/>
        <v>0.28397402153526385</v>
      </c>
      <c r="AE3059">
        <f t="shared" si="621"/>
        <v>0.18147207330205473</v>
      </c>
      <c r="AF3059">
        <f t="shared" si="622"/>
        <v>7.0575082598269875E-2</v>
      </c>
      <c r="AG3059">
        <f t="shared" si="623"/>
        <v>-5.2893214204241229E-2</v>
      </c>
    </row>
    <row r="3060" spans="1:33" x14ac:dyDescent="0.25">
      <c r="A3060">
        <v>25185</v>
      </c>
      <c r="B3060">
        <v>25339</v>
      </c>
      <c r="C3060">
        <v>25594</v>
      </c>
      <c r="D3060">
        <f t="shared" si="612"/>
        <v>25372.666666666668</v>
      </c>
      <c r="E3060">
        <v>6176</v>
      </c>
      <c r="F3060">
        <v>6125</v>
      </c>
      <c r="G3060">
        <v>6209</v>
      </c>
      <c r="H3060">
        <f t="shared" si="613"/>
        <v>6170</v>
      </c>
      <c r="I3060">
        <v>13496</v>
      </c>
      <c r="J3060">
        <v>13374</v>
      </c>
      <c r="K3060">
        <v>13137</v>
      </c>
      <c r="L3060">
        <f t="shared" si="614"/>
        <v>13335.666666666666</v>
      </c>
      <c r="M3060">
        <v>16669</v>
      </c>
      <c r="N3060">
        <v>16640</v>
      </c>
      <c r="O3060">
        <v>16618</v>
      </c>
      <c r="P3060">
        <f t="shared" si="615"/>
        <v>16642.333333333332</v>
      </c>
      <c r="Q3060">
        <v>21371</v>
      </c>
      <c r="R3060">
        <v>21546</v>
      </c>
      <c r="S3060">
        <v>21596</v>
      </c>
      <c r="T3060">
        <f t="shared" si="616"/>
        <v>21504.333333333332</v>
      </c>
      <c r="U3060">
        <v>28741</v>
      </c>
      <c r="V3060">
        <v>28573</v>
      </c>
      <c r="W3060">
        <v>28538</v>
      </c>
      <c r="X3060">
        <f t="shared" si="617"/>
        <v>28617.333333333332</v>
      </c>
      <c r="Z3060">
        <f t="shared" si="611"/>
        <v>25372.666666666668</v>
      </c>
      <c r="AA3060">
        <v>3059</v>
      </c>
      <c r="AB3060">
        <f t="shared" si="618"/>
        <v>443.41300688800004</v>
      </c>
      <c r="AC3060">
        <f t="shared" si="619"/>
        <v>0.61408094992704476</v>
      </c>
      <c r="AD3060">
        <f t="shared" si="620"/>
        <v>0.27935138246701186</v>
      </c>
      <c r="AE3060">
        <f t="shared" si="621"/>
        <v>0.18315189760958933</v>
      </c>
      <c r="AF3060">
        <f t="shared" si="622"/>
        <v>7.1840130643413769E-2</v>
      </c>
      <c r="AG3060">
        <f t="shared" si="623"/>
        <v>-5.2263048217643986E-2</v>
      </c>
    </row>
    <row r="3061" spans="1:33" x14ac:dyDescent="0.25">
      <c r="A3061">
        <v>25787</v>
      </c>
      <c r="B3061">
        <v>25738</v>
      </c>
      <c r="C3061">
        <v>25731</v>
      </c>
      <c r="D3061">
        <f t="shared" si="612"/>
        <v>25752</v>
      </c>
      <c r="E3061">
        <v>6332</v>
      </c>
      <c r="F3061">
        <v>6315</v>
      </c>
      <c r="G3061">
        <v>6360</v>
      </c>
      <c r="H3061">
        <f t="shared" si="613"/>
        <v>6335.666666666667</v>
      </c>
      <c r="I3061">
        <v>13361</v>
      </c>
      <c r="J3061">
        <v>13217</v>
      </c>
      <c r="K3061">
        <v>13468</v>
      </c>
      <c r="L3061">
        <f t="shared" si="614"/>
        <v>13348.666666666666</v>
      </c>
      <c r="M3061">
        <v>16998</v>
      </c>
      <c r="N3061">
        <v>16774</v>
      </c>
      <c r="O3061">
        <v>16903</v>
      </c>
      <c r="P3061">
        <f t="shared" si="615"/>
        <v>16891.666666666668</v>
      </c>
      <c r="Q3061">
        <v>21907</v>
      </c>
      <c r="R3061">
        <v>21211</v>
      </c>
      <c r="S3061">
        <v>21430</v>
      </c>
      <c r="T3061">
        <f t="shared" si="616"/>
        <v>21516</v>
      </c>
      <c r="U3061">
        <v>28604</v>
      </c>
      <c r="V3061">
        <v>28569</v>
      </c>
      <c r="W3061">
        <v>28550</v>
      </c>
      <c r="X3061">
        <f t="shared" si="617"/>
        <v>28574.333333333332</v>
      </c>
      <c r="Z3061">
        <f t="shared" si="611"/>
        <v>25752</v>
      </c>
      <c r="AA3061">
        <v>3060</v>
      </c>
      <c r="AB3061">
        <f t="shared" si="618"/>
        <v>443.33744062000005</v>
      </c>
      <c r="AC3061">
        <f t="shared" si="619"/>
        <v>0.60901864368125769</v>
      </c>
      <c r="AD3061">
        <f t="shared" si="620"/>
        <v>0.2853730753723151</v>
      </c>
      <c r="AE3061">
        <f t="shared" si="621"/>
        <v>0.18313846103217321</v>
      </c>
      <c r="AF3061">
        <f t="shared" si="622"/>
        <v>7.8049428067749435E-2</v>
      </c>
      <c r="AG3061">
        <f t="shared" si="623"/>
        <v>-4.5165143000188215E-2</v>
      </c>
    </row>
    <row r="3062" spans="1:33" x14ac:dyDescent="0.25">
      <c r="A3062">
        <v>25359</v>
      </c>
      <c r="B3062">
        <v>25192</v>
      </c>
      <c r="C3062">
        <v>25028</v>
      </c>
      <c r="D3062">
        <f t="shared" si="612"/>
        <v>25193</v>
      </c>
      <c r="E3062">
        <v>6256</v>
      </c>
      <c r="F3062">
        <v>6146</v>
      </c>
      <c r="G3062">
        <v>6096</v>
      </c>
      <c r="H3062">
        <f t="shared" si="613"/>
        <v>6166</v>
      </c>
      <c r="I3062">
        <v>13092</v>
      </c>
      <c r="J3062">
        <v>13120</v>
      </c>
      <c r="K3062">
        <v>13079</v>
      </c>
      <c r="L3062">
        <f t="shared" si="614"/>
        <v>13097</v>
      </c>
      <c r="M3062">
        <v>16653</v>
      </c>
      <c r="N3062">
        <v>16448</v>
      </c>
      <c r="O3062">
        <v>16630</v>
      </c>
      <c r="P3062">
        <f t="shared" si="615"/>
        <v>16577</v>
      </c>
      <c r="Q3062">
        <v>21364</v>
      </c>
      <c r="R3062">
        <v>21298</v>
      </c>
      <c r="S3062">
        <v>21542</v>
      </c>
      <c r="T3062">
        <f t="shared" si="616"/>
        <v>21401.333333333332</v>
      </c>
      <c r="U3062">
        <v>28368</v>
      </c>
      <c r="V3062">
        <v>28332</v>
      </c>
      <c r="W3062">
        <v>28232</v>
      </c>
      <c r="X3062">
        <f t="shared" si="617"/>
        <v>28310.666666666668</v>
      </c>
      <c r="Z3062">
        <f t="shared" si="611"/>
        <v>25193</v>
      </c>
      <c r="AA3062">
        <v>3061</v>
      </c>
      <c r="AB3062">
        <f t="shared" si="618"/>
        <v>443.26187435200006</v>
      </c>
      <c r="AC3062">
        <f t="shared" si="619"/>
        <v>0.61127636627667858</v>
      </c>
      <c r="AD3062">
        <f t="shared" si="620"/>
        <v>0.28410805915290127</v>
      </c>
      <c r="AE3062">
        <f t="shared" si="621"/>
        <v>0.18177394919431117</v>
      </c>
      <c r="AF3062">
        <f t="shared" si="622"/>
        <v>7.0839055314672425E-2</v>
      </c>
      <c r="AG3062">
        <f t="shared" si="623"/>
        <v>-5.067020969354135E-2</v>
      </c>
    </row>
    <row r="3063" spans="1:33" x14ac:dyDescent="0.25">
      <c r="A3063">
        <v>25305</v>
      </c>
      <c r="B3063">
        <v>25132</v>
      </c>
      <c r="C3063">
        <v>25143</v>
      </c>
      <c r="D3063">
        <f t="shared" si="612"/>
        <v>25193.333333333332</v>
      </c>
      <c r="E3063">
        <v>6153</v>
      </c>
      <c r="F3063">
        <v>6460</v>
      </c>
      <c r="G3063">
        <v>6309</v>
      </c>
      <c r="H3063">
        <f t="shared" si="613"/>
        <v>6307.333333333333</v>
      </c>
      <c r="I3063">
        <v>13113</v>
      </c>
      <c r="J3063">
        <v>13219</v>
      </c>
      <c r="K3063">
        <v>13290</v>
      </c>
      <c r="L3063">
        <f t="shared" si="614"/>
        <v>13207.333333333334</v>
      </c>
      <c r="M3063">
        <v>16884</v>
      </c>
      <c r="N3063">
        <v>16605</v>
      </c>
      <c r="O3063">
        <v>16844</v>
      </c>
      <c r="P3063">
        <f t="shared" si="615"/>
        <v>16777.666666666668</v>
      </c>
      <c r="Q3063">
        <v>21657</v>
      </c>
      <c r="R3063">
        <v>21528</v>
      </c>
      <c r="S3063">
        <v>21493</v>
      </c>
      <c r="T3063">
        <f t="shared" si="616"/>
        <v>21559.333333333332</v>
      </c>
      <c r="U3063">
        <v>28350</v>
      </c>
      <c r="V3063">
        <v>28404</v>
      </c>
      <c r="W3063">
        <v>28100</v>
      </c>
      <c r="X3063">
        <f t="shared" si="617"/>
        <v>28284.666666666668</v>
      </c>
      <c r="Z3063">
        <f t="shared" si="611"/>
        <v>25193.333333333332</v>
      </c>
      <c r="AA3063">
        <v>3062</v>
      </c>
      <c r="AB3063">
        <f t="shared" si="618"/>
        <v>443.18630808400002</v>
      </c>
      <c r="AC3063">
        <f t="shared" si="619"/>
        <v>0.60143984943390394</v>
      </c>
      <c r="AD3063">
        <f t="shared" si="620"/>
        <v>0.2804704939392561</v>
      </c>
      <c r="AE3063">
        <f t="shared" si="621"/>
        <v>0.17655407113940899</v>
      </c>
      <c r="AF3063">
        <f t="shared" si="622"/>
        <v>6.765030557348907E-2</v>
      </c>
      <c r="AG3063">
        <f t="shared" si="623"/>
        <v>-5.0265432107252435E-2</v>
      </c>
    </row>
    <row r="3064" spans="1:33" x14ac:dyDescent="0.25">
      <c r="A3064">
        <v>25088</v>
      </c>
      <c r="B3064">
        <v>25162</v>
      </c>
      <c r="C3064">
        <v>25021</v>
      </c>
      <c r="D3064">
        <f t="shared" si="612"/>
        <v>25090.333333333332</v>
      </c>
      <c r="E3064">
        <v>6313</v>
      </c>
      <c r="F3064">
        <v>6246</v>
      </c>
      <c r="G3064">
        <v>6194</v>
      </c>
      <c r="H3064">
        <f t="shared" si="613"/>
        <v>6251</v>
      </c>
      <c r="I3064">
        <v>13062</v>
      </c>
      <c r="J3064">
        <v>13034</v>
      </c>
      <c r="K3064">
        <v>12940</v>
      </c>
      <c r="L3064">
        <f t="shared" si="614"/>
        <v>13012</v>
      </c>
      <c r="M3064">
        <v>16442</v>
      </c>
      <c r="N3064">
        <v>16545</v>
      </c>
      <c r="O3064">
        <v>16418</v>
      </c>
      <c r="P3064">
        <f t="shared" si="615"/>
        <v>16468.333333333332</v>
      </c>
      <c r="Q3064">
        <v>21002</v>
      </c>
      <c r="R3064">
        <v>20794</v>
      </c>
      <c r="S3064">
        <v>21196</v>
      </c>
      <c r="T3064">
        <f t="shared" si="616"/>
        <v>20997.333333333332</v>
      </c>
      <c r="U3064">
        <v>28011</v>
      </c>
      <c r="V3064">
        <v>28454</v>
      </c>
      <c r="W3064">
        <v>28320</v>
      </c>
      <c r="X3064">
        <f t="shared" si="617"/>
        <v>28261.666666666668</v>
      </c>
      <c r="Z3064">
        <f t="shared" si="611"/>
        <v>25090.333333333332</v>
      </c>
      <c r="AA3064">
        <v>3063</v>
      </c>
      <c r="AB3064">
        <f t="shared" si="618"/>
        <v>443.11074181600003</v>
      </c>
      <c r="AC3064">
        <f t="shared" si="619"/>
        <v>0.60355693219521389</v>
      </c>
      <c r="AD3064">
        <f t="shared" si="620"/>
        <v>0.28516237648820114</v>
      </c>
      <c r="AE3064">
        <f t="shared" si="621"/>
        <v>0.18285678218705698</v>
      </c>
      <c r="AF3064">
        <f t="shared" si="622"/>
        <v>7.7342288371525306E-2</v>
      </c>
      <c r="AG3064">
        <f t="shared" si="623"/>
        <v>-5.1691338686042698E-2</v>
      </c>
    </row>
    <row r="3065" spans="1:33" x14ac:dyDescent="0.25">
      <c r="A3065">
        <v>25124</v>
      </c>
      <c r="B3065">
        <v>25489</v>
      </c>
      <c r="C3065">
        <v>25112</v>
      </c>
      <c r="D3065">
        <f t="shared" si="612"/>
        <v>25241.666666666668</v>
      </c>
      <c r="E3065">
        <v>6449</v>
      </c>
      <c r="F3065">
        <v>6460</v>
      </c>
      <c r="G3065">
        <v>6418</v>
      </c>
      <c r="H3065">
        <f t="shared" si="613"/>
        <v>6442.333333333333</v>
      </c>
      <c r="I3065">
        <v>13159</v>
      </c>
      <c r="J3065">
        <v>13066</v>
      </c>
      <c r="K3065">
        <v>13157</v>
      </c>
      <c r="L3065">
        <f t="shared" si="614"/>
        <v>13127.333333333334</v>
      </c>
      <c r="M3065">
        <v>16674</v>
      </c>
      <c r="N3065">
        <v>16632</v>
      </c>
      <c r="O3065">
        <v>16655</v>
      </c>
      <c r="P3065">
        <f t="shared" si="615"/>
        <v>16653.666666666668</v>
      </c>
      <c r="Q3065">
        <v>21361</v>
      </c>
      <c r="R3065">
        <v>21528</v>
      </c>
      <c r="S3065">
        <v>21590</v>
      </c>
      <c r="T3065">
        <f t="shared" si="616"/>
        <v>21493</v>
      </c>
      <c r="U3065">
        <v>28026</v>
      </c>
      <c r="V3065">
        <v>27870</v>
      </c>
      <c r="W3065">
        <v>28144</v>
      </c>
      <c r="X3065">
        <f t="shared" si="617"/>
        <v>28013.333333333332</v>
      </c>
      <c r="Z3065">
        <f t="shared" si="611"/>
        <v>25241.666666666668</v>
      </c>
      <c r="AA3065">
        <v>3064</v>
      </c>
      <c r="AB3065">
        <f t="shared" si="618"/>
        <v>443.03517554800004</v>
      </c>
      <c r="AC3065">
        <f t="shared" si="619"/>
        <v>0.5930748353513734</v>
      </c>
      <c r="AD3065">
        <f t="shared" si="620"/>
        <v>0.28394151416145441</v>
      </c>
      <c r="AE3065">
        <f t="shared" si="621"/>
        <v>0.18060815954587908</v>
      </c>
      <c r="AF3065">
        <f t="shared" si="622"/>
        <v>6.9820988596345598E-2</v>
      </c>
      <c r="AG3065">
        <f t="shared" si="623"/>
        <v>-4.5246761729021562E-2</v>
      </c>
    </row>
    <row r="3066" spans="1:33" x14ac:dyDescent="0.25">
      <c r="A3066">
        <v>24846</v>
      </c>
      <c r="B3066">
        <v>24646</v>
      </c>
      <c r="C3066">
        <v>25030</v>
      </c>
      <c r="D3066">
        <f t="shared" si="612"/>
        <v>24840.666666666668</v>
      </c>
      <c r="E3066">
        <v>6209</v>
      </c>
      <c r="F3066">
        <v>6197</v>
      </c>
      <c r="G3066">
        <v>6142</v>
      </c>
      <c r="H3066">
        <f t="shared" si="613"/>
        <v>6182.666666666667</v>
      </c>
      <c r="I3066">
        <v>13101</v>
      </c>
      <c r="J3066">
        <v>13106</v>
      </c>
      <c r="K3066">
        <v>13196</v>
      </c>
      <c r="L3066">
        <f t="shared" si="614"/>
        <v>13134.333333333334</v>
      </c>
      <c r="M3066">
        <v>16342</v>
      </c>
      <c r="N3066">
        <v>16618</v>
      </c>
      <c r="O3066">
        <v>16189</v>
      </c>
      <c r="P3066">
        <f t="shared" si="615"/>
        <v>16383</v>
      </c>
      <c r="Q3066">
        <v>21094</v>
      </c>
      <c r="R3066">
        <v>21234</v>
      </c>
      <c r="S3066">
        <v>21252</v>
      </c>
      <c r="T3066">
        <f t="shared" si="616"/>
        <v>21193.333333333332</v>
      </c>
      <c r="U3066">
        <v>27502</v>
      </c>
      <c r="V3066">
        <v>27862</v>
      </c>
      <c r="W3066">
        <v>27867</v>
      </c>
      <c r="X3066">
        <f t="shared" si="617"/>
        <v>27743.666666666668</v>
      </c>
      <c r="Z3066">
        <f t="shared" si="611"/>
        <v>24840.666666666668</v>
      </c>
      <c r="AA3066">
        <v>3065</v>
      </c>
      <c r="AB3066">
        <f t="shared" si="618"/>
        <v>442.95960928</v>
      </c>
      <c r="AC3066">
        <f t="shared" si="619"/>
        <v>0.60398741462722605</v>
      </c>
      <c r="AD3066">
        <f t="shared" si="620"/>
        <v>0.27675521317653384</v>
      </c>
      <c r="AE3066">
        <f t="shared" si="621"/>
        <v>0.18076981587612462</v>
      </c>
      <c r="AF3066">
        <f t="shared" si="622"/>
        <v>6.8963978272238852E-2</v>
      </c>
      <c r="AG3066">
        <f t="shared" si="623"/>
        <v>-4.8000610754716844E-2</v>
      </c>
    </row>
    <row r="3067" spans="1:33" x14ac:dyDescent="0.25">
      <c r="A3067">
        <v>24836</v>
      </c>
      <c r="B3067">
        <v>24714</v>
      </c>
      <c r="C3067">
        <v>24455</v>
      </c>
      <c r="D3067">
        <f t="shared" si="612"/>
        <v>24668.333333333332</v>
      </c>
      <c r="E3067">
        <v>6110</v>
      </c>
      <c r="F3067">
        <v>6372</v>
      </c>
      <c r="G3067">
        <v>6169</v>
      </c>
      <c r="H3067">
        <f t="shared" si="613"/>
        <v>6217</v>
      </c>
      <c r="I3067">
        <v>12901</v>
      </c>
      <c r="J3067">
        <v>12982</v>
      </c>
      <c r="K3067">
        <v>12802</v>
      </c>
      <c r="L3067">
        <f t="shared" si="614"/>
        <v>12895</v>
      </c>
      <c r="M3067">
        <v>16263</v>
      </c>
      <c r="N3067">
        <v>16348</v>
      </c>
      <c r="O3067">
        <v>16379</v>
      </c>
      <c r="P3067">
        <f t="shared" si="615"/>
        <v>16330</v>
      </c>
      <c r="Q3067">
        <v>20765</v>
      </c>
      <c r="R3067">
        <v>21073</v>
      </c>
      <c r="S3067">
        <v>20769</v>
      </c>
      <c r="T3067">
        <f t="shared" si="616"/>
        <v>20869</v>
      </c>
      <c r="U3067">
        <v>27581</v>
      </c>
      <c r="V3067">
        <v>27615</v>
      </c>
      <c r="W3067">
        <v>27801</v>
      </c>
      <c r="X3067">
        <f t="shared" si="617"/>
        <v>27665.666666666668</v>
      </c>
      <c r="Z3067">
        <f t="shared" si="611"/>
        <v>24668.333333333332</v>
      </c>
      <c r="AA3067">
        <v>3066</v>
      </c>
      <c r="AB3067">
        <f t="shared" si="618"/>
        <v>442.88404301200001</v>
      </c>
      <c r="AC3067">
        <f t="shared" si="619"/>
        <v>0.59855894087359396</v>
      </c>
      <c r="AD3067">
        <f t="shared" si="620"/>
        <v>0.28171846176779342</v>
      </c>
      <c r="AE3067">
        <f t="shared" si="621"/>
        <v>0.17915362350508157</v>
      </c>
      <c r="AF3067">
        <f t="shared" si="622"/>
        <v>7.2638169185255494E-2</v>
      </c>
      <c r="AG3067">
        <f t="shared" si="623"/>
        <v>-4.9801331740054931E-2</v>
      </c>
    </row>
    <row r="3068" spans="1:33" x14ac:dyDescent="0.25">
      <c r="A3068">
        <v>24857</v>
      </c>
      <c r="B3068">
        <v>24844</v>
      </c>
      <c r="C3068">
        <v>24737</v>
      </c>
      <c r="D3068">
        <f t="shared" si="612"/>
        <v>24812.666666666668</v>
      </c>
      <c r="E3068">
        <v>6597</v>
      </c>
      <c r="F3068">
        <v>6327</v>
      </c>
      <c r="G3068">
        <v>6454</v>
      </c>
      <c r="H3068">
        <f t="shared" si="613"/>
        <v>6459.333333333333</v>
      </c>
      <c r="I3068">
        <v>13282</v>
      </c>
      <c r="J3068">
        <v>13348</v>
      </c>
      <c r="K3068">
        <v>13426</v>
      </c>
      <c r="L3068">
        <f t="shared" si="614"/>
        <v>13352</v>
      </c>
      <c r="M3068">
        <v>16640</v>
      </c>
      <c r="N3068">
        <v>16562</v>
      </c>
      <c r="O3068">
        <v>16553</v>
      </c>
      <c r="P3068">
        <f t="shared" si="615"/>
        <v>16585</v>
      </c>
      <c r="Q3068">
        <v>21270</v>
      </c>
      <c r="R3068">
        <v>21016</v>
      </c>
      <c r="S3068">
        <v>21182</v>
      </c>
      <c r="T3068">
        <f t="shared" si="616"/>
        <v>21156</v>
      </c>
      <c r="U3068">
        <v>27992</v>
      </c>
      <c r="V3068">
        <v>27766</v>
      </c>
      <c r="W3068">
        <v>27837</v>
      </c>
      <c r="X3068">
        <f t="shared" si="617"/>
        <v>27865</v>
      </c>
      <c r="Z3068">
        <f t="shared" si="611"/>
        <v>24812.666666666668</v>
      </c>
      <c r="AA3068">
        <v>3067</v>
      </c>
      <c r="AB3068">
        <f t="shared" si="618"/>
        <v>442.80847674400002</v>
      </c>
      <c r="AC3068">
        <f t="shared" si="619"/>
        <v>0.58448574442244428</v>
      </c>
      <c r="AD3068">
        <f t="shared" si="620"/>
        <v>0.26912711760156383</v>
      </c>
      <c r="AE3068">
        <f t="shared" si="621"/>
        <v>0.17495796541725309</v>
      </c>
      <c r="AF3068">
        <f t="shared" si="622"/>
        <v>6.9239882925807308E-2</v>
      </c>
      <c r="AG3068">
        <f t="shared" si="623"/>
        <v>-5.0385606119464819E-2</v>
      </c>
    </row>
    <row r="3069" spans="1:33" x14ac:dyDescent="0.25">
      <c r="A3069">
        <v>23991</v>
      </c>
      <c r="B3069">
        <v>24394</v>
      </c>
      <c r="C3069">
        <v>24274</v>
      </c>
      <c r="D3069">
        <f t="shared" si="612"/>
        <v>24219.666666666668</v>
      </c>
      <c r="E3069">
        <v>6258</v>
      </c>
      <c r="F3069">
        <v>6166</v>
      </c>
      <c r="G3069">
        <v>6273</v>
      </c>
      <c r="H3069">
        <f t="shared" si="613"/>
        <v>6232.333333333333</v>
      </c>
      <c r="I3069">
        <v>12609</v>
      </c>
      <c r="J3069">
        <v>12786</v>
      </c>
      <c r="K3069">
        <v>12580</v>
      </c>
      <c r="L3069">
        <f t="shared" si="614"/>
        <v>12658.333333333334</v>
      </c>
      <c r="M3069">
        <v>16104</v>
      </c>
      <c r="N3069">
        <v>16172</v>
      </c>
      <c r="O3069">
        <v>15947</v>
      </c>
      <c r="P3069">
        <f t="shared" si="615"/>
        <v>16074.333333333334</v>
      </c>
      <c r="Q3069">
        <v>20664</v>
      </c>
      <c r="R3069">
        <v>20474</v>
      </c>
      <c r="S3069">
        <v>20414</v>
      </c>
      <c r="T3069">
        <f t="shared" si="616"/>
        <v>20517.333333333332</v>
      </c>
      <c r="U3069">
        <v>27034</v>
      </c>
      <c r="V3069">
        <v>27180</v>
      </c>
      <c r="W3069">
        <v>27097</v>
      </c>
      <c r="X3069">
        <f t="shared" si="617"/>
        <v>27103.666666666668</v>
      </c>
      <c r="Z3069">
        <f t="shared" si="611"/>
        <v>24219.666666666668</v>
      </c>
      <c r="AA3069">
        <v>3068</v>
      </c>
      <c r="AB3069">
        <f t="shared" si="618"/>
        <v>442.73291047600003</v>
      </c>
      <c r="AC3069">
        <f t="shared" si="619"/>
        <v>0.58951748837201223</v>
      </c>
      <c r="AD3069">
        <f t="shared" si="620"/>
        <v>0.28179163387281786</v>
      </c>
      <c r="AE3069">
        <f t="shared" si="621"/>
        <v>0.17803519164123713</v>
      </c>
      <c r="AF3069">
        <f t="shared" si="622"/>
        <v>7.2047247444901596E-2</v>
      </c>
      <c r="AG3069">
        <f t="shared" si="623"/>
        <v>-4.8859885842596304E-2</v>
      </c>
    </row>
    <row r="3070" spans="1:33" x14ac:dyDescent="0.25">
      <c r="A3070">
        <v>24465</v>
      </c>
      <c r="B3070">
        <v>24431</v>
      </c>
      <c r="C3070">
        <v>24172</v>
      </c>
      <c r="D3070">
        <f t="shared" si="612"/>
        <v>24356</v>
      </c>
      <c r="E3070">
        <v>6602</v>
      </c>
      <c r="F3070">
        <v>6643</v>
      </c>
      <c r="G3070">
        <v>6565</v>
      </c>
      <c r="H3070">
        <f t="shared" si="613"/>
        <v>6603.333333333333</v>
      </c>
      <c r="I3070">
        <v>13142</v>
      </c>
      <c r="J3070">
        <v>13033</v>
      </c>
      <c r="K3070">
        <v>13284</v>
      </c>
      <c r="L3070">
        <f t="shared" si="614"/>
        <v>13153</v>
      </c>
      <c r="M3070">
        <v>16445</v>
      </c>
      <c r="N3070">
        <v>16459</v>
      </c>
      <c r="O3070">
        <v>16267</v>
      </c>
      <c r="P3070">
        <f t="shared" si="615"/>
        <v>16390.333333333332</v>
      </c>
      <c r="Q3070">
        <v>20685</v>
      </c>
      <c r="R3070">
        <v>20668</v>
      </c>
      <c r="S3070">
        <v>20952</v>
      </c>
      <c r="T3070">
        <f t="shared" si="616"/>
        <v>20768.333333333332</v>
      </c>
      <c r="U3070">
        <v>27325</v>
      </c>
      <c r="V3070">
        <v>27138</v>
      </c>
      <c r="W3070">
        <v>27456</v>
      </c>
      <c r="X3070">
        <f t="shared" si="617"/>
        <v>27306.333333333332</v>
      </c>
      <c r="Z3070">
        <f t="shared" si="611"/>
        <v>24356</v>
      </c>
      <c r="AA3070">
        <v>3069</v>
      </c>
      <c r="AB3070">
        <f t="shared" si="618"/>
        <v>442.65734420800004</v>
      </c>
      <c r="AC3070">
        <f t="shared" si="619"/>
        <v>0.5668427445636004</v>
      </c>
      <c r="AD3070">
        <f t="shared" si="620"/>
        <v>0.26758114526770249</v>
      </c>
      <c r="AE3070">
        <f t="shared" si="621"/>
        <v>0.17201817939250844</v>
      </c>
      <c r="AF3070">
        <f t="shared" si="622"/>
        <v>6.920431974672675E-2</v>
      </c>
      <c r="AG3070">
        <f t="shared" si="623"/>
        <v>-4.9657422050938052E-2</v>
      </c>
    </row>
    <row r="3071" spans="1:33" x14ac:dyDescent="0.25">
      <c r="A3071">
        <v>24066</v>
      </c>
      <c r="B3071">
        <v>23944</v>
      </c>
      <c r="C3071">
        <v>24013</v>
      </c>
      <c r="D3071">
        <f t="shared" si="612"/>
        <v>24007.666666666668</v>
      </c>
      <c r="E3071">
        <v>6480</v>
      </c>
      <c r="F3071">
        <v>6397</v>
      </c>
      <c r="G3071">
        <v>6431</v>
      </c>
      <c r="H3071">
        <f t="shared" si="613"/>
        <v>6436</v>
      </c>
      <c r="I3071">
        <v>12560</v>
      </c>
      <c r="J3071">
        <v>12848</v>
      </c>
      <c r="K3071">
        <v>13053</v>
      </c>
      <c r="L3071">
        <f t="shared" si="614"/>
        <v>12820.333333333334</v>
      </c>
      <c r="M3071">
        <v>16307</v>
      </c>
      <c r="N3071">
        <v>16520</v>
      </c>
      <c r="O3071">
        <v>16052</v>
      </c>
      <c r="P3071">
        <f t="shared" si="615"/>
        <v>16293</v>
      </c>
      <c r="Q3071">
        <v>20630</v>
      </c>
      <c r="R3071">
        <v>20811</v>
      </c>
      <c r="S3071">
        <v>20502</v>
      </c>
      <c r="T3071">
        <f t="shared" si="616"/>
        <v>20647.666666666668</v>
      </c>
      <c r="U3071">
        <v>27100</v>
      </c>
      <c r="V3071">
        <v>26760</v>
      </c>
      <c r="W3071">
        <v>27178</v>
      </c>
      <c r="X3071">
        <f t="shared" si="617"/>
        <v>27012.666666666668</v>
      </c>
      <c r="Z3071">
        <f t="shared" si="611"/>
        <v>24007.666666666668</v>
      </c>
      <c r="AA3071">
        <v>3070</v>
      </c>
      <c r="AB3071">
        <f t="shared" si="618"/>
        <v>442.58177794000005</v>
      </c>
      <c r="AC3071">
        <f t="shared" si="619"/>
        <v>0.57173391709009225</v>
      </c>
      <c r="AD3071">
        <f t="shared" si="620"/>
        <v>0.27245063537287251</v>
      </c>
      <c r="AE3071">
        <f t="shared" si="621"/>
        <v>0.16834889500479425</v>
      </c>
      <c r="AF3071">
        <f t="shared" si="622"/>
        <v>6.5478972120163001E-2</v>
      </c>
      <c r="AG3071">
        <f t="shared" si="623"/>
        <v>-5.121750695553158E-2</v>
      </c>
    </row>
    <row r="3072" spans="1:33" x14ac:dyDescent="0.25">
      <c r="A3072">
        <v>23913</v>
      </c>
      <c r="B3072">
        <v>24198</v>
      </c>
      <c r="C3072">
        <v>23952</v>
      </c>
      <c r="D3072">
        <f t="shared" si="612"/>
        <v>24021</v>
      </c>
      <c r="E3072">
        <v>6250</v>
      </c>
      <c r="F3072">
        <v>6272</v>
      </c>
      <c r="G3072">
        <v>6163</v>
      </c>
      <c r="H3072">
        <f t="shared" si="613"/>
        <v>6228.333333333333</v>
      </c>
      <c r="I3072">
        <v>12641</v>
      </c>
      <c r="J3072">
        <v>12838</v>
      </c>
      <c r="K3072">
        <v>12774</v>
      </c>
      <c r="L3072">
        <f t="shared" si="614"/>
        <v>12751</v>
      </c>
      <c r="M3072">
        <v>16197</v>
      </c>
      <c r="N3072">
        <v>16138</v>
      </c>
      <c r="O3072">
        <v>16228</v>
      </c>
      <c r="P3072">
        <f t="shared" si="615"/>
        <v>16187.666666666666</v>
      </c>
      <c r="Q3072">
        <v>20630</v>
      </c>
      <c r="R3072">
        <v>20574</v>
      </c>
      <c r="S3072">
        <v>20349</v>
      </c>
      <c r="T3072">
        <f t="shared" si="616"/>
        <v>20517.666666666668</v>
      </c>
      <c r="U3072">
        <v>26558</v>
      </c>
      <c r="V3072">
        <v>26846</v>
      </c>
      <c r="W3072">
        <v>26718</v>
      </c>
      <c r="X3072">
        <f t="shared" si="617"/>
        <v>26707.333333333332</v>
      </c>
      <c r="Z3072">
        <f t="shared" si="611"/>
        <v>24021</v>
      </c>
      <c r="AA3072">
        <v>3071</v>
      </c>
      <c r="AB3072">
        <f t="shared" si="618"/>
        <v>442.50621167200006</v>
      </c>
      <c r="AC3072">
        <f t="shared" si="619"/>
        <v>0.58621923576083856</v>
      </c>
      <c r="AD3072">
        <f t="shared" si="620"/>
        <v>0.27504683748025949</v>
      </c>
      <c r="AE3072">
        <f t="shared" si="621"/>
        <v>0.17140683032406751</v>
      </c>
      <c r="AF3072">
        <f t="shared" si="622"/>
        <v>6.8463113307999618E-2</v>
      </c>
      <c r="AG3072">
        <f t="shared" si="623"/>
        <v>-4.6039443640132044E-2</v>
      </c>
    </row>
    <row r="3073" spans="1:33" x14ac:dyDescent="0.25">
      <c r="A3073">
        <v>23604</v>
      </c>
      <c r="B3073">
        <v>23748</v>
      </c>
      <c r="C3073">
        <v>23910</v>
      </c>
      <c r="D3073">
        <f t="shared" si="612"/>
        <v>23754</v>
      </c>
      <c r="E3073">
        <v>6265</v>
      </c>
      <c r="F3073">
        <v>6392</v>
      </c>
      <c r="G3073">
        <v>6190</v>
      </c>
      <c r="H3073">
        <f t="shared" si="613"/>
        <v>6282.333333333333</v>
      </c>
      <c r="I3073">
        <v>12692</v>
      </c>
      <c r="J3073">
        <v>12636</v>
      </c>
      <c r="K3073">
        <v>12839</v>
      </c>
      <c r="L3073">
        <f t="shared" si="614"/>
        <v>12722.333333333334</v>
      </c>
      <c r="M3073">
        <v>16034</v>
      </c>
      <c r="N3073">
        <v>16088</v>
      </c>
      <c r="O3073">
        <v>16057</v>
      </c>
      <c r="P3073">
        <f t="shared" si="615"/>
        <v>16059.666666666666</v>
      </c>
      <c r="Q3073">
        <v>20363</v>
      </c>
      <c r="R3073">
        <v>20338</v>
      </c>
      <c r="S3073">
        <v>20194</v>
      </c>
      <c r="T3073">
        <f t="shared" si="616"/>
        <v>20298.333333333332</v>
      </c>
      <c r="U3073">
        <v>26650</v>
      </c>
      <c r="V3073">
        <v>27005</v>
      </c>
      <c r="W3073">
        <v>26351</v>
      </c>
      <c r="X3073">
        <f t="shared" si="617"/>
        <v>26668.666666666668</v>
      </c>
      <c r="Z3073">
        <f t="shared" si="611"/>
        <v>23754</v>
      </c>
      <c r="AA3073">
        <v>3072</v>
      </c>
      <c r="AB3073">
        <f t="shared" si="618"/>
        <v>442.43064540400002</v>
      </c>
      <c r="AC3073">
        <f t="shared" si="619"/>
        <v>0.57761577629961092</v>
      </c>
      <c r="AD3073">
        <f t="shared" si="620"/>
        <v>0.27116998195092196</v>
      </c>
      <c r="AE3073">
        <f t="shared" si="621"/>
        <v>0.17000022528594175</v>
      </c>
      <c r="AF3073">
        <f t="shared" si="622"/>
        <v>6.8276372047845521E-2</v>
      </c>
      <c r="AG3073">
        <f t="shared" si="623"/>
        <v>-5.0264551001183447E-2</v>
      </c>
    </row>
    <row r="3074" spans="1:33" x14ac:dyDescent="0.25">
      <c r="A3074">
        <v>23551</v>
      </c>
      <c r="B3074">
        <v>23524</v>
      </c>
      <c r="C3074">
        <v>23572</v>
      </c>
      <c r="D3074">
        <f t="shared" si="612"/>
        <v>23549</v>
      </c>
      <c r="E3074">
        <v>6101</v>
      </c>
      <c r="F3074">
        <v>6303</v>
      </c>
      <c r="G3074">
        <v>6117</v>
      </c>
      <c r="H3074">
        <f t="shared" si="613"/>
        <v>6173.666666666667</v>
      </c>
      <c r="I3074">
        <v>12506</v>
      </c>
      <c r="J3074">
        <v>12569</v>
      </c>
      <c r="K3074">
        <v>12714</v>
      </c>
      <c r="L3074">
        <f t="shared" si="614"/>
        <v>12596.333333333334</v>
      </c>
      <c r="M3074">
        <v>15913</v>
      </c>
      <c r="N3074">
        <v>15776</v>
      </c>
      <c r="O3074">
        <v>15775</v>
      </c>
      <c r="P3074">
        <f t="shared" si="615"/>
        <v>15821.333333333334</v>
      </c>
      <c r="Q3074">
        <v>19912</v>
      </c>
      <c r="R3074">
        <v>20204</v>
      </c>
      <c r="S3074">
        <v>20132</v>
      </c>
      <c r="T3074">
        <f t="shared" si="616"/>
        <v>20082.666666666668</v>
      </c>
      <c r="U3074">
        <v>26229</v>
      </c>
      <c r="V3074">
        <v>26285</v>
      </c>
      <c r="W3074">
        <v>26274</v>
      </c>
      <c r="X3074">
        <f t="shared" si="617"/>
        <v>26262.666666666668</v>
      </c>
      <c r="Z3074">
        <f t="shared" ref="Z3074:Z3137" si="624">D3074</f>
        <v>23549</v>
      </c>
      <c r="AA3074">
        <v>3073</v>
      </c>
      <c r="AB3074">
        <f t="shared" si="618"/>
        <v>442.35507913600003</v>
      </c>
      <c r="AC3074">
        <f t="shared" si="619"/>
        <v>0.58142929267489663</v>
      </c>
      <c r="AD3074">
        <f t="shared" si="620"/>
        <v>0.271728324961101</v>
      </c>
      <c r="AE3074">
        <f t="shared" si="621"/>
        <v>0.17272938908435814</v>
      </c>
      <c r="AF3074">
        <f t="shared" si="622"/>
        <v>6.9151089820468511E-2</v>
      </c>
      <c r="AG3074">
        <f t="shared" si="623"/>
        <v>-4.7366351824017751E-2</v>
      </c>
    </row>
    <row r="3075" spans="1:33" x14ac:dyDescent="0.25">
      <c r="A3075">
        <v>23689</v>
      </c>
      <c r="B3075">
        <v>23854</v>
      </c>
      <c r="C3075">
        <v>23372</v>
      </c>
      <c r="D3075">
        <f t="shared" ref="D3075:D3138" si="625">AVERAGE(A3075:C3075)</f>
        <v>23638.333333333332</v>
      </c>
      <c r="E3075">
        <v>6318</v>
      </c>
      <c r="F3075">
        <v>6342</v>
      </c>
      <c r="G3075">
        <v>6261</v>
      </c>
      <c r="H3075">
        <f t="shared" ref="H3075:H3138" si="626">AVERAGE(E3075:G3075)</f>
        <v>6307</v>
      </c>
      <c r="I3075">
        <v>12716</v>
      </c>
      <c r="J3075">
        <v>12740</v>
      </c>
      <c r="K3075">
        <v>12628</v>
      </c>
      <c r="L3075">
        <f t="shared" ref="L3075:L3138" si="627">AVERAGE(I3075:K3075)</f>
        <v>12694.666666666666</v>
      </c>
      <c r="M3075">
        <v>15979</v>
      </c>
      <c r="N3075">
        <v>15930</v>
      </c>
      <c r="O3075">
        <v>16129</v>
      </c>
      <c r="P3075">
        <f t="shared" ref="P3075:P3138" si="628">AVERAGE(M3075:O3075)</f>
        <v>16012.666666666666</v>
      </c>
      <c r="Q3075">
        <v>20104</v>
      </c>
      <c r="R3075">
        <v>20445</v>
      </c>
      <c r="S3075">
        <v>19876</v>
      </c>
      <c r="T3075">
        <f t="shared" ref="T3075:T3138" si="629">AVERAGE(Q3075:S3075)</f>
        <v>20141.666666666668</v>
      </c>
      <c r="U3075">
        <v>26132</v>
      </c>
      <c r="V3075">
        <v>26414</v>
      </c>
      <c r="W3075">
        <v>26230</v>
      </c>
      <c r="X3075">
        <f t="shared" ref="X3075:X3138" si="630">AVERAGE(U3075:W3075)</f>
        <v>26258.666666666668</v>
      </c>
      <c r="Z3075">
        <f t="shared" si="624"/>
        <v>23638.333333333332</v>
      </c>
      <c r="AA3075">
        <v>3074</v>
      </c>
      <c r="AB3075">
        <f t="shared" ref="AB3075:AB3138" si="631">-0.075566268*AA3075+674.5702207</f>
        <v>442.27951286800004</v>
      </c>
      <c r="AC3075">
        <f t="shared" ref="AC3075:AC3138" si="632">-LOG10(H3075/Z3075)</f>
        <v>0.57379402151821524</v>
      </c>
      <c r="AD3075">
        <f t="shared" ref="AD3075:AD3138" si="633">-LOG10(L3075/$Z3075)</f>
        <v>0.2699955507462905</v>
      </c>
      <c r="AE3075">
        <f t="shared" ref="AE3075:AE3138" si="634">-LOG10(P3075/$Z3075)</f>
        <v>0.1691531894130027</v>
      </c>
      <c r="AF3075">
        <f t="shared" ref="AF3075:AF3138" si="635">-LOG10(T3075/$Z3075)</f>
        <v>6.9521448151509416E-2</v>
      </c>
      <c r="AG3075">
        <f t="shared" ref="AG3075:AG3138" si="636">-LOG10(X3075/$Z3075)</f>
        <v>-4.5655817680220701E-2</v>
      </c>
    </row>
    <row r="3076" spans="1:33" x14ac:dyDescent="0.25">
      <c r="A3076">
        <v>23770</v>
      </c>
      <c r="B3076">
        <v>23689</v>
      </c>
      <c r="C3076">
        <v>23529</v>
      </c>
      <c r="D3076">
        <f t="shared" si="625"/>
        <v>23662.666666666668</v>
      </c>
      <c r="E3076">
        <v>6361</v>
      </c>
      <c r="F3076">
        <v>6516</v>
      </c>
      <c r="G3076">
        <v>6447</v>
      </c>
      <c r="H3076">
        <f t="shared" si="626"/>
        <v>6441.333333333333</v>
      </c>
      <c r="I3076">
        <v>12692</v>
      </c>
      <c r="J3076">
        <v>12869</v>
      </c>
      <c r="K3076">
        <v>12471</v>
      </c>
      <c r="L3076">
        <f t="shared" si="627"/>
        <v>12677.333333333334</v>
      </c>
      <c r="M3076">
        <v>15843</v>
      </c>
      <c r="N3076">
        <v>15742</v>
      </c>
      <c r="O3076">
        <v>16061</v>
      </c>
      <c r="P3076">
        <f t="shared" si="628"/>
        <v>15882</v>
      </c>
      <c r="Q3076">
        <v>20516</v>
      </c>
      <c r="R3076">
        <v>20277</v>
      </c>
      <c r="S3076">
        <v>20044</v>
      </c>
      <c r="T3076">
        <f t="shared" si="629"/>
        <v>20279</v>
      </c>
      <c r="U3076">
        <v>26124</v>
      </c>
      <c r="V3076">
        <v>26164</v>
      </c>
      <c r="W3076">
        <v>26457</v>
      </c>
      <c r="X3076">
        <f t="shared" si="630"/>
        <v>26248.333333333332</v>
      </c>
      <c r="Z3076">
        <f t="shared" si="624"/>
        <v>23662.666666666668</v>
      </c>
      <c r="AA3076">
        <v>3075</v>
      </c>
      <c r="AB3076">
        <f t="shared" si="631"/>
        <v>442.20394659999999</v>
      </c>
      <c r="AC3076">
        <f t="shared" si="632"/>
        <v>0.56508791181665274</v>
      </c>
      <c r="AD3076">
        <f t="shared" si="633"/>
        <v>0.27103577624702974</v>
      </c>
      <c r="AE3076">
        <f t="shared" si="634"/>
        <v>0.17315849422648052</v>
      </c>
      <c r="AF3076">
        <f t="shared" si="635"/>
        <v>6.701715069345375E-2</v>
      </c>
      <c r="AG3076">
        <f t="shared" si="636"/>
        <v>-4.5038046702273883E-2</v>
      </c>
    </row>
    <row r="3077" spans="1:33" x14ac:dyDescent="0.25">
      <c r="A3077">
        <v>23414</v>
      </c>
      <c r="B3077">
        <v>23088</v>
      </c>
      <c r="C3077">
        <v>23263</v>
      </c>
      <c r="D3077">
        <f t="shared" si="625"/>
        <v>23255</v>
      </c>
      <c r="E3077">
        <v>6283</v>
      </c>
      <c r="F3077">
        <v>6275</v>
      </c>
      <c r="G3077">
        <v>6334</v>
      </c>
      <c r="H3077">
        <f t="shared" si="626"/>
        <v>6297.333333333333</v>
      </c>
      <c r="I3077">
        <v>12516</v>
      </c>
      <c r="J3077">
        <v>12612</v>
      </c>
      <c r="K3077">
        <v>12733</v>
      </c>
      <c r="L3077">
        <f t="shared" si="627"/>
        <v>12620.333333333334</v>
      </c>
      <c r="M3077">
        <v>15393</v>
      </c>
      <c r="N3077">
        <v>15698</v>
      </c>
      <c r="O3077">
        <v>15563</v>
      </c>
      <c r="P3077">
        <f t="shared" si="628"/>
        <v>15551.333333333334</v>
      </c>
      <c r="Q3077">
        <v>19594</v>
      </c>
      <c r="R3077">
        <v>19630</v>
      </c>
      <c r="S3077">
        <v>20158</v>
      </c>
      <c r="T3077">
        <f t="shared" si="629"/>
        <v>19794</v>
      </c>
      <c r="U3077">
        <v>25996</v>
      </c>
      <c r="V3077">
        <v>25754</v>
      </c>
      <c r="W3077">
        <v>25832</v>
      </c>
      <c r="X3077">
        <f t="shared" si="630"/>
        <v>25860.666666666668</v>
      </c>
      <c r="Z3077">
        <f t="shared" si="624"/>
        <v>23255</v>
      </c>
      <c r="AA3077">
        <v>3076</v>
      </c>
      <c r="AB3077">
        <f t="shared" si="631"/>
        <v>442.12838033200001</v>
      </c>
      <c r="AC3077">
        <f t="shared" si="632"/>
        <v>0.56735966166253538</v>
      </c>
      <c r="AD3077">
        <f t="shared" si="633"/>
        <v>0.26544551802694027</v>
      </c>
      <c r="AE3077">
        <f t="shared" si="634"/>
        <v>0.17474871354031049</v>
      </c>
      <c r="AF3077">
        <f t="shared" si="635"/>
        <v>6.9982777918547748E-2</v>
      </c>
      <c r="AG3077">
        <f t="shared" si="636"/>
        <v>-4.6123372594854328E-2</v>
      </c>
    </row>
    <row r="3078" spans="1:33" x14ac:dyDescent="0.25">
      <c r="A3078">
        <v>23361</v>
      </c>
      <c r="B3078">
        <v>23957</v>
      </c>
      <c r="C3078">
        <v>23589</v>
      </c>
      <c r="D3078">
        <f t="shared" si="625"/>
        <v>23635.666666666668</v>
      </c>
      <c r="E3078">
        <v>6750</v>
      </c>
      <c r="F3078">
        <v>6737</v>
      </c>
      <c r="G3078">
        <v>6811</v>
      </c>
      <c r="H3078">
        <f t="shared" si="626"/>
        <v>6766</v>
      </c>
      <c r="I3078">
        <v>12842</v>
      </c>
      <c r="J3078">
        <v>13047</v>
      </c>
      <c r="K3078">
        <v>13092</v>
      </c>
      <c r="L3078">
        <f t="shared" si="627"/>
        <v>12993.666666666666</v>
      </c>
      <c r="M3078">
        <v>16205</v>
      </c>
      <c r="N3078">
        <v>16123</v>
      </c>
      <c r="O3078">
        <v>15986</v>
      </c>
      <c r="P3078">
        <f t="shared" si="628"/>
        <v>16104.666666666666</v>
      </c>
      <c r="Q3078">
        <v>20176</v>
      </c>
      <c r="R3078">
        <v>20392</v>
      </c>
      <c r="S3078">
        <v>20394</v>
      </c>
      <c r="T3078">
        <f t="shared" si="629"/>
        <v>20320.666666666668</v>
      </c>
      <c r="U3078">
        <v>26493</v>
      </c>
      <c r="V3078">
        <v>26255</v>
      </c>
      <c r="W3078">
        <v>26224</v>
      </c>
      <c r="X3078">
        <f t="shared" si="630"/>
        <v>26324</v>
      </c>
      <c r="Z3078">
        <f t="shared" si="624"/>
        <v>23635.666666666668</v>
      </c>
      <c r="AA3078">
        <v>3077</v>
      </c>
      <c r="AB3078">
        <f t="shared" si="631"/>
        <v>442.05281406400002</v>
      </c>
      <c r="AC3078">
        <f t="shared" si="632"/>
        <v>0.54323586305248117</v>
      </c>
      <c r="AD3078">
        <f t="shared" si="633"/>
        <v>0.25983613511589254</v>
      </c>
      <c r="AE3078">
        <f t="shared" si="634"/>
        <v>0.1666161162543805</v>
      </c>
      <c r="AF3078">
        <f t="shared" si="635"/>
        <v>6.5629904619667306E-2</v>
      </c>
      <c r="AG3078">
        <f t="shared" si="636"/>
        <v>-4.6784025623515371E-2</v>
      </c>
    </row>
    <row r="3079" spans="1:33" x14ac:dyDescent="0.25">
      <c r="A3079">
        <v>23149</v>
      </c>
      <c r="B3079">
        <v>23130</v>
      </c>
      <c r="C3079">
        <v>23015</v>
      </c>
      <c r="D3079">
        <f t="shared" si="625"/>
        <v>23098</v>
      </c>
      <c r="E3079">
        <v>6216</v>
      </c>
      <c r="F3079">
        <v>6142</v>
      </c>
      <c r="G3079">
        <v>6089</v>
      </c>
      <c r="H3079">
        <f t="shared" si="626"/>
        <v>6149</v>
      </c>
      <c r="I3079">
        <v>12424</v>
      </c>
      <c r="J3079">
        <v>12550</v>
      </c>
      <c r="K3079">
        <v>12302</v>
      </c>
      <c r="L3079">
        <f t="shared" si="627"/>
        <v>12425.333333333334</v>
      </c>
      <c r="M3079">
        <v>15530</v>
      </c>
      <c r="N3079">
        <v>15502</v>
      </c>
      <c r="O3079">
        <v>15414</v>
      </c>
      <c r="P3079">
        <f t="shared" si="628"/>
        <v>15482</v>
      </c>
      <c r="Q3079">
        <v>19241</v>
      </c>
      <c r="R3079">
        <v>19541</v>
      </c>
      <c r="S3079">
        <v>19481</v>
      </c>
      <c r="T3079">
        <f t="shared" si="629"/>
        <v>19421</v>
      </c>
      <c r="U3079">
        <v>25800</v>
      </c>
      <c r="V3079">
        <v>25471</v>
      </c>
      <c r="W3079">
        <v>25560</v>
      </c>
      <c r="X3079">
        <f t="shared" si="630"/>
        <v>25610.333333333332</v>
      </c>
      <c r="Z3079">
        <f t="shared" si="624"/>
        <v>23098</v>
      </c>
      <c r="AA3079">
        <v>3078</v>
      </c>
      <c r="AB3079">
        <f t="shared" si="631"/>
        <v>441.97724779600003</v>
      </c>
      <c r="AC3079">
        <f t="shared" si="632"/>
        <v>0.57476988396579765</v>
      </c>
      <c r="AD3079">
        <f t="shared" si="633"/>
        <v>0.26926632866861849</v>
      </c>
      <c r="AE3079">
        <f t="shared" si="634"/>
        <v>0.17374731388978404</v>
      </c>
      <c r="AF3079">
        <f t="shared" si="635"/>
        <v>7.5302788755624864E-2</v>
      </c>
      <c r="AG3079">
        <f t="shared" si="636"/>
        <v>-4.4840854089190134E-2</v>
      </c>
    </row>
    <row r="3080" spans="1:33" x14ac:dyDescent="0.25">
      <c r="A3080">
        <v>22608</v>
      </c>
      <c r="B3080">
        <v>22955</v>
      </c>
      <c r="C3080">
        <v>22870</v>
      </c>
      <c r="D3080">
        <f t="shared" si="625"/>
        <v>22811</v>
      </c>
      <c r="E3080">
        <v>6389</v>
      </c>
      <c r="F3080">
        <v>6263</v>
      </c>
      <c r="G3080">
        <v>6336</v>
      </c>
      <c r="H3080">
        <f t="shared" si="626"/>
        <v>6329.333333333333</v>
      </c>
      <c r="I3080">
        <v>12343</v>
      </c>
      <c r="J3080">
        <v>12618</v>
      </c>
      <c r="K3080">
        <v>12338</v>
      </c>
      <c r="L3080">
        <f t="shared" si="627"/>
        <v>12433</v>
      </c>
      <c r="M3080">
        <v>15314</v>
      </c>
      <c r="N3080">
        <v>15404</v>
      </c>
      <c r="O3080">
        <v>15640</v>
      </c>
      <c r="P3080">
        <f t="shared" si="628"/>
        <v>15452.666666666666</v>
      </c>
      <c r="Q3080">
        <v>19370</v>
      </c>
      <c r="R3080">
        <v>19547</v>
      </c>
      <c r="S3080">
        <v>19771</v>
      </c>
      <c r="T3080">
        <f t="shared" si="629"/>
        <v>19562.666666666668</v>
      </c>
      <c r="U3080">
        <v>25423</v>
      </c>
      <c r="V3080">
        <v>25188</v>
      </c>
      <c r="W3080">
        <v>25664</v>
      </c>
      <c r="X3080">
        <f t="shared" si="630"/>
        <v>25425</v>
      </c>
      <c r="Z3080">
        <f t="shared" si="624"/>
        <v>22811</v>
      </c>
      <c r="AA3080">
        <v>3079</v>
      </c>
      <c r="AB3080">
        <f t="shared" si="631"/>
        <v>441.90168152800004</v>
      </c>
      <c r="AC3080">
        <f t="shared" si="632"/>
        <v>0.55678635618551486</v>
      </c>
      <c r="AD3080">
        <f t="shared" si="633"/>
        <v>0.26356839086292577</v>
      </c>
      <c r="AE3080">
        <f t="shared" si="634"/>
        <v>0.16914088808566477</v>
      </c>
      <c r="AF3080">
        <f t="shared" si="635"/>
        <v>6.6716269577929033E-2</v>
      </c>
      <c r="AG3080">
        <f t="shared" si="636"/>
        <v>-4.7116637082607354E-2</v>
      </c>
    </row>
    <row r="3081" spans="1:33" x14ac:dyDescent="0.25">
      <c r="A3081">
        <v>22218</v>
      </c>
      <c r="B3081">
        <v>22370</v>
      </c>
      <c r="C3081">
        <v>22132</v>
      </c>
      <c r="D3081">
        <f t="shared" si="625"/>
        <v>22240</v>
      </c>
      <c r="E3081">
        <v>5976</v>
      </c>
      <c r="F3081">
        <v>5815</v>
      </c>
      <c r="G3081">
        <v>5943</v>
      </c>
      <c r="H3081">
        <f t="shared" si="626"/>
        <v>5911.333333333333</v>
      </c>
      <c r="I3081">
        <v>12076</v>
      </c>
      <c r="J3081">
        <v>12249</v>
      </c>
      <c r="K3081">
        <v>12010</v>
      </c>
      <c r="L3081">
        <f t="shared" si="627"/>
        <v>12111.666666666666</v>
      </c>
      <c r="M3081">
        <v>14794</v>
      </c>
      <c r="N3081">
        <v>14704</v>
      </c>
      <c r="O3081">
        <v>15110</v>
      </c>
      <c r="P3081">
        <f t="shared" si="628"/>
        <v>14869.333333333334</v>
      </c>
      <c r="Q3081">
        <v>18969</v>
      </c>
      <c r="R3081">
        <v>19300</v>
      </c>
      <c r="S3081">
        <v>19068</v>
      </c>
      <c r="T3081">
        <f t="shared" si="629"/>
        <v>19112.333333333332</v>
      </c>
      <c r="U3081">
        <v>24762</v>
      </c>
      <c r="V3081">
        <v>24992</v>
      </c>
      <c r="W3081">
        <v>25122</v>
      </c>
      <c r="X3081">
        <f t="shared" si="630"/>
        <v>24958.666666666668</v>
      </c>
      <c r="Z3081">
        <f t="shared" si="624"/>
        <v>22240</v>
      </c>
      <c r="AA3081">
        <v>3080</v>
      </c>
      <c r="AB3081">
        <f t="shared" si="631"/>
        <v>441.82611526000005</v>
      </c>
      <c r="AC3081">
        <f t="shared" si="632"/>
        <v>0.57544933350096283</v>
      </c>
      <c r="AD3081">
        <f t="shared" si="633"/>
        <v>0.26393087310040347</v>
      </c>
      <c r="AE3081">
        <f t="shared" si="634"/>
        <v>0.17484328554778569</v>
      </c>
      <c r="AF3081">
        <f t="shared" si="635"/>
        <v>6.5821071682802323E-2</v>
      </c>
      <c r="AG3081">
        <f t="shared" si="636"/>
        <v>-5.0086597989145304E-2</v>
      </c>
    </row>
    <row r="3082" spans="1:33" x14ac:dyDescent="0.25">
      <c r="A3082">
        <v>22149</v>
      </c>
      <c r="B3082">
        <v>22596</v>
      </c>
      <c r="C3082">
        <v>22295</v>
      </c>
      <c r="D3082">
        <f t="shared" si="625"/>
        <v>22346.666666666668</v>
      </c>
      <c r="E3082">
        <v>6184</v>
      </c>
      <c r="F3082">
        <v>5871</v>
      </c>
      <c r="G3082">
        <v>6029</v>
      </c>
      <c r="H3082">
        <f t="shared" si="626"/>
        <v>6028</v>
      </c>
      <c r="I3082">
        <v>12076</v>
      </c>
      <c r="J3082">
        <v>12186</v>
      </c>
      <c r="K3082">
        <v>12189</v>
      </c>
      <c r="L3082">
        <f t="shared" si="627"/>
        <v>12150.333333333334</v>
      </c>
      <c r="M3082">
        <v>15033</v>
      </c>
      <c r="N3082">
        <v>14812</v>
      </c>
      <c r="O3082">
        <v>14984</v>
      </c>
      <c r="P3082">
        <f t="shared" si="628"/>
        <v>14943</v>
      </c>
      <c r="Q3082">
        <v>18896</v>
      </c>
      <c r="R3082">
        <v>18936</v>
      </c>
      <c r="S3082">
        <v>19205</v>
      </c>
      <c r="T3082">
        <f t="shared" si="629"/>
        <v>19012.333333333332</v>
      </c>
      <c r="U3082">
        <v>25045</v>
      </c>
      <c r="V3082">
        <v>24810</v>
      </c>
      <c r="W3082">
        <v>25058</v>
      </c>
      <c r="X3082">
        <f t="shared" si="630"/>
        <v>24971</v>
      </c>
      <c r="Z3082">
        <f t="shared" si="624"/>
        <v>22346.666666666668</v>
      </c>
      <c r="AA3082">
        <v>3081</v>
      </c>
      <c r="AB3082">
        <f t="shared" si="631"/>
        <v>441.75054899200006</v>
      </c>
      <c r="AC3082">
        <f t="shared" si="632"/>
        <v>0.56903950725996344</v>
      </c>
      <c r="AD3082">
        <f t="shared" si="633"/>
        <v>0.26462455833106308</v>
      </c>
      <c r="AE3082">
        <f t="shared" si="634"/>
        <v>0.17477495445051186</v>
      </c>
      <c r="AF3082">
        <f t="shared" si="635"/>
        <v>7.0177330954239767E-2</v>
      </c>
      <c r="AG3082">
        <f t="shared" si="636"/>
        <v>-4.8223183750985131E-2</v>
      </c>
    </row>
    <row r="3083" spans="1:33" x14ac:dyDescent="0.25">
      <c r="A3083">
        <v>22305</v>
      </c>
      <c r="B3083">
        <v>22329</v>
      </c>
      <c r="C3083">
        <v>22242</v>
      </c>
      <c r="D3083">
        <f t="shared" si="625"/>
        <v>22292</v>
      </c>
      <c r="E3083">
        <v>6173</v>
      </c>
      <c r="F3083">
        <v>6131</v>
      </c>
      <c r="G3083">
        <v>6049</v>
      </c>
      <c r="H3083">
        <f t="shared" si="626"/>
        <v>6117.666666666667</v>
      </c>
      <c r="I3083">
        <v>12237</v>
      </c>
      <c r="J3083">
        <v>12261</v>
      </c>
      <c r="K3083">
        <v>12212</v>
      </c>
      <c r="L3083">
        <f t="shared" si="627"/>
        <v>12236.666666666666</v>
      </c>
      <c r="M3083">
        <v>15150</v>
      </c>
      <c r="N3083">
        <v>15106</v>
      </c>
      <c r="O3083">
        <v>15172</v>
      </c>
      <c r="P3083">
        <f t="shared" si="628"/>
        <v>15142.666666666666</v>
      </c>
      <c r="Q3083">
        <v>18944</v>
      </c>
      <c r="R3083">
        <v>19158</v>
      </c>
      <c r="S3083">
        <v>19373</v>
      </c>
      <c r="T3083">
        <f t="shared" si="629"/>
        <v>19158.333333333332</v>
      </c>
      <c r="U3083">
        <v>24495</v>
      </c>
      <c r="V3083">
        <v>24618</v>
      </c>
      <c r="W3083">
        <v>24801</v>
      </c>
      <c r="X3083">
        <f t="shared" si="630"/>
        <v>24638</v>
      </c>
      <c r="Z3083">
        <f t="shared" si="624"/>
        <v>22292</v>
      </c>
      <c r="AA3083">
        <v>3082</v>
      </c>
      <c r="AB3083">
        <f t="shared" si="631"/>
        <v>441.67498272400007</v>
      </c>
      <c r="AC3083">
        <f t="shared" si="632"/>
        <v>0.56156322449639362</v>
      </c>
      <c r="AD3083">
        <f t="shared" si="633"/>
        <v>0.26048590459983828</v>
      </c>
      <c r="AE3083">
        <f t="shared" si="634"/>
        <v>0.16794667199167862</v>
      </c>
      <c r="AF3083">
        <f t="shared" si="635"/>
        <v>6.5791309162508402E-2</v>
      </c>
      <c r="AG3083">
        <f t="shared" si="636"/>
        <v>-4.345641650202036E-2</v>
      </c>
    </row>
    <row r="3084" spans="1:33" x14ac:dyDescent="0.25">
      <c r="A3084">
        <v>22018</v>
      </c>
      <c r="B3084">
        <v>21852</v>
      </c>
      <c r="C3084">
        <v>22044</v>
      </c>
      <c r="D3084">
        <f t="shared" si="625"/>
        <v>21971.333333333332</v>
      </c>
      <c r="E3084">
        <v>5914</v>
      </c>
      <c r="F3084">
        <v>6113</v>
      </c>
      <c r="G3084">
        <v>6062</v>
      </c>
      <c r="H3084">
        <f t="shared" si="626"/>
        <v>6029.666666666667</v>
      </c>
      <c r="I3084">
        <v>11975</v>
      </c>
      <c r="J3084">
        <v>11892</v>
      </c>
      <c r="K3084">
        <v>11871</v>
      </c>
      <c r="L3084">
        <f t="shared" si="627"/>
        <v>11912.666666666666</v>
      </c>
      <c r="M3084">
        <v>14800</v>
      </c>
      <c r="N3084">
        <v>14784</v>
      </c>
      <c r="O3084">
        <v>15016</v>
      </c>
      <c r="P3084">
        <f t="shared" si="628"/>
        <v>14866.666666666666</v>
      </c>
      <c r="Q3084">
        <v>18858</v>
      </c>
      <c r="R3084">
        <v>18856</v>
      </c>
      <c r="S3084">
        <v>18849</v>
      </c>
      <c r="T3084">
        <f t="shared" si="629"/>
        <v>18854.333333333332</v>
      </c>
      <c r="U3084">
        <v>24114</v>
      </c>
      <c r="V3084">
        <v>24587</v>
      </c>
      <c r="W3084">
        <v>24436</v>
      </c>
      <c r="X3084">
        <f t="shared" si="630"/>
        <v>24379</v>
      </c>
      <c r="Z3084">
        <f t="shared" si="624"/>
        <v>21971.333333333332</v>
      </c>
      <c r="AA3084">
        <v>3083</v>
      </c>
      <c r="AB3084">
        <f t="shared" si="631"/>
        <v>441.59941645600003</v>
      </c>
      <c r="AC3084">
        <f t="shared" si="632"/>
        <v>0.56156310889704331</v>
      </c>
      <c r="AD3084">
        <f t="shared" si="633"/>
        <v>0.26584742316245652</v>
      </c>
      <c r="AE3084">
        <f t="shared" si="634"/>
        <v>0.1696428089470888</v>
      </c>
      <c r="AF3084">
        <f t="shared" si="635"/>
        <v>6.6445232059676965E-2</v>
      </c>
      <c r="AG3084">
        <f t="shared" si="636"/>
        <v>-4.5159474422002299E-2</v>
      </c>
    </row>
    <row r="3085" spans="1:33" x14ac:dyDescent="0.25">
      <c r="A3085">
        <v>21675</v>
      </c>
      <c r="B3085">
        <v>21890</v>
      </c>
      <c r="C3085">
        <v>21699</v>
      </c>
      <c r="D3085">
        <f t="shared" si="625"/>
        <v>21754.666666666668</v>
      </c>
      <c r="E3085">
        <v>5972</v>
      </c>
      <c r="F3085">
        <v>6118</v>
      </c>
      <c r="G3085">
        <v>6089</v>
      </c>
      <c r="H3085">
        <f t="shared" si="626"/>
        <v>6059.666666666667</v>
      </c>
      <c r="I3085">
        <v>11866</v>
      </c>
      <c r="J3085">
        <v>11832</v>
      </c>
      <c r="K3085">
        <v>11897</v>
      </c>
      <c r="L3085">
        <f t="shared" si="627"/>
        <v>11865</v>
      </c>
      <c r="M3085">
        <v>14779</v>
      </c>
      <c r="N3085">
        <v>14810</v>
      </c>
      <c r="O3085">
        <v>14993</v>
      </c>
      <c r="P3085">
        <f t="shared" si="628"/>
        <v>14860.666666666666</v>
      </c>
      <c r="Q3085">
        <v>18456</v>
      </c>
      <c r="R3085">
        <v>18462</v>
      </c>
      <c r="S3085">
        <v>18552</v>
      </c>
      <c r="T3085">
        <f t="shared" si="629"/>
        <v>18490</v>
      </c>
      <c r="U3085">
        <v>24431</v>
      </c>
      <c r="V3085">
        <v>24263</v>
      </c>
      <c r="W3085">
        <v>24236</v>
      </c>
      <c r="X3085">
        <f t="shared" si="630"/>
        <v>24310</v>
      </c>
      <c r="Z3085">
        <f t="shared" si="624"/>
        <v>21754.666666666668</v>
      </c>
      <c r="AA3085">
        <v>3084</v>
      </c>
      <c r="AB3085">
        <f t="shared" si="631"/>
        <v>441.52385018800004</v>
      </c>
      <c r="AC3085">
        <f t="shared" si="632"/>
        <v>0.55510369832945983</v>
      </c>
      <c r="AD3085">
        <f t="shared" si="633"/>
        <v>0.2632846906999991</v>
      </c>
      <c r="AE3085">
        <f t="shared" si="634"/>
        <v>0.16551414043982421</v>
      </c>
      <c r="AF3085">
        <f t="shared" si="635"/>
        <v>7.0615522094183883E-2</v>
      </c>
      <c r="AG3085">
        <f t="shared" si="636"/>
        <v>-4.8232525589978821E-2</v>
      </c>
    </row>
    <row r="3086" spans="1:33" x14ac:dyDescent="0.25">
      <c r="A3086">
        <v>21475</v>
      </c>
      <c r="B3086">
        <v>21729</v>
      </c>
      <c r="C3086">
        <v>21672</v>
      </c>
      <c r="D3086">
        <f t="shared" si="625"/>
        <v>21625.333333333332</v>
      </c>
      <c r="E3086">
        <v>5902</v>
      </c>
      <c r="F3086">
        <v>5894</v>
      </c>
      <c r="G3086">
        <v>5967</v>
      </c>
      <c r="H3086">
        <f t="shared" si="626"/>
        <v>5921</v>
      </c>
      <c r="I3086">
        <v>11790</v>
      </c>
      <c r="J3086">
        <v>11800</v>
      </c>
      <c r="K3086">
        <v>11846</v>
      </c>
      <c r="L3086">
        <f t="shared" si="627"/>
        <v>11812</v>
      </c>
      <c r="M3086">
        <v>14701</v>
      </c>
      <c r="N3086">
        <v>15150</v>
      </c>
      <c r="O3086">
        <v>14525</v>
      </c>
      <c r="P3086">
        <f t="shared" si="628"/>
        <v>14792</v>
      </c>
      <c r="Q3086">
        <v>18646</v>
      </c>
      <c r="R3086">
        <v>18678</v>
      </c>
      <c r="S3086">
        <v>18602</v>
      </c>
      <c r="T3086">
        <f t="shared" si="629"/>
        <v>18642</v>
      </c>
      <c r="U3086">
        <v>24426</v>
      </c>
      <c r="V3086">
        <v>24216</v>
      </c>
      <c r="W3086">
        <v>24037</v>
      </c>
      <c r="X3086">
        <f t="shared" si="630"/>
        <v>24226.333333333332</v>
      </c>
      <c r="Z3086">
        <f t="shared" si="624"/>
        <v>21625.333333333332</v>
      </c>
      <c r="AA3086">
        <v>3085</v>
      </c>
      <c r="AB3086">
        <f t="shared" si="631"/>
        <v>441.44828391999999</v>
      </c>
      <c r="AC3086">
        <f t="shared" si="632"/>
        <v>0.56256774933053211</v>
      </c>
      <c r="AD3086">
        <f t="shared" si="633"/>
        <v>0.26263937211949145</v>
      </c>
      <c r="AE3086">
        <f t="shared" si="634"/>
        <v>0.16493591226141568</v>
      </c>
      <c r="AF3086">
        <f t="shared" si="635"/>
        <v>6.4470306773914243E-2</v>
      </c>
      <c r="AG3086">
        <f t="shared" si="636"/>
        <v>-4.9324878029536008E-2</v>
      </c>
    </row>
    <row r="3087" spans="1:33" x14ac:dyDescent="0.25">
      <c r="A3087">
        <v>21342</v>
      </c>
      <c r="B3087">
        <v>21400</v>
      </c>
      <c r="C3087">
        <v>21548</v>
      </c>
      <c r="D3087">
        <f t="shared" si="625"/>
        <v>21430</v>
      </c>
      <c r="E3087">
        <v>5823</v>
      </c>
      <c r="F3087">
        <v>5870</v>
      </c>
      <c r="G3087">
        <v>5902</v>
      </c>
      <c r="H3087">
        <f t="shared" si="626"/>
        <v>5865</v>
      </c>
      <c r="I3087">
        <v>11797</v>
      </c>
      <c r="J3087">
        <v>11717</v>
      </c>
      <c r="K3087">
        <v>11893</v>
      </c>
      <c r="L3087">
        <f t="shared" si="627"/>
        <v>11802.333333333334</v>
      </c>
      <c r="M3087">
        <v>14612</v>
      </c>
      <c r="N3087">
        <v>14326</v>
      </c>
      <c r="O3087">
        <v>14530</v>
      </c>
      <c r="P3087">
        <f t="shared" si="628"/>
        <v>14489.333333333334</v>
      </c>
      <c r="Q3087">
        <v>18292</v>
      </c>
      <c r="R3087">
        <v>18328</v>
      </c>
      <c r="S3087">
        <v>18025</v>
      </c>
      <c r="T3087">
        <f t="shared" si="629"/>
        <v>18215</v>
      </c>
      <c r="U3087">
        <v>23768</v>
      </c>
      <c r="V3087">
        <v>23609</v>
      </c>
      <c r="W3087">
        <v>23874</v>
      </c>
      <c r="X3087">
        <f t="shared" si="630"/>
        <v>23750.333333333332</v>
      </c>
      <c r="Z3087">
        <f t="shared" si="624"/>
        <v>21430</v>
      </c>
      <c r="AA3087">
        <v>3086</v>
      </c>
      <c r="AB3087">
        <f t="shared" si="631"/>
        <v>441.37271765200001</v>
      </c>
      <c r="AC3087">
        <f t="shared" si="632"/>
        <v>0.56275415459028066</v>
      </c>
      <c r="AD3087">
        <f t="shared" si="633"/>
        <v>0.25905429478536712</v>
      </c>
      <c r="AE3087">
        <f t="shared" si="634"/>
        <v>0.16997376737294903</v>
      </c>
      <c r="AF3087">
        <f t="shared" si="635"/>
        <v>7.0592995463893984E-2</v>
      </c>
      <c r="AG3087">
        <f t="shared" si="636"/>
        <v>-4.4647538237432116E-2</v>
      </c>
    </row>
    <row r="3088" spans="1:33" x14ac:dyDescent="0.25">
      <c r="A3088">
        <v>21257</v>
      </c>
      <c r="B3088">
        <v>21377</v>
      </c>
      <c r="C3088">
        <v>21764</v>
      </c>
      <c r="D3088">
        <f t="shared" si="625"/>
        <v>21466</v>
      </c>
      <c r="E3088">
        <v>6078</v>
      </c>
      <c r="F3088">
        <v>6063</v>
      </c>
      <c r="G3088">
        <v>5943</v>
      </c>
      <c r="H3088">
        <f t="shared" si="626"/>
        <v>6028</v>
      </c>
      <c r="I3088">
        <v>11843</v>
      </c>
      <c r="J3088">
        <v>11762</v>
      </c>
      <c r="K3088">
        <v>11887</v>
      </c>
      <c r="L3088">
        <f t="shared" si="627"/>
        <v>11830.666666666666</v>
      </c>
      <c r="M3088">
        <v>14540</v>
      </c>
      <c r="N3088">
        <v>14639</v>
      </c>
      <c r="O3088">
        <v>14802</v>
      </c>
      <c r="P3088">
        <f t="shared" si="628"/>
        <v>14660.333333333334</v>
      </c>
      <c r="Q3088">
        <v>18478</v>
      </c>
      <c r="R3088">
        <v>18077</v>
      </c>
      <c r="S3088">
        <v>18470</v>
      </c>
      <c r="T3088">
        <f t="shared" si="629"/>
        <v>18341.666666666668</v>
      </c>
      <c r="U3088">
        <v>23972</v>
      </c>
      <c r="V3088">
        <v>23838</v>
      </c>
      <c r="W3088">
        <v>23618</v>
      </c>
      <c r="X3088">
        <f t="shared" si="630"/>
        <v>23809.333333333332</v>
      </c>
      <c r="Z3088">
        <f t="shared" si="624"/>
        <v>21466</v>
      </c>
      <c r="AA3088">
        <v>3087</v>
      </c>
      <c r="AB3088">
        <f t="shared" si="631"/>
        <v>441.29715138400002</v>
      </c>
      <c r="AC3088">
        <f t="shared" si="632"/>
        <v>0.55157788138184904</v>
      </c>
      <c r="AD3088">
        <f t="shared" si="633"/>
        <v>0.25874190689720222</v>
      </c>
      <c r="AE3088">
        <f t="shared" si="634"/>
        <v>0.16560728001390965</v>
      </c>
      <c r="AF3088">
        <f t="shared" si="635"/>
        <v>6.83123285187201E-2</v>
      </c>
      <c r="AG3088">
        <f t="shared" si="636"/>
        <v>-4.4996110207903492E-2</v>
      </c>
    </row>
    <row r="3089" spans="1:33" x14ac:dyDescent="0.25">
      <c r="A3089">
        <v>21475</v>
      </c>
      <c r="B3089">
        <v>21214</v>
      </c>
      <c r="C3089">
        <v>21213</v>
      </c>
      <c r="D3089">
        <f t="shared" si="625"/>
        <v>21300.666666666668</v>
      </c>
      <c r="E3089">
        <v>5840</v>
      </c>
      <c r="F3089">
        <v>6029</v>
      </c>
      <c r="G3089">
        <v>6020</v>
      </c>
      <c r="H3089">
        <f t="shared" si="626"/>
        <v>5963</v>
      </c>
      <c r="I3089">
        <v>11670</v>
      </c>
      <c r="J3089">
        <v>11846</v>
      </c>
      <c r="K3089">
        <v>11914</v>
      </c>
      <c r="L3089">
        <f t="shared" si="627"/>
        <v>11810</v>
      </c>
      <c r="M3089">
        <v>14606</v>
      </c>
      <c r="N3089">
        <v>14592</v>
      </c>
      <c r="O3089">
        <v>14206</v>
      </c>
      <c r="P3089">
        <f t="shared" si="628"/>
        <v>14468</v>
      </c>
      <c r="Q3089">
        <v>18448</v>
      </c>
      <c r="R3089">
        <v>18237</v>
      </c>
      <c r="S3089">
        <v>18539</v>
      </c>
      <c r="T3089">
        <f t="shared" si="629"/>
        <v>18408</v>
      </c>
      <c r="U3089">
        <v>23612</v>
      </c>
      <c r="V3089">
        <v>23657</v>
      </c>
      <c r="W3089">
        <v>24005</v>
      </c>
      <c r="X3089">
        <f t="shared" si="630"/>
        <v>23758</v>
      </c>
      <c r="Z3089">
        <f t="shared" si="624"/>
        <v>21300.666666666668</v>
      </c>
      <c r="AA3089">
        <v>3088</v>
      </c>
      <c r="AB3089">
        <f t="shared" si="631"/>
        <v>441.22158511600003</v>
      </c>
      <c r="AC3089">
        <f t="shared" si="632"/>
        <v>0.55292838682181145</v>
      </c>
      <c r="AD3089">
        <f t="shared" si="633"/>
        <v>0.25614329855403595</v>
      </c>
      <c r="AE3089">
        <f t="shared" si="634"/>
        <v>0.16798469607796856</v>
      </c>
      <c r="AF3089">
        <f t="shared" si="635"/>
        <v>6.3386590506963755E-2</v>
      </c>
      <c r="AG3089">
        <f t="shared" si="636"/>
        <v>-4.7416681828363082E-2</v>
      </c>
    </row>
    <row r="3090" spans="1:33" x14ac:dyDescent="0.25">
      <c r="A3090">
        <v>21312</v>
      </c>
      <c r="B3090">
        <v>21410</v>
      </c>
      <c r="C3090">
        <v>21163</v>
      </c>
      <c r="D3090">
        <f t="shared" si="625"/>
        <v>21295</v>
      </c>
      <c r="E3090">
        <v>6072</v>
      </c>
      <c r="F3090">
        <v>6154</v>
      </c>
      <c r="G3090">
        <v>6090</v>
      </c>
      <c r="H3090">
        <f t="shared" si="626"/>
        <v>6105.333333333333</v>
      </c>
      <c r="I3090">
        <v>11503</v>
      </c>
      <c r="J3090">
        <v>11686</v>
      </c>
      <c r="K3090">
        <v>11480</v>
      </c>
      <c r="L3090">
        <f t="shared" si="627"/>
        <v>11556.333333333334</v>
      </c>
      <c r="M3090">
        <v>14612</v>
      </c>
      <c r="N3090">
        <v>14365</v>
      </c>
      <c r="O3090">
        <v>14639</v>
      </c>
      <c r="P3090">
        <f t="shared" si="628"/>
        <v>14538.666666666666</v>
      </c>
      <c r="Q3090">
        <v>18148</v>
      </c>
      <c r="R3090">
        <v>18271</v>
      </c>
      <c r="S3090">
        <v>18100</v>
      </c>
      <c r="T3090">
        <f t="shared" si="629"/>
        <v>18173</v>
      </c>
      <c r="U3090">
        <v>23325</v>
      </c>
      <c r="V3090">
        <v>23353</v>
      </c>
      <c r="W3090">
        <v>23385</v>
      </c>
      <c r="X3090">
        <f t="shared" si="630"/>
        <v>23354.333333333332</v>
      </c>
      <c r="Z3090">
        <f t="shared" si="624"/>
        <v>21295</v>
      </c>
      <c r="AA3090">
        <v>3089</v>
      </c>
      <c r="AB3090">
        <f t="shared" si="631"/>
        <v>441.14601884800004</v>
      </c>
      <c r="AC3090">
        <f t="shared" si="632"/>
        <v>0.54256826427377036</v>
      </c>
      <c r="AD3090">
        <f t="shared" si="633"/>
        <v>0.26545758417465687</v>
      </c>
      <c r="AE3090">
        <f t="shared" si="634"/>
        <v>0.16575306497485059</v>
      </c>
      <c r="AF3090">
        <f t="shared" si="635"/>
        <v>6.8851017822715743E-2</v>
      </c>
      <c r="AG3090">
        <f t="shared" si="636"/>
        <v>-4.0089830134736812E-2</v>
      </c>
    </row>
    <row r="3091" spans="1:33" x14ac:dyDescent="0.25">
      <c r="A3091">
        <v>21005</v>
      </c>
      <c r="B3091">
        <v>20600</v>
      </c>
      <c r="C3091">
        <v>20715</v>
      </c>
      <c r="D3091">
        <f t="shared" si="625"/>
        <v>20773.333333333332</v>
      </c>
      <c r="E3091">
        <v>5737</v>
      </c>
      <c r="F3091">
        <v>5908</v>
      </c>
      <c r="G3091">
        <v>5987</v>
      </c>
      <c r="H3091">
        <f t="shared" si="626"/>
        <v>5877.333333333333</v>
      </c>
      <c r="I3091">
        <v>11637</v>
      </c>
      <c r="J3091">
        <v>11620</v>
      </c>
      <c r="K3091">
        <v>11696</v>
      </c>
      <c r="L3091">
        <f t="shared" si="627"/>
        <v>11651</v>
      </c>
      <c r="M3091">
        <v>14324</v>
      </c>
      <c r="N3091">
        <v>14381</v>
      </c>
      <c r="O3091">
        <v>14318</v>
      </c>
      <c r="P3091">
        <f t="shared" si="628"/>
        <v>14341</v>
      </c>
      <c r="Q3091">
        <v>17851</v>
      </c>
      <c r="R3091">
        <v>17804</v>
      </c>
      <c r="S3091">
        <v>18069</v>
      </c>
      <c r="T3091">
        <f t="shared" si="629"/>
        <v>17908</v>
      </c>
      <c r="U3091">
        <v>23429</v>
      </c>
      <c r="V3091">
        <v>23245</v>
      </c>
      <c r="W3091">
        <v>22989</v>
      </c>
      <c r="X3091">
        <f t="shared" si="630"/>
        <v>23221</v>
      </c>
      <c r="Z3091">
        <f t="shared" si="624"/>
        <v>20773.333333333332</v>
      </c>
      <c r="AA3091">
        <v>3090</v>
      </c>
      <c r="AB3091">
        <f t="shared" si="631"/>
        <v>441.07045258000005</v>
      </c>
      <c r="AC3091">
        <f t="shared" si="632"/>
        <v>0.54832586749281698</v>
      </c>
      <c r="AD3091">
        <f t="shared" si="633"/>
        <v>0.25114298768635102</v>
      </c>
      <c r="AE3091">
        <f t="shared" si="634"/>
        <v>0.16092675414027191</v>
      </c>
      <c r="AF3091">
        <f t="shared" si="635"/>
        <v>6.4459104233438105E-2</v>
      </c>
      <c r="AG3091">
        <f t="shared" si="636"/>
        <v>-4.8374728521035824E-2</v>
      </c>
    </row>
    <row r="3092" spans="1:33" x14ac:dyDescent="0.25">
      <c r="A3092">
        <v>20965</v>
      </c>
      <c r="B3092">
        <v>20832</v>
      </c>
      <c r="C3092">
        <v>20854</v>
      </c>
      <c r="D3092">
        <f t="shared" si="625"/>
        <v>20883.666666666668</v>
      </c>
      <c r="E3092">
        <v>5690</v>
      </c>
      <c r="F3092">
        <v>5809</v>
      </c>
      <c r="G3092">
        <v>6152</v>
      </c>
      <c r="H3092">
        <f t="shared" si="626"/>
        <v>5883.666666666667</v>
      </c>
      <c r="I3092">
        <v>11691</v>
      </c>
      <c r="J3092">
        <v>11576</v>
      </c>
      <c r="K3092">
        <v>11439</v>
      </c>
      <c r="L3092">
        <f t="shared" si="627"/>
        <v>11568.666666666666</v>
      </c>
      <c r="M3092">
        <v>14046</v>
      </c>
      <c r="N3092">
        <v>14157</v>
      </c>
      <c r="O3092">
        <v>14108</v>
      </c>
      <c r="P3092">
        <f t="shared" si="628"/>
        <v>14103.666666666666</v>
      </c>
      <c r="Q3092">
        <v>17733</v>
      </c>
      <c r="R3092">
        <v>17887</v>
      </c>
      <c r="S3092">
        <v>18058</v>
      </c>
      <c r="T3092">
        <f t="shared" si="629"/>
        <v>17892.666666666668</v>
      </c>
      <c r="U3092">
        <v>23183</v>
      </c>
      <c r="V3092">
        <v>22917</v>
      </c>
      <c r="W3092">
        <v>23276</v>
      </c>
      <c r="X3092">
        <f t="shared" si="630"/>
        <v>23125.333333333332</v>
      </c>
      <c r="Z3092">
        <f t="shared" si="624"/>
        <v>20883.666666666668</v>
      </c>
      <c r="AA3092">
        <v>3091</v>
      </c>
      <c r="AB3092">
        <f t="shared" si="631"/>
        <v>440.99488631200006</v>
      </c>
      <c r="AC3092">
        <f t="shared" si="632"/>
        <v>0.55015869240310589</v>
      </c>
      <c r="AD3092">
        <f t="shared" si="633"/>
        <v>0.25652344490351725</v>
      </c>
      <c r="AE3092">
        <f t="shared" si="634"/>
        <v>0.17047471755716903</v>
      </c>
      <c r="AF3092">
        <f t="shared" si="635"/>
        <v>6.713168135751349E-2</v>
      </c>
      <c r="AG3092">
        <f t="shared" si="636"/>
        <v>-4.4281248836678569E-2</v>
      </c>
    </row>
    <row r="3093" spans="1:33" x14ac:dyDescent="0.25">
      <c r="A3093">
        <v>20827</v>
      </c>
      <c r="B3093">
        <v>21060</v>
      </c>
      <c r="C3093">
        <v>20905</v>
      </c>
      <c r="D3093">
        <f t="shared" si="625"/>
        <v>20930.666666666668</v>
      </c>
      <c r="E3093">
        <v>6065</v>
      </c>
      <c r="F3093">
        <v>6061</v>
      </c>
      <c r="G3093">
        <v>6101</v>
      </c>
      <c r="H3093">
        <f t="shared" si="626"/>
        <v>6075.666666666667</v>
      </c>
      <c r="I3093">
        <v>11549</v>
      </c>
      <c r="J3093">
        <v>11421</v>
      </c>
      <c r="K3093">
        <v>11744</v>
      </c>
      <c r="L3093">
        <f t="shared" si="627"/>
        <v>11571.333333333334</v>
      </c>
      <c r="M3093">
        <v>14394</v>
      </c>
      <c r="N3093">
        <v>14108</v>
      </c>
      <c r="O3093">
        <v>14397</v>
      </c>
      <c r="P3093">
        <f t="shared" si="628"/>
        <v>14299.666666666666</v>
      </c>
      <c r="Q3093">
        <v>18104</v>
      </c>
      <c r="R3093">
        <v>17783</v>
      </c>
      <c r="S3093">
        <v>17900</v>
      </c>
      <c r="T3093">
        <f t="shared" si="629"/>
        <v>17929</v>
      </c>
      <c r="U3093">
        <v>23082</v>
      </c>
      <c r="V3093">
        <v>22948</v>
      </c>
      <c r="W3093">
        <v>23229</v>
      </c>
      <c r="X3093">
        <f t="shared" si="630"/>
        <v>23086.333333333332</v>
      </c>
      <c r="Z3093">
        <f t="shared" si="624"/>
        <v>20930.666666666668</v>
      </c>
      <c r="AA3093">
        <v>3092</v>
      </c>
      <c r="AB3093">
        <f t="shared" si="631"/>
        <v>440.91932004400007</v>
      </c>
      <c r="AC3093">
        <f t="shared" si="632"/>
        <v>0.53718912249768258</v>
      </c>
      <c r="AD3093">
        <f t="shared" si="633"/>
        <v>0.25739965694607891</v>
      </c>
      <c r="AE3093">
        <f t="shared" si="634"/>
        <v>0.16545714742300707</v>
      </c>
      <c r="AF3093">
        <f t="shared" si="635"/>
        <v>6.7226994135461932E-2</v>
      </c>
      <c r="AG3093">
        <f t="shared" si="636"/>
        <v>-4.2571900597955389E-2</v>
      </c>
    </row>
    <row r="3094" spans="1:33" x14ac:dyDescent="0.25">
      <c r="A3094">
        <v>20436</v>
      </c>
      <c r="B3094">
        <v>20389</v>
      </c>
      <c r="C3094">
        <v>20364</v>
      </c>
      <c r="D3094">
        <f t="shared" si="625"/>
        <v>20396.333333333332</v>
      </c>
      <c r="E3094">
        <v>5588</v>
      </c>
      <c r="F3094">
        <v>5811</v>
      </c>
      <c r="G3094">
        <v>5723</v>
      </c>
      <c r="H3094">
        <f t="shared" si="626"/>
        <v>5707.333333333333</v>
      </c>
      <c r="I3094">
        <v>11348</v>
      </c>
      <c r="J3094">
        <v>11426</v>
      </c>
      <c r="K3094">
        <v>11126</v>
      </c>
      <c r="L3094">
        <f t="shared" si="627"/>
        <v>11300</v>
      </c>
      <c r="M3094">
        <v>13860</v>
      </c>
      <c r="N3094">
        <v>13672</v>
      </c>
      <c r="O3094">
        <v>13740</v>
      </c>
      <c r="P3094">
        <f t="shared" si="628"/>
        <v>13757.333333333334</v>
      </c>
      <c r="Q3094">
        <v>17347</v>
      </c>
      <c r="R3094">
        <v>17237</v>
      </c>
      <c r="S3094">
        <v>17453</v>
      </c>
      <c r="T3094">
        <f t="shared" si="629"/>
        <v>17345.666666666668</v>
      </c>
      <c r="U3094">
        <v>22535</v>
      </c>
      <c r="V3094">
        <v>22426</v>
      </c>
      <c r="W3094">
        <v>22469</v>
      </c>
      <c r="X3094">
        <f t="shared" si="630"/>
        <v>22476.666666666668</v>
      </c>
      <c r="Z3094">
        <f t="shared" si="624"/>
        <v>20396.333333333332</v>
      </c>
      <c r="AA3094">
        <v>3093</v>
      </c>
      <c r="AB3094">
        <f t="shared" si="631"/>
        <v>440.84375377600003</v>
      </c>
      <c r="AC3094">
        <f t="shared" si="632"/>
        <v>0.55311886294934742</v>
      </c>
      <c r="AD3094">
        <f t="shared" si="633"/>
        <v>0.25647365746078865</v>
      </c>
      <c r="AE3094">
        <f t="shared" si="634"/>
        <v>0.1710178407986189</v>
      </c>
      <c r="AF3094">
        <f t="shared" si="635"/>
        <v>7.0361104688262233E-2</v>
      </c>
      <c r="AG3094">
        <f t="shared" si="636"/>
        <v>-4.2179804012769231E-2</v>
      </c>
    </row>
    <row r="3095" spans="1:33" x14ac:dyDescent="0.25">
      <c r="A3095">
        <v>20481</v>
      </c>
      <c r="B3095">
        <v>20378</v>
      </c>
      <c r="C3095">
        <v>20143</v>
      </c>
      <c r="D3095">
        <f t="shared" si="625"/>
        <v>20334</v>
      </c>
      <c r="E3095">
        <v>5796</v>
      </c>
      <c r="F3095">
        <v>5796</v>
      </c>
      <c r="G3095">
        <v>5864</v>
      </c>
      <c r="H3095">
        <f t="shared" si="626"/>
        <v>5818.666666666667</v>
      </c>
      <c r="I3095">
        <v>11196</v>
      </c>
      <c r="J3095">
        <v>10995</v>
      </c>
      <c r="K3095">
        <v>11264</v>
      </c>
      <c r="L3095">
        <f t="shared" si="627"/>
        <v>11151.666666666666</v>
      </c>
      <c r="M3095">
        <v>13702</v>
      </c>
      <c r="N3095">
        <v>13796</v>
      </c>
      <c r="O3095">
        <v>13699</v>
      </c>
      <c r="P3095">
        <f t="shared" si="628"/>
        <v>13732.333333333334</v>
      </c>
      <c r="Q3095">
        <v>17448</v>
      </c>
      <c r="R3095">
        <v>17197</v>
      </c>
      <c r="S3095">
        <v>17164</v>
      </c>
      <c r="T3095">
        <f t="shared" si="629"/>
        <v>17269.666666666668</v>
      </c>
      <c r="U3095">
        <v>22501</v>
      </c>
      <c r="V3095">
        <v>22770</v>
      </c>
      <c r="W3095">
        <v>22646</v>
      </c>
      <c r="X3095">
        <f t="shared" si="630"/>
        <v>22639</v>
      </c>
      <c r="Z3095">
        <f t="shared" si="624"/>
        <v>20334</v>
      </c>
      <c r="AA3095">
        <v>3094</v>
      </c>
      <c r="AB3095">
        <f t="shared" si="631"/>
        <v>440.76818750800004</v>
      </c>
      <c r="AC3095">
        <f t="shared" si="632"/>
        <v>0.54339934069641771</v>
      </c>
      <c r="AD3095">
        <f t="shared" si="633"/>
        <v>0.26088303972523469</v>
      </c>
      <c r="AE3095">
        <f t="shared" si="634"/>
        <v>0.17047848244354702</v>
      </c>
      <c r="AF3095">
        <f t="shared" si="635"/>
        <v>7.0938864179584699E-2</v>
      </c>
      <c r="AG3095">
        <f t="shared" si="636"/>
        <v>-4.6634420253096484E-2</v>
      </c>
    </row>
    <row r="3096" spans="1:33" x14ac:dyDescent="0.25">
      <c r="A3096">
        <v>20184</v>
      </c>
      <c r="B3096">
        <v>20108</v>
      </c>
      <c r="C3096">
        <v>20485</v>
      </c>
      <c r="D3096">
        <f t="shared" si="625"/>
        <v>20259</v>
      </c>
      <c r="E3096">
        <v>5749</v>
      </c>
      <c r="F3096">
        <v>5729</v>
      </c>
      <c r="G3096">
        <v>5811</v>
      </c>
      <c r="H3096">
        <f t="shared" si="626"/>
        <v>5763</v>
      </c>
      <c r="I3096">
        <v>11308</v>
      </c>
      <c r="J3096">
        <v>11472</v>
      </c>
      <c r="K3096">
        <v>11188</v>
      </c>
      <c r="L3096">
        <f t="shared" si="627"/>
        <v>11322.666666666666</v>
      </c>
      <c r="M3096">
        <v>13988</v>
      </c>
      <c r="N3096">
        <v>13770</v>
      </c>
      <c r="O3096">
        <v>13672</v>
      </c>
      <c r="P3096">
        <f t="shared" si="628"/>
        <v>13810</v>
      </c>
      <c r="Q3096">
        <v>17672</v>
      </c>
      <c r="R3096">
        <v>17244</v>
      </c>
      <c r="S3096">
        <v>17542</v>
      </c>
      <c r="T3096">
        <f t="shared" si="629"/>
        <v>17486</v>
      </c>
      <c r="U3096">
        <v>22170</v>
      </c>
      <c r="V3096">
        <v>22328</v>
      </c>
      <c r="W3096">
        <v>22487</v>
      </c>
      <c r="X3096">
        <f t="shared" si="630"/>
        <v>22328.333333333332</v>
      </c>
      <c r="Z3096">
        <f t="shared" si="624"/>
        <v>20259</v>
      </c>
      <c r="AA3096">
        <v>3095</v>
      </c>
      <c r="AB3096">
        <f t="shared" si="631"/>
        <v>440.69262123999999</v>
      </c>
      <c r="AC3096">
        <f t="shared" si="632"/>
        <v>0.54596938485848878</v>
      </c>
      <c r="AD3096">
        <f t="shared" si="633"/>
        <v>0.25266928233758368</v>
      </c>
      <c r="AE3096">
        <f t="shared" si="634"/>
        <v>0.16642432586121358</v>
      </c>
      <c r="AF3096">
        <f t="shared" si="635"/>
        <v>6.3927530387471301E-2</v>
      </c>
      <c r="AG3096">
        <f t="shared" si="636"/>
        <v>-4.2238302547838315E-2</v>
      </c>
    </row>
    <row r="3097" spans="1:33" x14ac:dyDescent="0.25">
      <c r="A3097">
        <v>20298</v>
      </c>
      <c r="B3097">
        <v>19886</v>
      </c>
      <c r="C3097">
        <v>19901</v>
      </c>
      <c r="D3097">
        <f t="shared" si="625"/>
        <v>20028.333333333332</v>
      </c>
      <c r="E3097">
        <v>5718</v>
      </c>
      <c r="F3097">
        <v>5676</v>
      </c>
      <c r="G3097">
        <v>5833</v>
      </c>
      <c r="H3097">
        <f t="shared" si="626"/>
        <v>5742.333333333333</v>
      </c>
      <c r="I3097">
        <v>10997</v>
      </c>
      <c r="J3097">
        <v>11154</v>
      </c>
      <c r="K3097">
        <v>11066</v>
      </c>
      <c r="L3097">
        <f t="shared" si="627"/>
        <v>11072.333333333334</v>
      </c>
      <c r="M3097">
        <v>13748</v>
      </c>
      <c r="N3097">
        <v>13392</v>
      </c>
      <c r="O3097">
        <v>13805</v>
      </c>
      <c r="P3097">
        <f t="shared" si="628"/>
        <v>13648.333333333334</v>
      </c>
      <c r="Q3097">
        <v>17085</v>
      </c>
      <c r="R3097">
        <v>17170</v>
      </c>
      <c r="S3097">
        <v>17024</v>
      </c>
      <c r="T3097">
        <f t="shared" si="629"/>
        <v>17093</v>
      </c>
      <c r="U3097">
        <v>22084</v>
      </c>
      <c r="V3097">
        <v>22132</v>
      </c>
      <c r="W3097">
        <v>22290</v>
      </c>
      <c r="X3097">
        <f t="shared" si="630"/>
        <v>22168.666666666668</v>
      </c>
      <c r="Z3097">
        <f t="shared" si="624"/>
        <v>20028.333333333332</v>
      </c>
      <c r="AA3097">
        <v>3096</v>
      </c>
      <c r="AB3097">
        <f t="shared" si="631"/>
        <v>440.61705497200001</v>
      </c>
      <c r="AC3097">
        <f t="shared" si="632"/>
        <v>0.54255641179131942</v>
      </c>
      <c r="AD3097">
        <f t="shared" si="633"/>
        <v>0.25740565901488832</v>
      </c>
      <c r="AE3097">
        <f t="shared" si="634"/>
        <v>0.16656519005879936</v>
      </c>
      <c r="AF3097">
        <f t="shared" si="635"/>
        <v>6.8826518161355987E-2</v>
      </c>
      <c r="AG3097">
        <f t="shared" si="636"/>
        <v>-4.4094762491644651E-2</v>
      </c>
    </row>
    <row r="3098" spans="1:33" x14ac:dyDescent="0.25">
      <c r="A3098">
        <v>19913</v>
      </c>
      <c r="B3098">
        <v>19958</v>
      </c>
      <c r="C3098">
        <v>19944</v>
      </c>
      <c r="D3098">
        <f t="shared" si="625"/>
        <v>19938.333333333332</v>
      </c>
      <c r="E3098">
        <v>5791</v>
      </c>
      <c r="F3098">
        <v>5834</v>
      </c>
      <c r="G3098">
        <v>5735</v>
      </c>
      <c r="H3098">
        <f t="shared" si="626"/>
        <v>5786.666666666667</v>
      </c>
      <c r="I3098">
        <v>11105</v>
      </c>
      <c r="J3098">
        <v>11405</v>
      </c>
      <c r="K3098">
        <v>11129</v>
      </c>
      <c r="L3098">
        <f t="shared" si="627"/>
        <v>11213</v>
      </c>
      <c r="M3098">
        <v>13769</v>
      </c>
      <c r="N3098">
        <v>13732</v>
      </c>
      <c r="O3098">
        <v>14021</v>
      </c>
      <c r="P3098">
        <f t="shared" si="628"/>
        <v>13840.666666666666</v>
      </c>
      <c r="Q3098">
        <v>17324</v>
      </c>
      <c r="R3098">
        <v>17308</v>
      </c>
      <c r="S3098">
        <v>16896</v>
      </c>
      <c r="T3098">
        <f t="shared" si="629"/>
        <v>17176</v>
      </c>
      <c r="U3098">
        <v>22088</v>
      </c>
      <c r="V3098">
        <v>22149</v>
      </c>
      <c r="W3098">
        <v>21850</v>
      </c>
      <c r="X3098">
        <f t="shared" si="630"/>
        <v>22029</v>
      </c>
      <c r="Z3098">
        <f t="shared" si="624"/>
        <v>19938.333333333332</v>
      </c>
      <c r="AA3098">
        <v>3097</v>
      </c>
      <c r="AB3098">
        <f t="shared" si="631"/>
        <v>440.54148870400002</v>
      </c>
      <c r="AC3098">
        <f t="shared" si="632"/>
        <v>0.53726038623053929</v>
      </c>
      <c r="AD3098">
        <f t="shared" si="633"/>
        <v>0.249967030198915</v>
      </c>
      <c r="AE3098">
        <f t="shared" si="634"/>
        <v>0.15853184296171155</v>
      </c>
      <c r="AF3098">
        <f t="shared" si="635"/>
        <v>6.476682092315772E-2</v>
      </c>
      <c r="AG3098">
        <f t="shared" si="636"/>
        <v>-4.3305930576127152E-2</v>
      </c>
    </row>
    <row r="3099" spans="1:33" x14ac:dyDescent="0.25">
      <c r="A3099">
        <v>20327</v>
      </c>
      <c r="B3099">
        <v>20132</v>
      </c>
      <c r="C3099">
        <v>20290</v>
      </c>
      <c r="D3099">
        <f t="shared" si="625"/>
        <v>20249.666666666668</v>
      </c>
      <c r="E3099">
        <v>5977</v>
      </c>
      <c r="F3099">
        <v>6204</v>
      </c>
      <c r="G3099">
        <v>5990</v>
      </c>
      <c r="H3099">
        <f t="shared" si="626"/>
        <v>6057</v>
      </c>
      <c r="I3099">
        <v>11423</v>
      </c>
      <c r="J3099">
        <v>11524</v>
      </c>
      <c r="K3099">
        <v>11295</v>
      </c>
      <c r="L3099">
        <f t="shared" si="627"/>
        <v>11414</v>
      </c>
      <c r="M3099">
        <v>13819</v>
      </c>
      <c r="N3099">
        <v>14046</v>
      </c>
      <c r="O3099">
        <v>14046</v>
      </c>
      <c r="P3099">
        <f t="shared" si="628"/>
        <v>13970.333333333334</v>
      </c>
      <c r="Q3099">
        <v>17220</v>
      </c>
      <c r="R3099">
        <v>17268</v>
      </c>
      <c r="S3099">
        <v>17309</v>
      </c>
      <c r="T3099">
        <f t="shared" si="629"/>
        <v>17265.666666666668</v>
      </c>
      <c r="U3099">
        <v>21856</v>
      </c>
      <c r="V3099">
        <v>22372</v>
      </c>
      <c r="W3099">
        <v>21944</v>
      </c>
      <c r="X3099">
        <f t="shared" si="630"/>
        <v>22057.333333333332</v>
      </c>
      <c r="Z3099">
        <f t="shared" si="624"/>
        <v>20249.666666666668</v>
      </c>
      <c r="AA3099">
        <v>3098</v>
      </c>
      <c r="AB3099">
        <f t="shared" si="631"/>
        <v>440.46592243600003</v>
      </c>
      <c r="AC3099">
        <f t="shared" si="632"/>
        <v>0.524160304948186</v>
      </c>
      <c r="AD3099">
        <f t="shared" si="633"/>
        <v>0.24898001039854836</v>
      </c>
      <c r="AE3099">
        <f t="shared" si="634"/>
        <v>0.1612111100706603</v>
      </c>
      <c r="AF3099">
        <f t="shared" si="635"/>
        <v>6.9234526504362071E-2</v>
      </c>
      <c r="AG3099">
        <f t="shared" si="636"/>
        <v>-3.7135127741906533E-2</v>
      </c>
    </row>
    <row r="3100" spans="1:33" x14ac:dyDescent="0.25">
      <c r="A3100">
        <v>19427</v>
      </c>
      <c r="B3100">
        <v>19933</v>
      </c>
      <c r="C3100">
        <v>19666</v>
      </c>
      <c r="D3100">
        <f t="shared" si="625"/>
        <v>19675.333333333332</v>
      </c>
      <c r="E3100">
        <v>5918</v>
      </c>
      <c r="F3100">
        <v>5850</v>
      </c>
      <c r="G3100">
        <v>6023</v>
      </c>
      <c r="H3100">
        <f t="shared" si="626"/>
        <v>5930.333333333333</v>
      </c>
      <c r="I3100">
        <v>11385</v>
      </c>
      <c r="J3100">
        <v>11241</v>
      </c>
      <c r="K3100">
        <v>11233</v>
      </c>
      <c r="L3100">
        <f t="shared" si="627"/>
        <v>11286.333333333334</v>
      </c>
      <c r="M3100">
        <v>13529</v>
      </c>
      <c r="N3100">
        <v>13768</v>
      </c>
      <c r="O3100">
        <v>13805</v>
      </c>
      <c r="P3100">
        <f t="shared" si="628"/>
        <v>13700.666666666666</v>
      </c>
      <c r="Q3100">
        <v>16996</v>
      </c>
      <c r="R3100">
        <v>16942</v>
      </c>
      <c r="S3100">
        <v>17218</v>
      </c>
      <c r="T3100">
        <f t="shared" si="629"/>
        <v>17052</v>
      </c>
      <c r="U3100">
        <v>21915</v>
      </c>
      <c r="V3100">
        <v>21877</v>
      </c>
      <c r="W3100">
        <v>22035</v>
      </c>
      <c r="X3100">
        <f t="shared" si="630"/>
        <v>21942.333333333332</v>
      </c>
      <c r="Z3100">
        <f t="shared" si="624"/>
        <v>19675.333333333332</v>
      </c>
      <c r="AA3100">
        <v>3099</v>
      </c>
      <c r="AB3100">
        <f t="shared" si="631"/>
        <v>440.39035616800004</v>
      </c>
      <c r="AC3100">
        <f t="shared" si="632"/>
        <v>0.52084299381515442</v>
      </c>
      <c r="AD3100">
        <f t="shared" si="633"/>
        <v>0.24136922609143313</v>
      </c>
      <c r="AE3100">
        <f t="shared" si="634"/>
        <v>0.15718039858082686</v>
      </c>
      <c r="AF3100">
        <f t="shared" si="635"/>
        <v>6.214677479938821E-2</v>
      </c>
      <c r="AG3100">
        <f t="shared" si="636"/>
        <v>-4.7360709510221817E-2</v>
      </c>
    </row>
    <row r="3101" spans="1:33" x14ac:dyDescent="0.25">
      <c r="A3101">
        <v>19480</v>
      </c>
      <c r="B3101">
        <v>19616</v>
      </c>
      <c r="C3101">
        <v>19282</v>
      </c>
      <c r="D3101">
        <f t="shared" si="625"/>
        <v>19459.333333333332</v>
      </c>
      <c r="E3101">
        <v>5745</v>
      </c>
      <c r="F3101">
        <v>5840</v>
      </c>
      <c r="G3101">
        <v>5875</v>
      </c>
      <c r="H3101">
        <f t="shared" si="626"/>
        <v>5820</v>
      </c>
      <c r="I3101">
        <v>11076</v>
      </c>
      <c r="J3101">
        <v>11054</v>
      </c>
      <c r="K3101">
        <v>11112</v>
      </c>
      <c r="L3101">
        <f t="shared" si="627"/>
        <v>11080.666666666666</v>
      </c>
      <c r="M3101">
        <v>13433</v>
      </c>
      <c r="N3101">
        <v>13573</v>
      </c>
      <c r="O3101">
        <v>13370</v>
      </c>
      <c r="P3101">
        <f t="shared" si="628"/>
        <v>13458.666666666666</v>
      </c>
      <c r="Q3101">
        <v>16898</v>
      </c>
      <c r="R3101">
        <v>17046</v>
      </c>
      <c r="S3101">
        <v>16908</v>
      </c>
      <c r="T3101">
        <f t="shared" si="629"/>
        <v>16950.666666666668</v>
      </c>
      <c r="U3101">
        <v>21462</v>
      </c>
      <c r="V3101">
        <v>21747</v>
      </c>
      <c r="W3101">
        <v>21665</v>
      </c>
      <c r="X3101">
        <f t="shared" si="630"/>
        <v>21624.666666666668</v>
      </c>
      <c r="Z3101">
        <f t="shared" si="624"/>
        <v>19459.333333333332</v>
      </c>
      <c r="AA3101">
        <v>3100</v>
      </c>
      <c r="AB3101">
        <f t="shared" si="631"/>
        <v>440.31478990000005</v>
      </c>
      <c r="AC3101">
        <f t="shared" si="632"/>
        <v>0.52420497283362066</v>
      </c>
      <c r="AD3101">
        <f t="shared" si="633"/>
        <v>0.24456206704194</v>
      </c>
      <c r="AE3101">
        <f t="shared" si="634"/>
        <v>0.16012592047754215</v>
      </c>
      <c r="AF3101">
        <f t="shared" si="635"/>
        <v>5.9941173884764928E-2</v>
      </c>
      <c r="AG3101">
        <f t="shared" si="636"/>
        <v>-4.5821464274474109E-2</v>
      </c>
    </row>
    <row r="3102" spans="1:33" x14ac:dyDescent="0.25">
      <c r="A3102">
        <v>19520</v>
      </c>
      <c r="B3102">
        <v>19617</v>
      </c>
      <c r="C3102">
        <v>19666</v>
      </c>
      <c r="D3102">
        <f t="shared" si="625"/>
        <v>19601</v>
      </c>
      <c r="E3102">
        <v>6019</v>
      </c>
      <c r="F3102">
        <v>5954</v>
      </c>
      <c r="G3102">
        <v>6026</v>
      </c>
      <c r="H3102">
        <f t="shared" si="626"/>
        <v>5999.666666666667</v>
      </c>
      <c r="I3102">
        <v>11126</v>
      </c>
      <c r="J3102">
        <v>11087</v>
      </c>
      <c r="K3102">
        <v>11020</v>
      </c>
      <c r="L3102">
        <f t="shared" si="627"/>
        <v>11077.666666666666</v>
      </c>
      <c r="M3102">
        <v>13533</v>
      </c>
      <c r="N3102">
        <v>13482</v>
      </c>
      <c r="O3102">
        <v>13860</v>
      </c>
      <c r="P3102">
        <f t="shared" si="628"/>
        <v>13625</v>
      </c>
      <c r="Q3102">
        <v>16822</v>
      </c>
      <c r="R3102">
        <v>16825</v>
      </c>
      <c r="S3102">
        <v>17010</v>
      </c>
      <c r="T3102">
        <f t="shared" si="629"/>
        <v>16885.666666666668</v>
      </c>
      <c r="U3102">
        <v>21646</v>
      </c>
      <c r="V3102">
        <v>21732</v>
      </c>
      <c r="W3102">
        <v>21545</v>
      </c>
      <c r="X3102">
        <f t="shared" si="630"/>
        <v>21641</v>
      </c>
      <c r="Z3102">
        <f t="shared" si="624"/>
        <v>19601</v>
      </c>
      <c r="AA3102">
        <v>3101</v>
      </c>
      <c r="AB3102">
        <f t="shared" si="631"/>
        <v>440.23922363200006</v>
      </c>
      <c r="AC3102">
        <f t="shared" si="632"/>
        <v>0.51415110643077855</v>
      </c>
      <c r="AD3102">
        <f t="shared" si="633"/>
        <v>0.24782993583534546</v>
      </c>
      <c r="AE3102">
        <f t="shared" si="634"/>
        <v>0.15794171772429291</v>
      </c>
      <c r="AF3102">
        <f t="shared" si="635"/>
        <v>6.4760016888451954E-2</v>
      </c>
      <c r="AG3102">
        <f t="shared" si="636"/>
        <v>-4.2999096358956372E-2</v>
      </c>
    </row>
    <row r="3103" spans="1:33" x14ac:dyDescent="0.25">
      <c r="A3103">
        <v>18926</v>
      </c>
      <c r="B3103">
        <v>19423</v>
      </c>
      <c r="C3103">
        <v>19165</v>
      </c>
      <c r="D3103">
        <f t="shared" si="625"/>
        <v>19171.333333333332</v>
      </c>
      <c r="E3103">
        <v>5679</v>
      </c>
      <c r="F3103">
        <v>5614</v>
      </c>
      <c r="G3103">
        <v>5567</v>
      </c>
      <c r="H3103">
        <f t="shared" si="626"/>
        <v>5620</v>
      </c>
      <c r="I3103">
        <v>10697</v>
      </c>
      <c r="J3103">
        <v>10670</v>
      </c>
      <c r="K3103">
        <v>10651</v>
      </c>
      <c r="L3103">
        <f t="shared" si="627"/>
        <v>10672.666666666666</v>
      </c>
      <c r="M3103">
        <v>12992</v>
      </c>
      <c r="N3103">
        <v>13149</v>
      </c>
      <c r="O3103">
        <v>13206</v>
      </c>
      <c r="P3103">
        <f t="shared" si="628"/>
        <v>13115.666666666666</v>
      </c>
      <c r="Q3103">
        <v>16245</v>
      </c>
      <c r="R3103">
        <v>16290</v>
      </c>
      <c r="S3103">
        <v>16550</v>
      </c>
      <c r="T3103">
        <f t="shared" si="629"/>
        <v>16361.666666666666</v>
      </c>
      <c r="U3103">
        <v>21096</v>
      </c>
      <c r="V3103">
        <v>21044</v>
      </c>
      <c r="W3103">
        <v>21310</v>
      </c>
      <c r="X3103">
        <f t="shared" si="630"/>
        <v>21150</v>
      </c>
      <c r="Z3103">
        <f t="shared" si="624"/>
        <v>19171.333333333332</v>
      </c>
      <c r="AA3103">
        <v>3102</v>
      </c>
      <c r="AB3103">
        <f t="shared" si="631"/>
        <v>440.16365736400007</v>
      </c>
      <c r="AC3103">
        <f t="shared" si="632"/>
        <v>0.53291600279530549</v>
      </c>
      <c r="AD3103">
        <f t="shared" si="633"/>
        <v>0.25437937279904249</v>
      </c>
      <c r="AE3103">
        <f t="shared" si="634"/>
        <v>0.16486194777683438</v>
      </c>
      <c r="AF3103">
        <f t="shared" si="635"/>
        <v>6.8824777753426533E-2</v>
      </c>
      <c r="AG3103">
        <f t="shared" si="636"/>
        <v>-4.2658053346694577E-2</v>
      </c>
    </row>
    <row r="3104" spans="1:33" x14ac:dyDescent="0.25">
      <c r="A3104">
        <v>19380</v>
      </c>
      <c r="B3104">
        <v>19077</v>
      </c>
      <c r="C3104">
        <v>19418</v>
      </c>
      <c r="D3104">
        <f t="shared" si="625"/>
        <v>19291.666666666668</v>
      </c>
      <c r="E3104">
        <v>5715</v>
      </c>
      <c r="F3104">
        <v>5858</v>
      </c>
      <c r="G3104">
        <v>5789</v>
      </c>
      <c r="H3104">
        <f t="shared" si="626"/>
        <v>5787.333333333333</v>
      </c>
      <c r="I3104">
        <v>10961</v>
      </c>
      <c r="J3104">
        <v>10748</v>
      </c>
      <c r="K3104">
        <v>11000</v>
      </c>
      <c r="L3104">
        <f t="shared" si="627"/>
        <v>10903</v>
      </c>
      <c r="M3104">
        <v>13304</v>
      </c>
      <c r="N3104">
        <v>13330</v>
      </c>
      <c r="O3104">
        <v>13388</v>
      </c>
      <c r="P3104">
        <f t="shared" si="628"/>
        <v>13340.666666666666</v>
      </c>
      <c r="Q3104">
        <v>16325</v>
      </c>
      <c r="R3104">
        <v>16557</v>
      </c>
      <c r="S3104">
        <v>16229</v>
      </c>
      <c r="T3104">
        <f t="shared" si="629"/>
        <v>16370.333333333334</v>
      </c>
      <c r="U3104">
        <v>21254</v>
      </c>
      <c r="V3104">
        <v>21086</v>
      </c>
      <c r="W3104">
        <v>21533</v>
      </c>
      <c r="X3104">
        <f t="shared" si="630"/>
        <v>21291</v>
      </c>
      <c r="Z3104">
        <f t="shared" si="624"/>
        <v>19291.666666666668</v>
      </c>
      <c r="AA3104">
        <v>3103</v>
      </c>
      <c r="AB3104">
        <f t="shared" si="631"/>
        <v>440.08809109600003</v>
      </c>
      <c r="AC3104">
        <f t="shared" si="632"/>
        <v>0.52289125214096721</v>
      </c>
      <c r="AD3104">
        <f t="shared" si="633"/>
        <v>0.24782373722052037</v>
      </c>
      <c r="AE3104">
        <f t="shared" si="634"/>
        <v>0.16019221639596545</v>
      </c>
      <c r="AF3104">
        <f t="shared" si="635"/>
        <v>7.1312226684055166E-2</v>
      </c>
      <c r="AG3104">
        <f t="shared" si="636"/>
        <v>-4.282631064220218E-2</v>
      </c>
    </row>
    <row r="3105" spans="1:33" x14ac:dyDescent="0.25">
      <c r="A3105">
        <v>19274</v>
      </c>
      <c r="B3105">
        <v>18966</v>
      </c>
      <c r="C3105">
        <v>19113</v>
      </c>
      <c r="D3105">
        <f t="shared" si="625"/>
        <v>19117.666666666668</v>
      </c>
      <c r="E3105">
        <v>5974</v>
      </c>
      <c r="F3105">
        <v>5913</v>
      </c>
      <c r="G3105">
        <v>5948</v>
      </c>
      <c r="H3105">
        <f t="shared" si="626"/>
        <v>5945</v>
      </c>
      <c r="I3105">
        <v>11074</v>
      </c>
      <c r="J3105">
        <v>10999</v>
      </c>
      <c r="K3105">
        <v>10860</v>
      </c>
      <c r="L3105">
        <f t="shared" si="627"/>
        <v>10977.666666666666</v>
      </c>
      <c r="M3105">
        <v>13269</v>
      </c>
      <c r="N3105">
        <v>13345</v>
      </c>
      <c r="O3105">
        <v>13404</v>
      </c>
      <c r="P3105">
        <f t="shared" si="628"/>
        <v>13339.333333333334</v>
      </c>
      <c r="Q3105">
        <v>16578</v>
      </c>
      <c r="R3105">
        <v>16449</v>
      </c>
      <c r="S3105">
        <v>16395</v>
      </c>
      <c r="T3105">
        <f t="shared" si="629"/>
        <v>16474</v>
      </c>
      <c r="U3105">
        <v>21313</v>
      </c>
      <c r="V3105">
        <v>21248</v>
      </c>
      <c r="W3105">
        <v>21300</v>
      </c>
      <c r="X3105">
        <f t="shared" si="630"/>
        <v>21287</v>
      </c>
      <c r="Z3105">
        <f t="shared" si="624"/>
        <v>19117.666666666668</v>
      </c>
      <c r="AA3105">
        <v>3104</v>
      </c>
      <c r="AB3105">
        <f t="shared" si="631"/>
        <v>440.01252482800004</v>
      </c>
      <c r="AC3105">
        <f t="shared" si="632"/>
        <v>0.50728302607589959</v>
      </c>
      <c r="AD3105">
        <f t="shared" si="633"/>
        <v>0.24092484559768892</v>
      </c>
      <c r="AE3105">
        <f t="shared" si="634"/>
        <v>0.1563007598645825</v>
      </c>
      <c r="AF3105">
        <f t="shared" si="635"/>
        <v>6.4635823382944574E-2</v>
      </c>
      <c r="AG3105">
        <f t="shared" si="636"/>
        <v>-4.6679575127779122E-2</v>
      </c>
    </row>
    <row r="3106" spans="1:33" x14ac:dyDescent="0.25">
      <c r="A3106">
        <v>18956</v>
      </c>
      <c r="B3106">
        <v>18917</v>
      </c>
      <c r="C3106">
        <v>19125</v>
      </c>
      <c r="D3106">
        <f t="shared" si="625"/>
        <v>18999.333333333332</v>
      </c>
      <c r="E3106">
        <v>6030</v>
      </c>
      <c r="F3106">
        <v>5661</v>
      </c>
      <c r="G3106">
        <v>5870</v>
      </c>
      <c r="H3106">
        <f t="shared" si="626"/>
        <v>5853.666666666667</v>
      </c>
      <c r="I3106">
        <v>10661</v>
      </c>
      <c r="J3106">
        <v>10974</v>
      </c>
      <c r="K3106">
        <v>10712</v>
      </c>
      <c r="L3106">
        <f t="shared" si="627"/>
        <v>10782.333333333334</v>
      </c>
      <c r="M3106">
        <v>13207</v>
      </c>
      <c r="N3106">
        <v>13266</v>
      </c>
      <c r="O3106">
        <v>13063</v>
      </c>
      <c r="P3106">
        <f t="shared" si="628"/>
        <v>13178.666666666666</v>
      </c>
      <c r="Q3106">
        <v>16330</v>
      </c>
      <c r="R3106">
        <v>16412</v>
      </c>
      <c r="S3106">
        <v>16492</v>
      </c>
      <c r="T3106">
        <f t="shared" si="629"/>
        <v>16411.333333333332</v>
      </c>
      <c r="U3106">
        <v>21181</v>
      </c>
      <c r="V3106">
        <v>21393</v>
      </c>
      <c r="W3106">
        <v>20971</v>
      </c>
      <c r="X3106">
        <f t="shared" si="630"/>
        <v>21181.666666666668</v>
      </c>
      <c r="Z3106">
        <f t="shared" si="624"/>
        <v>18999.333333333332</v>
      </c>
      <c r="AA3106">
        <v>3105</v>
      </c>
      <c r="AB3106">
        <f t="shared" si="631"/>
        <v>439.93695855999999</v>
      </c>
      <c r="AC3106">
        <f t="shared" si="632"/>
        <v>0.51131037410437641</v>
      </c>
      <c r="AD3106">
        <f t="shared" si="633"/>
        <v>0.24602560846930913</v>
      </c>
      <c r="AE3106">
        <f t="shared" si="634"/>
        <v>0.15886688894426676</v>
      </c>
      <c r="AF3106">
        <f t="shared" si="635"/>
        <v>6.3594495684979893E-2</v>
      </c>
      <c r="AG3106">
        <f t="shared" si="636"/>
        <v>-4.7221767032716397E-2</v>
      </c>
    </row>
    <row r="3107" spans="1:33" x14ac:dyDescent="0.25">
      <c r="A3107">
        <v>18782</v>
      </c>
      <c r="B3107">
        <v>18865</v>
      </c>
      <c r="C3107">
        <v>18765</v>
      </c>
      <c r="D3107">
        <f t="shared" si="625"/>
        <v>18804</v>
      </c>
      <c r="E3107">
        <v>5639</v>
      </c>
      <c r="F3107">
        <v>5870</v>
      </c>
      <c r="G3107">
        <v>5801</v>
      </c>
      <c r="H3107">
        <f t="shared" si="626"/>
        <v>5770</v>
      </c>
      <c r="I3107">
        <v>10999</v>
      </c>
      <c r="J3107">
        <v>10749</v>
      </c>
      <c r="K3107">
        <v>10696</v>
      </c>
      <c r="L3107">
        <f t="shared" si="627"/>
        <v>10814.666666666666</v>
      </c>
      <c r="M3107">
        <v>13088</v>
      </c>
      <c r="N3107">
        <v>13103</v>
      </c>
      <c r="O3107">
        <v>13130</v>
      </c>
      <c r="P3107">
        <f t="shared" si="628"/>
        <v>13107</v>
      </c>
      <c r="Q3107">
        <v>16180</v>
      </c>
      <c r="R3107">
        <v>15874</v>
      </c>
      <c r="S3107">
        <v>16182</v>
      </c>
      <c r="T3107">
        <f t="shared" si="629"/>
        <v>16078.666666666666</v>
      </c>
      <c r="U3107">
        <v>20666</v>
      </c>
      <c r="V3107">
        <v>20993</v>
      </c>
      <c r="W3107">
        <v>20711</v>
      </c>
      <c r="X3107">
        <f t="shared" si="630"/>
        <v>20790</v>
      </c>
      <c r="Z3107">
        <f t="shared" si="624"/>
        <v>18804</v>
      </c>
      <c r="AA3107">
        <v>3106</v>
      </c>
      <c r="AB3107">
        <f t="shared" si="631"/>
        <v>439.861392292</v>
      </c>
      <c r="AC3107">
        <f t="shared" si="632"/>
        <v>0.51307442936048353</v>
      </c>
      <c r="AD3107">
        <f t="shared" si="633"/>
        <v>0.24023710450701072</v>
      </c>
      <c r="AE3107">
        <f t="shared" si="634"/>
        <v>0.15674694308698409</v>
      </c>
      <c r="AF3107">
        <f t="shared" si="635"/>
        <v>6.8000210747934609E-2</v>
      </c>
      <c r="AG3107">
        <f t="shared" si="636"/>
        <v>-4.3604246815254259E-2</v>
      </c>
    </row>
    <row r="3108" spans="1:33" x14ac:dyDescent="0.25">
      <c r="A3108">
        <v>18696</v>
      </c>
      <c r="B3108">
        <v>18464</v>
      </c>
      <c r="C3108">
        <v>18457</v>
      </c>
      <c r="D3108">
        <f t="shared" si="625"/>
        <v>18539</v>
      </c>
      <c r="E3108">
        <v>5524</v>
      </c>
      <c r="F3108">
        <v>5608</v>
      </c>
      <c r="G3108">
        <v>5578</v>
      </c>
      <c r="H3108">
        <f t="shared" si="626"/>
        <v>5570</v>
      </c>
      <c r="I3108">
        <v>10608</v>
      </c>
      <c r="J3108">
        <v>10531</v>
      </c>
      <c r="K3108">
        <v>10660</v>
      </c>
      <c r="L3108">
        <f t="shared" si="627"/>
        <v>10599.666666666666</v>
      </c>
      <c r="M3108">
        <v>12992</v>
      </c>
      <c r="N3108">
        <v>12746</v>
      </c>
      <c r="O3108">
        <v>12841</v>
      </c>
      <c r="P3108">
        <f t="shared" si="628"/>
        <v>12859.666666666666</v>
      </c>
      <c r="Q3108">
        <v>15853</v>
      </c>
      <c r="R3108">
        <v>15990</v>
      </c>
      <c r="S3108">
        <v>16012</v>
      </c>
      <c r="T3108">
        <f t="shared" si="629"/>
        <v>15951.666666666666</v>
      </c>
      <c r="U3108">
        <v>20661</v>
      </c>
      <c r="V3108">
        <v>20709</v>
      </c>
      <c r="W3108">
        <v>20388</v>
      </c>
      <c r="X3108">
        <f t="shared" si="630"/>
        <v>20586</v>
      </c>
      <c r="Z3108">
        <f t="shared" si="624"/>
        <v>18539</v>
      </c>
      <c r="AA3108">
        <v>3107</v>
      </c>
      <c r="AB3108">
        <f t="shared" si="631"/>
        <v>439.78582602400002</v>
      </c>
      <c r="AC3108">
        <f t="shared" si="632"/>
        <v>0.52223110927365501</v>
      </c>
      <c r="AD3108">
        <f t="shared" si="633"/>
        <v>0.24279409645653119</v>
      </c>
      <c r="AE3108">
        <f t="shared" si="634"/>
        <v>0.15885659299009033</v>
      </c>
      <c r="AF3108">
        <f t="shared" si="635"/>
        <v>6.5280238601407442E-2</v>
      </c>
      <c r="AG3108">
        <f t="shared" si="636"/>
        <v>-4.5485663992433076E-2</v>
      </c>
    </row>
    <row r="3109" spans="1:33" x14ac:dyDescent="0.25">
      <c r="A3109">
        <v>18230</v>
      </c>
      <c r="B3109">
        <v>18262</v>
      </c>
      <c r="C3109">
        <v>18194</v>
      </c>
      <c r="D3109">
        <f t="shared" si="625"/>
        <v>18228.666666666668</v>
      </c>
      <c r="E3109">
        <v>5459</v>
      </c>
      <c r="F3109">
        <v>5629</v>
      </c>
      <c r="G3109">
        <v>5573</v>
      </c>
      <c r="H3109">
        <f t="shared" si="626"/>
        <v>5553.666666666667</v>
      </c>
      <c r="I3109">
        <v>10316</v>
      </c>
      <c r="J3109">
        <v>10273</v>
      </c>
      <c r="K3109">
        <v>10454</v>
      </c>
      <c r="L3109">
        <f t="shared" si="627"/>
        <v>10347.666666666666</v>
      </c>
      <c r="M3109">
        <v>12750</v>
      </c>
      <c r="N3109">
        <v>12480</v>
      </c>
      <c r="O3109">
        <v>12671</v>
      </c>
      <c r="P3109">
        <f t="shared" si="628"/>
        <v>12633.666666666666</v>
      </c>
      <c r="Q3109">
        <v>15837</v>
      </c>
      <c r="R3109">
        <v>15849</v>
      </c>
      <c r="S3109">
        <v>15419</v>
      </c>
      <c r="T3109">
        <f t="shared" si="629"/>
        <v>15701.666666666666</v>
      </c>
      <c r="U3109">
        <v>20138</v>
      </c>
      <c r="V3109">
        <v>20282</v>
      </c>
      <c r="W3109">
        <v>20146</v>
      </c>
      <c r="X3109">
        <f t="shared" si="630"/>
        <v>20188.666666666668</v>
      </c>
      <c r="Z3109">
        <f t="shared" si="624"/>
        <v>18228.666666666668</v>
      </c>
      <c r="AA3109">
        <v>3108</v>
      </c>
      <c r="AB3109">
        <f t="shared" si="631"/>
        <v>439.71025975600003</v>
      </c>
      <c r="AC3109">
        <f t="shared" si="632"/>
        <v>0.51617509374120496</v>
      </c>
      <c r="AD3109">
        <f t="shared" si="633"/>
        <v>0.24591247323010676</v>
      </c>
      <c r="AE3109">
        <f t="shared" si="634"/>
        <v>0.15922548935159442</v>
      </c>
      <c r="AF3109">
        <f t="shared" si="635"/>
        <v>6.4809149995652057E-2</v>
      </c>
      <c r="AG3109">
        <f t="shared" si="636"/>
        <v>-4.4352734089734593E-2</v>
      </c>
    </row>
    <row r="3110" spans="1:33" x14ac:dyDescent="0.25">
      <c r="A3110">
        <v>18628</v>
      </c>
      <c r="B3110">
        <v>18484</v>
      </c>
      <c r="C3110">
        <v>18541</v>
      </c>
      <c r="D3110">
        <f t="shared" si="625"/>
        <v>18551</v>
      </c>
      <c r="E3110">
        <v>5662</v>
      </c>
      <c r="F3110">
        <v>5864</v>
      </c>
      <c r="G3110">
        <v>5787</v>
      </c>
      <c r="H3110">
        <f t="shared" si="626"/>
        <v>5771</v>
      </c>
      <c r="I3110">
        <v>10504</v>
      </c>
      <c r="J3110">
        <v>10534</v>
      </c>
      <c r="K3110">
        <v>10775</v>
      </c>
      <c r="L3110">
        <f t="shared" si="627"/>
        <v>10604.333333333334</v>
      </c>
      <c r="M3110">
        <v>12778</v>
      </c>
      <c r="N3110">
        <v>12598</v>
      </c>
      <c r="O3110">
        <v>13069</v>
      </c>
      <c r="P3110">
        <f t="shared" si="628"/>
        <v>12815</v>
      </c>
      <c r="Q3110">
        <v>15675</v>
      </c>
      <c r="R3110">
        <v>15832</v>
      </c>
      <c r="S3110">
        <v>15928</v>
      </c>
      <c r="T3110">
        <f t="shared" si="629"/>
        <v>15811.666666666666</v>
      </c>
      <c r="U3110">
        <v>20410</v>
      </c>
      <c r="V3110">
        <v>20173</v>
      </c>
      <c r="W3110">
        <v>20338</v>
      </c>
      <c r="X3110">
        <f t="shared" si="630"/>
        <v>20307</v>
      </c>
      <c r="Z3110">
        <f t="shared" si="624"/>
        <v>18551</v>
      </c>
      <c r="AA3110">
        <v>3109</v>
      </c>
      <c r="AB3110">
        <f t="shared" si="631"/>
        <v>439.63469348800004</v>
      </c>
      <c r="AC3110">
        <f t="shared" si="632"/>
        <v>0.50711625111282099</v>
      </c>
      <c r="AD3110">
        <f t="shared" si="633"/>
        <v>0.24288395466747892</v>
      </c>
      <c r="AE3110">
        <f t="shared" si="634"/>
        <v>0.1606487149012209</v>
      </c>
      <c r="AF3110">
        <f t="shared" si="635"/>
        <v>6.9389675224445155E-2</v>
      </c>
      <c r="AG3110">
        <f t="shared" si="636"/>
        <v>-3.9278443395437235E-2</v>
      </c>
    </row>
    <row r="3111" spans="1:33" x14ac:dyDescent="0.25">
      <c r="A3111">
        <v>18274</v>
      </c>
      <c r="B3111">
        <v>18453</v>
      </c>
      <c r="C3111">
        <v>18304</v>
      </c>
      <c r="D3111">
        <f t="shared" si="625"/>
        <v>18343.666666666668</v>
      </c>
      <c r="E3111">
        <v>5466</v>
      </c>
      <c r="F3111">
        <v>5677</v>
      </c>
      <c r="G3111">
        <v>5463</v>
      </c>
      <c r="H3111">
        <f t="shared" si="626"/>
        <v>5535.333333333333</v>
      </c>
      <c r="I3111">
        <v>10544</v>
      </c>
      <c r="J3111">
        <v>10403</v>
      </c>
      <c r="K3111">
        <v>10516</v>
      </c>
      <c r="L3111">
        <f t="shared" si="627"/>
        <v>10487.666666666666</v>
      </c>
      <c r="M3111">
        <v>12808</v>
      </c>
      <c r="N3111">
        <v>12736</v>
      </c>
      <c r="O3111">
        <v>12639</v>
      </c>
      <c r="P3111">
        <f t="shared" si="628"/>
        <v>12727.666666666666</v>
      </c>
      <c r="Q3111">
        <v>15780</v>
      </c>
      <c r="R3111">
        <v>15341</v>
      </c>
      <c r="S3111">
        <v>15687</v>
      </c>
      <c r="T3111">
        <f t="shared" si="629"/>
        <v>15602.666666666666</v>
      </c>
      <c r="U3111">
        <v>19884</v>
      </c>
      <c r="V3111">
        <v>19956</v>
      </c>
      <c r="W3111">
        <v>20186</v>
      </c>
      <c r="X3111">
        <f t="shared" si="630"/>
        <v>20008.666666666668</v>
      </c>
      <c r="Z3111">
        <f t="shared" si="624"/>
        <v>18343.666666666668</v>
      </c>
      <c r="AA3111">
        <v>3110</v>
      </c>
      <c r="AB3111">
        <f t="shared" si="631"/>
        <v>439.55912722000005</v>
      </c>
      <c r="AC3111">
        <f t="shared" si="632"/>
        <v>0.52034237111082204</v>
      </c>
      <c r="AD3111">
        <f t="shared" si="633"/>
        <v>0.24280727441686659</v>
      </c>
      <c r="AE3111">
        <f t="shared" si="634"/>
        <v>0.15873735721816287</v>
      </c>
      <c r="AF3111">
        <f t="shared" si="635"/>
        <v>7.0287319595392264E-2</v>
      </c>
      <c r="AG3111">
        <f t="shared" si="636"/>
        <v>-3.7731999197430373E-2</v>
      </c>
    </row>
    <row r="3112" spans="1:33" x14ac:dyDescent="0.25">
      <c r="A3112">
        <v>18342</v>
      </c>
      <c r="B3112">
        <v>18255</v>
      </c>
      <c r="C3112">
        <v>18052</v>
      </c>
      <c r="D3112">
        <f t="shared" si="625"/>
        <v>18216.333333333332</v>
      </c>
      <c r="E3112">
        <v>5691</v>
      </c>
      <c r="F3112">
        <v>5643</v>
      </c>
      <c r="G3112">
        <v>5549</v>
      </c>
      <c r="H3112">
        <f t="shared" si="626"/>
        <v>5627.666666666667</v>
      </c>
      <c r="I3112">
        <v>10757</v>
      </c>
      <c r="J3112">
        <v>10222</v>
      </c>
      <c r="K3112">
        <v>10604</v>
      </c>
      <c r="L3112">
        <f t="shared" si="627"/>
        <v>10527.666666666666</v>
      </c>
      <c r="M3112">
        <v>12832</v>
      </c>
      <c r="N3112">
        <v>12843</v>
      </c>
      <c r="O3112">
        <v>12545</v>
      </c>
      <c r="P3112">
        <f t="shared" si="628"/>
        <v>12740</v>
      </c>
      <c r="Q3112">
        <v>15370</v>
      </c>
      <c r="R3112">
        <v>15728</v>
      </c>
      <c r="S3112">
        <v>15762</v>
      </c>
      <c r="T3112">
        <f t="shared" si="629"/>
        <v>15620</v>
      </c>
      <c r="U3112">
        <v>20076</v>
      </c>
      <c r="V3112">
        <v>20169</v>
      </c>
      <c r="W3112">
        <v>20342</v>
      </c>
      <c r="X3112">
        <f t="shared" si="630"/>
        <v>20195.666666666668</v>
      </c>
      <c r="Z3112">
        <f t="shared" si="624"/>
        <v>18216.333333333332</v>
      </c>
      <c r="AA3112">
        <v>3111</v>
      </c>
      <c r="AB3112">
        <f t="shared" si="631"/>
        <v>439.48356095200006</v>
      </c>
      <c r="AC3112">
        <f t="shared" si="632"/>
        <v>0.51013259890910279</v>
      </c>
      <c r="AD3112">
        <f t="shared" si="633"/>
        <v>0.23812883906560736</v>
      </c>
      <c r="AE3112">
        <f t="shared" si="634"/>
        <v>0.15529153665995044</v>
      </c>
      <c r="AF3112">
        <f t="shared" si="635"/>
        <v>6.6779935118000483E-2</v>
      </c>
      <c r="AG3112">
        <f t="shared" si="636"/>
        <v>-4.4797229309998514E-2</v>
      </c>
    </row>
    <row r="3113" spans="1:33" x14ac:dyDescent="0.25">
      <c r="A3113">
        <v>17967</v>
      </c>
      <c r="B3113">
        <v>17959</v>
      </c>
      <c r="C3113">
        <v>17778</v>
      </c>
      <c r="D3113">
        <f t="shared" si="625"/>
        <v>17901.333333333332</v>
      </c>
      <c r="E3113">
        <v>5668</v>
      </c>
      <c r="F3113">
        <v>5753</v>
      </c>
      <c r="G3113">
        <v>5660</v>
      </c>
      <c r="H3113">
        <f t="shared" si="626"/>
        <v>5693.666666666667</v>
      </c>
      <c r="I3113">
        <v>10219</v>
      </c>
      <c r="J3113">
        <v>10109</v>
      </c>
      <c r="K3113">
        <v>10452</v>
      </c>
      <c r="L3113">
        <f t="shared" si="627"/>
        <v>10260</v>
      </c>
      <c r="M3113">
        <v>12681</v>
      </c>
      <c r="N3113">
        <v>12506</v>
      </c>
      <c r="O3113">
        <v>12616</v>
      </c>
      <c r="P3113">
        <f t="shared" si="628"/>
        <v>12601</v>
      </c>
      <c r="Q3113">
        <v>15653</v>
      </c>
      <c r="R3113">
        <v>15336</v>
      </c>
      <c r="S3113">
        <v>15637</v>
      </c>
      <c r="T3113">
        <f t="shared" si="629"/>
        <v>15542</v>
      </c>
      <c r="U3113">
        <v>19712</v>
      </c>
      <c r="V3113">
        <v>20216</v>
      </c>
      <c r="W3113">
        <v>19983</v>
      </c>
      <c r="X3113">
        <f t="shared" si="630"/>
        <v>19970.333333333332</v>
      </c>
      <c r="Z3113">
        <f t="shared" si="624"/>
        <v>17901.333333333332</v>
      </c>
      <c r="AA3113">
        <v>3112</v>
      </c>
      <c r="AB3113">
        <f t="shared" si="631"/>
        <v>439.40799468400007</v>
      </c>
      <c r="AC3113">
        <f t="shared" si="632"/>
        <v>0.49749334149080626</v>
      </c>
      <c r="AD3113">
        <f t="shared" si="633"/>
        <v>0.2417380186814041</v>
      </c>
      <c r="AE3113">
        <f t="shared" si="634"/>
        <v>0.15248036789131272</v>
      </c>
      <c r="AF3113">
        <f t="shared" si="635"/>
        <v>6.1378474833049597E-2</v>
      </c>
      <c r="AG3113">
        <f t="shared" si="636"/>
        <v>-4.7499934468039261E-2</v>
      </c>
    </row>
    <row r="3114" spans="1:33" x14ac:dyDescent="0.25">
      <c r="A3114">
        <v>17682</v>
      </c>
      <c r="B3114">
        <v>17694</v>
      </c>
      <c r="C3114">
        <v>17862</v>
      </c>
      <c r="D3114">
        <f t="shared" si="625"/>
        <v>17746</v>
      </c>
      <c r="E3114">
        <v>5741</v>
      </c>
      <c r="F3114">
        <v>5508</v>
      </c>
      <c r="G3114">
        <v>5392</v>
      </c>
      <c r="H3114">
        <f t="shared" si="626"/>
        <v>5547</v>
      </c>
      <c r="I3114">
        <v>10326</v>
      </c>
      <c r="J3114">
        <v>10132</v>
      </c>
      <c r="K3114">
        <v>10223</v>
      </c>
      <c r="L3114">
        <f t="shared" si="627"/>
        <v>10227</v>
      </c>
      <c r="M3114">
        <v>12304</v>
      </c>
      <c r="N3114">
        <v>12645</v>
      </c>
      <c r="O3114">
        <v>12354</v>
      </c>
      <c r="P3114">
        <f t="shared" si="628"/>
        <v>12434.333333333334</v>
      </c>
      <c r="Q3114">
        <v>15430</v>
      </c>
      <c r="R3114">
        <v>15389</v>
      </c>
      <c r="S3114">
        <v>15467</v>
      </c>
      <c r="T3114">
        <f t="shared" si="629"/>
        <v>15428.666666666666</v>
      </c>
      <c r="U3114">
        <v>19622</v>
      </c>
      <c r="V3114">
        <v>19418</v>
      </c>
      <c r="W3114">
        <v>19438</v>
      </c>
      <c r="X3114">
        <f t="shared" si="630"/>
        <v>19492.666666666668</v>
      </c>
      <c r="Z3114">
        <f t="shared" si="624"/>
        <v>17746</v>
      </c>
      <c r="AA3114">
        <v>3113</v>
      </c>
      <c r="AB3114">
        <f t="shared" si="631"/>
        <v>439.33242841600003</v>
      </c>
      <c r="AC3114">
        <f t="shared" si="632"/>
        <v>0.50504231130408683</v>
      </c>
      <c r="AD3114">
        <f t="shared" si="633"/>
        <v>0.2393522212343687</v>
      </c>
      <c r="AE3114">
        <f t="shared" si="634"/>
        <v>0.15447797164741608</v>
      </c>
      <c r="AF3114">
        <f t="shared" si="635"/>
        <v>6.0772080888368385E-2</v>
      </c>
      <c r="AG3114">
        <f t="shared" si="636"/>
        <v>-4.0770779040774439E-2</v>
      </c>
    </row>
    <row r="3115" spans="1:33" x14ac:dyDescent="0.25">
      <c r="A3115">
        <v>17459</v>
      </c>
      <c r="B3115">
        <v>17616</v>
      </c>
      <c r="C3115">
        <v>17578</v>
      </c>
      <c r="D3115">
        <f t="shared" si="625"/>
        <v>17551</v>
      </c>
      <c r="E3115">
        <v>5371</v>
      </c>
      <c r="F3115">
        <v>5513</v>
      </c>
      <c r="G3115">
        <v>5339</v>
      </c>
      <c r="H3115">
        <f t="shared" si="626"/>
        <v>5407.666666666667</v>
      </c>
      <c r="I3115">
        <v>10087</v>
      </c>
      <c r="J3115">
        <v>10075</v>
      </c>
      <c r="K3115">
        <v>10050</v>
      </c>
      <c r="L3115">
        <f t="shared" si="627"/>
        <v>10070.666666666666</v>
      </c>
      <c r="M3115">
        <v>12296</v>
      </c>
      <c r="N3115">
        <v>12280</v>
      </c>
      <c r="O3115">
        <v>12171</v>
      </c>
      <c r="P3115">
        <f t="shared" si="628"/>
        <v>12249</v>
      </c>
      <c r="Q3115">
        <v>15087</v>
      </c>
      <c r="R3115">
        <v>15050</v>
      </c>
      <c r="S3115">
        <v>14877</v>
      </c>
      <c r="T3115">
        <f t="shared" si="629"/>
        <v>15004.666666666666</v>
      </c>
      <c r="U3115">
        <v>19130</v>
      </c>
      <c r="V3115">
        <v>19224</v>
      </c>
      <c r="W3115">
        <v>19364</v>
      </c>
      <c r="X3115">
        <f t="shared" si="630"/>
        <v>19239.333333333332</v>
      </c>
      <c r="Z3115">
        <f t="shared" si="624"/>
        <v>17551</v>
      </c>
      <c r="AA3115">
        <v>3114</v>
      </c>
      <c r="AB3115">
        <f t="shared" si="631"/>
        <v>439.25686214800004</v>
      </c>
      <c r="AC3115">
        <f t="shared" si="632"/>
        <v>0.51129195275670325</v>
      </c>
      <c r="AD3115">
        <f t="shared" si="633"/>
        <v>0.24124364491570943</v>
      </c>
      <c r="AE3115">
        <f t="shared" si="634"/>
        <v>0.15620123157851726</v>
      </c>
      <c r="AF3115">
        <f t="shared" si="635"/>
        <v>6.807551434003134E-2</v>
      </c>
      <c r="AG3115">
        <f t="shared" si="636"/>
        <v>-3.9888152901052618E-2</v>
      </c>
    </row>
    <row r="3116" spans="1:33" x14ac:dyDescent="0.25">
      <c r="A3116">
        <v>17310</v>
      </c>
      <c r="B3116">
        <v>17405</v>
      </c>
      <c r="C3116">
        <v>17645</v>
      </c>
      <c r="D3116">
        <f t="shared" si="625"/>
        <v>17453.333333333332</v>
      </c>
      <c r="E3116">
        <v>5485</v>
      </c>
      <c r="F3116">
        <v>5716</v>
      </c>
      <c r="G3116">
        <v>5434</v>
      </c>
      <c r="H3116">
        <f t="shared" si="626"/>
        <v>5545</v>
      </c>
      <c r="I3116">
        <v>9897</v>
      </c>
      <c r="J3116">
        <v>10119</v>
      </c>
      <c r="K3116">
        <v>10130</v>
      </c>
      <c r="L3116">
        <f t="shared" si="627"/>
        <v>10048.666666666666</v>
      </c>
      <c r="M3116">
        <v>12323</v>
      </c>
      <c r="N3116">
        <v>12317</v>
      </c>
      <c r="O3116">
        <v>12121</v>
      </c>
      <c r="P3116">
        <f t="shared" si="628"/>
        <v>12253.666666666666</v>
      </c>
      <c r="Q3116">
        <v>14857</v>
      </c>
      <c r="R3116">
        <v>14958</v>
      </c>
      <c r="S3116">
        <v>15146</v>
      </c>
      <c r="T3116">
        <f t="shared" si="629"/>
        <v>14987</v>
      </c>
      <c r="U3116">
        <v>18962</v>
      </c>
      <c r="V3116">
        <v>19120</v>
      </c>
      <c r="W3116">
        <v>19240</v>
      </c>
      <c r="X3116">
        <f t="shared" si="630"/>
        <v>19107.333333333332</v>
      </c>
      <c r="Z3116">
        <f t="shared" si="624"/>
        <v>17453.333333333332</v>
      </c>
      <c r="AA3116">
        <v>3115</v>
      </c>
      <c r="AB3116">
        <f t="shared" si="631"/>
        <v>439.18129587999999</v>
      </c>
      <c r="AC3116">
        <f t="shared" si="632"/>
        <v>0.49797683267387688</v>
      </c>
      <c r="AD3116">
        <f t="shared" si="633"/>
        <v>0.23976994306667707</v>
      </c>
      <c r="AE3116">
        <f t="shared" si="634"/>
        <v>0.15361232100319594</v>
      </c>
      <c r="AF3116">
        <f t="shared" si="635"/>
        <v>6.6163675850360565E-2</v>
      </c>
      <c r="AG3116">
        <f t="shared" si="636"/>
        <v>-3.9321696913769903E-2</v>
      </c>
    </row>
    <row r="3117" spans="1:33" x14ac:dyDescent="0.25">
      <c r="A3117">
        <v>17378</v>
      </c>
      <c r="B3117">
        <v>17188</v>
      </c>
      <c r="C3117">
        <v>17348</v>
      </c>
      <c r="D3117">
        <f t="shared" si="625"/>
        <v>17304.666666666668</v>
      </c>
      <c r="E3117">
        <v>5625</v>
      </c>
      <c r="F3117">
        <v>5480</v>
      </c>
      <c r="G3117">
        <v>5766</v>
      </c>
      <c r="H3117">
        <f t="shared" si="626"/>
        <v>5623.666666666667</v>
      </c>
      <c r="I3117">
        <v>10042</v>
      </c>
      <c r="J3117">
        <v>9965</v>
      </c>
      <c r="K3117">
        <v>9908</v>
      </c>
      <c r="L3117">
        <f t="shared" si="627"/>
        <v>9971.6666666666661</v>
      </c>
      <c r="M3117">
        <v>12104</v>
      </c>
      <c r="N3117">
        <v>12223</v>
      </c>
      <c r="O3117">
        <v>12019</v>
      </c>
      <c r="P3117">
        <f t="shared" si="628"/>
        <v>12115.333333333334</v>
      </c>
      <c r="Q3117">
        <v>15092</v>
      </c>
      <c r="R3117">
        <v>15130</v>
      </c>
      <c r="S3117">
        <v>15005</v>
      </c>
      <c r="T3117">
        <f t="shared" si="629"/>
        <v>15075.666666666666</v>
      </c>
      <c r="U3117">
        <v>19050</v>
      </c>
      <c r="V3117">
        <v>18763</v>
      </c>
      <c r="W3117">
        <v>19247</v>
      </c>
      <c r="X3117">
        <f t="shared" si="630"/>
        <v>19020</v>
      </c>
      <c r="Z3117">
        <f t="shared" si="624"/>
        <v>17304.666666666668</v>
      </c>
      <c r="AA3117">
        <v>3116</v>
      </c>
      <c r="AB3117">
        <f t="shared" si="631"/>
        <v>439.105729612</v>
      </c>
      <c r="AC3117">
        <f t="shared" si="632"/>
        <v>0.48814366735473186</v>
      </c>
      <c r="AD3117">
        <f t="shared" si="633"/>
        <v>0.23939548559985313</v>
      </c>
      <c r="AE3117">
        <f t="shared" si="634"/>
        <v>0.15482787052688515</v>
      </c>
      <c r="AF3117">
        <f t="shared" si="635"/>
        <v>5.988671172349265E-2</v>
      </c>
      <c r="AG3117">
        <f t="shared" si="636"/>
        <v>-4.1047274543139244E-2</v>
      </c>
    </row>
    <row r="3118" spans="1:33" x14ac:dyDescent="0.25">
      <c r="A3118">
        <v>16916</v>
      </c>
      <c r="B3118">
        <v>16994</v>
      </c>
      <c r="C3118">
        <v>17079</v>
      </c>
      <c r="D3118">
        <f t="shared" si="625"/>
        <v>16996.333333333332</v>
      </c>
      <c r="E3118">
        <v>5578</v>
      </c>
      <c r="F3118">
        <v>5664</v>
      </c>
      <c r="G3118">
        <v>5671</v>
      </c>
      <c r="H3118">
        <f t="shared" si="626"/>
        <v>5637.666666666667</v>
      </c>
      <c r="I3118">
        <v>9961</v>
      </c>
      <c r="J3118">
        <v>10159</v>
      </c>
      <c r="K3118">
        <v>10020</v>
      </c>
      <c r="L3118">
        <f t="shared" si="627"/>
        <v>10046.666666666666</v>
      </c>
      <c r="M3118">
        <v>11944</v>
      </c>
      <c r="N3118">
        <v>12210</v>
      </c>
      <c r="O3118">
        <v>12033</v>
      </c>
      <c r="P3118">
        <f t="shared" si="628"/>
        <v>12062.333333333334</v>
      </c>
      <c r="Q3118">
        <v>14891</v>
      </c>
      <c r="R3118">
        <v>14891</v>
      </c>
      <c r="S3118">
        <v>14907</v>
      </c>
      <c r="T3118">
        <f t="shared" si="629"/>
        <v>14896.333333333334</v>
      </c>
      <c r="U3118">
        <v>18893</v>
      </c>
      <c r="V3118">
        <v>19028</v>
      </c>
      <c r="W3118">
        <v>18906</v>
      </c>
      <c r="X3118">
        <f t="shared" si="630"/>
        <v>18942.333333333332</v>
      </c>
      <c r="Z3118">
        <f t="shared" si="624"/>
        <v>16996.333333333332</v>
      </c>
      <c r="AA3118">
        <v>3117</v>
      </c>
      <c r="AB3118">
        <f t="shared" si="631"/>
        <v>439.03016334400002</v>
      </c>
      <c r="AC3118">
        <f t="shared" si="632"/>
        <v>0.47925584576740543</v>
      </c>
      <c r="AD3118">
        <f t="shared" si="633"/>
        <v>0.22833324665721549</v>
      </c>
      <c r="AE3118">
        <f t="shared" si="634"/>
        <v>0.14892391422037557</v>
      </c>
      <c r="AF3118">
        <f t="shared" si="635"/>
        <v>5.7275858018453051E-2</v>
      </c>
      <c r="AG3118">
        <f t="shared" si="636"/>
        <v>-4.7078234823719894E-2</v>
      </c>
    </row>
    <row r="3119" spans="1:33" x14ac:dyDescent="0.25">
      <c r="A3119">
        <v>17282</v>
      </c>
      <c r="B3119">
        <v>16925</v>
      </c>
      <c r="C3119">
        <v>17091</v>
      </c>
      <c r="D3119">
        <f t="shared" si="625"/>
        <v>17099.333333333332</v>
      </c>
      <c r="E3119">
        <v>5612</v>
      </c>
      <c r="F3119">
        <v>5359</v>
      </c>
      <c r="G3119">
        <v>5640</v>
      </c>
      <c r="H3119">
        <f t="shared" si="626"/>
        <v>5537</v>
      </c>
      <c r="I3119">
        <v>9826</v>
      </c>
      <c r="J3119">
        <v>10064</v>
      </c>
      <c r="K3119">
        <v>10059</v>
      </c>
      <c r="L3119">
        <f t="shared" si="627"/>
        <v>9983</v>
      </c>
      <c r="M3119">
        <v>11938</v>
      </c>
      <c r="N3119">
        <v>12141</v>
      </c>
      <c r="O3119">
        <v>12056</v>
      </c>
      <c r="P3119">
        <f t="shared" si="628"/>
        <v>12045</v>
      </c>
      <c r="Q3119">
        <v>14849</v>
      </c>
      <c r="R3119">
        <v>15204</v>
      </c>
      <c r="S3119">
        <v>14693</v>
      </c>
      <c r="T3119">
        <f t="shared" si="629"/>
        <v>14915.333333333334</v>
      </c>
      <c r="U3119">
        <v>18595</v>
      </c>
      <c r="V3119">
        <v>18981</v>
      </c>
      <c r="W3119">
        <v>19098</v>
      </c>
      <c r="X3119">
        <f t="shared" si="630"/>
        <v>18891.333333333332</v>
      </c>
      <c r="Z3119">
        <f t="shared" si="624"/>
        <v>17099.333333333332</v>
      </c>
      <c r="AA3119">
        <v>3118</v>
      </c>
      <c r="AB3119">
        <f t="shared" si="631"/>
        <v>438.95459707600003</v>
      </c>
      <c r="AC3119">
        <f t="shared" si="632"/>
        <v>0.48970465499141336</v>
      </c>
      <c r="AD3119">
        <f t="shared" si="633"/>
        <v>0.2337181073902462</v>
      </c>
      <c r="AE3119">
        <f t="shared" si="634"/>
        <v>0.15217237416898446</v>
      </c>
      <c r="AF3119">
        <f t="shared" si="635"/>
        <v>5.9346214924630901E-2</v>
      </c>
      <c r="AG3119">
        <f t="shared" si="636"/>
        <v>-4.3283432614568434E-2</v>
      </c>
    </row>
    <row r="3120" spans="1:33" x14ac:dyDescent="0.25">
      <c r="A3120">
        <v>16740</v>
      </c>
      <c r="B3120">
        <v>16983</v>
      </c>
      <c r="C3120">
        <v>16820</v>
      </c>
      <c r="D3120">
        <f t="shared" si="625"/>
        <v>16847.666666666668</v>
      </c>
      <c r="E3120">
        <v>5274</v>
      </c>
      <c r="F3120">
        <v>5152</v>
      </c>
      <c r="G3120">
        <v>5206</v>
      </c>
      <c r="H3120">
        <f t="shared" si="626"/>
        <v>5210.666666666667</v>
      </c>
      <c r="I3120">
        <v>9717</v>
      </c>
      <c r="J3120">
        <v>9714</v>
      </c>
      <c r="K3120">
        <v>9729</v>
      </c>
      <c r="L3120">
        <f t="shared" si="627"/>
        <v>9720</v>
      </c>
      <c r="M3120">
        <v>11626</v>
      </c>
      <c r="N3120">
        <v>11831</v>
      </c>
      <c r="O3120">
        <v>12001</v>
      </c>
      <c r="P3120">
        <f t="shared" si="628"/>
        <v>11819.333333333334</v>
      </c>
      <c r="Q3120">
        <v>14568</v>
      </c>
      <c r="R3120">
        <v>14222</v>
      </c>
      <c r="S3120">
        <v>14520</v>
      </c>
      <c r="T3120">
        <f t="shared" si="629"/>
        <v>14436.666666666666</v>
      </c>
      <c r="U3120">
        <v>18580</v>
      </c>
      <c r="V3120">
        <v>18516</v>
      </c>
      <c r="W3120">
        <v>18665</v>
      </c>
      <c r="X3120">
        <f t="shared" si="630"/>
        <v>18587</v>
      </c>
      <c r="Z3120">
        <f t="shared" si="624"/>
        <v>16847.666666666668</v>
      </c>
      <c r="AA3120">
        <v>3119</v>
      </c>
      <c r="AB3120">
        <f t="shared" si="631"/>
        <v>438.87903080800004</v>
      </c>
      <c r="AC3120">
        <f t="shared" si="632"/>
        <v>0.50964646969709604</v>
      </c>
      <c r="AD3120">
        <f t="shared" si="633"/>
        <v>0.2388734964258569</v>
      </c>
      <c r="AE3120">
        <f t="shared" si="634"/>
        <v>0.15394678039233262</v>
      </c>
      <c r="AF3120">
        <f t="shared" si="635"/>
        <v>6.7072832341951591E-2</v>
      </c>
      <c r="AG3120">
        <f t="shared" si="636"/>
        <v>-4.266953758680387E-2</v>
      </c>
    </row>
    <row r="3121" spans="1:33" x14ac:dyDescent="0.25">
      <c r="A3121">
        <v>17158</v>
      </c>
      <c r="B3121">
        <v>16980</v>
      </c>
      <c r="C3121">
        <v>17419</v>
      </c>
      <c r="D3121">
        <f t="shared" si="625"/>
        <v>17185.666666666668</v>
      </c>
      <c r="E3121">
        <v>5780</v>
      </c>
      <c r="F3121">
        <v>5637</v>
      </c>
      <c r="G3121">
        <v>5566</v>
      </c>
      <c r="H3121">
        <f t="shared" si="626"/>
        <v>5661</v>
      </c>
      <c r="I3121">
        <v>10020</v>
      </c>
      <c r="J3121">
        <v>10082</v>
      </c>
      <c r="K3121">
        <v>10152</v>
      </c>
      <c r="L3121">
        <f t="shared" si="627"/>
        <v>10084.666666666666</v>
      </c>
      <c r="M3121">
        <v>11738</v>
      </c>
      <c r="N3121">
        <v>12292</v>
      </c>
      <c r="O3121">
        <v>12177</v>
      </c>
      <c r="P3121">
        <f t="shared" si="628"/>
        <v>12069</v>
      </c>
      <c r="Q3121">
        <v>14722</v>
      </c>
      <c r="R3121">
        <v>14889</v>
      </c>
      <c r="S3121">
        <v>14783</v>
      </c>
      <c r="T3121">
        <f t="shared" si="629"/>
        <v>14798</v>
      </c>
      <c r="U3121">
        <v>18744</v>
      </c>
      <c r="V3121">
        <v>18765</v>
      </c>
      <c r="W3121">
        <v>18554</v>
      </c>
      <c r="X3121">
        <f t="shared" si="630"/>
        <v>18687.666666666668</v>
      </c>
      <c r="Z3121">
        <f t="shared" si="624"/>
        <v>17185.666666666668</v>
      </c>
      <c r="AA3121">
        <v>3120</v>
      </c>
      <c r="AB3121">
        <f t="shared" si="631"/>
        <v>438.80346454000005</v>
      </c>
      <c r="AC3121">
        <f t="shared" si="632"/>
        <v>0.48227322907417902</v>
      </c>
      <c r="AD3121">
        <f t="shared" si="633"/>
        <v>0.23150483611695594</v>
      </c>
      <c r="AE3121">
        <f t="shared" si="634"/>
        <v>0.153495096667849</v>
      </c>
      <c r="AF3121">
        <f t="shared" si="635"/>
        <v>6.4963360973108508E-2</v>
      </c>
      <c r="AG3121">
        <f t="shared" si="636"/>
        <v>-3.6388694998875995E-2</v>
      </c>
    </row>
    <row r="3122" spans="1:33" x14ac:dyDescent="0.25">
      <c r="A3122">
        <v>17005</v>
      </c>
      <c r="B3122">
        <v>17293</v>
      </c>
      <c r="C3122">
        <v>17319</v>
      </c>
      <c r="D3122">
        <f t="shared" si="625"/>
        <v>17205.666666666668</v>
      </c>
      <c r="E3122">
        <v>5797</v>
      </c>
      <c r="F3122">
        <v>5899</v>
      </c>
      <c r="G3122">
        <v>5904</v>
      </c>
      <c r="H3122">
        <f t="shared" si="626"/>
        <v>5866.666666666667</v>
      </c>
      <c r="I3122">
        <v>10368</v>
      </c>
      <c r="J3122">
        <v>10226</v>
      </c>
      <c r="K3122">
        <v>10115</v>
      </c>
      <c r="L3122">
        <f t="shared" si="627"/>
        <v>10236.333333333334</v>
      </c>
      <c r="M3122">
        <v>12056</v>
      </c>
      <c r="N3122">
        <v>12323</v>
      </c>
      <c r="O3122">
        <v>12209</v>
      </c>
      <c r="P3122">
        <f t="shared" si="628"/>
        <v>12196</v>
      </c>
      <c r="Q3122">
        <v>14688</v>
      </c>
      <c r="R3122">
        <v>14698</v>
      </c>
      <c r="S3122">
        <v>14839</v>
      </c>
      <c r="T3122">
        <f t="shared" si="629"/>
        <v>14741.666666666666</v>
      </c>
      <c r="U3122">
        <v>18663</v>
      </c>
      <c r="V3122">
        <v>18660</v>
      </c>
      <c r="W3122">
        <v>18702</v>
      </c>
      <c r="X3122">
        <f t="shared" si="630"/>
        <v>18675</v>
      </c>
      <c r="Z3122">
        <f t="shared" si="624"/>
        <v>17205.666666666668</v>
      </c>
      <c r="AA3122">
        <v>3121</v>
      </c>
      <c r="AB3122">
        <f t="shared" si="631"/>
        <v>438.72789827200006</v>
      </c>
      <c r="AC3122">
        <f t="shared" si="632"/>
        <v>0.46728009176396335</v>
      </c>
      <c r="AD3122">
        <f t="shared" si="633"/>
        <v>0.22552708515891118</v>
      </c>
      <c r="AE3122">
        <f t="shared" si="634"/>
        <v>0.14945408916510761</v>
      </c>
      <c r="AF3122">
        <f t="shared" si="635"/>
        <v>6.7124917996352465E-2</v>
      </c>
      <c r="AG3122">
        <f t="shared" si="636"/>
        <v>-3.5589105628985658E-2</v>
      </c>
    </row>
    <row r="3123" spans="1:33" x14ac:dyDescent="0.25">
      <c r="A3123">
        <v>16473</v>
      </c>
      <c r="B3123">
        <v>16696</v>
      </c>
      <c r="C3123">
        <v>16776</v>
      </c>
      <c r="D3123">
        <f t="shared" si="625"/>
        <v>16648.333333333332</v>
      </c>
      <c r="E3123">
        <v>5775</v>
      </c>
      <c r="F3123">
        <v>5654</v>
      </c>
      <c r="G3123">
        <v>5585</v>
      </c>
      <c r="H3123">
        <f t="shared" si="626"/>
        <v>5671.333333333333</v>
      </c>
      <c r="I3123">
        <v>10104</v>
      </c>
      <c r="J3123">
        <v>9832</v>
      </c>
      <c r="K3123">
        <v>9848</v>
      </c>
      <c r="L3123">
        <f t="shared" si="627"/>
        <v>9928</v>
      </c>
      <c r="M3123">
        <v>11904</v>
      </c>
      <c r="N3123">
        <v>11597</v>
      </c>
      <c r="O3123">
        <v>11908</v>
      </c>
      <c r="P3123">
        <f t="shared" si="628"/>
        <v>11803</v>
      </c>
      <c r="Q3123">
        <v>14561</v>
      </c>
      <c r="R3123">
        <v>14480</v>
      </c>
      <c r="S3123">
        <v>14447</v>
      </c>
      <c r="T3123">
        <f t="shared" si="629"/>
        <v>14496</v>
      </c>
      <c r="U3123">
        <v>18303</v>
      </c>
      <c r="V3123">
        <v>18028</v>
      </c>
      <c r="W3123">
        <v>18172</v>
      </c>
      <c r="X3123">
        <f t="shared" si="630"/>
        <v>18167.666666666668</v>
      </c>
      <c r="Z3123">
        <f t="shared" si="624"/>
        <v>16648.333333333332</v>
      </c>
      <c r="AA3123">
        <v>3122</v>
      </c>
      <c r="AB3123">
        <f t="shared" si="631"/>
        <v>438.65233200400007</v>
      </c>
      <c r="AC3123">
        <f t="shared" si="632"/>
        <v>0.4676855889960394</v>
      </c>
      <c r="AD3123">
        <f t="shared" si="633"/>
        <v>0.2245089942545867</v>
      </c>
      <c r="AE3123">
        <f t="shared" si="634"/>
        <v>0.14937835562108398</v>
      </c>
      <c r="AF3123">
        <f t="shared" si="635"/>
        <v>6.0122582412522281E-2</v>
      </c>
      <c r="AG3123">
        <f t="shared" si="636"/>
        <v>-3.7928390272047356E-2</v>
      </c>
    </row>
    <row r="3124" spans="1:33" x14ac:dyDescent="0.25">
      <c r="A3124">
        <v>16690</v>
      </c>
      <c r="B3124">
        <v>16772</v>
      </c>
      <c r="C3124">
        <v>16717</v>
      </c>
      <c r="D3124">
        <f t="shared" si="625"/>
        <v>16726.333333333332</v>
      </c>
      <c r="E3124">
        <v>5651</v>
      </c>
      <c r="F3124">
        <v>5795</v>
      </c>
      <c r="G3124">
        <v>5822</v>
      </c>
      <c r="H3124">
        <f t="shared" si="626"/>
        <v>5756</v>
      </c>
      <c r="I3124">
        <v>9962</v>
      </c>
      <c r="J3124">
        <v>10167</v>
      </c>
      <c r="K3124">
        <v>10079</v>
      </c>
      <c r="L3124">
        <f t="shared" si="627"/>
        <v>10069.333333333334</v>
      </c>
      <c r="M3124">
        <v>11883</v>
      </c>
      <c r="N3124">
        <v>11889</v>
      </c>
      <c r="O3124">
        <v>11835</v>
      </c>
      <c r="P3124">
        <f t="shared" si="628"/>
        <v>11869</v>
      </c>
      <c r="Q3124">
        <v>14509</v>
      </c>
      <c r="R3124">
        <v>14348</v>
      </c>
      <c r="S3124">
        <v>14458</v>
      </c>
      <c r="T3124">
        <f t="shared" si="629"/>
        <v>14438.333333333334</v>
      </c>
      <c r="U3124">
        <v>17864</v>
      </c>
      <c r="V3124">
        <v>17946</v>
      </c>
      <c r="W3124">
        <v>18300</v>
      </c>
      <c r="X3124">
        <f t="shared" si="630"/>
        <v>18036.666666666668</v>
      </c>
      <c r="Z3124">
        <f t="shared" si="624"/>
        <v>16726.333333333332</v>
      </c>
      <c r="AA3124">
        <v>3123</v>
      </c>
      <c r="AB3124">
        <f t="shared" si="631"/>
        <v>438.57676573600003</v>
      </c>
      <c r="AC3124">
        <f t="shared" si="632"/>
        <v>0.46327996217552297</v>
      </c>
      <c r="AD3124">
        <f t="shared" si="633"/>
        <v>0.22040002954177798</v>
      </c>
      <c r="AE3124">
        <f t="shared" si="634"/>
        <v>0.14898661759895482</v>
      </c>
      <c r="AF3124">
        <f t="shared" si="635"/>
        <v>6.3883683424729013E-2</v>
      </c>
      <c r="AG3124">
        <f t="shared" si="636"/>
        <v>-3.2755531772828791E-2</v>
      </c>
    </row>
    <row r="3125" spans="1:33" x14ac:dyDescent="0.25">
      <c r="A3125">
        <v>15861</v>
      </c>
      <c r="B3125">
        <v>16041</v>
      </c>
      <c r="C3125">
        <v>15885</v>
      </c>
      <c r="D3125">
        <f t="shared" si="625"/>
        <v>15929</v>
      </c>
      <c r="E3125">
        <v>5226</v>
      </c>
      <c r="F3125">
        <v>5216</v>
      </c>
      <c r="G3125">
        <v>5326</v>
      </c>
      <c r="H3125">
        <f t="shared" si="626"/>
        <v>5256</v>
      </c>
      <c r="I3125">
        <v>9562</v>
      </c>
      <c r="J3125">
        <v>9467</v>
      </c>
      <c r="K3125">
        <v>9323</v>
      </c>
      <c r="L3125">
        <f t="shared" si="627"/>
        <v>9450.6666666666661</v>
      </c>
      <c r="M3125">
        <v>11062</v>
      </c>
      <c r="N3125">
        <v>11221</v>
      </c>
      <c r="O3125">
        <v>10971</v>
      </c>
      <c r="P3125">
        <f t="shared" si="628"/>
        <v>11084.666666666666</v>
      </c>
      <c r="Q3125">
        <v>13660</v>
      </c>
      <c r="R3125">
        <v>13541</v>
      </c>
      <c r="S3125">
        <v>13942</v>
      </c>
      <c r="T3125">
        <f t="shared" si="629"/>
        <v>13714.333333333334</v>
      </c>
      <c r="U3125">
        <v>17512</v>
      </c>
      <c r="V3125">
        <v>17408</v>
      </c>
      <c r="W3125">
        <v>17553</v>
      </c>
      <c r="X3125">
        <f t="shared" si="630"/>
        <v>17491</v>
      </c>
      <c r="Z3125">
        <f t="shared" si="624"/>
        <v>15929</v>
      </c>
      <c r="AA3125">
        <v>3124</v>
      </c>
      <c r="AB3125">
        <f t="shared" si="631"/>
        <v>438.50119946800004</v>
      </c>
      <c r="AC3125">
        <f t="shared" si="632"/>
        <v>0.48153315571432781</v>
      </c>
      <c r="AD3125">
        <f t="shared" si="633"/>
        <v>0.22672606677875795</v>
      </c>
      <c r="AE3125">
        <f t="shared" si="634"/>
        <v>0.15746587453624275</v>
      </c>
      <c r="AF3125">
        <f t="shared" si="635"/>
        <v>6.5013811276407554E-2</v>
      </c>
      <c r="AG3125">
        <f t="shared" si="636"/>
        <v>-4.0626127519477896E-2</v>
      </c>
    </row>
    <row r="3126" spans="1:33" x14ac:dyDescent="0.25">
      <c r="A3126">
        <v>15963</v>
      </c>
      <c r="B3126">
        <v>15744</v>
      </c>
      <c r="C3126">
        <v>15879</v>
      </c>
      <c r="D3126">
        <f t="shared" si="625"/>
        <v>15862</v>
      </c>
      <c r="E3126">
        <v>5214</v>
      </c>
      <c r="F3126">
        <v>5321</v>
      </c>
      <c r="G3126">
        <v>5261</v>
      </c>
      <c r="H3126">
        <f t="shared" si="626"/>
        <v>5265.333333333333</v>
      </c>
      <c r="I3126">
        <v>9462</v>
      </c>
      <c r="J3126">
        <v>9433</v>
      </c>
      <c r="K3126">
        <v>9401</v>
      </c>
      <c r="L3126">
        <f t="shared" si="627"/>
        <v>9432</v>
      </c>
      <c r="M3126">
        <v>10965</v>
      </c>
      <c r="N3126">
        <v>11056</v>
      </c>
      <c r="O3126">
        <v>11413</v>
      </c>
      <c r="P3126">
        <f t="shared" si="628"/>
        <v>11144.666666666666</v>
      </c>
      <c r="Q3126">
        <v>13664</v>
      </c>
      <c r="R3126">
        <v>13653</v>
      </c>
      <c r="S3126">
        <v>13701</v>
      </c>
      <c r="T3126">
        <f t="shared" si="629"/>
        <v>13672.666666666666</v>
      </c>
      <c r="U3126">
        <v>17405</v>
      </c>
      <c r="V3126">
        <v>17052</v>
      </c>
      <c r="W3126">
        <v>17870</v>
      </c>
      <c r="X3126">
        <f t="shared" si="630"/>
        <v>17442.333333333332</v>
      </c>
      <c r="Z3126">
        <f t="shared" si="624"/>
        <v>15862</v>
      </c>
      <c r="AA3126">
        <v>3125</v>
      </c>
      <c r="AB3126">
        <f t="shared" si="631"/>
        <v>438.42563319999999</v>
      </c>
      <c r="AC3126">
        <f t="shared" si="632"/>
        <v>0.47893207519679115</v>
      </c>
      <c r="AD3126">
        <f t="shared" si="633"/>
        <v>0.22575415345460256</v>
      </c>
      <c r="AE3126">
        <f t="shared" si="634"/>
        <v>0.15329086213697268</v>
      </c>
      <c r="AF3126">
        <f t="shared" si="635"/>
        <v>6.4504719512696304E-2</v>
      </c>
      <c r="AG3126">
        <f t="shared" si="636"/>
        <v>-4.1246636316829066E-2</v>
      </c>
    </row>
    <row r="3127" spans="1:33" x14ac:dyDescent="0.25">
      <c r="A3127">
        <v>15661</v>
      </c>
      <c r="B3127">
        <v>15837</v>
      </c>
      <c r="C3127">
        <v>15630</v>
      </c>
      <c r="D3127">
        <f t="shared" si="625"/>
        <v>15709.333333333334</v>
      </c>
      <c r="E3127">
        <v>5121</v>
      </c>
      <c r="F3127">
        <v>5102</v>
      </c>
      <c r="G3127">
        <v>5061</v>
      </c>
      <c r="H3127">
        <f t="shared" si="626"/>
        <v>5094.666666666667</v>
      </c>
      <c r="I3127">
        <v>9504</v>
      </c>
      <c r="J3127">
        <v>9206</v>
      </c>
      <c r="K3127">
        <v>9345</v>
      </c>
      <c r="L3127">
        <f t="shared" si="627"/>
        <v>9351.6666666666661</v>
      </c>
      <c r="M3127">
        <v>11075</v>
      </c>
      <c r="N3127">
        <v>11380</v>
      </c>
      <c r="O3127">
        <v>11176</v>
      </c>
      <c r="P3127">
        <f t="shared" si="628"/>
        <v>11210.333333333334</v>
      </c>
      <c r="Q3127">
        <v>13573</v>
      </c>
      <c r="R3127">
        <v>13780</v>
      </c>
      <c r="S3127">
        <v>13527</v>
      </c>
      <c r="T3127">
        <f t="shared" si="629"/>
        <v>13626.666666666666</v>
      </c>
      <c r="U3127">
        <v>17106</v>
      </c>
      <c r="V3127">
        <v>17289</v>
      </c>
      <c r="W3127">
        <v>17515</v>
      </c>
      <c r="X3127">
        <f t="shared" si="630"/>
        <v>17303.333333333332</v>
      </c>
      <c r="Z3127">
        <f t="shared" si="624"/>
        <v>15709.333333333334</v>
      </c>
      <c r="AA3127">
        <v>3126</v>
      </c>
      <c r="AB3127">
        <f t="shared" si="631"/>
        <v>438.350066932</v>
      </c>
      <c r="AC3127">
        <f t="shared" si="632"/>
        <v>0.48904198071156563</v>
      </c>
      <c r="AD3127">
        <f t="shared" si="633"/>
        <v>0.22526873668846092</v>
      </c>
      <c r="AE3127">
        <f t="shared" si="634"/>
        <v>0.14653922870455671</v>
      </c>
      <c r="AF3127">
        <f t="shared" si="635"/>
        <v>6.1768122601280576E-2</v>
      </c>
      <c r="AG3127">
        <f t="shared" si="636"/>
        <v>-4.1972019150912344E-2</v>
      </c>
    </row>
    <row r="3128" spans="1:33" x14ac:dyDescent="0.25">
      <c r="A3128">
        <v>15881</v>
      </c>
      <c r="B3128">
        <v>15970</v>
      </c>
      <c r="C3128">
        <v>15475</v>
      </c>
      <c r="D3128">
        <f t="shared" si="625"/>
        <v>15775.333333333334</v>
      </c>
      <c r="E3128">
        <v>5400</v>
      </c>
      <c r="F3128">
        <v>5376</v>
      </c>
      <c r="G3128">
        <v>5318</v>
      </c>
      <c r="H3128">
        <f t="shared" si="626"/>
        <v>5364.666666666667</v>
      </c>
      <c r="I3128">
        <v>9570</v>
      </c>
      <c r="J3128">
        <v>9388</v>
      </c>
      <c r="K3128">
        <v>9439</v>
      </c>
      <c r="L3128">
        <f t="shared" si="627"/>
        <v>9465.6666666666661</v>
      </c>
      <c r="M3128">
        <v>11292</v>
      </c>
      <c r="N3128">
        <v>11252</v>
      </c>
      <c r="O3128">
        <v>11348</v>
      </c>
      <c r="P3128">
        <f t="shared" si="628"/>
        <v>11297.333333333334</v>
      </c>
      <c r="Q3128">
        <v>13694</v>
      </c>
      <c r="R3128">
        <v>13774</v>
      </c>
      <c r="S3128">
        <v>13744</v>
      </c>
      <c r="T3128">
        <f t="shared" si="629"/>
        <v>13737.333333333334</v>
      </c>
      <c r="U3128">
        <v>17584</v>
      </c>
      <c r="V3128">
        <v>17331</v>
      </c>
      <c r="W3128">
        <v>17465</v>
      </c>
      <c r="X3128">
        <f t="shared" si="630"/>
        <v>17460</v>
      </c>
      <c r="Z3128">
        <f t="shared" si="624"/>
        <v>15775.333333333334</v>
      </c>
      <c r="AA3128">
        <v>3127</v>
      </c>
      <c r="AB3128">
        <f t="shared" si="631"/>
        <v>438.27450066400002</v>
      </c>
      <c r="AC3128">
        <f t="shared" si="632"/>
        <v>0.46843580239912008</v>
      </c>
      <c r="AD3128">
        <f t="shared" si="633"/>
        <v>0.22182733794389245</v>
      </c>
      <c r="AE3128">
        <f t="shared" si="634"/>
        <v>0.1450026016552107</v>
      </c>
      <c r="AF3128">
        <f t="shared" si="635"/>
        <v>6.0076108236315949E-2</v>
      </c>
      <c r="AG3128">
        <f t="shared" si="636"/>
        <v>-4.4065694699157297E-2</v>
      </c>
    </row>
    <row r="3129" spans="1:33" x14ac:dyDescent="0.25">
      <c r="A3129">
        <v>15934</v>
      </c>
      <c r="B3129">
        <v>16273</v>
      </c>
      <c r="C3129">
        <v>16267</v>
      </c>
      <c r="D3129">
        <f t="shared" si="625"/>
        <v>16158</v>
      </c>
      <c r="E3129">
        <v>5605</v>
      </c>
      <c r="F3129">
        <v>5675</v>
      </c>
      <c r="G3129">
        <v>5485</v>
      </c>
      <c r="H3129">
        <f t="shared" si="626"/>
        <v>5588.333333333333</v>
      </c>
      <c r="I3129">
        <v>10024</v>
      </c>
      <c r="J3129">
        <v>9762</v>
      </c>
      <c r="K3129">
        <v>9854</v>
      </c>
      <c r="L3129">
        <f t="shared" si="627"/>
        <v>9880</v>
      </c>
      <c r="M3129">
        <v>11497</v>
      </c>
      <c r="N3129">
        <v>11814</v>
      </c>
      <c r="O3129">
        <v>11577</v>
      </c>
      <c r="P3129">
        <f t="shared" si="628"/>
        <v>11629.333333333334</v>
      </c>
      <c r="Q3129">
        <v>14203</v>
      </c>
      <c r="R3129">
        <v>14185</v>
      </c>
      <c r="S3129">
        <v>14242</v>
      </c>
      <c r="T3129">
        <f t="shared" si="629"/>
        <v>14210</v>
      </c>
      <c r="U3129">
        <v>17841</v>
      </c>
      <c r="V3129">
        <v>17868</v>
      </c>
      <c r="W3129">
        <v>17750</v>
      </c>
      <c r="X3129">
        <f t="shared" si="630"/>
        <v>17819.666666666668</v>
      </c>
      <c r="Z3129">
        <f t="shared" si="624"/>
        <v>16158</v>
      </c>
      <c r="AA3129">
        <v>3128</v>
      </c>
      <c r="AB3129">
        <f t="shared" si="631"/>
        <v>438.19893439600003</v>
      </c>
      <c r="AC3129">
        <f t="shared" si="632"/>
        <v>0.46110530074997769</v>
      </c>
      <c r="AD3129">
        <f t="shared" si="633"/>
        <v>0.21363065920752597</v>
      </c>
      <c r="AE3129">
        <f t="shared" si="634"/>
        <v>0.14283278484944642</v>
      </c>
      <c r="AF3129">
        <f t="shared" si="635"/>
        <v>5.5793525867684345E-2</v>
      </c>
      <c r="AG3129">
        <f t="shared" si="636"/>
        <v>-4.2511972102039101E-2</v>
      </c>
    </row>
    <row r="3130" spans="1:33" x14ac:dyDescent="0.25">
      <c r="A3130">
        <v>15884</v>
      </c>
      <c r="B3130">
        <v>15645</v>
      </c>
      <c r="C3130">
        <v>15826</v>
      </c>
      <c r="D3130">
        <f t="shared" si="625"/>
        <v>15785</v>
      </c>
      <c r="E3130">
        <v>5245</v>
      </c>
      <c r="F3130">
        <v>5242</v>
      </c>
      <c r="G3130">
        <v>5171</v>
      </c>
      <c r="H3130">
        <f t="shared" si="626"/>
        <v>5219.333333333333</v>
      </c>
      <c r="I3130">
        <v>9388</v>
      </c>
      <c r="J3130">
        <v>9305</v>
      </c>
      <c r="K3130">
        <v>9589</v>
      </c>
      <c r="L3130">
        <f t="shared" si="627"/>
        <v>9427.3333333333339</v>
      </c>
      <c r="M3130">
        <v>11166</v>
      </c>
      <c r="N3130">
        <v>11181</v>
      </c>
      <c r="O3130">
        <v>11218</v>
      </c>
      <c r="P3130">
        <f t="shared" si="628"/>
        <v>11188.333333333334</v>
      </c>
      <c r="Q3130">
        <v>13481</v>
      </c>
      <c r="R3130">
        <v>13867</v>
      </c>
      <c r="S3130">
        <v>13584</v>
      </c>
      <c r="T3130">
        <f t="shared" si="629"/>
        <v>13644</v>
      </c>
      <c r="U3130">
        <v>17298</v>
      </c>
      <c r="V3130">
        <v>17323</v>
      </c>
      <c r="W3130">
        <v>17229</v>
      </c>
      <c r="X3130">
        <f t="shared" si="630"/>
        <v>17283.333333333332</v>
      </c>
      <c r="Z3130">
        <f t="shared" si="624"/>
        <v>15785</v>
      </c>
      <c r="AA3130">
        <v>3129</v>
      </c>
      <c r="AB3130">
        <f t="shared" si="631"/>
        <v>438.12336812800004</v>
      </c>
      <c r="AC3130">
        <f t="shared" si="632"/>
        <v>0.48062955221920395</v>
      </c>
      <c r="AD3130">
        <f t="shared" si="633"/>
        <v>0.22385572301358278</v>
      </c>
      <c r="AE3130">
        <f t="shared" si="634"/>
        <v>0.14947918942695934</v>
      </c>
      <c r="AF3130">
        <f t="shared" si="635"/>
        <v>6.3302875492876567E-2</v>
      </c>
      <c r="AG3130">
        <f t="shared" si="636"/>
        <v>-3.9382919777161116E-2</v>
      </c>
    </row>
    <row r="3131" spans="1:33" x14ac:dyDescent="0.25">
      <c r="A3131">
        <v>16125</v>
      </c>
      <c r="B3131">
        <v>16215</v>
      </c>
      <c r="C3131">
        <v>15789</v>
      </c>
      <c r="D3131">
        <f t="shared" si="625"/>
        <v>16043</v>
      </c>
      <c r="E3131">
        <v>5399</v>
      </c>
      <c r="F3131">
        <v>5318</v>
      </c>
      <c r="G3131">
        <v>5306</v>
      </c>
      <c r="H3131">
        <f t="shared" si="626"/>
        <v>5341</v>
      </c>
      <c r="I3131">
        <v>9479</v>
      </c>
      <c r="J3131">
        <v>9425</v>
      </c>
      <c r="K3131">
        <v>9225</v>
      </c>
      <c r="L3131">
        <f t="shared" si="627"/>
        <v>9376.3333333333339</v>
      </c>
      <c r="M3131">
        <v>11401</v>
      </c>
      <c r="N3131">
        <v>11218</v>
      </c>
      <c r="O3131">
        <v>11386</v>
      </c>
      <c r="P3131">
        <f t="shared" si="628"/>
        <v>11335</v>
      </c>
      <c r="Q3131">
        <v>13608</v>
      </c>
      <c r="R3131">
        <v>13791</v>
      </c>
      <c r="S3131">
        <v>13821</v>
      </c>
      <c r="T3131">
        <f t="shared" si="629"/>
        <v>13740</v>
      </c>
      <c r="U3131">
        <v>17410</v>
      </c>
      <c r="V3131">
        <v>17159</v>
      </c>
      <c r="W3131">
        <v>17317</v>
      </c>
      <c r="X3131">
        <f t="shared" si="630"/>
        <v>17295.333333333332</v>
      </c>
      <c r="Z3131">
        <f t="shared" si="624"/>
        <v>16043</v>
      </c>
      <c r="AA3131">
        <v>3130</v>
      </c>
      <c r="AB3131">
        <f t="shared" si="631"/>
        <v>438.04780186000005</v>
      </c>
      <c r="AC3131">
        <f t="shared" si="632"/>
        <v>0.47766300553138757</v>
      </c>
      <c r="AD3131">
        <f t="shared" si="633"/>
        <v>0.23325254516630894</v>
      </c>
      <c r="AE3131">
        <f t="shared" si="634"/>
        <v>0.15086405903798869</v>
      </c>
      <c r="AF3131">
        <f t="shared" si="635"/>
        <v>6.7298850776993296E-2</v>
      </c>
      <c r="AG3131">
        <f t="shared" si="636"/>
        <v>-3.2643353097456619E-2</v>
      </c>
    </row>
    <row r="3132" spans="1:33" x14ac:dyDescent="0.25">
      <c r="A3132">
        <v>15832</v>
      </c>
      <c r="B3132">
        <v>15789</v>
      </c>
      <c r="C3132">
        <v>15968</v>
      </c>
      <c r="D3132">
        <f t="shared" si="625"/>
        <v>15863</v>
      </c>
      <c r="E3132">
        <v>5289</v>
      </c>
      <c r="F3132">
        <v>5516</v>
      </c>
      <c r="G3132">
        <v>5403</v>
      </c>
      <c r="H3132">
        <f t="shared" si="626"/>
        <v>5402.666666666667</v>
      </c>
      <c r="I3132">
        <v>9448</v>
      </c>
      <c r="J3132">
        <v>9348</v>
      </c>
      <c r="K3132">
        <v>9385</v>
      </c>
      <c r="L3132">
        <f t="shared" si="627"/>
        <v>9393.6666666666661</v>
      </c>
      <c r="M3132">
        <v>11284</v>
      </c>
      <c r="N3132">
        <v>11206</v>
      </c>
      <c r="O3132">
        <v>11291</v>
      </c>
      <c r="P3132">
        <f t="shared" si="628"/>
        <v>11260.333333333334</v>
      </c>
      <c r="Q3132">
        <v>13556</v>
      </c>
      <c r="R3132">
        <v>13946</v>
      </c>
      <c r="S3132">
        <v>13700</v>
      </c>
      <c r="T3132">
        <f t="shared" si="629"/>
        <v>13734</v>
      </c>
      <c r="U3132">
        <v>17321</v>
      </c>
      <c r="V3132">
        <v>17408</v>
      </c>
      <c r="W3132">
        <v>17498</v>
      </c>
      <c r="X3132">
        <f t="shared" si="630"/>
        <v>17409</v>
      </c>
      <c r="Z3132">
        <f t="shared" si="624"/>
        <v>15863</v>
      </c>
      <c r="AA3132">
        <v>3131</v>
      </c>
      <c r="AB3132">
        <f t="shared" si="631"/>
        <v>437.97223559200006</v>
      </c>
      <c r="AC3132">
        <f t="shared" si="632"/>
        <v>0.46777715093584404</v>
      </c>
      <c r="AD3132">
        <f t="shared" si="633"/>
        <v>0.22755017900850716</v>
      </c>
      <c r="AE3132">
        <f t="shared" si="634"/>
        <v>0.14883407735075532</v>
      </c>
      <c r="AF3132">
        <f t="shared" si="635"/>
        <v>6.2588281174200303E-2</v>
      </c>
      <c r="AG3132">
        <f t="shared" si="636"/>
        <v>-4.038850105180599E-2</v>
      </c>
    </row>
    <row r="3133" spans="1:33" x14ac:dyDescent="0.25">
      <c r="A3133">
        <v>15756</v>
      </c>
      <c r="B3133">
        <v>15839</v>
      </c>
      <c r="C3133">
        <v>15735</v>
      </c>
      <c r="D3133">
        <f t="shared" si="625"/>
        <v>15776.666666666666</v>
      </c>
      <c r="E3133">
        <v>5336</v>
      </c>
      <c r="F3133">
        <v>5574</v>
      </c>
      <c r="G3133">
        <v>5553</v>
      </c>
      <c r="H3133">
        <f t="shared" si="626"/>
        <v>5487.666666666667</v>
      </c>
      <c r="I3133">
        <v>9730</v>
      </c>
      <c r="J3133">
        <v>9709</v>
      </c>
      <c r="K3133">
        <v>9642</v>
      </c>
      <c r="L3133">
        <f t="shared" si="627"/>
        <v>9693.6666666666661</v>
      </c>
      <c r="M3133">
        <v>11281</v>
      </c>
      <c r="N3133">
        <v>11054</v>
      </c>
      <c r="O3133">
        <v>11066</v>
      </c>
      <c r="P3133">
        <f t="shared" si="628"/>
        <v>11133.666666666666</v>
      </c>
      <c r="Q3133">
        <v>13685</v>
      </c>
      <c r="R3133">
        <v>13744</v>
      </c>
      <c r="S3133">
        <v>13919</v>
      </c>
      <c r="T3133">
        <f t="shared" si="629"/>
        <v>13782.666666666666</v>
      </c>
      <c r="U3133">
        <v>17099</v>
      </c>
      <c r="V3133">
        <v>17349</v>
      </c>
      <c r="W3133">
        <v>17289</v>
      </c>
      <c r="X3133">
        <f t="shared" si="630"/>
        <v>17245.666666666668</v>
      </c>
      <c r="Z3133">
        <f t="shared" si="624"/>
        <v>15776.666666666666</v>
      </c>
      <c r="AA3133">
        <v>3132</v>
      </c>
      <c r="AB3133">
        <f t="shared" si="631"/>
        <v>437.89666932400007</v>
      </c>
      <c r="AC3133">
        <f t="shared" si="632"/>
        <v>0.45862752628139358</v>
      </c>
      <c r="AD3133">
        <f t="shared" si="633"/>
        <v>0.21152716806452757</v>
      </c>
      <c r="AE3133">
        <f t="shared" si="634"/>
        <v>0.15137703502227925</v>
      </c>
      <c r="AF3133">
        <f t="shared" si="635"/>
        <v>5.8681996866496576E-2</v>
      </c>
      <c r="AG3133">
        <f t="shared" si="636"/>
        <v>-3.8664737824799532E-2</v>
      </c>
    </row>
    <row r="3134" spans="1:33" x14ac:dyDescent="0.25">
      <c r="A3134">
        <v>16000</v>
      </c>
      <c r="B3134">
        <v>15761</v>
      </c>
      <c r="C3134">
        <v>15664</v>
      </c>
      <c r="D3134">
        <f t="shared" si="625"/>
        <v>15808.333333333334</v>
      </c>
      <c r="E3134">
        <v>5376</v>
      </c>
      <c r="F3134">
        <v>5387</v>
      </c>
      <c r="G3134">
        <v>5374</v>
      </c>
      <c r="H3134">
        <f t="shared" si="626"/>
        <v>5379</v>
      </c>
      <c r="I3134">
        <v>9532</v>
      </c>
      <c r="J3134">
        <v>9567</v>
      </c>
      <c r="K3134">
        <v>9608</v>
      </c>
      <c r="L3134">
        <f t="shared" si="627"/>
        <v>9569</v>
      </c>
      <c r="M3134">
        <v>11282</v>
      </c>
      <c r="N3134">
        <v>11381</v>
      </c>
      <c r="O3134">
        <v>11201</v>
      </c>
      <c r="P3134">
        <f t="shared" si="628"/>
        <v>11288</v>
      </c>
      <c r="Q3134">
        <v>13460</v>
      </c>
      <c r="R3134">
        <v>13780</v>
      </c>
      <c r="S3134">
        <v>13431</v>
      </c>
      <c r="T3134">
        <f t="shared" si="629"/>
        <v>13557</v>
      </c>
      <c r="U3134">
        <v>17425</v>
      </c>
      <c r="V3134">
        <v>17161</v>
      </c>
      <c r="W3134">
        <v>17062</v>
      </c>
      <c r="X3134">
        <f t="shared" si="630"/>
        <v>17216</v>
      </c>
      <c r="Z3134">
        <f t="shared" si="624"/>
        <v>15808.333333333334</v>
      </c>
      <c r="AA3134">
        <v>3133</v>
      </c>
      <c r="AB3134">
        <f t="shared" si="631"/>
        <v>437.82110305600003</v>
      </c>
      <c r="AC3134">
        <f t="shared" si="632"/>
        <v>0.46818454055919245</v>
      </c>
      <c r="AD3134">
        <f t="shared" si="633"/>
        <v>0.21801953025895868</v>
      </c>
      <c r="AE3134">
        <f t="shared" si="634"/>
        <v>0.14626908409474632</v>
      </c>
      <c r="AF3134">
        <f t="shared" si="635"/>
        <v>6.672248879017352E-2</v>
      </c>
      <c r="AG3134">
        <f t="shared" si="636"/>
        <v>-3.7046169145257428E-2</v>
      </c>
    </row>
    <row r="3135" spans="1:33" x14ac:dyDescent="0.25">
      <c r="A3135">
        <v>15696</v>
      </c>
      <c r="B3135">
        <v>15381</v>
      </c>
      <c r="C3135">
        <v>15677</v>
      </c>
      <c r="D3135">
        <f t="shared" si="625"/>
        <v>15584.666666666666</v>
      </c>
      <c r="E3135">
        <v>5688</v>
      </c>
      <c r="F3135">
        <v>5473</v>
      </c>
      <c r="G3135">
        <v>5544</v>
      </c>
      <c r="H3135">
        <f t="shared" si="626"/>
        <v>5568.333333333333</v>
      </c>
      <c r="I3135">
        <v>9510</v>
      </c>
      <c r="J3135">
        <v>9561</v>
      </c>
      <c r="K3135">
        <v>9409</v>
      </c>
      <c r="L3135">
        <f t="shared" si="627"/>
        <v>9493.3333333333339</v>
      </c>
      <c r="M3135">
        <v>11170</v>
      </c>
      <c r="N3135">
        <v>11250</v>
      </c>
      <c r="O3135">
        <v>11223</v>
      </c>
      <c r="P3135">
        <f t="shared" si="628"/>
        <v>11214.333333333334</v>
      </c>
      <c r="Q3135">
        <v>13697</v>
      </c>
      <c r="R3135">
        <v>13578</v>
      </c>
      <c r="S3135">
        <v>13563</v>
      </c>
      <c r="T3135">
        <f t="shared" si="629"/>
        <v>13612.666666666666</v>
      </c>
      <c r="U3135">
        <v>17101</v>
      </c>
      <c r="V3135">
        <v>17157</v>
      </c>
      <c r="W3135">
        <v>17453</v>
      </c>
      <c r="X3135">
        <f t="shared" si="630"/>
        <v>17237</v>
      </c>
      <c r="Z3135">
        <f t="shared" si="624"/>
        <v>15584.666666666666</v>
      </c>
      <c r="AA3135">
        <v>3134</v>
      </c>
      <c r="AB3135">
        <f t="shared" si="631"/>
        <v>437.74553678800004</v>
      </c>
      <c r="AC3135">
        <f t="shared" si="632"/>
        <v>0.44697229253094434</v>
      </c>
      <c r="AD3135">
        <f t="shared" si="633"/>
        <v>0.21527878754027563</v>
      </c>
      <c r="AE3135">
        <f t="shared" si="634"/>
        <v>0.14292405692042418</v>
      </c>
      <c r="AF3135">
        <f t="shared" si="635"/>
        <v>5.8754307705123722E-2</v>
      </c>
      <c r="AG3135">
        <f t="shared" si="636"/>
        <v>-4.3764163841383208E-2</v>
      </c>
    </row>
    <row r="3136" spans="1:33" x14ac:dyDescent="0.25">
      <c r="A3136">
        <v>15778</v>
      </c>
      <c r="B3136">
        <v>15812</v>
      </c>
      <c r="C3136">
        <v>15700</v>
      </c>
      <c r="D3136">
        <f t="shared" si="625"/>
        <v>15763.333333333334</v>
      </c>
      <c r="E3136">
        <v>5621</v>
      </c>
      <c r="F3136">
        <v>5477</v>
      </c>
      <c r="G3136">
        <v>5332</v>
      </c>
      <c r="H3136">
        <f t="shared" si="626"/>
        <v>5476.666666666667</v>
      </c>
      <c r="I3136">
        <v>9401</v>
      </c>
      <c r="J3136">
        <v>9500</v>
      </c>
      <c r="K3136">
        <v>9444</v>
      </c>
      <c r="L3136">
        <f t="shared" si="627"/>
        <v>9448.3333333333339</v>
      </c>
      <c r="M3136">
        <v>10966</v>
      </c>
      <c r="N3136">
        <v>11282</v>
      </c>
      <c r="O3136">
        <v>11184</v>
      </c>
      <c r="P3136">
        <f t="shared" si="628"/>
        <v>11144</v>
      </c>
      <c r="Q3136">
        <v>13441</v>
      </c>
      <c r="R3136">
        <v>13613</v>
      </c>
      <c r="S3136">
        <v>13689</v>
      </c>
      <c r="T3136">
        <f t="shared" si="629"/>
        <v>13581</v>
      </c>
      <c r="U3136">
        <v>17192</v>
      </c>
      <c r="V3136">
        <v>16933</v>
      </c>
      <c r="W3136">
        <v>17192</v>
      </c>
      <c r="X3136">
        <f t="shared" si="630"/>
        <v>17105.666666666668</v>
      </c>
      <c r="Z3136">
        <f t="shared" si="624"/>
        <v>15763.333333333334</v>
      </c>
      <c r="AA3136">
        <v>3135</v>
      </c>
      <c r="AB3136">
        <f t="shared" si="631"/>
        <v>437.66997051999999</v>
      </c>
      <c r="AC3136">
        <f t="shared" si="632"/>
        <v>0.45913175058036454</v>
      </c>
      <c r="AD3136">
        <f t="shared" si="633"/>
        <v>0.2222928526884374</v>
      </c>
      <c r="AE3136">
        <f t="shared" si="634"/>
        <v>0.15060695587985679</v>
      </c>
      <c r="AF3136">
        <f t="shared" si="635"/>
        <v>6.4716310080849132E-2</v>
      </c>
      <c r="AG3136">
        <f t="shared" si="636"/>
        <v>-3.5491945504916765E-2</v>
      </c>
    </row>
    <row r="3137" spans="1:33" x14ac:dyDescent="0.25">
      <c r="A3137">
        <v>15205</v>
      </c>
      <c r="B3137">
        <v>15117</v>
      </c>
      <c r="C3137">
        <v>15172</v>
      </c>
      <c r="D3137">
        <f t="shared" si="625"/>
        <v>15164.666666666666</v>
      </c>
      <c r="E3137">
        <v>5167</v>
      </c>
      <c r="F3137">
        <v>5253</v>
      </c>
      <c r="G3137">
        <v>5063</v>
      </c>
      <c r="H3137">
        <f t="shared" si="626"/>
        <v>5161</v>
      </c>
      <c r="I3137">
        <v>9078</v>
      </c>
      <c r="J3137">
        <v>9123</v>
      </c>
      <c r="K3137">
        <v>9200</v>
      </c>
      <c r="L3137">
        <f t="shared" si="627"/>
        <v>9133.6666666666661</v>
      </c>
      <c r="M3137">
        <v>10683</v>
      </c>
      <c r="N3137">
        <v>10640</v>
      </c>
      <c r="O3137">
        <v>10615</v>
      </c>
      <c r="P3137">
        <f t="shared" si="628"/>
        <v>10646</v>
      </c>
      <c r="Q3137">
        <v>12929</v>
      </c>
      <c r="R3137">
        <v>12956</v>
      </c>
      <c r="S3137">
        <v>13014</v>
      </c>
      <c r="T3137">
        <f t="shared" si="629"/>
        <v>12966.333333333334</v>
      </c>
      <c r="U3137">
        <v>16617</v>
      </c>
      <c r="V3137">
        <v>16412</v>
      </c>
      <c r="W3137">
        <v>16610</v>
      </c>
      <c r="X3137">
        <f t="shared" si="630"/>
        <v>16546.333333333332</v>
      </c>
      <c r="Z3137">
        <f t="shared" si="624"/>
        <v>15164.666666666666</v>
      </c>
      <c r="AA3137">
        <v>3136</v>
      </c>
      <c r="AB3137">
        <f t="shared" si="631"/>
        <v>437.594404252</v>
      </c>
      <c r="AC3137">
        <f t="shared" si="632"/>
        <v>0.46809900948913918</v>
      </c>
      <c r="AD3137">
        <f t="shared" si="633"/>
        <v>0.22018771058402198</v>
      </c>
      <c r="AE3137">
        <f t="shared" si="634"/>
        <v>0.15364640672235499</v>
      </c>
      <c r="AF3137">
        <f t="shared" si="635"/>
        <v>6.8015686479117432E-2</v>
      </c>
      <c r="AG3137">
        <f t="shared" si="636"/>
        <v>-3.7868900578228795E-2</v>
      </c>
    </row>
    <row r="3138" spans="1:33" x14ac:dyDescent="0.25">
      <c r="A3138">
        <v>15063</v>
      </c>
      <c r="B3138">
        <v>14954</v>
      </c>
      <c r="C3138">
        <v>15189</v>
      </c>
      <c r="D3138">
        <f t="shared" si="625"/>
        <v>15068.666666666666</v>
      </c>
      <c r="E3138">
        <v>5258</v>
      </c>
      <c r="F3138">
        <v>5207</v>
      </c>
      <c r="G3138">
        <v>5159</v>
      </c>
      <c r="H3138">
        <f t="shared" si="626"/>
        <v>5208</v>
      </c>
      <c r="I3138">
        <v>9096</v>
      </c>
      <c r="J3138">
        <v>9104</v>
      </c>
      <c r="K3138">
        <v>9027</v>
      </c>
      <c r="L3138">
        <f t="shared" si="627"/>
        <v>9075.6666666666661</v>
      </c>
      <c r="M3138">
        <v>10791</v>
      </c>
      <c r="N3138">
        <v>10666</v>
      </c>
      <c r="O3138">
        <v>10859</v>
      </c>
      <c r="P3138">
        <f t="shared" si="628"/>
        <v>10772</v>
      </c>
      <c r="Q3138">
        <v>13028</v>
      </c>
      <c r="R3138">
        <v>12909</v>
      </c>
      <c r="S3138">
        <v>13077</v>
      </c>
      <c r="T3138">
        <f t="shared" si="629"/>
        <v>13004.666666666666</v>
      </c>
      <c r="U3138">
        <v>16650</v>
      </c>
      <c r="V3138">
        <v>16584</v>
      </c>
      <c r="W3138">
        <v>16503</v>
      </c>
      <c r="X3138">
        <f t="shared" si="630"/>
        <v>16579</v>
      </c>
      <c r="Z3138">
        <f t="shared" ref="Z3138:Z3201" si="637">D3138</f>
        <v>15068.666666666666</v>
      </c>
      <c r="AA3138">
        <v>3137</v>
      </c>
      <c r="AB3138">
        <f t="shared" si="631"/>
        <v>437.51883798400002</v>
      </c>
      <c r="AC3138">
        <f t="shared" si="632"/>
        <v>0.46140385041560167</v>
      </c>
      <c r="AD3138">
        <f t="shared" si="633"/>
        <v>0.22019628934522623</v>
      </c>
      <c r="AE3138">
        <f t="shared" si="634"/>
        <v>0.14577848123626438</v>
      </c>
      <c r="AF3138">
        <f t="shared" si="635"/>
        <v>6.3975601061114357E-2</v>
      </c>
      <c r="AG3138">
        <f t="shared" si="636"/>
        <v>-4.1483505571486876E-2</v>
      </c>
    </row>
    <row r="3139" spans="1:33" x14ac:dyDescent="0.25">
      <c r="A3139">
        <v>15403</v>
      </c>
      <c r="B3139">
        <v>15247</v>
      </c>
      <c r="C3139">
        <v>15083</v>
      </c>
      <c r="D3139">
        <f t="shared" ref="D3139:D3202" si="638">AVERAGE(A3139:C3139)</f>
        <v>15244.333333333334</v>
      </c>
      <c r="E3139">
        <v>5338</v>
      </c>
      <c r="F3139">
        <v>5191</v>
      </c>
      <c r="G3139">
        <v>5334</v>
      </c>
      <c r="H3139">
        <f t="shared" ref="H3139:H3202" si="639">AVERAGE(E3139:G3139)</f>
        <v>5287.666666666667</v>
      </c>
      <c r="I3139">
        <v>9020</v>
      </c>
      <c r="J3139">
        <v>9320</v>
      </c>
      <c r="K3139">
        <v>9036</v>
      </c>
      <c r="L3139">
        <f t="shared" ref="L3139:L3202" si="640">AVERAGE(I3139:K3139)</f>
        <v>9125.3333333333339</v>
      </c>
      <c r="M3139">
        <v>10965</v>
      </c>
      <c r="N3139">
        <v>10891</v>
      </c>
      <c r="O3139">
        <v>10714</v>
      </c>
      <c r="P3139">
        <f t="shared" ref="P3139:P3202" si="641">AVERAGE(M3139:O3139)</f>
        <v>10856.666666666666</v>
      </c>
      <c r="Q3139">
        <v>13016</v>
      </c>
      <c r="R3139">
        <v>13198</v>
      </c>
      <c r="S3139">
        <v>13005</v>
      </c>
      <c r="T3139">
        <f t="shared" ref="T3139:T3202" si="642">AVERAGE(Q3139:S3139)</f>
        <v>13073</v>
      </c>
      <c r="U3139">
        <v>16232</v>
      </c>
      <c r="V3139">
        <v>16490</v>
      </c>
      <c r="W3139">
        <v>16351</v>
      </c>
      <c r="X3139">
        <f t="shared" ref="X3139:X3202" si="643">AVERAGE(U3139:W3139)</f>
        <v>16357.666666666666</v>
      </c>
      <c r="Z3139">
        <f t="shared" si="637"/>
        <v>15244.333333333334</v>
      </c>
      <c r="AA3139">
        <v>3138</v>
      </c>
      <c r="AB3139">
        <f t="shared" ref="AB3139:AB3202" si="644">-0.075566268*AA3139+674.5702207</f>
        <v>437.44327171600003</v>
      </c>
      <c r="AC3139">
        <f t="shared" ref="AC3139:AC3202" si="645">-LOG10(H3139/Z3139)</f>
        <v>0.4598443669954721</v>
      </c>
      <c r="AD3139">
        <f t="shared" ref="AD3139:AD3202" si="646">-LOG10(L3139/$Z3139)</f>
        <v>0.22285969903083391</v>
      </c>
      <c r="AE3139">
        <f t="shared" ref="AE3139:AE3202" si="647">-LOG10(P3139/$Z3139)</f>
        <v>0.14741193266298591</v>
      </c>
      <c r="AF3139">
        <f t="shared" ref="AF3139:AF3202" si="648">-LOG10(T3139/$Z3139)</f>
        <v>6.6733175328491545E-2</v>
      </c>
      <c r="AG3139">
        <f t="shared" ref="AG3139:AG3202" si="649">-LOG10(X3139/$Z3139)</f>
        <v>-3.061291746876962E-2</v>
      </c>
    </row>
    <row r="3140" spans="1:33" x14ac:dyDescent="0.25">
      <c r="A3140">
        <v>14779</v>
      </c>
      <c r="B3140">
        <v>14956</v>
      </c>
      <c r="C3140">
        <v>15136</v>
      </c>
      <c r="D3140">
        <f t="shared" si="638"/>
        <v>14957</v>
      </c>
      <c r="E3140">
        <v>5293</v>
      </c>
      <c r="F3140">
        <v>5206</v>
      </c>
      <c r="G3140">
        <v>5264</v>
      </c>
      <c r="H3140">
        <f t="shared" si="639"/>
        <v>5254.333333333333</v>
      </c>
      <c r="I3140">
        <v>9143</v>
      </c>
      <c r="J3140">
        <v>9142</v>
      </c>
      <c r="K3140">
        <v>8988</v>
      </c>
      <c r="L3140">
        <f t="shared" si="640"/>
        <v>9091</v>
      </c>
      <c r="M3140">
        <v>10942</v>
      </c>
      <c r="N3140">
        <v>10716</v>
      </c>
      <c r="O3140">
        <v>10768</v>
      </c>
      <c r="P3140">
        <f t="shared" si="641"/>
        <v>10808.666666666666</v>
      </c>
      <c r="Q3140">
        <v>12793</v>
      </c>
      <c r="R3140">
        <v>13065</v>
      </c>
      <c r="S3140">
        <v>13139</v>
      </c>
      <c r="T3140">
        <f t="shared" si="642"/>
        <v>12999</v>
      </c>
      <c r="U3140">
        <v>16241</v>
      </c>
      <c r="V3140">
        <v>16435</v>
      </c>
      <c r="W3140">
        <v>16372</v>
      </c>
      <c r="X3140">
        <f t="shared" si="643"/>
        <v>16349.333333333334</v>
      </c>
      <c r="Z3140">
        <f t="shared" si="637"/>
        <v>14957</v>
      </c>
      <c r="AA3140">
        <v>3139</v>
      </c>
      <c r="AB3140">
        <f t="shared" si="644"/>
        <v>437.36770544800004</v>
      </c>
      <c r="AC3140">
        <f t="shared" si="645"/>
        <v>0.45432687281954848</v>
      </c>
      <c r="AD3140">
        <f t="shared" si="646"/>
        <v>0.2162328358905761</v>
      </c>
      <c r="AE3140">
        <f t="shared" si="647"/>
        <v>0.14107237000958986</v>
      </c>
      <c r="AF3140">
        <f t="shared" si="648"/>
        <v>6.0934549901418278E-2</v>
      </c>
      <c r="AG3140">
        <f t="shared" si="649"/>
        <v>-3.8655554744059878E-2</v>
      </c>
    </row>
    <row r="3141" spans="1:33" x14ac:dyDescent="0.25">
      <c r="A3141">
        <v>15041</v>
      </c>
      <c r="B3141">
        <v>14805</v>
      </c>
      <c r="C3141">
        <v>15130</v>
      </c>
      <c r="D3141">
        <f t="shared" si="638"/>
        <v>14992</v>
      </c>
      <c r="E3141">
        <v>5294</v>
      </c>
      <c r="F3141">
        <v>5289</v>
      </c>
      <c r="G3141">
        <v>5514</v>
      </c>
      <c r="H3141">
        <f t="shared" si="639"/>
        <v>5365.666666666667</v>
      </c>
      <c r="I3141">
        <v>9345</v>
      </c>
      <c r="J3141">
        <v>9012</v>
      </c>
      <c r="K3141">
        <v>9054</v>
      </c>
      <c r="L3141">
        <f t="shared" si="640"/>
        <v>9137</v>
      </c>
      <c r="M3141">
        <v>10757</v>
      </c>
      <c r="N3141">
        <v>10586</v>
      </c>
      <c r="O3141">
        <v>10596</v>
      </c>
      <c r="P3141">
        <f t="shared" si="641"/>
        <v>10646.333333333334</v>
      </c>
      <c r="Q3141">
        <v>13108</v>
      </c>
      <c r="R3141">
        <v>12892</v>
      </c>
      <c r="S3141">
        <v>12800</v>
      </c>
      <c r="T3141">
        <f t="shared" si="642"/>
        <v>12933.333333333334</v>
      </c>
      <c r="U3141">
        <v>16345</v>
      </c>
      <c r="V3141">
        <v>16338</v>
      </c>
      <c r="W3141">
        <v>16185</v>
      </c>
      <c r="X3141">
        <f t="shared" si="643"/>
        <v>16289.333333333334</v>
      </c>
      <c r="Z3141">
        <f t="shared" si="637"/>
        <v>14992</v>
      </c>
      <c r="AA3141">
        <v>3140</v>
      </c>
      <c r="AB3141">
        <f t="shared" si="644"/>
        <v>437.29213918000005</v>
      </c>
      <c r="AC3141">
        <f t="shared" si="645"/>
        <v>0.44623588420961802</v>
      </c>
      <c r="AD3141">
        <f t="shared" si="646"/>
        <v>0.21505594863193328</v>
      </c>
      <c r="AE3141">
        <f t="shared" si="647"/>
        <v>0.14865951387106552</v>
      </c>
      <c r="AF3141">
        <f t="shared" si="648"/>
        <v>6.4149102669158214E-2</v>
      </c>
      <c r="AG3141">
        <f t="shared" si="649"/>
        <v>-3.6043736941647954E-2</v>
      </c>
    </row>
    <row r="3142" spans="1:33" x14ac:dyDescent="0.25">
      <c r="A3142">
        <v>14652</v>
      </c>
      <c r="B3142">
        <v>14651</v>
      </c>
      <c r="C3142">
        <v>15006</v>
      </c>
      <c r="D3142">
        <f t="shared" si="638"/>
        <v>14769.666666666666</v>
      </c>
      <c r="E3142">
        <v>5169</v>
      </c>
      <c r="F3142">
        <v>5235</v>
      </c>
      <c r="G3142">
        <v>5215</v>
      </c>
      <c r="H3142">
        <f t="shared" si="639"/>
        <v>5206.333333333333</v>
      </c>
      <c r="I3142">
        <v>8978</v>
      </c>
      <c r="J3142">
        <v>8991</v>
      </c>
      <c r="K3142">
        <v>9143</v>
      </c>
      <c r="L3142">
        <f t="shared" si="640"/>
        <v>9037.3333333333339</v>
      </c>
      <c r="M3142">
        <v>10479</v>
      </c>
      <c r="N3142">
        <v>10512</v>
      </c>
      <c r="O3142">
        <v>10591</v>
      </c>
      <c r="P3142">
        <f t="shared" si="641"/>
        <v>10527.333333333334</v>
      </c>
      <c r="Q3142">
        <v>12510</v>
      </c>
      <c r="R3142">
        <v>12850</v>
      </c>
      <c r="S3142">
        <v>12619</v>
      </c>
      <c r="T3142">
        <f t="shared" si="642"/>
        <v>12659.666666666666</v>
      </c>
      <c r="U3142">
        <v>15819</v>
      </c>
      <c r="V3142">
        <v>15917</v>
      </c>
      <c r="W3142">
        <v>16089</v>
      </c>
      <c r="X3142">
        <f t="shared" si="643"/>
        <v>15941.666666666666</v>
      </c>
      <c r="Z3142">
        <f t="shared" si="637"/>
        <v>14769.666666666666</v>
      </c>
      <c r="AA3142">
        <v>3141</v>
      </c>
      <c r="AB3142">
        <f t="shared" si="644"/>
        <v>437.21657291200006</v>
      </c>
      <c r="AC3142">
        <f t="shared" si="645"/>
        <v>0.45283872373911355</v>
      </c>
      <c r="AD3142">
        <f t="shared" si="646"/>
        <v>0.2133303928169907</v>
      </c>
      <c r="AE3142">
        <f t="shared" si="647"/>
        <v>0.14705231944457012</v>
      </c>
      <c r="AF3142">
        <f t="shared" si="648"/>
        <v>6.6948423216335817E-2</v>
      </c>
      <c r="AG3142">
        <f t="shared" si="649"/>
        <v>-3.3163030053020841E-2</v>
      </c>
    </row>
    <row r="3143" spans="1:33" x14ac:dyDescent="0.25">
      <c r="A3143">
        <v>14888</v>
      </c>
      <c r="B3143">
        <v>14620</v>
      </c>
      <c r="C3143">
        <v>14660</v>
      </c>
      <c r="D3143">
        <f t="shared" si="638"/>
        <v>14722.666666666666</v>
      </c>
      <c r="E3143">
        <v>5264</v>
      </c>
      <c r="F3143">
        <v>5108</v>
      </c>
      <c r="G3143">
        <v>5041</v>
      </c>
      <c r="H3143">
        <f t="shared" si="639"/>
        <v>5137.666666666667</v>
      </c>
      <c r="I3143">
        <v>8869</v>
      </c>
      <c r="J3143">
        <v>8780</v>
      </c>
      <c r="K3143">
        <v>8821</v>
      </c>
      <c r="L3143">
        <f t="shared" si="640"/>
        <v>8823.3333333333339</v>
      </c>
      <c r="M3143">
        <v>10350</v>
      </c>
      <c r="N3143">
        <v>10504</v>
      </c>
      <c r="O3143">
        <v>10445</v>
      </c>
      <c r="P3143">
        <f t="shared" si="641"/>
        <v>10433</v>
      </c>
      <c r="Q3143">
        <v>13028</v>
      </c>
      <c r="R3143">
        <v>12962</v>
      </c>
      <c r="S3143">
        <v>12705</v>
      </c>
      <c r="T3143">
        <f t="shared" si="642"/>
        <v>12898.333333333334</v>
      </c>
      <c r="U3143">
        <v>15781</v>
      </c>
      <c r="V3143">
        <v>15940</v>
      </c>
      <c r="W3143">
        <v>16184</v>
      </c>
      <c r="X3143">
        <f t="shared" si="643"/>
        <v>15968.333333333334</v>
      </c>
      <c r="Z3143">
        <f t="shared" si="637"/>
        <v>14722.666666666666</v>
      </c>
      <c r="AA3143">
        <v>3142</v>
      </c>
      <c r="AB3143">
        <f t="shared" si="644"/>
        <v>437.14100664400007</v>
      </c>
      <c r="AC3143">
        <f t="shared" si="645"/>
        <v>0.45722055572253423</v>
      </c>
      <c r="AD3143">
        <f t="shared" si="646"/>
        <v>0.22235379283073359</v>
      </c>
      <c r="AE3143">
        <f t="shared" si="647"/>
        <v>0.14957727203035104</v>
      </c>
      <c r="AF3143">
        <f t="shared" si="648"/>
        <v>5.7452883136364083E-2</v>
      </c>
      <c r="AG3143">
        <f t="shared" si="649"/>
        <v>-3.5273110369825229E-2</v>
      </c>
    </row>
    <row r="3144" spans="1:33" x14ac:dyDescent="0.25">
      <c r="A3144">
        <v>14411</v>
      </c>
      <c r="B3144">
        <v>14506</v>
      </c>
      <c r="C3144">
        <v>14649</v>
      </c>
      <c r="D3144">
        <f t="shared" si="638"/>
        <v>14522</v>
      </c>
      <c r="E3144">
        <v>5103</v>
      </c>
      <c r="F3144">
        <v>5098</v>
      </c>
      <c r="G3144">
        <v>4988</v>
      </c>
      <c r="H3144">
        <f t="shared" si="639"/>
        <v>5063</v>
      </c>
      <c r="I3144">
        <v>8641</v>
      </c>
      <c r="J3144">
        <v>8796</v>
      </c>
      <c r="K3144">
        <v>8723</v>
      </c>
      <c r="L3144">
        <f t="shared" si="640"/>
        <v>8720</v>
      </c>
      <c r="M3144">
        <v>10321</v>
      </c>
      <c r="N3144">
        <v>10356</v>
      </c>
      <c r="O3144">
        <v>10385</v>
      </c>
      <c r="P3144">
        <f t="shared" si="641"/>
        <v>10354</v>
      </c>
      <c r="Q3144">
        <v>12360</v>
      </c>
      <c r="R3144">
        <v>12396</v>
      </c>
      <c r="S3144">
        <v>12675</v>
      </c>
      <c r="T3144">
        <f t="shared" si="642"/>
        <v>12477</v>
      </c>
      <c r="U3144">
        <v>15448</v>
      </c>
      <c r="V3144">
        <v>15890</v>
      </c>
      <c r="W3144">
        <v>15798</v>
      </c>
      <c r="X3144">
        <f t="shared" si="643"/>
        <v>15712</v>
      </c>
      <c r="Z3144">
        <f t="shared" si="637"/>
        <v>14522</v>
      </c>
      <c r="AA3144">
        <v>3143</v>
      </c>
      <c r="AB3144">
        <f t="shared" si="644"/>
        <v>437.06544037600003</v>
      </c>
      <c r="AC3144">
        <f t="shared" si="645"/>
        <v>0.45761850503433604</v>
      </c>
      <c r="AD3144">
        <f t="shared" si="646"/>
        <v>0.2215099474886098</v>
      </c>
      <c r="AE3144">
        <f t="shared" si="647"/>
        <v>0.14691827177533989</v>
      </c>
      <c r="AF3144">
        <f t="shared" si="648"/>
        <v>6.5916257336580922E-2</v>
      </c>
      <c r="AG3144">
        <f t="shared" si="649"/>
        <v>-3.4205038021697463E-2</v>
      </c>
    </row>
    <row r="3145" spans="1:33" x14ac:dyDescent="0.25">
      <c r="A3145">
        <v>14660</v>
      </c>
      <c r="B3145">
        <v>14728</v>
      </c>
      <c r="C3145">
        <v>14375</v>
      </c>
      <c r="D3145">
        <f t="shared" si="638"/>
        <v>14587.666666666666</v>
      </c>
      <c r="E3145">
        <v>5355</v>
      </c>
      <c r="F3145">
        <v>5180</v>
      </c>
      <c r="G3145">
        <v>5251</v>
      </c>
      <c r="H3145">
        <f t="shared" si="639"/>
        <v>5262</v>
      </c>
      <c r="I3145">
        <v>8941</v>
      </c>
      <c r="J3145">
        <v>8938</v>
      </c>
      <c r="K3145">
        <v>8988</v>
      </c>
      <c r="L3145">
        <f t="shared" si="640"/>
        <v>8955.6666666666661</v>
      </c>
      <c r="M3145">
        <v>10288</v>
      </c>
      <c r="N3145">
        <v>10284</v>
      </c>
      <c r="O3145">
        <v>10411</v>
      </c>
      <c r="P3145">
        <f t="shared" si="641"/>
        <v>10327.666666666666</v>
      </c>
      <c r="Q3145">
        <v>12546</v>
      </c>
      <c r="R3145">
        <v>12559</v>
      </c>
      <c r="S3145">
        <v>12535</v>
      </c>
      <c r="T3145">
        <f t="shared" si="642"/>
        <v>12546.666666666666</v>
      </c>
      <c r="U3145">
        <v>15852</v>
      </c>
      <c r="V3145">
        <v>15760</v>
      </c>
      <c r="W3145">
        <v>15697</v>
      </c>
      <c r="X3145">
        <f t="shared" si="643"/>
        <v>15769.666666666666</v>
      </c>
      <c r="Z3145">
        <f t="shared" si="637"/>
        <v>14587.666666666666</v>
      </c>
      <c r="AA3145">
        <v>3144</v>
      </c>
      <c r="AB3145">
        <f t="shared" si="644"/>
        <v>436.98987410800004</v>
      </c>
      <c r="AC3145">
        <f t="shared" si="645"/>
        <v>0.44283498722320486</v>
      </c>
      <c r="AD3145">
        <f t="shared" si="646"/>
        <v>0.21188791037154273</v>
      </c>
      <c r="AE3145">
        <f t="shared" si="647"/>
        <v>0.1499836186745826</v>
      </c>
      <c r="AF3145">
        <f t="shared" si="648"/>
        <v>6.5457470937332174E-2</v>
      </c>
      <c r="AG3145">
        <f t="shared" si="649"/>
        <v>-3.3836682498227987E-2</v>
      </c>
    </row>
    <row r="3146" spans="1:33" x14ac:dyDescent="0.25">
      <c r="A3146">
        <v>14270</v>
      </c>
      <c r="B3146">
        <v>14585</v>
      </c>
      <c r="C3146">
        <v>14309</v>
      </c>
      <c r="D3146">
        <f t="shared" si="638"/>
        <v>14388</v>
      </c>
      <c r="E3146">
        <v>5002</v>
      </c>
      <c r="F3146">
        <v>5191</v>
      </c>
      <c r="G3146">
        <v>5253</v>
      </c>
      <c r="H3146">
        <f t="shared" si="639"/>
        <v>5148.666666666667</v>
      </c>
      <c r="I3146">
        <v>8805</v>
      </c>
      <c r="J3146">
        <v>8897</v>
      </c>
      <c r="K3146">
        <v>8844</v>
      </c>
      <c r="L3146">
        <f t="shared" si="640"/>
        <v>8848.6666666666661</v>
      </c>
      <c r="M3146">
        <v>10427</v>
      </c>
      <c r="N3146">
        <v>10371</v>
      </c>
      <c r="O3146">
        <v>10083</v>
      </c>
      <c r="P3146">
        <f t="shared" si="641"/>
        <v>10293.666666666666</v>
      </c>
      <c r="Q3146">
        <v>12432</v>
      </c>
      <c r="R3146">
        <v>12494</v>
      </c>
      <c r="S3146">
        <v>12456</v>
      </c>
      <c r="T3146">
        <f t="shared" si="642"/>
        <v>12460.666666666666</v>
      </c>
      <c r="U3146">
        <v>15372</v>
      </c>
      <c r="V3146">
        <v>15976</v>
      </c>
      <c r="W3146">
        <v>15430</v>
      </c>
      <c r="X3146">
        <f t="shared" si="643"/>
        <v>15592.666666666666</v>
      </c>
      <c r="Z3146">
        <f t="shared" si="637"/>
        <v>14388</v>
      </c>
      <c r="AA3146">
        <v>3145</v>
      </c>
      <c r="AB3146">
        <f t="shared" si="644"/>
        <v>436.91430783999999</v>
      </c>
      <c r="AC3146">
        <f t="shared" si="645"/>
        <v>0.44630565336378314</v>
      </c>
      <c r="AD3146">
        <f t="shared" si="646"/>
        <v>0.21112259380840778</v>
      </c>
      <c r="AE3146">
        <f t="shared" si="647"/>
        <v>0.14543032848967558</v>
      </c>
      <c r="AF3146">
        <f t="shared" si="648"/>
        <v>6.2459150715032011E-2</v>
      </c>
      <c r="AG3146">
        <f t="shared" si="649"/>
        <v>-3.4919965681990517E-2</v>
      </c>
    </row>
    <row r="3147" spans="1:33" x14ac:dyDescent="0.25">
      <c r="A3147">
        <v>14381</v>
      </c>
      <c r="B3147">
        <v>14526</v>
      </c>
      <c r="C3147">
        <v>14623</v>
      </c>
      <c r="D3147">
        <f t="shared" si="638"/>
        <v>14510</v>
      </c>
      <c r="E3147">
        <v>5290</v>
      </c>
      <c r="F3147">
        <v>5268</v>
      </c>
      <c r="G3147">
        <v>5329</v>
      </c>
      <c r="H3147">
        <f t="shared" si="639"/>
        <v>5295.666666666667</v>
      </c>
      <c r="I3147">
        <v>8692</v>
      </c>
      <c r="J3147">
        <v>8926</v>
      </c>
      <c r="K3147">
        <v>8819</v>
      </c>
      <c r="L3147">
        <f t="shared" si="640"/>
        <v>8812.3333333333339</v>
      </c>
      <c r="M3147">
        <v>10347</v>
      </c>
      <c r="N3147">
        <v>10316</v>
      </c>
      <c r="O3147">
        <v>10215</v>
      </c>
      <c r="P3147">
        <f t="shared" si="641"/>
        <v>10292.666666666666</v>
      </c>
      <c r="Q3147">
        <v>12598</v>
      </c>
      <c r="R3147">
        <v>12373</v>
      </c>
      <c r="S3147">
        <v>12554</v>
      </c>
      <c r="T3147">
        <f t="shared" si="642"/>
        <v>12508.333333333334</v>
      </c>
      <c r="U3147">
        <v>15580</v>
      </c>
      <c r="V3147">
        <v>15552</v>
      </c>
      <c r="W3147">
        <v>15496</v>
      </c>
      <c r="X3147">
        <f t="shared" si="643"/>
        <v>15542.666666666666</v>
      </c>
      <c r="Z3147">
        <f t="shared" si="637"/>
        <v>14510</v>
      </c>
      <c r="AA3147">
        <v>3146</v>
      </c>
      <c r="AB3147">
        <f t="shared" si="644"/>
        <v>436.838741572</v>
      </c>
      <c r="AC3147">
        <f t="shared" si="645"/>
        <v>0.43774677161471842</v>
      </c>
      <c r="AD3147">
        <f t="shared" si="646"/>
        <v>0.21657649612317453</v>
      </c>
      <c r="AE3147">
        <f t="shared" si="647"/>
        <v>0.14913950428556835</v>
      </c>
      <c r="AF3147">
        <f t="shared" si="648"/>
        <v>6.4467966242090294E-2</v>
      </c>
      <c r="AG3147">
        <f t="shared" si="649"/>
        <v>-2.9858120641258531E-2</v>
      </c>
    </row>
    <row r="3148" spans="1:33" x14ac:dyDescent="0.25">
      <c r="A3148">
        <v>14383</v>
      </c>
      <c r="B3148">
        <v>14596</v>
      </c>
      <c r="C3148">
        <v>14452</v>
      </c>
      <c r="D3148">
        <f t="shared" si="638"/>
        <v>14477</v>
      </c>
      <c r="E3148">
        <v>5681</v>
      </c>
      <c r="F3148">
        <v>5466</v>
      </c>
      <c r="G3148">
        <v>5506</v>
      </c>
      <c r="H3148">
        <f t="shared" si="639"/>
        <v>5551</v>
      </c>
      <c r="I3148">
        <v>8845</v>
      </c>
      <c r="J3148">
        <v>9148</v>
      </c>
      <c r="K3148">
        <v>9249</v>
      </c>
      <c r="L3148">
        <f t="shared" si="640"/>
        <v>9080.6666666666661</v>
      </c>
      <c r="M3148">
        <v>10649</v>
      </c>
      <c r="N3148">
        <v>10630</v>
      </c>
      <c r="O3148">
        <v>10370</v>
      </c>
      <c r="P3148">
        <f t="shared" si="641"/>
        <v>10549.666666666666</v>
      </c>
      <c r="Q3148">
        <v>12741</v>
      </c>
      <c r="R3148">
        <v>12617</v>
      </c>
      <c r="S3148">
        <v>12842</v>
      </c>
      <c r="T3148">
        <f t="shared" si="642"/>
        <v>12733.333333333334</v>
      </c>
      <c r="U3148">
        <v>15636</v>
      </c>
      <c r="V3148">
        <v>15700</v>
      </c>
      <c r="W3148">
        <v>15832</v>
      </c>
      <c r="X3148">
        <f t="shared" si="643"/>
        <v>15722.666666666666</v>
      </c>
      <c r="Z3148">
        <f t="shared" si="637"/>
        <v>14477</v>
      </c>
      <c r="AA3148">
        <v>3147</v>
      </c>
      <c r="AB3148">
        <f t="shared" si="644"/>
        <v>436.76317530400001</v>
      </c>
      <c r="AC3148">
        <f t="shared" si="645"/>
        <v>0.41630734706852418</v>
      </c>
      <c r="AD3148">
        <f t="shared" si="646"/>
        <v>0.20256084052398254</v>
      </c>
      <c r="AE3148">
        <f t="shared" si="647"/>
        <v>0.13743983676803012</v>
      </c>
      <c r="AF3148">
        <f t="shared" si="648"/>
        <v>5.5736466208338539E-2</v>
      </c>
      <c r="AG3148">
        <f t="shared" si="649"/>
        <v>-3.5847632722891321E-2</v>
      </c>
    </row>
    <row r="3149" spans="1:33" x14ac:dyDescent="0.25">
      <c r="A3149">
        <v>14040</v>
      </c>
      <c r="B3149">
        <v>14195</v>
      </c>
      <c r="C3149">
        <v>14018</v>
      </c>
      <c r="D3149">
        <f t="shared" si="638"/>
        <v>14084.333333333334</v>
      </c>
      <c r="E3149">
        <v>5110</v>
      </c>
      <c r="F3149">
        <v>5138</v>
      </c>
      <c r="G3149">
        <v>5106</v>
      </c>
      <c r="H3149">
        <f t="shared" si="639"/>
        <v>5118</v>
      </c>
      <c r="I3149">
        <v>8651</v>
      </c>
      <c r="J3149">
        <v>8654</v>
      </c>
      <c r="K3149">
        <v>8664</v>
      </c>
      <c r="L3149">
        <f t="shared" si="640"/>
        <v>8656.3333333333339</v>
      </c>
      <c r="M3149">
        <v>9951</v>
      </c>
      <c r="N3149">
        <v>10020</v>
      </c>
      <c r="O3149">
        <v>10011</v>
      </c>
      <c r="P3149">
        <f t="shared" si="641"/>
        <v>9994</v>
      </c>
      <c r="Q3149">
        <v>12512</v>
      </c>
      <c r="R3149">
        <v>12045</v>
      </c>
      <c r="S3149">
        <v>12470</v>
      </c>
      <c r="T3149">
        <f t="shared" si="642"/>
        <v>12342.333333333334</v>
      </c>
      <c r="U3149">
        <v>15099</v>
      </c>
      <c r="V3149">
        <v>15387</v>
      </c>
      <c r="W3149">
        <v>15287</v>
      </c>
      <c r="X3149">
        <f t="shared" si="643"/>
        <v>15257.666666666666</v>
      </c>
      <c r="Z3149">
        <f t="shared" si="637"/>
        <v>14084.333333333334</v>
      </c>
      <c r="AA3149">
        <v>3148</v>
      </c>
      <c r="AB3149">
        <f t="shared" si="644"/>
        <v>436.68760903600003</v>
      </c>
      <c r="AC3149">
        <f t="shared" si="645"/>
        <v>0.43963601339811714</v>
      </c>
      <c r="AD3149">
        <f t="shared" si="646"/>
        <v>0.21140232329122544</v>
      </c>
      <c r="AE3149">
        <f t="shared" si="647"/>
        <v>0.1489969498427158</v>
      </c>
      <c r="AF3149">
        <f t="shared" si="648"/>
        <v>5.7339023582921596E-2</v>
      </c>
      <c r="AG3149">
        <f t="shared" si="649"/>
        <v>-3.4751827708074765E-2</v>
      </c>
    </row>
    <row r="3150" spans="1:33" x14ac:dyDescent="0.25">
      <c r="A3150">
        <v>14107</v>
      </c>
      <c r="B3150">
        <v>13888</v>
      </c>
      <c r="C3150">
        <v>14071</v>
      </c>
      <c r="D3150">
        <f t="shared" si="638"/>
        <v>14022</v>
      </c>
      <c r="E3150">
        <v>5290</v>
      </c>
      <c r="F3150">
        <v>5206</v>
      </c>
      <c r="G3150">
        <v>5227</v>
      </c>
      <c r="H3150">
        <f t="shared" si="639"/>
        <v>5241</v>
      </c>
      <c r="I3150">
        <v>8870</v>
      </c>
      <c r="J3150">
        <v>8787</v>
      </c>
      <c r="K3150">
        <v>8810</v>
      </c>
      <c r="L3150">
        <f t="shared" si="640"/>
        <v>8822.3333333333339</v>
      </c>
      <c r="M3150">
        <v>10310</v>
      </c>
      <c r="N3150">
        <v>9976</v>
      </c>
      <c r="O3150">
        <v>10432</v>
      </c>
      <c r="P3150">
        <f t="shared" si="641"/>
        <v>10239.333333333334</v>
      </c>
      <c r="Q3150">
        <v>11958</v>
      </c>
      <c r="R3150">
        <v>12225</v>
      </c>
      <c r="S3150">
        <v>12241</v>
      </c>
      <c r="T3150">
        <f t="shared" si="642"/>
        <v>12141.333333333334</v>
      </c>
      <c r="U3150">
        <v>14981</v>
      </c>
      <c r="V3150">
        <v>14924</v>
      </c>
      <c r="W3150">
        <v>15098</v>
      </c>
      <c r="X3150">
        <f t="shared" si="643"/>
        <v>15001</v>
      </c>
      <c r="Z3150">
        <f t="shared" si="637"/>
        <v>14022</v>
      </c>
      <c r="AA3150">
        <v>3149</v>
      </c>
      <c r="AB3150">
        <f t="shared" si="644"/>
        <v>436.61204276800004</v>
      </c>
      <c r="AC3150">
        <f t="shared" si="645"/>
        <v>0.42739580307327713</v>
      </c>
      <c r="AD3150">
        <f t="shared" si="646"/>
        <v>0.20122650011874052</v>
      </c>
      <c r="AE3150">
        <f t="shared" si="647"/>
        <v>0.13653828143682073</v>
      </c>
      <c r="AF3150">
        <f t="shared" si="648"/>
        <v>6.2543580195399504E-2</v>
      </c>
      <c r="AG3150">
        <f t="shared" si="649"/>
        <v>-2.9310248280215001E-2</v>
      </c>
    </row>
    <row r="3151" spans="1:33" x14ac:dyDescent="0.25">
      <c r="A3151">
        <v>13716</v>
      </c>
      <c r="B3151">
        <v>13750</v>
      </c>
      <c r="C3151">
        <v>14109</v>
      </c>
      <c r="D3151">
        <f t="shared" si="638"/>
        <v>13858.333333333334</v>
      </c>
      <c r="E3151">
        <v>5116</v>
      </c>
      <c r="F3151">
        <v>5108</v>
      </c>
      <c r="G3151">
        <v>5004</v>
      </c>
      <c r="H3151">
        <f t="shared" si="639"/>
        <v>5076</v>
      </c>
      <c r="I3151">
        <v>8579</v>
      </c>
      <c r="J3151">
        <v>8442</v>
      </c>
      <c r="K3151">
        <v>8531</v>
      </c>
      <c r="L3151">
        <f t="shared" si="640"/>
        <v>8517.3333333333339</v>
      </c>
      <c r="M3151">
        <v>9918</v>
      </c>
      <c r="N3151">
        <v>10148</v>
      </c>
      <c r="O3151">
        <v>9884</v>
      </c>
      <c r="P3151">
        <f t="shared" si="641"/>
        <v>9983.3333333333339</v>
      </c>
      <c r="Q3151">
        <v>12172</v>
      </c>
      <c r="R3151">
        <v>12159</v>
      </c>
      <c r="S3151">
        <v>11976</v>
      </c>
      <c r="T3151">
        <f t="shared" si="642"/>
        <v>12102.333333333334</v>
      </c>
      <c r="U3151">
        <v>15012</v>
      </c>
      <c r="V3151">
        <v>14930</v>
      </c>
      <c r="W3151">
        <v>15110</v>
      </c>
      <c r="X3151">
        <f t="shared" si="643"/>
        <v>15017.333333333334</v>
      </c>
      <c r="Z3151">
        <f t="shared" si="637"/>
        <v>13858.333333333334</v>
      </c>
      <c r="AA3151">
        <v>3150</v>
      </c>
      <c r="AB3151">
        <f t="shared" si="644"/>
        <v>436.53647650000005</v>
      </c>
      <c r="AC3151">
        <f t="shared" si="645"/>
        <v>0.43618938974922727</v>
      </c>
      <c r="AD3151">
        <f t="shared" si="646"/>
        <v>0.21140735909714911</v>
      </c>
      <c r="AE3151">
        <f t="shared" si="647"/>
        <v>0.14243543116622664</v>
      </c>
      <c r="AF3151">
        <f t="shared" si="648"/>
        <v>5.8841892682107301E-2</v>
      </c>
      <c r="AG3151">
        <f t="shared" si="649"/>
        <v>-3.4881817549691906E-2</v>
      </c>
    </row>
    <row r="3152" spans="1:33" x14ac:dyDescent="0.25">
      <c r="A3152">
        <v>13734</v>
      </c>
      <c r="B3152">
        <v>13768</v>
      </c>
      <c r="C3152">
        <v>13949</v>
      </c>
      <c r="D3152">
        <f t="shared" si="638"/>
        <v>13817</v>
      </c>
      <c r="E3152">
        <v>4974</v>
      </c>
      <c r="F3152">
        <v>5061</v>
      </c>
      <c r="G3152">
        <v>4996</v>
      </c>
      <c r="H3152">
        <f t="shared" si="639"/>
        <v>5010.333333333333</v>
      </c>
      <c r="I3152">
        <v>8585</v>
      </c>
      <c r="J3152">
        <v>8645</v>
      </c>
      <c r="K3152">
        <v>8383</v>
      </c>
      <c r="L3152">
        <f t="shared" si="640"/>
        <v>8537.6666666666661</v>
      </c>
      <c r="M3152">
        <v>9840</v>
      </c>
      <c r="N3152">
        <v>9778</v>
      </c>
      <c r="O3152">
        <v>9717</v>
      </c>
      <c r="P3152">
        <f t="shared" si="641"/>
        <v>9778.3333333333339</v>
      </c>
      <c r="Q3152">
        <v>11883</v>
      </c>
      <c r="R3152">
        <v>11834</v>
      </c>
      <c r="S3152">
        <v>11938</v>
      </c>
      <c r="T3152">
        <f t="shared" si="642"/>
        <v>11885</v>
      </c>
      <c r="U3152">
        <v>15080</v>
      </c>
      <c r="V3152">
        <v>14930</v>
      </c>
      <c r="W3152">
        <v>14580</v>
      </c>
      <c r="X3152">
        <f t="shared" si="643"/>
        <v>14863.333333333334</v>
      </c>
      <c r="Z3152">
        <f t="shared" si="637"/>
        <v>13817</v>
      </c>
      <c r="AA3152">
        <v>3151</v>
      </c>
      <c r="AB3152">
        <f t="shared" si="644"/>
        <v>436.46091023200006</v>
      </c>
      <c r="AC3152">
        <f t="shared" si="645"/>
        <v>0.4405471375099258</v>
      </c>
      <c r="AD3152">
        <f t="shared" si="646"/>
        <v>0.20907456280987224</v>
      </c>
      <c r="AE3152">
        <f t="shared" si="647"/>
        <v>0.15014891975838604</v>
      </c>
      <c r="AF3152">
        <f t="shared" si="648"/>
        <v>6.5414571526875048E-2</v>
      </c>
      <c r="AG3152">
        <f t="shared" si="649"/>
        <v>-3.1702460038870742E-2</v>
      </c>
    </row>
    <row r="3153" spans="1:33" x14ac:dyDescent="0.25">
      <c r="A3153">
        <v>13864</v>
      </c>
      <c r="B3153">
        <v>13821</v>
      </c>
      <c r="C3153">
        <v>13725</v>
      </c>
      <c r="D3153">
        <f t="shared" si="638"/>
        <v>13803.333333333334</v>
      </c>
      <c r="E3153">
        <v>5266</v>
      </c>
      <c r="F3153">
        <v>5348</v>
      </c>
      <c r="G3153">
        <v>5447</v>
      </c>
      <c r="H3153">
        <f t="shared" si="639"/>
        <v>5353.666666666667</v>
      </c>
      <c r="I3153">
        <v>8784</v>
      </c>
      <c r="J3153">
        <v>8603</v>
      </c>
      <c r="K3153">
        <v>8539</v>
      </c>
      <c r="L3153">
        <f t="shared" si="640"/>
        <v>8642</v>
      </c>
      <c r="M3153">
        <v>10018</v>
      </c>
      <c r="N3153">
        <v>10166</v>
      </c>
      <c r="O3153">
        <v>9786</v>
      </c>
      <c r="P3153">
        <f t="shared" si="641"/>
        <v>9990</v>
      </c>
      <c r="Q3153">
        <v>12046</v>
      </c>
      <c r="R3153">
        <v>11834</v>
      </c>
      <c r="S3153">
        <v>11979</v>
      </c>
      <c r="T3153">
        <f t="shared" si="642"/>
        <v>11953</v>
      </c>
      <c r="U3153">
        <v>14948</v>
      </c>
      <c r="V3153">
        <v>14830</v>
      </c>
      <c r="W3153">
        <v>14944</v>
      </c>
      <c r="X3153">
        <f t="shared" si="643"/>
        <v>14907.333333333334</v>
      </c>
      <c r="Z3153">
        <f t="shared" si="637"/>
        <v>13803.333333333334</v>
      </c>
      <c r="AA3153">
        <v>3152</v>
      </c>
      <c r="AB3153">
        <f t="shared" si="644"/>
        <v>436.38534396400007</v>
      </c>
      <c r="AC3153">
        <f t="shared" si="645"/>
        <v>0.41133264840395839</v>
      </c>
      <c r="AD3153">
        <f t="shared" si="646"/>
        <v>0.20336971380750432</v>
      </c>
      <c r="AE3153">
        <f t="shared" si="647"/>
        <v>0.14041848755673333</v>
      </c>
      <c r="AF3153">
        <f t="shared" si="648"/>
        <v>6.250705627837333E-2</v>
      </c>
      <c r="AG3153">
        <f t="shared" si="649"/>
        <v>-3.3415986771819686E-2</v>
      </c>
    </row>
    <row r="3154" spans="1:33" x14ac:dyDescent="0.25">
      <c r="A3154">
        <v>13445</v>
      </c>
      <c r="B3154">
        <v>13549</v>
      </c>
      <c r="C3154">
        <v>13425</v>
      </c>
      <c r="D3154">
        <f t="shared" si="638"/>
        <v>13473</v>
      </c>
      <c r="E3154">
        <v>5129</v>
      </c>
      <c r="F3154">
        <v>5026</v>
      </c>
      <c r="G3154">
        <v>4954</v>
      </c>
      <c r="H3154">
        <f t="shared" si="639"/>
        <v>5036.333333333333</v>
      </c>
      <c r="I3154">
        <v>8406</v>
      </c>
      <c r="J3154">
        <v>8519</v>
      </c>
      <c r="K3154">
        <v>8361</v>
      </c>
      <c r="L3154">
        <f t="shared" si="640"/>
        <v>8428.6666666666661</v>
      </c>
      <c r="M3154">
        <v>9858</v>
      </c>
      <c r="N3154">
        <v>9590</v>
      </c>
      <c r="O3154">
        <v>9709</v>
      </c>
      <c r="P3154">
        <f t="shared" si="641"/>
        <v>9719</v>
      </c>
      <c r="Q3154">
        <v>11603</v>
      </c>
      <c r="R3154">
        <v>11536</v>
      </c>
      <c r="S3154">
        <v>11428</v>
      </c>
      <c r="T3154">
        <f t="shared" si="642"/>
        <v>11522.333333333334</v>
      </c>
      <c r="U3154">
        <v>14344</v>
      </c>
      <c r="V3154">
        <v>14694</v>
      </c>
      <c r="W3154">
        <v>14770</v>
      </c>
      <c r="X3154">
        <f t="shared" si="643"/>
        <v>14602.666666666666</v>
      </c>
      <c r="Z3154">
        <f t="shared" si="637"/>
        <v>13473</v>
      </c>
      <c r="AA3154">
        <v>3153</v>
      </c>
      <c r="AB3154">
        <f t="shared" si="644"/>
        <v>436.30977769600003</v>
      </c>
      <c r="AC3154">
        <f t="shared" si="645"/>
        <v>0.42734984330355913</v>
      </c>
      <c r="AD3154">
        <f t="shared" si="646"/>
        <v>0.20370543089993307</v>
      </c>
      <c r="AE3154">
        <f t="shared" si="647"/>
        <v>0.14184272765689349</v>
      </c>
      <c r="AF3154">
        <f t="shared" si="648"/>
        <v>6.7923874863635839E-2</v>
      </c>
      <c r="AG3154">
        <f t="shared" si="649"/>
        <v>-3.4967861951856326E-2</v>
      </c>
    </row>
    <row r="3155" spans="1:33" x14ac:dyDescent="0.25">
      <c r="A3155">
        <v>13416</v>
      </c>
      <c r="B3155">
        <v>13475</v>
      </c>
      <c r="C3155">
        <v>13314</v>
      </c>
      <c r="D3155">
        <f t="shared" si="638"/>
        <v>13401.666666666666</v>
      </c>
      <c r="E3155">
        <v>5050</v>
      </c>
      <c r="F3155">
        <v>5084</v>
      </c>
      <c r="G3155">
        <v>5139</v>
      </c>
      <c r="H3155">
        <f t="shared" si="639"/>
        <v>5091</v>
      </c>
      <c r="I3155">
        <v>8403</v>
      </c>
      <c r="J3155">
        <v>8427</v>
      </c>
      <c r="K3155">
        <v>8450</v>
      </c>
      <c r="L3155">
        <f t="shared" si="640"/>
        <v>8426.6666666666661</v>
      </c>
      <c r="M3155">
        <v>9630</v>
      </c>
      <c r="N3155">
        <v>9769</v>
      </c>
      <c r="O3155">
        <v>9408</v>
      </c>
      <c r="P3155">
        <f t="shared" si="641"/>
        <v>9602.3333333333339</v>
      </c>
      <c r="Q3155">
        <v>11801</v>
      </c>
      <c r="R3155">
        <v>11780</v>
      </c>
      <c r="S3155">
        <v>11704</v>
      </c>
      <c r="T3155">
        <f t="shared" si="642"/>
        <v>11761.666666666666</v>
      </c>
      <c r="U3155">
        <v>14536</v>
      </c>
      <c r="V3155">
        <v>14420</v>
      </c>
      <c r="W3155">
        <v>14643</v>
      </c>
      <c r="X3155">
        <f t="shared" si="643"/>
        <v>14533</v>
      </c>
      <c r="Z3155">
        <f t="shared" si="637"/>
        <v>13401.666666666666</v>
      </c>
      <c r="AA3155">
        <v>3154</v>
      </c>
      <c r="AB3155">
        <f t="shared" si="644"/>
        <v>436.23421142800004</v>
      </c>
      <c r="AC3155">
        <f t="shared" si="645"/>
        <v>0.42035571469510358</v>
      </c>
      <c r="AD3155">
        <f t="shared" si="646"/>
        <v>0.20150299684175688</v>
      </c>
      <c r="AE3155">
        <f t="shared" si="647"/>
        <v>0.14478203383241248</v>
      </c>
      <c r="AF3155">
        <f t="shared" si="648"/>
        <v>5.6689944681951585E-2</v>
      </c>
      <c r="AG3155">
        <f t="shared" si="649"/>
        <v>-3.5196461819637259E-2</v>
      </c>
    </row>
    <row r="3156" spans="1:33" x14ac:dyDescent="0.25">
      <c r="A3156">
        <v>13420</v>
      </c>
      <c r="B3156">
        <v>13312</v>
      </c>
      <c r="C3156">
        <v>13338</v>
      </c>
      <c r="D3156">
        <f t="shared" si="638"/>
        <v>13356.666666666666</v>
      </c>
      <c r="E3156">
        <v>5126</v>
      </c>
      <c r="F3156">
        <v>5094</v>
      </c>
      <c r="G3156">
        <v>5060</v>
      </c>
      <c r="H3156">
        <f t="shared" si="639"/>
        <v>5093.333333333333</v>
      </c>
      <c r="I3156">
        <v>8412</v>
      </c>
      <c r="J3156">
        <v>8492</v>
      </c>
      <c r="K3156">
        <v>8276</v>
      </c>
      <c r="L3156">
        <f t="shared" si="640"/>
        <v>8393.3333333333339</v>
      </c>
      <c r="M3156">
        <v>9548</v>
      </c>
      <c r="N3156">
        <v>9629</v>
      </c>
      <c r="O3156">
        <v>9582</v>
      </c>
      <c r="P3156">
        <f t="shared" si="641"/>
        <v>9586.3333333333339</v>
      </c>
      <c r="Q3156">
        <v>11741</v>
      </c>
      <c r="R3156">
        <v>11576</v>
      </c>
      <c r="S3156">
        <v>11566</v>
      </c>
      <c r="T3156">
        <f t="shared" si="642"/>
        <v>11627.666666666666</v>
      </c>
      <c r="U3156">
        <v>14365</v>
      </c>
      <c r="V3156">
        <v>14407</v>
      </c>
      <c r="W3156">
        <v>14556</v>
      </c>
      <c r="X3156">
        <f t="shared" si="643"/>
        <v>14442.666666666666</v>
      </c>
      <c r="Z3156">
        <f t="shared" si="637"/>
        <v>13356.666666666666</v>
      </c>
      <c r="AA3156">
        <v>3155</v>
      </c>
      <c r="AB3156">
        <f t="shared" si="644"/>
        <v>436.15864515999999</v>
      </c>
      <c r="AC3156">
        <f t="shared" si="645"/>
        <v>0.41869598819302867</v>
      </c>
      <c r="AD3156">
        <f t="shared" si="646"/>
        <v>0.20176361666085593</v>
      </c>
      <c r="AE3156">
        <f t="shared" si="647"/>
        <v>0.14404556162701468</v>
      </c>
      <c r="AF3156">
        <f t="shared" si="648"/>
        <v>6.0205514468645034E-2</v>
      </c>
      <c r="AG3156">
        <f t="shared" si="649"/>
        <v>-3.3949300236331748E-2</v>
      </c>
    </row>
    <row r="3157" spans="1:33" x14ac:dyDescent="0.25">
      <c r="A3157">
        <v>13066</v>
      </c>
      <c r="B3157">
        <v>13348</v>
      </c>
      <c r="C3157">
        <v>13388</v>
      </c>
      <c r="D3157">
        <f t="shared" si="638"/>
        <v>13267.333333333334</v>
      </c>
      <c r="E3157">
        <v>5003</v>
      </c>
      <c r="F3157">
        <v>5079</v>
      </c>
      <c r="G3157">
        <v>5018</v>
      </c>
      <c r="H3157">
        <f t="shared" si="639"/>
        <v>5033.333333333333</v>
      </c>
      <c r="I3157">
        <v>8225</v>
      </c>
      <c r="J3157">
        <v>8320</v>
      </c>
      <c r="K3157">
        <v>8490</v>
      </c>
      <c r="L3157">
        <f t="shared" si="640"/>
        <v>8345</v>
      </c>
      <c r="M3157">
        <v>9515</v>
      </c>
      <c r="N3157">
        <v>9533</v>
      </c>
      <c r="O3157">
        <v>9623</v>
      </c>
      <c r="P3157">
        <f t="shared" si="641"/>
        <v>9557</v>
      </c>
      <c r="Q3157">
        <v>11688</v>
      </c>
      <c r="R3157">
        <v>11429</v>
      </c>
      <c r="S3157">
        <v>11666</v>
      </c>
      <c r="T3157">
        <f t="shared" si="642"/>
        <v>11594.333333333334</v>
      </c>
      <c r="U3157">
        <v>14316</v>
      </c>
      <c r="V3157">
        <v>14228</v>
      </c>
      <c r="W3157">
        <v>14249</v>
      </c>
      <c r="X3157">
        <f t="shared" si="643"/>
        <v>14264.333333333334</v>
      </c>
      <c r="Z3157">
        <f t="shared" si="637"/>
        <v>13267.333333333334</v>
      </c>
      <c r="AA3157">
        <v>3156</v>
      </c>
      <c r="AB3157">
        <f t="shared" si="644"/>
        <v>436.083078892</v>
      </c>
      <c r="AC3157">
        <f t="shared" si="645"/>
        <v>0.42092794807551076</v>
      </c>
      <c r="AD3157">
        <f t="shared" si="646"/>
        <v>0.20135729963375223</v>
      </c>
      <c r="AE3157">
        <f t="shared" si="647"/>
        <v>0.14246205464026138</v>
      </c>
      <c r="AF3157">
        <f t="shared" si="648"/>
        <v>5.853785860889052E-2</v>
      </c>
      <c r="AG3157">
        <f t="shared" si="649"/>
        <v>-3.1467838364034349E-2</v>
      </c>
    </row>
    <row r="3158" spans="1:33" x14ac:dyDescent="0.25">
      <c r="A3158">
        <v>13290</v>
      </c>
      <c r="B3158">
        <v>13228</v>
      </c>
      <c r="C3158">
        <v>13102</v>
      </c>
      <c r="D3158">
        <f t="shared" si="638"/>
        <v>13206.666666666666</v>
      </c>
      <c r="E3158">
        <v>5119</v>
      </c>
      <c r="F3158">
        <v>5286</v>
      </c>
      <c r="G3158">
        <v>5026</v>
      </c>
      <c r="H3158">
        <f t="shared" si="639"/>
        <v>5143.666666666667</v>
      </c>
      <c r="I3158">
        <v>8277</v>
      </c>
      <c r="J3158">
        <v>8343</v>
      </c>
      <c r="K3158">
        <v>8291</v>
      </c>
      <c r="L3158">
        <f t="shared" si="640"/>
        <v>8303.6666666666661</v>
      </c>
      <c r="M3158">
        <v>9483</v>
      </c>
      <c r="N3158">
        <v>9577</v>
      </c>
      <c r="O3158">
        <v>9438</v>
      </c>
      <c r="P3158">
        <f t="shared" si="641"/>
        <v>9499.3333333333339</v>
      </c>
      <c r="Q3158">
        <v>11754</v>
      </c>
      <c r="R3158">
        <v>11483</v>
      </c>
      <c r="S3158">
        <v>11512</v>
      </c>
      <c r="T3158">
        <f t="shared" si="642"/>
        <v>11583</v>
      </c>
      <c r="U3158">
        <v>14199</v>
      </c>
      <c r="V3158">
        <v>14123</v>
      </c>
      <c r="W3158">
        <v>14198</v>
      </c>
      <c r="X3158">
        <f t="shared" si="643"/>
        <v>14173.333333333334</v>
      </c>
      <c r="Z3158">
        <f t="shared" si="637"/>
        <v>13206.666666666666</v>
      </c>
      <c r="AA3158">
        <v>3157</v>
      </c>
      <c r="AB3158">
        <f t="shared" si="644"/>
        <v>436.00751262400001</v>
      </c>
      <c r="AC3158">
        <f t="shared" si="645"/>
        <v>0.40952039994110023</v>
      </c>
      <c r="AD3158">
        <f t="shared" si="646"/>
        <v>0.20152330947232985</v>
      </c>
      <c r="AE3158">
        <f t="shared" si="647"/>
        <v>0.14310008906917721</v>
      </c>
      <c r="AF3158">
        <f t="shared" si="648"/>
        <v>5.6972160139154238E-2</v>
      </c>
      <c r="AG3158">
        <f t="shared" si="649"/>
        <v>-3.0678784648730969E-2</v>
      </c>
    </row>
    <row r="3159" spans="1:33" x14ac:dyDescent="0.25">
      <c r="A3159">
        <v>12733</v>
      </c>
      <c r="B3159">
        <v>12918</v>
      </c>
      <c r="C3159">
        <v>12552</v>
      </c>
      <c r="D3159">
        <f t="shared" si="638"/>
        <v>12734.333333333334</v>
      </c>
      <c r="E3159">
        <v>4775</v>
      </c>
      <c r="F3159">
        <v>4873</v>
      </c>
      <c r="G3159">
        <v>4938</v>
      </c>
      <c r="H3159">
        <f t="shared" si="639"/>
        <v>4862</v>
      </c>
      <c r="I3159">
        <v>8107</v>
      </c>
      <c r="J3159">
        <v>8034</v>
      </c>
      <c r="K3159">
        <v>8126</v>
      </c>
      <c r="L3159">
        <f t="shared" si="640"/>
        <v>8089</v>
      </c>
      <c r="M3159">
        <v>9205</v>
      </c>
      <c r="N3159">
        <v>9492</v>
      </c>
      <c r="O3159">
        <v>9233</v>
      </c>
      <c r="P3159">
        <f t="shared" si="641"/>
        <v>9310</v>
      </c>
      <c r="Q3159">
        <v>11238</v>
      </c>
      <c r="R3159">
        <v>11493</v>
      </c>
      <c r="S3159">
        <v>11000</v>
      </c>
      <c r="T3159">
        <f t="shared" si="642"/>
        <v>11243.666666666666</v>
      </c>
      <c r="U3159">
        <v>13990</v>
      </c>
      <c r="V3159">
        <v>13768</v>
      </c>
      <c r="W3159">
        <v>13990</v>
      </c>
      <c r="X3159">
        <f t="shared" si="643"/>
        <v>13916</v>
      </c>
      <c r="Z3159">
        <f t="shared" si="637"/>
        <v>12734.333333333334</v>
      </c>
      <c r="AA3159">
        <v>3158</v>
      </c>
      <c r="AB3159">
        <f t="shared" si="644"/>
        <v>435.93194635600003</v>
      </c>
      <c r="AC3159">
        <f t="shared" si="645"/>
        <v>0.41816125924200798</v>
      </c>
      <c r="AD3159">
        <f t="shared" si="646"/>
        <v>0.19708137833304207</v>
      </c>
      <c r="AE3159">
        <f t="shared" si="647"/>
        <v>0.13602653276798229</v>
      </c>
      <c r="AF3159">
        <f t="shared" si="648"/>
        <v>5.4068251856002267E-2</v>
      </c>
      <c r="AG3159">
        <f t="shared" si="649"/>
        <v>-3.8538206326226426E-2</v>
      </c>
    </row>
    <row r="3160" spans="1:33" x14ac:dyDescent="0.25">
      <c r="A3160">
        <v>12911</v>
      </c>
      <c r="B3160">
        <v>12776</v>
      </c>
      <c r="C3160">
        <v>12864</v>
      </c>
      <c r="D3160">
        <f t="shared" si="638"/>
        <v>12850.333333333334</v>
      </c>
      <c r="E3160">
        <v>4961</v>
      </c>
      <c r="F3160">
        <v>4995</v>
      </c>
      <c r="G3160">
        <v>4969</v>
      </c>
      <c r="H3160">
        <f t="shared" si="639"/>
        <v>4975</v>
      </c>
      <c r="I3160">
        <v>8252</v>
      </c>
      <c r="J3160">
        <v>8038</v>
      </c>
      <c r="K3160">
        <v>8122</v>
      </c>
      <c r="L3160">
        <f t="shared" si="640"/>
        <v>8137.333333333333</v>
      </c>
      <c r="M3160">
        <v>9139</v>
      </c>
      <c r="N3160">
        <v>9257</v>
      </c>
      <c r="O3160">
        <v>9268</v>
      </c>
      <c r="P3160">
        <f t="shared" si="641"/>
        <v>9221.3333333333339</v>
      </c>
      <c r="Q3160">
        <v>11177</v>
      </c>
      <c r="R3160">
        <v>11317</v>
      </c>
      <c r="S3160">
        <v>11318</v>
      </c>
      <c r="T3160">
        <f t="shared" si="642"/>
        <v>11270.666666666666</v>
      </c>
      <c r="U3160">
        <v>13562</v>
      </c>
      <c r="V3160">
        <v>13975</v>
      </c>
      <c r="W3160">
        <v>14060</v>
      </c>
      <c r="X3160">
        <f t="shared" si="643"/>
        <v>13865.666666666666</v>
      </c>
      <c r="Z3160">
        <f t="shared" si="637"/>
        <v>12850.333333333334</v>
      </c>
      <c r="AA3160">
        <v>3159</v>
      </c>
      <c r="AB3160">
        <f t="shared" si="644"/>
        <v>435.85638008800004</v>
      </c>
      <c r="AC3160">
        <f t="shared" si="645"/>
        <v>0.41212130818476828</v>
      </c>
      <c r="AD3160">
        <f t="shared" si="646"/>
        <v>0.19843228670161953</v>
      </c>
      <c r="AE3160">
        <f t="shared" si="647"/>
        <v>0.14412067205632761</v>
      </c>
      <c r="AF3160">
        <f t="shared" si="648"/>
        <v>5.6964787682561559E-2</v>
      </c>
      <c r="AG3160">
        <f t="shared" si="649"/>
        <v>-3.3026362197612479E-2</v>
      </c>
    </row>
    <row r="3161" spans="1:33" x14ac:dyDescent="0.25">
      <c r="A3161">
        <v>13036</v>
      </c>
      <c r="B3161">
        <v>13003</v>
      </c>
      <c r="C3161">
        <v>13086</v>
      </c>
      <c r="D3161">
        <f t="shared" si="638"/>
        <v>13041.666666666666</v>
      </c>
      <c r="E3161">
        <v>4912</v>
      </c>
      <c r="F3161">
        <v>4815</v>
      </c>
      <c r="G3161">
        <v>5010</v>
      </c>
      <c r="H3161">
        <f t="shared" si="639"/>
        <v>4912.333333333333</v>
      </c>
      <c r="I3161">
        <v>8200</v>
      </c>
      <c r="J3161">
        <v>8082</v>
      </c>
      <c r="K3161">
        <v>8223</v>
      </c>
      <c r="L3161">
        <f t="shared" si="640"/>
        <v>8168.333333333333</v>
      </c>
      <c r="M3161">
        <v>9114</v>
      </c>
      <c r="N3161">
        <v>9492</v>
      </c>
      <c r="O3161">
        <v>9212</v>
      </c>
      <c r="P3161">
        <f t="shared" si="641"/>
        <v>9272.6666666666661</v>
      </c>
      <c r="Q3161">
        <v>11201</v>
      </c>
      <c r="R3161">
        <v>11309</v>
      </c>
      <c r="S3161">
        <v>11179</v>
      </c>
      <c r="T3161">
        <f t="shared" si="642"/>
        <v>11229.666666666666</v>
      </c>
      <c r="U3161">
        <v>13730</v>
      </c>
      <c r="V3161">
        <v>14074</v>
      </c>
      <c r="W3161">
        <v>13848</v>
      </c>
      <c r="X3161">
        <f t="shared" si="643"/>
        <v>13884</v>
      </c>
      <c r="Z3161">
        <f t="shared" si="637"/>
        <v>13041.666666666666</v>
      </c>
      <c r="AA3161">
        <v>3160</v>
      </c>
      <c r="AB3161">
        <f t="shared" si="644"/>
        <v>435.78081382000005</v>
      </c>
      <c r="AC3161">
        <f t="shared" si="645"/>
        <v>0.42404526703487888</v>
      </c>
      <c r="AD3161">
        <f t="shared" si="646"/>
        <v>0.2031996437058565</v>
      </c>
      <c r="AE3161">
        <f t="shared" si="647"/>
        <v>0.14812844776645176</v>
      </c>
      <c r="AF3161">
        <f t="shared" si="648"/>
        <v>6.496623066651265E-2</v>
      </c>
      <c r="AG3161">
        <f t="shared" si="649"/>
        <v>-2.7181509164531895E-2</v>
      </c>
    </row>
    <row r="3162" spans="1:33" x14ac:dyDescent="0.25">
      <c r="A3162">
        <v>12852</v>
      </c>
      <c r="B3162">
        <v>12820</v>
      </c>
      <c r="C3162">
        <v>12996</v>
      </c>
      <c r="D3162">
        <f t="shared" si="638"/>
        <v>12889.333333333334</v>
      </c>
      <c r="E3162">
        <v>4942</v>
      </c>
      <c r="F3162">
        <v>4993</v>
      </c>
      <c r="G3162">
        <v>4925</v>
      </c>
      <c r="H3162">
        <f t="shared" si="639"/>
        <v>4953.333333333333</v>
      </c>
      <c r="I3162">
        <v>7886</v>
      </c>
      <c r="J3162">
        <v>8011</v>
      </c>
      <c r="K3162">
        <v>8128</v>
      </c>
      <c r="L3162">
        <f t="shared" si="640"/>
        <v>8008.333333333333</v>
      </c>
      <c r="M3162">
        <v>9293</v>
      </c>
      <c r="N3162">
        <v>9283</v>
      </c>
      <c r="O3162">
        <v>9391</v>
      </c>
      <c r="P3162">
        <f t="shared" si="641"/>
        <v>9322.3333333333339</v>
      </c>
      <c r="Q3162">
        <v>11076</v>
      </c>
      <c r="R3162">
        <v>11171</v>
      </c>
      <c r="S3162">
        <v>11085</v>
      </c>
      <c r="T3162">
        <f t="shared" si="642"/>
        <v>11110.666666666666</v>
      </c>
      <c r="U3162">
        <v>13737</v>
      </c>
      <c r="V3162">
        <v>13701</v>
      </c>
      <c r="W3162">
        <v>13818</v>
      </c>
      <c r="X3162">
        <f t="shared" si="643"/>
        <v>13752</v>
      </c>
      <c r="Z3162">
        <f t="shared" si="637"/>
        <v>12889.333333333334</v>
      </c>
      <c r="AA3162">
        <v>3161</v>
      </c>
      <c r="AB3162">
        <f t="shared" si="644"/>
        <v>435.70524755200006</v>
      </c>
      <c r="AC3162">
        <f t="shared" si="645"/>
        <v>0.41533290049629407</v>
      </c>
      <c r="AD3162">
        <f t="shared" si="646"/>
        <v>0.20668831358026757</v>
      </c>
      <c r="AE3162">
        <f t="shared" si="647"/>
        <v>0.14070582750795382</v>
      </c>
      <c r="AF3162">
        <f t="shared" si="648"/>
        <v>6.4490336767233966E-2</v>
      </c>
      <c r="AG3162">
        <f t="shared" si="649"/>
        <v>-2.8135408477807936E-2</v>
      </c>
    </row>
    <row r="3163" spans="1:33" x14ac:dyDescent="0.25">
      <c r="A3163">
        <v>12600</v>
      </c>
      <c r="B3163">
        <v>12900</v>
      </c>
      <c r="C3163">
        <v>12688</v>
      </c>
      <c r="D3163">
        <f t="shared" si="638"/>
        <v>12729.333333333334</v>
      </c>
      <c r="E3163">
        <v>4913</v>
      </c>
      <c r="F3163">
        <v>4813</v>
      </c>
      <c r="G3163">
        <v>4905</v>
      </c>
      <c r="H3163">
        <f t="shared" si="639"/>
        <v>4877</v>
      </c>
      <c r="I3163">
        <v>8154</v>
      </c>
      <c r="J3163">
        <v>8042</v>
      </c>
      <c r="K3163">
        <v>8120</v>
      </c>
      <c r="L3163">
        <f t="shared" si="640"/>
        <v>8105.333333333333</v>
      </c>
      <c r="M3163">
        <v>9291</v>
      </c>
      <c r="N3163">
        <v>9289</v>
      </c>
      <c r="O3163">
        <v>9220</v>
      </c>
      <c r="P3163">
        <f t="shared" si="641"/>
        <v>9266.6666666666661</v>
      </c>
      <c r="Q3163">
        <v>11116</v>
      </c>
      <c r="R3163">
        <v>10862</v>
      </c>
      <c r="S3163">
        <v>10940</v>
      </c>
      <c r="T3163">
        <f t="shared" si="642"/>
        <v>10972.666666666666</v>
      </c>
      <c r="U3163">
        <v>13645</v>
      </c>
      <c r="V3163">
        <v>13632</v>
      </c>
      <c r="W3163">
        <v>13608</v>
      </c>
      <c r="X3163">
        <f t="shared" si="643"/>
        <v>13628.333333333334</v>
      </c>
      <c r="Z3163">
        <f t="shared" si="637"/>
        <v>12729.333333333334</v>
      </c>
      <c r="AA3163">
        <v>3162</v>
      </c>
      <c r="AB3163">
        <f t="shared" si="644"/>
        <v>435.62968128400007</v>
      </c>
      <c r="AC3163">
        <f t="shared" si="645"/>
        <v>0.41665290358163648</v>
      </c>
      <c r="AD3163">
        <f t="shared" si="646"/>
        <v>0.19603477918046178</v>
      </c>
      <c r="AE3163">
        <f t="shared" si="647"/>
        <v>0.137882117974789</v>
      </c>
      <c r="AF3163">
        <f t="shared" si="648"/>
        <v>6.4493472995090964E-2</v>
      </c>
      <c r="AG3163">
        <f t="shared" si="649"/>
        <v>-2.9637088195259322E-2</v>
      </c>
    </row>
    <row r="3164" spans="1:33" x14ac:dyDescent="0.25">
      <c r="A3164">
        <v>13180</v>
      </c>
      <c r="B3164">
        <v>13017</v>
      </c>
      <c r="C3164">
        <v>13019</v>
      </c>
      <c r="D3164">
        <f t="shared" si="638"/>
        <v>13072</v>
      </c>
      <c r="E3164">
        <v>5071</v>
      </c>
      <c r="F3164">
        <v>5087</v>
      </c>
      <c r="G3164">
        <v>5196</v>
      </c>
      <c r="H3164">
        <f t="shared" si="639"/>
        <v>5118</v>
      </c>
      <c r="I3164">
        <v>8386</v>
      </c>
      <c r="J3164">
        <v>8301</v>
      </c>
      <c r="K3164">
        <v>8480</v>
      </c>
      <c r="L3164">
        <f t="shared" si="640"/>
        <v>8389</v>
      </c>
      <c r="M3164">
        <v>9463</v>
      </c>
      <c r="N3164">
        <v>9410</v>
      </c>
      <c r="O3164">
        <v>9503</v>
      </c>
      <c r="P3164">
        <f t="shared" si="641"/>
        <v>9458.6666666666661</v>
      </c>
      <c r="Q3164">
        <v>11360</v>
      </c>
      <c r="R3164">
        <v>11246</v>
      </c>
      <c r="S3164">
        <v>11368</v>
      </c>
      <c r="T3164">
        <f t="shared" si="642"/>
        <v>11324.666666666666</v>
      </c>
      <c r="U3164">
        <v>13926</v>
      </c>
      <c r="V3164">
        <v>14031</v>
      </c>
      <c r="W3164">
        <v>14071</v>
      </c>
      <c r="X3164">
        <f t="shared" si="643"/>
        <v>14009.333333333334</v>
      </c>
      <c r="Z3164">
        <f t="shared" si="637"/>
        <v>13072</v>
      </c>
      <c r="AA3164">
        <v>3163</v>
      </c>
      <c r="AB3164">
        <f t="shared" si="644"/>
        <v>435.55411501600003</v>
      </c>
      <c r="AC3164">
        <f t="shared" si="645"/>
        <v>0.40724175763717363</v>
      </c>
      <c r="AD3164">
        <f t="shared" si="646"/>
        <v>0.1926318447917775</v>
      </c>
      <c r="AE3164">
        <f t="shared" si="647"/>
        <v>0.14051211844411637</v>
      </c>
      <c r="AF3164">
        <f t="shared" si="648"/>
        <v>6.2316611457802262E-2</v>
      </c>
      <c r="AG3164">
        <f t="shared" si="649"/>
        <v>-3.0075429677486956E-2</v>
      </c>
    </row>
    <row r="3165" spans="1:33" x14ac:dyDescent="0.25">
      <c r="A3165">
        <v>12649</v>
      </c>
      <c r="B3165">
        <v>12547</v>
      </c>
      <c r="C3165">
        <v>12566</v>
      </c>
      <c r="D3165">
        <f t="shared" si="638"/>
        <v>12587.333333333334</v>
      </c>
      <c r="E3165">
        <v>5037</v>
      </c>
      <c r="F3165">
        <v>4879</v>
      </c>
      <c r="G3165">
        <v>4912</v>
      </c>
      <c r="H3165">
        <f t="shared" si="639"/>
        <v>4942.666666666667</v>
      </c>
      <c r="I3165">
        <v>7944</v>
      </c>
      <c r="J3165">
        <v>8026</v>
      </c>
      <c r="K3165">
        <v>7994</v>
      </c>
      <c r="L3165">
        <f t="shared" si="640"/>
        <v>7988</v>
      </c>
      <c r="M3165">
        <v>9280</v>
      </c>
      <c r="N3165">
        <v>9190</v>
      </c>
      <c r="O3165">
        <v>9214</v>
      </c>
      <c r="P3165">
        <f t="shared" si="641"/>
        <v>9228</v>
      </c>
      <c r="Q3165">
        <v>10970</v>
      </c>
      <c r="R3165">
        <v>11066</v>
      </c>
      <c r="S3165">
        <v>10980</v>
      </c>
      <c r="T3165">
        <f t="shared" si="642"/>
        <v>11005.333333333334</v>
      </c>
      <c r="U3165">
        <v>13490</v>
      </c>
      <c r="V3165">
        <v>13501</v>
      </c>
      <c r="W3165">
        <v>13632</v>
      </c>
      <c r="X3165">
        <f t="shared" si="643"/>
        <v>13541</v>
      </c>
      <c r="Z3165">
        <f t="shared" si="637"/>
        <v>12587.333333333334</v>
      </c>
      <c r="AA3165">
        <v>3164</v>
      </c>
      <c r="AB3165">
        <f t="shared" si="644"/>
        <v>435.47854874800004</v>
      </c>
      <c r="AC3165">
        <f t="shared" si="645"/>
        <v>0.40597241054503425</v>
      </c>
      <c r="AD3165">
        <f t="shared" si="646"/>
        <v>0.19749567698423295</v>
      </c>
      <c r="AE3165">
        <f t="shared" si="647"/>
        <v>0.13482614733384199</v>
      </c>
      <c r="AF3165">
        <f t="shared" si="648"/>
        <v>5.8330532033200738E-2</v>
      </c>
      <c r="AG3165">
        <f t="shared" si="649"/>
        <v>-3.1717004906643496E-2</v>
      </c>
    </row>
    <row r="3166" spans="1:33" x14ac:dyDescent="0.25">
      <c r="A3166">
        <v>12535</v>
      </c>
      <c r="B3166">
        <v>12860</v>
      </c>
      <c r="C3166">
        <v>12755</v>
      </c>
      <c r="D3166">
        <f t="shared" si="638"/>
        <v>12716.666666666666</v>
      </c>
      <c r="E3166">
        <v>5316</v>
      </c>
      <c r="F3166">
        <v>5044</v>
      </c>
      <c r="G3166">
        <v>5216</v>
      </c>
      <c r="H3166">
        <f t="shared" si="639"/>
        <v>5192</v>
      </c>
      <c r="I3166">
        <v>8043</v>
      </c>
      <c r="J3166">
        <v>8022</v>
      </c>
      <c r="K3166">
        <v>8036</v>
      </c>
      <c r="L3166">
        <f t="shared" si="640"/>
        <v>8033.666666666667</v>
      </c>
      <c r="M3166">
        <v>9327</v>
      </c>
      <c r="N3166">
        <v>9217</v>
      </c>
      <c r="O3166">
        <v>9161</v>
      </c>
      <c r="P3166">
        <f t="shared" si="641"/>
        <v>9235</v>
      </c>
      <c r="Q3166">
        <v>11260</v>
      </c>
      <c r="R3166">
        <v>11159</v>
      </c>
      <c r="S3166">
        <v>11161</v>
      </c>
      <c r="T3166">
        <f t="shared" si="642"/>
        <v>11193.333333333334</v>
      </c>
      <c r="U3166">
        <v>13476</v>
      </c>
      <c r="V3166">
        <v>13674</v>
      </c>
      <c r="W3166">
        <v>13860</v>
      </c>
      <c r="X3166">
        <f t="shared" si="643"/>
        <v>13670</v>
      </c>
      <c r="Z3166">
        <f t="shared" si="637"/>
        <v>12716.666666666666</v>
      </c>
      <c r="AA3166">
        <v>3165</v>
      </c>
      <c r="AB3166">
        <f t="shared" si="644"/>
        <v>435.40298247999999</v>
      </c>
      <c r="AC3166">
        <f t="shared" si="645"/>
        <v>0.38903860377892396</v>
      </c>
      <c r="AD3166">
        <f t="shared" si="646"/>
        <v>0.19945947957196888</v>
      </c>
      <c r="AE3166">
        <f t="shared" si="647"/>
        <v>0.13893638779497663</v>
      </c>
      <c r="AF3166">
        <f t="shared" si="648"/>
        <v>5.541385048886923E-2</v>
      </c>
      <c r="AG3166">
        <f t="shared" si="649"/>
        <v>-3.1395226996585437E-2</v>
      </c>
    </row>
    <row r="3167" spans="1:33" x14ac:dyDescent="0.25">
      <c r="A3167">
        <v>12884</v>
      </c>
      <c r="B3167">
        <v>13025</v>
      </c>
      <c r="C3167">
        <v>12774</v>
      </c>
      <c r="D3167">
        <f t="shared" si="638"/>
        <v>12894.333333333334</v>
      </c>
      <c r="E3167">
        <v>5354</v>
      </c>
      <c r="F3167">
        <v>5002</v>
      </c>
      <c r="G3167">
        <v>5093</v>
      </c>
      <c r="H3167">
        <f t="shared" si="639"/>
        <v>5149.666666666667</v>
      </c>
      <c r="I3167">
        <v>8153</v>
      </c>
      <c r="J3167">
        <v>8159</v>
      </c>
      <c r="K3167">
        <v>8162</v>
      </c>
      <c r="L3167">
        <f t="shared" si="640"/>
        <v>8158</v>
      </c>
      <c r="M3167">
        <v>9476</v>
      </c>
      <c r="N3167">
        <v>9544</v>
      </c>
      <c r="O3167">
        <v>9486</v>
      </c>
      <c r="P3167">
        <f t="shared" si="641"/>
        <v>9502</v>
      </c>
      <c r="Q3167">
        <v>10913</v>
      </c>
      <c r="R3167">
        <v>11193</v>
      </c>
      <c r="S3167">
        <v>10996</v>
      </c>
      <c r="T3167">
        <f t="shared" si="642"/>
        <v>11034</v>
      </c>
      <c r="U3167">
        <v>13719</v>
      </c>
      <c r="V3167">
        <v>13770</v>
      </c>
      <c r="W3167">
        <v>13957</v>
      </c>
      <c r="X3167">
        <f t="shared" si="643"/>
        <v>13815.333333333334</v>
      </c>
      <c r="Z3167">
        <f t="shared" si="637"/>
        <v>12894.333333333334</v>
      </c>
      <c r="AA3167">
        <v>3166</v>
      </c>
      <c r="AB3167">
        <f t="shared" si="644"/>
        <v>435.327416212</v>
      </c>
      <c r="AC3167">
        <f t="shared" si="645"/>
        <v>0.39861977457535341</v>
      </c>
      <c r="AD3167">
        <f t="shared" si="646"/>
        <v>0.19881519205052708</v>
      </c>
      <c r="AE3167">
        <f t="shared" si="647"/>
        <v>0.1325838669484162</v>
      </c>
      <c r="AF3167">
        <f t="shared" si="648"/>
        <v>6.7665913409881762E-2</v>
      </c>
      <c r="AG3167">
        <f t="shared" si="649"/>
        <v>-2.996247490937172E-2</v>
      </c>
    </row>
    <row r="3168" spans="1:33" x14ac:dyDescent="0.25">
      <c r="A3168">
        <v>12604</v>
      </c>
      <c r="B3168">
        <v>12465</v>
      </c>
      <c r="C3168">
        <v>12813</v>
      </c>
      <c r="D3168">
        <f t="shared" si="638"/>
        <v>12627.333333333334</v>
      </c>
      <c r="E3168">
        <v>5048</v>
      </c>
      <c r="F3168">
        <v>5208</v>
      </c>
      <c r="G3168">
        <v>5166</v>
      </c>
      <c r="H3168">
        <f t="shared" si="639"/>
        <v>5140.666666666667</v>
      </c>
      <c r="I3168">
        <v>8102</v>
      </c>
      <c r="J3168">
        <v>8101</v>
      </c>
      <c r="K3168">
        <v>7958</v>
      </c>
      <c r="L3168">
        <f t="shared" si="640"/>
        <v>8053.666666666667</v>
      </c>
      <c r="M3168">
        <v>9256</v>
      </c>
      <c r="N3168">
        <v>9306</v>
      </c>
      <c r="O3168">
        <v>9211</v>
      </c>
      <c r="P3168">
        <f t="shared" si="641"/>
        <v>9257.6666666666661</v>
      </c>
      <c r="Q3168">
        <v>10880</v>
      </c>
      <c r="R3168">
        <v>11129</v>
      </c>
      <c r="S3168">
        <v>11096</v>
      </c>
      <c r="T3168">
        <f t="shared" si="642"/>
        <v>11035</v>
      </c>
      <c r="U3168">
        <v>13277</v>
      </c>
      <c r="V3168">
        <v>13563</v>
      </c>
      <c r="W3168">
        <v>13475</v>
      </c>
      <c r="X3168">
        <f t="shared" si="643"/>
        <v>13438.333333333334</v>
      </c>
      <c r="Z3168">
        <f t="shared" si="637"/>
        <v>12627.333333333334</v>
      </c>
      <c r="AA3168">
        <v>3167</v>
      </c>
      <c r="AB3168">
        <f t="shared" si="644"/>
        <v>435.25184994400001</v>
      </c>
      <c r="AC3168">
        <f t="shared" si="645"/>
        <v>0.39029220095194322</v>
      </c>
      <c r="AD3168">
        <f t="shared" si="646"/>
        <v>0.19531799439873923</v>
      </c>
      <c r="AE3168">
        <f t="shared" si="647"/>
        <v>0.13481010558380349</v>
      </c>
      <c r="AF3168">
        <f t="shared" si="648"/>
        <v>5.8539307523471848E-2</v>
      </c>
      <c r="AG3168">
        <f t="shared" si="649"/>
        <v>-2.7033764394563679E-2</v>
      </c>
    </row>
    <row r="3169" spans="1:33" x14ac:dyDescent="0.25">
      <c r="A3169">
        <v>12122</v>
      </c>
      <c r="B3169">
        <v>12281</v>
      </c>
      <c r="C3169">
        <v>12011</v>
      </c>
      <c r="D3169">
        <f t="shared" si="638"/>
        <v>12138</v>
      </c>
      <c r="E3169">
        <v>4946</v>
      </c>
      <c r="F3169">
        <v>4801</v>
      </c>
      <c r="G3169">
        <v>4705</v>
      </c>
      <c r="H3169">
        <f t="shared" si="639"/>
        <v>4817.333333333333</v>
      </c>
      <c r="I3169">
        <v>7714</v>
      </c>
      <c r="J3169">
        <v>7735</v>
      </c>
      <c r="K3169">
        <v>7732</v>
      </c>
      <c r="L3169">
        <f t="shared" si="640"/>
        <v>7727</v>
      </c>
      <c r="M3169">
        <v>8701</v>
      </c>
      <c r="N3169">
        <v>8863</v>
      </c>
      <c r="O3169">
        <v>8791</v>
      </c>
      <c r="P3169">
        <f t="shared" si="641"/>
        <v>8785</v>
      </c>
      <c r="Q3169">
        <v>10585</v>
      </c>
      <c r="R3169">
        <v>10392</v>
      </c>
      <c r="S3169">
        <v>10744</v>
      </c>
      <c r="T3169">
        <f t="shared" si="642"/>
        <v>10573.666666666666</v>
      </c>
      <c r="U3169">
        <v>13148</v>
      </c>
      <c r="V3169">
        <v>13034</v>
      </c>
      <c r="W3169">
        <v>13063</v>
      </c>
      <c r="X3169">
        <f t="shared" si="643"/>
        <v>13081.666666666666</v>
      </c>
      <c r="Z3169">
        <f t="shared" si="637"/>
        <v>12138</v>
      </c>
      <c r="AA3169">
        <v>3168</v>
      </c>
      <c r="AB3169">
        <f t="shared" si="644"/>
        <v>435.17628367600003</v>
      </c>
      <c r="AC3169">
        <f t="shared" si="645"/>
        <v>0.40134043497812616</v>
      </c>
      <c r="AD3169">
        <f t="shared" si="646"/>
        <v>0.1961362209094196</v>
      </c>
      <c r="AE3169">
        <f t="shared" si="647"/>
        <v>0.14040536732313458</v>
      </c>
      <c r="AF3169">
        <f t="shared" si="648"/>
        <v>5.9921517941145634E-2</v>
      </c>
      <c r="AG3169">
        <f t="shared" si="649"/>
        <v>-3.2515945545208792E-2</v>
      </c>
    </row>
    <row r="3170" spans="1:33" x14ac:dyDescent="0.25">
      <c r="A3170">
        <v>12525</v>
      </c>
      <c r="B3170">
        <v>12369</v>
      </c>
      <c r="C3170">
        <v>12411</v>
      </c>
      <c r="D3170">
        <f t="shared" si="638"/>
        <v>12435</v>
      </c>
      <c r="E3170">
        <v>5047</v>
      </c>
      <c r="F3170">
        <v>4957</v>
      </c>
      <c r="G3170">
        <v>5020</v>
      </c>
      <c r="H3170">
        <f t="shared" si="639"/>
        <v>5008</v>
      </c>
      <c r="I3170">
        <v>8051</v>
      </c>
      <c r="J3170">
        <v>8014</v>
      </c>
      <c r="K3170">
        <v>7921</v>
      </c>
      <c r="L3170">
        <f t="shared" si="640"/>
        <v>7995.333333333333</v>
      </c>
      <c r="M3170">
        <v>9040</v>
      </c>
      <c r="N3170">
        <v>9176</v>
      </c>
      <c r="O3170">
        <v>8927</v>
      </c>
      <c r="P3170">
        <f t="shared" si="641"/>
        <v>9047.6666666666661</v>
      </c>
      <c r="Q3170">
        <v>10880</v>
      </c>
      <c r="R3170">
        <v>10651</v>
      </c>
      <c r="S3170">
        <v>10910</v>
      </c>
      <c r="T3170">
        <f t="shared" si="642"/>
        <v>10813.666666666666</v>
      </c>
      <c r="U3170">
        <v>13344</v>
      </c>
      <c r="V3170">
        <v>13081</v>
      </c>
      <c r="W3170">
        <v>13200</v>
      </c>
      <c r="X3170">
        <f t="shared" si="643"/>
        <v>13208.333333333334</v>
      </c>
      <c r="Z3170">
        <f t="shared" si="637"/>
        <v>12435</v>
      </c>
      <c r="AA3170">
        <v>3169</v>
      </c>
      <c r="AB3170">
        <f t="shared" si="644"/>
        <v>435.10071740800004</v>
      </c>
      <c r="AC3170">
        <f t="shared" si="645"/>
        <v>0.39498146940358153</v>
      </c>
      <c r="AD3170">
        <f t="shared" si="646"/>
        <v>0.19180921498091646</v>
      </c>
      <c r="AE3170">
        <f t="shared" si="647"/>
        <v>0.13810919763262919</v>
      </c>
      <c r="AF3170">
        <f t="shared" si="648"/>
        <v>6.0672811370092249E-2</v>
      </c>
      <c r="AG3170">
        <f t="shared" si="649"/>
        <v>-2.6202230900190679E-2</v>
      </c>
    </row>
    <row r="3171" spans="1:33" x14ac:dyDescent="0.25">
      <c r="A3171">
        <v>12244</v>
      </c>
      <c r="B3171">
        <v>12134</v>
      </c>
      <c r="C3171">
        <v>12302</v>
      </c>
      <c r="D3171">
        <f t="shared" si="638"/>
        <v>12226.666666666666</v>
      </c>
      <c r="E3171">
        <v>5026</v>
      </c>
      <c r="F3171">
        <v>4817</v>
      </c>
      <c r="G3171">
        <v>4924</v>
      </c>
      <c r="H3171">
        <f t="shared" si="639"/>
        <v>4922.333333333333</v>
      </c>
      <c r="I3171">
        <v>7818</v>
      </c>
      <c r="J3171">
        <v>7861</v>
      </c>
      <c r="K3171">
        <v>7851</v>
      </c>
      <c r="L3171">
        <f t="shared" si="640"/>
        <v>7843.333333333333</v>
      </c>
      <c r="M3171">
        <v>8849</v>
      </c>
      <c r="N3171">
        <v>8909</v>
      </c>
      <c r="O3171">
        <v>9007</v>
      </c>
      <c r="P3171">
        <f t="shared" si="641"/>
        <v>8921.6666666666661</v>
      </c>
      <c r="Q3171">
        <v>10787</v>
      </c>
      <c r="R3171">
        <v>10668</v>
      </c>
      <c r="S3171">
        <v>10532</v>
      </c>
      <c r="T3171">
        <f t="shared" si="642"/>
        <v>10662.333333333334</v>
      </c>
      <c r="U3171">
        <v>13285</v>
      </c>
      <c r="V3171">
        <v>13242</v>
      </c>
      <c r="W3171">
        <v>13209</v>
      </c>
      <c r="X3171">
        <f t="shared" si="643"/>
        <v>13245.333333333334</v>
      </c>
      <c r="Z3171">
        <f t="shared" si="637"/>
        <v>12226.666666666666</v>
      </c>
      <c r="AA3171">
        <v>3170</v>
      </c>
      <c r="AB3171">
        <f t="shared" si="644"/>
        <v>435.02515114000005</v>
      </c>
      <c r="AC3171">
        <f t="shared" si="645"/>
        <v>0.39513705211804739</v>
      </c>
      <c r="AD3171">
        <f t="shared" si="646"/>
        <v>0.19280739982196224</v>
      </c>
      <c r="AE3171">
        <f t="shared" si="647"/>
        <v>0.13686207927853306</v>
      </c>
      <c r="AF3171">
        <f t="shared" si="648"/>
        <v>5.9455816658836744E-2</v>
      </c>
      <c r="AG3171">
        <f t="shared" si="649"/>
        <v>-3.4754819989183498E-2</v>
      </c>
    </row>
    <row r="3172" spans="1:33" x14ac:dyDescent="0.25">
      <c r="A3172">
        <v>12372</v>
      </c>
      <c r="B3172">
        <v>12377</v>
      </c>
      <c r="C3172">
        <v>12340</v>
      </c>
      <c r="D3172">
        <f t="shared" si="638"/>
        <v>12363</v>
      </c>
      <c r="E3172">
        <v>5161</v>
      </c>
      <c r="F3172">
        <v>5212</v>
      </c>
      <c r="G3172">
        <v>5152</v>
      </c>
      <c r="H3172">
        <f t="shared" si="639"/>
        <v>5175</v>
      </c>
      <c r="I3172">
        <v>7927</v>
      </c>
      <c r="J3172">
        <v>8124</v>
      </c>
      <c r="K3172">
        <v>7861</v>
      </c>
      <c r="L3172">
        <f t="shared" si="640"/>
        <v>7970.666666666667</v>
      </c>
      <c r="M3172">
        <v>9228</v>
      </c>
      <c r="N3172">
        <v>8953</v>
      </c>
      <c r="O3172">
        <v>8968</v>
      </c>
      <c r="P3172">
        <f t="shared" si="641"/>
        <v>9049.6666666666661</v>
      </c>
      <c r="Q3172">
        <v>10713</v>
      </c>
      <c r="R3172">
        <v>10858</v>
      </c>
      <c r="S3172">
        <v>10973</v>
      </c>
      <c r="T3172">
        <f t="shared" si="642"/>
        <v>10848</v>
      </c>
      <c r="U3172">
        <v>13163</v>
      </c>
      <c r="V3172">
        <v>13183</v>
      </c>
      <c r="W3172">
        <v>13303</v>
      </c>
      <c r="X3172">
        <f t="shared" si="643"/>
        <v>13216.333333333334</v>
      </c>
      <c r="Z3172">
        <f t="shared" si="637"/>
        <v>12363</v>
      </c>
      <c r="AA3172">
        <v>3171</v>
      </c>
      <c r="AB3172">
        <f t="shared" si="644"/>
        <v>434.94958487200006</v>
      </c>
      <c r="AC3172">
        <f t="shared" si="645"/>
        <v>0.37821351511529533</v>
      </c>
      <c r="AD3172">
        <f t="shared" si="646"/>
        <v>0.19062922193268886</v>
      </c>
      <c r="AE3172">
        <f t="shared" si="647"/>
        <v>0.13549128644715633</v>
      </c>
      <c r="AF3172">
        <f t="shared" si="648"/>
        <v>5.6774192721262544E-2</v>
      </c>
      <c r="AG3172">
        <f t="shared" si="649"/>
        <v>-2.8987114349013517E-2</v>
      </c>
    </row>
    <row r="3173" spans="1:33" x14ac:dyDescent="0.25">
      <c r="A3173">
        <v>11867</v>
      </c>
      <c r="B3173">
        <v>11990</v>
      </c>
      <c r="C3173">
        <v>11994</v>
      </c>
      <c r="D3173">
        <f t="shared" si="638"/>
        <v>11950.333333333334</v>
      </c>
      <c r="E3173">
        <v>4861</v>
      </c>
      <c r="F3173">
        <v>4646</v>
      </c>
      <c r="G3173">
        <v>4822</v>
      </c>
      <c r="H3173">
        <f t="shared" si="639"/>
        <v>4776.333333333333</v>
      </c>
      <c r="I3173">
        <v>7529</v>
      </c>
      <c r="J3173">
        <v>7851</v>
      </c>
      <c r="K3173">
        <v>7435</v>
      </c>
      <c r="L3173">
        <f t="shared" si="640"/>
        <v>7605</v>
      </c>
      <c r="M3173">
        <v>8610</v>
      </c>
      <c r="N3173">
        <v>8603</v>
      </c>
      <c r="O3173">
        <v>8866</v>
      </c>
      <c r="P3173">
        <f t="shared" si="641"/>
        <v>8693</v>
      </c>
      <c r="Q3173">
        <v>10215</v>
      </c>
      <c r="R3173">
        <v>10424</v>
      </c>
      <c r="S3173">
        <v>10334</v>
      </c>
      <c r="T3173">
        <f t="shared" si="642"/>
        <v>10324.333333333334</v>
      </c>
      <c r="U3173">
        <v>12973</v>
      </c>
      <c r="V3173">
        <v>12749</v>
      </c>
      <c r="W3173">
        <v>12650</v>
      </c>
      <c r="X3173">
        <f t="shared" si="643"/>
        <v>12790.666666666666</v>
      </c>
      <c r="Z3173">
        <f t="shared" si="637"/>
        <v>11950.333333333334</v>
      </c>
      <c r="AA3173">
        <v>3172</v>
      </c>
      <c r="AB3173">
        <f t="shared" si="644"/>
        <v>434.87401860400007</v>
      </c>
      <c r="AC3173">
        <f t="shared" si="645"/>
        <v>0.39828539136959235</v>
      </c>
      <c r="AD3173">
        <f t="shared" si="646"/>
        <v>0.19628080093767514</v>
      </c>
      <c r="AE3173">
        <f t="shared" si="647"/>
        <v>0.13821033970151492</v>
      </c>
      <c r="AF3173">
        <f t="shared" si="648"/>
        <v>6.351800151662744E-2</v>
      </c>
      <c r="AG3173">
        <f t="shared" si="649"/>
        <v>-2.9513161751581089E-2</v>
      </c>
    </row>
    <row r="3174" spans="1:33" x14ac:dyDescent="0.25">
      <c r="A3174">
        <v>11979</v>
      </c>
      <c r="B3174">
        <v>11773</v>
      </c>
      <c r="C3174">
        <v>11828</v>
      </c>
      <c r="D3174">
        <f t="shared" si="638"/>
        <v>11860</v>
      </c>
      <c r="E3174">
        <v>4726</v>
      </c>
      <c r="F3174">
        <v>4894</v>
      </c>
      <c r="G3174">
        <v>4793</v>
      </c>
      <c r="H3174">
        <f t="shared" si="639"/>
        <v>4804.333333333333</v>
      </c>
      <c r="I3174">
        <v>7682</v>
      </c>
      <c r="J3174">
        <v>7662</v>
      </c>
      <c r="K3174">
        <v>7476</v>
      </c>
      <c r="L3174">
        <f t="shared" si="640"/>
        <v>7606.666666666667</v>
      </c>
      <c r="M3174">
        <v>8709</v>
      </c>
      <c r="N3174">
        <v>8760</v>
      </c>
      <c r="O3174">
        <v>8844</v>
      </c>
      <c r="P3174">
        <f t="shared" si="641"/>
        <v>8771</v>
      </c>
      <c r="Q3174">
        <v>10353</v>
      </c>
      <c r="R3174">
        <v>10528</v>
      </c>
      <c r="S3174">
        <v>10332</v>
      </c>
      <c r="T3174">
        <f t="shared" si="642"/>
        <v>10404.333333333334</v>
      </c>
      <c r="U3174">
        <v>12771</v>
      </c>
      <c r="V3174">
        <v>12808</v>
      </c>
      <c r="W3174">
        <v>12642</v>
      </c>
      <c r="X3174">
        <f t="shared" si="643"/>
        <v>12740.333333333334</v>
      </c>
      <c r="Z3174">
        <f t="shared" si="637"/>
        <v>11860</v>
      </c>
      <c r="AA3174">
        <v>3173</v>
      </c>
      <c r="AB3174">
        <f t="shared" si="644"/>
        <v>434.79845233600003</v>
      </c>
      <c r="AC3174">
        <f t="shared" si="645"/>
        <v>0.39245155711561808</v>
      </c>
      <c r="AD3174">
        <f t="shared" si="646"/>
        <v>0.19289030366571036</v>
      </c>
      <c r="AE3174">
        <f t="shared" si="647"/>
        <v>0.13103557801983695</v>
      </c>
      <c r="AF3174">
        <f t="shared" si="648"/>
        <v>5.6870431384042117E-2</v>
      </c>
      <c r="AG3174">
        <f t="shared" si="649"/>
        <v>-3.1096101838709336E-2</v>
      </c>
    </row>
    <row r="3175" spans="1:33" x14ac:dyDescent="0.25">
      <c r="A3175">
        <v>12075</v>
      </c>
      <c r="B3175">
        <v>11876</v>
      </c>
      <c r="C3175">
        <v>11924</v>
      </c>
      <c r="D3175">
        <f t="shared" si="638"/>
        <v>11958.333333333334</v>
      </c>
      <c r="E3175">
        <v>5064</v>
      </c>
      <c r="F3175">
        <v>5084</v>
      </c>
      <c r="G3175">
        <v>5010</v>
      </c>
      <c r="H3175">
        <f t="shared" si="639"/>
        <v>5052.666666666667</v>
      </c>
      <c r="I3175">
        <v>7880</v>
      </c>
      <c r="J3175">
        <v>8063</v>
      </c>
      <c r="K3175">
        <v>7932</v>
      </c>
      <c r="L3175">
        <f t="shared" si="640"/>
        <v>7958.333333333333</v>
      </c>
      <c r="M3175">
        <v>8929</v>
      </c>
      <c r="N3175">
        <v>8973</v>
      </c>
      <c r="O3175">
        <v>8872</v>
      </c>
      <c r="P3175">
        <f t="shared" si="641"/>
        <v>8924.6666666666661</v>
      </c>
      <c r="Q3175">
        <v>10343</v>
      </c>
      <c r="R3175">
        <v>10698</v>
      </c>
      <c r="S3175">
        <v>10528</v>
      </c>
      <c r="T3175">
        <f t="shared" si="642"/>
        <v>10523</v>
      </c>
      <c r="U3175">
        <v>12982</v>
      </c>
      <c r="V3175">
        <v>12721</v>
      </c>
      <c r="W3175">
        <v>12976</v>
      </c>
      <c r="X3175">
        <f t="shared" si="643"/>
        <v>12893</v>
      </c>
      <c r="Z3175">
        <f t="shared" si="637"/>
        <v>11958.333333333334</v>
      </c>
      <c r="AA3175">
        <v>3174</v>
      </c>
      <c r="AB3175">
        <f t="shared" si="644"/>
        <v>434.72288606800004</v>
      </c>
      <c r="AC3175">
        <f t="shared" si="645"/>
        <v>0.37415000701221668</v>
      </c>
      <c r="AD3175">
        <f t="shared" si="646"/>
        <v>0.17684852948626481</v>
      </c>
      <c r="AE3175">
        <f t="shared" si="647"/>
        <v>0.12707865068977753</v>
      </c>
      <c r="AF3175">
        <f t="shared" si="648"/>
        <v>5.5531084623994413E-2</v>
      </c>
      <c r="AG3175">
        <f t="shared" si="649"/>
        <v>-3.2683327641615904E-2</v>
      </c>
    </row>
    <row r="3176" spans="1:33" x14ac:dyDescent="0.25">
      <c r="A3176">
        <v>11672</v>
      </c>
      <c r="B3176">
        <v>11808</v>
      </c>
      <c r="C3176">
        <v>11895</v>
      </c>
      <c r="D3176">
        <f t="shared" si="638"/>
        <v>11791.666666666666</v>
      </c>
      <c r="E3176">
        <v>4840</v>
      </c>
      <c r="F3176">
        <v>4947</v>
      </c>
      <c r="G3176">
        <v>4782</v>
      </c>
      <c r="H3176">
        <f t="shared" si="639"/>
        <v>4856.333333333333</v>
      </c>
      <c r="I3176">
        <v>7802</v>
      </c>
      <c r="J3176">
        <v>7867</v>
      </c>
      <c r="K3176">
        <v>7640</v>
      </c>
      <c r="L3176">
        <f t="shared" si="640"/>
        <v>7769.666666666667</v>
      </c>
      <c r="M3176">
        <v>8497</v>
      </c>
      <c r="N3176">
        <v>8654</v>
      </c>
      <c r="O3176">
        <v>8652</v>
      </c>
      <c r="P3176">
        <f t="shared" si="641"/>
        <v>8601</v>
      </c>
      <c r="Q3176">
        <v>10302</v>
      </c>
      <c r="R3176">
        <v>10371</v>
      </c>
      <c r="S3176">
        <v>10323</v>
      </c>
      <c r="T3176">
        <f t="shared" si="642"/>
        <v>10332</v>
      </c>
      <c r="U3176">
        <v>12882</v>
      </c>
      <c r="V3176">
        <v>12813</v>
      </c>
      <c r="W3176">
        <v>12554</v>
      </c>
      <c r="X3176">
        <f t="shared" si="643"/>
        <v>12749.666666666666</v>
      </c>
      <c r="Z3176">
        <f t="shared" si="637"/>
        <v>11791.666666666666</v>
      </c>
      <c r="AA3176">
        <v>3175</v>
      </c>
      <c r="AB3176">
        <f t="shared" si="644"/>
        <v>434.64731979999999</v>
      </c>
      <c r="AC3176">
        <f t="shared" si="645"/>
        <v>0.38526670523087453</v>
      </c>
      <c r="AD3176">
        <f t="shared" si="646"/>
        <v>0.18117280666332702</v>
      </c>
      <c r="AE3176">
        <f t="shared" si="647"/>
        <v>0.13702624614653727</v>
      </c>
      <c r="AF3176">
        <f t="shared" si="648"/>
        <v>5.7390796311404618E-2</v>
      </c>
      <c r="AG3176">
        <f t="shared" si="649"/>
        <v>-3.3923636704765447E-2</v>
      </c>
    </row>
    <row r="3177" spans="1:33" x14ac:dyDescent="0.25">
      <c r="A3177">
        <v>11699</v>
      </c>
      <c r="B3177">
        <v>11757</v>
      </c>
      <c r="C3177">
        <v>11706</v>
      </c>
      <c r="D3177">
        <f t="shared" si="638"/>
        <v>11720.666666666666</v>
      </c>
      <c r="E3177">
        <v>4698</v>
      </c>
      <c r="F3177">
        <v>4824</v>
      </c>
      <c r="G3177">
        <v>4657</v>
      </c>
      <c r="H3177">
        <f t="shared" si="639"/>
        <v>4726.333333333333</v>
      </c>
      <c r="I3177">
        <v>7552</v>
      </c>
      <c r="J3177">
        <v>7462</v>
      </c>
      <c r="K3177">
        <v>7498</v>
      </c>
      <c r="L3177">
        <f t="shared" si="640"/>
        <v>7504</v>
      </c>
      <c r="M3177">
        <v>8488</v>
      </c>
      <c r="N3177">
        <v>8630</v>
      </c>
      <c r="O3177">
        <v>8631</v>
      </c>
      <c r="P3177">
        <f t="shared" si="641"/>
        <v>8583</v>
      </c>
      <c r="Q3177">
        <v>10159</v>
      </c>
      <c r="R3177">
        <v>10079</v>
      </c>
      <c r="S3177">
        <v>10247</v>
      </c>
      <c r="T3177">
        <f t="shared" si="642"/>
        <v>10161.666666666666</v>
      </c>
      <c r="U3177">
        <v>12488</v>
      </c>
      <c r="V3177">
        <v>12348</v>
      </c>
      <c r="W3177">
        <v>12446</v>
      </c>
      <c r="X3177">
        <f t="shared" si="643"/>
        <v>12427.333333333334</v>
      </c>
      <c r="Z3177">
        <f t="shared" si="637"/>
        <v>11720.666666666666</v>
      </c>
      <c r="AA3177">
        <v>3176</v>
      </c>
      <c r="AB3177">
        <f t="shared" si="644"/>
        <v>434.571753532</v>
      </c>
      <c r="AC3177">
        <f t="shared" si="645"/>
        <v>0.39442796708296313</v>
      </c>
      <c r="AD3177">
        <f t="shared" si="646"/>
        <v>0.19365948950392067</v>
      </c>
      <c r="AE3177">
        <f t="shared" si="647"/>
        <v>0.1353132023500036</v>
      </c>
      <c r="AF3177">
        <f t="shared" si="648"/>
        <v>6.1987370236652309E-2</v>
      </c>
      <c r="AG3177">
        <f t="shared" si="649"/>
        <v>-2.542563252258814E-2</v>
      </c>
    </row>
    <row r="3178" spans="1:33" x14ac:dyDescent="0.25">
      <c r="A3178">
        <v>11857</v>
      </c>
      <c r="B3178">
        <v>11616</v>
      </c>
      <c r="C3178">
        <v>11685</v>
      </c>
      <c r="D3178">
        <f t="shared" si="638"/>
        <v>11719.333333333334</v>
      </c>
      <c r="E3178">
        <v>4689</v>
      </c>
      <c r="F3178">
        <v>4553</v>
      </c>
      <c r="G3178">
        <v>4841</v>
      </c>
      <c r="H3178">
        <f t="shared" si="639"/>
        <v>4694.333333333333</v>
      </c>
      <c r="I3178">
        <v>7500</v>
      </c>
      <c r="J3178">
        <v>7472</v>
      </c>
      <c r="K3178">
        <v>7473</v>
      </c>
      <c r="L3178">
        <f t="shared" si="640"/>
        <v>7481.666666666667</v>
      </c>
      <c r="M3178">
        <v>8366</v>
      </c>
      <c r="N3178">
        <v>8448</v>
      </c>
      <c r="O3178">
        <v>8499</v>
      </c>
      <c r="P3178">
        <f t="shared" si="641"/>
        <v>8437.6666666666661</v>
      </c>
      <c r="Q3178">
        <v>10069</v>
      </c>
      <c r="R3178">
        <v>9988</v>
      </c>
      <c r="S3178">
        <v>10115</v>
      </c>
      <c r="T3178">
        <f t="shared" si="642"/>
        <v>10057.333333333334</v>
      </c>
      <c r="U3178">
        <v>12279</v>
      </c>
      <c r="V3178">
        <v>12226</v>
      </c>
      <c r="W3178">
        <v>12507</v>
      </c>
      <c r="X3178">
        <f t="shared" si="643"/>
        <v>12337.333333333334</v>
      </c>
      <c r="Z3178">
        <f t="shared" si="637"/>
        <v>11719.333333333334</v>
      </c>
      <c r="AA3178">
        <v>3177</v>
      </c>
      <c r="AB3178">
        <f t="shared" si="644"/>
        <v>434.49618726400001</v>
      </c>
      <c r="AC3178">
        <f t="shared" si="645"/>
        <v>0.39732898251858523</v>
      </c>
      <c r="AD3178">
        <f t="shared" si="646"/>
        <v>0.19490455206597843</v>
      </c>
      <c r="AE3178">
        <f t="shared" si="647"/>
        <v>0.14268054267320013</v>
      </c>
      <c r="AF3178">
        <f t="shared" si="648"/>
        <v>6.6420062759743728E-2</v>
      </c>
      <c r="AG3178">
        <f t="shared" si="649"/>
        <v>-2.2318391691775585E-2</v>
      </c>
    </row>
    <row r="3179" spans="1:33" x14ac:dyDescent="0.25">
      <c r="A3179">
        <v>11739</v>
      </c>
      <c r="B3179">
        <v>11889</v>
      </c>
      <c r="C3179">
        <v>11774</v>
      </c>
      <c r="D3179">
        <f t="shared" si="638"/>
        <v>11800.666666666666</v>
      </c>
      <c r="E3179">
        <v>5052</v>
      </c>
      <c r="F3179">
        <v>4832</v>
      </c>
      <c r="G3179">
        <v>4806</v>
      </c>
      <c r="H3179">
        <f t="shared" si="639"/>
        <v>4896.666666666667</v>
      </c>
      <c r="I3179">
        <v>7671</v>
      </c>
      <c r="J3179">
        <v>7698</v>
      </c>
      <c r="K3179">
        <v>7723</v>
      </c>
      <c r="L3179">
        <f t="shared" si="640"/>
        <v>7697.333333333333</v>
      </c>
      <c r="M3179">
        <v>8548</v>
      </c>
      <c r="N3179">
        <v>8414</v>
      </c>
      <c r="O3179">
        <v>8583</v>
      </c>
      <c r="P3179">
        <f t="shared" si="641"/>
        <v>8515</v>
      </c>
      <c r="Q3179">
        <v>10298</v>
      </c>
      <c r="R3179">
        <v>10093</v>
      </c>
      <c r="S3179">
        <v>10284</v>
      </c>
      <c r="T3179">
        <f t="shared" si="642"/>
        <v>10225</v>
      </c>
      <c r="U3179">
        <v>12668</v>
      </c>
      <c r="V3179">
        <v>12463</v>
      </c>
      <c r="W3179">
        <v>12555</v>
      </c>
      <c r="X3179">
        <f t="shared" si="643"/>
        <v>12562</v>
      </c>
      <c r="Z3179">
        <f t="shared" si="637"/>
        <v>11800.666666666666</v>
      </c>
      <c r="AA3179">
        <v>3178</v>
      </c>
      <c r="AB3179">
        <f t="shared" si="644"/>
        <v>434.42062099600003</v>
      </c>
      <c r="AC3179">
        <f t="shared" si="645"/>
        <v>0.38200600195384538</v>
      </c>
      <c r="AD3179">
        <f t="shared" si="646"/>
        <v>0.18556624891750853</v>
      </c>
      <c r="AE3179">
        <f t="shared" si="647"/>
        <v>0.14172189072581962</v>
      </c>
      <c r="AF3179">
        <f t="shared" si="648"/>
        <v>6.2243226345060056E-2</v>
      </c>
      <c r="AG3179">
        <f t="shared" si="649"/>
        <v>-2.7152246043614867E-2</v>
      </c>
    </row>
    <row r="3180" spans="1:33" x14ac:dyDescent="0.25">
      <c r="A3180">
        <v>11469</v>
      </c>
      <c r="B3180">
        <v>11284</v>
      </c>
      <c r="C3180">
        <v>11606</v>
      </c>
      <c r="D3180">
        <f t="shared" si="638"/>
        <v>11453</v>
      </c>
      <c r="E3180">
        <v>4471</v>
      </c>
      <c r="F3180">
        <v>4565</v>
      </c>
      <c r="G3180">
        <v>4500</v>
      </c>
      <c r="H3180">
        <f t="shared" si="639"/>
        <v>4512</v>
      </c>
      <c r="I3180">
        <v>7204</v>
      </c>
      <c r="J3180">
        <v>7359</v>
      </c>
      <c r="K3180">
        <v>7162</v>
      </c>
      <c r="L3180">
        <f t="shared" si="640"/>
        <v>7241.666666666667</v>
      </c>
      <c r="M3180">
        <v>8138</v>
      </c>
      <c r="N3180">
        <v>7962</v>
      </c>
      <c r="O3180">
        <v>8079</v>
      </c>
      <c r="P3180">
        <f t="shared" si="641"/>
        <v>8059.666666666667</v>
      </c>
      <c r="Q3180">
        <v>9787</v>
      </c>
      <c r="R3180">
        <v>9595</v>
      </c>
      <c r="S3180">
        <v>9847</v>
      </c>
      <c r="T3180">
        <f t="shared" si="642"/>
        <v>9743</v>
      </c>
      <c r="U3180">
        <v>12087</v>
      </c>
      <c r="V3180">
        <v>11852</v>
      </c>
      <c r="W3180">
        <v>12083</v>
      </c>
      <c r="X3180">
        <f t="shared" si="643"/>
        <v>12007.333333333334</v>
      </c>
      <c r="Z3180">
        <f t="shared" si="637"/>
        <v>11453</v>
      </c>
      <c r="AA3180">
        <v>3179</v>
      </c>
      <c r="AB3180">
        <f t="shared" si="644"/>
        <v>434.34505472800004</v>
      </c>
      <c r="AC3180">
        <f t="shared" si="645"/>
        <v>0.40455016974359881</v>
      </c>
      <c r="AD3180">
        <f t="shared" si="646"/>
        <v>0.19908073031784301</v>
      </c>
      <c r="AE3180">
        <f t="shared" si="647"/>
        <v>0.15260218018189156</v>
      </c>
      <c r="AF3180">
        <f t="shared" si="648"/>
        <v>7.0226558169067921E-2</v>
      </c>
      <c r="AG3180">
        <f t="shared" si="649"/>
        <v>-2.0527306450037513E-2</v>
      </c>
    </row>
    <row r="3181" spans="1:33" x14ac:dyDescent="0.25">
      <c r="A3181">
        <v>11892</v>
      </c>
      <c r="B3181">
        <v>12049</v>
      </c>
      <c r="C3181">
        <v>11780</v>
      </c>
      <c r="D3181">
        <f t="shared" si="638"/>
        <v>11907</v>
      </c>
      <c r="E3181">
        <v>5236</v>
      </c>
      <c r="F3181">
        <v>5095</v>
      </c>
      <c r="G3181">
        <v>5256</v>
      </c>
      <c r="H3181">
        <f t="shared" si="639"/>
        <v>5195.666666666667</v>
      </c>
      <c r="I3181">
        <v>7858</v>
      </c>
      <c r="J3181">
        <v>7865</v>
      </c>
      <c r="K3181">
        <v>7906</v>
      </c>
      <c r="L3181">
        <f t="shared" si="640"/>
        <v>7876.333333333333</v>
      </c>
      <c r="M3181">
        <v>9023</v>
      </c>
      <c r="N3181">
        <v>8802</v>
      </c>
      <c r="O3181">
        <v>8805</v>
      </c>
      <c r="P3181">
        <f t="shared" si="641"/>
        <v>8876.6666666666661</v>
      </c>
      <c r="Q3181">
        <v>10307</v>
      </c>
      <c r="R3181">
        <v>10377</v>
      </c>
      <c r="S3181">
        <v>10312</v>
      </c>
      <c r="T3181">
        <f t="shared" si="642"/>
        <v>10332</v>
      </c>
      <c r="U3181">
        <v>12334</v>
      </c>
      <c r="V3181">
        <v>12706</v>
      </c>
      <c r="W3181">
        <v>12637</v>
      </c>
      <c r="X3181">
        <f t="shared" si="643"/>
        <v>12559</v>
      </c>
      <c r="Z3181">
        <f t="shared" si="637"/>
        <v>11907</v>
      </c>
      <c r="AA3181">
        <v>3180</v>
      </c>
      <c r="AB3181">
        <f t="shared" si="644"/>
        <v>434.26948846000005</v>
      </c>
      <c r="AC3181">
        <f t="shared" si="645"/>
        <v>0.36016107294080285</v>
      </c>
      <c r="AD3181">
        <f t="shared" si="646"/>
        <v>0.17947826604850925</v>
      </c>
      <c r="AE3181">
        <f t="shared" si="647"/>
        <v>0.12755244190754711</v>
      </c>
      <c r="AF3181">
        <f t="shared" si="648"/>
        <v>6.1617956125546283E-2</v>
      </c>
      <c r="AG3181">
        <f t="shared" si="649"/>
        <v>-2.3152706811643369E-2</v>
      </c>
    </row>
    <row r="3182" spans="1:33" x14ac:dyDescent="0.25">
      <c r="A3182">
        <v>11588</v>
      </c>
      <c r="B3182">
        <v>11586</v>
      </c>
      <c r="C3182">
        <v>11723</v>
      </c>
      <c r="D3182">
        <f t="shared" si="638"/>
        <v>11632.333333333334</v>
      </c>
      <c r="E3182">
        <v>4681</v>
      </c>
      <c r="F3182">
        <v>4888</v>
      </c>
      <c r="G3182">
        <v>4964</v>
      </c>
      <c r="H3182">
        <f t="shared" si="639"/>
        <v>4844.333333333333</v>
      </c>
      <c r="I3182">
        <v>7538</v>
      </c>
      <c r="J3182">
        <v>7483</v>
      </c>
      <c r="K3182">
        <v>7520</v>
      </c>
      <c r="L3182">
        <f t="shared" si="640"/>
        <v>7513.666666666667</v>
      </c>
      <c r="M3182">
        <v>8504</v>
      </c>
      <c r="N3182">
        <v>8648</v>
      </c>
      <c r="O3182">
        <v>8448</v>
      </c>
      <c r="P3182">
        <f t="shared" si="641"/>
        <v>8533.3333333333339</v>
      </c>
      <c r="Q3182">
        <v>9965</v>
      </c>
      <c r="R3182">
        <v>9916</v>
      </c>
      <c r="S3182">
        <v>10159</v>
      </c>
      <c r="T3182">
        <f t="shared" si="642"/>
        <v>10013.333333333334</v>
      </c>
      <c r="U3182">
        <v>12202</v>
      </c>
      <c r="V3182">
        <v>12168</v>
      </c>
      <c r="W3182">
        <v>12060</v>
      </c>
      <c r="X3182">
        <f t="shared" si="643"/>
        <v>12143.333333333334</v>
      </c>
      <c r="Z3182">
        <f t="shared" si="637"/>
        <v>11632.333333333334</v>
      </c>
      <c r="AA3182">
        <v>3181</v>
      </c>
      <c r="AB3182">
        <f t="shared" si="644"/>
        <v>434.19392219200006</v>
      </c>
      <c r="AC3182">
        <f t="shared" si="645"/>
        <v>0.38043281989859729</v>
      </c>
      <c r="AD3182">
        <f t="shared" si="646"/>
        <v>0.18981491444474449</v>
      </c>
      <c r="AE3182">
        <f t="shared" si="647"/>
        <v>0.13454812813882674</v>
      </c>
      <c r="AF3182">
        <f t="shared" si="648"/>
        <v>6.5088165118545552E-2</v>
      </c>
      <c r="AG3182">
        <f t="shared" si="649"/>
        <v>-1.8671077791239558E-2</v>
      </c>
    </row>
    <row r="3183" spans="1:33" x14ac:dyDescent="0.25">
      <c r="A3183">
        <v>11592</v>
      </c>
      <c r="B3183">
        <v>11422</v>
      </c>
      <c r="C3183">
        <v>11612</v>
      </c>
      <c r="D3183">
        <f t="shared" si="638"/>
        <v>11542</v>
      </c>
      <c r="E3183">
        <v>4965</v>
      </c>
      <c r="F3183">
        <v>4853</v>
      </c>
      <c r="G3183">
        <v>4800</v>
      </c>
      <c r="H3183">
        <f t="shared" si="639"/>
        <v>4872.666666666667</v>
      </c>
      <c r="I3183">
        <v>7449</v>
      </c>
      <c r="J3183">
        <v>7484</v>
      </c>
      <c r="K3183">
        <v>7478</v>
      </c>
      <c r="L3183">
        <f t="shared" si="640"/>
        <v>7470.333333333333</v>
      </c>
      <c r="M3183">
        <v>8328</v>
      </c>
      <c r="N3183">
        <v>8453</v>
      </c>
      <c r="O3183">
        <v>8175</v>
      </c>
      <c r="P3183">
        <f t="shared" si="641"/>
        <v>8318.6666666666661</v>
      </c>
      <c r="Q3183">
        <v>9919</v>
      </c>
      <c r="R3183">
        <v>9927</v>
      </c>
      <c r="S3183">
        <v>10023</v>
      </c>
      <c r="T3183">
        <f t="shared" si="642"/>
        <v>9956.3333333333339</v>
      </c>
      <c r="U3183">
        <v>12206</v>
      </c>
      <c r="V3183">
        <v>12153</v>
      </c>
      <c r="W3183">
        <v>12008</v>
      </c>
      <c r="X3183">
        <f t="shared" si="643"/>
        <v>12122.333333333334</v>
      </c>
      <c r="Z3183">
        <f t="shared" si="637"/>
        <v>11542</v>
      </c>
      <c r="AA3183">
        <v>3182</v>
      </c>
      <c r="AB3183">
        <f t="shared" si="644"/>
        <v>434.11835592400007</v>
      </c>
      <c r="AC3183">
        <f t="shared" si="645"/>
        <v>0.37451436714435216</v>
      </c>
      <c r="AD3183">
        <f t="shared" si="646"/>
        <v>0.18894108909466398</v>
      </c>
      <c r="AE3183">
        <f t="shared" si="647"/>
        <v>0.14222734773398077</v>
      </c>
      <c r="AF3183">
        <f t="shared" si="648"/>
        <v>6.4181641818737423E-2</v>
      </c>
      <c r="AG3183">
        <f t="shared" si="649"/>
        <v>-2.1305151859155585E-2</v>
      </c>
    </row>
    <row r="3184" spans="1:33" x14ac:dyDescent="0.25">
      <c r="A3184">
        <v>11674</v>
      </c>
      <c r="B3184">
        <v>11176</v>
      </c>
      <c r="C3184">
        <v>11414</v>
      </c>
      <c r="D3184">
        <f t="shared" si="638"/>
        <v>11421.333333333334</v>
      </c>
      <c r="E3184">
        <v>4757</v>
      </c>
      <c r="F3184">
        <v>5018</v>
      </c>
      <c r="G3184">
        <v>4748</v>
      </c>
      <c r="H3184">
        <f t="shared" si="639"/>
        <v>4841</v>
      </c>
      <c r="I3184">
        <v>7354</v>
      </c>
      <c r="J3184">
        <v>7366</v>
      </c>
      <c r="K3184">
        <v>7401</v>
      </c>
      <c r="L3184">
        <f t="shared" si="640"/>
        <v>7373.666666666667</v>
      </c>
      <c r="M3184">
        <v>8371</v>
      </c>
      <c r="N3184">
        <v>8245</v>
      </c>
      <c r="O3184">
        <v>8415</v>
      </c>
      <c r="P3184">
        <f t="shared" si="641"/>
        <v>8343.6666666666661</v>
      </c>
      <c r="Q3184">
        <v>9778</v>
      </c>
      <c r="R3184">
        <v>9671</v>
      </c>
      <c r="S3184">
        <v>10019</v>
      </c>
      <c r="T3184">
        <f t="shared" si="642"/>
        <v>9822.6666666666661</v>
      </c>
      <c r="U3184">
        <v>12002</v>
      </c>
      <c r="V3184">
        <v>11857</v>
      </c>
      <c r="W3184">
        <v>11821</v>
      </c>
      <c r="X3184">
        <f t="shared" si="643"/>
        <v>11893.333333333334</v>
      </c>
      <c r="Z3184">
        <f t="shared" si="637"/>
        <v>11421.333333333334</v>
      </c>
      <c r="AA3184">
        <v>3183</v>
      </c>
      <c r="AB3184">
        <f t="shared" si="644"/>
        <v>434.04278965600002</v>
      </c>
      <c r="AC3184">
        <f t="shared" si="645"/>
        <v>0.37278172402796084</v>
      </c>
      <c r="AD3184">
        <f t="shared" si="646"/>
        <v>0.19003330563354595</v>
      </c>
      <c r="AE3184">
        <f t="shared" si="647"/>
        <v>0.1363598611687574</v>
      </c>
      <c r="AF3184">
        <f t="shared" si="648"/>
        <v>6.5487400205666457E-2</v>
      </c>
      <c r="AG3184">
        <f t="shared" si="649"/>
        <v>-1.7586784315572496E-2</v>
      </c>
    </row>
    <row r="3185" spans="1:33" x14ac:dyDescent="0.25">
      <c r="A3185">
        <v>11176</v>
      </c>
      <c r="B3185">
        <v>11357</v>
      </c>
      <c r="C3185">
        <v>11098</v>
      </c>
      <c r="D3185">
        <f t="shared" si="638"/>
        <v>11210.333333333334</v>
      </c>
      <c r="E3185">
        <v>4669</v>
      </c>
      <c r="F3185">
        <v>4545</v>
      </c>
      <c r="G3185">
        <v>4565</v>
      </c>
      <c r="H3185">
        <f t="shared" si="639"/>
        <v>4593</v>
      </c>
      <c r="I3185">
        <v>7175</v>
      </c>
      <c r="J3185">
        <v>7173</v>
      </c>
      <c r="K3185">
        <v>7274</v>
      </c>
      <c r="L3185">
        <f t="shared" si="640"/>
        <v>7207.333333333333</v>
      </c>
      <c r="M3185">
        <v>8051</v>
      </c>
      <c r="N3185">
        <v>8013</v>
      </c>
      <c r="O3185">
        <v>8184</v>
      </c>
      <c r="P3185">
        <f t="shared" si="641"/>
        <v>8082.666666666667</v>
      </c>
      <c r="Q3185">
        <v>9630</v>
      </c>
      <c r="R3185">
        <v>9460</v>
      </c>
      <c r="S3185">
        <v>9540</v>
      </c>
      <c r="T3185">
        <f t="shared" si="642"/>
        <v>9543.3333333333339</v>
      </c>
      <c r="U3185">
        <v>11681</v>
      </c>
      <c r="V3185">
        <v>11830</v>
      </c>
      <c r="W3185">
        <v>11475</v>
      </c>
      <c r="X3185">
        <f t="shared" si="643"/>
        <v>11662</v>
      </c>
      <c r="Z3185">
        <f t="shared" si="637"/>
        <v>11210.333333333334</v>
      </c>
      <c r="AA3185">
        <v>3184</v>
      </c>
      <c r="AB3185">
        <f t="shared" si="644"/>
        <v>433.96722338800004</v>
      </c>
      <c r="AC3185">
        <f t="shared" si="645"/>
        <v>0.38752208088579432</v>
      </c>
      <c r="AD3185">
        <f t="shared" si="646"/>
        <v>0.19184391801149892</v>
      </c>
      <c r="AE3185">
        <f t="shared" si="647"/>
        <v>0.14206385766381432</v>
      </c>
      <c r="AF3185">
        <f t="shared" si="648"/>
        <v>6.9918433001781535E-2</v>
      </c>
      <c r="AG3185">
        <f t="shared" si="649"/>
        <v>-1.7154510781307877E-2</v>
      </c>
    </row>
    <row r="3186" spans="1:33" x14ac:dyDescent="0.25">
      <c r="A3186">
        <v>11117</v>
      </c>
      <c r="B3186">
        <v>11375</v>
      </c>
      <c r="C3186">
        <v>11035</v>
      </c>
      <c r="D3186">
        <f t="shared" si="638"/>
        <v>11175.666666666666</v>
      </c>
      <c r="E3186">
        <v>4778</v>
      </c>
      <c r="F3186">
        <v>4675</v>
      </c>
      <c r="G3186">
        <v>4655</v>
      </c>
      <c r="H3186">
        <f t="shared" si="639"/>
        <v>4702.666666666667</v>
      </c>
      <c r="I3186">
        <v>7108</v>
      </c>
      <c r="J3186">
        <v>7332</v>
      </c>
      <c r="K3186">
        <v>7459</v>
      </c>
      <c r="L3186">
        <f t="shared" si="640"/>
        <v>7299.666666666667</v>
      </c>
      <c r="M3186">
        <v>8012</v>
      </c>
      <c r="N3186">
        <v>8017</v>
      </c>
      <c r="O3186">
        <v>8151</v>
      </c>
      <c r="P3186">
        <f t="shared" si="641"/>
        <v>8060</v>
      </c>
      <c r="Q3186">
        <v>9472</v>
      </c>
      <c r="R3186">
        <v>9576</v>
      </c>
      <c r="S3186">
        <v>9701</v>
      </c>
      <c r="T3186">
        <f t="shared" si="642"/>
        <v>9583</v>
      </c>
      <c r="U3186">
        <v>11756</v>
      </c>
      <c r="V3186">
        <v>11991</v>
      </c>
      <c r="W3186">
        <v>11685</v>
      </c>
      <c r="X3186">
        <f t="shared" si="643"/>
        <v>11810.666666666666</v>
      </c>
      <c r="Z3186">
        <f t="shared" si="637"/>
        <v>11175.666666666666</v>
      </c>
      <c r="AA3186">
        <v>3185</v>
      </c>
      <c r="AB3186">
        <f t="shared" si="644"/>
        <v>433.89165711999999</v>
      </c>
      <c r="AC3186">
        <f t="shared" si="645"/>
        <v>0.37592924344932221</v>
      </c>
      <c r="AD3186">
        <f t="shared" si="646"/>
        <v>0.18497041085568802</v>
      </c>
      <c r="AE3186">
        <f t="shared" si="647"/>
        <v>0.14193839792002116</v>
      </c>
      <c r="AF3186">
        <f t="shared" si="648"/>
        <v>6.6771951576864982E-2</v>
      </c>
      <c r="AG3186">
        <f t="shared" si="649"/>
        <v>-2.4000972831928043E-2</v>
      </c>
    </row>
    <row r="3187" spans="1:33" x14ac:dyDescent="0.25">
      <c r="A3187">
        <v>11050</v>
      </c>
      <c r="B3187">
        <v>11156</v>
      </c>
      <c r="C3187">
        <v>11035</v>
      </c>
      <c r="D3187">
        <f t="shared" si="638"/>
        <v>11080.333333333334</v>
      </c>
      <c r="E3187">
        <v>4649</v>
      </c>
      <c r="F3187">
        <v>4660</v>
      </c>
      <c r="G3187">
        <v>4677</v>
      </c>
      <c r="H3187">
        <f t="shared" si="639"/>
        <v>4662</v>
      </c>
      <c r="I3187">
        <v>7111</v>
      </c>
      <c r="J3187">
        <v>7130</v>
      </c>
      <c r="K3187">
        <v>7167</v>
      </c>
      <c r="L3187">
        <f t="shared" si="640"/>
        <v>7136</v>
      </c>
      <c r="M3187">
        <v>7975</v>
      </c>
      <c r="N3187">
        <v>7866</v>
      </c>
      <c r="O3187">
        <v>7998</v>
      </c>
      <c r="P3187">
        <f t="shared" si="641"/>
        <v>7946.333333333333</v>
      </c>
      <c r="Q3187">
        <v>9733</v>
      </c>
      <c r="R3187">
        <v>9643</v>
      </c>
      <c r="S3187">
        <v>9598</v>
      </c>
      <c r="T3187">
        <f t="shared" si="642"/>
        <v>9658</v>
      </c>
      <c r="U3187">
        <v>11464</v>
      </c>
      <c r="V3187">
        <v>11597</v>
      </c>
      <c r="W3187">
        <v>11630</v>
      </c>
      <c r="X3187">
        <f t="shared" si="643"/>
        <v>11563.666666666666</v>
      </c>
      <c r="Z3187">
        <f t="shared" si="637"/>
        <v>11080.333333333334</v>
      </c>
      <c r="AA3187">
        <v>3186</v>
      </c>
      <c r="AB3187">
        <f t="shared" si="644"/>
        <v>433.816090852</v>
      </c>
      <c r="AC3187">
        <f t="shared" si="645"/>
        <v>0.3759805564289519</v>
      </c>
      <c r="AD3187">
        <f t="shared" si="646"/>
        <v>0.19109798424544316</v>
      </c>
      <c r="AE3187">
        <f t="shared" si="647"/>
        <v>0.14438604669746857</v>
      </c>
      <c r="AF3187">
        <f t="shared" si="648"/>
        <v>5.9665624549182186E-2</v>
      </c>
      <c r="AG3187">
        <f t="shared" si="649"/>
        <v>-1.8542738627433941E-2</v>
      </c>
    </row>
    <row r="3188" spans="1:33" x14ac:dyDescent="0.25">
      <c r="A3188">
        <v>11247</v>
      </c>
      <c r="B3188">
        <v>11236</v>
      </c>
      <c r="C3188">
        <v>11186</v>
      </c>
      <c r="D3188">
        <f t="shared" si="638"/>
        <v>11223</v>
      </c>
      <c r="E3188">
        <v>5120</v>
      </c>
      <c r="F3188">
        <v>4955</v>
      </c>
      <c r="G3188">
        <v>4901</v>
      </c>
      <c r="H3188">
        <f t="shared" si="639"/>
        <v>4992</v>
      </c>
      <c r="I3188">
        <v>7433</v>
      </c>
      <c r="J3188">
        <v>7503</v>
      </c>
      <c r="K3188">
        <v>7413</v>
      </c>
      <c r="L3188">
        <f t="shared" si="640"/>
        <v>7449.666666666667</v>
      </c>
      <c r="M3188">
        <v>8195</v>
      </c>
      <c r="N3188">
        <v>8253</v>
      </c>
      <c r="O3188">
        <v>8387</v>
      </c>
      <c r="P3188">
        <f t="shared" si="641"/>
        <v>8278.3333333333339</v>
      </c>
      <c r="Q3188">
        <v>9818</v>
      </c>
      <c r="R3188">
        <v>9734</v>
      </c>
      <c r="S3188">
        <v>9908</v>
      </c>
      <c r="T3188">
        <f t="shared" si="642"/>
        <v>9820</v>
      </c>
      <c r="U3188">
        <v>12002</v>
      </c>
      <c r="V3188">
        <v>11951</v>
      </c>
      <c r="W3188">
        <v>11927</v>
      </c>
      <c r="X3188">
        <f t="shared" si="643"/>
        <v>11960</v>
      </c>
      <c r="Z3188">
        <f t="shared" si="637"/>
        <v>11223</v>
      </c>
      <c r="AA3188">
        <v>3187</v>
      </c>
      <c r="AB3188">
        <f t="shared" si="644"/>
        <v>433.74052458400001</v>
      </c>
      <c r="AC3188">
        <f t="shared" si="645"/>
        <v>0.35183438624349994</v>
      </c>
      <c r="AD3188">
        <f t="shared" si="646"/>
        <v>0.17797212212474031</v>
      </c>
      <c r="AE3188">
        <f t="shared" si="647"/>
        <v>0.13216605330628772</v>
      </c>
      <c r="AF3188">
        <f t="shared" si="648"/>
        <v>5.7997475130917818E-2</v>
      </c>
      <c r="AG3188">
        <f t="shared" si="649"/>
        <v>-2.7622216734524561E-2</v>
      </c>
    </row>
    <row r="3189" spans="1:33" x14ac:dyDescent="0.25">
      <c r="A3189">
        <v>10848</v>
      </c>
      <c r="B3189">
        <v>10820</v>
      </c>
      <c r="C3189">
        <v>10762</v>
      </c>
      <c r="D3189">
        <f t="shared" si="638"/>
        <v>10810</v>
      </c>
      <c r="E3189">
        <v>4821</v>
      </c>
      <c r="F3189">
        <v>4774</v>
      </c>
      <c r="G3189">
        <v>4680</v>
      </c>
      <c r="H3189">
        <f t="shared" si="639"/>
        <v>4758.333333333333</v>
      </c>
      <c r="I3189">
        <v>7190</v>
      </c>
      <c r="J3189">
        <v>7215</v>
      </c>
      <c r="K3189">
        <v>7133</v>
      </c>
      <c r="L3189">
        <f t="shared" si="640"/>
        <v>7179.333333333333</v>
      </c>
      <c r="M3189">
        <v>8089</v>
      </c>
      <c r="N3189">
        <v>8086</v>
      </c>
      <c r="O3189">
        <v>8043</v>
      </c>
      <c r="P3189">
        <f t="shared" si="641"/>
        <v>8072.666666666667</v>
      </c>
      <c r="Q3189">
        <v>9420</v>
      </c>
      <c r="R3189">
        <v>9480</v>
      </c>
      <c r="S3189">
        <v>9456</v>
      </c>
      <c r="T3189">
        <f t="shared" si="642"/>
        <v>9452</v>
      </c>
      <c r="U3189">
        <v>11563</v>
      </c>
      <c r="V3189">
        <v>11685</v>
      </c>
      <c r="W3189">
        <v>11368</v>
      </c>
      <c r="X3189">
        <f t="shared" si="643"/>
        <v>11538.666666666666</v>
      </c>
      <c r="Z3189">
        <f t="shared" si="637"/>
        <v>10810</v>
      </c>
      <c r="AA3189">
        <v>3188</v>
      </c>
      <c r="AB3189">
        <f t="shared" si="644"/>
        <v>433.66495831600002</v>
      </c>
      <c r="AC3189">
        <f t="shared" si="645"/>
        <v>0.35637083175508716</v>
      </c>
      <c r="AD3189">
        <f t="shared" si="646"/>
        <v>0.17774157604762872</v>
      </c>
      <c r="AE3189">
        <f t="shared" si="647"/>
        <v>0.12680867381425678</v>
      </c>
      <c r="AF3189">
        <f t="shared" si="648"/>
        <v>5.8301980992978938E-2</v>
      </c>
      <c r="AG3189">
        <f t="shared" si="649"/>
        <v>-2.8329933517695065E-2</v>
      </c>
    </row>
    <row r="3190" spans="1:33" x14ac:dyDescent="0.25">
      <c r="A3190">
        <v>10776</v>
      </c>
      <c r="B3190">
        <v>11055</v>
      </c>
      <c r="C3190">
        <v>10689</v>
      </c>
      <c r="D3190">
        <f t="shared" si="638"/>
        <v>10840</v>
      </c>
      <c r="E3190">
        <v>4620</v>
      </c>
      <c r="F3190">
        <v>4639</v>
      </c>
      <c r="G3190">
        <v>4624</v>
      </c>
      <c r="H3190">
        <f t="shared" si="639"/>
        <v>4627.666666666667</v>
      </c>
      <c r="I3190">
        <v>7050</v>
      </c>
      <c r="J3190">
        <v>7105</v>
      </c>
      <c r="K3190">
        <v>7240</v>
      </c>
      <c r="L3190">
        <f t="shared" si="640"/>
        <v>7131.666666666667</v>
      </c>
      <c r="M3190">
        <v>7952</v>
      </c>
      <c r="N3190">
        <v>7915</v>
      </c>
      <c r="O3190">
        <v>8018</v>
      </c>
      <c r="P3190">
        <f t="shared" si="641"/>
        <v>7961.666666666667</v>
      </c>
      <c r="Q3190">
        <v>9521</v>
      </c>
      <c r="R3190">
        <v>9426</v>
      </c>
      <c r="S3190">
        <v>9300</v>
      </c>
      <c r="T3190">
        <f t="shared" si="642"/>
        <v>9415.6666666666661</v>
      </c>
      <c r="U3190">
        <v>11428</v>
      </c>
      <c r="V3190">
        <v>11477</v>
      </c>
      <c r="W3190">
        <v>11505</v>
      </c>
      <c r="X3190">
        <f t="shared" si="643"/>
        <v>11470</v>
      </c>
      <c r="Z3190">
        <f t="shared" si="637"/>
        <v>10840</v>
      </c>
      <c r="AA3190">
        <v>3189</v>
      </c>
      <c r="AB3190">
        <f t="shared" si="644"/>
        <v>433.58939204800004</v>
      </c>
      <c r="AC3190">
        <f t="shared" si="645"/>
        <v>0.36966721326252661</v>
      </c>
      <c r="AD3190">
        <f t="shared" si="646"/>
        <v>0.18183824610207894</v>
      </c>
      <c r="AE3190">
        <f t="shared" si="647"/>
        <v>0.13402529130265789</v>
      </c>
      <c r="AF3190">
        <f t="shared" si="648"/>
        <v>6.1178206983573583E-2</v>
      </c>
      <c r="AG3190">
        <f t="shared" si="649"/>
        <v>-2.4534135698899531E-2</v>
      </c>
    </row>
    <row r="3191" spans="1:33" x14ac:dyDescent="0.25">
      <c r="A3191">
        <v>10712</v>
      </c>
      <c r="B3191">
        <v>10536</v>
      </c>
      <c r="C3191">
        <v>10642</v>
      </c>
      <c r="D3191">
        <f t="shared" si="638"/>
        <v>10630</v>
      </c>
      <c r="E3191">
        <v>4532</v>
      </c>
      <c r="F3191">
        <v>4593</v>
      </c>
      <c r="G3191">
        <v>4442</v>
      </c>
      <c r="H3191">
        <f t="shared" si="639"/>
        <v>4522.333333333333</v>
      </c>
      <c r="I3191">
        <v>6869</v>
      </c>
      <c r="J3191">
        <v>6795</v>
      </c>
      <c r="K3191">
        <v>6969</v>
      </c>
      <c r="L3191">
        <f t="shared" si="640"/>
        <v>6877.666666666667</v>
      </c>
      <c r="M3191">
        <v>7580</v>
      </c>
      <c r="N3191">
        <v>7827</v>
      </c>
      <c r="O3191">
        <v>7700</v>
      </c>
      <c r="P3191">
        <f t="shared" si="641"/>
        <v>7702.333333333333</v>
      </c>
      <c r="Q3191">
        <v>9204</v>
      </c>
      <c r="R3191">
        <v>9128</v>
      </c>
      <c r="S3191">
        <v>9422</v>
      </c>
      <c r="T3191">
        <f t="shared" si="642"/>
        <v>9251.3333333333339</v>
      </c>
      <c r="U3191">
        <v>11313</v>
      </c>
      <c r="V3191">
        <v>11452</v>
      </c>
      <c r="W3191">
        <v>11175</v>
      </c>
      <c r="X3191">
        <f t="shared" si="643"/>
        <v>11313.333333333334</v>
      </c>
      <c r="Z3191">
        <f t="shared" si="637"/>
        <v>10630</v>
      </c>
      <c r="AA3191">
        <v>3190</v>
      </c>
      <c r="AB3191">
        <f t="shared" si="644"/>
        <v>433.51382578000005</v>
      </c>
      <c r="AC3191">
        <f t="shared" si="645"/>
        <v>0.37117069424239724</v>
      </c>
      <c r="AD3191">
        <f t="shared" si="646"/>
        <v>0.18909214106512032</v>
      </c>
      <c r="AE3191">
        <f t="shared" si="647"/>
        <v>0.13991095489839084</v>
      </c>
      <c r="AF3191">
        <f t="shared" si="648"/>
        <v>6.0328935289214389E-2</v>
      </c>
      <c r="AG3191">
        <f t="shared" si="649"/>
        <v>-2.7057318738697857E-2</v>
      </c>
    </row>
    <row r="3192" spans="1:33" x14ac:dyDescent="0.25">
      <c r="A3192">
        <v>10838</v>
      </c>
      <c r="B3192">
        <v>10613</v>
      </c>
      <c r="C3192">
        <v>10633</v>
      </c>
      <c r="D3192">
        <f t="shared" si="638"/>
        <v>10694.666666666666</v>
      </c>
      <c r="E3192">
        <v>4730</v>
      </c>
      <c r="F3192">
        <v>4618</v>
      </c>
      <c r="G3192">
        <v>4541</v>
      </c>
      <c r="H3192">
        <f t="shared" si="639"/>
        <v>4629.666666666667</v>
      </c>
      <c r="I3192">
        <v>7068</v>
      </c>
      <c r="J3192">
        <v>7161</v>
      </c>
      <c r="K3192">
        <v>7061</v>
      </c>
      <c r="L3192">
        <f t="shared" si="640"/>
        <v>7096.666666666667</v>
      </c>
      <c r="M3192">
        <v>8034</v>
      </c>
      <c r="N3192">
        <v>7922</v>
      </c>
      <c r="O3192">
        <v>7857</v>
      </c>
      <c r="P3192">
        <f t="shared" si="641"/>
        <v>7937.666666666667</v>
      </c>
      <c r="Q3192">
        <v>9366</v>
      </c>
      <c r="R3192">
        <v>9584</v>
      </c>
      <c r="S3192">
        <v>9413</v>
      </c>
      <c r="T3192">
        <f t="shared" si="642"/>
        <v>9454.3333333333339</v>
      </c>
      <c r="U3192">
        <v>11239</v>
      </c>
      <c r="V3192">
        <v>11241</v>
      </c>
      <c r="W3192">
        <v>11481</v>
      </c>
      <c r="X3192">
        <f t="shared" si="643"/>
        <v>11320.333333333334</v>
      </c>
      <c r="Z3192">
        <f t="shared" si="637"/>
        <v>10694.666666666666</v>
      </c>
      <c r="AA3192">
        <v>3191</v>
      </c>
      <c r="AB3192">
        <f t="shared" si="644"/>
        <v>433.43825951200006</v>
      </c>
      <c r="AC3192">
        <f t="shared" si="645"/>
        <v>0.3636175297573514</v>
      </c>
      <c r="AD3192">
        <f t="shared" si="646"/>
        <v>0.17811284622971821</v>
      </c>
      <c r="AE3192">
        <f t="shared" si="647"/>
        <v>0.12947439569984348</v>
      </c>
      <c r="AF3192">
        <f t="shared" si="648"/>
        <v>5.3536342703582915E-2</v>
      </c>
      <c r="AG3192">
        <f t="shared" si="649"/>
        <v>-2.4691962127897323E-2</v>
      </c>
    </row>
    <row r="3193" spans="1:33" x14ac:dyDescent="0.25">
      <c r="A3193">
        <v>10882</v>
      </c>
      <c r="B3193">
        <v>10792</v>
      </c>
      <c r="C3193">
        <v>10844</v>
      </c>
      <c r="D3193">
        <f t="shared" si="638"/>
        <v>10839.333333333334</v>
      </c>
      <c r="E3193">
        <v>4888</v>
      </c>
      <c r="F3193">
        <v>4703</v>
      </c>
      <c r="G3193">
        <v>4792</v>
      </c>
      <c r="H3193">
        <f t="shared" si="639"/>
        <v>4794.333333333333</v>
      </c>
      <c r="I3193">
        <v>7147</v>
      </c>
      <c r="J3193">
        <v>7288</v>
      </c>
      <c r="K3193">
        <v>7259</v>
      </c>
      <c r="L3193">
        <f t="shared" si="640"/>
        <v>7231.333333333333</v>
      </c>
      <c r="M3193">
        <v>7975</v>
      </c>
      <c r="N3193">
        <v>8064</v>
      </c>
      <c r="O3193">
        <v>7978</v>
      </c>
      <c r="P3193">
        <f t="shared" si="641"/>
        <v>8005.666666666667</v>
      </c>
      <c r="Q3193">
        <v>9182</v>
      </c>
      <c r="R3193">
        <v>9329</v>
      </c>
      <c r="S3193">
        <v>9385</v>
      </c>
      <c r="T3193">
        <f t="shared" si="642"/>
        <v>9298.6666666666661</v>
      </c>
      <c r="U3193">
        <v>11330</v>
      </c>
      <c r="V3193">
        <v>11294</v>
      </c>
      <c r="W3193">
        <v>11468</v>
      </c>
      <c r="X3193">
        <f t="shared" si="643"/>
        <v>11364</v>
      </c>
      <c r="Z3193">
        <f t="shared" si="637"/>
        <v>10839.333333333334</v>
      </c>
      <c r="AA3193">
        <v>3192</v>
      </c>
      <c r="AB3193">
        <f t="shared" si="644"/>
        <v>433.36269324400007</v>
      </c>
      <c r="AC3193">
        <f t="shared" si="645"/>
        <v>0.35427434627004278</v>
      </c>
      <c r="AD3193">
        <f t="shared" si="646"/>
        <v>0.17578419090216194</v>
      </c>
      <c r="AE3193">
        <f t="shared" si="647"/>
        <v>0.13160506865251431</v>
      </c>
      <c r="AF3193">
        <f t="shared" si="648"/>
        <v>6.6581892355024402E-2</v>
      </c>
      <c r="AG3193">
        <f t="shared" si="649"/>
        <v>-2.0528653047616231E-2</v>
      </c>
    </row>
    <row r="3194" spans="1:33" x14ac:dyDescent="0.25">
      <c r="A3194">
        <v>10872</v>
      </c>
      <c r="B3194">
        <v>10664</v>
      </c>
      <c r="C3194">
        <v>10566</v>
      </c>
      <c r="D3194">
        <f t="shared" si="638"/>
        <v>10700.666666666666</v>
      </c>
      <c r="E3194">
        <v>4718</v>
      </c>
      <c r="F3194">
        <v>4719</v>
      </c>
      <c r="G3194">
        <v>4630</v>
      </c>
      <c r="H3194">
        <f t="shared" si="639"/>
        <v>4689</v>
      </c>
      <c r="I3194">
        <v>7221</v>
      </c>
      <c r="J3194">
        <v>7123</v>
      </c>
      <c r="K3194">
        <v>7153</v>
      </c>
      <c r="L3194">
        <f t="shared" si="640"/>
        <v>7165.666666666667</v>
      </c>
      <c r="M3194">
        <v>7653</v>
      </c>
      <c r="N3194">
        <v>7940</v>
      </c>
      <c r="O3194">
        <v>7710</v>
      </c>
      <c r="P3194">
        <f t="shared" si="641"/>
        <v>7767.666666666667</v>
      </c>
      <c r="Q3194">
        <v>9213</v>
      </c>
      <c r="R3194">
        <v>9279</v>
      </c>
      <c r="S3194">
        <v>9278</v>
      </c>
      <c r="T3194">
        <f t="shared" si="642"/>
        <v>9256.6666666666661</v>
      </c>
      <c r="U3194">
        <v>11274</v>
      </c>
      <c r="V3194">
        <v>11348</v>
      </c>
      <c r="W3194">
        <v>11278</v>
      </c>
      <c r="X3194">
        <f t="shared" si="643"/>
        <v>11300</v>
      </c>
      <c r="Z3194">
        <f t="shared" si="637"/>
        <v>10700.666666666666</v>
      </c>
      <c r="AA3194">
        <v>3193</v>
      </c>
      <c r="AB3194">
        <f t="shared" si="644"/>
        <v>433.28712697600002</v>
      </c>
      <c r="AC3194">
        <f t="shared" si="645"/>
        <v>0.35833060294966507</v>
      </c>
      <c r="AD3194">
        <f t="shared" si="646"/>
        <v>0.17415423395085108</v>
      </c>
      <c r="AE3194">
        <f t="shared" si="647"/>
        <v>0.13912025523725266</v>
      </c>
      <c r="AF3194">
        <f t="shared" si="648"/>
        <v>6.2956210657919287E-2</v>
      </c>
      <c r="AG3194">
        <f t="shared" si="649"/>
        <v>-2.3667607794905298E-2</v>
      </c>
    </row>
    <row r="3195" spans="1:33" x14ac:dyDescent="0.25">
      <c r="A3195">
        <v>10498</v>
      </c>
      <c r="B3195">
        <v>10504</v>
      </c>
      <c r="C3195">
        <v>10195</v>
      </c>
      <c r="D3195">
        <f t="shared" si="638"/>
        <v>10399</v>
      </c>
      <c r="E3195">
        <v>4490</v>
      </c>
      <c r="F3195">
        <v>4356</v>
      </c>
      <c r="G3195">
        <v>4409</v>
      </c>
      <c r="H3195">
        <f t="shared" si="639"/>
        <v>4418.333333333333</v>
      </c>
      <c r="I3195">
        <v>6904</v>
      </c>
      <c r="J3195">
        <v>6866</v>
      </c>
      <c r="K3195">
        <v>6804</v>
      </c>
      <c r="L3195">
        <f t="shared" si="640"/>
        <v>6858</v>
      </c>
      <c r="M3195">
        <v>7785</v>
      </c>
      <c r="N3195">
        <v>7561</v>
      </c>
      <c r="O3195">
        <v>7558</v>
      </c>
      <c r="P3195">
        <f t="shared" si="641"/>
        <v>7634.666666666667</v>
      </c>
      <c r="Q3195">
        <v>8904</v>
      </c>
      <c r="R3195">
        <v>9043</v>
      </c>
      <c r="S3195">
        <v>9213</v>
      </c>
      <c r="T3195">
        <f t="shared" si="642"/>
        <v>9053.3333333333339</v>
      </c>
      <c r="U3195">
        <v>11055</v>
      </c>
      <c r="V3195">
        <v>10981</v>
      </c>
      <c r="W3195">
        <v>10923</v>
      </c>
      <c r="X3195">
        <f t="shared" si="643"/>
        <v>10986.333333333334</v>
      </c>
      <c r="Z3195">
        <f t="shared" si="637"/>
        <v>10399</v>
      </c>
      <c r="AA3195">
        <v>3194</v>
      </c>
      <c r="AB3195">
        <f t="shared" si="644"/>
        <v>433.21156070800004</v>
      </c>
      <c r="AC3195">
        <f t="shared" si="645"/>
        <v>0.37173310085675521</v>
      </c>
      <c r="AD3195">
        <f t="shared" si="646"/>
        <v>0.18079409742727956</v>
      </c>
      <c r="AE3195">
        <f t="shared" si="647"/>
        <v>0.13420149791232514</v>
      </c>
      <c r="AF3195">
        <f t="shared" si="648"/>
        <v>6.0183067317403312E-2</v>
      </c>
      <c r="AG3195">
        <f t="shared" si="649"/>
        <v>-2.3861193489069975E-2</v>
      </c>
    </row>
    <row r="3196" spans="1:33" x14ac:dyDescent="0.25">
      <c r="A3196">
        <v>10228</v>
      </c>
      <c r="B3196">
        <v>10353</v>
      </c>
      <c r="C3196">
        <v>10587</v>
      </c>
      <c r="D3196">
        <f t="shared" si="638"/>
        <v>10389.333333333334</v>
      </c>
      <c r="E3196">
        <v>4624</v>
      </c>
      <c r="F3196">
        <v>4559</v>
      </c>
      <c r="G3196">
        <v>4671</v>
      </c>
      <c r="H3196">
        <f t="shared" si="639"/>
        <v>4618</v>
      </c>
      <c r="I3196">
        <v>6939</v>
      </c>
      <c r="J3196">
        <v>6851</v>
      </c>
      <c r="K3196">
        <v>6934</v>
      </c>
      <c r="L3196">
        <f t="shared" si="640"/>
        <v>6908</v>
      </c>
      <c r="M3196">
        <v>7594</v>
      </c>
      <c r="N3196">
        <v>7492</v>
      </c>
      <c r="O3196">
        <v>7697</v>
      </c>
      <c r="P3196">
        <f t="shared" si="641"/>
        <v>7594.333333333333</v>
      </c>
      <c r="Q3196">
        <v>8909</v>
      </c>
      <c r="R3196">
        <v>8967</v>
      </c>
      <c r="S3196">
        <v>9155</v>
      </c>
      <c r="T3196">
        <f t="shared" si="642"/>
        <v>9010.3333333333339</v>
      </c>
      <c r="U3196">
        <v>10923</v>
      </c>
      <c r="V3196">
        <v>10896</v>
      </c>
      <c r="W3196">
        <v>11073</v>
      </c>
      <c r="X3196">
        <f t="shared" si="643"/>
        <v>10964</v>
      </c>
      <c r="Z3196">
        <f t="shared" si="637"/>
        <v>10389.333333333334</v>
      </c>
      <c r="AA3196">
        <v>3195</v>
      </c>
      <c r="AB3196">
        <f t="shared" si="644"/>
        <v>433.13599443999999</v>
      </c>
      <c r="AC3196">
        <f t="shared" si="645"/>
        <v>0.35213375189770157</v>
      </c>
      <c r="AD3196">
        <f t="shared" si="646"/>
        <v>0.17723535158343792</v>
      </c>
      <c r="AE3196">
        <f t="shared" si="647"/>
        <v>0.13609802504007698</v>
      </c>
      <c r="AF3196">
        <f t="shared" si="648"/>
        <v>6.1846822668551661E-2</v>
      </c>
      <c r="AG3196">
        <f t="shared" si="649"/>
        <v>-2.3381346388601697E-2</v>
      </c>
    </row>
    <row r="3197" spans="1:33" x14ac:dyDescent="0.25">
      <c r="A3197">
        <v>10450</v>
      </c>
      <c r="B3197">
        <v>10242</v>
      </c>
      <c r="C3197">
        <v>10088</v>
      </c>
      <c r="D3197">
        <f t="shared" si="638"/>
        <v>10260</v>
      </c>
      <c r="E3197">
        <v>4676</v>
      </c>
      <c r="F3197">
        <v>4498</v>
      </c>
      <c r="G3197">
        <v>4460</v>
      </c>
      <c r="H3197">
        <f t="shared" si="639"/>
        <v>4544.666666666667</v>
      </c>
      <c r="I3197">
        <v>6863</v>
      </c>
      <c r="J3197">
        <v>6845</v>
      </c>
      <c r="K3197">
        <v>6793</v>
      </c>
      <c r="L3197">
        <f t="shared" si="640"/>
        <v>6833.666666666667</v>
      </c>
      <c r="M3197">
        <v>7455</v>
      </c>
      <c r="N3197">
        <v>7491</v>
      </c>
      <c r="O3197">
        <v>7348</v>
      </c>
      <c r="P3197">
        <f t="shared" si="641"/>
        <v>7431.333333333333</v>
      </c>
      <c r="Q3197">
        <v>8782</v>
      </c>
      <c r="R3197">
        <v>8936</v>
      </c>
      <c r="S3197">
        <v>9040</v>
      </c>
      <c r="T3197">
        <f t="shared" si="642"/>
        <v>8919.3333333333339</v>
      </c>
      <c r="U3197">
        <v>10752</v>
      </c>
      <c r="V3197">
        <v>10918</v>
      </c>
      <c r="W3197">
        <v>11000</v>
      </c>
      <c r="X3197">
        <f t="shared" si="643"/>
        <v>10890</v>
      </c>
      <c r="Z3197">
        <f t="shared" si="637"/>
        <v>10260</v>
      </c>
      <c r="AA3197">
        <v>3196</v>
      </c>
      <c r="AB3197">
        <f t="shared" si="644"/>
        <v>433.060428172</v>
      </c>
      <c r="AC3197">
        <f t="shared" si="645"/>
        <v>0.35364532583302244</v>
      </c>
      <c r="AD3197">
        <f t="shared" si="646"/>
        <v>0.17649356985972026</v>
      </c>
      <c r="AE3197">
        <f t="shared" si="647"/>
        <v>0.14008061870316971</v>
      </c>
      <c r="AF3197">
        <f t="shared" si="648"/>
        <v>6.0814966094140201E-2</v>
      </c>
      <c r="AG3197">
        <f t="shared" si="649"/>
        <v>-2.5880518979977476E-2</v>
      </c>
    </row>
    <row r="3198" spans="1:33" x14ac:dyDescent="0.25">
      <c r="A3198">
        <v>10302</v>
      </c>
      <c r="B3198">
        <v>10716</v>
      </c>
      <c r="C3198">
        <v>10442</v>
      </c>
      <c r="D3198">
        <f t="shared" si="638"/>
        <v>10486.666666666666</v>
      </c>
      <c r="E3198">
        <v>5007</v>
      </c>
      <c r="F3198">
        <v>4759</v>
      </c>
      <c r="G3198">
        <v>4730</v>
      </c>
      <c r="H3198">
        <f t="shared" si="639"/>
        <v>4832</v>
      </c>
      <c r="I3198">
        <v>7332</v>
      </c>
      <c r="J3198">
        <v>7333</v>
      </c>
      <c r="K3198">
        <v>7046</v>
      </c>
      <c r="L3198">
        <f t="shared" si="640"/>
        <v>7237</v>
      </c>
      <c r="M3198">
        <v>7931</v>
      </c>
      <c r="N3198">
        <v>7925</v>
      </c>
      <c r="O3198">
        <v>7940</v>
      </c>
      <c r="P3198">
        <f t="shared" si="641"/>
        <v>7932</v>
      </c>
      <c r="Q3198">
        <v>9453</v>
      </c>
      <c r="R3198">
        <v>9152</v>
      </c>
      <c r="S3198">
        <v>9445</v>
      </c>
      <c r="T3198">
        <f t="shared" si="642"/>
        <v>9350</v>
      </c>
      <c r="U3198">
        <v>10951</v>
      </c>
      <c r="V3198">
        <v>11328</v>
      </c>
      <c r="W3198">
        <v>11097</v>
      </c>
      <c r="X3198">
        <f t="shared" si="643"/>
        <v>11125.333333333334</v>
      </c>
      <c r="Z3198">
        <f t="shared" si="637"/>
        <v>10486.666666666666</v>
      </c>
      <c r="AA3198">
        <v>3197</v>
      </c>
      <c r="AB3198">
        <f t="shared" si="644"/>
        <v>432.98486190400001</v>
      </c>
      <c r="AC3198">
        <f t="shared" si="645"/>
        <v>0.33651053795453018</v>
      </c>
      <c r="AD3198">
        <f t="shared" si="646"/>
        <v>0.16107889094155203</v>
      </c>
      <c r="AE3198">
        <f t="shared" si="647"/>
        <v>0.12125475803434051</v>
      </c>
      <c r="AF3198">
        <f t="shared" si="648"/>
        <v>4.9825852695087804E-2</v>
      </c>
      <c r="AG3198">
        <f t="shared" si="649"/>
        <v>-2.5675568459168872E-2</v>
      </c>
    </row>
    <row r="3199" spans="1:33" x14ac:dyDescent="0.25">
      <c r="A3199">
        <v>10626</v>
      </c>
      <c r="B3199">
        <v>10645</v>
      </c>
      <c r="C3199">
        <v>10507</v>
      </c>
      <c r="D3199">
        <f t="shared" si="638"/>
        <v>10592.666666666666</v>
      </c>
      <c r="E3199">
        <v>4813</v>
      </c>
      <c r="F3199">
        <v>4904</v>
      </c>
      <c r="G3199">
        <v>4712</v>
      </c>
      <c r="H3199">
        <f t="shared" si="639"/>
        <v>4809.666666666667</v>
      </c>
      <c r="I3199">
        <v>7147</v>
      </c>
      <c r="J3199">
        <v>7261</v>
      </c>
      <c r="K3199">
        <v>7242</v>
      </c>
      <c r="L3199">
        <f t="shared" si="640"/>
        <v>7216.666666666667</v>
      </c>
      <c r="M3199">
        <v>7714</v>
      </c>
      <c r="N3199">
        <v>7790</v>
      </c>
      <c r="O3199">
        <v>7794</v>
      </c>
      <c r="P3199">
        <f t="shared" si="641"/>
        <v>7766</v>
      </c>
      <c r="Q3199">
        <v>9107</v>
      </c>
      <c r="R3199">
        <v>9127</v>
      </c>
      <c r="S3199">
        <v>9163</v>
      </c>
      <c r="T3199">
        <f t="shared" si="642"/>
        <v>9132.3333333333339</v>
      </c>
      <c r="U3199">
        <v>10983</v>
      </c>
      <c r="V3199">
        <v>11141</v>
      </c>
      <c r="W3199">
        <v>11076</v>
      </c>
      <c r="X3199">
        <f t="shared" si="643"/>
        <v>11066.666666666666</v>
      </c>
      <c r="Z3199">
        <f t="shared" si="637"/>
        <v>10592.666666666666</v>
      </c>
      <c r="AA3199">
        <v>3198</v>
      </c>
      <c r="AB3199">
        <f t="shared" si="644"/>
        <v>432.90929563600002</v>
      </c>
      <c r="AC3199">
        <f t="shared" si="645"/>
        <v>0.34289032729054419</v>
      </c>
      <c r="AD3199">
        <f t="shared" si="646"/>
        <v>0.16666866001406386</v>
      </c>
      <c r="AE3199">
        <f t="shared" si="647"/>
        <v>0.13480791977375689</v>
      </c>
      <c r="AF3199">
        <f t="shared" si="648"/>
        <v>6.4423550977098565E-2</v>
      </c>
      <c r="AG3199">
        <f t="shared" si="649"/>
        <v>-1.9011523000588133E-2</v>
      </c>
    </row>
    <row r="3200" spans="1:33" x14ac:dyDescent="0.25">
      <c r="A3200">
        <v>10177</v>
      </c>
      <c r="B3200">
        <v>10132</v>
      </c>
      <c r="C3200">
        <v>9956</v>
      </c>
      <c r="D3200">
        <f t="shared" si="638"/>
        <v>10088.333333333334</v>
      </c>
      <c r="E3200">
        <v>4455</v>
      </c>
      <c r="F3200">
        <v>4436</v>
      </c>
      <c r="G3200">
        <v>4429</v>
      </c>
      <c r="H3200">
        <f t="shared" si="639"/>
        <v>4440</v>
      </c>
      <c r="I3200">
        <v>6674</v>
      </c>
      <c r="J3200">
        <v>6848</v>
      </c>
      <c r="K3200">
        <v>6850</v>
      </c>
      <c r="L3200">
        <f t="shared" si="640"/>
        <v>6790.666666666667</v>
      </c>
      <c r="M3200">
        <v>7440</v>
      </c>
      <c r="N3200">
        <v>7471</v>
      </c>
      <c r="O3200">
        <v>7352</v>
      </c>
      <c r="P3200">
        <f t="shared" si="641"/>
        <v>7421</v>
      </c>
      <c r="Q3200">
        <v>8642</v>
      </c>
      <c r="R3200">
        <v>8722</v>
      </c>
      <c r="S3200">
        <v>8870</v>
      </c>
      <c r="T3200">
        <f t="shared" si="642"/>
        <v>8744.6666666666661</v>
      </c>
      <c r="U3200">
        <v>10628</v>
      </c>
      <c r="V3200">
        <v>10717</v>
      </c>
      <c r="W3200">
        <v>10564</v>
      </c>
      <c r="X3200">
        <f t="shared" si="643"/>
        <v>10636.333333333334</v>
      </c>
      <c r="Z3200">
        <f t="shared" si="637"/>
        <v>10088.333333333334</v>
      </c>
      <c r="AA3200">
        <v>3199</v>
      </c>
      <c r="AB3200">
        <f t="shared" si="644"/>
        <v>432.83372936800004</v>
      </c>
      <c r="AC3200">
        <f t="shared" si="645"/>
        <v>0.35643645341428859</v>
      </c>
      <c r="AD3200">
        <f t="shared" si="646"/>
        <v>0.17190701074443027</v>
      </c>
      <c r="AE3200">
        <f t="shared" si="647"/>
        <v>0.1333569919399884</v>
      </c>
      <c r="AF3200">
        <f t="shared" si="648"/>
        <v>6.2076164040842388E-2</v>
      </c>
      <c r="AG3200">
        <f t="shared" si="649"/>
        <v>-2.2972515751049381E-2</v>
      </c>
    </row>
    <row r="3201" spans="1:33" x14ac:dyDescent="0.25">
      <c r="A3201">
        <v>9637</v>
      </c>
      <c r="B3201">
        <v>10157</v>
      </c>
      <c r="C3201">
        <v>9968</v>
      </c>
      <c r="D3201">
        <f t="shared" si="638"/>
        <v>9920.6666666666661</v>
      </c>
      <c r="E3201">
        <v>4405</v>
      </c>
      <c r="F3201">
        <v>4429</v>
      </c>
      <c r="G3201">
        <v>4388</v>
      </c>
      <c r="H3201">
        <f t="shared" si="639"/>
        <v>4407.333333333333</v>
      </c>
      <c r="I3201">
        <v>6653</v>
      </c>
      <c r="J3201">
        <v>6545</v>
      </c>
      <c r="K3201">
        <v>6731</v>
      </c>
      <c r="L3201">
        <f t="shared" si="640"/>
        <v>6643</v>
      </c>
      <c r="M3201">
        <v>7397</v>
      </c>
      <c r="N3201">
        <v>7100</v>
      </c>
      <c r="O3201">
        <v>7322</v>
      </c>
      <c r="P3201">
        <f t="shared" si="641"/>
        <v>7273</v>
      </c>
      <c r="Q3201">
        <v>8551</v>
      </c>
      <c r="R3201">
        <v>8701</v>
      </c>
      <c r="S3201">
        <v>8731</v>
      </c>
      <c r="T3201">
        <f t="shared" si="642"/>
        <v>8661</v>
      </c>
      <c r="U3201">
        <v>10612</v>
      </c>
      <c r="V3201">
        <v>10338</v>
      </c>
      <c r="W3201">
        <v>10604</v>
      </c>
      <c r="X3201">
        <f t="shared" si="643"/>
        <v>10518</v>
      </c>
      <c r="Z3201">
        <f t="shared" si="637"/>
        <v>9920.6666666666661</v>
      </c>
      <c r="AA3201">
        <v>3200</v>
      </c>
      <c r="AB3201">
        <f t="shared" si="644"/>
        <v>432.75816310000005</v>
      </c>
      <c r="AC3201">
        <f t="shared" si="645"/>
        <v>0.3523649595253287</v>
      </c>
      <c r="AD3201">
        <f t="shared" si="646"/>
        <v>0.17417660518906247</v>
      </c>
      <c r="AE3201">
        <f t="shared" si="647"/>
        <v>0.13482727005917777</v>
      </c>
      <c r="AF3201">
        <f t="shared" si="648"/>
        <v>5.8972819030229065E-2</v>
      </c>
      <c r="AG3201">
        <f t="shared" si="649"/>
        <v>-2.5392308846826552E-2</v>
      </c>
    </row>
    <row r="3202" spans="1:33" x14ac:dyDescent="0.25">
      <c r="A3202">
        <v>10097</v>
      </c>
      <c r="B3202">
        <v>10298</v>
      </c>
      <c r="C3202">
        <v>10168</v>
      </c>
      <c r="D3202">
        <f t="shared" si="638"/>
        <v>10187.666666666666</v>
      </c>
      <c r="E3202">
        <v>4703</v>
      </c>
      <c r="F3202">
        <v>4529</v>
      </c>
      <c r="G3202">
        <v>4644</v>
      </c>
      <c r="H3202">
        <f t="shared" si="639"/>
        <v>4625.333333333333</v>
      </c>
      <c r="I3202">
        <v>6870</v>
      </c>
      <c r="J3202">
        <v>6858</v>
      </c>
      <c r="K3202">
        <v>7019</v>
      </c>
      <c r="L3202">
        <f t="shared" si="640"/>
        <v>6915.666666666667</v>
      </c>
      <c r="M3202">
        <v>7467</v>
      </c>
      <c r="N3202">
        <v>7531</v>
      </c>
      <c r="O3202">
        <v>7588</v>
      </c>
      <c r="P3202">
        <f t="shared" si="641"/>
        <v>7528.666666666667</v>
      </c>
      <c r="Q3202">
        <v>8908</v>
      </c>
      <c r="R3202">
        <v>8963</v>
      </c>
      <c r="S3202">
        <v>8980</v>
      </c>
      <c r="T3202">
        <f t="shared" si="642"/>
        <v>8950.3333333333339</v>
      </c>
      <c r="U3202">
        <v>10377</v>
      </c>
      <c r="V3202">
        <v>10611</v>
      </c>
      <c r="W3202">
        <v>10619</v>
      </c>
      <c r="X3202">
        <f t="shared" si="643"/>
        <v>10535.666666666666</v>
      </c>
      <c r="Z3202">
        <f t="shared" ref="Z3202:Z3265" si="650">D3202</f>
        <v>10187.666666666666</v>
      </c>
      <c r="AA3202">
        <v>3201</v>
      </c>
      <c r="AB3202">
        <f t="shared" si="644"/>
        <v>432.68259683200006</v>
      </c>
      <c r="AC3202">
        <f t="shared" si="645"/>
        <v>0.34293169026175396</v>
      </c>
      <c r="AD3202">
        <f t="shared" si="646"/>
        <v>0.16824067448675536</v>
      </c>
      <c r="AE3202">
        <f t="shared" si="647"/>
        <v>0.13135665762723356</v>
      </c>
      <c r="AF3202">
        <f t="shared" si="648"/>
        <v>5.6235516856362411E-2</v>
      </c>
      <c r="AG3202">
        <f t="shared" si="649"/>
        <v>-1.4587295006481588E-2</v>
      </c>
    </row>
    <row r="3203" spans="1:33" x14ac:dyDescent="0.25">
      <c r="A3203">
        <v>10014</v>
      </c>
      <c r="B3203">
        <v>10118</v>
      </c>
      <c r="C3203">
        <v>9852</v>
      </c>
      <c r="D3203">
        <f t="shared" ref="D3203:D3266" si="651">AVERAGE(A3203:C3203)</f>
        <v>9994.6666666666661</v>
      </c>
      <c r="E3203">
        <v>4634</v>
      </c>
      <c r="F3203">
        <v>4378</v>
      </c>
      <c r="G3203">
        <v>4458</v>
      </c>
      <c r="H3203">
        <f t="shared" ref="H3203:H3266" si="652">AVERAGE(E3203:G3203)</f>
        <v>4490</v>
      </c>
      <c r="I3203">
        <v>6929</v>
      </c>
      <c r="J3203">
        <v>6545</v>
      </c>
      <c r="K3203">
        <v>6722</v>
      </c>
      <c r="L3203">
        <f t="shared" ref="L3203:L3266" si="653">AVERAGE(I3203:K3203)</f>
        <v>6732</v>
      </c>
      <c r="M3203">
        <v>7496</v>
      </c>
      <c r="N3203">
        <v>7393</v>
      </c>
      <c r="O3203">
        <v>7321</v>
      </c>
      <c r="P3203">
        <f t="shared" ref="P3203:P3266" si="654">AVERAGE(M3203:O3203)</f>
        <v>7403.333333333333</v>
      </c>
      <c r="Q3203">
        <v>8604</v>
      </c>
      <c r="R3203">
        <v>8678</v>
      </c>
      <c r="S3203">
        <v>8866</v>
      </c>
      <c r="T3203">
        <f t="shared" ref="T3203:T3266" si="655">AVERAGE(Q3203:S3203)</f>
        <v>8716</v>
      </c>
      <c r="U3203">
        <v>10520</v>
      </c>
      <c r="V3203">
        <v>10373</v>
      </c>
      <c r="W3203">
        <v>10328</v>
      </c>
      <c r="X3203">
        <f t="shared" ref="X3203:X3266" si="656">AVERAGE(U3203:W3203)</f>
        <v>10407</v>
      </c>
      <c r="Z3203">
        <f t="shared" si="650"/>
        <v>9994.6666666666661</v>
      </c>
      <c r="AA3203">
        <v>3202</v>
      </c>
      <c r="AB3203">
        <f t="shared" ref="AB3203:AB3266" si="657">-0.075566268*AA3203+674.5702207</f>
        <v>432.60703056400007</v>
      </c>
      <c r="AC3203">
        <f t="shared" ref="AC3203:AC3266" si="658">-LOG10(H3203/Z3203)</f>
        <v>0.3475219734846986</v>
      </c>
      <c r="AD3203">
        <f t="shared" ref="AD3203:AD3266" si="659">-LOG10(L3203/$Z3203)</f>
        <v>0.17162420718423552</v>
      </c>
      <c r="AE3203">
        <f t="shared" ref="AE3203:AE3266" si="660">-LOG10(P3203/$Z3203)</f>
        <v>0.1303410106592103</v>
      </c>
      <c r="AF3203">
        <f t="shared" ref="AF3203:AF3266" si="661">-LOG10(T3203/$Z3203)</f>
        <v>5.9451092913803766E-2</v>
      </c>
      <c r="AG3203">
        <f t="shared" ref="AG3203:AG3266" si="662">-LOG10(X3203/$Z3203)</f>
        <v>-1.7557240073700523E-2</v>
      </c>
    </row>
    <row r="3204" spans="1:33" x14ac:dyDescent="0.25">
      <c r="A3204">
        <v>9841</v>
      </c>
      <c r="B3204">
        <v>10028</v>
      </c>
      <c r="C3204">
        <v>10072</v>
      </c>
      <c r="D3204">
        <f t="shared" si="651"/>
        <v>9980.3333333333339</v>
      </c>
      <c r="E3204">
        <v>4527</v>
      </c>
      <c r="F3204">
        <v>4392</v>
      </c>
      <c r="G3204">
        <v>4474</v>
      </c>
      <c r="H3204">
        <f t="shared" si="652"/>
        <v>4464.333333333333</v>
      </c>
      <c r="I3204">
        <v>6712</v>
      </c>
      <c r="J3204">
        <v>6518</v>
      </c>
      <c r="K3204">
        <v>6597</v>
      </c>
      <c r="L3204">
        <f t="shared" si="653"/>
        <v>6609</v>
      </c>
      <c r="M3204">
        <v>7194</v>
      </c>
      <c r="N3204">
        <v>7355</v>
      </c>
      <c r="O3204">
        <v>7387</v>
      </c>
      <c r="P3204">
        <f t="shared" si="654"/>
        <v>7312</v>
      </c>
      <c r="Q3204">
        <v>8449</v>
      </c>
      <c r="R3204">
        <v>8561</v>
      </c>
      <c r="S3204">
        <v>8724</v>
      </c>
      <c r="T3204">
        <f t="shared" si="655"/>
        <v>8578</v>
      </c>
      <c r="U3204">
        <v>10282</v>
      </c>
      <c r="V3204">
        <v>10253</v>
      </c>
      <c r="W3204">
        <v>10213</v>
      </c>
      <c r="X3204">
        <f t="shared" si="656"/>
        <v>10249.333333333334</v>
      </c>
      <c r="Z3204">
        <f t="shared" si="650"/>
        <v>9980.3333333333339</v>
      </c>
      <c r="AA3204">
        <v>3203</v>
      </c>
      <c r="AB3204">
        <f t="shared" si="657"/>
        <v>432.53146429600002</v>
      </c>
      <c r="AC3204">
        <f t="shared" si="658"/>
        <v>0.34938843242324691</v>
      </c>
      <c r="AD3204">
        <f t="shared" si="659"/>
        <v>0.17900929466842128</v>
      </c>
      <c r="AE3204">
        <f t="shared" si="660"/>
        <v>0.13510886381307632</v>
      </c>
      <c r="AF3204">
        <f t="shared" si="661"/>
        <v>6.5759004635796994E-2</v>
      </c>
      <c r="AG3204">
        <f t="shared" si="662"/>
        <v>-1.1550571138716038E-2</v>
      </c>
    </row>
    <row r="3205" spans="1:33" x14ac:dyDescent="0.25">
      <c r="A3205">
        <v>9613</v>
      </c>
      <c r="B3205">
        <v>10013</v>
      </c>
      <c r="C3205">
        <v>9934</v>
      </c>
      <c r="D3205">
        <f t="shared" si="651"/>
        <v>9853.3333333333339</v>
      </c>
      <c r="E3205">
        <v>4434</v>
      </c>
      <c r="F3205">
        <v>4416</v>
      </c>
      <c r="G3205">
        <v>4578</v>
      </c>
      <c r="H3205">
        <f t="shared" si="652"/>
        <v>4476</v>
      </c>
      <c r="I3205">
        <v>6584</v>
      </c>
      <c r="J3205">
        <v>6520</v>
      </c>
      <c r="K3205">
        <v>6608</v>
      </c>
      <c r="L3205">
        <f t="shared" si="653"/>
        <v>6570.666666666667</v>
      </c>
      <c r="M3205">
        <v>7213</v>
      </c>
      <c r="N3205">
        <v>7379</v>
      </c>
      <c r="O3205">
        <v>7064</v>
      </c>
      <c r="P3205">
        <f t="shared" si="654"/>
        <v>7218.666666666667</v>
      </c>
      <c r="Q3205">
        <v>8730</v>
      </c>
      <c r="R3205">
        <v>8670</v>
      </c>
      <c r="S3205">
        <v>8681</v>
      </c>
      <c r="T3205">
        <f t="shared" si="655"/>
        <v>8693.6666666666661</v>
      </c>
      <c r="U3205">
        <v>10336</v>
      </c>
      <c r="V3205">
        <v>10431</v>
      </c>
      <c r="W3205">
        <v>10532</v>
      </c>
      <c r="X3205">
        <f t="shared" si="656"/>
        <v>10433</v>
      </c>
      <c r="Z3205">
        <f t="shared" si="650"/>
        <v>9853.3333333333339</v>
      </c>
      <c r="AA3205">
        <v>3204</v>
      </c>
      <c r="AB3205">
        <f t="shared" si="657"/>
        <v>432.45589802800004</v>
      </c>
      <c r="AC3205">
        <f t="shared" si="658"/>
        <v>0.34269309714681329</v>
      </c>
      <c r="AD3205">
        <f t="shared" si="659"/>
        <v>0.17597373923845672</v>
      </c>
      <c r="AE3205">
        <f t="shared" si="660"/>
        <v>0.13512618696033812</v>
      </c>
      <c r="AF3205">
        <f t="shared" si="661"/>
        <v>5.4380190586374999E-2</v>
      </c>
      <c r="AG3205">
        <f t="shared" si="662"/>
        <v>-2.4826032378942688E-2</v>
      </c>
    </row>
    <row r="3206" spans="1:33" x14ac:dyDescent="0.25">
      <c r="A3206">
        <v>9844</v>
      </c>
      <c r="B3206">
        <v>9980</v>
      </c>
      <c r="C3206">
        <v>10007</v>
      </c>
      <c r="D3206">
        <f t="shared" si="651"/>
        <v>9943.6666666666661</v>
      </c>
      <c r="E3206">
        <v>4371</v>
      </c>
      <c r="F3206">
        <v>4553</v>
      </c>
      <c r="G3206">
        <v>4688</v>
      </c>
      <c r="H3206">
        <f t="shared" si="652"/>
        <v>4537.333333333333</v>
      </c>
      <c r="I3206">
        <v>6623</v>
      </c>
      <c r="J3206">
        <v>6861</v>
      </c>
      <c r="K3206">
        <v>6706</v>
      </c>
      <c r="L3206">
        <f t="shared" si="653"/>
        <v>6730</v>
      </c>
      <c r="M3206">
        <v>7235</v>
      </c>
      <c r="N3206">
        <v>7311</v>
      </c>
      <c r="O3206">
        <v>7359</v>
      </c>
      <c r="P3206">
        <f t="shared" si="654"/>
        <v>7301.666666666667</v>
      </c>
      <c r="Q3206">
        <v>8548</v>
      </c>
      <c r="R3206">
        <v>8612</v>
      </c>
      <c r="S3206">
        <v>8453</v>
      </c>
      <c r="T3206">
        <f t="shared" si="655"/>
        <v>8537.6666666666661</v>
      </c>
      <c r="U3206">
        <v>10322</v>
      </c>
      <c r="V3206">
        <v>10169</v>
      </c>
      <c r="W3206">
        <v>10172</v>
      </c>
      <c r="X3206">
        <f t="shared" si="656"/>
        <v>10221</v>
      </c>
      <c r="Z3206">
        <f t="shared" si="650"/>
        <v>9943.6666666666661</v>
      </c>
      <c r="AA3206">
        <v>3205</v>
      </c>
      <c r="AB3206">
        <f t="shared" si="657"/>
        <v>432.38033175999999</v>
      </c>
      <c r="AC3206">
        <f t="shared" si="658"/>
        <v>0.34074587167790121</v>
      </c>
      <c r="AD3206">
        <f t="shared" si="659"/>
        <v>0.16953149315803362</v>
      </c>
      <c r="AE3206">
        <f t="shared" si="660"/>
        <v>0.13412455458747871</v>
      </c>
      <c r="AF3206">
        <f t="shared" si="661"/>
        <v>6.6207362600808617E-2</v>
      </c>
      <c r="AG3206">
        <f t="shared" si="662"/>
        <v>-1.194683090552936E-2</v>
      </c>
    </row>
    <row r="3207" spans="1:33" x14ac:dyDescent="0.25">
      <c r="A3207">
        <v>9536</v>
      </c>
      <c r="B3207">
        <v>9938</v>
      </c>
      <c r="C3207">
        <v>9520</v>
      </c>
      <c r="D3207">
        <f t="shared" si="651"/>
        <v>9664.6666666666661</v>
      </c>
      <c r="E3207">
        <v>4365</v>
      </c>
      <c r="F3207">
        <v>4494</v>
      </c>
      <c r="G3207">
        <v>4388</v>
      </c>
      <c r="H3207">
        <f t="shared" si="652"/>
        <v>4415.666666666667</v>
      </c>
      <c r="I3207">
        <v>6673</v>
      </c>
      <c r="J3207">
        <v>6542</v>
      </c>
      <c r="K3207">
        <v>6594</v>
      </c>
      <c r="L3207">
        <f t="shared" si="653"/>
        <v>6603</v>
      </c>
      <c r="M3207">
        <v>7346</v>
      </c>
      <c r="N3207">
        <v>7349</v>
      </c>
      <c r="O3207">
        <v>7235</v>
      </c>
      <c r="P3207">
        <f t="shared" si="654"/>
        <v>7310</v>
      </c>
      <c r="Q3207">
        <v>8441</v>
      </c>
      <c r="R3207">
        <v>8559</v>
      </c>
      <c r="S3207">
        <v>8553</v>
      </c>
      <c r="T3207">
        <f t="shared" si="655"/>
        <v>8517.6666666666661</v>
      </c>
      <c r="U3207">
        <v>10234</v>
      </c>
      <c r="V3207">
        <v>10161</v>
      </c>
      <c r="W3207">
        <v>10203</v>
      </c>
      <c r="X3207">
        <f t="shared" si="656"/>
        <v>10199.333333333334</v>
      </c>
      <c r="Z3207">
        <f t="shared" si="650"/>
        <v>9664.6666666666661</v>
      </c>
      <c r="AA3207">
        <v>3206</v>
      </c>
      <c r="AB3207">
        <f t="shared" si="657"/>
        <v>432.304765492</v>
      </c>
      <c r="AC3207">
        <f t="shared" si="658"/>
        <v>0.3401905982584274</v>
      </c>
      <c r="AD3207">
        <f t="shared" si="659"/>
        <v>0.16544558257901776</v>
      </c>
      <c r="AE3207">
        <f t="shared" si="660"/>
        <v>0.12126950289416774</v>
      </c>
      <c r="AF3207">
        <f t="shared" si="661"/>
        <v>5.4866239613230151E-2</v>
      </c>
      <c r="AG3207">
        <f t="shared" si="662"/>
        <v>-2.3384905721970994E-2</v>
      </c>
    </row>
    <row r="3208" spans="1:33" x14ac:dyDescent="0.25">
      <c r="A3208">
        <v>9910</v>
      </c>
      <c r="B3208">
        <v>9844</v>
      </c>
      <c r="C3208">
        <v>9872</v>
      </c>
      <c r="D3208">
        <f t="shared" si="651"/>
        <v>9875.3333333333339</v>
      </c>
      <c r="E3208">
        <v>4476</v>
      </c>
      <c r="F3208">
        <v>4457</v>
      </c>
      <c r="G3208">
        <v>4633</v>
      </c>
      <c r="H3208">
        <f t="shared" si="652"/>
        <v>4522</v>
      </c>
      <c r="I3208">
        <v>6826</v>
      </c>
      <c r="J3208">
        <v>6537</v>
      </c>
      <c r="K3208">
        <v>6507</v>
      </c>
      <c r="L3208">
        <f t="shared" si="653"/>
        <v>6623.333333333333</v>
      </c>
      <c r="M3208">
        <v>7172</v>
      </c>
      <c r="N3208">
        <v>7365</v>
      </c>
      <c r="O3208">
        <v>7167</v>
      </c>
      <c r="P3208">
        <f t="shared" si="654"/>
        <v>7234.666666666667</v>
      </c>
      <c r="Q3208">
        <v>8516</v>
      </c>
      <c r="R3208">
        <v>8596</v>
      </c>
      <c r="S3208">
        <v>8387</v>
      </c>
      <c r="T3208">
        <f t="shared" si="655"/>
        <v>8499.6666666666661</v>
      </c>
      <c r="U3208">
        <v>10314</v>
      </c>
      <c r="V3208">
        <v>10141</v>
      </c>
      <c r="W3208">
        <v>10282</v>
      </c>
      <c r="X3208">
        <f t="shared" si="656"/>
        <v>10245.666666666666</v>
      </c>
      <c r="Z3208">
        <f t="shared" si="650"/>
        <v>9875.3333333333339</v>
      </c>
      <c r="AA3208">
        <v>3207</v>
      </c>
      <c r="AB3208">
        <f t="shared" si="657"/>
        <v>432.22919922400001</v>
      </c>
      <c r="AC3208">
        <f t="shared" si="658"/>
        <v>0.33922120577108789</v>
      </c>
      <c r="AD3208">
        <f t="shared" si="659"/>
        <v>0.17347515139027611</v>
      </c>
      <c r="AE3208">
        <f t="shared" si="660"/>
        <v>0.1351332377465515</v>
      </c>
      <c r="AF3208">
        <f t="shared" si="661"/>
        <v>6.5149869556242135E-2</v>
      </c>
      <c r="AG3208">
        <f t="shared" si="662"/>
        <v>-1.5988458618553383E-2</v>
      </c>
    </row>
    <row r="3209" spans="1:33" x14ac:dyDescent="0.25">
      <c r="A3209">
        <v>9672</v>
      </c>
      <c r="B3209">
        <v>9780</v>
      </c>
      <c r="C3209">
        <v>9564</v>
      </c>
      <c r="D3209">
        <f t="shared" si="651"/>
        <v>9672</v>
      </c>
      <c r="E3209">
        <v>4636</v>
      </c>
      <c r="F3209">
        <v>4566</v>
      </c>
      <c r="G3209">
        <v>4588</v>
      </c>
      <c r="H3209">
        <f t="shared" si="652"/>
        <v>4596.666666666667</v>
      </c>
      <c r="I3209">
        <v>6756</v>
      </c>
      <c r="J3209">
        <v>6748</v>
      </c>
      <c r="K3209">
        <v>6834</v>
      </c>
      <c r="L3209">
        <f t="shared" si="653"/>
        <v>6779.333333333333</v>
      </c>
      <c r="M3209">
        <v>7216</v>
      </c>
      <c r="N3209">
        <v>7356</v>
      </c>
      <c r="O3209">
        <v>7181</v>
      </c>
      <c r="P3209">
        <f t="shared" si="654"/>
        <v>7251</v>
      </c>
      <c r="Q3209">
        <v>8683</v>
      </c>
      <c r="R3209">
        <v>8663</v>
      </c>
      <c r="S3209">
        <v>8797</v>
      </c>
      <c r="T3209">
        <f t="shared" si="655"/>
        <v>8714.3333333333339</v>
      </c>
      <c r="U3209">
        <v>10447</v>
      </c>
      <c r="V3209">
        <v>10150</v>
      </c>
      <c r="W3209">
        <v>10347</v>
      </c>
      <c r="X3209">
        <f t="shared" si="656"/>
        <v>10314.666666666666</v>
      </c>
      <c r="Z3209">
        <f t="shared" si="650"/>
        <v>9672</v>
      </c>
      <c r="AA3209">
        <v>3208</v>
      </c>
      <c r="AB3209">
        <f t="shared" si="657"/>
        <v>432.15363295600002</v>
      </c>
      <c r="AC3209">
        <f t="shared" si="658"/>
        <v>0.32307327639652811</v>
      </c>
      <c r="AD3209">
        <f t="shared" si="659"/>
        <v>0.15432929957415237</v>
      </c>
      <c r="AE3209">
        <f t="shared" si="660"/>
        <v>0.12511838272540268</v>
      </c>
      <c r="AF3209">
        <f t="shared" si="661"/>
        <v>4.5282119668799178E-2</v>
      </c>
      <c r="AG3209">
        <f t="shared" si="662"/>
        <v>-2.7938909830529681E-2</v>
      </c>
    </row>
    <row r="3210" spans="1:33" x14ac:dyDescent="0.25">
      <c r="A3210">
        <v>9477</v>
      </c>
      <c r="B3210">
        <v>9551</v>
      </c>
      <c r="C3210">
        <v>9481</v>
      </c>
      <c r="D3210">
        <f t="shared" si="651"/>
        <v>9503</v>
      </c>
      <c r="E3210">
        <v>4421</v>
      </c>
      <c r="F3210">
        <v>4414</v>
      </c>
      <c r="G3210">
        <v>4417</v>
      </c>
      <c r="H3210">
        <f t="shared" si="652"/>
        <v>4417.333333333333</v>
      </c>
      <c r="I3210">
        <v>6575</v>
      </c>
      <c r="J3210">
        <v>6552</v>
      </c>
      <c r="K3210">
        <v>6493</v>
      </c>
      <c r="L3210">
        <f t="shared" si="653"/>
        <v>6540</v>
      </c>
      <c r="M3210">
        <v>7054</v>
      </c>
      <c r="N3210">
        <v>7181</v>
      </c>
      <c r="O3210">
        <v>7067</v>
      </c>
      <c r="P3210">
        <f t="shared" si="654"/>
        <v>7100.666666666667</v>
      </c>
      <c r="Q3210">
        <v>8182</v>
      </c>
      <c r="R3210">
        <v>8412</v>
      </c>
      <c r="S3210">
        <v>8309</v>
      </c>
      <c r="T3210">
        <f t="shared" si="655"/>
        <v>8301</v>
      </c>
      <c r="U3210">
        <v>10089</v>
      </c>
      <c r="V3210">
        <v>10215</v>
      </c>
      <c r="W3210">
        <v>10089</v>
      </c>
      <c r="X3210">
        <f t="shared" si="656"/>
        <v>10131</v>
      </c>
      <c r="Z3210">
        <f t="shared" si="650"/>
        <v>9503</v>
      </c>
      <c r="AA3210">
        <v>3209</v>
      </c>
      <c r="AB3210">
        <f t="shared" si="657"/>
        <v>432.07806668800004</v>
      </c>
      <c r="AC3210">
        <f t="shared" si="658"/>
        <v>0.33270055677443733</v>
      </c>
      <c r="AD3210">
        <f t="shared" si="659"/>
        <v>0.16228298094042998</v>
      </c>
      <c r="AE3210">
        <f t="shared" si="660"/>
        <v>0.12656160363540908</v>
      </c>
      <c r="AF3210">
        <f t="shared" si="661"/>
        <v>5.8730315404082786E-2</v>
      </c>
      <c r="AG3210">
        <f t="shared" si="662"/>
        <v>-2.7791586090376772E-2</v>
      </c>
    </row>
    <row r="3211" spans="1:33" x14ac:dyDescent="0.25">
      <c r="A3211">
        <v>9972</v>
      </c>
      <c r="B3211">
        <v>10071</v>
      </c>
      <c r="C3211">
        <v>9968</v>
      </c>
      <c r="D3211">
        <f t="shared" si="651"/>
        <v>10003.666666666666</v>
      </c>
      <c r="E3211">
        <v>4928</v>
      </c>
      <c r="F3211">
        <v>4818</v>
      </c>
      <c r="G3211">
        <v>4932</v>
      </c>
      <c r="H3211">
        <f t="shared" si="652"/>
        <v>4892.666666666667</v>
      </c>
      <c r="I3211">
        <v>7052</v>
      </c>
      <c r="J3211">
        <v>6971</v>
      </c>
      <c r="K3211">
        <v>6997</v>
      </c>
      <c r="L3211">
        <f t="shared" si="653"/>
        <v>7006.666666666667</v>
      </c>
      <c r="M3211">
        <v>7553</v>
      </c>
      <c r="N3211">
        <v>7506</v>
      </c>
      <c r="O3211">
        <v>7336</v>
      </c>
      <c r="P3211">
        <f t="shared" si="654"/>
        <v>7465</v>
      </c>
      <c r="Q3211">
        <v>8788</v>
      </c>
      <c r="R3211">
        <v>8902</v>
      </c>
      <c r="S3211">
        <v>8887</v>
      </c>
      <c r="T3211">
        <f t="shared" si="655"/>
        <v>8859</v>
      </c>
      <c r="U3211">
        <v>10261</v>
      </c>
      <c r="V3211">
        <v>10512</v>
      </c>
      <c r="W3211">
        <v>10538</v>
      </c>
      <c r="X3211">
        <f t="shared" si="656"/>
        <v>10437</v>
      </c>
      <c r="Z3211">
        <f t="shared" si="650"/>
        <v>10003.666666666666</v>
      </c>
      <c r="AA3211">
        <v>3210</v>
      </c>
      <c r="AB3211">
        <f t="shared" si="657"/>
        <v>432.00250042000005</v>
      </c>
      <c r="AC3211">
        <f t="shared" si="658"/>
        <v>0.31061358347897799</v>
      </c>
      <c r="AD3211">
        <f t="shared" si="659"/>
        <v>0.15464775515036439</v>
      </c>
      <c r="AE3211">
        <f t="shared" si="660"/>
        <v>0.12712940006188123</v>
      </c>
      <c r="AF3211">
        <f t="shared" si="661"/>
        <v>5.2774510438184506E-2</v>
      </c>
      <c r="AG3211">
        <f t="shared" si="662"/>
        <v>-1.8416471344325953E-2</v>
      </c>
    </row>
    <row r="3212" spans="1:33" x14ac:dyDescent="0.25">
      <c r="A3212">
        <v>9596</v>
      </c>
      <c r="B3212">
        <v>9593</v>
      </c>
      <c r="C3212">
        <v>9790</v>
      </c>
      <c r="D3212">
        <f t="shared" si="651"/>
        <v>9659.6666666666661</v>
      </c>
      <c r="E3212">
        <v>4663</v>
      </c>
      <c r="F3212">
        <v>4758</v>
      </c>
      <c r="G3212">
        <v>4398</v>
      </c>
      <c r="H3212">
        <f t="shared" si="652"/>
        <v>4606.333333333333</v>
      </c>
      <c r="I3212">
        <v>6581</v>
      </c>
      <c r="J3212">
        <v>6554</v>
      </c>
      <c r="K3212">
        <v>6604</v>
      </c>
      <c r="L3212">
        <f t="shared" si="653"/>
        <v>6579.666666666667</v>
      </c>
      <c r="M3212">
        <v>7053</v>
      </c>
      <c r="N3212">
        <v>6986</v>
      </c>
      <c r="O3212">
        <v>7074</v>
      </c>
      <c r="P3212">
        <f t="shared" si="654"/>
        <v>7037.666666666667</v>
      </c>
      <c r="Q3212">
        <v>8465</v>
      </c>
      <c r="R3212">
        <v>8375</v>
      </c>
      <c r="S3212">
        <v>8536</v>
      </c>
      <c r="T3212">
        <f t="shared" si="655"/>
        <v>8458.6666666666661</v>
      </c>
      <c r="U3212">
        <v>9942</v>
      </c>
      <c r="V3212">
        <v>9844</v>
      </c>
      <c r="W3212">
        <v>10083</v>
      </c>
      <c r="X3212">
        <f t="shared" si="656"/>
        <v>9956.3333333333339</v>
      </c>
      <c r="Z3212">
        <f t="shared" si="650"/>
        <v>9659.6666666666661</v>
      </c>
      <c r="AA3212">
        <v>3211</v>
      </c>
      <c r="AB3212">
        <f t="shared" si="657"/>
        <v>431.92693415200006</v>
      </c>
      <c r="AC3212">
        <f t="shared" si="658"/>
        <v>0.32160677803949156</v>
      </c>
      <c r="AD3212">
        <f t="shared" si="659"/>
        <v>0.16675824782692109</v>
      </c>
      <c r="AE3212">
        <f t="shared" si="660"/>
        <v>0.13753344716707006</v>
      </c>
      <c r="AF3212">
        <f t="shared" si="661"/>
        <v>5.76602292321153E-2</v>
      </c>
      <c r="AG3212">
        <f t="shared" si="662"/>
        <v>-1.313728800394384E-2</v>
      </c>
    </row>
    <row r="3213" spans="1:33" x14ac:dyDescent="0.25">
      <c r="A3213">
        <v>9551</v>
      </c>
      <c r="B3213">
        <v>9562</v>
      </c>
      <c r="C3213">
        <v>9539</v>
      </c>
      <c r="D3213">
        <f t="shared" si="651"/>
        <v>9550.6666666666661</v>
      </c>
      <c r="E3213">
        <v>4471</v>
      </c>
      <c r="F3213">
        <v>4577</v>
      </c>
      <c r="G3213">
        <v>4450</v>
      </c>
      <c r="H3213">
        <f t="shared" si="652"/>
        <v>4499.333333333333</v>
      </c>
      <c r="I3213">
        <v>6337</v>
      </c>
      <c r="J3213">
        <v>6660</v>
      </c>
      <c r="K3213">
        <v>6482</v>
      </c>
      <c r="L3213">
        <f t="shared" si="653"/>
        <v>6493</v>
      </c>
      <c r="M3213">
        <v>6900</v>
      </c>
      <c r="N3213">
        <v>7070</v>
      </c>
      <c r="O3213">
        <v>6931</v>
      </c>
      <c r="P3213">
        <f t="shared" si="654"/>
        <v>6967</v>
      </c>
      <c r="Q3213">
        <v>8098</v>
      </c>
      <c r="R3213">
        <v>8301</v>
      </c>
      <c r="S3213">
        <v>8452</v>
      </c>
      <c r="T3213">
        <f t="shared" si="655"/>
        <v>8283.6666666666661</v>
      </c>
      <c r="U3213">
        <v>9898</v>
      </c>
      <c r="V3213">
        <v>9856</v>
      </c>
      <c r="W3213">
        <v>9994</v>
      </c>
      <c r="X3213">
        <f t="shared" si="656"/>
        <v>9916</v>
      </c>
      <c r="Z3213">
        <f t="shared" si="650"/>
        <v>9550.6666666666661</v>
      </c>
      <c r="AA3213">
        <v>3212</v>
      </c>
      <c r="AB3213">
        <f t="shared" si="657"/>
        <v>431.85136788400007</v>
      </c>
      <c r="AC3213">
        <f t="shared" si="658"/>
        <v>0.32688551868121402</v>
      </c>
      <c r="AD3213">
        <f t="shared" si="659"/>
        <v>0.16758828489416577</v>
      </c>
      <c r="AE3213">
        <f t="shared" si="660"/>
        <v>0.13698787723235245</v>
      </c>
      <c r="AF3213">
        <f t="shared" si="661"/>
        <v>6.1811073129755707E-2</v>
      </c>
      <c r="AG3213">
        <f t="shared" si="662"/>
        <v>-1.6302830328862105E-2</v>
      </c>
    </row>
    <row r="3214" spans="1:33" x14ac:dyDescent="0.25">
      <c r="A3214">
        <v>9612</v>
      </c>
      <c r="B3214">
        <v>9822</v>
      </c>
      <c r="C3214">
        <v>9478</v>
      </c>
      <c r="D3214">
        <f t="shared" si="651"/>
        <v>9637.3333333333339</v>
      </c>
      <c r="E3214">
        <v>4484</v>
      </c>
      <c r="F3214">
        <v>4648</v>
      </c>
      <c r="G3214">
        <v>4465</v>
      </c>
      <c r="H3214">
        <f t="shared" si="652"/>
        <v>4532.333333333333</v>
      </c>
      <c r="I3214">
        <v>6566</v>
      </c>
      <c r="J3214">
        <v>6636</v>
      </c>
      <c r="K3214">
        <v>6647</v>
      </c>
      <c r="L3214">
        <f t="shared" si="653"/>
        <v>6616.333333333333</v>
      </c>
      <c r="M3214">
        <v>7072</v>
      </c>
      <c r="N3214">
        <v>7192</v>
      </c>
      <c r="O3214">
        <v>7134</v>
      </c>
      <c r="P3214">
        <f t="shared" si="654"/>
        <v>7132.666666666667</v>
      </c>
      <c r="Q3214">
        <v>8370</v>
      </c>
      <c r="R3214">
        <v>8382</v>
      </c>
      <c r="S3214">
        <v>8376</v>
      </c>
      <c r="T3214">
        <f t="shared" si="655"/>
        <v>8376</v>
      </c>
      <c r="U3214">
        <v>9986</v>
      </c>
      <c r="V3214">
        <v>9900</v>
      </c>
      <c r="W3214">
        <v>10103</v>
      </c>
      <c r="X3214">
        <f t="shared" si="656"/>
        <v>9996.3333333333339</v>
      </c>
      <c r="Z3214">
        <f t="shared" si="650"/>
        <v>9637.3333333333339</v>
      </c>
      <c r="AA3214">
        <v>3213</v>
      </c>
      <c r="AB3214">
        <f t="shared" si="657"/>
        <v>431.77580161600002</v>
      </c>
      <c r="AC3214">
        <f t="shared" si="658"/>
        <v>0.3276350376677587</v>
      </c>
      <c r="AD3214">
        <f t="shared" si="659"/>
        <v>0.16333950348405421</v>
      </c>
      <c r="AE3214">
        <f t="shared" si="660"/>
        <v>0.13070495203376886</v>
      </c>
      <c r="AF3214">
        <f t="shared" si="661"/>
        <v>6.0920211826408305E-2</v>
      </c>
      <c r="AG3214">
        <f t="shared" si="662"/>
        <v>-1.5883848991396141E-2</v>
      </c>
    </row>
    <row r="3215" spans="1:33" x14ac:dyDescent="0.25">
      <c r="A3215">
        <v>9556</v>
      </c>
      <c r="B3215">
        <v>9484</v>
      </c>
      <c r="C3215">
        <v>9567</v>
      </c>
      <c r="D3215">
        <f t="shared" si="651"/>
        <v>9535.6666666666661</v>
      </c>
      <c r="E3215">
        <v>4520</v>
      </c>
      <c r="F3215">
        <v>4397</v>
      </c>
      <c r="G3215">
        <v>4519</v>
      </c>
      <c r="H3215">
        <f t="shared" si="652"/>
        <v>4478.666666666667</v>
      </c>
      <c r="I3215">
        <v>6703</v>
      </c>
      <c r="J3215">
        <v>6652</v>
      </c>
      <c r="K3215">
        <v>6631</v>
      </c>
      <c r="L3215">
        <f t="shared" si="653"/>
        <v>6662</v>
      </c>
      <c r="M3215">
        <v>7022</v>
      </c>
      <c r="N3215">
        <v>7085</v>
      </c>
      <c r="O3215">
        <v>7282</v>
      </c>
      <c r="P3215">
        <f t="shared" si="654"/>
        <v>7129.666666666667</v>
      </c>
      <c r="Q3215">
        <v>8202</v>
      </c>
      <c r="R3215">
        <v>8293</v>
      </c>
      <c r="S3215">
        <v>8096</v>
      </c>
      <c r="T3215">
        <f t="shared" si="655"/>
        <v>8197</v>
      </c>
      <c r="U3215">
        <v>9748</v>
      </c>
      <c r="V3215">
        <v>9974</v>
      </c>
      <c r="W3215">
        <v>9952</v>
      </c>
      <c r="X3215">
        <f t="shared" si="656"/>
        <v>9891.3333333333339</v>
      </c>
      <c r="Z3215">
        <f t="shared" si="650"/>
        <v>9535.6666666666661</v>
      </c>
      <c r="AA3215">
        <v>3214</v>
      </c>
      <c r="AB3215">
        <f t="shared" si="657"/>
        <v>431.70023534800004</v>
      </c>
      <c r="AC3215">
        <f t="shared" si="658"/>
        <v>0.32820232080551887</v>
      </c>
      <c r="AD3215">
        <f t="shared" si="659"/>
        <v>0.15574643290032517</v>
      </c>
      <c r="AE3215">
        <f t="shared" si="660"/>
        <v>0.12628183550058017</v>
      </c>
      <c r="AF3215">
        <f t="shared" si="661"/>
        <v>6.5696126168863167E-2</v>
      </c>
      <c r="AG3215">
        <f t="shared" si="662"/>
        <v>-1.5903776376012979E-2</v>
      </c>
    </row>
    <row r="3216" spans="1:33" x14ac:dyDescent="0.25">
      <c r="A3216">
        <v>9278</v>
      </c>
      <c r="B3216">
        <v>9339</v>
      </c>
      <c r="C3216">
        <v>9480</v>
      </c>
      <c r="D3216">
        <f t="shared" si="651"/>
        <v>9365.6666666666661</v>
      </c>
      <c r="E3216">
        <v>4476</v>
      </c>
      <c r="F3216">
        <v>4529</v>
      </c>
      <c r="G3216">
        <v>4603</v>
      </c>
      <c r="H3216">
        <f t="shared" si="652"/>
        <v>4536</v>
      </c>
      <c r="I3216">
        <v>6501</v>
      </c>
      <c r="J3216">
        <v>6424</v>
      </c>
      <c r="K3216">
        <v>6537</v>
      </c>
      <c r="L3216">
        <f t="shared" si="653"/>
        <v>6487.333333333333</v>
      </c>
      <c r="M3216">
        <v>7201</v>
      </c>
      <c r="N3216">
        <v>7135</v>
      </c>
      <c r="O3216">
        <v>7150</v>
      </c>
      <c r="P3216">
        <f t="shared" si="654"/>
        <v>7162</v>
      </c>
      <c r="Q3216">
        <v>8204</v>
      </c>
      <c r="R3216">
        <v>8239</v>
      </c>
      <c r="S3216">
        <v>8313</v>
      </c>
      <c r="T3216">
        <f t="shared" si="655"/>
        <v>8252</v>
      </c>
      <c r="U3216">
        <v>9887</v>
      </c>
      <c r="V3216">
        <v>9885</v>
      </c>
      <c r="W3216">
        <v>9851</v>
      </c>
      <c r="X3216">
        <f t="shared" si="656"/>
        <v>9874.3333333333339</v>
      </c>
      <c r="Z3216">
        <f t="shared" si="650"/>
        <v>9365.6666666666661</v>
      </c>
      <c r="AA3216">
        <v>3215</v>
      </c>
      <c r="AB3216">
        <f t="shared" si="657"/>
        <v>431.62466907999999</v>
      </c>
      <c r="AC3216">
        <f t="shared" si="658"/>
        <v>0.31486565086641782</v>
      </c>
      <c r="AD3216">
        <f t="shared" si="659"/>
        <v>0.15947248325019645</v>
      </c>
      <c r="AE3216">
        <f t="shared" si="660"/>
        <v>0.1165043800753839</v>
      </c>
      <c r="AF3216">
        <f t="shared" si="661"/>
        <v>5.4979477450154079E-2</v>
      </c>
      <c r="AG3216">
        <f t="shared" si="662"/>
        <v>-2.296908709880506E-2</v>
      </c>
    </row>
    <row r="3217" spans="1:33" x14ac:dyDescent="0.25">
      <c r="A3217">
        <v>9031</v>
      </c>
      <c r="B3217">
        <v>9218</v>
      </c>
      <c r="C3217">
        <v>8992</v>
      </c>
      <c r="D3217">
        <f t="shared" si="651"/>
        <v>9080.3333333333339</v>
      </c>
      <c r="E3217">
        <v>4087</v>
      </c>
      <c r="F3217">
        <v>4170</v>
      </c>
      <c r="G3217">
        <v>3957</v>
      </c>
      <c r="H3217">
        <f t="shared" si="652"/>
        <v>4071.3333333333335</v>
      </c>
      <c r="I3217">
        <v>6126</v>
      </c>
      <c r="J3217">
        <v>6161</v>
      </c>
      <c r="K3217">
        <v>6152</v>
      </c>
      <c r="L3217">
        <f t="shared" si="653"/>
        <v>6146.333333333333</v>
      </c>
      <c r="M3217">
        <v>6525</v>
      </c>
      <c r="N3217">
        <v>6512</v>
      </c>
      <c r="O3217">
        <v>6763</v>
      </c>
      <c r="P3217">
        <f t="shared" si="654"/>
        <v>6600</v>
      </c>
      <c r="Q3217">
        <v>7677</v>
      </c>
      <c r="R3217">
        <v>7901</v>
      </c>
      <c r="S3217">
        <v>7864</v>
      </c>
      <c r="T3217">
        <f t="shared" si="655"/>
        <v>7814</v>
      </c>
      <c r="U3217">
        <v>9262</v>
      </c>
      <c r="V3217">
        <v>9711</v>
      </c>
      <c r="W3217">
        <v>9537</v>
      </c>
      <c r="X3217">
        <f t="shared" si="656"/>
        <v>9503.3333333333339</v>
      </c>
      <c r="Z3217">
        <f t="shared" si="650"/>
        <v>9080.3333333333339</v>
      </c>
      <c r="AA3217">
        <v>3216</v>
      </c>
      <c r="AB3217">
        <f t="shared" si="657"/>
        <v>431.549102812</v>
      </c>
      <c r="AC3217">
        <f t="shared" si="658"/>
        <v>0.34836513055118218</v>
      </c>
      <c r="AD3217">
        <f t="shared" si="659"/>
        <v>0.16948568189353835</v>
      </c>
      <c r="AE3217">
        <f t="shared" si="660"/>
        <v>0.13855785594949793</v>
      </c>
      <c r="AF3217">
        <f t="shared" si="661"/>
        <v>6.5228384602600956E-2</v>
      </c>
      <c r="AG3217">
        <f t="shared" si="662"/>
        <v>-1.9774171098431024E-2</v>
      </c>
    </row>
    <row r="3218" spans="1:33" x14ac:dyDescent="0.25">
      <c r="A3218">
        <v>9249</v>
      </c>
      <c r="B3218">
        <v>9310</v>
      </c>
      <c r="C3218">
        <v>9104</v>
      </c>
      <c r="D3218">
        <f t="shared" si="651"/>
        <v>9221</v>
      </c>
      <c r="E3218">
        <v>4483</v>
      </c>
      <c r="F3218">
        <v>4448</v>
      </c>
      <c r="G3218">
        <v>4387</v>
      </c>
      <c r="H3218">
        <f t="shared" si="652"/>
        <v>4439.333333333333</v>
      </c>
      <c r="I3218">
        <v>6193</v>
      </c>
      <c r="J3218">
        <v>6255</v>
      </c>
      <c r="K3218">
        <v>6282</v>
      </c>
      <c r="L3218">
        <f t="shared" si="653"/>
        <v>6243.333333333333</v>
      </c>
      <c r="M3218">
        <v>6927</v>
      </c>
      <c r="N3218">
        <v>6774</v>
      </c>
      <c r="O3218">
        <v>6844</v>
      </c>
      <c r="P3218">
        <f t="shared" si="654"/>
        <v>6848.333333333333</v>
      </c>
      <c r="Q3218">
        <v>7943</v>
      </c>
      <c r="R3218">
        <v>8002</v>
      </c>
      <c r="S3218">
        <v>8077</v>
      </c>
      <c r="T3218">
        <f t="shared" si="655"/>
        <v>8007.333333333333</v>
      </c>
      <c r="U3218">
        <v>9814</v>
      </c>
      <c r="V3218">
        <v>9592</v>
      </c>
      <c r="W3218">
        <v>9609</v>
      </c>
      <c r="X3218">
        <f t="shared" si="656"/>
        <v>9671.6666666666661</v>
      </c>
      <c r="Z3218">
        <f t="shared" si="650"/>
        <v>9221</v>
      </c>
      <c r="AA3218">
        <v>3217</v>
      </c>
      <c r="AB3218">
        <f t="shared" si="657"/>
        <v>431.47353654400001</v>
      </c>
      <c r="AC3218">
        <f t="shared" si="658"/>
        <v>0.31746026618551271</v>
      </c>
      <c r="AD3218">
        <f t="shared" si="659"/>
        <v>0.16936149936680114</v>
      </c>
      <c r="AE3218">
        <f t="shared" si="660"/>
        <v>0.12919313114414838</v>
      </c>
      <c r="AF3218">
        <f t="shared" si="661"/>
        <v>6.1290114107926376E-2</v>
      </c>
      <c r="AG3218">
        <f t="shared" si="662"/>
        <v>-2.0723298158510709E-2</v>
      </c>
    </row>
    <row r="3219" spans="1:33" x14ac:dyDescent="0.25">
      <c r="A3219">
        <v>9223</v>
      </c>
      <c r="B3219">
        <v>9157</v>
      </c>
      <c r="C3219">
        <v>9219</v>
      </c>
      <c r="D3219">
        <f t="shared" si="651"/>
        <v>9199.6666666666661</v>
      </c>
      <c r="E3219">
        <v>4394</v>
      </c>
      <c r="F3219">
        <v>4457</v>
      </c>
      <c r="G3219">
        <v>4487</v>
      </c>
      <c r="H3219">
        <f t="shared" si="652"/>
        <v>4446</v>
      </c>
      <c r="I3219">
        <v>6309</v>
      </c>
      <c r="J3219">
        <v>6389</v>
      </c>
      <c r="K3219">
        <v>6354</v>
      </c>
      <c r="L3219">
        <f t="shared" si="653"/>
        <v>6350.666666666667</v>
      </c>
      <c r="M3219">
        <v>6749</v>
      </c>
      <c r="N3219">
        <v>6650</v>
      </c>
      <c r="O3219">
        <v>6976</v>
      </c>
      <c r="P3219">
        <f t="shared" si="654"/>
        <v>6791.666666666667</v>
      </c>
      <c r="Q3219">
        <v>8082</v>
      </c>
      <c r="R3219">
        <v>8126</v>
      </c>
      <c r="S3219">
        <v>8018</v>
      </c>
      <c r="T3219">
        <f t="shared" si="655"/>
        <v>8075.333333333333</v>
      </c>
      <c r="U3219">
        <v>9592</v>
      </c>
      <c r="V3219">
        <v>9763</v>
      </c>
      <c r="W3219">
        <v>9656</v>
      </c>
      <c r="X3219">
        <f t="shared" si="656"/>
        <v>9670.3333333333339</v>
      </c>
      <c r="Z3219">
        <f t="shared" si="650"/>
        <v>9199.6666666666661</v>
      </c>
      <c r="AA3219">
        <v>3218</v>
      </c>
      <c r="AB3219">
        <f t="shared" si="657"/>
        <v>431.39797027600002</v>
      </c>
      <c r="AC3219">
        <f t="shared" si="658"/>
        <v>0.31580263339020131</v>
      </c>
      <c r="AD3219">
        <f t="shared" si="659"/>
        <v>0.16095277363328267</v>
      </c>
      <c r="AE3219">
        <f t="shared" si="660"/>
        <v>0.13179572906082129</v>
      </c>
      <c r="AF3219">
        <f t="shared" si="661"/>
        <v>5.6611633587251069E-2</v>
      </c>
      <c r="AG3219">
        <f t="shared" si="662"/>
        <v>-2.1669352581356362E-2</v>
      </c>
    </row>
    <row r="3220" spans="1:33" x14ac:dyDescent="0.25">
      <c r="A3220">
        <v>8845</v>
      </c>
      <c r="B3220">
        <v>8981</v>
      </c>
      <c r="C3220">
        <v>9029</v>
      </c>
      <c r="D3220">
        <f t="shared" si="651"/>
        <v>8951.6666666666661</v>
      </c>
      <c r="E3220">
        <v>4525</v>
      </c>
      <c r="F3220">
        <v>4343</v>
      </c>
      <c r="G3220">
        <v>4400</v>
      </c>
      <c r="H3220">
        <f t="shared" si="652"/>
        <v>4422.666666666667</v>
      </c>
      <c r="I3220">
        <v>6105</v>
      </c>
      <c r="J3220">
        <v>6188</v>
      </c>
      <c r="K3220">
        <v>6308</v>
      </c>
      <c r="L3220">
        <f t="shared" si="653"/>
        <v>6200.333333333333</v>
      </c>
      <c r="M3220">
        <v>6667</v>
      </c>
      <c r="N3220">
        <v>6698</v>
      </c>
      <c r="O3220">
        <v>6714</v>
      </c>
      <c r="P3220">
        <f t="shared" si="654"/>
        <v>6693</v>
      </c>
      <c r="Q3220">
        <v>7970</v>
      </c>
      <c r="R3220">
        <v>8194</v>
      </c>
      <c r="S3220">
        <v>7917</v>
      </c>
      <c r="T3220">
        <f t="shared" si="655"/>
        <v>8027</v>
      </c>
      <c r="U3220">
        <v>9479</v>
      </c>
      <c r="V3220">
        <v>9658</v>
      </c>
      <c r="W3220">
        <v>9501</v>
      </c>
      <c r="X3220">
        <f t="shared" si="656"/>
        <v>9546</v>
      </c>
      <c r="Z3220">
        <f t="shared" si="650"/>
        <v>8951.6666666666661</v>
      </c>
      <c r="AA3220">
        <v>3219</v>
      </c>
      <c r="AB3220">
        <f t="shared" si="657"/>
        <v>431.32240400800003</v>
      </c>
      <c r="AC3220">
        <f t="shared" si="658"/>
        <v>0.30621969386407383</v>
      </c>
      <c r="AD3220">
        <f t="shared" si="659"/>
        <v>0.15948886395555179</v>
      </c>
      <c r="AE3220">
        <f t="shared" si="660"/>
        <v>0.12628307698835592</v>
      </c>
      <c r="AF3220">
        <f t="shared" si="661"/>
        <v>4.7350639015083323E-2</v>
      </c>
      <c r="AG3220">
        <f t="shared" si="662"/>
        <v>-2.7917528038369041E-2</v>
      </c>
    </row>
    <row r="3221" spans="1:33" x14ac:dyDescent="0.25">
      <c r="A3221">
        <v>8622</v>
      </c>
      <c r="B3221">
        <v>8850</v>
      </c>
      <c r="C3221">
        <v>8903</v>
      </c>
      <c r="D3221">
        <f t="shared" si="651"/>
        <v>8791.6666666666661</v>
      </c>
      <c r="E3221">
        <v>4174</v>
      </c>
      <c r="F3221">
        <v>4071</v>
      </c>
      <c r="G3221">
        <v>4074</v>
      </c>
      <c r="H3221">
        <f t="shared" si="652"/>
        <v>4106.333333333333</v>
      </c>
      <c r="I3221">
        <v>5938</v>
      </c>
      <c r="J3221">
        <v>5883</v>
      </c>
      <c r="K3221">
        <v>6089</v>
      </c>
      <c r="L3221">
        <f t="shared" si="653"/>
        <v>5970</v>
      </c>
      <c r="M3221">
        <v>6406</v>
      </c>
      <c r="N3221">
        <v>6386</v>
      </c>
      <c r="O3221">
        <v>6276</v>
      </c>
      <c r="P3221">
        <f t="shared" si="654"/>
        <v>6356</v>
      </c>
      <c r="Q3221">
        <v>7571</v>
      </c>
      <c r="R3221">
        <v>7630</v>
      </c>
      <c r="S3221">
        <v>7621</v>
      </c>
      <c r="T3221">
        <f t="shared" si="655"/>
        <v>7607.333333333333</v>
      </c>
      <c r="U3221">
        <v>9003</v>
      </c>
      <c r="V3221">
        <v>9218</v>
      </c>
      <c r="W3221">
        <v>9192</v>
      </c>
      <c r="X3221">
        <f t="shared" si="656"/>
        <v>9137.6666666666661</v>
      </c>
      <c r="Z3221">
        <f t="shared" si="650"/>
        <v>8791.6666666666661</v>
      </c>
      <c r="AA3221">
        <v>3220</v>
      </c>
      <c r="AB3221">
        <f t="shared" si="657"/>
        <v>431.24683774000005</v>
      </c>
      <c r="AC3221">
        <f t="shared" si="658"/>
        <v>0.33061701308354735</v>
      </c>
      <c r="AD3221">
        <f t="shared" si="659"/>
        <v>0.16809688245671753</v>
      </c>
      <c r="AE3221">
        <f t="shared" si="660"/>
        <v>0.14088732505074467</v>
      </c>
      <c r="AF3221">
        <f t="shared" si="661"/>
        <v>6.2838767272483498E-2</v>
      </c>
      <c r="AG3221">
        <f t="shared" si="662"/>
        <v>-1.6764097775566079E-2</v>
      </c>
    </row>
    <row r="3222" spans="1:33" x14ac:dyDescent="0.25">
      <c r="A3222">
        <v>8989</v>
      </c>
      <c r="B3222">
        <v>9087</v>
      </c>
      <c r="C3222">
        <v>9069</v>
      </c>
      <c r="D3222">
        <f t="shared" si="651"/>
        <v>9048.3333333333339</v>
      </c>
      <c r="E3222">
        <v>4342</v>
      </c>
      <c r="F3222">
        <v>4382</v>
      </c>
      <c r="G3222">
        <v>4358</v>
      </c>
      <c r="H3222">
        <f t="shared" si="652"/>
        <v>4360.666666666667</v>
      </c>
      <c r="I3222">
        <v>6302</v>
      </c>
      <c r="J3222">
        <v>6241</v>
      </c>
      <c r="K3222">
        <v>6276</v>
      </c>
      <c r="L3222">
        <f t="shared" si="653"/>
        <v>6273</v>
      </c>
      <c r="M3222">
        <v>6788</v>
      </c>
      <c r="N3222">
        <v>6834</v>
      </c>
      <c r="O3222">
        <v>6650</v>
      </c>
      <c r="P3222">
        <f t="shared" si="654"/>
        <v>6757.333333333333</v>
      </c>
      <c r="Q3222">
        <v>7980</v>
      </c>
      <c r="R3222">
        <v>8034</v>
      </c>
      <c r="S3222">
        <v>7888</v>
      </c>
      <c r="T3222">
        <f t="shared" si="655"/>
        <v>7967.333333333333</v>
      </c>
      <c r="U3222">
        <v>9392</v>
      </c>
      <c r="V3222">
        <v>9234</v>
      </c>
      <c r="W3222">
        <v>9540</v>
      </c>
      <c r="X3222">
        <f t="shared" si="656"/>
        <v>9388.6666666666661</v>
      </c>
      <c r="Z3222">
        <f t="shared" si="650"/>
        <v>9048.3333333333339</v>
      </c>
      <c r="AA3222">
        <v>3221</v>
      </c>
      <c r="AB3222">
        <f t="shared" si="657"/>
        <v>431.17127147200006</v>
      </c>
      <c r="AC3222">
        <f t="shared" si="658"/>
        <v>0.31701570119575206</v>
      </c>
      <c r="AD3222">
        <f t="shared" si="659"/>
        <v>0.1590933037347019</v>
      </c>
      <c r="AE3222">
        <f t="shared" si="660"/>
        <v>0.12679324845233256</v>
      </c>
      <c r="AF3222">
        <f t="shared" si="661"/>
        <v>5.5255603929619576E-2</v>
      </c>
      <c r="AG3222">
        <f t="shared" si="662"/>
        <v>-1.6035328957347477E-2</v>
      </c>
    </row>
    <row r="3223" spans="1:33" x14ac:dyDescent="0.25">
      <c r="A3223">
        <v>9373</v>
      </c>
      <c r="B3223">
        <v>9313</v>
      </c>
      <c r="C3223">
        <v>9371</v>
      </c>
      <c r="D3223">
        <f t="shared" si="651"/>
        <v>9352.3333333333339</v>
      </c>
      <c r="E3223">
        <v>4631</v>
      </c>
      <c r="F3223">
        <v>4580</v>
      </c>
      <c r="G3223">
        <v>4664</v>
      </c>
      <c r="H3223">
        <f t="shared" si="652"/>
        <v>4625</v>
      </c>
      <c r="I3223">
        <v>6500</v>
      </c>
      <c r="J3223">
        <v>6375</v>
      </c>
      <c r="K3223">
        <v>6658</v>
      </c>
      <c r="L3223">
        <f t="shared" si="653"/>
        <v>6511</v>
      </c>
      <c r="M3223">
        <v>6884</v>
      </c>
      <c r="N3223">
        <v>7033</v>
      </c>
      <c r="O3223">
        <v>7092</v>
      </c>
      <c r="P3223">
        <f t="shared" si="654"/>
        <v>7003</v>
      </c>
      <c r="Q3223">
        <v>8151</v>
      </c>
      <c r="R3223">
        <v>8225</v>
      </c>
      <c r="S3223">
        <v>8098</v>
      </c>
      <c r="T3223">
        <f t="shared" si="655"/>
        <v>8158</v>
      </c>
      <c r="U3223">
        <v>9526</v>
      </c>
      <c r="V3223">
        <v>9779</v>
      </c>
      <c r="W3223">
        <v>9674</v>
      </c>
      <c r="X3223">
        <f t="shared" si="656"/>
        <v>9659.6666666666661</v>
      </c>
      <c r="Z3223">
        <f t="shared" si="650"/>
        <v>9352.3333333333339</v>
      </c>
      <c r="AA3223">
        <v>3222</v>
      </c>
      <c r="AB3223">
        <f t="shared" si="657"/>
        <v>431.09570520400007</v>
      </c>
      <c r="AC3223">
        <f t="shared" si="658"/>
        <v>0.3058082403609646</v>
      </c>
      <c r="AD3223">
        <f t="shared" si="659"/>
        <v>0.15727228208911931</v>
      </c>
      <c r="AE3223">
        <f t="shared" si="660"/>
        <v>0.1256358510880245</v>
      </c>
      <c r="AF3223">
        <f t="shared" si="661"/>
        <v>5.9336276454940183E-2</v>
      </c>
      <c r="AG3223">
        <f t="shared" si="662"/>
        <v>-1.4042162713946616E-2</v>
      </c>
    </row>
    <row r="3224" spans="1:33" x14ac:dyDescent="0.25">
      <c r="A3224">
        <v>9322</v>
      </c>
      <c r="B3224">
        <v>9199</v>
      </c>
      <c r="C3224">
        <v>9043</v>
      </c>
      <c r="D3224">
        <f t="shared" si="651"/>
        <v>9188</v>
      </c>
      <c r="E3224">
        <v>4377</v>
      </c>
      <c r="F3224">
        <v>4479</v>
      </c>
      <c r="G3224">
        <v>4386</v>
      </c>
      <c r="H3224">
        <f t="shared" si="652"/>
        <v>4414</v>
      </c>
      <c r="I3224">
        <v>6204</v>
      </c>
      <c r="J3224">
        <v>6180</v>
      </c>
      <c r="K3224">
        <v>6451</v>
      </c>
      <c r="L3224">
        <f t="shared" si="653"/>
        <v>6278.333333333333</v>
      </c>
      <c r="M3224">
        <v>6707</v>
      </c>
      <c r="N3224">
        <v>6645</v>
      </c>
      <c r="O3224">
        <v>6656</v>
      </c>
      <c r="P3224">
        <f t="shared" si="654"/>
        <v>6669.333333333333</v>
      </c>
      <c r="Q3224">
        <v>8099</v>
      </c>
      <c r="R3224">
        <v>8028</v>
      </c>
      <c r="S3224">
        <v>7796</v>
      </c>
      <c r="T3224">
        <f t="shared" si="655"/>
        <v>7974.333333333333</v>
      </c>
      <c r="U3224">
        <v>9403</v>
      </c>
      <c r="V3224">
        <v>9192</v>
      </c>
      <c r="W3224">
        <v>9330</v>
      </c>
      <c r="X3224">
        <f t="shared" si="656"/>
        <v>9308.3333333333339</v>
      </c>
      <c r="Z3224">
        <f t="shared" si="650"/>
        <v>9188</v>
      </c>
      <c r="AA3224">
        <v>3223</v>
      </c>
      <c r="AB3224">
        <f t="shared" si="657"/>
        <v>431.02013893600002</v>
      </c>
      <c r="AC3224">
        <f t="shared" si="658"/>
        <v>0.31838865769735225</v>
      </c>
      <c r="AD3224">
        <f t="shared" si="659"/>
        <v>0.16537661670336451</v>
      </c>
      <c r="AE3224">
        <f t="shared" si="660"/>
        <v>0.13913856252020479</v>
      </c>
      <c r="AF3224">
        <f t="shared" si="661"/>
        <v>6.1526600970174733E-2</v>
      </c>
      <c r="AG3224">
        <f t="shared" si="662"/>
        <v>-5.6509405449957683E-3</v>
      </c>
    </row>
    <row r="3225" spans="1:33" x14ac:dyDescent="0.25">
      <c r="A3225">
        <v>8887</v>
      </c>
      <c r="B3225">
        <v>8770</v>
      </c>
      <c r="C3225">
        <v>9064</v>
      </c>
      <c r="D3225">
        <f t="shared" si="651"/>
        <v>8907</v>
      </c>
      <c r="E3225">
        <v>4379</v>
      </c>
      <c r="F3225">
        <v>4418</v>
      </c>
      <c r="G3225">
        <v>4464</v>
      </c>
      <c r="H3225">
        <f t="shared" si="652"/>
        <v>4420.333333333333</v>
      </c>
      <c r="I3225">
        <v>6404</v>
      </c>
      <c r="J3225">
        <v>6214</v>
      </c>
      <c r="K3225">
        <v>6235</v>
      </c>
      <c r="L3225">
        <f t="shared" si="653"/>
        <v>6284.333333333333</v>
      </c>
      <c r="M3225">
        <v>6843</v>
      </c>
      <c r="N3225">
        <v>6624</v>
      </c>
      <c r="O3225">
        <v>6708</v>
      </c>
      <c r="P3225">
        <f t="shared" si="654"/>
        <v>6725</v>
      </c>
      <c r="Q3225">
        <v>7823</v>
      </c>
      <c r="R3225">
        <v>8014</v>
      </c>
      <c r="S3225">
        <v>7904</v>
      </c>
      <c r="T3225">
        <f t="shared" si="655"/>
        <v>7913.666666666667</v>
      </c>
      <c r="U3225">
        <v>9229</v>
      </c>
      <c r="V3225">
        <v>9311</v>
      </c>
      <c r="W3225">
        <v>9285</v>
      </c>
      <c r="X3225">
        <f t="shared" si="656"/>
        <v>9275</v>
      </c>
      <c r="Z3225">
        <f t="shared" si="650"/>
        <v>8907</v>
      </c>
      <c r="AA3225">
        <v>3224</v>
      </c>
      <c r="AB3225">
        <f t="shared" si="657"/>
        <v>430.94457266800003</v>
      </c>
      <c r="AC3225">
        <f t="shared" si="658"/>
        <v>0.30427643197818272</v>
      </c>
      <c r="AD3225">
        <f t="shared" si="659"/>
        <v>0.15147223950793551</v>
      </c>
      <c r="AE3225">
        <f t="shared" si="660"/>
        <v>0.12203916364126148</v>
      </c>
      <c r="AF3225">
        <f t="shared" si="661"/>
        <v>5.1353699015985493E-2</v>
      </c>
      <c r="AG3225">
        <f t="shared" si="662"/>
        <v>-1.7582465971376391E-2</v>
      </c>
    </row>
    <row r="3226" spans="1:33" x14ac:dyDescent="0.25">
      <c r="A3226">
        <v>9029</v>
      </c>
      <c r="B3226">
        <v>9068</v>
      </c>
      <c r="C3226">
        <v>8947</v>
      </c>
      <c r="D3226">
        <f t="shared" si="651"/>
        <v>9014.6666666666661</v>
      </c>
      <c r="E3226">
        <v>4442</v>
      </c>
      <c r="F3226">
        <v>4430</v>
      </c>
      <c r="G3226">
        <v>4625</v>
      </c>
      <c r="H3226">
        <f t="shared" si="652"/>
        <v>4499</v>
      </c>
      <c r="I3226">
        <v>6227</v>
      </c>
      <c r="J3226">
        <v>6435</v>
      </c>
      <c r="K3226">
        <v>6440</v>
      </c>
      <c r="L3226">
        <f t="shared" si="653"/>
        <v>6367.333333333333</v>
      </c>
      <c r="M3226">
        <v>6932</v>
      </c>
      <c r="N3226">
        <v>6886</v>
      </c>
      <c r="O3226">
        <v>6807</v>
      </c>
      <c r="P3226">
        <f t="shared" si="654"/>
        <v>6875</v>
      </c>
      <c r="Q3226">
        <v>7893</v>
      </c>
      <c r="R3226">
        <v>7861</v>
      </c>
      <c r="S3226">
        <v>7826</v>
      </c>
      <c r="T3226">
        <f t="shared" si="655"/>
        <v>7860</v>
      </c>
      <c r="U3226">
        <v>9402</v>
      </c>
      <c r="V3226">
        <v>9384</v>
      </c>
      <c r="W3226">
        <v>9600</v>
      </c>
      <c r="X3226">
        <f t="shared" si="656"/>
        <v>9462</v>
      </c>
      <c r="Z3226">
        <f t="shared" si="650"/>
        <v>9014.6666666666661</v>
      </c>
      <c r="AA3226">
        <v>3225</v>
      </c>
      <c r="AB3226">
        <f t="shared" si="657"/>
        <v>430.86900639999999</v>
      </c>
      <c r="AC3226">
        <f t="shared" si="658"/>
        <v>0.30183367937885097</v>
      </c>
      <c r="AD3226">
        <f t="shared" si="659"/>
        <v>0.15099208653514232</v>
      </c>
      <c r="AE3226">
        <f t="shared" si="660"/>
        <v>0.11767697004211752</v>
      </c>
      <c r="AF3226">
        <f t="shared" si="661"/>
        <v>5.9527126505009895E-2</v>
      </c>
      <c r="AG3226">
        <f t="shared" si="662"/>
        <v>-2.1033271168128743E-2</v>
      </c>
    </row>
    <row r="3227" spans="1:33" x14ac:dyDescent="0.25">
      <c r="A3227">
        <v>8753</v>
      </c>
      <c r="B3227">
        <v>8760</v>
      </c>
      <c r="C3227">
        <v>8694</v>
      </c>
      <c r="D3227">
        <f t="shared" si="651"/>
        <v>8735.6666666666661</v>
      </c>
      <c r="E3227">
        <v>4166</v>
      </c>
      <c r="F3227">
        <v>4139</v>
      </c>
      <c r="G3227">
        <v>4087</v>
      </c>
      <c r="H3227">
        <f t="shared" si="652"/>
        <v>4130.666666666667</v>
      </c>
      <c r="I3227">
        <v>6075</v>
      </c>
      <c r="J3227">
        <v>5895</v>
      </c>
      <c r="K3227">
        <v>5900</v>
      </c>
      <c r="L3227">
        <f t="shared" si="653"/>
        <v>5956.666666666667</v>
      </c>
      <c r="M3227">
        <v>6566</v>
      </c>
      <c r="N3227">
        <v>6602</v>
      </c>
      <c r="O3227">
        <v>6337</v>
      </c>
      <c r="P3227">
        <f t="shared" si="654"/>
        <v>6501.666666666667</v>
      </c>
      <c r="Q3227">
        <v>7673</v>
      </c>
      <c r="R3227">
        <v>7710</v>
      </c>
      <c r="S3227">
        <v>7628</v>
      </c>
      <c r="T3227">
        <f t="shared" si="655"/>
        <v>7670.333333333333</v>
      </c>
      <c r="U3227">
        <v>9229</v>
      </c>
      <c r="V3227">
        <v>9384</v>
      </c>
      <c r="W3227">
        <v>9270</v>
      </c>
      <c r="X3227">
        <f t="shared" si="656"/>
        <v>9294.3333333333339</v>
      </c>
      <c r="Z3227">
        <f t="shared" si="650"/>
        <v>8735.6666666666661</v>
      </c>
      <c r="AA3227">
        <v>3226</v>
      </c>
      <c r="AB3227">
        <f t="shared" si="657"/>
        <v>430.793440132</v>
      </c>
      <c r="AC3227">
        <f t="shared" si="658"/>
        <v>0.3252759039476254</v>
      </c>
      <c r="AD3227">
        <f t="shared" si="659"/>
        <v>0.16629275619313072</v>
      </c>
      <c r="AE3227">
        <f t="shared" si="660"/>
        <v>0.12827135405096485</v>
      </c>
      <c r="AF3227">
        <f t="shared" si="661"/>
        <v>5.6481816277628598E-2</v>
      </c>
      <c r="AG3227">
        <f t="shared" si="662"/>
        <v>-2.6922190044018576E-2</v>
      </c>
    </row>
    <row r="3228" spans="1:33" x14ac:dyDescent="0.25">
      <c r="A3228">
        <v>8513</v>
      </c>
      <c r="B3228">
        <v>8760</v>
      </c>
      <c r="C3228">
        <v>8502</v>
      </c>
      <c r="D3228">
        <f t="shared" si="651"/>
        <v>8591.6666666666661</v>
      </c>
      <c r="E3228">
        <v>4085</v>
      </c>
      <c r="F3228">
        <v>4000</v>
      </c>
      <c r="G3228">
        <v>4077</v>
      </c>
      <c r="H3228">
        <f t="shared" si="652"/>
        <v>4054</v>
      </c>
      <c r="I3228">
        <v>5811</v>
      </c>
      <c r="J3228">
        <v>5945</v>
      </c>
      <c r="K3228">
        <v>5994</v>
      </c>
      <c r="L3228">
        <f t="shared" si="653"/>
        <v>5916.666666666667</v>
      </c>
      <c r="M3228">
        <v>6350</v>
      </c>
      <c r="N3228">
        <v>6320</v>
      </c>
      <c r="O3228">
        <v>6180</v>
      </c>
      <c r="P3228">
        <f t="shared" si="654"/>
        <v>6283.333333333333</v>
      </c>
      <c r="Q3228">
        <v>7454</v>
      </c>
      <c r="R3228">
        <v>7445</v>
      </c>
      <c r="S3228">
        <v>7499</v>
      </c>
      <c r="T3228">
        <f t="shared" si="655"/>
        <v>7466</v>
      </c>
      <c r="U3228">
        <v>8865</v>
      </c>
      <c r="V3228">
        <v>9036</v>
      </c>
      <c r="W3228">
        <v>8774</v>
      </c>
      <c r="X3228">
        <f t="shared" si="656"/>
        <v>8891.6666666666661</v>
      </c>
      <c r="Z3228">
        <f t="shared" si="650"/>
        <v>8591.6666666666661</v>
      </c>
      <c r="AA3228">
        <v>3227</v>
      </c>
      <c r="AB3228">
        <f t="shared" si="657"/>
        <v>430.71787386400001</v>
      </c>
      <c r="AC3228">
        <f t="shared" si="658"/>
        <v>0.32619367487890183</v>
      </c>
      <c r="AD3228">
        <f t="shared" si="659"/>
        <v>0.16200031656444125</v>
      </c>
      <c r="AE3228">
        <f t="shared" si="660"/>
        <v>0.13588731941374246</v>
      </c>
      <c r="AF3228">
        <f t="shared" si="661"/>
        <v>6.098943364560596E-2</v>
      </c>
      <c r="AG3228">
        <f t="shared" si="662"/>
        <v>-1.4905754140953386E-2</v>
      </c>
    </row>
    <row r="3229" spans="1:33" x14ac:dyDescent="0.25">
      <c r="A3229">
        <v>8908</v>
      </c>
      <c r="B3229">
        <v>8755</v>
      </c>
      <c r="C3229">
        <v>8870</v>
      </c>
      <c r="D3229">
        <f t="shared" si="651"/>
        <v>8844.3333333333339</v>
      </c>
      <c r="E3229">
        <v>4455</v>
      </c>
      <c r="F3229">
        <v>4290</v>
      </c>
      <c r="G3229">
        <v>4413</v>
      </c>
      <c r="H3229">
        <f t="shared" si="652"/>
        <v>4386</v>
      </c>
      <c r="I3229">
        <v>6225</v>
      </c>
      <c r="J3229">
        <v>6205</v>
      </c>
      <c r="K3229">
        <v>6247</v>
      </c>
      <c r="L3229">
        <f t="shared" si="653"/>
        <v>6225.666666666667</v>
      </c>
      <c r="M3229">
        <v>6683</v>
      </c>
      <c r="N3229">
        <v>6684</v>
      </c>
      <c r="O3229">
        <v>6531</v>
      </c>
      <c r="P3229">
        <f t="shared" si="654"/>
        <v>6632.666666666667</v>
      </c>
      <c r="Q3229">
        <v>7809</v>
      </c>
      <c r="R3229">
        <v>7714</v>
      </c>
      <c r="S3229">
        <v>7902</v>
      </c>
      <c r="T3229">
        <f t="shared" si="655"/>
        <v>7808.333333333333</v>
      </c>
      <c r="U3229">
        <v>9046</v>
      </c>
      <c r="V3229">
        <v>9230</v>
      </c>
      <c r="W3229">
        <v>9117</v>
      </c>
      <c r="X3229">
        <f t="shared" si="656"/>
        <v>9131</v>
      </c>
      <c r="Z3229">
        <f t="shared" si="650"/>
        <v>8844.3333333333339</v>
      </c>
      <c r="AA3229">
        <v>3228</v>
      </c>
      <c r="AB3229">
        <f t="shared" si="657"/>
        <v>430.64230759600002</v>
      </c>
      <c r="AC3229">
        <f t="shared" si="658"/>
        <v>0.3045964749617408</v>
      </c>
      <c r="AD3229">
        <f t="shared" si="659"/>
        <v>0.15247923823794271</v>
      </c>
      <c r="AE3229">
        <f t="shared" si="660"/>
        <v>0.12497693049332215</v>
      </c>
      <c r="AF3229">
        <f t="shared" si="661"/>
        <v>5.4106757463091466E-2</v>
      </c>
      <c r="AG3229">
        <f t="shared" si="662"/>
        <v>-1.3853240477463087E-2</v>
      </c>
    </row>
    <row r="3230" spans="1:33" x14ac:dyDescent="0.25">
      <c r="A3230">
        <v>9213</v>
      </c>
      <c r="B3230">
        <v>8977</v>
      </c>
      <c r="C3230">
        <v>9176</v>
      </c>
      <c r="D3230">
        <f t="shared" si="651"/>
        <v>9122</v>
      </c>
      <c r="E3230">
        <v>4668</v>
      </c>
      <c r="F3230">
        <v>4794</v>
      </c>
      <c r="G3230">
        <v>4846</v>
      </c>
      <c r="H3230">
        <f t="shared" si="652"/>
        <v>4769.333333333333</v>
      </c>
      <c r="I3230">
        <v>6506</v>
      </c>
      <c r="J3230">
        <v>6590</v>
      </c>
      <c r="K3230">
        <v>6373</v>
      </c>
      <c r="L3230">
        <f t="shared" si="653"/>
        <v>6489.666666666667</v>
      </c>
      <c r="M3230">
        <v>6905</v>
      </c>
      <c r="N3230">
        <v>6972</v>
      </c>
      <c r="O3230">
        <v>6997</v>
      </c>
      <c r="P3230">
        <f t="shared" si="654"/>
        <v>6958</v>
      </c>
      <c r="Q3230">
        <v>8050</v>
      </c>
      <c r="R3230">
        <v>8030</v>
      </c>
      <c r="S3230">
        <v>8159</v>
      </c>
      <c r="T3230">
        <f t="shared" si="655"/>
        <v>8079.666666666667</v>
      </c>
      <c r="U3230">
        <v>9513</v>
      </c>
      <c r="V3230">
        <v>9570</v>
      </c>
      <c r="W3230">
        <v>9691</v>
      </c>
      <c r="X3230">
        <f t="shared" si="656"/>
        <v>9591.3333333333339</v>
      </c>
      <c r="Z3230">
        <f t="shared" si="650"/>
        <v>9122</v>
      </c>
      <c r="AA3230">
        <v>3229</v>
      </c>
      <c r="AB3230">
        <f t="shared" si="657"/>
        <v>430.56674132800003</v>
      </c>
      <c r="AC3230">
        <f t="shared" si="658"/>
        <v>0.28163239114765004</v>
      </c>
      <c r="AD3230">
        <f t="shared" si="659"/>
        <v>0.14786767750594723</v>
      </c>
      <c r="AE3230">
        <f t="shared" si="660"/>
        <v>0.11760564349334937</v>
      </c>
      <c r="AF3230">
        <f t="shared" si="661"/>
        <v>5.2696623938929391E-2</v>
      </c>
      <c r="AG3230">
        <f t="shared" si="662"/>
        <v>-2.1788916644112404E-2</v>
      </c>
    </row>
    <row r="3231" spans="1:33" x14ac:dyDescent="0.25">
      <c r="A3231">
        <v>8532</v>
      </c>
      <c r="B3231">
        <v>8708</v>
      </c>
      <c r="C3231">
        <v>8827</v>
      </c>
      <c r="D3231">
        <f t="shared" si="651"/>
        <v>8689</v>
      </c>
      <c r="E3231">
        <v>4325</v>
      </c>
      <c r="F3231">
        <v>4321</v>
      </c>
      <c r="G3231">
        <v>4378</v>
      </c>
      <c r="H3231">
        <f t="shared" si="652"/>
        <v>4341.333333333333</v>
      </c>
      <c r="I3231">
        <v>6020</v>
      </c>
      <c r="J3231">
        <v>5993</v>
      </c>
      <c r="K3231">
        <v>6132</v>
      </c>
      <c r="L3231">
        <f t="shared" si="653"/>
        <v>6048.333333333333</v>
      </c>
      <c r="M3231">
        <v>6383</v>
      </c>
      <c r="N3231">
        <v>6547</v>
      </c>
      <c r="O3231">
        <v>6524</v>
      </c>
      <c r="P3231">
        <f t="shared" si="654"/>
        <v>6484.666666666667</v>
      </c>
      <c r="Q3231">
        <v>7560</v>
      </c>
      <c r="R3231">
        <v>7435</v>
      </c>
      <c r="S3231">
        <v>7733</v>
      </c>
      <c r="T3231">
        <f t="shared" si="655"/>
        <v>7576</v>
      </c>
      <c r="U3231">
        <v>8914</v>
      </c>
      <c r="V3231">
        <v>9085</v>
      </c>
      <c r="W3231">
        <v>8904</v>
      </c>
      <c r="X3231">
        <f t="shared" si="656"/>
        <v>8967.6666666666661</v>
      </c>
      <c r="Z3231">
        <f t="shared" si="650"/>
        <v>8689</v>
      </c>
      <c r="AA3231">
        <v>3230</v>
      </c>
      <c r="AB3231">
        <f t="shared" si="657"/>
        <v>430.49117506000005</v>
      </c>
      <c r="AC3231">
        <f t="shared" si="658"/>
        <v>0.30134666439742669</v>
      </c>
      <c r="AD3231">
        <f t="shared" si="659"/>
        <v>0.15733407940597743</v>
      </c>
      <c r="AE3231">
        <f t="shared" si="660"/>
        <v>0.12708214040308941</v>
      </c>
      <c r="AF3231">
        <f t="shared" si="661"/>
        <v>5.9529831227673212E-2</v>
      </c>
      <c r="AG3231">
        <f t="shared" si="662"/>
        <v>-1.3709659688093857E-2</v>
      </c>
    </row>
    <row r="3232" spans="1:33" x14ac:dyDescent="0.25">
      <c r="A3232">
        <v>8785</v>
      </c>
      <c r="B3232">
        <v>8763</v>
      </c>
      <c r="C3232">
        <v>8648</v>
      </c>
      <c r="D3232">
        <f t="shared" si="651"/>
        <v>8732</v>
      </c>
      <c r="E3232">
        <v>4317</v>
      </c>
      <c r="F3232">
        <v>4360</v>
      </c>
      <c r="G3232">
        <v>4385</v>
      </c>
      <c r="H3232">
        <f t="shared" si="652"/>
        <v>4354</v>
      </c>
      <c r="I3232">
        <v>6172</v>
      </c>
      <c r="J3232">
        <v>6257</v>
      </c>
      <c r="K3232">
        <v>6126</v>
      </c>
      <c r="L3232">
        <f t="shared" si="653"/>
        <v>6185</v>
      </c>
      <c r="M3232">
        <v>6628</v>
      </c>
      <c r="N3232">
        <v>6628</v>
      </c>
      <c r="O3232">
        <v>6446</v>
      </c>
      <c r="P3232">
        <f t="shared" si="654"/>
        <v>6567.333333333333</v>
      </c>
      <c r="Q3232">
        <v>7515</v>
      </c>
      <c r="R3232">
        <v>7433</v>
      </c>
      <c r="S3232">
        <v>7653</v>
      </c>
      <c r="T3232">
        <f t="shared" si="655"/>
        <v>7533.666666666667</v>
      </c>
      <c r="U3232">
        <v>9102</v>
      </c>
      <c r="V3232">
        <v>8912</v>
      </c>
      <c r="W3232">
        <v>9158</v>
      </c>
      <c r="X3232">
        <f t="shared" si="656"/>
        <v>9057.3333333333339</v>
      </c>
      <c r="Z3232">
        <f t="shared" si="650"/>
        <v>8732</v>
      </c>
      <c r="AA3232">
        <v>3231</v>
      </c>
      <c r="AB3232">
        <f t="shared" si="657"/>
        <v>430.41560879200006</v>
      </c>
      <c r="AC3232">
        <f t="shared" si="658"/>
        <v>0.30222530233202605</v>
      </c>
      <c r="AD3232">
        <f t="shared" si="659"/>
        <v>0.14977402307196214</v>
      </c>
      <c r="AE3232">
        <f t="shared" si="660"/>
        <v>0.12372466702278635</v>
      </c>
      <c r="AF3232">
        <f t="shared" si="661"/>
        <v>6.4107326464500194E-2</v>
      </c>
      <c r="AG3232">
        <f t="shared" si="662"/>
        <v>-1.5886624161925347E-2</v>
      </c>
    </row>
    <row r="3233" spans="1:33" x14ac:dyDescent="0.25">
      <c r="A3233">
        <v>8591</v>
      </c>
      <c r="B3233">
        <v>8345</v>
      </c>
      <c r="C3233">
        <v>8505</v>
      </c>
      <c r="D3233">
        <f t="shared" si="651"/>
        <v>8480.3333333333339</v>
      </c>
      <c r="E3233">
        <v>4204</v>
      </c>
      <c r="F3233">
        <v>4246</v>
      </c>
      <c r="G3233">
        <v>4155</v>
      </c>
      <c r="H3233">
        <f t="shared" si="652"/>
        <v>4201.666666666667</v>
      </c>
      <c r="I3233">
        <v>5953</v>
      </c>
      <c r="J3233">
        <v>5935</v>
      </c>
      <c r="K3233">
        <v>5990</v>
      </c>
      <c r="L3233">
        <f t="shared" si="653"/>
        <v>5959.333333333333</v>
      </c>
      <c r="M3233">
        <v>6307</v>
      </c>
      <c r="N3233">
        <v>6393</v>
      </c>
      <c r="O3233">
        <v>6279</v>
      </c>
      <c r="P3233">
        <f t="shared" si="654"/>
        <v>6326.333333333333</v>
      </c>
      <c r="Q3233">
        <v>7364</v>
      </c>
      <c r="R3233">
        <v>7427</v>
      </c>
      <c r="S3233">
        <v>7320</v>
      </c>
      <c r="T3233">
        <f t="shared" si="655"/>
        <v>7370.333333333333</v>
      </c>
      <c r="U3233">
        <v>8642</v>
      </c>
      <c r="V3233">
        <v>8855</v>
      </c>
      <c r="W3233">
        <v>8855</v>
      </c>
      <c r="X3233">
        <f t="shared" si="656"/>
        <v>8784</v>
      </c>
      <c r="Z3233">
        <f t="shared" si="650"/>
        <v>8480.3333333333339</v>
      </c>
      <c r="AA3233">
        <v>3232</v>
      </c>
      <c r="AB3233">
        <f t="shared" si="657"/>
        <v>430.34004252400007</v>
      </c>
      <c r="AC3233">
        <f t="shared" si="658"/>
        <v>0.30499132795237321</v>
      </c>
      <c r="AD3233">
        <f t="shared" si="659"/>
        <v>0.15321524502318465</v>
      </c>
      <c r="AE3233">
        <f t="shared" si="660"/>
        <v>0.12726085216667005</v>
      </c>
      <c r="AF3233">
        <f t="shared" si="661"/>
        <v>6.0925793384270788E-2</v>
      </c>
      <c r="AG3233">
        <f t="shared" si="662"/>
        <v>-1.527940386084114E-2</v>
      </c>
    </row>
    <row r="3234" spans="1:33" x14ac:dyDescent="0.25">
      <c r="A3234">
        <v>8724</v>
      </c>
      <c r="B3234">
        <v>8577</v>
      </c>
      <c r="C3234">
        <v>8637</v>
      </c>
      <c r="D3234">
        <f t="shared" si="651"/>
        <v>8646</v>
      </c>
      <c r="E3234">
        <v>4407</v>
      </c>
      <c r="F3234">
        <v>4369</v>
      </c>
      <c r="G3234">
        <v>4321</v>
      </c>
      <c r="H3234">
        <f t="shared" si="652"/>
        <v>4365.666666666667</v>
      </c>
      <c r="I3234">
        <v>6204</v>
      </c>
      <c r="J3234">
        <v>6194</v>
      </c>
      <c r="K3234">
        <v>6150</v>
      </c>
      <c r="L3234">
        <f t="shared" si="653"/>
        <v>6182.666666666667</v>
      </c>
      <c r="M3234">
        <v>6483</v>
      </c>
      <c r="N3234">
        <v>6623</v>
      </c>
      <c r="O3234">
        <v>6409</v>
      </c>
      <c r="P3234">
        <f t="shared" si="654"/>
        <v>6505</v>
      </c>
      <c r="Q3234">
        <v>7710</v>
      </c>
      <c r="R3234">
        <v>7616</v>
      </c>
      <c r="S3234">
        <v>7850</v>
      </c>
      <c r="T3234">
        <f t="shared" si="655"/>
        <v>7725.333333333333</v>
      </c>
      <c r="U3234">
        <v>8794</v>
      </c>
      <c r="V3234">
        <v>9025</v>
      </c>
      <c r="W3234">
        <v>9201</v>
      </c>
      <c r="X3234">
        <f t="shared" si="656"/>
        <v>9006.6666666666661</v>
      </c>
      <c r="Z3234">
        <f t="shared" si="650"/>
        <v>8646</v>
      </c>
      <c r="AA3234">
        <v>3233</v>
      </c>
      <c r="AB3234">
        <f t="shared" si="657"/>
        <v>430.26447625600002</v>
      </c>
      <c r="AC3234">
        <f t="shared" si="658"/>
        <v>0.29676465840302862</v>
      </c>
      <c r="AD3234">
        <f t="shared" si="659"/>
        <v>0.14563939869352854</v>
      </c>
      <c r="AE3234">
        <f t="shared" si="660"/>
        <v>0.12356793030002787</v>
      </c>
      <c r="AF3234">
        <f t="shared" si="661"/>
        <v>4.8898003721590005E-2</v>
      </c>
      <c r="AG3234">
        <f t="shared" si="662"/>
        <v>-1.774885876871643E-2</v>
      </c>
    </row>
    <row r="3235" spans="1:33" x14ac:dyDescent="0.25">
      <c r="A3235">
        <v>8171</v>
      </c>
      <c r="B3235">
        <v>8357</v>
      </c>
      <c r="C3235">
        <v>8513</v>
      </c>
      <c r="D3235">
        <f t="shared" si="651"/>
        <v>8347</v>
      </c>
      <c r="E3235">
        <v>4125</v>
      </c>
      <c r="F3235">
        <v>4319</v>
      </c>
      <c r="G3235">
        <v>4163</v>
      </c>
      <c r="H3235">
        <f t="shared" si="652"/>
        <v>4202.333333333333</v>
      </c>
      <c r="I3235">
        <v>5981</v>
      </c>
      <c r="J3235">
        <v>5996</v>
      </c>
      <c r="K3235">
        <v>6100</v>
      </c>
      <c r="L3235">
        <f t="shared" si="653"/>
        <v>6025.666666666667</v>
      </c>
      <c r="M3235">
        <v>6417</v>
      </c>
      <c r="N3235">
        <v>6363</v>
      </c>
      <c r="O3235">
        <v>6336</v>
      </c>
      <c r="P3235">
        <f t="shared" si="654"/>
        <v>6372</v>
      </c>
      <c r="Q3235">
        <v>7550</v>
      </c>
      <c r="R3235">
        <v>7340</v>
      </c>
      <c r="S3235">
        <v>7247</v>
      </c>
      <c r="T3235">
        <f t="shared" si="655"/>
        <v>7379</v>
      </c>
      <c r="U3235">
        <v>8782</v>
      </c>
      <c r="V3235">
        <v>8667</v>
      </c>
      <c r="W3235">
        <v>8673</v>
      </c>
      <c r="X3235">
        <f t="shared" si="656"/>
        <v>8707.3333333333339</v>
      </c>
      <c r="Z3235">
        <f t="shared" si="650"/>
        <v>8347</v>
      </c>
      <c r="AA3235">
        <v>3234</v>
      </c>
      <c r="AB3235">
        <f t="shared" si="657"/>
        <v>430.18890998800003</v>
      </c>
      <c r="AC3235">
        <f t="shared" si="658"/>
        <v>0.29803991538711472</v>
      </c>
      <c r="AD3235">
        <f t="shared" si="659"/>
        <v>0.14152531019831227</v>
      </c>
      <c r="AE3235">
        <f t="shared" si="660"/>
        <v>0.1172546463721485</v>
      </c>
      <c r="AF3235">
        <f t="shared" si="661"/>
        <v>5.3532903156291195E-2</v>
      </c>
      <c r="AG3235">
        <f t="shared" si="662"/>
        <v>-1.835475689789395E-2</v>
      </c>
    </row>
    <row r="3236" spans="1:33" x14ac:dyDescent="0.25">
      <c r="A3236">
        <v>8432</v>
      </c>
      <c r="B3236">
        <v>8381</v>
      </c>
      <c r="C3236">
        <v>8318</v>
      </c>
      <c r="D3236">
        <f t="shared" si="651"/>
        <v>8377</v>
      </c>
      <c r="E3236">
        <v>4214</v>
      </c>
      <c r="F3236">
        <v>4157</v>
      </c>
      <c r="G3236">
        <v>4068</v>
      </c>
      <c r="H3236">
        <f t="shared" si="652"/>
        <v>4146.333333333333</v>
      </c>
      <c r="I3236">
        <v>5784</v>
      </c>
      <c r="J3236">
        <v>5877</v>
      </c>
      <c r="K3236">
        <v>5977</v>
      </c>
      <c r="L3236">
        <f t="shared" si="653"/>
        <v>5879.333333333333</v>
      </c>
      <c r="M3236">
        <v>6311</v>
      </c>
      <c r="N3236">
        <v>6441</v>
      </c>
      <c r="O3236">
        <v>6333</v>
      </c>
      <c r="P3236">
        <f t="shared" si="654"/>
        <v>6361.666666666667</v>
      </c>
      <c r="Q3236">
        <v>7380</v>
      </c>
      <c r="R3236">
        <v>7455</v>
      </c>
      <c r="S3236">
        <v>7574</v>
      </c>
      <c r="T3236">
        <f t="shared" si="655"/>
        <v>7469.666666666667</v>
      </c>
      <c r="U3236">
        <v>8666</v>
      </c>
      <c r="V3236">
        <v>8502</v>
      </c>
      <c r="W3236">
        <v>8677</v>
      </c>
      <c r="X3236">
        <f t="shared" si="656"/>
        <v>8615</v>
      </c>
      <c r="Z3236">
        <f t="shared" si="650"/>
        <v>8377</v>
      </c>
      <c r="AA3236">
        <v>3235</v>
      </c>
      <c r="AB3236">
        <f t="shared" si="657"/>
        <v>430.11334371999999</v>
      </c>
      <c r="AC3236">
        <f t="shared" si="658"/>
        <v>0.30542430234250334</v>
      </c>
      <c r="AD3236">
        <f t="shared" si="659"/>
        <v>0.15376043189501737</v>
      </c>
      <c r="AE3236">
        <f t="shared" si="660"/>
        <v>0.11951760587694411</v>
      </c>
      <c r="AF3236">
        <f t="shared" si="661"/>
        <v>4.9787293554351603E-2</v>
      </c>
      <c r="AG3236">
        <f t="shared" si="662"/>
        <v>-1.2166766341648063E-2</v>
      </c>
    </row>
    <row r="3237" spans="1:33" x14ac:dyDescent="0.25">
      <c r="A3237">
        <v>8260</v>
      </c>
      <c r="B3237">
        <v>8345</v>
      </c>
      <c r="C3237">
        <v>8248</v>
      </c>
      <c r="D3237">
        <f t="shared" si="651"/>
        <v>8284.3333333333339</v>
      </c>
      <c r="E3237">
        <v>4215</v>
      </c>
      <c r="F3237">
        <v>4225</v>
      </c>
      <c r="G3237">
        <v>4364</v>
      </c>
      <c r="H3237">
        <f t="shared" si="652"/>
        <v>4268</v>
      </c>
      <c r="I3237">
        <v>5938</v>
      </c>
      <c r="J3237">
        <v>5990</v>
      </c>
      <c r="K3237">
        <v>6150</v>
      </c>
      <c r="L3237">
        <f t="shared" si="653"/>
        <v>6026</v>
      </c>
      <c r="M3237">
        <v>6279</v>
      </c>
      <c r="N3237">
        <v>6219</v>
      </c>
      <c r="O3237">
        <v>6250</v>
      </c>
      <c r="P3237">
        <f t="shared" si="654"/>
        <v>6249.333333333333</v>
      </c>
      <c r="Q3237">
        <v>7313</v>
      </c>
      <c r="R3237">
        <v>7424</v>
      </c>
      <c r="S3237">
        <v>7460</v>
      </c>
      <c r="T3237">
        <f t="shared" si="655"/>
        <v>7399</v>
      </c>
      <c r="U3237">
        <v>8477</v>
      </c>
      <c r="V3237">
        <v>8760</v>
      </c>
      <c r="W3237">
        <v>8676</v>
      </c>
      <c r="X3237">
        <f t="shared" si="656"/>
        <v>8637.6666666666661</v>
      </c>
      <c r="Z3237">
        <f t="shared" si="650"/>
        <v>8284.3333333333339</v>
      </c>
      <c r="AA3237">
        <v>3236</v>
      </c>
      <c r="AB3237">
        <f t="shared" si="657"/>
        <v>430.037777452</v>
      </c>
      <c r="AC3237">
        <f t="shared" si="658"/>
        <v>0.28803315435005955</v>
      </c>
      <c r="AD3237">
        <f t="shared" si="659"/>
        <v>0.13822843776515353</v>
      </c>
      <c r="AE3237">
        <f t="shared" si="660"/>
        <v>0.12242387497398176</v>
      </c>
      <c r="AF3237">
        <f t="shared" si="661"/>
        <v>4.9084537780808742E-2</v>
      </c>
      <c r="AG3237">
        <f t="shared" si="662"/>
        <v>-1.8138875217861301E-2</v>
      </c>
    </row>
    <row r="3238" spans="1:33" x14ac:dyDescent="0.25">
      <c r="A3238">
        <v>8461</v>
      </c>
      <c r="B3238">
        <v>8581</v>
      </c>
      <c r="C3238">
        <v>8346</v>
      </c>
      <c r="D3238">
        <f t="shared" si="651"/>
        <v>8462.6666666666661</v>
      </c>
      <c r="E3238">
        <v>4298</v>
      </c>
      <c r="F3238">
        <v>4370</v>
      </c>
      <c r="G3238">
        <v>4283</v>
      </c>
      <c r="H3238">
        <f t="shared" si="652"/>
        <v>4317</v>
      </c>
      <c r="I3238">
        <v>5788</v>
      </c>
      <c r="J3238">
        <v>5949</v>
      </c>
      <c r="K3238">
        <v>5877</v>
      </c>
      <c r="L3238">
        <f t="shared" si="653"/>
        <v>5871.333333333333</v>
      </c>
      <c r="M3238">
        <v>6440</v>
      </c>
      <c r="N3238">
        <v>6262</v>
      </c>
      <c r="O3238">
        <v>6259</v>
      </c>
      <c r="P3238">
        <f t="shared" si="654"/>
        <v>6320.333333333333</v>
      </c>
      <c r="Q3238">
        <v>7396</v>
      </c>
      <c r="R3238">
        <v>7382</v>
      </c>
      <c r="S3238">
        <v>7446</v>
      </c>
      <c r="T3238">
        <f t="shared" si="655"/>
        <v>7408</v>
      </c>
      <c r="U3238">
        <v>8750</v>
      </c>
      <c r="V3238">
        <v>8655</v>
      </c>
      <c r="W3238">
        <v>8901</v>
      </c>
      <c r="X3238">
        <f t="shared" si="656"/>
        <v>8768.6666666666661</v>
      </c>
      <c r="Z3238">
        <f t="shared" si="650"/>
        <v>8462.6666666666661</v>
      </c>
      <c r="AA3238">
        <v>3237</v>
      </c>
      <c r="AB3238">
        <f t="shared" si="657"/>
        <v>429.96221118400001</v>
      </c>
      <c r="AC3238">
        <f t="shared" si="658"/>
        <v>0.2923251862659888</v>
      </c>
      <c r="AD3238">
        <f t="shared" si="659"/>
        <v>0.15877049763472142</v>
      </c>
      <c r="AE3238">
        <f t="shared" si="660"/>
        <v>0.12676725141680215</v>
      </c>
      <c r="AF3238">
        <f t="shared" si="661"/>
        <v>5.7806261248378503E-2</v>
      </c>
      <c r="AG3238">
        <f t="shared" si="662"/>
        <v>-1.5426326136844767E-2</v>
      </c>
    </row>
    <row r="3239" spans="1:33" x14ac:dyDescent="0.25">
      <c r="A3239">
        <v>8197</v>
      </c>
      <c r="B3239">
        <v>8367</v>
      </c>
      <c r="C3239">
        <v>8176</v>
      </c>
      <c r="D3239">
        <f t="shared" si="651"/>
        <v>8246.6666666666661</v>
      </c>
      <c r="E3239">
        <v>4286</v>
      </c>
      <c r="F3239">
        <v>4266</v>
      </c>
      <c r="G3239">
        <v>4176</v>
      </c>
      <c r="H3239">
        <f t="shared" si="652"/>
        <v>4242.666666666667</v>
      </c>
      <c r="I3239">
        <v>6056</v>
      </c>
      <c r="J3239">
        <v>5824</v>
      </c>
      <c r="K3239">
        <v>5907</v>
      </c>
      <c r="L3239">
        <f t="shared" si="653"/>
        <v>5929</v>
      </c>
      <c r="M3239">
        <v>6167</v>
      </c>
      <c r="N3239">
        <v>6282</v>
      </c>
      <c r="O3239">
        <v>6201</v>
      </c>
      <c r="P3239">
        <f t="shared" si="654"/>
        <v>6216.666666666667</v>
      </c>
      <c r="Q3239">
        <v>7324</v>
      </c>
      <c r="R3239">
        <v>7331</v>
      </c>
      <c r="S3239">
        <v>7552</v>
      </c>
      <c r="T3239">
        <f t="shared" si="655"/>
        <v>7402.333333333333</v>
      </c>
      <c r="U3239">
        <v>8374</v>
      </c>
      <c r="V3239">
        <v>8414</v>
      </c>
      <c r="W3239">
        <v>8654</v>
      </c>
      <c r="X3239">
        <f t="shared" si="656"/>
        <v>8480.6666666666661</v>
      </c>
      <c r="Z3239">
        <f t="shared" si="650"/>
        <v>8246.6666666666661</v>
      </c>
      <c r="AA3239">
        <v>3238</v>
      </c>
      <c r="AB3239">
        <f t="shared" si="657"/>
        <v>429.88664491600002</v>
      </c>
      <c r="AC3239">
        <f t="shared" si="658"/>
        <v>0.28863952865457665</v>
      </c>
      <c r="AD3239">
        <f t="shared" si="659"/>
        <v>0.14329699022847567</v>
      </c>
      <c r="AE3239">
        <f t="shared" si="660"/>
        <v>0.12272085914839538</v>
      </c>
      <c r="AF3239">
        <f t="shared" si="661"/>
        <v>4.6909802726017497E-2</v>
      </c>
      <c r="AG3239">
        <f t="shared" si="662"/>
        <v>-1.2151552989207899E-2</v>
      </c>
    </row>
    <row r="3240" spans="1:33" x14ac:dyDescent="0.25">
      <c r="A3240">
        <v>7943</v>
      </c>
      <c r="B3240">
        <v>8188</v>
      </c>
      <c r="C3240">
        <v>8061</v>
      </c>
      <c r="D3240">
        <f t="shared" si="651"/>
        <v>8064</v>
      </c>
      <c r="E3240">
        <v>4071</v>
      </c>
      <c r="F3240">
        <v>4082</v>
      </c>
      <c r="G3240">
        <v>4069</v>
      </c>
      <c r="H3240">
        <f t="shared" si="652"/>
        <v>4074</v>
      </c>
      <c r="I3240">
        <v>5607</v>
      </c>
      <c r="J3240">
        <v>5675</v>
      </c>
      <c r="K3240">
        <v>5852</v>
      </c>
      <c r="L3240">
        <f t="shared" si="653"/>
        <v>5711.333333333333</v>
      </c>
      <c r="M3240">
        <v>6015</v>
      </c>
      <c r="N3240">
        <v>6044</v>
      </c>
      <c r="O3240">
        <v>6046</v>
      </c>
      <c r="P3240">
        <f t="shared" si="654"/>
        <v>6035</v>
      </c>
      <c r="Q3240">
        <v>7130</v>
      </c>
      <c r="R3240">
        <v>7128</v>
      </c>
      <c r="S3240">
        <v>7025</v>
      </c>
      <c r="T3240">
        <f t="shared" si="655"/>
        <v>7094.333333333333</v>
      </c>
      <c r="U3240">
        <v>8476</v>
      </c>
      <c r="V3240">
        <v>8511</v>
      </c>
      <c r="W3240">
        <v>8519</v>
      </c>
      <c r="X3240">
        <f t="shared" si="656"/>
        <v>8502</v>
      </c>
      <c r="Z3240">
        <f t="shared" si="650"/>
        <v>8064</v>
      </c>
      <c r="AA3240">
        <v>3239</v>
      </c>
      <c r="AB3240">
        <f t="shared" si="657"/>
        <v>429.81107864800003</v>
      </c>
      <c r="AC3240">
        <f t="shared" si="658"/>
        <v>0.29652949443730475</v>
      </c>
      <c r="AD3240">
        <f t="shared" si="659"/>
        <v>0.14981301125628474</v>
      </c>
      <c r="AE3240">
        <f t="shared" si="660"/>
        <v>0.12587324466808203</v>
      </c>
      <c r="AF3240">
        <f t="shared" si="661"/>
        <v>5.5638928787587298E-2</v>
      </c>
      <c r="AG3240">
        <f t="shared" si="662"/>
        <v>-2.2970581529654002E-2</v>
      </c>
    </row>
    <row r="3241" spans="1:33" x14ac:dyDescent="0.25">
      <c r="A3241">
        <v>8313</v>
      </c>
      <c r="B3241">
        <v>8256</v>
      </c>
      <c r="C3241">
        <v>8308</v>
      </c>
      <c r="D3241">
        <f t="shared" si="651"/>
        <v>8292.3333333333339</v>
      </c>
      <c r="E3241">
        <v>4285</v>
      </c>
      <c r="F3241">
        <v>4252</v>
      </c>
      <c r="G3241">
        <v>4189</v>
      </c>
      <c r="H3241">
        <f t="shared" si="652"/>
        <v>4242</v>
      </c>
      <c r="I3241">
        <v>5711</v>
      </c>
      <c r="J3241">
        <v>5956</v>
      </c>
      <c r="K3241">
        <v>5884</v>
      </c>
      <c r="L3241">
        <f t="shared" si="653"/>
        <v>5850.333333333333</v>
      </c>
      <c r="M3241">
        <v>6173</v>
      </c>
      <c r="N3241">
        <v>6332</v>
      </c>
      <c r="O3241">
        <v>6290</v>
      </c>
      <c r="P3241">
        <f t="shared" si="654"/>
        <v>6265</v>
      </c>
      <c r="Q3241">
        <v>7214</v>
      </c>
      <c r="R3241">
        <v>7325</v>
      </c>
      <c r="S3241">
        <v>7327</v>
      </c>
      <c r="T3241">
        <f t="shared" si="655"/>
        <v>7288.666666666667</v>
      </c>
      <c r="U3241">
        <v>8737</v>
      </c>
      <c r="V3241">
        <v>8420</v>
      </c>
      <c r="W3241">
        <v>8544</v>
      </c>
      <c r="X3241">
        <f t="shared" si="656"/>
        <v>8567</v>
      </c>
      <c r="Z3241">
        <f t="shared" si="650"/>
        <v>8292.3333333333339</v>
      </c>
      <c r="AA3241">
        <v>3240</v>
      </c>
      <c r="AB3241">
        <f t="shared" si="657"/>
        <v>429.73551238000005</v>
      </c>
      <c r="AC3241">
        <f t="shared" si="658"/>
        <v>0.29110608726318693</v>
      </c>
      <c r="AD3241">
        <f t="shared" si="659"/>
        <v>0.15149613994221556</v>
      </c>
      <c r="AE3241">
        <f t="shared" si="660"/>
        <v>0.12175567611356118</v>
      </c>
      <c r="AF3241">
        <f t="shared" si="661"/>
        <v>5.6028662394662226E-2</v>
      </c>
      <c r="AG3241">
        <f t="shared" si="662"/>
        <v>-1.415201545711667E-2</v>
      </c>
    </row>
    <row r="3242" spans="1:33" x14ac:dyDescent="0.25">
      <c r="A3242">
        <v>8491</v>
      </c>
      <c r="B3242">
        <v>8325</v>
      </c>
      <c r="C3242">
        <v>8639</v>
      </c>
      <c r="D3242">
        <f t="shared" si="651"/>
        <v>8485</v>
      </c>
      <c r="E3242">
        <v>4460</v>
      </c>
      <c r="F3242">
        <v>4476</v>
      </c>
      <c r="G3242">
        <v>4488</v>
      </c>
      <c r="H3242">
        <f t="shared" si="652"/>
        <v>4474.666666666667</v>
      </c>
      <c r="I3242">
        <v>6168</v>
      </c>
      <c r="J3242">
        <v>6122</v>
      </c>
      <c r="K3242">
        <v>6088</v>
      </c>
      <c r="L3242">
        <f t="shared" si="653"/>
        <v>6126</v>
      </c>
      <c r="M3242">
        <v>6503</v>
      </c>
      <c r="N3242">
        <v>6386</v>
      </c>
      <c r="O3242">
        <v>6489</v>
      </c>
      <c r="P3242">
        <f t="shared" si="654"/>
        <v>6459.333333333333</v>
      </c>
      <c r="Q3242">
        <v>7462</v>
      </c>
      <c r="R3242">
        <v>7469</v>
      </c>
      <c r="S3242">
        <v>7716</v>
      </c>
      <c r="T3242">
        <f t="shared" si="655"/>
        <v>7549</v>
      </c>
      <c r="U3242">
        <v>8789</v>
      </c>
      <c r="V3242">
        <v>8857</v>
      </c>
      <c r="W3242">
        <v>9002</v>
      </c>
      <c r="X3242">
        <f t="shared" si="656"/>
        <v>8882.6666666666661</v>
      </c>
      <c r="Z3242">
        <f t="shared" si="650"/>
        <v>8485</v>
      </c>
      <c r="AA3242">
        <v>3241</v>
      </c>
      <c r="AB3242">
        <f t="shared" si="657"/>
        <v>429.65994611200006</v>
      </c>
      <c r="AC3242">
        <f t="shared" si="658"/>
        <v>0.27789115788873198</v>
      </c>
      <c r="AD3242">
        <f t="shared" si="659"/>
        <v>0.14147485418314076</v>
      </c>
      <c r="AE3242">
        <f t="shared" si="660"/>
        <v>0.11846414980338463</v>
      </c>
      <c r="AF3242">
        <f t="shared" si="661"/>
        <v>5.0762421282210632E-2</v>
      </c>
      <c r="AG3242">
        <f t="shared" si="662"/>
        <v>-1.9891518309763347E-2</v>
      </c>
    </row>
    <row r="3243" spans="1:33" x14ac:dyDescent="0.25">
      <c r="A3243">
        <v>7996</v>
      </c>
      <c r="B3243">
        <v>8063</v>
      </c>
      <c r="C3243">
        <v>8045</v>
      </c>
      <c r="D3243">
        <f t="shared" si="651"/>
        <v>8034.666666666667</v>
      </c>
      <c r="E3243">
        <v>4153</v>
      </c>
      <c r="F3243">
        <v>4011</v>
      </c>
      <c r="G3243">
        <v>4045</v>
      </c>
      <c r="H3243">
        <f t="shared" si="652"/>
        <v>4069.6666666666665</v>
      </c>
      <c r="I3243">
        <v>5600</v>
      </c>
      <c r="J3243">
        <v>5573</v>
      </c>
      <c r="K3243">
        <v>5563</v>
      </c>
      <c r="L3243">
        <f t="shared" si="653"/>
        <v>5578.666666666667</v>
      </c>
      <c r="M3243">
        <v>5798</v>
      </c>
      <c r="N3243">
        <v>5877</v>
      </c>
      <c r="O3243">
        <v>5996</v>
      </c>
      <c r="P3243">
        <f t="shared" si="654"/>
        <v>5890.333333333333</v>
      </c>
      <c r="Q3243">
        <v>7091</v>
      </c>
      <c r="R3243">
        <v>7007</v>
      </c>
      <c r="S3243">
        <v>7083</v>
      </c>
      <c r="T3243">
        <f t="shared" si="655"/>
        <v>7060.333333333333</v>
      </c>
      <c r="U3243">
        <v>8330</v>
      </c>
      <c r="V3243">
        <v>8377</v>
      </c>
      <c r="W3243">
        <v>8368</v>
      </c>
      <c r="X3243">
        <f t="shared" si="656"/>
        <v>8358.3333333333339</v>
      </c>
      <c r="Z3243">
        <f t="shared" si="650"/>
        <v>8034.666666666667</v>
      </c>
      <c r="AA3243">
        <v>3242</v>
      </c>
      <c r="AB3243">
        <f t="shared" si="657"/>
        <v>429.58437984400007</v>
      </c>
      <c r="AC3243">
        <f t="shared" si="658"/>
        <v>0.29540902493067639</v>
      </c>
      <c r="AD3243">
        <f t="shared" si="659"/>
        <v>0.15843745147812049</v>
      </c>
      <c r="AE3243">
        <f t="shared" si="660"/>
        <v>0.13482799178483368</v>
      </c>
      <c r="AF3243">
        <f t="shared" si="661"/>
        <v>5.6142658444837415E-2</v>
      </c>
      <c r="AG3243">
        <f t="shared" si="662"/>
        <v>-1.7151823027154976E-2</v>
      </c>
    </row>
    <row r="3244" spans="1:33" x14ac:dyDescent="0.25">
      <c r="A3244">
        <v>8212</v>
      </c>
      <c r="B3244">
        <v>8125</v>
      </c>
      <c r="C3244">
        <v>8256</v>
      </c>
      <c r="D3244">
        <f t="shared" si="651"/>
        <v>8197.6666666666661</v>
      </c>
      <c r="E3244">
        <v>4345</v>
      </c>
      <c r="F3244">
        <v>4317</v>
      </c>
      <c r="G3244">
        <v>4259</v>
      </c>
      <c r="H3244">
        <f t="shared" si="652"/>
        <v>4307</v>
      </c>
      <c r="I3244">
        <v>6027</v>
      </c>
      <c r="J3244">
        <v>5760</v>
      </c>
      <c r="K3244">
        <v>5799</v>
      </c>
      <c r="L3244">
        <f t="shared" si="653"/>
        <v>5862</v>
      </c>
      <c r="M3244">
        <v>6064</v>
      </c>
      <c r="N3244">
        <v>6239</v>
      </c>
      <c r="O3244">
        <v>6163</v>
      </c>
      <c r="P3244">
        <f t="shared" si="654"/>
        <v>6155.333333333333</v>
      </c>
      <c r="Q3244">
        <v>7361</v>
      </c>
      <c r="R3244">
        <v>7093</v>
      </c>
      <c r="S3244">
        <v>7320</v>
      </c>
      <c r="T3244">
        <f t="shared" si="655"/>
        <v>7258</v>
      </c>
      <c r="U3244">
        <v>8228</v>
      </c>
      <c r="V3244">
        <v>8372</v>
      </c>
      <c r="W3244">
        <v>8406</v>
      </c>
      <c r="X3244">
        <f t="shared" si="656"/>
        <v>8335.3333333333339</v>
      </c>
      <c r="Z3244">
        <f t="shared" si="650"/>
        <v>8197.6666666666661</v>
      </c>
      <c r="AA3244">
        <v>3243</v>
      </c>
      <c r="AB3244">
        <f t="shared" si="657"/>
        <v>429.50881357600002</v>
      </c>
      <c r="AC3244">
        <f t="shared" si="658"/>
        <v>0.27951538330467557</v>
      </c>
      <c r="AD3244">
        <f t="shared" si="659"/>
        <v>0.14564444096485893</v>
      </c>
      <c r="AE3244">
        <f t="shared" si="660"/>
        <v>0.12443867856233476</v>
      </c>
      <c r="AF3244">
        <f t="shared" si="661"/>
        <v>5.287329120273792E-2</v>
      </c>
      <c r="AG3244">
        <f t="shared" si="662"/>
        <v>-7.2327170550761759E-3</v>
      </c>
    </row>
    <row r="3245" spans="1:33" x14ac:dyDescent="0.25">
      <c r="A3245">
        <v>7820</v>
      </c>
      <c r="B3245">
        <v>7981</v>
      </c>
      <c r="C3245">
        <v>8154</v>
      </c>
      <c r="D3245">
        <f t="shared" si="651"/>
        <v>7985</v>
      </c>
      <c r="E3245">
        <v>4278</v>
      </c>
      <c r="F3245">
        <v>4287</v>
      </c>
      <c r="G3245">
        <v>4302</v>
      </c>
      <c r="H3245">
        <f t="shared" si="652"/>
        <v>4289</v>
      </c>
      <c r="I3245">
        <v>5782</v>
      </c>
      <c r="J3245">
        <v>5781</v>
      </c>
      <c r="K3245">
        <v>5742</v>
      </c>
      <c r="L3245">
        <f t="shared" si="653"/>
        <v>5768.333333333333</v>
      </c>
      <c r="M3245">
        <v>6208</v>
      </c>
      <c r="N3245">
        <v>6164</v>
      </c>
      <c r="O3245">
        <v>6084</v>
      </c>
      <c r="P3245">
        <f t="shared" si="654"/>
        <v>6152</v>
      </c>
      <c r="Q3245">
        <v>7056</v>
      </c>
      <c r="R3245">
        <v>7018</v>
      </c>
      <c r="S3245">
        <v>7218</v>
      </c>
      <c r="T3245">
        <f t="shared" si="655"/>
        <v>7097.333333333333</v>
      </c>
      <c r="U3245">
        <v>8259</v>
      </c>
      <c r="V3245">
        <v>8495</v>
      </c>
      <c r="W3245">
        <v>8483</v>
      </c>
      <c r="X3245">
        <f t="shared" si="656"/>
        <v>8412.3333333333339</v>
      </c>
      <c r="Z3245">
        <f t="shared" si="650"/>
        <v>7985</v>
      </c>
      <c r="AA3245">
        <v>3244</v>
      </c>
      <c r="AB3245">
        <f t="shared" si="657"/>
        <v>429.43324730800003</v>
      </c>
      <c r="AC3245">
        <f t="shared" si="658"/>
        <v>0.26991887423542849</v>
      </c>
      <c r="AD3245">
        <f t="shared" si="659"/>
        <v>0.14122457156401771</v>
      </c>
      <c r="AE3245">
        <f t="shared" si="660"/>
        <v>0.11325859368112713</v>
      </c>
      <c r="AF3245">
        <f t="shared" si="661"/>
        <v>5.1179717693446924E-2</v>
      </c>
      <c r="AG3245">
        <f t="shared" si="662"/>
        <v>-2.2641552522087587E-2</v>
      </c>
    </row>
    <row r="3246" spans="1:33" x14ac:dyDescent="0.25">
      <c r="A3246">
        <v>7918</v>
      </c>
      <c r="B3246">
        <v>7908</v>
      </c>
      <c r="C3246">
        <v>7982</v>
      </c>
      <c r="D3246">
        <f t="shared" si="651"/>
        <v>7936</v>
      </c>
      <c r="E3246">
        <v>4138</v>
      </c>
      <c r="F3246">
        <v>4057</v>
      </c>
      <c r="G3246">
        <v>4111</v>
      </c>
      <c r="H3246">
        <f t="shared" si="652"/>
        <v>4102</v>
      </c>
      <c r="I3246">
        <v>5792</v>
      </c>
      <c r="J3246">
        <v>5665</v>
      </c>
      <c r="K3246">
        <v>5711</v>
      </c>
      <c r="L3246">
        <f t="shared" si="653"/>
        <v>5722.666666666667</v>
      </c>
      <c r="M3246">
        <v>6050</v>
      </c>
      <c r="N3246">
        <v>5909</v>
      </c>
      <c r="O3246">
        <v>5920</v>
      </c>
      <c r="P3246">
        <f t="shared" si="654"/>
        <v>5959.666666666667</v>
      </c>
      <c r="Q3246">
        <v>7122</v>
      </c>
      <c r="R3246">
        <v>7207</v>
      </c>
      <c r="S3246">
        <v>7090</v>
      </c>
      <c r="T3246">
        <f t="shared" si="655"/>
        <v>7139.666666666667</v>
      </c>
      <c r="U3246">
        <v>8276</v>
      </c>
      <c r="V3246">
        <v>8350</v>
      </c>
      <c r="W3246">
        <v>8369</v>
      </c>
      <c r="X3246">
        <f t="shared" si="656"/>
        <v>8331.6666666666661</v>
      </c>
      <c r="Z3246">
        <f t="shared" si="650"/>
        <v>7936</v>
      </c>
      <c r="AA3246">
        <v>3245</v>
      </c>
      <c r="AB3246">
        <f t="shared" si="657"/>
        <v>429.35768103999999</v>
      </c>
      <c r="AC3246">
        <f t="shared" si="658"/>
        <v>0.28660600311377477</v>
      </c>
      <c r="AD3246">
        <f t="shared" si="659"/>
        <v>0.14200320924390877</v>
      </c>
      <c r="AE3246">
        <f t="shared" si="660"/>
        <v>0.1243796894856988</v>
      </c>
      <c r="AF3246">
        <f t="shared" si="661"/>
        <v>4.5923723029136068E-2</v>
      </c>
      <c r="AG3246">
        <f t="shared" si="662"/>
        <v>-2.113022722282433E-2</v>
      </c>
    </row>
    <row r="3247" spans="1:33" x14ac:dyDescent="0.25">
      <c r="A3247">
        <v>8009</v>
      </c>
      <c r="B3247">
        <v>8103</v>
      </c>
      <c r="C3247">
        <v>8251</v>
      </c>
      <c r="D3247">
        <f t="shared" si="651"/>
        <v>8121</v>
      </c>
      <c r="E3247">
        <v>4207</v>
      </c>
      <c r="F3247">
        <v>4224</v>
      </c>
      <c r="G3247">
        <v>4227</v>
      </c>
      <c r="H3247">
        <f t="shared" si="652"/>
        <v>4219.333333333333</v>
      </c>
      <c r="I3247">
        <v>5938</v>
      </c>
      <c r="J3247">
        <v>5880</v>
      </c>
      <c r="K3247">
        <v>5644</v>
      </c>
      <c r="L3247">
        <f t="shared" si="653"/>
        <v>5820.666666666667</v>
      </c>
      <c r="M3247">
        <v>6097</v>
      </c>
      <c r="N3247">
        <v>6062</v>
      </c>
      <c r="O3247">
        <v>6222</v>
      </c>
      <c r="P3247">
        <f t="shared" si="654"/>
        <v>6127</v>
      </c>
      <c r="Q3247">
        <v>7254</v>
      </c>
      <c r="R3247">
        <v>7314</v>
      </c>
      <c r="S3247">
        <v>7062</v>
      </c>
      <c r="T3247">
        <f t="shared" si="655"/>
        <v>7210</v>
      </c>
      <c r="U3247">
        <v>8319</v>
      </c>
      <c r="V3247">
        <v>8333</v>
      </c>
      <c r="W3247">
        <v>8406</v>
      </c>
      <c r="X3247">
        <f t="shared" si="656"/>
        <v>8352.6666666666661</v>
      </c>
      <c r="Z3247">
        <f t="shared" si="650"/>
        <v>8121</v>
      </c>
      <c r="AA3247">
        <v>3246</v>
      </c>
      <c r="AB3247">
        <f t="shared" si="657"/>
        <v>429.282114772</v>
      </c>
      <c r="AC3247">
        <f t="shared" si="658"/>
        <v>0.28436567387130357</v>
      </c>
      <c r="AD3247">
        <f t="shared" si="659"/>
        <v>0.14463678132594804</v>
      </c>
      <c r="AE3247">
        <f t="shared" si="660"/>
        <v>0.12236163015821488</v>
      </c>
      <c r="AF3247">
        <f t="shared" si="661"/>
        <v>5.1674245770739848E-2</v>
      </c>
      <c r="AG3247">
        <f t="shared" si="662"/>
        <v>-1.2215639691475317E-2</v>
      </c>
    </row>
    <row r="3248" spans="1:33" x14ac:dyDescent="0.25">
      <c r="A3248">
        <v>7898</v>
      </c>
      <c r="B3248">
        <v>7863</v>
      </c>
      <c r="C3248">
        <v>8112</v>
      </c>
      <c r="D3248">
        <f t="shared" si="651"/>
        <v>7957.666666666667</v>
      </c>
      <c r="E3248">
        <v>4362</v>
      </c>
      <c r="F3248">
        <v>4334</v>
      </c>
      <c r="G3248">
        <v>4284</v>
      </c>
      <c r="H3248">
        <f t="shared" si="652"/>
        <v>4326.666666666667</v>
      </c>
      <c r="I3248">
        <v>5795</v>
      </c>
      <c r="J3248">
        <v>5773</v>
      </c>
      <c r="K3248">
        <v>5729</v>
      </c>
      <c r="L3248">
        <f t="shared" si="653"/>
        <v>5765.666666666667</v>
      </c>
      <c r="M3248">
        <v>6028</v>
      </c>
      <c r="N3248">
        <v>6132</v>
      </c>
      <c r="O3248">
        <v>6152</v>
      </c>
      <c r="P3248">
        <f t="shared" si="654"/>
        <v>6104</v>
      </c>
      <c r="Q3248">
        <v>7128</v>
      </c>
      <c r="R3248">
        <v>7249</v>
      </c>
      <c r="S3248">
        <v>7043</v>
      </c>
      <c r="T3248">
        <f t="shared" si="655"/>
        <v>7140</v>
      </c>
      <c r="U3248">
        <v>8315</v>
      </c>
      <c r="V3248">
        <v>8388</v>
      </c>
      <c r="W3248">
        <v>8351</v>
      </c>
      <c r="X3248">
        <f t="shared" si="656"/>
        <v>8351.3333333333339</v>
      </c>
      <c r="Z3248">
        <f t="shared" si="650"/>
        <v>7957.666666666667</v>
      </c>
      <c r="AA3248">
        <v>3247</v>
      </c>
      <c r="AB3248">
        <f t="shared" si="657"/>
        <v>429.20654850400001</v>
      </c>
      <c r="AC3248">
        <f t="shared" si="658"/>
        <v>0.26463230557796635</v>
      </c>
      <c r="AD3248">
        <f t="shared" si="659"/>
        <v>0.13993621262598055</v>
      </c>
      <c r="AE3248">
        <f t="shared" si="660"/>
        <v>0.11517121837583034</v>
      </c>
      <c r="AF3248">
        <f t="shared" si="661"/>
        <v>4.7087531546479995E-2</v>
      </c>
      <c r="AG3248">
        <f t="shared" si="662"/>
        <v>-2.0970075045001035E-2</v>
      </c>
    </row>
    <row r="3249" spans="1:33" x14ac:dyDescent="0.25">
      <c r="A3249">
        <v>7750</v>
      </c>
      <c r="B3249">
        <v>7773</v>
      </c>
      <c r="C3249">
        <v>7690</v>
      </c>
      <c r="D3249">
        <f t="shared" si="651"/>
        <v>7737.666666666667</v>
      </c>
      <c r="E3249">
        <v>3991</v>
      </c>
      <c r="F3249">
        <v>3988</v>
      </c>
      <c r="G3249">
        <v>4154</v>
      </c>
      <c r="H3249">
        <f t="shared" si="652"/>
        <v>4044.3333333333335</v>
      </c>
      <c r="I3249">
        <v>5338</v>
      </c>
      <c r="J3249">
        <v>5612</v>
      </c>
      <c r="K3249">
        <v>5568</v>
      </c>
      <c r="L3249">
        <f t="shared" si="653"/>
        <v>5506</v>
      </c>
      <c r="M3249">
        <v>5735</v>
      </c>
      <c r="N3249">
        <v>5745</v>
      </c>
      <c r="O3249">
        <v>5727</v>
      </c>
      <c r="P3249">
        <f t="shared" si="654"/>
        <v>5735.666666666667</v>
      </c>
      <c r="Q3249">
        <v>6940</v>
      </c>
      <c r="R3249">
        <v>6980</v>
      </c>
      <c r="S3249">
        <v>6946</v>
      </c>
      <c r="T3249">
        <f t="shared" si="655"/>
        <v>6955.333333333333</v>
      </c>
      <c r="U3249">
        <v>7871</v>
      </c>
      <c r="V3249">
        <v>8194</v>
      </c>
      <c r="W3249">
        <v>8269</v>
      </c>
      <c r="X3249">
        <f t="shared" si="656"/>
        <v>8111.333333333333</v>
      </c>
      <c r="Z3249">
        <f t="shared" si="650"/>
        <v>7737.666666666667</v>
      </c>
      <c r="AA3249">
        <v>3248</v>
      </c>
      <c r="AB3249">
        <f t="shared" si="657"/>
        <v>429.13098223600002</v>
      </c>
      <c r="AC3249">
        <f t="shared" si="658"/>
        <v>0.28176307380326271</v>
      </c>
      <c r="AD3249">
        <f t="shared" si="659"/>
        <v>0.14777380962470449</v>
      </c>
      <c r="AE3249">
        <f t="shared" si="660"/>
        <v>0.13002611269622399</v>
      </c>
      <c r="AF3249">
        <f t="shared" si="661"/>
        <v>4.6292068355628789E-2</v>
      </c>
      <c r="AG3249">
        <f t="shared" si="662"/>
        <v>-2.0482232315081395E-2</v>
      </c>
    </row>
    <row r="3250" spans="1:33" x14ac:dyDescent="0.25">
      <c r="A3250">
        <v>7753</v>
      </c>
      <c r="B3250">
        <v>7906</v>
      </c>
      <c r="C3250">
        <v>7860</v>
      </c>
      <c r="D3250">
        <f t="shared" si="651"/>
        <v>7839.666666666667</v>
      </c>
      <c r="E3250">
        <v>4202</v>
      </c>
      <c r="F3250">
        <v>4118</v>
      </c>
      <c r="G3250">
        <v>4149</v>
      </c>
      <c r="H3250">
        <f t="shared" si="652"/>
        <v>4156.333333333333</v>
      </c>
      <c r="I3250">
        <v>5739</v>
      </c>
      <c r="J3250">
        <v>5741</v>
      </c>
      <c r="K3250">
        <v>5527</v>
      </c>
      <c r="L3250">
        <f t="shared" si="653"/>
        <v>5669</v>
      </c>
      <c r="M3250">
        <v>5919</v>
      </c>
      <c r="N3250">
        <v>5878</v>
      </c>
      <c r="O3250">
        <v>5856</v>
      </c>
      <c r="P3250">
        <f t="shared" si="654"/>
        <v>5884.333333333333</v>
      </c>
      <c r="Q3250">
        <v>6865</v>
      </c>
      <c r="R3250">
        <v>7212</v>
      </c>
      <c r="S3250">
        <v>7011</v>
      </c>
      <c r="T3250">
        <f t="shared" si="655"/>
        <v>7029.333333333333</v>
      </c>
      <c r="U3250">
        <v>8122</v>
      </c>
      <c r="V3250">
        <v>8158</v>
      </c>
      <c r="W3250">
        <v>8236</v>
      </c>
      <c r="X3250">
        <f t="shared" si="656"/>
        <v>8172</v>
      </c>
      <c r="Z3250">
        <f t="shared" si="650"/>
        <v>7839.666666666667</v>
      </c>
      <c r="AA3250">
        <v>3249</v>
      </c>
      <c r="AB3250">
        <f t="shared" si="657"/>
        <v>429.05541596800003</v>
      </c>
      <c r="AC3250">
        <f t="shared" si="658"/>
        <v>0.27558722717177858</v>
      </c>
      <c r="AD3250">
        <f t="shared" si="659"/>
        <v>0.14079114039947963</v>
      </c>
      <c r="AE3250">
        <f t="shared" si="660"/>
        <v>0.12460033090006019</v>
      </c>
      <c r="AF3250">
        <f t="shared" si="661"/>
        <v>4.7383459196196326E-2</v>
      </c>
      <c r="AG3250">
        <f t="shared" si="662"/>
        <v>-1.8030760569960256E-2</v>
      </c>
    </row>
    <row r="3251" spans="1:33" x14ac:dyDescent="0.25">
      <c r="A3251">
        <v>8091</v>
      </c>
      <c r="B3251">
        <v>7959</v>
      </c>
      <c r="C3251">
        <v>7925</v>
      </c>
      <c r="D3251">
        <f t="shared" si="651"/>
        <v>7991.666666666667</v>
      </c>
      <c r="E3251">
        <v>4265</v>
      </c>
      <c r="F3251">
        <v>4243</v>
      </c>
      <c r="G3251">
        <v>4388</v>
      </c>
      <c r="H3251">
        <f t="shared" si="652"/>
        <v>4298.666666666667</v>
      </c>
      <c r="I3251">
        <v>5790</v>
      </c>
      <c r="J3251">
        <v>5821</v>
      </c>
      <c r="K3251">
        <v>5860</v>
      </c>
      <c r="L3251">
        <f t="shared" si="653"/>
        <v>5823.666666666667</v>
      </c>
      <c r="M3251">
        <v>5956</v>
      </c>
      <c r="N3251">
        <v>6096</v>
      </c>
      <c r="O3251">
        <v>6048</v>
      </c>
      <c r="P3251">
        <f t="shared" si="654"/>
        <v>6033.333333333333</v>
      </c>
      <c r="Q3251">
        <v>7045</v>
      </c>
      <c r="R3251">
        <v>7060</v>
      </c>
      <c r="S3251">
        <v>6997</v>
      </c>
      <c r="T3251">
        <f t="shared" si="655"/>
        <v>7034</v>
      </c>
      <c r="U3251">
        <v>8267</v>
      </c>
      <c r="V3251">
        <v>8419</v>
      </c>
      <c r="W3251">
        <v>8167</v>
      </c>
      <c r="X3251">
        <f t="shared" si="656"/>
        <v>8284.3333333333339</v>
      </c>
      <c r="Z3251">
        <f t="shared" si="650"/>
        <v>7991.666666666667</v>
      </c>
      <c r="AA3251">
        <v>3250</v>
      </c>
      <c r="AB3251">
        <f t="shared" si="657"/>
        <v>428.97984970000005</v>
      </c>
      <c r="AC3251">
        <f t="shared" si="658"/>
        <v>0.26930359138168575</v>
      </c>
      <c r="AD3251">
        <f t="shared" si="659"/>
        <v>0.13744085212750604</v>
      </c>
      <c r="AE3251">
        <f t="shared" si="660"/>
        <v>0.12208004097351671</v>
      </c>
      <c r="AF3251">
        <f t="shared" si="661"/>
        <v>5.5434997142115021E-2</v>
      </c>
      <c r="AG3251">
        <f t="shared" si="662"/>
        <v>-1.562020397945302E-2</v>
      </c>
    </row>
    <row r="3252" spans="1:33" x14ac:dyDescent="0.25">
      <c r="A3252">
        <v>8245</v>
      </c>
      <c r="B3252">
        <v>8257</v>
      </c>
      <c r="C3252">
        <v>8164</v>
      </c>
      <c r="D3252">
        <f t="shared" si="651"/>
        <v>8222</v>
      </c>
      <c r="E3252">
        <v>4623</v>
      </c>
      <c r="F3252">
        <v>4734</v>
      </c>
      <c r="G3252">
        <v>4470</v>
      </c>
      <c r="H3252">
        <f t="shared" si="652"/>
        <v>4609</v>
      </c>
      <c r="I3252">
        <v>6199</v>
      </c>
      <c r="J3252">
        <v>6043</v>
      </c>
      <c r="K3252">
        <v>6080</v>
      </c>
      <c r="L3252">
        <f t="shared" si="653"/>
        <v>6107.333333333333</v>
      </c>
      <c r="M3252">
        <v>6248</v>
      </c>
      <c r="N3252">
        <v>6342</v>
      </c>
      <c r="O3252">
        <v>6221</v>
      </c>
      <c r="P3252">
        <f t="shared" si="654"/>
        <v>6270.333333333333</v>
      </c>
      <c r="Q3252">
        <v>7383</v>
      </c>
      <c r="R3252">
        <v>7306</v>
      </c>
      <c r="S3252">
        <v>7335</v>
      </c>
      <c r="T3252">
        <f t="shared" si="655"/>
        <v>7341.333333333333</v>
      </c>
      <c r="U3252">
        <v>8521</v>
      </c>
      <c r="V3252">
        <v>8394</v>
      </c>
      <c r="W3252">
        <v>8550</v>
      </c>
      <c r="X3252">
        <f t="shared" si="656"/>
        <v>8488.3333333333339</v>
      </c>
      <c r="Z3252">
        <f t="shared" si="650"/>
        <v>8222</v>
      </c>
      <c r="AA3252">
        <v>3251</v>
      </c>
      <c r="AB3252">
        <f t="shared" si="657"/>
        <v>428.90428343200006</v>
      </c>
      <c r="AC3252">
        <f t="shared" si="658"/>
        <v>0.25137076431981059</v>
      </c>
      <c r="AD3252">
        <f t="shared" si="659"/>
        <v>0.12912584835862498</v>
      </c>
      <c r="AE3252">
        <f t="shared" si="660"/>
        <v>0.11768684373811915</v>
      </c>
      <c r="AF3252">
        <f t="shared" si="661"/>
        <v>4.9202528778719577E-2</v>
      </c>
      <c r="AG3252">
        <f t="shared" si="662"/>
        <v>-1.3844953348203605E-2</v>
      </c>
    </row>
    <row r="3253" spans="1:33" x14ac:dyDescent="0.25">
      <c r="A3253">
        <v>7824</v>
      </c>
      <c r="B3253">
        <v>7726</v>
      </c>
      <c r="C3253">
        <v>7689</v>
      </c>
      <c r="D3253">
        <f t="shared" si="651"/>
        <v>7746.333333333333</v>
      </c>
      <c r="E3253">
        <v>4026</v>
      </c>
      <c r="F3253">
        <v>4088</v>
      </c>
      <c r="G3253">
        <v>4169</v>
      </c>
      <c r="H3253">
        <f t="shared" si="652"/>
        <v>4094.3333333333335</v>
      </c>
      <c r="I3253">
        <v>5610</v>
      </c>
      <c r="J3253">
        <v>5447</v>
      </c>
      <c r="K3253">
        <v>5484</v>
      </c>
      <c r="L3253">
        <f t="shared" si="653"/>
        <v>5513.666666666667</v>
      </c>
      <c r="M3253">
        <v>5914</v>
      </c>
      <c r="N3253">
        <v>5960</v>
      </c>
      <c r="O3253">
        <v>5838</v>
      </c>
      <c r="P3253">
        <f t="shared" si="654"/>
        <v>5904</v>
      </c>
      <c r="Q3253">
        <v>6876</v>
      </c>
      <c r="R3253">
        <v>7122</v>
      </c>
      <c r="S3253">
        <v>7100</v>
      </c>
      <c r="T3253">
        <f t="shared" si="655"/>
        <v>7032.666666666667</v>
      </c>
      <c r="U3253">
        <v>8162</v>
      </c>
      <c r="V3253">
        <v>8226</v>
      </c>
      <c r="W3253">
        <v>8030</v>
      </c>
      <c r="X3253">
        <f t="shared" si="656"/>
        <v>8139.333333333333</v>
      </c>
      <c r="Z3253">
        <f t="shared" si="650"/>
        <v>7746.333333333333</v>
      </c>
      <c r="AA3253">
        <v>3252</v>
      </c>
      <c r="AB3253">
        <f t="shared" si="657"/>
        <v>428.82871716400007</v>
      </c>
      <c r="AC3253">
        <f t="shared" si="658"/>
        <v>0.27691298409822546</v>
      </c>
      <c r="AD3253">
        <f t="shared" si="659"/>
        <v>0.14765567429947032</v>
      </c>
      <c r="AE3253">
        <f t="shared" si="660"/>
        <v>0.11794983241144863</v>
      </c>
      <c r="AF3253">
        <f t="shared" si="661"/>
        <v>4.1976147953226343E-2</v>
      </c>
      <c r="AG3253">
        <f t="shared" si="662"/>
        <v>-2.1492653452509426E-2</v>
      </c>
    </row>
    <row r="3254" spans="1:33" x14ac:dyDescent="0.25">
      <c r="A3254">
        <v>7836</v>
      </c>
      <c r="B3254">
        <v>7860</v>
      </c>
      <c r="C3254">
        <v>7742</v>
      </c>
      <c r="D3254">
        <f t="shared" si="651"/>
        <v>7812.666666666667</v>
      </c>
      <c r="E3254">
        <v>4240</v>
      </c>
      <c r="F3254">
        <v>4187</v>
      </c>
      <c r="G3254">
        <v>4235</v>
      </c>
      <c r="H3254">
        <f t="shared" si="652"/>
        <v>4220.666666666667</v>
      </c>
      <c r="I3254">
        <v>5582</v>
      </c>
      <c r="J3254">
        <v>5766</v>
      </c>
      <c r="K3254">
        <v>5710</v>
      </c>
      <c r="L3254">
        <f t="shared" si="653"/>
        <v>5686</v>
      </c>
      <c r="M3254">
        <v>5962</v>
      </c>
      <c r="N3254">
        <v>5912</v>
      </c>
      <c r="O3254">
        <v>5801</v>
      </c>
      <c r="P3254">
        <f t="shared" si="654"/>
        <v>5891.666666666667</v>
      </c>
      <c r="Q3254">
        <v>6874</v>
      </c>
      <c r="R3254">
        <v>6774</v>
      </c>
      <c r="S3254">
        <v>7077</v>
      </c>
      <c r="T3254">
        <f t="shared" si="655"/>
        <v>6908.333333333333</v>
      </c>
      <c r="U3254">
        <v>8060</v>
      </c>
      <c r="V3254">
        <v>8134</v>
      </c>
      <c r="W3254">
        <v>8066</v>
      </c>
      <c r="X3254">
        <f t="shared" si="656"/>
        <v>8086.666666666667</v>
      </c>
      <c r="Z3254">
        <f t="shared" si="650"/>
        <v>7812.666666666667</v>
      </c>
      <c r="AA3254">
        <v>3253</v>
      </c>
      <c r="AB3254">
        <f t="shared" si="657"/>
        <v>428.75315089600002</v>
      </c>
      <c r="AC3254">
        <f t="shared" si="658"/>
        <v>0.26741824073646431</v>
      </c>
      <c r="AD3254">
        <f t="shared" si="659"/>
        <v>0.13799243984783086</v>
      </c>
      <c r="AE3254">
        <f t="shared" si="660"/>
        <v>0.12256112745297962</v>
      </c>
      <c r="AF3254">
        <f t="shared" si="661"/>
        <v>5.3426010699605474E-2</v>
      </c>
      <c r="AG3254">
        <f t="shared" si="662"/>
        <v>-1.4970246608637581E-2</v>
      </c>
    </row>
    <row r="3255" spans="1:33" x14ac:dyDescent="0.25">
      <c r="A3255">
        <v>8012</v>
      </c>
      <c r="B3255">
        <v>7996</v>
      </c>
      <c r="C3255">
        <v>7919</v>
      </c>
      <c r="D3255">
        <f t="shared" si="651"/>
        <v>7975.666666666667</v>
      </c>
      <c r="E3255">
        <v>4215</v>
      </c>
      <c r="F3255">
        <v>4354</v>
      </c>
      <c r="G3255">
        <v>4301</v>
      </c>
      <c r="H3255">
        <f t="shared" si="652"/>
        <v>4290</v>
      </c>
      <c r="I3255">
        <v>5655</v>
      </c>
      <c r="J3255">
        <v>5793</v>
      </c>
      <c r="K3255">
        <v>5759</v>
      </c>
      <c r="L3255">
        <f t="shared" si="653"/>
        <v>5735.666666666667</v>
      </c>
      <c r="M3255">
        <v>6064</v>
      </c>
      <c r="N3255">
        <v>5973</v>
      </c>
      <c r="O3255">
        <v>5922</v>
      </c>
      <c r="P3255">
        <f t="shared" si="654"/>
        <v>5986.333333333333</v>
      </c>
      <c r="Q3255">
        <v>7025</v>
      </c>
      <c r="R3255">
        <v>7005</v>
      </c>
      <c r="S3255">
        <v>7122</v>
      </c>
      <c r="T3255">
        <f t="shared" si="655"/>
        <v>7050.666666666667</v>
      </c>
      <c r="U3255">
        <v>8260</v>
      </c>
      <c r="V3255">
        <v>8180</v>
      </c>
      <c r="W3255">
        <v>8159</v>
      </c>
      <c r="X3255">
        <f t="shared" si="656"/>
        <v>8199.6666666666661</v>
      </c>
      <c r="Z3255">
        <f t="shared" si="650"/>
        <v>7975.666666666667</v>
      </c>
      <c r="AA3255">
        <v>3254</v>
      </c>
      <c r="AB3255">
        <f t="shared" si="657"/>
        <v>428.67758462800003</v>
      </c>
      <c r="AC3255">
        <f t="shared" si="658"/>
        <v>0.26930970268602722</v>
      </c>
      <c r="AD3255">
        <f t="shared" si="659"/>
        <v>0.14318309088495951</v>
      </c>
      <c r="AE3255">
        <f t="shared" si="660"/>
        <v>0.12460609913958247</v>
      </c>
      <c r="AF3255">
        <f t="shared" si="661"/>
        <v>5.3536811784867716E-2</v>
      </c>
      <c r="AG3255">
        <f t="shared" si="662"/>
        <v>-1.2029202906897452E-2</v>
      </c>
    </row>
    <row r="3256" spans="1:33" x14ac:dyDescent="0.25">
      <c r="A3256">
        <v>7812</v>
      </c>
      <c r="B3256">
        <v>7974</v>
      </c>
      <c r="C3256">
        <v>7843</v>
      </c>
      <c r="D3256">
        <f t="shared" si="651"/>
        <v>7876.333333333333</v>
      </c>
      <c r="E3256">
        <v>4349</v>
      </c>
      <c r="F3256">
        <v>4335</v>
      </c>
      <c r="G3256">
        <v>4218</v>
      </c>
      <c r="H3256">
        <f t="shared" si="652"/>
        <v>4300.666666666667</v>
      </c>
      <c r="I3256">
        <v>5697</v>
      </c>
      <c r="J3256">
        <v>5682</v>
      </c>
      <c r="K3256">
        <v>5786</v>
      </c>
      <c r="L3256">
        <f t="shared" si="653"/>
        <v>5721.666666666667</v>
      </c>
      <c r="M3256">
        <v>5874</v>
      </c>
      <c r="N3256">
        <v>5962</v>
      </c>
      <c r="O3256">
        <v>5983</v>
      </c>
      <c r="P3256">
        <f t="shared" si="654"/>
        <v>5939.666666666667</v>
      </c>
      <c r="Q3256">
        <v>7071</v>
      </c>
      <c r="R3256">
        <v>6930</v>
      </c>
      <c r="S3256">
        <v>7092</v>
      </c>
      <c r="T3256">
        <f t="shared" si="655"/>
        <v>7031</v>
      </c>
      <c r="U3256">
        <v>8119</v>
      </c>
      <c r="V3256">
        <v>8157</v>
      </c>
      <c r="W3256">
        <v>8360</v>
      </c>
      <c r="X3256">
        <f t="shared" si="656"/>
        <v>8212</v>
      </c>
      <c r="Z3256">
        <f t="shared" si="650"/>
        <v>7876.333333333333</v>
      </c>
      <c r="AA3256">
        <v>3255</v>
      </c>
      <c r="AB3256">
        <f t="shared" si="657"/>
        <v>428.60201835999999</v>
      </c>
      <c r="AC3256">
        <f t="shared" si="658"/>
        <v>0.26278830473994808</v>
      </c>
      <c r="AD3256">
        <f t="shared" si="659"/>
        <v>0.13880153453621003</v>
      </c>
      <c r="AE3256">
        <f t="shared" si="660"/>
        <v>0.12256201446401135</v>
      </c>
      <c r="AF3256">
        <f t="shared" si="661"/>
        <v>4.9306989642962366E-2</v>
      </c>
      <c r="AG3256">
        <f t="shared" si="662"/>
        <v>-1.812485312023767E-2</v>
      </c>
    </row>
    <row r="3257" spans="1:33" x14ac:dyDescent="0.25">
      <c r="A3257">
        <v>7742</v>
      </c>
      <c r="B3257">
        <v>7687</v>
      </c>
      <c r="C3257">
        <v>7639</v>
      </c>
      <c r="D3257">
        <f t="shared" si="651"/>
        <v>7689.333333333333</v>
      </c>
      <c r="E3257">
        <v>4223</v>
      </c>
      <c r="F3257">
        <v>4271</v>
      </c>
      <c r="G3257">
        <v>4157</v>
      </c>
      <c r="H3257">
        <f t="shared" si="652"/>
        <v>4217</v>
      </c>
      <c r="I3257">
        <v>5679</v>
      </c>
      <c r="J3257">
        <v>5551</v>
      </c>
      <c r="K3257">
        <v>5615</v>
      </c>
      <c r="L3257">
        <f t="shared" si="653"/>
        <v>5615</v>
      </c>
      <c r="M3257">
        <v>5732</v>
      </c>
      <c r="N3257">
        <v>5711</v>
      </c>
      <c r="O3257">
        <v>5930</v>
      </c>
      <c r="P3257">
        <f t="shared" si="654"/>
        <v>5791</v>
      </c>
      <c r="Q3257">
        <v>6800</v>
      </c>
      <c r="R3257">
        <v>6745</v>
      </c>
      <c r="S3257">
        <v>6822</v>
      </c>
      <c r="T3257">
        <f t="shared" si="655"/>
        <v>6789</v>
      </c>
      <c r="U3257">
        <v>8180</v>
      </c>
      <c r="V3257">
        <v>8046</v>
      </c>
      <c r="W3257">
        <v>7932</v>
      </c>
      <c r="X3257">
        <f t="shared" si="656"/>
        <v>8052.666666666667</v>
      </c>
      <c r="Z3257">
        <f t="shared" si="650"/>
        <v>7689.333333333333</v>
      </c>
      <c r="AA3257">
        <v>3256</v>
      </c>
      <c r="AB3257">
        <f t="shared" si="657"/>
        <v>428.526452092</v>
      </c>
      <c r="AC3257">
        <f t="shared" si="658"/>
        <v>0.26088508700433383</v>
      </c>
      <c r="AD3257">
        <f t="shared" si="659"/>
        <v>0.13653892742172069</v>
      </c>
      <c r="AE3257">
        <f t="shared" si="660"/>
        <v>0.12313512308582328</v>
      </c>
      <c r="AF3257">
        <f t="shared" si="661"/>
        <v>5.4082879344806246E-2</v>
      </c>
      <c r="AG3257">
        <f t="shared" si="662"/>
        <v>-2.0051034192133468E-2</v>
      </c>
    </row>
    <row r="3258" spans="1:33" x14ac:dyDescent="0.25">
      <c r="A3258">
        <v>7725</v>
      </c>
      <c r="B3258">
        <v>7665</v>
      </c>
      <c r="C3258">
        <v>7704</v>
      </c>
      <c r="D3258">
        <f t="shared" si="651"/>
        <v>7698</v>
      </c>
      <c r="E3258">
        <v>4106</v>
      </c>
      <c r="F3258">
        <v>4237</v>
      </c>
      <c r="G3258">
        <v>3921</v>
      </c>
      <c r="H3258">
        <f t="shared" si="652"/>
        <v>4088</v>
      </c>
      <c r="I3258">
        <v>5562</v>
      </c>
      <c r="J3258">
        <v>5690</v>
      </c>
      <c r="K3258">
        <v>5600</v>
      </c>
      <c r="L3258">
        <f t="shared" si="653"/>
        <v>5617.333333333333</v>
      </c>
      <c r="M3258">
        <v>5847</v>
      </c>
      <c r="N3258">
        <v>5864</v>
      </c>
      <c r="O3258">
        <v>5785</v>
      </c>
      <c r="P3258">
        <f t="shared" si="654"/>
        <v>5832</v>
      </c>
      <c r="Q3258">
        <v>6790</v>
      </c>
      <c r="R3258">
        <v>6807</v>
      </c>
      <c r="S3258">
        <v>6823</v>
      </c>
      <c r="T3258">
        <f t="shared" si="655"/>
        <v>6806.666666666667</v>
      </c>
      <c r="U3258">
        <v>7969</v>
      </c>
      <c r="V3258">
        <v>7918</v>
      </c>
      <c r="W3258">
        <v>7750</v>
      </c>
      <c r="X3258">
        <f t="shared" si="656"/>
        <v>7879</v>
      </c>
      <c r="Z3258">
        <f t="shared" si="650"/>
        <v>7698</v>
      </c>
      <c r="AA3258">
        <v>3257</v>
      </c>
      <c r="AB3258">
        <f t="shared" si="657"/>
        <v>428.45088582400001</v>
      </c>
      <c r="AC3258">
        <f t="shared" si="658"/>
        <v>0.27486701963191579</v>
      </c>
      <c r="AD3258">
        <f t="shared" si="659"/>
        <v>0.13684771102342441</v>
      </c>
      <c r="AE3258">
        <f t="shared" si="660"/>
        <v>0.12056039144865395</v>
      </c>
      <c r="AF3258">
        <f t="shared" si="661"/>
        <v>5.3443423727343113E-2</v>
      </c>
      <c r="AG3258">
        <f t="shared" si="662"/>
        <v>-1.009319372070513E-2</v>
      </c>
    </row>
    <row r="3259" spans="1:33" x14ac:dyDescent="0.25">
      <c r="A3259">
        <v>7555</v>
      </c>
      <c r="B3259">
        <v>7637</v>
      </c>
      <c r="C3259">
        <v>7654</v>
      </c>
      <c r="D3259">
        <f t="shared" si="651"/>
        <v>7615.333333333333</v>
      </c>
      <c r="E3259">
        <v>4158</v>
      </c>
      <c r="F3259">
        <v>4142</v>
      </c>
      <c r="G3259">
        <v>4203</v>
      </c>
      <c r="H3259">
        <f t="shared" si="652"/>
        <v>4167.666666666667</v>
      </c>
      <c r="I3259">
        <v>5525</v>
      </c>
      <c r="J3259">
        <v>5667</v>
      </c>
      <c r="K3259">
        <v>5538</v>
      </c>
      <c r="L3259">
        <f t="shared" si="653"/>
        <v>5576.666666666667</v>
      </c>
      <c r="M3259">
        <v>5585</v>
      </c>
      <c r="N3259">
        <v>5760</v>
      </c>
      <c r="O3259">
        <v>5729</v>
      </c>
      <c r="P3259">
        <f t="shared" si="654"/>
        <v>5691.333333333333</v>
      </c>
      <c r="Q3259">
        <v>6601</v>
      </c>
      <c r="R3259">
        <v>6789</v>
      </c>
      <c r="S3259">
        <v>6710</v>
      </c>
      <c r="T3259">
        <f t="shared" si="655"/>
        <v>6700</v>
      </c>
      <c r="U3259">
        <v>7834</v>
      </c>
      <c r="V3259">
        <v>7772</v>
      </c>
      <c r="W3259">
        <v>7881</v>
      </c>
      <c r="X3259">
        <f t="shared" si="656"/>
        <v>7829</v>
      </c>
      <c r="Z3259">
        <f t="shared" si="650"/>
        <v>7615.333333333333</v>
      </c>
      <c r="AA3259">
        <v>3258</v>
      </c>
      <c r="AB3259">
        <f t="shared" si="657"/>
        <v>428.37531955600002</v>
      </c>
      <c r="AC3259">
        <f t="shared" si="658"/>
        <v>0.26179594128052991</v>
      </c>
      <c r="AD3259">
        <f t="shared" si="659"/>
        <v>0.13531423149616839</v>
      </c>
      <c r="AE3259">
        <f t="shared" si="660"/>
        <v>0.12647489537290846</v>
      </c>
      <c r="AF3259">
        <f t="shared" si="661"/>
        <v>5.5614115038074008E-2</v>
      </c>
      <c r="AG3259">
        <f t="shared" si="662"/>
        <v>-1.2017375325812983E-2</v>
      </c>
    </row>
    <row r="3260" spans="1:33" x14ac:dyDescent="0.25">
      <c r="A3260">
        <v>7488</v>
      </c>
      <c r="B3260">
        <v>7583</v>
      </c>
      <c r="C3260">
        <v>7536</v>
      </c>
      <c r="D3260">
        <f t="shared" si="651"/>
        <v>7535.666666666667</v>
      </c>
      <c r="E3260">
        <v>4029</v>
      </c>
      <c r="F3260">
        <v>4043</v>
      </c>
      <c r="G3260">
        <v>4151</v>
      </c>
      <c r="H3260">
        <f t="shared" si="652"/>
        <v>4074.3333333333335</v>
      </c>
      <c r="I3260">
        <v>5604</v>
      </c>
      <c r="J3260">
        <v>5599</v>
      </c>
      <c r="K3260">
        <v>5586</v>
      </c>
      <c r="L3260">
        <f t="shared" si="653"/>
        <v>5596.333333333333</v>
      </c>
      <c r="M3260">
        <v>5630</v>
      </c>
      <c r="N3260">
        <v>5613</v>
      </c>
      <c r="O3260">
        <v>5799</v>
      </c>
      <c r="P3260">
        <f t="shared" si="654"/>
        <v>5680.666666666667</v>
      </c>
      <c r="Q3260">
        <v>6694</v>
      </c>
      <c r="R3260">
        <v>6730</v>
      </c>
      <c r="S3260">
        <v>6886</v>
      </c>
      <c r="T3260">
        <f t="shared" si="655"/>
        <v>6770</v>
      </c>
      <c r="U3260">
        <v>7852</v>
      </c>
      <c r="V3260">
        <v>7880</v>
      </c>
      <c r="W3260">
        <v>7874</v>
      </c>
      <c r="X3260">
        <f t="shared" si="656"/>
        <v>7868.666666666667</v>
      </c>
      <c r="Z3260">
        <f t="shared" si="650"/>
        <v>7535.666666666667</v>
      </c>
      <c r="AA3260">
        <v>3259</v>
      </c>
      <c r="AB3260">
        <f t="shared" si="657"/>
        <v>428.29975328800003</v>
      </c>
      <c r="AC3260">
        <f t="shared" si="658"/>
        <v>0.26706512254839271</v>
      </c>
      <c r="AD3260">
        <f t="shared" si="659"/>
        <v>0.12921810520041924</v>
      </c>
      <c r="AE3260">
        <f t="shared" si="660"/>
        <v>0.12272237333929846</v>
      </c>
      <c r="AF3260">
        <f t="shared" si="661"/>
        <v>4.6533010904742517E-2</v>
      </c>
      <c r="AG3260">
        <f t="shared" si="662"/>
        <v>-1.8779468478608057E-2</v>
      </c>
    </row>
    <row r="3261" spans="1:33" x14ac:dyDescent="0.25">
      <c r="A3261">
        <v>7254</v>
      </c>
      <c r="B3261">
        <v>7478</v>
      </c>
      <c r="C3261">
        <v>7364</v>
      </c>
      <c r="D3261">
        <f t="shared" si="651"/>
        <v>7365.333333333333</v>
      </c>
      <c r="E3261">
        <v>3899</v>
      </c>
      <c r="F3261">
        <v>3985</v>
      </c>
      <c r="G3261">
        <v>3828</v>
      </c>
      <c r="H3261">
        <f t="shared" si="652"/>
        <v>3904</v>
      </c>
      <c r="I3261">
        <v>5460</v>
      </c>
      <c r="J3261">
        <v>5174</v>
      </c>
      <c r="K3261">
        <v>5256</v>
      </c>
      <c r="L3261">
        <f t="shared" si="653"/>
        <v>5296.666666666667</v>
      </c>
      <c r="M3261">
        <v>5442</v>
      </c>
      <c r="N3261">
        <v>5508</v>
      </c>
      <c r="O3261">
        <v>5441</v>
      </c>
      <c r="P3261">
        <f t="shared" si="654"/>
        <v>5463.666666666667</v>
      </c>
      <c r="Q3261">
        <v>6519</v>
      </c>
      <c r="R3261">
        <v>6508</v>
      </c>
      <c r="S3261">
        <v>6594</v>
      </c>
      <c r="T3261">
        <f t="shared" si="655"/>
        <v>6540.333333333333</v>
      </c>
      <c r="U3261">
        <v>7588</v>
      </c>
      <c r="V3261">
        <v>7560</v>
      </c>
      <c r="W3261">
        <v>7662</v>
      </c>
      <c r="X3261">
        <f t="shared" si="656"/>
        <v>7603.333333333333</v>
      </c>
      <c r="Z3261">
        <f t="shared" si="650"/>
        <v>7365.333333333333</v>
      </c>
      <c r="AA3261">
        <v>3260</v>
      </c>
      <c r="AB3261">
        <f t="shared" si="657"/>
        <v>428.22418702000004</v>
      </c>
      <c r="AC3261">
        <f t="shared" si="658"/>
        <v>0.27568259752023938</v>
      </c>
      <c r="AD3261">
        <f t="shared" si="659"/>
        <v>0.14318976402717648</v>
      </c>
      <c r="AE3261">
        <f t="shared" si="660"/>
        <v>0.12970821094449148</v>
      </c>
      <c r="AF3261">
        <f t="shared" si="661"/>
        <v>5.1592523460013098E-2</v>
      </c>
      <c r="AG3261">
        <f t="shared" si="662"/>
        <v>-1.3811624042092468E-2</v>
      </c>
    </row>
    <row r="3262" spans="1:33" x14ac:dyDescent="0.25">
      <c r="A3262">
        <v>7307</v>
      </c>
      <c r="B3262">
        <v>7439</v>
      </c>
      <c r="C3262">
        <v>7340</v>
      </c>
      <c r="D3262">
        <f t="shared" si="651"/>
        <v>7362</v>
      </c>
      <c r="E3262">
        <v>3938</v>
      </c>
      <c r="F3262">
        <v>4054</v>
      </c>
      <c r="G3262">
        <v>3930</v>
      </c>
      <c r="H3262">
        <f t="shared" si="652"/>
        <v>3974</v>
      </c>
      <c r="I3262">
        <v>5280</v>
      </c>
      <c r="J3262">
        <v>5354</v>
      </c>
      <c r="K3262">
        <v>5320</v>
      </c>
      <c r="L3262">
        <f t="shared" si="653"/>
        <v>5318</v>
      </c>
      <c r="M3262">
        <v>5568</v>
      </c>
      <c r="N3262">
        <v>5575</v>
      </c>
      <c r="O3262">
        <v>5760</v>
      </c>
      <c r="P3262">
        <f t="shared" si="654"/>
        <v>5634.333333333333</v>
      </c>
      <c r="Q3262">
        <v>6411</v>
      </c>
      <c r="R3262">
        <v>6482</v>
      </c>
      <c r="S3262">
        <v>6631</v>
      </c>
      <c r="T3262">
        <f t="shared" si="655"/>
        <v>6508</v>
      </c>
      <c r="U3262">
        <v>7517</v>
      </c>
      <c r="V3262">
        <v>7481</v>
      </c>
      <c r="W3262">
        <v>7559</v>
      </c>
      <c r="X3262">
        <f t="shared" si="656"/>
        <v>7519</v>
      </c>
      <c r="Z3262">
        <f t="shared" si="650"/>
        <v>7362</v>
      </c>
      <c r="AA3262">
        <v>3261</v>
      </c>
      <c r="AB3262">
        <f t="shared" si="657"/>
        <v>428.14862075200006</v>
      </c>
      <c r="AC3262">
        <f t="shared" si="658"/>
        <v>0.26776795033685152</v>
      </c>
      <c r="AD3262">
        <f t="shared" si="659"/>
        <v>0.14124748011509966</v>
      </c>
      <c r="AE3262">
        <f t="shared" si="660"/>
        <v>0.11615327636345037</v>
      </c>
      <c r="AF3262">
        <f t="shared" si="661"/>
        <v>5.3548268845826676E-2</v>
      </c>
      <c r="AG3262">
        <f t="shared" si="662"/>
        <v>-9.1642717149802242E-3</v>
      </c>
    </row>
    <row r="3263" spans="1:33" x14ac:dyDescent="0.25">
      <c r="A3263">
        <v>7467</v>
      </c>
      <c r="B3263">
        <v>7404</v>
      </c>
      <c r="C3263">
        <v>7383</v>
      </c>
      <c r="D3263">
        <f t="shared" si="651"/>
        <v>7418</v>
      </c>
      <c r="E3263">
        <v>4152</v>
      </c>
      <c r="F3263">
        <v>4059</v>
      </c>
      <c r="G3263">
        <v>3948</v>
      </c>
      <c r="H3263">
        <f t="shared" si="652"/>
        <v>4053</v>
      </c>
      <c r="I3263">
        <v>5463</v>
      </c>
      <c r="J3263">
        <v>5335</v>
      </c>
      <c r="K3263">
        <v>5490</v>
      </c>
      <c r="L3263">
        <f t="shared" si="653"/>
        <v>5429.333333333333</v>
      </c>
      <c r="M3263">
        <v>5758</v>
      </c>
      <c r="N3263">
        <v>5751</v>
      </c>
      <c r="O3263">
        <v>5754</v>
      </c>
      <c r="P3263">
        <f t="shared" si="654"/>
        <v>5754.333333333333</v>
      </c>
      <c r="Q3263">
        <v>6713</v>
      </c>
      <c r="R3263">
        <v>6549</v>
      </c>
      <c r="S3263">
        <v>6702</v>
      </c>
      <c r="T3263">
        <f t="shared" si="655"/>
        <v>6654.666666666667</v>
      </c>
      <c r="U3263">
        <v>7555</v>
      </c>
      <c r="V3263">
        <v>7674</v>
      </c>
      <c r="W3263">
        <v>7684</v>
      </c>
      <c r="X3263">
        <f t="shared" si="656"/>
        <v>7637.666666666667</v>
      </c>
      <c r="Z3263">
        <f t="shared" si="650"/>
        <v>7418</v>
      </c>
      <c r="AA3263">
        <v>3262</v>
      </c>
      <c r="AB3263">
        <f t="shared" si="657"/>
        <v>428.07305448400007</v>
      </c>
      <c r="AC3263">
        <f t="shared" si="658"/>
        <v>0.26251022525089829</v>
      </c>
      <c r="AD3263">
        <f t="shared" si="659"/>
        <v>0.13554032305558908</v>
      </c>
      <c r="AE3263">
        <f t="shared" si="660"/>
        <v>0.11029181317719654</v>
      </c>
      <c r="AF3263">
        <f t="shared" si="661"/>
        <v>4.7160522518168983E-2</v>
      </c>
      <c r="AG3263">
        <f t="shared" si="662"/>
        <v>-1.2673871393717128E-2</v>
      </c>
    </row>
    <row r="3264" spans="1:33" x14ac:dyDescent="0.25">
      <c r="A3264">
        <v>7103</v>
      </c>
      <c r="B3264">
        <v>7332</v>
      </c>
      <c r="C3264">
        <v>7200</v>
      </c>
      <c r="D3264">
        <f t="shared" si="651"/>
        <v>7211.666666666667</v>
      </c>
      <c r="E3264">
        <v>3983</v>
      </c>
      <c r="F3264">
        <v>3783</v>
      </c>
      <c r="G3264">
        <v>3869</v>
      </c>
      <c r="H3264">
        <f t="shared" si="652"/>
        <v>3878.3333333333335</v>
      </c>
      <c r="I3264">
        <v>5189</v>
      </c>
      <c r="J3264">
        <v>5193</v>
      </c>
      <c r="K3264">
        <v>5280</v>
      </c>
      <c r="L3264">
        <f t="shared" si="653"/>
        <v>5220.666666666667</v>
      </c>
      <c r="M3264">
        <v>5389</v>
      </c>
      <c r="N3264">
        <v>5308</v>
      </c>
      <c r="O3264">
        <v>5307</v>
      </c>
      <c r="P3264">
        <f t="shared" si="654"/>
        <v>5334.666666666667</v>
      </c>
      <c r="Q3264">
        <v>6247</v>
      </c>
      <c r="R3264">
        <v>6272</v>
      </c>
      <c r="S3264">
        <v>6428</v>
      </c>
      <c r="T3264">
        <f t="shared" si="655"/>
        <v>6315.666666666667</v>
      </c>
      <c r="U3264">
        <v>7450</v>
      </c>
      <c r="V3264">
        <v>7498</v>
      </c>
      <c r="W3264">
        <v>7331</v>
      </c>
      <c r="X3264">
        <f t="shared" si="656"/>
        <v>7426.333333333333</v>
      </c>
      <c r="Z3264">
        <f t="shared" si="650"/>
        <v>7211.666666666667</v>
      </c>
      <c r="AA3264">
        <v>3263</v>
      </c>
      <c r="AB3264">
        <f t="shared" si="657"/>
        <v>427.99748821600002</v>
      </c>
      <c r="AC3264">
        <f t="shared" si="658"/>
        <v>0.26939051191199437</v>
      </c>
      <c r="AD3264">
        <f t="shared" si="659"/>
        <v>0.14030967990329887</v>
      </c>
      <c r="AE3264">
        <f t="shared" si="660"/>
        <v>0.13092835682778353</v>
      </c>
      <c r="AF3264">
        <f t="shared" si="661"/>
        <v>5.7616444417312181E-2</v>
      </c>
      <c r="AG3264">
        <f t="shared" si="662"/>
        <v>-1.2738793958488596E-2</v>
      </c>
    </row>
    <row r="3265" spans="1:33" x14ac:dyDescent="0.25">
      <c r="A3265">
        <v>7296</v>
      </c>
      <c r="B3265">
        <v>7305</v>
      </c>
      <c r="C3265">
        <v>7370</v>
      </c>
      <c r="D3265">
        <f t="shared" si="651"/>
        <v>7323.666666666667</v>
      </c>
      <c r="E3265">
        <v>4186</v>
      </c>
      <c r="F3265">
        <v>4177</v>
      </c>
      <c r="G3265">
        <v>4073</v>
      </c>
      <c r="H3265">
        <f t="shared" si="652"/>
        <v>4145.333333333333</v>
      </c>
      <c r="I3265">
        <v>5365</v>
      </c>
      <c r="J3265">
        <v>5223</v>
      </c>
      <c r="K3265">
        <v>5342</v>
      </c>
      <c r="L3265">
        <f t="shared" si="653"/>
        <v>5310</v>
      </c>
      <c r="M3265">
        <v>5457</v>
      </c>
      <c r="N3265">
        <v>5623</v>
      </c>
      <c r="O3265">
        <v>5572</v>
      </c>
      <c r="P3265">
        <f t="shared" si="654"/>
        <v>5550.666666666667</v>
      </c>
      <c r="Q3265">
        <v>6413</v>
      </c>
      <c r="R3265">
        <v>6510</v>
      </c>
      <c r="S3265">
        <v>6463</v>
      </c>
      <c r="T3265">
        <f t="shared" si="655"/>
        <v>6462</v>
      </c>
      <c r="U3265">
        <v>7694</v>
      </c>
      <c r="V3265">
        <v>7735</v>
      </c>
      <c r="W3265">
        <v>7812</v>
      </c>
      <c r="X3265">
        <f t="shared" si="656"/>
        <v>7747</v>
      </c>
      <c r="Z3265">
        <f t="shared" si="650"/>
        <v>7323.666666666667</v>
      </c>
      <c r="AA3265">
        <v>3264</v>
      </c>
      <c r="AB3265">
        <f t="shared" si="657"/>
        <v>427.92192194800003</v>
      </c>
      <c r="AC3265">
        <f t="shared" si="658"/>
        <v>0.24716911071359815</v>
      </c>
      <c r="AD3265">
        <f t="shared" si="659"/>
        <v>0.13963404828362078</v>
      </c>
      <c r="AE3265">
        <f t="shared" si="660"/>
        <v>0.12038342187001251</v>
      </c>
      <c r="AF3265">
        <f t="shared" si="661"/>
        <v>5.4361615683464662E-2</v>
      </c>
      <c r="AG3265">
        <f t="shared" si="662"/>
        <v>-2.4404986601634E-2</v>
      </c>
    </row>
    <row r="3266" spans="1:33" x14ac:dyDescent="0.25">
      <c r="A3266">
        <v>7182</v>
      </c>
      <c r="B3266">
        <v>7207</v>
      </c>
      <c r="C3266">
        <v>7279</v>
      </c>
      <c r="D3266">
        <f t="shared" si="651"/>
        <v>7222.666666666667</v>
      </c>
      <c r="E3266">
        <v>3972</v>
      </c>
      <c r="F3266">
        <v>3944</v>
      </c>
      <c r="G3266">
        <v>4022</v>
      </c>
      <c r="H3266">
        <f t="shared" si="652"/>
        <v>3979.3333333333335</v>
      </c>
      <c r="I3266">
        <v>5310</v>
      </c>
      <c r="J3266">
        <v>5289</v>
      </c>
      <c r="K3266">
        <v>5347</v>
      </c>
      <c r="L3266">
        <f t="shared" si="653"/>
        <v>5315.333333333333</v>
      </c>
      <c r="M3266">
        <v>5481</v>
      </c>
      <c r="N3266">
        <v>5625</v>
      </c>
      <c r="O3266">
        <v>5528</v>
      </c>
      <c r="P3266">
        <f t="shared" si="654"/>
        <v>5544.666666666667</v>
      </c>
      <c r="Q3266">
        <v>6484</v>
      </c>
      <c r="R3266">
        <v>6425</v>
      </c>
      <c r="S3266">
        <v>6425</v>
      </c>
      <c r="T3266">
        <f t="shared" si="655"/>
        <v>6444.666666666667</v>
      </c>
      <c r="U3266">
        <v>7358</v>
      </c>
      <c r="V3266">
        <v>7525</v>
      </c>
      <c r="W3266">
        <v>7421</v>
      </c>
      <c r="X3266">
        <f t="shared" si="656"/>
        <v>7434.666666666667</v>
      </c>
      <c r="Z3266">
        <f t="shared" ref="Z3266:Z3329" si="663">D3266</f>
        <v>7222.666666666667</v>
      </c>
      <c r="AA3266">
        <v>3265</v>
      </c>
      <c r="AB3266">
        <f t="shared" si="657"/>
        <v>427.84635568000004</v>
      </c>
      <c r="AC3266">
        <f t="shared" si="658"/>
        <v>0.25888725235950955</v>
      </c>
      <c r="AD3266">
        <f t="shared" si="659"/>
        <v>0.13316706715782675</v>
      </c>
      <c r="AE3266">
        <f t="shared" si="660"/>
        <v>0.11482212976779675</v>
      </c>
      <c r="AF3266">
        <f t="shared" si="661"/>
        <v>4.9497112658295789E-2</v>
      </c>
      <c r="AG3266">
        <f t="shared" si="662"/>
        <v>-1.2563929502750331E-2</v>
      </c>
    </row>
    <row r="3267" spans="1:33" x14ac:dyDescent="0.25">
      <c r="A3267">
        <v>7302</v>
      </c>
      <c r="B3267">
        <v>7355</v>
      </c>
      <c r="C3267">
        <v>7371</v>
      </c>
      <c r="D3267">
        <f t="shared" ref="D3267:D3330" si="664">AVERAGE(A3267:C3267)</f>
        <v>7342.666666666667</v>
      </c>
      <c r="E3267">
        <v>4212</v>
      </c>
      <c r="F3267">
        <v>4054</v>
      </c>
      <c r="G3267">
        <v>4133</v>
      </c>
      <c r="H3267">
        <f t="shared" ref="H3267:H3330" si="665">AVERAGE(E3267:G3267)</f>
        <v>4133</v>
      </c>
      <c r="I3267">
        <v>5481</v>
      </c>
      <c r="J3267">
        <v>5527</v>
      </c>
      <c r="K3267">
        <v>5338</v>
      </c>
      <c r="L3267">
        <f t="shared" ref="L3267:L3330" si="666">AVERAGE(I3267:K3267)</f>
        <v>5448.666666666667</v>
      </c>
      <c r="M3267">
        <v>5426</v>
      </c>
      <c r="N3267">
        <v>5512</v>
      </c>
      <c r="O3267">
        <v>5634</v>
      </c>
      <c r="P3267">
        <f t="shared" ref="P3267:P3330" si="667">AVERAGE(M3267:O3267)</f>
        <v>5524</v>
      </c>
      <c r="Q3267">
        <v>6708</v>
      </c>
      <c r="R3267">
        <v>6428</v>
      </c>
      <c r="S3267">
        <v>6365</v>
      </c>
      <c r="T3267">
        <f t="shared" ref="T3267:T3330" si="668">AVERAGE(Q3267:S3267)</f>
        <v>6500.333333333333</v>
      </c>
      <c r="U3267">
        <v>7700</v>
      </c>
      <c r="V3267">
        <v>7677</v>
      </c>
      <c r="W3267">
        <v>7545</v>
      </c>
      <c r="X3267">
        <f t="shared" ref="X3267:X3330" si="669">AVERAGE(U3267:W3267)</f>
        <v>7640.666666666667</v>
      </c>
      <c r="Z3267">
        <f t="shared" si="663"/>
        <v>7342.666666666667</v>
      </c>
      <c r="AA3267">
        <v>3266</v>
      </c>
      <c r="AB3267">
        <f t="shared" ref="AB3267:AB3330" si="670">-0.075566268*AA3267+674.5702207</f>
        <v>427.770789412</v>
      </c>
      <c r="AC3267">
        <f t="shared" ref="AC3267:AC3330" si="671">-LOG10(H3267/Z3267)</f>
        <v>0.24958840780787431</v>
      </c>
      <c r="AD3267">
        <f t="shared" ref="AD3267:AD3330" si="672">-LOG10(L3267/$Z3267)</f>
        <v>0.12956357322646339</v>
      </c>
      <c r="AE3267">
        <f t="shared" ref="AE3267:AE3330" si="673">-LOG10(P3267/$Z3267)</f>
        <v>0.12360014318298886</v>
      </c>
      <c r="AF3267">
        <f t="shared" ref="AF3267:AF3330" si="674">-LOG10(T3267/$Z3267)</f>
        <v>5.2918185505879352E-2</v>
      </c>
      <c r="AG3267">
        <f t="shared" ref="AG3267:AG3330" si="675">-LOG10(X3267/$Z3267)</f>
        <v>-1.7277440384425857E-2</v>
      </c>
    </row>
    <row r="3268" spans="1:33" x14ac:dyDescent="0.25">
      <c r="A3268">
        <v>7412</v>
      </c>
      <c r="B3268">
        <v>7415</v>
      </c>
      <c r="C3268">
        <v>7465</v>
      </c>
      <c r="D3268">
        <f t="shared" si="664"/>
        <v>7430.666666666667</v>
      </c>
      <c r="E3268">
        <v>4138</v>
      </c>
      <c r="F3268">
        <v>4355</v>
      </c>
      <c r="G3268">
        <v>4164</v>
      </c>
      <c r="H3268">
        <f t="shared" si="665"/>
        <v>4219</v>
      </c>
      <c r="I3268">
        <v>5398</v>
      </c>
      <c r="J3268">
        <v>5519</v>
      </c>
      <c r="K3268">
        <v>5482</v>
      </c>
      <c r="L3268">
        <f t="shared" si="666"/>
        <v>5466.333333333333</v>
      </c>
      <c r="M3268">
        <v>5681</v>
      </c>
      <c r="N3268">
        <v>5592</v>
      </c>
      <c r="O3268">
        <v>5599</v>
      </c>
      <c r="P3268">
        <f t="shared" si="667"/>
        <v>5624</v>
      </c>
      <c r="Q3268">
        <v>6617</v>
      </c>
      <c r="R3268">
        <v>6553</v>
      </c>
      <c r="S3268">
        <v>6703</v>
      </c>
      <c r="T3268">
        <f t="shared" si="668"/>
        <v>6624.333333333333</v>
      </c>
      <c r="U3268">
        <v>7742</v>
      </c>
      <c r="V3268">
        <v>7861</v>
      </c>
      <c r="W3268">
        <v>7571</v>
      </c>
      <c r="X3268">
        <f t="shared" si="669"/>
        <v>7724.666666666667</v>
      </c>
      <c r="Z3268">
        <f t="shared" si="663"/>
        <v>7430.666666666667</v>
      </c>
      <c r="AA3268">
        <v>3267</v>
      </c>
      <c r="AB3268">
        <f t="shared" si="670"/>
        <v>427.69522314400001</v>
      </c>
      <c r="AC3268">
        <f t="shared" si="671"/>
        <v>0.24581825428261916</v>
      </c>
      <c r="AD3268">
        <f t="shared" si="672"/>
        <v>0.13333166851470421</v>
      </c>
      <c r="AE3268">
        <f t="shared" si="673"/>
        <v>0.12098246765273266</v>
      </c>
      <c r="AF3268">
        <f t="shared" si="674"/>
        <v>4.9885601844048576E-2</v>
      </c>
      <c r="AG3268">
        <f t="shared" si="675"/>
        <v>-1.6851968244580764E-2</v>
      </c>
    </row>
    <row r="3269" spans="1:33" x14ac:dyDescent="0.25">
      <c r="A3269">
        <v>7519</v>
      </c>
      <c r="B3269">
        <v>7731</v>
      </c>
      <c r="C3269">
        <v>7652</v>
      </c>
      <c r="D3269">
        <f t="shared" si="664"/>
        <v>7634</v>
      </c>
      <c r="E3269">
        <v>4197</v>
      </c>
      <c r="F3269">
        <v>4294</v>
      </c>
      <c r="G3269">
        <v>4228</v>
      </c>
      <c r="H3269">
        <f t="shared" si="665"/>
        <v>4239.666666666667</v>
      </c>
      <c r="I3269">
        <v>5671</v>
      </c>
      <c r="J3269">
        <v>5767</v>
      </c>
      <c r="K3269">
        <v>5677</v>
      </c>
      <c r="L3269">
        <f t="shared" si="666"/>
        <v>5705</v>
      </c>
      <c r="M3269">
        <v>5785</v>
      </c>
      <c r="N3269">
        <v>5782</v>
      </c>
      <c r="O3269">
        <v>5803</v>
      </c>
      <c r="P3269">
        <f t="shared" si="667"/>
        <v>5790</v>
      </c>
      <c r="Q3269">
        <v>6925</v>
      </c>
      <c r="R3269">
        <v>6632</v>
      </c>
      <c r="S3269">
        <v>6663</v>
      </c>
      <c r="T3269">
        <f t="shared" si="668"/>
        <v>6740</v>
      </c>
      <c r="U3269">
        <v>7848</v>
      </c>
      <c r="V3269">
        <v>7755</v>
      </c>
      <c r="W3269">
        <v>7814</v>
      </c>
      <c r="X3269">
        <f t="shared" si="669"/>
        <v>7805.666666666667</v>
      </c>
      <c r="Z3269">
        <f t="shared" si="663"/>
        <v>7634</v>
      </c>
      <c r="AA3269">
        <v>3268</v>
      </c>
      <c r="AB3269">
        <f t="shared" si="670"/>
        <v>427.61965687600002</v>
      </c>
      <c r="AC3269">
        <f t="shared" si="671"/>
        <v>0.25542044301045125</v>
      </c>
      <c r="AD3269">
        <f t="shared" si="672"/>
        <v>0.12649650685884647</v>
      </c>
      <c r="AE3269">
        <f t="shared" si="673"/>
        <v>0.12007359188564373</v>
      </c>
      <c r="AF3269">
        <f t="shared" si="674"/>
        <v>5.4092259077760142E-2</v>
      </c>
      <c r="AG3269">
        <f t="shared" si="675"/>
        <v>-9.6578456085684525E-3</v>
      </c>
    </row>
    <row r="3270" spans="1:33" x14ac:dyDescent="0.25">
      <c r="A3270">
        <v>7200</v>
      </c>
      <c r="B3270">
        <v>7235</v>
      </c>
      <c r="C3270">
        <v>7268</v>
      </c>
      <c r="D3270">
        <f t="shared" si="664"/>
        <v>7234.333333333333</v>
      </c>
      <c r="E3270">
        <v>4142</v>
      </c>
      <c r="F3270">
        <v>4115</v>
      </c>
      <c r="G3270">
        <v>4174</v>
      </c>
      <c r="H3270">
        <f t="shared" si="665"/>
        <v>4143.666666666667</v>
      </c>
      <c r="I3270">
        <v>5416</v>
      </c>
      <c r="J3270">
        <v>5527</v>
      </c>
      <c r="K3270">
        <v>5547</v>
      </c>
      <c r="L3270">
        <f t="shared" si="666"/>
        <v>5496.666666666667</v>
      </c>
      <c r="M3270">
        <v>5446</v>
      </c>
      <c r="N3270">
        <v>5633</v>
      </c>
      <c r="O3270">
        <v>5608</v>
      </c>
      <c r="P3270">
        <f t="shared" si="667"/>
        <v>5562.333333333333</v>
      </c>
      <c r="Q3270">
        <v>6456</v>
      </c>
      <c r="R3270">
        <v>6511</v>
      </c>
      <c r="S3270">
        <v>6621</v>
      </c>
      <c r="T3270">
        <f t="shared" si="668"/>
        <v>6529.333333333333</v>
      </c>
      <c r="U3270">
        <v>7566</v>
      </c>
      <c r="V3270">
        <v>7540</v>
      </c>
      <c r="W3270">
        <v>7613</v>
      </c>
      <c r="X3270">
        <f t="shared" si="669"/>
        <v>7573</v>
      </c>
      <c r="Z3270">
        <f t="shared" si="663"/>
        <v>7234.333333333333</v>
      </c>
      <c r="AA3270">
        <v>3269</v>
      </c>
      <c r="AB3270">
        <f t="shared" si="670"/>
        <v>427.54409060800003</v>
      </c>
      <c r="AC3270">
        <f t="shared" si="671"/>
        <v>0.24201370395596122</v>
      </c>
      <c r="AD3270">
        <f t="shared" si="672"/>
        <v>0.1192991147658974</v>
      </c>
      <c r="AE3270">
        <f t="shared" si="673"/>
        <v>0.11414150446546072</v>
      </c>
      <c r="AF3270">
        <f t="shared" si="674"/>
        <v>4.452967506423576E-2</v>
      </c>
      <c r="AG3270">
        <f t="shared" si="675"/>
        <v>-1.9869441133859033E-2</v>
      </c>
    </row>
    <row r="3271" spans="1:33" x14ac:dyDescent="0.25">
      <c r="A3271">
        <v>7115</v>
      </c>
      <c r="B3271">
        <v>7230</v>
      </c>
      <c r="C3271">
        <v>7201</v>
      </c>
      <c r="D3271">
        <f t="shared" si="664"/>
        <v>7182</v>
      </c>
      <c r="E3271">
        <v>3804</v>
      </c>
      <c r="F3271">
        <v>3933</v>
      </c>
      <c r="G3271">
        <v>3832</v>
      </c>
      <c r="H3271">
        <f t="shared" si="665"/>
        <v>3856.3333333333335</v>
      </c>
      <c r="I3271">
        <v>5100</v>
      </c>
      <c r="J3271">
        <v>5030</v>
      </c>
      <c r="K3271">
        <v>5121</v>
      </c>
      <c r="L3271">
        <f t="shared" si="666"/>
        <v>5083.666666666667</v>
      </c>
      <c r="M3271">
        <v>5206</v>
      </c>
      <c r="N3271">
        <v>5345</v>
      </c>
      <c r="O3271">
        <v>5263</v>
      </c>
      <c r="P3271">
        <f t="shared" si="667"/>
        <v>5271.333333333333</v>
      </c>
      <c r="Q3271">
        <v>6331</v>
      </c>
      <c r="R3271">
        <v>6173</v>
      </c>
      <c r="S3271">
        <v>6325</v>
      </c>
      <c r="T3271">
        <f t="shared" si="668"/>
        <v>6276.333333333333</v>
      </c>
      <c r="U3271">
        <v>7285</v>
      </c>
      <c r="V3271">
        <v>7261</v>
      </c>
      <c r="W3271">
        <v>7072</v>
      </c>
      <c r="X3271">
        <f t="shared" si="669"/>
        <v>7206</v>
      </c>
      <c r="Z3271">
        <f t="shared" si="663"/>
        <v>7182</v>
      </c>
      <c r="AA3271">
        <v>3270</v>
      </c>
      <c r="AB3271">
        <f t="shared" si="670"/>
        <v>427.46852434000004</v>
      </c>
      <c r="AC3271">
        <f t="shared" si="671"/>
        <v>0.27007083443619645</v>
      </c>
      <c r="AD3271">
        <f t="shared" si="672"/>
        <v>0.15006833443390469</v>
      </c>
      <c r="AE3271">
        <f t="shared" si="673"/>
        <v>0.13432492104823396</v>
      </c>
      <c r="AF3271">
        <f t="shared" si="674"/>
        <v>5.8539400071612457E-2</v>
      </c>
      <c r="AG3271">
        <f t="shared" si="675"/>
        <v>-1.448856996495382E-3</v>
      </c>
    </row>
    <row r="3272" spans="1:33" x14ac:dyDescent="0.25">
      <c r="A3272">
        <v>7370</v>
      </c>
      <c r="B3272">
        <v>7386</v>
      </c>
      <c r="C3272">
        <v>7226</v>
      </c>
      <c r="D3272">
        <f t="shared" si="664"/>
        <v>7327.333333333333</v>
      </c>
      <c r="E3272">
        <v>4143</v>
      </c>
      <c r="F3272">
        <v>4057</v>
      </c>
      <c r="G3272">
        <v>4179</v>
      </c>
      <c r="H3272">
        <f t="shared" si="665"/>
        <v>4126.333333333333</v>
      </c>
      <c r="I3272">
        <v>5512</v>
      </c>
      <c r="J3272">
        <v>5562</v>
      </c>
      <c r="K3272">
        <v>5501</v>
      </c>
      <c r="L3272">
        <f t="shared" si="666"/>
        <v>5525</v>
      </c>
      <c r="M3272">
        <v>5583</v>
      </c>
      <c r="N3272">
        <v>5450</v>
      </c>
      <c r="O3272">
        <v>5473</v>
      </c>
      <c r="P3272">
        <f t="shared" si="667"/>
        <v>5502</v>
      </c>
      <c r="Q3272">
        <v>6486</v>
      </c>
      <c r="R3272">
        <v>6656</v>
      </c>
      <c r="S3272">
        <v>6682</v>
      </c>
      <c r="T3272">
        <f t="shared" si="668"/>
        <v>6608</v>
      </c>
      <c r="U3272">
        <v>7637</v>
      </c>
      <c r="V3272">
        <v>7710</v>
      </c>
      <c r="W3272">
        <v>7704</v>
      </c>
      <c r="X3272">
        <f t="shared" si="669"/>
        <v>7683.666666666667</v>
      </c>
      <c r="Z3272">
        <f t="shared" si="663"/>
        <v>7327.333333333333</v>
      </c>
      <c r="AA3272">
        <v>3271</v>
      </c>
      <c r="AB3272">
        <f t="shared" si="670"/>
        <v>427.39295807200006</v>
      </c>
      <c r="AC3272">
        <f t="shared" si="671"/>
        <v>0.24938164059351892</v>
      </c>
      <c r="AD3272">
        <f t="shared" si="672"/>
        <v>0.12261366645419887</v>
      </c>
      <c r="AE3272">
        <f t="shared" si="673"/>
        <v>0.12442536275768247</v>
      </c>
      <c r="AF3272">
        <f t="shared" si="674"/>
        <v>4.4875914499021341E-2</v>
      </c>
      <c r="AG3272">
        <f t="shared" si="675"/>
        <v>-2.0622567195155008E-2</v>
      </c>
    </row>
    <row r="3273" spans="1:33" x14ac:dyDescent="0.25">
      <c r="A3273">
        <v>6944</v>
      </c>
      <c r="B3273">
        <v>6802</v>
      </c>
      <c r="C3273">
        <v>6808</v>
      </c>
      <c r="D3273">
        <f t="shared" si="664"/>
        <v>6851.333333333333</v>
      </c>
      <c r="E3273">
        <v>3790</v>
      </c>
      <c r="F3273">
        <v>3742</v>
      </c>
      <c r="G3273">
        <v>3806</v>
      </c>
      <c r="H3273">
        <f t="shared" si="665"/>
        <v>3779.3333333333335</v>
      </c>
      <c r="I3273">
        <v>5052</v>
      </c>
      <c r="J3273">
        <v>5232</v>
      </c>
      <c r="K3273">
        <v>4965</v>
      </c>
      <c r="L3273">
        <f t="shared" si="666"/>
        <v>5083</v>
      </c>
      <c r="M3273">
        <v>5207</v>
      </c>
      <c r="N3273">
        <v>5257</v>
      </c>
      <c r="O3273">
        <v>5204</v>
      </c>
      <c r="P3273">
        <f t="shared" si="667"/>
        <v>5222.666666666667</v>
      </c>
      <c r="Q3273">
        <v>6356</v>
      </c>
      <c r="R3273">
        <v>6102</v>
      </c>
      <c r="S3273">
        <v>6191</v>
      </c>
      <c r="T3273">
        <f t="shared" si="668"/>
        <v>6216.333333333333</v>
      </c>
      <c r="U3273">
        <v>7137</v>
      </c>
      <c r="V3273">
        <v>7223</v>
      </c>
      <c r="W3273">
        <v>7110</v>
      </c>
      <c r="X3273">
        <f t="shared" si="669"/>
        <v>7156.666666666667</v>
      </c>
      <c r="Z3273">
        <f t="shared" si="663"/>
        <v>6851.333333333333</v>
      </c>
      <c r="AA3273">
        <v>3272</v>
      </c>
      <c r="AB3273">
        <f t="shared" si="670"/>
        <v>427.31739180400007</v>
      </c>
      <c r="AC3273">
        <f t="shared" si="671"/>
        <v>0.25835989953675415</v>
      </c>
      <c r="AD3273">
        <f t="shared" si="672"/>
        <v>0.12965498776933937</v>
      </c>
      <c r="AE3273">
        <f t="shared" si="673"/>
        <v>0.11788278931587712</v>
      </c>
      <c r="AF3273">
        <f t="shared" si="674"/>
        <v>4.224080323872037E-2</v>
      </c>
      <c r="AG3273">
        <f t="shared" si="675"/>
        <v>-1.8935692244543282E-2</v>
      </c>
    </row>
    <row r="3274" spans="1:33" x14ac:dyDescent="0.25">
      <c r="A3274">
        <v>7276</v>
      </c>
      <c r="B3274">
        <v>7443</v>
      </c>
      <c r="C3274">
        <v>7218</v>
      </c>
      <c r="D3274">
        <f t="shared" si="664"/>
        <v>7312.333333333333</v>
      </c>
      <c r="E3274">
        <v>4133</v>
      </c>
      <c r="F3274">
        <v>4126</v>
      </c>
      <c r="G3274">
        <v>4202</v>
      </c>
      <c r="H3274">
        <f t="shared" si="665"/>
        <v>4153.666666666667</v>
      </c>
      <c r="I3274">
        <v>5460</v>
      </c>
      <c r="J3274">
        <v>5556</v>
      </c>
      <c r="K3274">
        <v>5494</v>
      </c>
      <c r="L3274">
        <f t="shared" si="666"/>
        <v>5503.333333333333</v>
      </c>
      <c r="M3274">
        <v>5534</v>
      </c>
      <c r="N3274">
        <v>5547</v>
      </c>
      <c r="O3274">
        <v>5563</v>
      </c>
      <c r="P3274">
        <f t="shared" si="667"/>
        <v>5548</v>
      </c>
      <c r="Q3274">
        <v>6469</v>
      </c>
      <c r="R3274">
        <v>6542</v>
      </c>
      <c r="S3274">
        <v>6510</v>
      </c>
      <c r="T3274">
        <f t="shared" si="668"/>
        <v>6507</v>
      </c>
      <c r="U3274">
        <v>7601</v>
      </c>
      <c r="V3274">
        <v>7472</v>
      </c>
      <c r="W3274">
        <v>7660</v>
      </c>
      <c r="X3274">
        <f t="shared" si="669"/>
        <v>7577.666666666667</v>
      </c>
      <c r="Z3274">
        <f t="shared" si="663"/>
        <v>7312.333333333333</v>
      </c>
      <c r="AA3274">
        <v>3273</v>
      </c>
      <c r="AB3274">
        <f t="shared" si="670"/>
        <v>427.24182553600002</v>
      </c>
      <c r="AC3274">
        <f t="shared" si="671"/>
        <v>0.24562433922796287</v>
      </c>
      <c r="AD3274">
        <f t="shared" si="672"/>
        <v>0.12343016198457112</v>
      </c>
      <c r="AE3274">
        <f t="shared" si="673"/>
        <v>0.11991952812645505</v>
      </c>
      <c r="AF3274">
        <f t="shared" si="674"/>
        <v>5.0675173793846617E-2</v>
      </c>
      <c r="AG3274">
        <f t="shared" si="675"/>
        <v>-1.5479516688485353E-2</v>
      </c>
    </row>
    <row r="3275" spans="1:33" x14ac:dyDescent="0.25">
      <c r="A3275">
        <v>7132</v>
      </c>
      <c r="B3275">
        <v>7188</v>
      </c>
      <c r="C3275">
        <v>7203</v>
      </c>
      <c r="D3275">
        <f t="shared" si="664"/>
        <v>7174.333333333333</v>
      </c>
      <c r="E3275">
        <v>3968</v>
      </c>
      <c r="F3275">
        <v>3798</v>
      </c>
      <c r="G3275">
        <v>3920</v>
      </c>
      <c r="H3275">
        <f t="shared" si="665"/>
        <v>3895.3333333333335</v>
      </c>
      <c r="I3275">
        <v>5258</v>
      </c>
      <c r="J3275">
        <v>5262</v>
      </c>
      <c r="K3275">
        <v>5274</v>
      </c>
      <c r="L3275">
        <f t="shared" si="666"/>
        <v>5264.666666666667</v>
      </c>
      <c r="M3275">
        <v>5371</v>
      </c>
      <c r="N3275">
        <v>5338</v>
      </c>
      <c r="O3275">
        <v>5188</v>
      </c>
      <c r="P3275">
        <f t="shared" si="667"/>
        <v>5299</v>
      </c>
      <c r="Q3275">
        <v>6289</v>
      </c>
      <c r="R3275">
        <v>6340</v>
      </c>
      <c r="S3275">
        <v>6549</v>
      </c>
      <c r="T3275">
        <f t="shared" si="668"/>
        <v>6392.666666666667</v>
      </c>
      <c r="U3275">
        <v>7330</v>
      </c>
      <c r="V3275">
        <v>7527</v>
      </c>
      <c r="W3275">
        <v>7159</v>
      </c>
      <c r="X3275">
        <f t="shared" si="669"/>
        <v>7338.666666666667</v>
      </c>
      <c r="Z3275">
        <f t="shared" si="663"/>
        <v>7174.333333333333</v>
      </c>
      <c r="AA3275">
        <v>3274</v>
      </c>
      <c r="AB3275">
        <f t="shared" si="670"/>
        <v>427.16625926800003</v>
      </c>
      <c r="AC3275">
        <f t="shared" si="671"/>
        <v>0.26523692371154256</v>
      </c>
      <c r="AD3275">
        <f t="shared" si="672"/>
        <v>0.1344106720087469</v>
      </c>
      <c r="AE3275">
        <f t="shared" si="673"/>
        <v>0.13158763145179919</v>
      </c>
      <c r="AF3275">
        <f t="shared" si="674"/>
        <v>5.009949139406282E-2</v>
      </c>
      <c r="AG3275">
        <f t="shared" si="675"/>
        <v>-9.8356108696260776E-3</v>
      </c>
    </row>
    <row r="3276" spans="1:33" x14ac:dyDescent="0.25">
      <c r="A3276">
        <v>7052</v>
      </c>
      <c r="B3276">
        <v>7153</v>
      </c>
      <c r="C3276">
        <v>7141</v>
      </c>
      <c r="D3276">
        <f t="shared" si="664"/>
        <v>7115.333333333333</v>
      </c>
      <c r="E3276">
        <v>3948</v>
      </c>
      <c r="F3276">
        <v>3968</v>
      </c>
      <c r="G3276">
        <v>3995</v>
      </c>
      <c r="H3276">
        <f t="shared" si="665"/>
        <v>3970.3333333333335</v>
      </c>
      <c r="I3276">
        <v>5049</v>
      </c>
      <c r="J3276">
        <v>5288</v>
      </c>
      <c r="K3276">
        <v>5194</v>
      </c>
      <c r="L3276">
        <f t="shared" si="666"/>
        <v>5177</v>
      </c>
      <c r="M3276">
        <v>5394</v>
      </c>
      <c r="N3276">
        <v>5349</v>
      </c>
      <c r="O3276">
        <v>5257</v>
      </c>
      <c r="P3276">
        <f t="shared" si="667"/>
        <v>5333.333333333333</v>
      </c>
      <c r="Q3276">
        <v>6198</v>
      </c>
      <c r="R3276">
        <v>6143</v>
      </c>
      <c r="S3276">
        <v>6240</v>
      </c>
      <c r="T3276">
        <f t="shared" si="668"/>
        <v>6193.666666666667</v>
      </c>
      <c r="U3276">
        <v>7273</v>
      </c>
      <c r="V3276">
        <v>7278</v>
      </c>
      <c r="W3276">
        <v>7247</v>
      </c>
      <c r="X3276">
        <f t="shared" si="669"/>
        <v>7266</v>
      </c>
      <c r="Z3276">
        <f t="shared" si="663"/>
        <v>7115.333333333333</v>
      </c>
      <c r="AA3276">
        <v>3275</v>
      </c>
      <c r="AB3276">
        <f t="shared" si="670"/>
        <v>427.09069300000004</v>
      </c>
      <c r="AC3276">
        <f t="shared" si="671"/>
        <v>0.25336828044622361</v>
      </c>
      <c r="AD3276">
        <f t="shared" si="672"/>
        <v>0.13811708538874029</v>
      </c>
      <c r="AE3276">
        <f t="shared" si="673"/>
        <v>0.12519652243433399</v>
      </c>
      <c r="AF3276">
        <f t="shared" si="674"/>
        <v>6.0247421762281997E-2</v>
      </c>
      <c r="AG3276">
        <f t="shared" si="675"/>
        <v>-9.1001431560995567E-3</v>
      </c>
    </row>
    <row r="3277" spans="1:33" x14ac:dyDescent="0.25">
      <c r="A3277">
        <v>7028</v>
      </c>
      <c r="B3277">
        <v>7031</v>
      </c>
      <c r="C3277">
        <v>7119</v>
      </c>
      <c r="D3277">
        <f t="shared" si="664"/>
        <v>7059.333333333333</v>
      </c>
      <c r="E3277">
        <v>3912</v>
      </c>
      <c r="F3277">
        <v>3959</v>
      </c>
      <c r="G3277">
        <v>3879</v>
      </c>
      <c r="H3277">
        <f t="shared" si="665"/>
        <v>3916.6666666666665</v>
      </c>
      <c r="I3277">
        <v>5173</v>
      </c>
      <c r="J3277">
        <v>5339</v>
      </c>
      <c r="K3277">
        <v>5049</v>
      </c>
      <c r="L3277">
        <f t="shared" si="666"/>
        <v>5187</v>
      </c>
      <c r="M3277">
        <v>5359</v>
      </c>
      <c r="N3277">
        <v>5379</v>
      </c>
      <c r="O3277">
        <v>5436</v>
      </c>
      <c r="P3277">
        <f t="shared" si="667"/>
        <v>5391.333333333333</v>
      </c>
      <c r="Q3277">
        <v>6445</v>
      </c>
      <c r="R3277">
        <v>6156</v>
      </c>
      <c r="S3277">
        <v>6174</v>
      </c>
      <c r="T3277">
        <f t="shared" si="668"/>
        <v>6258.333333333333</v>
      </c>
      <c r="U3277">
        <v>7159</v>
      </c>
      <c r="V3277">
        <v>7163</v>
      </c>
      <c r="W3277">
        <v>7248</v>
      </c>
      <c r="X3277">
        <f t="shared" si="669"/>
        <v>7190</v>
      </c>
      <c r="Z3277">
        <f t="shared" si="663"/>
        <v>7059.333333333333</v>
      </c>
      <c r="AA3277">
        <v>3276</v>
      </c>
      <c r="AB3277">
        <f t="shared" si="670"/>
        <v>427.015126732</v>
      </c>
      <c r="AC3277">
        <f t="shared" si="671"/>
        <v>0.25584707736124396</v>
      </c>
      <c r="AD3277">
        <f t="shared" si="672"/>
        <v>0.1338474412557516</v>
      </c>
      <c r="AE3277">
        <f t="shared" si="673"/>
        <v>0.11706750519440168</v>
      </c>
      <c r="AF3277">
        <f t="shared" si="674"/>
        <v>5.2304998292793052E-2</v>
      </c>
      <c r="AG3277">
        <f t="shared" si="675"/>
        <v>-7.9652011335459988E-3</v>
      </c>
    </row>
    <row r="3278" spans="1:33" x14ac:dyDescent="0.25">
      <c r="A3278">
        <v>6979</v>
      </c>
      <c r="B3278">
        <v>6868</v>
      </c>
      <c r="C3278">
        <v>6966</v>
      </c>
      <c r="D3278">
        <f t="shared" si="664"/>
        <v>6937.666666666667</v>
      </c>
      <c r="E3278">
        <v>3935</v>
      </c>
      <c r="F3278">
        <v>3885</v>
      </c>
      <c r="G3278">
        <v>3958</v>
      </c>
      <c r="H3278">
        <f t="shared" si="665"/>
        <v>3926</v>
      </c>
      <c r="I3278">
        <v>5113</v>
      </c>
      <c r="J3278">
        <v>5089</v>
      </c>
      <c r="K3278">
        <v>5210</v>
      </c>
      <c r="L3278">
        <f t="shared" si="666"/>
        <v>5137.333333333333</v>
      </c>
      <c r="M3278">
        <v>5246</v>
      </c>
      <c r="N3278">
        <v>5140</v>
      </c>
      <c r="O3278">
        <v>5346</v>
      </c>
      <c r="P3278">
        <f t="shared" si="667"/>
        <v>5244</v>
      </c>
      <c r="Q3278">
        <v>6232</v>
      </c>
      <c r="R3278">
        <v>6296</v>
      </c>
      <c r="S3278">
        <v>6289</v>
      </c>
      <c r="T3278">
        <f t="shared" si="668"/>
        <v>6272.333333333333</v>
      </c>
      <c r="U3278">
        <v>7179</v>
      </c>
      <c r="V3278">
        <v>7259</v>
      </c>
      <c r="W3278">
        <v>7062</v>
      </c>
      <c r="X3278">
        <f t="shared" si="669"/>
        <v>7166.666666666667</v>
      </c>
      <c r="Z3278">
        <f t="shared" si="663"/>
        <v>6937.666666666667</v>
      </c>
      <c r="AA3278">
        <v>3277</v>
      </c>
      <c r="AB3278">
        <f t="shared" si="670"/>
        <v>426.93956046400001</v>
      </c>
      <c r="AC3278">
        <f t="shared" si="671"/>
        <v>0.24726313424248667</v>
      </c>
      <c r="AD3278">
        <f t="shared" si="672"/>
        <v>0.13047568388517322</v>
      </c>
      <c r="AE3278">
        <f t="shared" si="673"/>
        <v>0.12155074648842742</v>
      </c>
      <c r="AF3278">
        <f t="shared" si="674"/>
        <v>4.3784299316606275E-2</v>
      </c>
      <c r="AG3278">
        <f t="shared" si="675"/>
        <v>-1.4103775689468795E-2</v>
      </c>
    </row>
    <row r="3279" spans="1:33" x14ac:dyDescent="0.25">
      <c r="A3279">
        <v>7156</v>
      </c>
      <c r="B3279">
        <v>7144</v>
      </c>
      <c r="C3279">
        <v>7254</v>
      </c>
      <c r="D3279">
        <f t="shared" si="664"/>
        <v>7184.666666666667</v>
      </c>
      <c r="E3279">
        <v>4203</v>
      </c>
      <c r="F3279">
        <v>4193</v>
      </c>
      <c r="G3279">
        <v>4169</v>
      </c>
      <c r="H3279">
        <f t="shared" si="665"/>
        <v>4188.333333333333</v>
      </c>
      <c r="I3279">
        <v>5460</v>
      </c>
      <c r="J3279">
        <v>5352</v>
      </c>
      <c r="K3279">
        <v>5462</v>
      </c>
      <c r="L3279">
        <f t="shared" si="666"/>
        <v>5424.666666666667</v>
      </c>
      <c r="M3279">
        <v>5610</v>
      </c>
      <c r="N3279">
        <v>5453</v>
      </c>
      <c r="O3279">
        <v>5490</v>
      </c>
      <c r="P3279">
        <f t="shared" si="667"/>
        <v>5517.666666666667</v>
      </c>
      <c r="Q3279">
        <v>6289</v>
      </c>
      <c r="R3279">
        <v>6377</v>
      </c>
      <c r="S3279">
        <v>6467</v>
      </c>
      <c r="T3279">
        <f t="shared" si="668"/>
        <v>6377.666666666667</v>
      </c>
      <c r="U3279">
        <v>7443</v>
      </c>
      <c r="V3279">
        <v>7414</v>
      </c>
      <c r="W3279">
        <v>7677</v>
      </c>
      <c r="X3279">
        <f t="shared" si="669"/>
        <v>7511.333333333333</v>
      </c>
      <c r="Z3279">
        <f t="shared" si="663"/>
        <v>7184.666666666667</v>
      </c>
      <c r="AA3279">
        <v>3278</v>
      </c>
      <c r="AB3279">
        <f t="shared" si="670"/>
        <v>426.86399419600002</v>
      </c>
      <c r="AC3279">
        <f t="shared" si="671"/>
        <v>0.23436538559249681</v>
      </c>
      <c r="AD3279">
        <f t="shared" si="672"/>
        <v>0.12203356686149668</v>
      </c>
      <c r="AE3279">
        <f t="shared" si="673"/>
        <v>0.11465116346833495</v>
      </c>
      <c r="AF3279">
        <f t="shared" si="674"/>
        <v>5.1744807014644539E-2</v>
      </c>
      <c r="AG3279">
        <f t="shared" si="675"/>
        <v>-1.9310411459981244E-2</v>
      </c>
    </row>
    <row r="3280" spans="1:33" x14ac:dyDescent="0.25">
      <c r="A3280">
        <v>7051</v>
      </c>
      <c r="B3280">
        <v>6943</v>
      </c>
      <c r="C3280">
        <v>6974</v>
      </c>
      <c r="D3280">
        <f t="shared" si="664"/>
        <v>6989.333333333333</v>
      </c>
      <c r="E3280">
        <v>3938</v>
      </c>
      <c r="F3280">
        <v>4033</v>
      </c>
      <c r="G3280">
        <v>4125</v>
      </c>
      <c r="H3280">
        <f t="shared" si="665"/>
        <v>4032</v>
      </c>
      <c r="I3280">
        <v>5254</v>
      </c>
      <c r="J3280">
        <v>5268</v>
      </c>
      <c r="K3280">
        <v>5273</v>
      </c>
      <c r="L3280">
        <f t="shared" si="666"/>
        <v>5265</v>
      </c>
      <c r="M3280">
        <v>5327</v>
      </c>
      <c r="N3280">
        <v>5351</v>
      </c>
      <c r="O3280">
        <v>5323</v>
      </c>
      <c r="P3280">
        <f t="shared" si="667"/>
        <v>5333.666666666667</v>
      </c>
      <c r="Q3280">
        <v>6216</v>
      </c>
      <c r="R3280">
        <v>6410</v>
      </c>
      <c r="S3280">
        <v>6394</v>
      </c>
      <c r="T3280">
        <f t="shared" si="668"/>
        <v>6340</v>
      </c>
      <c r="U3280">
        <v>7332</v>
      </c>
      <c r="V3280">
        <v>7266</v>
      </c>
      <c r="W3280">
        <v>7348</v>
      </c>
      <c r="X3280">
        <f t="shared" si="669"/>
        <v>7315.333333333333</v>
      </c>
      <c r="Z3280">
        <f t="shared" si="663"/>
        <v>6989.333333333333</v>
      </c>
      <c r="AA3280">
        <v>3279</v>
      </c>
      <c r="AB3280">
        <f t="shared" si="670"/>
        <v>426.78842792800003</v>
      </c>
      <c r="AC3280">
        <f t="shared" si="671"/>
        <v>0.23891522978141269</v>
      </c>
      <c r="AD3280">
        <f t="shared" si="672"/>
        <v>0.1230373776973763</v>
      </c>
      <c r="AE3280">
        <f t="shared" si="673"/>
        <v>0.11740988272569636</v>
      </c>
      <c r="AF3280">
        <f t="shared" si="674"/>
        <v>4.2346495337148925E-2</v>
      </c>
      <c r="AG3280">
        <f t="shared" si="675"/>
        <v>-1.9798366925161012E-2</v>
      </c>
    </row>
    <row r="3281" spans="1:33" x14ac:dyDescent="0.25">
      <c r="A3281">
        <v>7099</v>
      </c>
      <c r="B3281">
        <v>7109</v>
      </c>
      <c r="C3281">
        <v>7065</v>
      </c>
      <c r="D3281">
        <f t="shared" si="664"/>
        <v>7091</v>
      </c>
      <c r="E3281">
        <v>4092</v>
      </c>
      <c r="F3281">
        <v>4119</v>
      </c>
      <c r="G3281">
        <v>4193</v>
      </c>
      <c r="H3281">
        <f t="shared" si="665"/>
        <v>4134.666666666667</v>
      </c>
      <c r="I3281">
        <v>5243</v>
      </c>
      <c r="J3281">
        <v>5255</v>
      </c>
      <c r="K3281">
        <v>5455</v>
      </c>
      <c r="L3281">
        <f t="shared" si="666"/>
        <v>5317.666666666667</v>
      </c>
      <c r="M3281">
        <v>5592</v>
      </c>
      <c r="N3281">
        <v>5396</v>
      </c>
      <c r="O3281">
        <v>5627</v>
      </c>
      <c r="P3281">
        <f t="shared" si="667"/>
        <v>5538.333333333333</v>
      </c>
      <c r="Q3281">
        <v>6275</v>
      </c>
      <c r="R3281">
        <v>6314</v>
      </c>
      <c r="S3281">
        <v>6428</v>
      </c>
      <c r="T3281">
        <f t="shared" si="668"/>
        <v>6339</v>
      </c>
      <c r="U3281">
        <v>7465</v>
      </c>
      <c r="V3281">
        <v>7273</v>
      </c>
      <c r="W3281">
        <v>7399</v>
      </c>
      <c r="X3281">
        <f t="shared" si="669"/>
        <v>7379</v>
      </c>
      <c r="Z3281">
        <f t="shared" si="663"/>
        <v>7091</v>
      </c>
      <c r="AA3281">
        <v>3280</v>
      </c>
      <c r="AB3281">
        <f t="shared" si="670"/>
        <v>426.71286166000004</v>
      </c>
      <c r="AC3281">
        <f t="shared" si="671"/>
        <v>0.2342669825289109</v>
      </c>
      <c r="AD3281">
        <f t="shared" si="672"/>
        <v>0.12498637489956725</v>
      </c>
      <c r="AE3281">
        <f t="shared" si="673"/>
        <v>0.10732839447946986</v>
      </c>
      <c r="AF3281">
        <f t="shared" si="674"/>
        <v>4.8686733602561448E-2</v>
      </c>
      <c r="AG3281">
        <f t="shared" si="675"/>
        <v>-1.7290024970413972E-2</v>
      </c>
    </row>
    <row r="3282" spans="1:33" x14ac:dyDescent="0.25">
      <c r="A3282">
        <v>7094</v>
      </c>
      <c r="B3282">
        <v>7173</v>
      </c>
      <c r="C3282">
        <v>7261</v>
      </c>
      <c r="D3282">
        <f t="shared" si="664"/>
        <v>7176</v>
      </c>
      <c r="E3282">
        <v>4072</v>
      </c>
      <c r="F3282">
        <v>4292</v>
      </c>
      <c r="G3282">
        <v>4282</v>
      </c>
      <c r="H3282">
        <f t="shared" si="665"/>
        <v>4215.333333333333</v>
      </c>
      <c r="I3282">
        <v>5477</v>
      </c>
      <c r="J3282">
        <v>5392</v>
      </c>
      <c r="K3282">
        <v>5398</v>
      </c>
      <c r="L3282">
        <f t="shared" si="666"/>
        <v>5422.333333333333</v>
      </c>
      <c r="M3282">
        <v>5470</v>
      </c>
      <c r="N3282">
        <v>5375</v>
      </c>
      <c r="O3282">
        <v>5509</v>
      </c>
      <c r="P3282">
        <f t="shared" si="667"/>
        <v>5451.333333333333</v>
      </c>
      <c r="Q3282">
        <v>6354</v>
      </c>
      <c r="R3282">
        <v>6527</v>
      </c>
      <c r="S3282">
        <v>6504</v>
      </c>
      <c r="T3282">
        <f t="shared" si="668"/>
        <v>6461.666666666667</v>
      </c>
      <c r="U3282">
        <v>7308</v>
      </c>
      <c r="V3282">
        <v>7398</v>
      </c>
      <c r="W3282">
        <v>7432</v>
      </c>
      <c r="X3282">
        <f t="shared" si="669"/>
        <v>7379.333333333333</v>
      </c>
      <c r="Z3282">
        <f t="shared" si="663"/>
        <v>7176</v>
      </c>
      <c r="AA3282">
        <v>3281</v>
      </c>
      <c r="AB3282">
        <f t="shared" si="670"/>
        <v>426.63729539200006</v>
      </c>
      <c r="AC3282">
        <f t="shared" si="671"/>
        <v>0.23105050727849868</v>
      </c>
      <c r="AD3282">
        <f t="shared" si="672"/>
        <v>0.12169621808674366</v>
      </c>
      <c r="AE3282">
        <f t="shared" si="673"/>
        <v>0.11937969133961125</v>
      </c>
      <c r="AF3282">
        <f t="shared" si="674"/>
        <v>4.553787941246927E-2</v>
      </c>
      <c r="AG3282">
        <f t="shared" si="675"/>
        <v>-1.2134698354402894E-2</v>
      </c>
    </row>
    <row r="3283" spans="1:33" x14ac:dyDescent="0.25">
      <c r="A3283">
        <v>6958</v>
      </c>
      <c r="B3283">
        <v>6966</v>
      </c>
      <c r="C3283">
        <v>6976</v>
      </c>
      <c r="D3283">
        <f t="shared" si="664"/>
        <v>6966.666666666667</v>
      </c>
      <c r="E3283">
        <v>3899</v>
      </c>
      <c r="F3283">
        <v>3989</v>
      </c>
      <c r="G3283">
        <v>3979</v>
      </c>
      <c r="H3283">
        <f t="shared" si="665"/>
        <v>3955.6666666666665</v>
      </c>
      <c r="I3283">
        <v>5161</v>
      </c>
      <c r="J3283">
        <v>5098</v>
      </c>
      <c r="K3283">
        <v>5237</v>
      </c>
      <c r="L3283">
        <f t="shared" si="666"/>
        <v>5165.333333333333</v>
      </c>
      <c r="M3283">
        <v>5148</v>
      </c>
      <c r="N3283">
        <v>5365</v>
      </c>
      <c r="O3283">
        <v>5117</v>
      </c>
      <c r="P3283">
        <f t="shared" si="667"/>
        <v>5210</v>
      </c>
      <c r="Q3283">
        <v>6322</v>
      </c>
      <c r="R3283">
        <v>6084</v>
      </c>
      <c r="S3283">
        <v>6017</v>
      </c>
      <c r="T3283">
        <f t="shared" si="668"/>
        <v>6141</v>
      </c>
      <c r="U3283">
        <v>7072</v>
      </c>
      <c r="V3283">
        <v>7102</v>
      </c>
      <c r="W3283">
        <v>7092</v>
      </c>
      <c r="X3283">
        <f t="shared" si="669"/>
        <v>7088.666666666667</v>
      </c>
      <c r="Z3283">
        <f t="shared" si="663"/>
        <v>6966.666666666667</v>
      </c>
      <c r="AA3283">
        <v>3282</v>
      </c>
      <c r="AB3283">
        <f t="shared" si="670"/>
        <v>426.56172912400007</v>
      </c>
      <c r="AC3283">
        <f t="shared" si="671"/>
        <v>0.24580534374597685</v>
      </c>
      <c r="AD3283">
        <f t="shared" si="672"/>
        <v>0.12992667839999963</v>
      </c>
      <c r="AE3283">
        <f t="shared" si="673"/>
        <v>0.1261873080918671</v>
      </c>
      <c r="AF3283">
        <f t="shared" si="674"/>
        <v>5.4785934009223457E-2</v>
      </c>
      <c r="AG3283">
        <f t="shared" si="675"/>
        <v>-7.5395234299704102E-3</v>
      </c>
    </row>
    <row r="3284" spans="1:33" x14ac:dyDescent="0.25">
      <c r="A3284">
        <v>6836</v>
      </c>
      <c r="B3284">
        <v>6572</v>
      </c>
      <c r="C3284">
        <v>6880</v>
      </c>
      <c r="D3284">
        <f t="shared" si="664"/>
        <v>6762.666666666667</v>
      </c>
      <c r="E3284">
        <v>3600</v>
      </c>
      <c r="F3284">
        <v>3772</v>
      </c>
      <c r="G3284">
        <v>3744</v>
      </c>
      <c r="H3284">
        <f t="shared" si="665"/>
        <v>3705.3333333333335</v>
      </c>
      <c r="I3284">
        <v>5082</v>
      </c>
      <c r="J3284">
        <v>4927</v>
      </c>
      <c r="K3284">
        <v>4870</v>
      </c>
      <c r="L3284">
        <f t="shared" si="666"/>
        <v>4959.666666666667</v>
      </c>
      <c r="M3284">
        <v>4976</v>
      </c>
      <c r="N3284">
        <v>5092</v>
      </c>
      <c r="O3284">
        <v>5002</v>
      </c>
      <c r="P3284">
        <f t="shared" si="667"/>
        <v>5023.333333333333</v>
      </c>
      <c r="Q3284">
        <v>6051</v>
      </c>
      <c r="R3284">
        <v>5979</v>
      </c>
      <c r="S3284">
        <v>5985</v>
      </c>
      <c r="T3284">
        <f t="shared" si="668"/>
        <v>6005</v>
      </c>
      <c r="U3284">
        <v>6913</v>
      </c>
      <c r="V3284">
        <v>6838</v>
      </c>
      <c r="W3284">
        <v>6820</v>
      </c>
      <c r="X3284">
        <f t="shared" si="669"/>
        <v>6857</v>
      </c>
      <c r="Z3284">
        <f t="shared" si="663"/>
        <v>6762.666666666667</v>
      </c>
      <c r="AA3284">
        <v>3283</v>
      </c>
      <c r="AB3284">
        <f t="shared" si="670"/>
        <v>426.48616285600002</v>
      </c>
      <c r="AC3284">
        <f t="shared" si="671"/>
        <v>0.2612906980963044</v>
      </c>
      <c r="AD3284">
        <f t="shared" si="672"/>
        <v>0.13466549242966755</v>
      </c>
      <c r="AE3284">
        <f t="shared" si="673"/>
        <v>0.12912598388700688</v>
      </c>
      <c r="AF3284">
        <f t="shared" si="674"/>
        <v>5.1604969743051378E-2</v>
      </c>
      <c r="AG3284">
        <f t="shared" si="675"/>
        <v>-6.0161679833985668E-3</v>
      </c>
    </row>
    <row r="3285" spans="1:33" x14ac:dyDescent="0.25">
      <c r="A3285">
        <v>6913</v>
      </c>
      <c r="B3285">
        <v>6761</v>
      </c>
      <c r="C3285">
        <v>7051</v>
      </c>
      <c r="D3285">
        <f t="shared" si="664"/>
        <v>6908.333333333333</v>
      </c>
      <c r="E3285">
        <v>3924</v>
      </c>
      <c r="F3285">
        <v>4112</v>
      </c>
      <c r="G3285">
        <v>3956</v>
      </c>
      <c r="H3285">
        <f t="shared" si="665"/>
        <v>3997.3333333333335</v>
      </c>
      <c r="I3285">
        <v>5310</v>
      </c>
      <c r="J3285">
        <v>5220</v>
      </c>
      <c r="K3285">
        <v>5209</v>
      </c>
      <c r="L3285">
        <f t="shared" si="666"/>
        <v>5246.333333333333</v>
      </c>
      <c r="M3285">
        <v>5278</v>
      </c>
      <c r="N3285">
        <v>5245</v>
      </c>
      <c r="O3285">
        <v>5295</v>
      </c>
      <c r="P3285">
        <f t="shared" si="667"/>
        <v>5272.666666666667</v>
      </c>
      <c r="Q3285">
        <v>6244</v>
      </c>
      <c r="R3285">
        <v>6263</v>
      </c>
      <c r="S3285">
        <v>6078</v>
      </c>
      <c r="T3285">
        <f t="shared" si="668"/>
        <v>6195</v>
      </c>
      <c r="U3285">
        <v>7127</v>
      </c>
      <c r="V3285">
        <v>6888</v>
      </c>
      <c r="W3285">
        <v>7081</v>
      </c>
      <c r="X3285">
        <f t="shared" si="669"/>
        <v>7032</v>
      </c>
      <c r="Z3285">
        <f t="shared" si="663"/>
        <v>6908.333333333333</v>
      </c>
      <c r="AA3285">
        <v>3284</v>
      </c>
      <c r="AB3285">
        <f t="shared" si="670"/>
        <v>426.41059658800003</v>
      </c>
      <c r="AC3285">
        <f t="shared" si="671"/>
        <v>0.23760291938208808</v>
      </c>
      <c r="AD3285">
        <f t="shared" si="672"/>
        <v>0.11951740384719259</v>
      </c>
      <c r="AE3285">
        <f t="shared" si="673"/>
        <v>0.11734296801722228</v>
      </c>
      <c r="AF3285">
        <f t="shared" si="674"/>
        <v>4.7331973790566459E-2</v>
      </c>
      <c r="AG3285">
        <f t="shared" si="675"/>
        <v>-7.7055775630667589E-3</v>
      </c>
    </row>
    <row r="3286" spans="1:33" x14ac:dyDescent="0.25">
      <c r="A3286">
        <v>6739</v>
      </c>
      <c r="B3286">
        <v>6901</v>
      </c>
      <c r="C3286">
        <v>7056</v>
      </c>
      <c r="D3286">
        <f t="shared" si="664"/>
        <v>6898.666666666667</v>
      </c>
      <c r="E3286">
        <v>3862</v>
      </c>
      <c r="F3286">
        <v>3951</v>
      </c>
      <c r="G3286">
        <v>3862</v>
      </c>
      <c r="H3286">
        <f t="shared" si="665"/>
        <v>3891.6666666666665</v>
      </c>
      <c r="I3286">
        <v>5117</v>
      </c>
      <c r="J3286">
        <v>5217</v>
      </c>
      <c r="K3286">
        <v>5062</v>
      </c>
      <c r="L3286">
        <f t="shared" si="666"/>
        <v>5132</v>
      </c>
      <c r="M3286">
        <v>5123</v>
      </c>
      <c r="N3286">
        <v>5273</v>
      </c>
      <c r="O3286">
        <v>5192</v>
      </c>
      <c r="P3286">
        <f t="shared" si="667"/>
        <v>5196</v>
      </c>
      <c r="Q3286">
        <v>6217</v>
      </c>
      <c r="R3286">
        <v>6108</v>
      </c>
      <c r="S3286">
        <v>6061</v>
      </c>
      <c r="T3286">
        <f t="shared" si="668"/>
        <v>6128.666666666667</v>
      </c>
      <c r="U3286">
        <v>7140</v>
      </c>
      <c r="V3286">
        <v>6944</v>
      </c>
      <c r="W3286">
        <v>7174</v>
      </c>
      <c r="X3286">
        <f t="shared" si="669"/>
        <v>7086</v>
      </c>
      <c r="Z3286">
        <f t="shared" si="663"/>
        <v>6898.666666666667</v>
      </c>
      <c r="AA3286">
        <v>3285</v>
      </c>
      <c r="AB3286">
        <f t="shared" si="670"/>
        <v>426.33503032000004</v>
      </c>
      <c r="AC3286">
        <f t="shared" si="671"/>
        <v>0.24862952647033723</v>
      </c>
      <c r="AD3286">
        <f t="shared" si="672"/>
        <v>0.12847851328593365</v>
      </c>
      <c r="AE3286">
        <f t="shared" si="673"/>
        <v>0.12309601858783431</v>
      </c>
      <c r="AF3286">
        <f t="shared" si="674"/>
        <v>5.139915992779822E-2</v>
      </c>
      <c r="AG3286">
        <f t="shared" si="675"/>
        <v>-1.1635987008333891E-2</v>
      </c>
    </row>
    <row r="3287" spans="1:33" x14ac:dyDescent="0.25">
      <c r="A3287">
        <v>6905</v>
      </c>
      <c r="B3287">
        <v>6794</v>
      </c>
      <c r="C3287">
        <v>6921</v>
      </c>
      <c r="D3287">
        <f t="shared" si="664"/>
        <v>6873.333333333333</v>
      </c>
      <c r="E3287">
        <v>3941</v>
      </c>
      <c r="F3287">
        <v>3999</v>
      </c>
      <c r="G3287">
        <v>3917</v>
      </c>
      <c r="H3287">
        <f t="shared" si="665"/>
        <v>3952.3333333333335</v>
      </c>
      <c r="I3287">
        <v>5144</v>
      </c>
      <c r="J3287">
        <v>5074</v>
      </c>
      <c r="K3287">
        <v>5071</v>
      </c>
      <c r="L3287">
        <f t="shared" si="666"/>
        <v>5096.333333333333</v>
      </c>
      <c r="M3287">
        <v>5173</v>
      </c>
      <c r="N3287">
        <v>5176</v>
      </c>
      <c r="O3287">
        <v>5162</v>
      </c>
      <c r="P3287">
        <f t="shared" si="667"/>
        <v>5170.333333333333</v>
      </c>
      <c r="Q3287">
        <v>5979</v>
      </c>
      <c r="R3287">
        <v>6079</v>
      </c>
      <c r="S3287">
        <v>6052</v>
      </c>
      <c r="T3287">
        <f t="shared" si="668"/>
        <v>6036.666666666667</v>
      </c>
      <c r="U3287">
        <v>7069</v>
      </c>
      <c r="V3287">
        <v>6816</v>
      </c>
      <c r="W3287">
        <v>7060</v>
      </c>
      <c r="X3287">
        <f t="shared" si="669"/>
        <v>6981.666666666667</v>
      </c>
      <c r="Z3287">
        <f t="shared" si="663"/>
        <v>6873.333333333333</v>
      </c>
      <c r="AA3287">
        <v>3286</v>
      </c>
      <c r="AB3287">
        <f t="shared" si="670"/>
        <v>426.259464052</v>
      </c>
      <c r="AC3287">
        <f t="shared" si="671"/>
        <v>0.24031384108083911</v>
      </c>
      <c r="AD3287">
        <f t="shared" si="672"/>
        <v>0.12990958028890132</v>
      </c>
      <c r="AE3287">
        <f t="shared" si="673"/>
        <v>0.12364886310281364</v>
      </c>
      <c r="AF3287">
        <f t="shared" si="674"/>
        <v>5.637021063343927E-2</v>
      </c>
      <c r="AG3287">
        <f t="shared" si="675"/>
        <v>-6.7917037497405965E-3</v>
      </c>
    </row>
    <row r="3288" spans="1:33" x14ac:dyDescent="0.25">
      <c r="A3288">
        <v>7027</v>
      </c>
      <c r="B3288">
        <v>7039</v>
      </c>
      <c r="C3288">
        <v>6944</v>
      </c>
      <c r="D3288">
        <f t="shared" si="664"/>
        <v>7003.333333333333</v>
      </c>
      <c r="E3288">
        <v>4158</v>
      </c>
      <c r="F3288">
        <v>4185</v>
      </c>
      <c r="G3288">
        <v>4194</v>
      </c>
      <c r="H3288">
        <f t="shared" si="665"/>
        <v>4179</v>
      </c>
      <c r="I3288">
        <v>5259</v>
      </c>
      <c r="J3288">
        <v>5484</v>
      </c>
      <c r="K3288">
        <v>5323</v>
      </c>
      <c r="L3288">
        <f t="shared" si="666"/>
        <v>5355.333333333333</v>
      </c>
      <c r="M3288">
        <v>5394</v>
      </c>
      <c r="N3288">
        <v>5356</v>
      </c>
      <c r="O3288">
        <v>5358</v>
      </c>
      <c r="P3288">
        <f t="shared" si="667"/>
        <v>5369.333333333333</v>
      </c>
      <c r="Q3288">
        <v>6109</v>
      </c>
      <c r="R3288">
        <v>6230</v>
      </c>
      <c r="S3288">
        <v>6350</v>
      </c>
      <c r="T3288">
        <f t="shared" si="668"/>
        <v>6229.666666666667</v>
      </c>
      <c r="U3288">
        <v>7255</v>
      </c>
      <c r="V3288">
        <v>7027</v>
      </c>
      <c r="W3288">
        <v>7289</v>
      </c>
      <c r="X3288">
        <f t="shared" si="669"/>
        <v>7190.333333333333</v>
      </c>
      <c r="Z3288">
        <f t="shared" si="663"/>
        <v>7003.333333333333</v>
      </c>
      <c r="AA3288">
        <v>3287</v>
      </c>
      <c r="AB3288">
        <f t="shared" si="670"/>
        <v>426.18389778400001</v>
      </c>
      <c r="AC3288">
        <f t="shared" si="671"/>
        <v>0.2242324265426642</v>
      </c>
      <c r="AD3288">
        <f t="shared" si="672"/>
        <v>0.11651828977856674</v>
      </c>
      <c r="AE3288">
        <f t="shared" si="673"/>
        <v>0.11538443147055862</v>
      </c>
      <c r="AF3288">
        <f t="shared" si="674"/>
        <v>5.0839988378681873E-2</v>
      </c>
      <c r="AG3288">
        <f t="shared" si="675"/>
        <v>-1.1444226420056462E-2</v>
      </c>
    </row>
    <row r="3289" spans="1:33" x14ac:dyDescent="0.25">
      <c r="A3289">
        <v>6753</v>
      </c>
      <c r="B3289">
        <v>7074</v>
      </c>
      <c r="C3289">
        <v>6759</v>
      </c>
      <c r="D3289">
        <f t="shared" si="664"/>
        <v>6862</v>
      </c>
      <c r="E3289">
        <v>3983</v>
      </c>
      <c r="F3289">
        <v>3982</v>
      </c>
      <c r="G3289">
        <v>4056</v>
      </c>
      <c r="H3289">
        <f t="shared" si="665"/>
        <v>4007</v>
      </c>
      <c r="I3289">
        <v>5050</v>
      </c>
      <c r="J3289">
        <v>5098</v>
      </c>
      <c r="K3289">
        <v>5222</v>
      </c>
      <c r="L3289">
        <f t="shared" si="666"/>
        <v>5123.333333333333</v>
      </c>
      <c r="M3289">
        <v>5277</v>
      </c>
      <c r="N3289">
        <v>5329</v>
      </c>
      <c r="O3289">
        <v>5142</v>
      </c>
      <c r="P3289">
        <f t="shared" si="667"/>
        <v>5249.333333333333</v>
      </c>
      <c r="Q3289">
        <v>6196</v>
      </c>
      <c r="R3289">
        <v>6270</v>
      </c>
      <c r="S3289">
        <v>6170</v>
      </c>
      <c r="T3289">
        <f t="shared" si="668"/>
        <v>6212</v>
      </c>
      <c r="U3289">
        <v>7158</v>
      </c>
      <c r="V3289">
        <v>7012</v>
      </c>
      <c r="W3289">
        <v>6984</v>
      </c>
      <c r="X3289">
        <f t="shared" si="669"/>
        <v>7051.333333333333</v>
      </c>
      <c r="Z3289">
        <f t="shared" si="663"/>
        <v>6862</v>
      </c>
      <c r="AA3289">
        <v>3288</v>
      </c>
      <c r="AB3289">
        <f t="shared" si="670"/>
        <v>426.10833151600002</v>
      </c>
      <c r="AC3289">
        <f t="shared" si="671"/>
        <v>0.23363137128745473</v>
      </c>
      <c r="AD3289">
        <f t="shared" si="672"/>
        <v>0.1268981009400719</v>
      </c>
      <c r="AE3289">
        <f t="shared" si="673"/>
        <v>0.11634656232162509</v>
      </c>
      <c r="AF3289">
        <f t="shared" si="674"/>
        <v>4.3219266663633633E-2</v>
      </c>
      <c r="AG3289">
        <f t="shared" si="675"/>
        <v>-1.1820531577446364E-2</v>
      </c>
    </row>
    <row r="3290" spans="1:33" x14ac:dyDescent="0.25">
      <c r="A3290">
        <v>6483</v>
      </c>
      <c r="B3290">
        <v>6723</v>
      </c>
      <c r="C3290">
        <v>6555</v>
      </c>
      <c r="D3290">
        <f t="shared" si="664"/>
        <v>6587</v>
      </c>
      <c r="E3290">
        <v>3682</v>
      </c>
      <c r="F3290">
        <v>3791</v>
      </c>
      <c r="G3290">
        <v>3841</v>
      </c>
      <c r="H3290">
        <f t="shared" si="665"/>
        <v>3771.3333333333335</v>
      </c>
      <c r="I3290">
        <v>4952</v>
      </c>
      <c r="J3290">
        <v>4908</v>
      </c>
      <c r="K3290">
        <v>4846</v>
      </c>
      <c r="L3290">
        <f t="shared" si="666"/>
        <v>4902</v>
      </c>
      <c r="M3290">
        <v>5057</v>
      </c>
      <c r="N3290">
        <v>4904</v>
      </c>
      <c r="O3290">
        <v>5120</v>
      </c>
      <c r="P3290">
        <f t="shared" si="667"/>
        <v>5027</v>
      </c>
      <c r="Q3290">
        <v>5803</v>
      </c>
      <c r="R3290">
        <v>5818</v>
      </c>
      <c r="S3290">
        <v>5678</v>
      </c>
      <c r="T3290">
        <f t="shared" si="668"/>
        <v>5766.333333333333</v>
      </c>
      <c r="U3290">
        <v>6854</v>
      </c>
      <c r="V3290">
        <v>6830</v>
      </c>
      <c r="W3290">
        <v>6752</v>
      </c>
      <c r="X3290">
        <f t="shared" si="669"/>
        <v>6812</v>
      </c>
      <c r="Z3290">
        <f t="shared" si="663"/>
        <v>6587</v>
      </c>
      <c r="AA3290">
        <v>3289</v>
      </c>
      <c r="AB3290">
        <f t="shared" si="670"/>
        <v>426.03276524800003</v>
      </c>
      <c r="AC3290">
        <f t="shared" si="671"/>
        <v>0.24219274375678576</v>
      </c>
      <c r="AD3290">
        <f t="shared" si="672"/>
        <v>0.12831435652545461</v>
      </c>
      <c r="AE3290">
        <f t="shared" si="673"/>
        <v>0.11737877821343849</v>
      </c>
      <c r="AF3290">
        <f t="shared" si="674"/>
        <v>5.7787919485227629E-2</v>
      </c>
      <c r="AG3290">
        <f t="shared" si="675"/>
        <v>-1.4586975849049682E-2</v>
      </c>
    </row>
    <row r="3291" spans="1:33" x14ac:dyDescent="0.25">
      <c r="A3291">
        <v>6704</v>
      </c>
      <c r="B3291">
        <v>6701</v>
      </c>
      <c r="C3291">
        <v>6821</v>
      </c>
      <c r="D3291">
        <f t="shared" si="664"/>
        <v>6742</v>
      </c>
      <c r="E3291">
        <v>3911</v>
      </c>
      <c r="F3291">
        <v>3949</v>
      </c>
      <c r="G3291">
        <v>3978</v>
      </c>
      <c r="H3291">
        <f t="shared" si="665"/>
        <v>3946</v>
      </c>
      <c r="I3291">
        <v>5173</v>
      </c>
      <c r="J3291">
        <v>4875</v>
      </c>
      <c r="K3291">
        <v>5013</v>
      </c>
      <c r="L3291">
        <f t="shared" si="666"/>
        <v>5020.333333333333</v>
      </c>
      <c r="M3291">
        <v>5317</v>
      </c>
      <c r="N3291">
        <v>5182</v>
      </c>
      <c r="O3291">
        <v>5197</v>
      </c>
      <c r="P3291">
        <f t="shared" si="667"/>
        <v>5232</v>
      </c>
      <c r="Q3291">
        <v>5921</v>
      </c>
      <c r="R3291">
        <v>5973</v>
      </c>
      <c r="S3291">
        <v>6023</v>
      </c>
      <c r="T3291">
        <f t="shared" si="668"/>
        <v>5972.333333333333</v>
      </c>
      <c r="U3291">
        <v>7113</v>
      </c>
      <c r="V3291">
        <v>7111</v>
      </c>
      <c r="W3291">
        <v>6995</v>
      </c>
      <c r="X3291">
        <f t="shared" si="669"/>
        <v>7073</v>
      </c>
      <c r="Z3291">
        <f t="shared" si="663"/>
        <v>6742</v>
      </c>
      <c r="AA3291">
        <v>3290</v>
      </c>
      <c r="AB3291">
        <f t="shared" si="670"/>
        <v>425.95719898000004</v>
      </c>
      <c r="AC3291">
        <f t="shared" si="671"/>
        <v>0.23263166726878073</v>
      </c>
      <c r="AD3291">
        <f t="shared" si="672"/>
        <v>0.12805619438231533</v>
      </c>
      <c r="AE3291">
        <f t="shared" si="673"/>
        <v>0.11012101286874226</v>
      </c>
      <c r="AF3291">
        <f t="shared" si="674"/>
        <v>5.2644709214458262E-2</v>
      </c>
      <c r="AG3291">
        <f t="shared" si="675"/>
        <v>-2.0814909897494016E-2</v>
      </c>
    </row>
    <row r="3292" spans="1:33" x14ac:dyDescent="0.25">
      <c r="A3292">
        <v>6527</v>
      </c>
      <c r="B3292">
        <v>6405</v>
      </c>
      <c r="C3292">
        <v>6483</v>
      </c>
      <c r="D3292">
        <f t="shared" si="664"/>
        <v>6471.666666666667</v>
      </c>
      <c r="E3292">
        <v>3866</v>
      </c>
      <c r="F3292">
        <v>3848</v>
      </c>
      <c r="G3292">
        <v>3775</v>
      </c>
      <c r="H3292">
        <f t="shared" si="665"/>
        <v>3829.6666666666665</v>
      </c>
      <c r="I3292">
        <v>4742</v>
      </c>
      <c r="J3292">
        <v>4761</v>
      </c>
      <c r="K3292">
        <v>4865</v>
      </c>
      <c r="L3292">
        <f t="shared" si="666"/>
        <v>4789.333333333333</v>
      </c>
      <c r="M3292">
        <v>4890</v>
      </c>
      <c r="N3292">
        <v>4868</v>
      </c>
      <c r="O3292">
        <v>4666</v>
      </c>
      <c r="P3292">
        <f t="shared" si="667"/>
        <v>4808</v>
      </c>
      <c r="Q3292">
        <v>5785</v>
      </c>
      <c r="R3292">
        <v>5637</v>
      </c>
      <c r="S3292">
        <v>5892</v>
      </c>
      <c r="T3292">
        <f t="shared" si="668"/>
        <v>5771.333333333333</v>
      </c>
      <c r="U3292">
        <v>6810</v>
      </c>
      <c r="V3292">
        <v>6715</v>
      </c>
      <c r="W3292">
        <v>6814</v>
      </c>
      <c r="X3292">
        <f t="shared" si="669"/>
        <v>6779.666666666667</v>
      </c>
      <c r="Z3292">
        <f t="shared" si="663"/>
        <v>6471.666666666667</v>
      </c>
      <c r="AA3292">
        <v>3291</v>
      </c>
      <c r="AB3292">
        <f t="shared" si="670"/>
        <v>425.88163271200006</v>
      </c>
      <c r="AC3292">
        <f t="shared" si="671"/>
        <v>0.22785516544372059</v>
      </c>
      <c r="AD3292">
        <f t="shared" si="672"/>
        <v>0.13074107555883732</v>
      </c>
      <c r="AE3292">
        <f t="shared" si="673"/>
        <v>0.12905168116772089</v>
      </c>
      <c r="AF3292">
        <f t="shared" si="674"/>
        <v>4.973998170079566E-2</v>
      </c>
      <c r="AG3292">
        <f t="shared" si="675"/>
        <v>-2.019220143533168E-2</v>
      </c>
    </row>
    <row r="3293" spans="1:33" x14ac:dyDescent="0.25">
      <c r="A3293">
        <v>6563</v>
      </c>
      <c r="B3293">
        <v>6934</v>
      </c>
      <c r="C3293">
        <v>6482</v>
      </c>
      <c r="D3293">
        <f t="shared" si="664"/>
        <v>6659.666666666667</v>
      </c>
      <c r="E3293">
        <v>3823</v>
      </c>
      <c r="F3293">
        <v>3916</v>
      </c>
      <c r="G3293">
        <v>3922</v>
      </c>
      <c r="H3293">
        <f t="shared" si="665"/>
        <v>3887</v>
      </c>
      <c r="I3293">
        <v>4956</v>
      </c>
      <c r="J3293">
        <v>4924</v>
      </c>
      <c r="K3293">
        <v>5041</v>
      </c>
      <c r="L3293">
        <f t="shared" si="666"/>
        <v>4973.666666666667</v>
      </c>
      <c r="M3293">
        <v>5118</v>
      </c>
      <c r="N3293">
        <v>5038</v>
      </c>
      <c r="O3293">
        <v>4983</v>
      </c>
      <c r="P3293">
        <f t="shared" si="667"/>
        <v>5046.333333333333</v>
      </c>
      <c r="Q3293">
        <v>5957</v>
      </c>
      <c r="R3293">
        <v>6100</v>
      </c>
      <c r="S3293">
        <v>5985</v>
      </c>
      <c r="T3293">
        <f t="shared" si="668"/>
        <v>6014</v>
      </c>
      <c r="U3293">
        <v>7036</v>
      </c>
      <c r="V3293">
        <v>6910</v>
      </c>
      <c r="W3293">
        <v>6960</v>
      </c>
      <c r="X3293">
        <f t="shared" si="669"/>
        <v>6968.666666666667</v>
      </c>
      <c r="Z3293">
        <f t="shared" si="663"/>
        <v>6659.666666666667</v>
      </c>
      <c r="AA3293">
        <v>3292</v>
      </c>
      <c r="AB3293">
        <f t="shared" si="670"/>
        <v>425.80606644400007</v>
      </c>
      <c r="AC3293">
        <f t="shared" si="671"/>
        <v>0.23383795153450534</v>
      </c>
      <c r="AD3293">
        <f t="shared" si="672"/>
        <v>0.12677581651497391</v>
      </c>
      <c r="AE3293">
        <f t="shared" si="673"/>
        <v>0.12047655790534018</v>
      </c>
      <c r="AF3293">
        <f t="shared" si="674"/>
        <v>4.4289068401273002E-2</v>
      </c>
      <c r="AG3293">
        <f t="shared" si="675"/>
        <v>-1.9697199174398043E-2</v>
      </c>
    </row>
    <row r="3294" spans="1:33" x14ac:dyDescent="0.25">
      <c r="A3294">
        <v>6917</v>
      </c>
      <c r="B3294">
        <v>6738</v>
      </c>
      <c r="C3294">
        <v>6786</v>
      </c>
      <c r="D3294">
        <f t="shared" si="664"/>
        <v>6813.666666666667</v>
      </c>
      <c r="E3294">
        <v>4175</v>
      </c>
      <c r="F3294">
        <v>3924</v>
      </c>
      <c r="G3294">
        <v>3960</v>
      </c>
      <c r="H3294">
        <f t="shared" si="665"/>
        <v>4019.6666666666665</v>
      </c>
      <c r="I3294">
        <v>5234</v>
      </c>
      <c r="J3294">
        <v>5162</v>
      </c>
      <c r="K3294">
        <v>5113</v>
      </c>
      <c r="L3294">
        <f t="shared" si="666"/>
        <v>5169.666666666667</v>
      </c>
      <c r="M3294">
        <v>5221</v>
      </c>
      <c r="N3294">
        <v>5245</v>
      </c>
      <c r="O3294">
        <v>5202</v>
      </c>
      <c r="P3294">
        <f t="shared" si="667"/>
        <v>5222.666666666667</v>
      </c>
      <c r="Q3294">
        <v>6197</v>
      </c>
      <c r="R3294">
        <v>6035</v>
      </c>
      <c r="S3294">
        <v>6139</v>
      </c>
      <c r="T3294">
        <f t="shared" si="668"/>
        <v>6123.666666666667</v>
      </c>
      <c r="U3294">
        <v>7110</v>
      </c>
      <c r="V3294">
        <v>7149</v>
      </c>
      <c r="W3294">
        <v>7160</v>
      </c>
      <c r="X3294">
        <f t="shared" si="669"/>
        <v>7139.666666666667</v>
      </c>
      <c r="Z3294">
        <f t="shared" si="663"/>
        <v>6813.666666666667</v>
      </c>
      <c r="AA3294">
        <v>3293</v>
      </c>
      <c r="AB3294">
        <f t="shared" si="670"/>
        <v>425.73050017600002</v>
      </c>
      <c r="AC3294">
        <f t="shared" si="671"/>
        <v>0.22919084306681453</v>
      </c>
      <c r="AD3294">
        <f t="shared" si="672"/>
        <v>0.11991834224961621</v>
      </c>
      <c r="AE3294">
        <f t="shared" si="673"/>
        <v>0.11548857535096664</v>
      </c>
      <c r="AF3294">
        <f t="shared" si="674"/>
        <v>4.6369341057536435E-2</v>
      </c>
      <c r="AG3294">
        <f t="shared" si="675"/>
        <v>-2.0297052609853716E-2</v>
      </c>
    </row>
    <row r="3295" spans="1:33" x14ac:dyDescent="0.25">
      <c r="A3295">
        <v>6667</v>
      </c>
      <c r="B3295">
        <v>6620</v>
      </c>
      <c r="C3295">
        <v>6842</v>
      </c>
      <c r="D3295">
        <f t="shared" si="664"/>
        <v>6709.666666666667</v>
      </c>
      <c r="E3295">
        <v>3881</v>
      </c>
      <c r="F3295">
        <v>3971</v>
      </c>
      <c r="G3295">
        <v>3987</v>
      </c>
      <c r="H3295">
        <f t="shared" si="665"/>
        <v>3946.3333333333335</v>
      </c>
      <c r="I3295">
        <v>5094</v>
      </c>
      <c r="J3295">
        <v>5039</v>
      </c>
      <c r="K3295">
        <v>5033</v>
      </c>
      <c r="L3295">
        <f t="shared" si="666"/>
        <v>5055.333333333333</v>
      </c>
      <c r="M3295">
        <v>5052</v>
      </c>
      <c r="N3295">
        <v>5100</v>
      </c>
      <c r="O3295">
        <v>5082</v>
      </c>
      <c r="P3295">
        <f t="shared" si="667"/>
        <v>5078</v>
      </c>
      <c r="Q3295">
        <v>6087</v>
      </c>
      <c r="R3295">
        <v>5871</v>
      </c>
      <c r="S3295">
        <v>6047</v>
      </c>
      <c r="T3295">
        <f t="shared" si="668"/>
        <v>6001.666666666667</v>
      </c>
      <c r="U3295">
        <v>6874</v>
      </c>
      <c r="V3295">
        <v>6868</v>
      </c>
      <c r="W3295">
        <v>6909</v>
      </c>
      <c r="X3295">
        <f t="shared" si="669"/>
        <v>6883.666666666667</v>
      </c>
      <c r="Z3295">
        <f t="shared" si="663"/>
        <v>6709.666666666667</v>
      </c>
      <c r="AA3295">
        <v>3294</v>
      </c>
      <c r="AB3295">
        <f t="shared" si="670"/>
        <v>425.65493390800003</v>
      </c>
      <c r="AC3295">
        <f t="shared" si="671"/>
        <v>0.2305071793022192</v>
      </c>
      <c r="AD3295">
        <f t="shared" si="672"/>
        <v>0.1229511482123033</v>
      </c>
      <c r="AE3295">
        <f t="shared" si="673"/>
        <v>0.12100824860548112</v>
      </c>
      <c r="AF3295">
        <f t="shared" si="674"/>
        <v>4.8429074155542866E-2</v>
      </c>
      <c r="AG3295">
        <f t="shared" si="675"/>
        <v>-1.1118886830136419E-2</v>
      </c>
    </row>
    <row r="3296" spans="1:33" x14ac:dyDescent="0.25">
      <c r="A3296">
        <v>6740</v>
      </c>
      <c r="B3296">
        <v>6912</v>
      </c>
      <c r="C3296">
        <v>6776</v>
      </c>
      <c r="D3296">
        <f t="shared" si="664"/>
        <v>6809.333333333333</v>
      </c>
      <c r="E3296">
        <v>3999</v>
      </c>
      <c r="F3296">
        <v>4058</v>
      </c>
      <c r="G3296">
        <v>4147</v>
      </c>
      <c r="H3296">
        <f t="shared" si="665"/>
        <v>4068</v>
      </c>
      <c r="I3296">
        <v>5158</v>
      </c>
      <c r="J3296">
        <v>5258</v>
      </c>
      <c r="K3296">
        <v>5284</v>
      </c>
      <c r="L3296">
        <f t="shared" si="666"/>
        <v>5233.333333333333</v>
      </c>
      <c r="M3296">
        <v>5195</v>
      </c>
      <c r="N3296">
        <v>5137</v>
      </c>
      <c r="O3296">
        <v>5170</v>
      </c>
      <c r="P3296">
        <f t="shared" si="667"/>
        <v>5167.333333333333</v>
      </c>
      <c r="Q3296">
        <v>6123</v>
      </c>
      <c r="R3296">
        <v>6135</v>
      </c>
      <c r="S3296">
        <v>6268</v>
      </c>
      <c r="T3296">
        <f t="shared" si="668"/>
        <v>6175.333333333333</v>
      </c>
      <c r="U3296">
        <v>6771</v>
      </c>
      <c r="V3296">
        <v>7068</v>
      </c>
      <c r="W3296">
        <v>6987</v>
      </c>
      <c r="X3296">
        <f t="shared" si="669"/>
        <v>6942</v>
      </c>
      <c r="Z3296">
        <f t="shared" si="663"/>
        <v>6809.333333333333</v>
      </c>
      <c r="AA3296">
        <v>3295</v>
      </c>
      <c r="AB3296">
        <f t="shared" si="670"/>
        <v>425.57936764000004</v>
      </c>
      <c r="AC3296">
        <f t="shared" si="671"/>
        <v>0.22372365021313304</v>
      </c>
      <c r="AD3296">
        <f t="shared" si="672"/>
        <v>0.11432619677426872</v>
      </c>
      <c r="AE3296">
        <f t="shared" si="673"/>
        <v>0.11983811663058974</v>
      </c>
      <c r="AF3296">
        <f t="shared" si="674"/>
        <v>4.244418946814333E-2</v>
      </c>
      <c r="AG3296">
        <f t="shared" si="675"/>
        <v>-8.3800148715532149E-3</v>
      </c>
    </row>
    <row r="3297" spans="1:33" x14ac:dyDescent="0.25">
      <c r="A3297">
        <v>6478</v>
      </c>
      <c r="B3297">
        <v>6436</v>
      </c>
      <c r="C3297">
        <v>6516</v>
      </c>
      <c r="D3297">
        <f t="shared" si="664"/>
        <v>6476.666666666667</v>
      </c>
      <c r="E3297">
        <v>3857</v>
      </c>
      <c r="F3297">
        <v>3762</v>
      </c>
      <c r="G3297">
        <v>3796</v>
      </c>
      <c r="H3297">
        <f t="shared" si="665"/>
        <v>3805</v>
      </c>
      <c r="I3297">
        <v>4804</v>
      </c>
      <c r="J3297">
        <v>4899</v>
      </c>
      <c r="K3297">
        <v>4818</v>
      </c>
      <c r="L3297">
        <f t="shared" si="666"/>
        <v>4840.333333333333</v>
      </c>
      <c r="M3297">
        <v>4867</v>
      </c>
      <c r="N3297">
        <v>4773</v>
      </c>
      <c r="O3297">
        <v>4957</v>
      </c>
      <c r="P3297">
        <f t="shared" si="667"/>
        <v>4865.666666666667</v>
      </c>
      <c r="Q3297">
        <v>5818</v>
      </c>
      <c r="R3297">
        <v>5989</v>
      </c>
      <c r="S3297">
        <v>5924</v>
      </c>
      <c r="T3297">
        <f t="shared" si="668"/>
        <v>5910.333333333333</v>
      </c>
      <c r="U3297">
        <v>6585</v>
      </c>
      <c r="V3297">
        <v>6823</v>
      </c>
      <c r="W3297">
        <v>6843</v>
      </c>
      <c r="X3297">
        <f t="shared" si="669"/>
        <v>6750.333333333333</v>
      </c>
      <c r="Z3297">
        <f t="shared" si="663"/>
        <v>6476.666666666667</v>
      </c>
      <c r="AA3297">
        <v>3296</v>
      </c>
      <c r="AB3297">
        <f t="shared" si="670"/>
        <v>425.503801372</v>
      </c>
      <c r="AC3297">
        <f t="shared" si="671"/>
        <v>0.23099688477352848</v>
      </c>
      <c r="AD3297">
        <f t="shared" si="672"/>
        <v>0.12647627517733676</v>
      </c>
      <c r="AE3297">
        <f t="shared" si="673"/>
        <v>0.12420919257712199</v>
      </c>
      <c r="AF3297">
        <f t="shared" si="674"/>
        <v>3.9739570794977773E-2</v>
      </c>
      <c r="AG3297">
        <f t="shared" si="675"/>
        <v>-1.7973673062457205E-2</v>
      </c>
    </row>
    <row r="3298" spans="1:33" x14ac:dyDescent="0.25">
      <c r="A3298">
        <v>6732</v>
      </c>
      <c r="B3298">
        <v>6863</v>
      </c>
      <c r="C3298">
        <v>6671</v>
      </c>
      <c r="D3298">
        <f t="shared" si="664"/>
        <v>6755.333333333333</v>
      </c>
      <c r="E3298">
        <v>4092</v>
      </c>
      <c r="F3298">
        <v>4046</v>
      </c>
      <c r="G3298">
        <v>4162</v>
      </c>
      <c r="H3298">
        <f t="shared" si="665"/>
        <v>4100</v>
      </c>
      <c r="I3298">
        <v>5041</v>
      </c>
      <c r="J3298">
        <v>4839</v>
      </c>
      <c r="K3298">
        <v>5036</v>
      </c>
      <c r="L3298">
        <f t="shared" si="666"/>
        <v>4972</v>
      </c>
      <c r="M3298">
        <v>4991</v>
      </c>
      <c r="N3298">
        <v>5085</v>
      </c>
      <c r="O3298">
        <v>5119</v>
      </c>
      <c r="P3298">
        <f t="shared" si="667"/>
        <v>5065</v>
      </c>
      <c r="Q3298">
        <v>6146</v>
      </c>
      <c r="R3298">
        <v>6031</v>
      </c>
      <c r="S3298">
        <v>5977</v>
      </c>
      <c r="T3298">
        <f t="shared" si="668"/>
        <v>6051.333333333333</v>
      </c>
      <c r="U3298">
        <v>6941</v>
      </c>
      <c r="V3298">
        <v>6883</v>
      </c>
      <c r="W3298">
        <v>6899</v>
      </c>
      <c r="X3298">
        <f t="shared" si="669"/>
        <v>6907.666666666667</v>
      </c>
      <c r="Z3298">
        <f t="shared" si="663"/>
        <v>6755.333333333333</v>
      </c>
      <c r="AA3298">
        <v>3297</v>
      </c>
      <c r="AB3298">
        <f t="shared" si="670"/>
        <v>425.42823510400001</v>
      </c>
      <c r="AC3298">
        <f t="shared" si="671"/>
        <v>0.21686292687600808</v>
      </c>
      <c r="AD3298">
        <f t="shared" si="672"/>
        <v>0.13311566362613642</v>
      </c>
      <c r="AE3298">
        <f t="shared" si="673"/>
        <v>0.12506733389944433</v>
      </c>
      <c r="AF3298">
        <f t="shared" si="674"/>
        <v>4.7795707206020228E-2</v>
      </c>
      <c r="AG3298">
        <f t="shared" si="675"/>
        <v>-9.6845886812498977E-3</v>
      </c>
    </row>
    <row r="3299" spans="1:33" x14ac:dyDescent="0.25">
      <c r="A3299">
        <v>6841</v>
      </c>
      <c r="B3299">
        <v>6759</v>
      </c>
      <c r="C3299">
        <v>6672</v>
      </c>
      <c r="D3299">
        <f t="shared" si="664"/>
        <v>6757.333333333333</v>
      </c>
      <c r="E3299">
        <v>4119</v>
      </c>
      <c r="F3299">
        <v>4027</v>
      </c>
      <c r="G3299">
        <v>4044</v>
      </c>
      <c r="H3299">
        <f t="shared" si="665"/>
        <v>4063.3333333333335</v>
      </c>
      <c r="I3299">
        <v>5025</v>
      </c>
      <c r="J3299">
        <v>5330</v>
      </c>
      <c r="K3299">
        <v>5274</v>
      </c>
      <c r="L3299">
        <f t="shared" si="666"/>
        <v>5209.666666666667</v>
      </c>
      <c r="M3299">
        <v>5098</v>
      </c>
      <c r="N3299">
        <v>5281</v>
      </c>
      <c r="O3299">
        <v>5093</v>
      </c>
      <c r="P3299">
        <f t="shared" si="667"/>
        <v>5157.333333333333</v>
      </c>
      <c r="Q3299">
        <v>6084</v>
      </c>
      <c r="R3299">
        <v>6046</v>
      </c>
      <c r="S3299">
        <v>5955</v>
      </c>
      <c r="T3299">
        <f t="shared" si="668"/>
        <v>6028.333333333333</v>
      </c>
      <c r="U3299">
        <v>6898</v>
      </c>
      <c r="V3299">
        <v>6890</v>
      </c>
      <c r="W3299">
        <v>6890</v>
      </c>
      <c r="X3299">
        <f t="shared" si="669"/>
        <v>6892.666666666667</v>
      </c>
      <c r="Z3299">
        <f t="shared" si="663"/>
        <v>6757.333333333333</v>
      </c>
      <c r="AA3299">
        <v>3298</v>
      </c>
      <c r="AB3299">
        <f t="shared" si="670"/>
        <v>425.35266883600002</v>
      </c>
      <c r="AC3299">
        <f t="shared" si="671"/>
        <v>0.22089289192098419</v>
      </c>
      <c r="AD3299">
        <f t="shared" si="672"/>
        <v>0.11296540636441932</v>
      </c>
      <c r="AE3299">
        <f t="shared" si="673"/>
        <v>0.11735014080043968</v>
      </c>
      <c r="AF3299">
        <f t="shared" si="674"/>
        <v>4.957808444172758E-2</v>
      </c>
      <c r="AG3299">
        <f t="shared" si="675"/>
        <v>-8.6119334508214674E-3</v>
      </c>
    </row>
    <row r="3300" spans="1:33" x14ac:dyDescent="0.25">
      <c r="A3300">
        <v>6564</v>
      </c>
      <c r="B3300">
        <v>6625</v>
      </c>
      <c r="C3300">
        <v>6550</v>
      </c>
      <c r="D3300">
        <f t="shared" si="664"/>
        <v>6579.666666666667</v>
      </c>
      <c r="E3300">
        <v>3969</v>
      </c>
      <c r="F3300">
        <v>3891</v>
      </c>
      <c r="G3300">
        <v>3902</v>
      </c>
      <c r="H3300">
        <f t="shared" si="665"/>
        <v>3920.6666666666665</v>
      </c>
      <c r="I3300">
        <v>5021</v>
      </c>
      <c r="J3300">
        <v>5019</v>
      </c>
      <c r="K3300">
        <v>5039</v>
      </c>
      <c r="L3300">
        <f t="shared" si="666"/>
        <v>5026.333333333333</v>
      </c>
      <c r="M3300">
        <v>5038</v>
      </c>
      <c r="N3300">
        <v>5033</v>
      </c>
      <c r="O3300">
        <v>5106</v>
      </c>
      <c r="P3300">
        <f t="shared" si="667"/>
        <v>5059</v>
      </c>
      <c r="Q3300">
        <v>5783</v>
      </c>
      <c r="R3300">
        <v>5890</v>
      </c>
      <c r="S3300">
        <v>5849</v>
      </c>
      <c r="T3300">
        <f t="shared" si="668"/>
        <v>5840.666666666667</v>
      </c>
      <c r="U3300">
        <v>6771</v>
      </c>
      <c r="V3300">
        <v>6600</v>
      </c>
      <c r="W3300">
        <v>6783</v>
      </c>
      <c r="X3300">
        <f t="shared" si="669"/>
        <v>6718</v>
      </c>
      <c r="Z3300">
        <f t="shared" si="663"/>
        <v>6579.666666666667</v>
      </c>
      <c r="AA3300">
        <v>3299</v>
      </c>
      <c r="AB3300">
        <f t="shared" si="670"/>
        <v>425.27710256800003</v>
      </c>
      <c r="AC3300">
        <f t="shared" si="671"/>
        <v>0.22484397197668518</v>
      </c>
      <c r="AD3300">
        <f t="shared" si="672"/>
        <v>0.11695260583270367</v>
      </c>
      <c r="AE3300">
        <f t="shared" si="673"/>
        <v>0.11413921291447419</v>
      </c>
      <c r="AF3300">
        <f t="shared" si="674"/>
        <v>5.1741471044512828E-2</v>
      </c>
      <c r="AG3300">
        <f t="shared" si="675"/>
        <v>-9.0361071826039752E-3</v>
      </c>
    </row>
    <row r="3301" spans="1:33" x14ac:dyDescent="0.25">
      <c r="A3301">
        <v>6462</v>
      </c>
      <c r="B3301">
        <v>6505</v>
      </c>
      <c r="C3301">
        <v>6473</v>
      </c>
      <c r="D3301">
        <f t="shared" si="664"/>
        <v>6480</v>
      </c>
      <c r="E3301">
        <v>3933</v>
      </c>
      <c r="F3301">
        <v>3931</v>
      </c>
      <c r="G3301">
        <v>3825</v>
      </c>
      <c r="H3301">
        <f t="shared" si="665"/>
        <v>3896.3333333333335</v>
      </c>
      <c r="I3301">
        <v>4907</v>
      </c>
      <c r="J3301">
        <v>4966</v>
      </c>
      <c r="K3301">
        <v>4964</v>
      </c>
      <c r="L3301">
        <f t="shared" si="666"/>
        <v>4945.666666666667</v>
      </c>
      <c r="M3301">
        <v>5036</v>
      </c>
      <c r="N3301">
        <v>4783</v>
      </c>
      <c r="O3301">
        <v>4827</v>
      </c>
      <c r="P3301">
        <f t="shared" si="667"/>
        <v>4882</v>
      </c>
      <c r="Q3301">
        <v>6032</v>
      </c>
      <c r="R3301">
        <v>5761</v>
      </c>
      <c r="S3301">
        <v>5807</v>
      </c>
      <c r="T3301">
        <f t="shared" si="668"/>
        <v>5866.666666666667</v>
      </c>
      <c r="U3301">
        <v>6791</v>
      </c>
      <c r="V3301">
        <v>6652</v>
      </c>
      <c r="W3301">
        <v>6813</v>
      </c>
      <c r="X3301">
        <f t="shared" si="669"/>
        <v>6752</v>
      </c>
      <c r="Z3301">
        <f t="shared" si="663"/>
        <v>6480</v>
      </c>
      <c r="AA3301">
        <v>3300</v>
      </c>
      <c r="AB3301">
        <f t="shared" si="670"/>
        <v>425.20153630000004</v>
      </c>
      <c r="AC3301">
        <f t="shared" si="671"/>
        <v>0.22091890195693847</v>
      </c>
      <c r="AD3301">
        <f t="shared" si="672"/>
        <v>0.11735016390307847</v>
      </c>
      <c r="AE3301">
        <f t="shared" si="673"/>
        <v>0.12297723078942351</v>
      </c>
      <c r="AF3301">
        <f t="shared" si="674"/>
        <v>4.3183592776105902E-2</v>
      </c>
      <c r="AG3301">
        <f t="shared" si="675"/>
        <v>-1.7857427747005349E-2</v>
      </c>
    </row>
    <row r="3302" spans="1:33" x14ac:dyDescent="0.25">
      <c r="A3302">
        <v>6366</v>
      </c>
      <c r="B3302">
        <v>6345</v>
      </c>
      <c r="C3302">
        <v>6341</v>
      </c>
      <c r="D3302">
        <f t="shared" si="664"/>
        <v>6350.666666666667</v>
      </c>
      <c r="E3302">
        <v>3895</v>
      </c>
      <c r="F3302">
        <v>3688</v>
      </c>
      <c r="G3302">
        <v>3658</v>
      </c>
      <c r="H3302">
        <f t="shared" si="665"/>
        <v>3747</v>
      </c>
      <c r="I3302">
        <v>4785</v>
      </c>
      <c r="J3302">
        <v>4854</v>
      </c>
      <c r="K3302">
        <v>4796</v>
      </c>
      <c r="L3302">
        <f t="shared" si="666"/>
        <v>4811.666666666667</v>
      </c>
      <c r="M3302">
        <v>4843</v>
      </c>
      <c r="N3302">
        <v>4758</v>
      </c>
      <c r="O3302">
        <v>4837</v>
      </c>
      <c r="P3302">
        <f t="shared" si="667"/>
        <v>4812.666666666667</v>
      </c>
      <c r="Q3302">
        <v>5756</v>
      </c>
      <c r="R3302">
        <v>5787</v>
      </c>
      <c r="S3302">
        <v>5868</v>
      </c>
      <c r="T3302">
        <f t="shared" si="668"/>
        <v>5803.666666666667</v>
      </c>
      <c r="U3302">
        <v>6586</v>
      </c>
      <c r="V3302">
        <v>6656</v>
      </c>
      <c r="W3302">
        <v>6713</v>
      </c>
      <c r="X3302">
        <f t="shared" si="669"/>
        <v>6651.666666666667</v>
      </c>
      <c r="Z3302">
        <f t="shared" si="663"/>
        <v>6350.666666666667</v>
      </c>
      <c r="AA3302">
        <v>3301</v>
      </c>
      <c r="AB3302">
        <f t="shared" si="670"/>
        <v>425.12597003200005</v>
      </c>
      <c r="AC3302">
        <f t="shared" si="671"/>
        <v>0.2291356250260925</v>
      </c>
      <c r="AD3302">
        <f t="shared" si="672"/>
        <v>0.1205237846228136</v>
      </c>
      <c r="AE3302">
        <f t="shared" si="673"/>
        <v>0.12043353536223111</v>
      </c>
      <c r="AF3302">
        <f t="shared" si="674"/>
        <v>3.9116857321887237E-2</v>
      </c>
      <c r="AG3302">
        <f t="shared" si="675"/>
        <v>-2.0111159280489142E-2</v>
      </c>
    </row>
    <row r="3303" spans="1:33" x14ac:dyDescent="0.25">
      <c r="A3303">
        <v>6449</v>
      </c>
      <c r="B3303">
        <v>6401</v>
      </c>
      <c r="C3303">
        <v>6539</v>
      </c>
      <c r="D3303">
        <f t="shared" si="664"/>
        <v>6463</v>
      </c>
      <c r="E3303">
        <v>3849</v>
      </c>
      <c r="F3303">
        <v>3913</v>
      </c>
      <c r="G3303">
        <v>3849</v>
      </c>
      <c r="H3303">
        <f t="shared" si="665"/>
        <v>3870.3333333333335</v>
      </c>
      <c r="I3303">
        <v>4948</v>
      </c>
      <c r="J3303">
        <v>4918</v>
      </c>
      <c r="K3303">
        <v>4916</v>
      </c>
      <c r="L3303">
        <f t="shared" si="666"/>
        <v>4927.333333333333</v>
      </c>
      <c r="M3303">
        <v>4879</v>
      </c>
      <c r="N3303">
        <v>4972</v>
      </c>
      <c r="O3303">
        <v>4891</v>
      </c>
      <c r="P3303">
        <f t="shared" si="667"/>
        <v>4914</v>
      </c>
      <c r="Q3303">
        <v>5791</v>
      </c>
      <c r="R3303">
        <v>5800</v>
      </c>
      <c r="S3303">
        <v>5890</v>
      </c>
      <c r="T3303">
        <f t="shared" si="668"/>
        <v>5827</v>
      </c>
      <c r="U3303">
        <v>6599</v>
      </c>
      <c r="V3303">
        <v>6584</v>
      </c>
      <c r="W3303">
        <v>6783</v>
      </c>
      <c r="X3303">
        <f t="shared" si="669"/>
        <v>6655.333333333333</v>
      </c>
      <c r="Z3303">
        <f t="shared" si="663"/>
        <v>6463</v>
      </c>
      <c r="AA3303">
        <v>3302</v>
      </c>
      <c r="AB3303">
        <f t="shared" si="670"/>
        <v>425.05040376400007</v>
      </c>
      <c r="AC3303">
        <f t="shared" si="671"/>
        <v>0.22268578558252866</v>
      </c>
      <c r="AD3303">
        <f t="shared" si="672"/>
        <v>0.11782221269981732</v>
      </c>
      <c r="AE3303">
        <f t="shared" si="673"/>
        <v>0.11899900377861067</v>
      </c>
      <c r="AF3303">
        <f t="shared" si="674"/>
        <v>4.498913783252273E-2</v>
      </c>
      <c r="AG3303">
        <f t="shared" si="675"/>
        <v>-1.2735656134746465E-2</v>
      </c>
    </row>
    <row r="3304" spans="1:33" x14ac:dyDescent="0.25">
      <c r="A3304">
        <v>6715</v>
      </c>
      <c r="B3304">
        <v>6731</v>
      </c>
      <c r="C3304">
        <v>6792</v>
      </c>
      <c r="D3304">
        <f t="shared" si="664"/>
        <v>6746</v>
      </c>
      <c r="E3304">
        <v>4087</v>
      </c>
      <c r="F3304">
        <v>4029</v>
      </c>
      <c r="G3304">
        <v>4132</v>
      </c>
      <c r="H3304">
        <f t="shared" si="665"/>
        <v>4082.6666666666665</v>
      </c>
      <c r="I3304">
        <v>5308</v>
      </c>
      <c r="J3304">
        <v>5087</v>
      </c>
      <c r="K3304">
        <v>5131</v>
      </c>
      <c r="L3304">
        <f t="shared" si="666"/>
        <v>5175.333333333333</v>
      </c>
      <c r="M3304">
        <v>5366</v>
      </c>
      <c r="N3304">
        <v>5109</v>
      </c>
      <c r="O3304">
        <v>5100</v>
      </c>
      <c r="P3304">
        <f t="shared" si="667"/>
        <v>5191.666666666667</v>
      </c>
      <c r="Q3304">
        <v>6034</v>
      </c>
      <c r="R3304">
        <v>6061</v>
      </c>
      <c r="S3304">
        <v>6116</v>
      </c>
      <c r="T3304">
        <f t="shared" si="668"/>
        <v>6070.333333333333</v>
      </c>
      <c r="U3304">
        <v>6781</v>
      </c>
      <c r="V3304">
        <v>7037</v>
      </c>
      <c r="W3304">
        <v>6951</v>
      </c>
      <c r="X3304">
        <f t="shared" si="669"/>
        <v>6923</v>
      </c>
      <c r="Z3304">
        <f t="shared" si="663"/>
        <v>6746</v>
      </c>
      <c r="AA3304">
        <v>3303</v>
      </c>
      <c r="AB3304">
        <f t="shared" si="670"/>
        <v>424.97483749600002</v>
      </c>
      <c r="AC3304">
        <f t="shared" si="671"/>
        <v>0.21810241388264051</v>
      </c>
      <c r="AD3304">
        <f t="shared" si="672"/>
        <v>0.11510800974544705</v>
      </c>
      <c r="AE3304">
        <f t="shared" si="673"/>
        <v>0.11373953624163785</v>
      </c>
      <c r="AF3304">
        <f t="shared" si="674"/>
        <v>4.5833797202542076E-2</v>
      </c>
      <c r="AG3304">
        <f t="shared" si="675"/>
        <v>-1.1247994758253596E-2</v>
      </c>
    </row>
    <row r="3305" spans="1:33" x14ac:dyDescent="0.25">
      <c r="A3305">
        <v>6494</v>
      </c>
      <c r="B3305">
        <v>6425</v>
      </c>
      <c r="C3305">
        <v>6623</v>
      </c>
      <c r="D3305">
        <f t="shared" si="664"/>
        <v>6514</v>
      </c>
      <c r="E3305">
        <v>3867</v>
      </c>
      <c r="F3305">
        <v>3767</v>
      </c>
      <c r="G3305">
        <v>3905</v>
      </c>
      <c r="H3305">
        <f t="shared" si="665"/>
        <v>3846.3333333333335</v>
      </c>
      <c r="I3305">
        <v>4960</v>
      </c>
      <c r="J3305">
        <v>4957</v>
      </c>
      <c r="K3305">
        <v>5021</v>
      </c>
      <c r="L3305">
        <f t="shared" si="666"/>
        <v>4979.333333333333</v>
      </c>
      <c r="M3305">
        <v>4949</v>
      </c>
      <c r="N3305">
        <v>4871</v>
      </c>
      <c r="O3305">
        <v>4957</v>
      </c>
      <c r="P3305">
        <f t="shared" si="667"/>
        <v>4925.666666666667</v>
      </c>
      <c r="Q3305">
        <v>5860</v>
      </c>
      <c r="R3305">
        <v>5934</v>
      </c>
      <c r="S3305">
        <v>5817</v>
      </c>
      <c r="T3305">
        <f t="shared" si="668"/>
        <v>5870.333333333333</v>
      </c>
      <c r="U3305">
        <v>6794</v>
      </c>
      <c r="V3305">
        <v>6767</v>
      </c>
      <c r="W3305">
        <v>6822</v>
      </c>
      <c r="X3305">
        <f t="shared" si="669"/>
        <v>6794.333333333333</v>
      </c>
      <c r="Z3305">
        <f t="shared" si="663"/>
        <v>6514</v>
      </c>
      <c r="AA3305">
        <v>3304</v>
      </c>
      <c r="AB3305">
        <f t="shared" si="670"/>
        <v>424.89927122800003</v>
      </c>
      <c r="AC3305">
        <f t="shared" si="671"/>
        <v>0.22880083559673384</v>
      </c>
      <c r="AD3305">
        <f t="shared" si="672"/>
        <v>0.11667655384580884</v>
      </c>
      <c r="AE3305">
        <f t="shared" si="673"/>
        <v>0.12138273562660352</v>
      </c>
      <c r="AF3305">
        <f t="shared" si="674"/>
        <v>4.5184991870992022E-2</v>
      </c>
      <c r="AG3305">
        <f t="shared" si="675"/>
        <v>-1.8299095528605817E-2</v>
      </c>
    </row>
    <row r="3306" spans="1:33" x14ac:dyDescent="0.25">
      <c r="A3306">
        <v>6400</v>
      </c>
      <c r="B3306">
        <v>6204</v>
      </c>
      <c r="C3306">
        <v>6237</v>
      </c>
      <c r="D3306">
        <f t="shared" si="664"/>
        <v>6280.333333333333</v>
      </c>
      <c r="E3306">
        <v>3519</v>
      </c>
      <c r="F3306">
        <v>3654</v>
      </c>
      <c r="G3306">
        <v>3668</v>
      </c>
      <c r="H3306">
        <f t="shared" si="665"/>
        <v>3613.6666666666665</v>
      </c>
      <c r="I3306">
        <v>4686</v>
      </c>
      <c r="J3306">
        <v>4639</v>
      </c>
      <c r="K3306">
        <v>4857</v>
      </c>
      <c r="L3306">
        <f t="shared" si="666"/>
        <v>4727.333333333333</v>
      </c>
      <c r="M3306">
        <v>4840</v>
      </c>
      <c r="N3306">
        <v>4771</v>
      </c>
      <c r="O3306">
        <v>4816</v>
      </c>
      <c r="P3306">
        <f t="shared" si="667"/>
        <v>4809</v>
      </c>
      <c r="Q3306">
        <v>5638</v>
      </c>
      <c r="R3306">
        <v>5589</v>
      </c>
      <c r="S3306">
        <v>5527</v>
      </c>
      <c r="T3306">
        <f t="shared" si="668"/>
        <v>5584.666666666667</v>
      </c>
      <c r="U3306">
        <v>6513</v>
      </c>
      <c r="V3306">
        <v>6380</v>
      </c>
      <c r="W3306">
        <v>6544</v>
      </c>
      <c r="X3306">
        <f t="shared" si="669"/>
        <v>6479</v>
      </c>
      <c r="Z3306">
        <f t="shared" si="663"/>
        <v>6280.333333333333</v>
      </c>
      <c r="AA3306">
        <v>3305</v>
      </c>
      <c r="AB3306">
        <f t="shared" si="670"/>
        <v>424.82370496000004</v>
      </c>
      <c r="AC3306">
        <f t="shared" si="671"/>
        <v>0.24003460514809219</v>
      </c>
      <c r="AD3306">
        <f t="shared" si="672"/>
        <v>0.12336646853067817</v>
      </c>
      <c r="AE3306">
        <f t="shared" si="673"/>
        <v>0.11592791777572688</v>
      </c>
      <c r="AF3306">
        <f t="shared" si="674"/>
        <v>5.0985438462816141E-2</v>
      </c>
      <c r="AG3306">
        <f t="shared" si="675"/>
        <v>-1.3525285095792502E-2</v>
      </c>
    </row>
    <row r="3307" spans="1:33" x14ac:dyDescent="0.25">
      <c r="A3307">
        <v>6695</v>
      </c>
      <c r="B3307">
        <v>6591</v>
      </c>
      <c r="C3307">
        <v>6456</v>
      </c>
      <c r="D3307">
        <f t="shared" si="664"/>
        <v>6580.666666666667</v>
      </c>
      <c r="E3307">
        <v>4013</v>
      </c>
      <c r="F3307">
        <v>3987</v>
      </c>
      <c r="G3307">
        <v>4095</v>
      </c>
      <c r="H3307">
        <f t="shared" si="665"/>
        <v>4031.6666666666665</v>
      </c>
      <c r="I3307">
        <v>5084</v>
      </c>
      <c r="J3307">
        <v>4914</v>
      </c>
      <c r="K3307">
        <v>5056</v>
      </c>
      <c r="L3307">
        <f t="shared" si="666"/>
        <v>5018</v>
      </c>
      <c r="M3307">
        <v>5164</v>
      </c>
      <c r="N3307">
        <v>4988</v>
      </c>
      <c r="O3307">
        <v>4953</v>
      </c>
      <c r="P3307">
        <f t="shared" si="667"/>
        <v>5035</v>
      </c>
      <c r="Q3307">
        <v>5734</v>
      </c>
      <c r="R3307">
        <v>5975</v>
      </c>
      <c r="S3307">
        <v>5746</v>
      </c>
      <c r="T3307">
        <f t="shared" si="668"/>
        <v>5818.333333333333</v>
      </c>
      <c r="U3307">
        <v>6745</v>
      </c>
      <c r="V3307">
        <v>6747</v>
      </c>
      <c r="W3307">
        <v>6754</v>
      </c>
      <c r="X3307">
        <f t="shared" si="669"/>
        <v>6748.666666666667</v>
      </c>
      <c r="Z3307">
        <f t="shared" si="663"/>
        <v>6580.666666666667</v>
      </c>
      <c r="AA3307">
        <v>3306</v>
      </c>
      <c r="AB3307">
        <f t="shared" si="670"/>
        <v>424.748138692</v>
      </c>
      <c r="AC3307">
        <f t="shared" si="671"/>
        <v>0.21278527487408377</v>
      </c>
      <c r="AD3307">
        <f t="shared" si="672"/>
        <v>0.1177392358737281</v>
      </c>
      <c r="AE3307">
        <f t="shared" si="673"/>
        <v>0.116270417962683</v>
      </c>
      <c r="AF3307">
        <f t="shared" si="674"/>
        <v>5.3471294421784617E-2</v>
      </c>
      <c r="AG3307">
        <f t="shared" si="675"/>
        <v>-1.0948084940515527E-2</v>
      </c>
    </row>
    <row r="3308" spans="1:33" x14ac:dyDescent="0.25">
      <c r="A3308">
        <v>6504</v>
      </c>
      <c r="B3308">
        <v>6509</v>
      </c>
      <c r="C3308">
        <v>6400</v>
      </c>
      <c r="D3308">
        <f t="shared" si="664"/>
        <v>6471</v>
      </c>
      <c r="E3308">
        <v>3893</v>
      </c>
      <c r="F3308">
        <v>3994</v>
      </c>
      <c r="G3308">
        <v>3876</v>
      </c>
      <c r="H3308">
        <f t="shared" si="665"/>
        <v>3921</v>
      </c>
      <c r="I3308">
        <v>4727</v>
      </c>
      <c r="J3308">
        <v>4944</v>
      </c>
      <c r="K3308">
        <v>4888</v>
      </c>
      <c r="L3308">
        <f t="shared" si="666"/>
        <v>4853</v>
      </c>
      <c r="M3308">
        <v>4831</v>
      </c>
      <c r="N3308">
        <v>4837</v>
      </c>
      <c r="O3308">
        <v>4771</v>
      </c>
      <c r="P3308">
        <f t="shared" si="667"/>
        <v>4813</v>
      </c>
      <c r="Q3308">
        <v>5908</v>
      </c>
      <c r="R3308">
        <v>6006</v>
      </c>
      <c r="S3308">
        <v>5912</v>
      </c>
      <c r="T3308">
        <f t="shared" si="668"/>
        <v>5942</v>
      </c>
      <c r="U3308">
        <v>6720</v>
      </c>
      <c r="V3308">
        <v>6588</v>
      </c>
      <c r="W3308">
        <v>6877</v>
      </c>
      <c r="X3308">
        <f t="shared" si="669"/>
        <v>6728.333333333333</v>
      </c>
      <c r="Z3308">
        <f t="shared" si="663"/>
        <v>6471</v>
      </c>
      <c r="AA3308">
        <v>3307</v>
      </c>
      <c r="AB3308">
        <f t="shared" si="670"/>
        <v>424.67257242400001</v>
      </c>
      <c r="AC3308">
        <f t="shared" si="671"/>
        <v>0.21757455752200078</v>
      </c>
      <c r="AD3308">
        <f t="shared" si="672"/>
        <v>0.12496110850692195</v>
      </c>
      <c r="AE3308">
        <f t="shared" si="673"/>
        <v>0.12855553814484902</v>
      </c>
      <c r="AF3308">
        <f t="shared" si="674"/>
        <v>3.7038752354562242E-2</v>
      </c>
      <c r="AG3308">
        <f t="shared" si="675"/>
        <v>-1.6936099204463276E-2</v>
      </c>
    </row>
    <row r="3309" spans="1:33" x14ac:dyDescent="0.25">
      <c r="A3309">
        <v>6389</v>
      </c>
      <c r="B3309">
        <v>6312</v>
      </c>
      <c r="C3309">
        <v>6188</v>
      </c>
      <c r="D3309">
        <f t="shared" si="664"/>
        <v>6296.333333333333</v>
      </c>
      <c r="E3309">
        <v>3744</v>
      </c>
      <c r="F3309">
        <v>3743</v>
      </c>
      <c r="G3309">
        <v>3720</v>
      </c>
      <c r="H3309">
        <f t="shared" si="665"/>
        <v>3735.6666666666665</v>
      </c>
      <c r="I3309">
        <v>4762</v>
      </c>
      <c r="J3309">
        <v>4824</v>
      </c>
      <c r="K3309">
        <v>4812</v>
      </c>
      <c r="L3309">
        <f t="shared" si="666"/>
        <v>4799.333333333333</v>
      </c>
      <c r="M3309">
        <v>4734</v>
      </c>
      <c r="N3309">
        <v>4583</v>
      </c>
      <c r="O3309">
        <v>4700</v>
      </c>
      <c r="P3309">
        <f t="shared" si="667"/>
        <v>4672.333333333333</v>
      </c>
      <c r="Q3309">
        <v>5755</v>
      </c>
      <c r="R3309">
        <v>5636</v>
      </c>
      <c r="S3309">
        <v>5511</v>
      </c>
      <c r="T3309">
        <f t="shared" si="668"/>
        <v>5634</v>
      </c>
      <c r="U3309">
        <v>6436</v>
      </c>
      <c r="V3309">
        <v>6529</v>
      </c>
      <c r="W3309">
        <v>6411</v>
      </c>
      <c r="X3309">
        <f t="shared" si="669"/>
        <v>6458.666666666667</v>
      </c>
      <c r="Z3309">
        <f t="shared" si="663"/>
        <v>6296.333333333333</v>
      </c>
      <c r="AA3309">
        <v>3308</v>
      </c>
      <c r="AB3309">
        <f t="shared" si="670"/>
        <v>424.59700615600002</v>
      </c>
      <c r="AC3309">
        <f t="shared" si="671"/>
        <v>0.22671959467130171</v>
      </c>
      <c r="AD3309">
        <f t="shared" si="672"/>
        <v>0.11790679737683574</v>
      </c>
      <c r="AE3309">
        <f t="shared" si="673"/>
        <v>0.12955389326388445</v>
      </c>
      <c r="AF3309">
        <f t="shared" si="674"/>
        <v>4.8270869235441265E-2</v>
      </c>
      <c r="AG3309">
        <f t="shared" si="675"/>
        <v>-1.1055159194118772E-2</v>
      </c>
    </row>
    <row r="3310" spans="1:33" x14ac:dyDescent="0.25">
      <c r="A3310">
        <v>6718</v>
      </c>
      <c r="B3310">
        <v>6536</v>
      </c>
      <c r="C3310">
        <v>6529</v>
      </c>
      <c r="D3310">
        <f t="shared" si="664"/>
        <v>6594.333333333333</v>
      </c>
      <c r="E3310">
        <v>4041</v>
      </c>
      <c r="F3310">
        <v>4030</v>
      </c>
      <c r="G3310">
        <v>4160</v>
      </c>
      <c r="H3310">
        <f t="shared" si="665"/>
        <v>4077</v>
      </c>
      <c r="I3310">
        <v>5087</v>
      </c>
      <c r="J3310">
        <v>5058</v>
      </c>
      <c r="K3310">
        <v>4945</v>
      </c>
      <c r="L3310">
        <f t="shared" si="666"/>
        <v>5030</v>
      </c>
      <c r="M3310">
        <v>5066</v>
      </c>
      <c r="N3310">
        <v>4995</v>
      </c>
      <c r="O3310">
        <v>5092</v>
      </c>
      <c r="P3310">
        <f t="shared" si="667"/>
        <v>5051</v>
      </c>
      <c r="Q3310">
        <v>5797</v>
      </c>
      <c r="R3310">
        <v>5787</v>
      </c>
      <c r="S3310">
        <v>5902</v>
      </c>
      <c r="T3310">
        <f t="shared" si="668"/>
        <v>5828.666666666667</v>
      </c>
      <c r="U3310">
        <v>6785</v>
      </c>
      <c r="V3310">
        <v>6767</v>
      </c>
      <c r="W3310">
        <v>6868</v>
      </c>
      <c r="X3310">
        <f t="shared" si="669"/>
        <v>6806.666666666667</v>
      </c>
      <c r="Z3310">
        <f t="shared" si="663"/>
        <v>6594.333333333333</v>
      </c>
      <c r="AA3310">
        <v>3309</v>
      </c>
      <c r="AB3310">
        <f t="shared" si="670"/>
        <v>424.52143988800003</v>
      </c>
      <c r="AC3310">
        <f t="shared" si="671"/>
        <v>0.20883018482304241</v>
      </c>
      <c r="AD3310">
        <f t="shared" si="672"/>
        <v>0.11760291121927179</v>
      </c>
      <c r="AE3310">
        <f t="shared" si="673"/>
        <v>0.11579352776284964</v>
      </c>
      <c r="AF3310">
        <f t="shared" si="674"/>
        <v>5.3601676942488075E-2</v>
      </c>
      <c r="AG3310">
        <f t="shared" si="675"/>
        <v>-1.3763586756029863E-2</v>
      </c>
    </row>
    <row r="3311" spans="1:33" x14ac:dyDescent="0.25">
      <c r="A3311">
        <v>6264</v>
      </c>
      <c r="B3311">
        <v>6368</v>
      </c>
      <c r="C3311">
        <v>6307</v>
      </c>
      <c r="D3311">
        <f t="shared" si="664"/>
        <v>6313</v>
      </c>
      <c r="E3311">
        <v>3817</v>
      </c>
      <c r="F3311">
        <v>3867</v>
      </c>
      <c r="G3311">
        <v>3869</v>
      </c>
      <c r="H3311">
        <f t="shared" si="665"/>
        <v>3851</v>
      </c>
      <c r="I3311">
        <v>4723</v>
      </c>
      <c r="J3311">
        <v>4779</v>
      </c>
      <c r="K3311">
        <v>4764</v>
      </c>
      <c r="L3311">
        <f t="shared" si="666"/>
        <v>4755.333333333333</v>
      </c>
      <c r="M3311">
        <v>4720</v>
      </c>
      <c r="N3311">
        <v>4904</v>
      </c>
      <c r="O3311">
        <v>4736</v>
      </c>
      <c r="P3311">
        <f t="shared" si="667"/>
        <v>4786.666666666667</v>
      </c>
      <c r="Q3311">
        <v>5749</v>
      </c>
      <c r="R3311">
        <v>5514</v>
      </c>
      <c r="S3311">
        <v>5701</v>
      </c>
      <c r="T3311">
        <f t="shared" si="668"/>
        <v>5654.666666666667</v>
      </c>
      <c r="U3311">
        <v>6508</v>
      </c>
      <c r="V3311">
        <v>6455</v>
      </c>
      <c r="W3311">
        <v>6491</v>
      </c>
      <c r="X3311">
        <f t="shared" si="669"/>
        <v>6484.666666666667</v>
      </c>
      <c r="Z3311">
        <f t="shared" si="663"/>
        <v>6313</v>
      </c>
      <c r="AA3311">
        <v>3310</v>
      </c>
      <c r="AB3311">
        <f t="shared" si="670"/>
        <v>424.44587362000004</v>
      </c>
      <c r="AC3311">
        <f t="shared" si="671"/>
        <v>0.21466227070462271</v>
      </c>
      <c r="AD3311">
        <f t="shared" si="672"/>
        <v>0.12305482436235185</v>
      </c>
      <c r="AE3311">
        <f t="shared" si="673"/>
        <v>0.12020260414073472</v>
      </c>
      <c r="AF3311">
        <f t="shared" si="674"/>
        <v>4.7828780259344235E-2</v>
      </c>
      <c r="AG3311">
        <f t="shared" si="675"/>
        <v>-1.1651867492447007E-2</v>
      </c>
    </row>
    <row r="3312" spans="1:33" x14ac:dyDescent="0.25">
      <c r="A3312">
        <v>6622</v>
      </c>
      <c r="B3312">
        <v>6598</v>
      </c>
      <c r="C3312">
        <v>6620</v>
      </c>
      <c r="D3312">
        <f t="shared" si="664"/>
        <v>6613.333333333333</v>
      </c>
      <c r="E3312">
        <v>3976</v>
      </c>
      <c r="F3312">
        <v>4193</v>
      </c>
      <c r="G3312">
        <v>4063</v>
      </c>
      <c r="H3312">
        <f t="shared" si="665"/>
        <v>4077.3333333333335</v>
      </c>
      <c r="I3312">
        <v>4981</v>
      </c>
      <c r="J3312">
        <v>5041</v>
      </c>
      <c r="K3312">
        <v>5073</v>
      </c>
      <c r="L3312">
        <f t="shared" si="666"/>
        <v>5031.666666666667</v>
      </c>
      <c r="M3312">
        <v>5149</v>
      </c>
      <c r="N3312">
        <v>5128</v>
      </c>
      <c r="O3312">
        <v>5048</v>
      </c>
      <c r="P3312">
        <f t="shared" si="667"/>
        <v>5108.333333333333</v>
      </c>
      <c r="Q3312">
        <v>5869</v>
      </c>
      <c r="R3312">
        <v>6011</v>
      </c>
      <c r="S3312">
        <v>5904</v>
      </c>
      <c r="T3312">
        <f t="shared" si="668"/>
        <v>5928</v>
      </c>
      <c r="U3312">
        <v>6803</v>
      </c>
      <c r="V3312">
        <v>6836</v>
      </c>
      <c r="W3312">
        <v>6766</v>
      </c>
      <c r="X3312">
        <f t="shared" si="669"/>
        <v>6801.666666666667</v>
      </c>
      <c r="Z3312">
        <f t="shared" si="663"/>
        <v>6613.333333333333</v>
      </c>
      <c r="AA3312">
        <v>3311</v>
      </c>
      <c r="AB3312">
        <f t="shared" si="670"/>
        <v>424.37030735200005</v>
      </c>
      <c r="AC3312">
        <f t="shared" si="671"/>
        <v>0.21004419541389613</v>
      </c>
      <c r="AD3312">
        <f t="shared" si="672"/>
        <v>0.11870855045904323</v>
      </c>
      <c r="AE3312">
        <f t="shared" si="673"/>
        <v>0.11214118462770718</v>
      </c>
      <c r="AF3312">
        <f t="shared" si="674"/>
        <v>4.7512218127225662E-2</v>
      </c>
      <c r="AG3312">
        <f t="shared" si="675"/>
        <v>-1.2194931291129904E-2</v>
      </c>
    </row>
    <row r="3313" spans="1:33" x14ac:dyDescent="0.25">
      <c r="A3313">
        <v>6456</v>
      </c>
      <c r="B3313">
        <v>6422</v>
      </c>
      <c r="C3313">
        <v>6349</v>
      </c>
      <c r="D3313">
        <f t="shared" si="664"/>
        <v>6409</v>
      </c>
      <c r="E3313">
        <v>3822</v>
      </c>
      <c r="F3313">
        <v>3844</v>
      </c>
      <c r="G3313">
        <v>3889</v>
      </c>
      <c r="H3313">
        <f t="shared" si="665"/>
        <v>3851.6666666666665</v>
      </c>
      <c r="I3313">
        <v>4806</v>
      </c>
      <c r="J3313">
        <v>4676</v>
      </c>
      <c r="K3313">
        <v>4763</v>
      </c>
      <c r="L3313">
        <f t="shared" si="666"/>
        <v>4748.333333333333</v>
      </c>
      <c r="M3313">
        <v>4917</v>
      </c>
      <c r="N3313">
        <v>4756</v>
      </c>
      <c r="O3313">
        <v>4770</v>
      </c>
      <c r="P3313">
        <f t="shared" si="667"/>
        <v>4814.333333333333</v>
      </c>
      <c r="Q3313">
        <v>5704</v>
      </c>
      <c r="R3313">
        <v>5460</v>
      </c>
      <c r="S3313">
        <v>5603</v>
      </c>
      <c r="T3313">
        <f t="shared" si="668"/>
        <v>5589</v>
      </c>
      <c r="U3313">
        <v>6613</v>
      </c>
      <c r="V3313">
        <v>6392</v>
      </c>
      <c r="W3313">
        <v>6617</v>
      </c>
      <c r="X3313">
        <f t="shared" si="669"/>
        <v>6540.666666666667</v>
      </c>
      <c r="Z3313">
        <f t="shared" si="663"/>
        <v>6409</v>
      </c>
      <c r="AA3313">
        <v>3312</v>
      </c>
      <c r="AB3313">
        <f t="shared" si="670"/>
        <v>424.29474108400007</v>
      </c>
      <c r="AC3313">
        <f t="shared" si="671"/>
        <v>0.22114157648860114</v>
      </c>
      <c r="AD3313">
        <f t="shared" si="672"/>
        <v>0.13024907272823358</v>
      </c>
      <c r="AE3313">
        <f t="shared" si="673"/>
        <v>0.12425411505602484</v>
      </c>
      <c r="AF3313">
        <f t="shared" si="674"/>
        <v>5.9456161968161697E-2</v>
      </c>
      <c r="AG3313">
        <f t="shared" si="675"/>
        <v>-8.8317450733414599E-3</v>
      </c>
    </row>
    <row r="3314" spans="1:33" x14ac:dyDescent="0.25">
      <c r="A3314">
        <v>6139</v>
      </c>
      <c r="B3314">
        <v>6148</v>
      </c>
      <c r="C3314">
        <v>6306</v>
      </c>
      <c r="D3314">
        <f t="shared" si="664"/>
        <v>6197.666666666667</v>
      </c>
      <c r="E3314">
        <v>3822</v>
      </c>
      <c r="F3314">
        <v>3870</v>
      </c>
      <c r="G3314">
        <v>3774</v>
      </c>
      <c r="H3314">
        <f t="shared" si="665"/>
        <v>3822</v>
      </c>
      <c r="I3314">
        <v>4769</v>
      </c>
      <c r="J3314">
        <v>4678</v>
      </c>
      <c r="K3314">
        <v>4690</v>
      </c>
      <c r="L3314">
        <f t="shared" si="666"/>
        <v>4712.333333333333</v>
      </c>
      <c r="M3314">
        <v>4676</v>
      </c>
      <c r="N3314">
        <v>4666</v>
      </c>
      <c r="O3314">
        <v>4575</v>
      </c>
      <c r="P3314">
        <f t="shared" si="667"/>
        <v>4639</v>
      </c>
      <c r="Q3314">
        <v>5557</v>
      </c>
      <c r="R3314">
        <v>5595</v>
      </c>
      <c r="S3314">
        <v>5481</v>
      </c>
      <c r="T3314">
        <f t="shared" si="668"/>
        <v>5544.333333333333</v>
      </c>
      <c r="U3314">
        <v>6324</v>
      </c>
      <c r="V3314">
        <v>6382</v>
      </c>
      <c r="W3314">
        <v>6524</v>
      </c>
      <c r="X3314">
        <f t="shared" si="669"/>
        <v>6410</v>
      </c>
      <c r="Z3314">
        <f t="shared" si="663"/>
        <v>6197.666666666667</v>
      </c>
      <c r="AA3314">
        <v>3313</v>
      </c>
      <c r="AB3314">
        <f t="shared" si="670"/>
        <v>424.21917481600002</v>
      </c>
      <c r="AC3314">
        <f t="shared" si="671"/>
        <v>0.20993753185606362</v>
      </c>
      <c r="AD3314">
        <f t="shared" si="672"/>
        <v>0.11899221129620109</v>
      </c>
      <c r="AE3314">
        <f t="shared" si="673"/>
        <v>0.12580384205629808</v>
      </c>
      <c r="AF3314">
        <f t="shared" si="674"/>
        <v>4.8378881774431788E-2</v>
      </c>
      <c r="AG3314">
        <f t="shared" si="675"/>
        <v>-1.4629814943759737E-2</v>
      </c>
    </row>
    <row r="3315" spans="1:33" x14ac:dyDescent="0.25">
      <c r="A3315">
        <v>6234</v>
      </c>
      <c r="B3315">
        <v>6074</v>
      </c>
      <c r="C3315">
        <v>6094</v>
      </c>
      <c r="D3315">
        <f t="shared" si="664"/>
        <v>6134</v>
      </c>
      <c r="E3315">
        <v>3849</v>
      </c>
      <c r="F3315">
        <v>3662</v>
      </c>
      <c r="G3315">
        <v>3826</v>
      </c>
      <c r="H3315">
        <f t="shared" si="665"/>
        <v>3779</v>
      </c>
      <c r="I3315">
        <v>4781</v>
      </c>
      <c r="J3315">
        <v>4732</v>
      </c>
      <c r="K3315">
        <v>4624</v>
      </c>
      <c r="L3315">
        <f t="shared" si="666"/>
        <v>4712.333333333333</v>
      </c>
      <c r="M3315">
        <v>4672</v>
      </c>
      <c r="N3315">
        <v>4806</v>
      </c>
      <c r="O3315">
        <v>4692</v>
      </c>
      <c r="P3315">
        <f t="shared" si="667"/>
        <v>4723.333333333333</v>
      </c>
      <c r="Q3315">
        <v>5740</v>
      </c>
      <c r="R3315">
        <v>5504</v>
      </c>
      <c r="S3315">
        <v>5443</v>
      </c>
      <c r="T3315">
        <f t="shared" si="668"/>
        <v>5562.333333333333</v>
      </c>
      <c r="U3315">
        <v>6300</v>
      </c>
      <c r="V3315">
        <v>6324</v>
      </c>
      <c r="W3315">
        <v>6470</v>
      </c>
      <c r="X3315">
        <f t="shared" si="669"/>
        <v>6364.666666666667</v>
      </c>
      <c r="Z3315">
        <f t="shared" si="663"/>
        <v>6134</v>
      </c>
      <c r="AA3315">
        <v>3314</v>
      </c>
      <c r="AB3315">
        <f t="shared" si="670"/>
        <v>424.14360854800003</v>
      </c>
      <c r="AC3315">
        <f t="shared" si="671"/>
        <v>0.21036687972945217</v>
      </c>
      <c r="AD3315">
        <f t="shared" si="672"/>
        <v>0.11450776836761005</v>
      </c>
      <c r="AE3315">
        <f t="shared" si="673"/>
        <v>0.11349517611866876</v>
      </c>
      <c r="AF3315">
        <f t="shared" si="674"/>
        <v>4.2486760421173636E-2</v>
      </c>
      <c r="AG3315">
        <f t="shared" si="675"/>
        <v>-1.6031891862754881E-2</v>
      </c>
    </row>
    <row r="3316" spans="1:33" x14ac:dyDescent="0.25">
      <c r="A3316">
        <v>6409</v>
      </c>
      <c r="B3316">
        <v>6457</v>
      </c>
      <c r="C3316">
        <v>6458</v>
      </c>
      <c r="D3316">
        <f t="shared" si="664"/>
        <v>6441.333333333333</v>
      </c>
      <c r="E3316">
        <v>4165</v>
      </c>
      <c r="F3316">
        <v>4050</v>
      </c>
      <c r="G3316">
        <v>3986</v>
      </c>
      <c r="H3316">
        <f t="shared" si="665"/>
        <v>4067</v>
      </c>
      <c r="I3316">
        <v>4929</v>
      </c>
      <c r="J3316">
        <v>4992</v>
      </c>
      <c r="K3316">
        <v>4961</v>
      </c>
      <c r="L3316">
        <f t="shared" si="666"/>
        <v>4960.666666666667</v>
      </c>
      <c r="M3316">
        <v>4984</v>
      </c>
      <c r="N3316">
        <v>4770</v>
      </c>
      <c r="O3316">
        <v>4839</v>
      </c>
      <c r="P3316">
        <f t="shared" si="667"/>
        <v>4864.333333333333</v>
      </c>
      <c r="Q3316">
        <v>5676</v>
      </c>
      <c r="R3316">
        <v>5636</v>
      </c>
      <c r="S3316">
        <v>5704</v>
      </c>
      <c r="T3316">
        <f t="shared" si="668"/>
        <v>5672</v>
      </c>
      <c r="U3316">
        <v>6433</v>
      </c>
      <c r="V3316">
        <v>6696</v>
      </c>
      <c r="W3316">
        <v>6621</v>
      </c>
      <c r="X3316">
        <f t="shared" si="669"/>
        <v>6583.333333333333</v>
      </c>
      <c r="Z3316">
        <f t="shared" si="663"/>
        <v>6441.333333333333</v>
      </c>
      <c r="AA3316">
        <v>3315</v>
      </c>
      <c r="AB3316">
        <f t="shared" si="670"/>
        <v>424.06804228000004</v>
      </c>
      <c r="AC3316">
        <f t="shared" si="671"/>
        <v>0.19970160169023216</v>
      </c>
      <c r="AD3316">
        <f t="shared" si="672"/>
        <v>0.11343572861294735</v>
      </c>
      <c r="AE3316">
        <f t="shared" si="673"/>
        <v>0.12195244634430441</v>
      </c>
      <c r="AF3316">
        <f t="shared" si="674"/>
        <v>5.5239551919809581E-2</v>
      </c>
      <c r="AG3316">
        <f t="shared" si="675"/>
        <v>-9.4700711479968926E-3</v>
      </c>
    </row>
    <row r="3317" spans="1:33" x14ac:dyDescent="0.25">
      <c r="A3317">
        <v>6280</v>
      </c>
      <c r="B3317">
        <v>6133</v>
      </c>
      <c r="C3317">
        <v>6077</v>
      </c>
      <c r="D3317">
        <f t="shared" si="664"/>
        <v>6163.333333333333</v>
      </c>
      <c r="E3317">
        <v>3721</v>
      </c>
      <c r="F3317">
        <v>3904</v>
      </c>
      <c r="G3317">
        <v>3841</v>
      </c>
      <c r="H3317">
        <f t="shared" si="665"/>
        <v>3822</v>
      </c>
      <c r="I3317">
        <v>4683</v>
      </c>
      <c r="J3317">
        <v>4728</v>
      </c>
      <c r="K3317">
        <v>4698</v>
      </c>
      <c r="L3317">
        <f t="shared" si="666"/>
        <v>4703</v>
      </c>
      <c r="M3317">
        <v>4703</v>
      </c>
      <c r="N3317">
        <v>4583</v>
      </c>
      <c r="O3317">
        <v>4605</v>
      </c>
      <c r="P3317">
        <f t="shared" si="667"/>
        <v>4630.333333333333</v>
      </c>
      <c r="Q3317">
        <v>5525</v>
      </c>
      <c r="R3317">
        <v>5681</v>
      </c>
      <c r="S3317">
        <v>5467</v>
      </c>
      <c r="T3317">
        <f t="shared" si="668"/>
        <v>5557.666666666667</v>
      </c>
      <c r="U3317">
        <v>6255</v>
      </c>
      <c r="V3317">
        <v>6491</v>
      </c>
      <c r="W3317">
        <v>6303</v>
      </c>
      <c r="X3317">
        <f t="shared" si="669"/>
        <v>6349.666666666667</v>
      </c>
      <c r="Z3317">
        <f t="shared" si="663"/>
        <v>6163.333333333333</v>
      </c>
      <c r="AA3317">
        <v>3316</v>
      </c>
      <c r="AB3317">
        <f t="shared" si="670"/>
        <v>423.992476012</v>
      </c>
      <c r="AC3317">
        <f t="shared" si="671"/>
        <v>0.20752497372051651</v>
      </c>
      <c r="AD3317">
        <f t="shared" si="672"/>
        <v>0.1174406776934311</v>
      </c>
      <c r="AE3317">
        <f t="shared" si="673"/>
        <v>0.12420339984565376</v>
      </c>
      <c r="AF3317">
        <f t="shared" si="674"/>
        <v>4.4923160987813703E-2</v>
      </c>
      <c r="AG3317">
        <f t="shared" si="675"/>
        <v>-1.2935270643483113E-2</v>
      </c>
    </row>
    <row r="3318" spans="1:33" x14ac:dyDescent="0.25">
      <c r="A3318">
        <v>6144</v>
      </c>
      <c r="B3318">
        <v>6118</v>
      </c>
      <c r="C3318">
        <v>6331</v>
      </c>
      <c r="D3318">
        <f t="shared" si="664"/>
        <v>6197.666666666667</v>
      </c>
      <c r="E3318">
        <v>3895</v>
      </c>
      <c r="F3318">
        <v>3869</v>
      </c>
      <c r="G3318">
        <v>3798</v>
      </c>
      <c r="H3318">
        <f t="shared" si="665"/>
        <v>3854</v>
      </c>
      <c r="I3318">
        <v>4728</v>
      </c>
      <c r="J3318">
        <v>4774</v>
      </c>
      <c r="K3318">
        <v>4757</v>
      </c>
      <c r="L3318">
        <f t="shared" si="666"/>
        <v>4753</v>
      </c>
      <c r="M3318">
        <v>4805</v>
      </c>
      <c r="N3318">
        <v>4898</v>
      </c>
      <c r="O3318">
        <v>4908</v>
      </c>
      <c r="P3318">
        <f t="shared" si="667"/>
        <v>4870.333333333333</v>
      </c>
      <c r="Q3318">
        <v>5701</v>
      </c>
      <c r="R3318">
        <v>5532</v>
      </c>
      <c r="S3318">
        <v>5666</v>
      </c>
      <c r="T3318">
        <f t="shared" si="668"/>
        <v>5633</v>
      </c>
      <c r="U3318">
        <v>6352</v>
      </c>
      <c r="V3318">
        <v>6543</v>
      </c>
      <c r="W3318">
        <v>6559</v>
      </c>
      <c r="X3318">
        <f t="shared" si="669"/>
        <v>6484.666666666667</v>
      </c>
      <c r="Z3318">
        <f t="shared" si="663"/>
        <v>6197.666666666667</v>
      </c>
      <c r="AA3318">
        <v>3317</v>
      </c>
      <c r="AB3318">
        <f t="shared" si="670"/>
        <v>423.91690974400001</v>
      </c>
      <c r="AC3318">
        <f t="shared" si="671"/>
        <v>0.20631650425562359</v>
      </c>
      <c r="AD3318">
        <f t="shared" si="672"/>
        <v>0.11526040028029923</v>
      </c>
      <c r="AE3318">
        <f t="shared" si="673"/>
        <v>0.10466952854046016</v>
      </c>
      <c r="AF3318">
        <f t="shared" si="674"/>
        <v>4.1488463339706919E-2</v>
      </c>
      <c r="AG3318">
        <f t="shared" si="675"/>
        <v>-1.9659442244743138E-2</v>
      </c>
    </row>
    <row r="3319" spans="1:33" x14ac:dyDescent="0.25">
      <c r="A3319">
        <v>6428</v>
      </c>
      <c r="B3319">
        <v>6315</v>
      </c>
      <c r="C3319">
        <v>6405</v>
      </c>
      <c r="D3319">
        <f t="shared" si="664"/>
        <v>6382.666666666667</v>
      </c>
      <c r="E3319">
        <v>3866</v>
      </c>
      <c r="F3319">
        <v>4003</v>
      </c>
      <c r="G3319">
        <v>3871</v>
      </c>
      <c r="H3319">
        <f t="shared" si="665"/>
        <v>3913.3333333333335</v>
      </c>
      <c r="I3319">
        <v>4913</v>
      </c>
      <c r="J3319">
        <v>4927</v>
      </c>
      <c r="K3319">
        <v>4763</v>
      </c>
      <c r="L3319">
        <f t="shared" si="666"/>
        <v>4867.666666666667</v>
      </c>
      <c r="M3319">
        <v>4822</v>
      </c>
      <c r="N3319">
        <v>4832</v>
      </c>
      <c r="O3319">
        <v>4866</v>
      </c>
      <c r="P3319">
        <f t="shared" si="667"/>
        <v>4840</v>
      </c>
      <c r="Q3319">
        <v>5762</v>
      </c>
      <c r="R3319">
        <v>5683</v>
      </c>
      <c r="S3319">
        <v>5657</v>
      </c>
      <c r="T3319">
        <f t="shared" si="668"/>
        <v>5700.666666666667</v>
      </c>
      <c r="U3319">
        <v>6361</v>
      </c>
      <c r="V3319">
        <v>6531</v>
      </c>
      <c r="W3319">
        <v>6563</v>
      </c>
      <c r="X3319">
        <f t="shared" si="669"/>
        <v>6485</v>
      </c>
      <c r="Z3319">
        <f t="shared" si="663"/>
        <v>6382.666666666667</v>
      </c>
      <c r="AA3319">
        <v>3318</v>
      </c>
      <c r="AB3319">
        <f t="shared" si="670"/>
        <v>423.84134347600002</v>
      </c>
      <c r="AC3319">
        <f t="shared" si="671"/>
        <v>0.21245532189831529</v>
      </c>
      <c r="AD3319">
        <f t="shared" si="672"/>
        <v>0.11768133360039473</v>
      </c>
      <c r="AE3319">
        <f t="shared" si="673"/>
        <v>0.12015680244583604</v>
      </c>
      <c r="AF3319">
        <f t="shared" si="674"/>
        <v>4.9076516711728448E-2</v>
      </c>
      <c r="AG3319">
        <f t="shared" si="675"/>
        <v>-6.9078163298503933E-3</v>
      </c>
    </row>
    <row r="3320" spans="1:33" x14ac:dyDescent="0.25">
      <c r="A3320">
        <v>6079</v>
      </c>
      <c r="B3320">
        <v>5915</v>
      </c>
      <c r="C3320">
        <v>6140</v>
      </c>
      <c r="D3320">
        <f t="shared" si="664"/>
        <v>6044.666666666667</v>
      </c>
      <c r="E3320">
        <v>3591</v>
      </c>
      <c r="F3320">
        <v>3771</v>
      </c>
      <c r="G3320">
        <v>3673</v>
      </c>
      <c r="H3320">
        <f t="shared" si="665"/>
        <v>3678.3333333333335</v>
      </c>
      <c r="I3320">
        <v>4642</v>
      </c>
      <c r="J3320">
        <v>4634</v>
      </c>
      <c r="K3320">
        <v>4660</v>
      </c>
      <c r="L3320">
        <f t="shared" si="666"/>
        <v>4645.333333333333</v>
      </c>
      <c r="M3320">
        <v>4551</v>
      </c>
      <c r="N3320">
        <v>4525</v>
      </c>
      <c r="O3320">
        <v>4512</v>
      </c>
      <c r="P3320">
        <f t="shared" si="667"/>
        <v>4529.333333333333</v>
      </c>
      <c r="Q3320">
        <v>5423</v>
      </c>
      <c r="R3320">
        <v>5308</v>
      </c>
      <c r="S3320">
        <v>5521</v>
      </c>
      <c r="T3320">
        <f t="shared" si="668"/>
        <v>5417.333333333333</v>
      </c>
      <c r="U3320">
        <v>6189</v>
      </c>
      <c r="V3320">
        <v>6216</v>
      </c>
      <c r="W3320">
        <v>6212</v>
      </c>
      <c r="X3320">
        <f t="shared" si="669"/>
        <v>6205.666666666667</v>
      </c>
      <c r="Z3320">
        <f t="shared" si="663"/>
        <v>6044.666666666667</v>
      </c>
      <c r="AA3320">
        <v>3319</v>
      </c>
      <c r="AB3320">
        <f t="shared" si="670"/>
        <v>423.76577720800003</v>
      </c>
      <c r="AC3320">
        <f t="shared" si="671"/>
        <v>0.21572127389623866</v>
      </c>
      <c r="AD3320">
        <f t="shared" si="672"/>
        <v>0.11435547373032455</v>
      </c>
      <c r="AE3320">
        <f t="shared" si="673"/>
        <v>0.12533807319592219</v>
      </c>
      <c r="AF3320">
        <f t="shared" si="674"/>
        <v>4.7586797739538556E-2</v>
      </c>
      <c r="AG3320">
        <f t="shared" si="675"/>
        <v>-1.1416087355848901E-2</v>
      </c>
    </row>
    <row r="3321" spans="1:33" x14ac:dyDescent="0.25">
      <c r="A3321">
        <v>6383</v>
      </c>
      <c r="B3321">
        <v>6299</v>
      </c>
      <c r="C3321">
        <v>6499</v>
      </c>
      <c r="D3321">
        <f t="shared" si="664"/>
        <v>6393.666666666667</v>
      </c>
      <c r="E3321">
        <v>3971</v>
      </c>
      <c r="F3321">
        <v>3893</v>
      </c>
      <c r="G3321">
        <v>3932</v>
      </c>
      <c r="H3321">
        <f t="shared" si="665"/>
        <v>3932</v>
      </c>
      <c r="I3321">
        <v>4945</v>
      </c>
      <c r="J3321">
        <v>5020</v>
      </c>
      <c r="K3321">
        <v>4891</v>
      </c>
      <c r="L3321">
        <f t="shared" si="666"/>
        <v>4952</v>
      </c>
      <c r="M3321">
        <v>4910</v>
      </c>
      <c r="N3321">
        <v>4943</v>
      </c>
      <c r="O3321">
        <v>4937</v>
      </c>
      <c r="P3321">
        <f t="shared" si="667"/>
        <v>4930</v>
      </c>
      <c r="Q3321">
        <v>5715</v>
      </c>
      <c r="R3321">
        <v>5648</v>
      </c>
      <c r="S3321">
        <v>5780</v>
      </c>
      <c r="T3321">
        <f t="shared" si="668"/>
        <v>5714.333333333333</v>
      </c>
      <c r="U3321">
        <v>6550</v>
      </c>
      <c r="V3321">
        <v>6534</v>
      </c>
      <c r="W3321">
        <v>6523</v>
      </c>
      <c r="X3321">
        <f t="shared" si="669"/>
        <v>6535.666666666667</v>
      </c>
      <c r="Z3321">
        <f t="shared" si="663"/>
        <v>6393.666666666667</v>
      </c>
      <c r="AA3321">
        <v>3320</v>
      </c>
      <c r="AB3321">
        <f t="shared" si="670"/>
        <v>423.69021094000004</v>
      </c>
      <c r="AC3321">
        <f t="shared" si="671"/>
        <v>0.21113648145544492</v>
      </c>
      <c r="AD3321">
        <f t="shared" si="672"/>
        <v>0.11096935460348138</v>
      </c>
      <c r="AE3321">
        <f t="shared" si="673"/>
        <v>0.11290307133831291</v>
      </c>
      <c r="AF3321">
        <f t="shared" si="674"/>
        <v>4.8784420196234461E-2</v>
      </c>
      <c r="AG3321">
        <f t="shared" si="675"/>
        <v>-9.5399035026196913E-3</v>
      </c>
    </row>
    <row r="3322" spans="1:33" x14ac:dyDescent="0.25">
      <c r="A3322">
        <v>6424</v>
      </c>
      <c r="B3322">
        <v>6616</v>
      </c>
      <c r="C3322">
        <v>6383</v>
      </c>
      <c r="D3322">
        <f t="shared" si="664"/>
        <v>6474.333333333333</v>
      </c>
      <c r="E3322">
        <v>4079</v>
      </c>
      <c r="F3322">
        <v>4097</v>
      </c>
      <c r="G3322">
        <v>4156</v>
      </c>
      <c r="H3322">
        <f t="shared" si="665"/>
        <v>4110.666666666667</v>
      </c>
      <c r="I3322">
        <v>4997</v>
      </c>
      <c r="J3322">
        <v>4994</v>
      </c>
      <c r="K3322">
        <v>5196</v>
      </c>
      <c r="L3322">
        <f t="shared" si="666"/>
        <v>5062.333333333333</v>
      </c>
      <c r="M3322">
        <v>5035</v>
      </c>
      <c r="N3322">
        <v>4969</v>
      </c>
      <c r="O3322">
        <v>4974</v>
      </c>
      <c r="P3322">
        <f t="shared" si="667"/>
        <v>4992.666666666667</v>
      </c>
      <c r="Q3322">
        <v>5856</v>
      </c>
      <c r="R3322">
        <v>5774</v>
      </c>
      <c r="S3322">
        <v>5943</v>
      </c>
      <c r="T3322">
        <f t="shared" si="668"/>
        <v>5857.666666666667</v>
      </c>
      <c r="U3322">
        <v>6678</v>
      </c>
      <c r="V3322">
        <v>6717</v>
      </c>
      <c r="W3322">
        <v>6473</v>
      </c>
      <c r="X3322">
        <f t="shared" si="669"/>
        <v>6622.666666666667</v>
      </c>
      <c r="Z3322">
        <f t="shared" si="663"/>
        <v>6474.333333333333</v>
      </c>
      <c r="AA3322">
        <v>3321</v>
      </c>
      <c r="AB3322">
        <f t="shared" si="670"/>
        <v>423.61464467200005</v>
      </c>
      <c r="AC3322">
        <f t="shared" si="671"/>
        <v>0.19728279411182065</v>
      </c>
      <c r="AD3322">
        <f t="shared" si="672"/>
        <v>0.10684431721998429</v>
      </c>
      <c r="AE3322">
        <f t="shared" si="673"/>
        <v>0.11286248391580823</v>
      </c>
      <c r="AF3322">
        <f t="shared" si="674"/>
        <v>4.3470401133855266E-2</v>
      </c>
      <c r="AG3322">
        <f t="shared" si="675"/>
        <v>-9.8378411568944418E-3</v>
      </c>
    </row>
    <row r="3323" spans="1:33" x14ac:dyDescent="0.25">
      <c r="A3323">
        <v>5905</v>
      </c>
      <c r="B3323">
        <v>6267</v>
      </c>
      <c r="C3323">
        <v>6056</v>
      </c>
      <c r="D3323">
        <f t="shared" si="664"/>
        <v>6076</v>
      </c>
      <c r="E3323">
        <v>3757</v>
      </c>
      <c r="F3323">
        <v>3597</v>
      </c>
      <c r="G3323">
        <v>3601</v>
      </c>
      <c r="H3323">
        <f t="shared" si="665"/>
        <v>3651.6666666666665</v>
      </c>
      <c r="I3323">
        <v>4689</v>
      </c>
      <c r="J3323">
        <v>4502</v>
      </c>
      <c r="K3323">
        <v>4459</v>
      </c>
      <c r="L3323">
        <f t="shared" si="666"/>
        <v>4550</v>
      </c>
      <c r="M3323">
        <v>4723</v>
      </c>
      <c r="N3323">
        <v>4658</v>
      </c>
      <c r="O3323">
        <v>4555</v>
      </c>
      <c r="P3323">
        <f t="shared" si="667"/>
        <v>4645.333333333333</v>
      </c>
      <c r="Q3323">
        <v>5326</v>
      </c>
      <c r="R3323">
        <v>5441</v>
      </c>
      <c r="S3323">
        <v>5445</v>
      </c>
      <c r="T3323">
        <f t="shared" si="668"/>
        <v>5404</v>
      </c>
      <c r="U3323">
        <v>6137</v>
      </c>
      <c r="V3323">
        <v>6262</v>
      </c>
      <c r="W3323">
        <v>6141</v>
      </c>
      <c r="X3323">
        <f t="shared" si="669"/>
        <v>6180</v>
      </c>
      <c r="Z3323">
        <f t="shared" si="663"/>
        <v>6076</v>
      </c>
      <c r="AA3323">
        <v>3322</v>
      </c>
      <c r="AB3323">
        <f t="shared" si="670"/>
        <v>423.53907840400007</v>
      </c>
      <c r="AC3323">
        <f t="shared" si="671"/>
        <v>0.22112663801368709</v>
      </c>
      <c r="AD3323">
        <f t="shared" si="672"/>
        <v>0.1256063685336363</v>
      </c>
      <c r="AE3323">
        <f t="shared" si="673"/>
        <v>0.11660088224682322</v>
      </c>
      <c r="AF3323">
        <f t="shared" si="674"/>
        <v>5.0902424840755731E-2</v>
      </c>
      <c r="AG3323">
        <f t="shared" si="675"/>
        <v>-7.3707098980670743E-3</v>
      </c>
    </row>
    <row r="3324" spans="1:33" x14ac:dyDescent="0.25">
      <c r="A3324">
        <v>6177</v>
      </c>
      <c r="B3324">
        <v>6104</v>
      </c>
      <c r="C3324">
        <v>5978</v>
      </c>
      <c r="D3324">
        <f t="shared" si="664"/>
        <v>6086.333333333333</v>
      </c>
      <c r="E3324">
        <v>3765</v>
      </c>
      <c r="F3324">
        <v>3659</v>
      </c>
      <c r="G3324">
        <v>3725</v>
      </c>
      <c r="H3324">
        <f t="shared" si="665"/>
        <v>3716.3333333333335</v>
      </c>
      <c r="I3324">
        <v>4604</v>
      </c>
      <c r="J3324">
        <v>4661</v>
      </c>
      <c r="K3324">
        <v>4603</v>
      </c>
      <c r="L3324">
        <f t="shared" si="666"/>
        <v>4622.666666666667</v>
      </c>
      <c r="M3324">
        <v>4569</v>
      </c>
      <c r="N3324">
        <v>4526</v>
      </c>
      <c r="O3324">
        <v>4674</v>
      </c>
      <c r="P3324">
        <f t="shared" si="667"/>
        <v>4589.666666666667</v>
      </c>
      <c r="Q3324">
        <v>5434</v>
      </c>
      <c r="R3324">
        <v>5553</v>
      </c>
      <c r="S3324">
        <v>5510</v>
      </c>
      <c r="T3324">
        <f t="shared" si="668"/>
        <v>5499</v>
      </c>
      <c r="U3324">
        <v>6172</v>
      </c>
      <c r="V3324">
        <v>6272</v>
      </c>
      <c r="W3324">
        <v>6370</v>
      </c>
      <c r="X3324">
        <f t="shared" si="669"/>
        <v>6271.333333333333</v>
      </c>
      <c r="Z3324">
        <f t="shared" si="663"/>
        <v>6086.333333333333</v>
      </c>
      <c r="AA3324">
        <v>3323</v>
      </c>
      <c r="AB3324">
        <f t="shared" si="670"/>
        <v>423.46351213600002</v>
      </c>
      <c r="AC3324">
        <f t="shared" si="671"/>
        <v>0.21424107316169319</v>
      </c>
      <c r="AD3324">
        <f t="shared" si="672"/>
        <v>0.11946315563701522</v>
      </c>
      <c r="AE3324">
        <f t="shared" si="673"/>
        <v>0.12257458868778069</v>
      </c>
      <c r="AF3324">
        <f t="shared" si="674"/>
        <v>4.4072014219832728E-2</v>
      </c>
      <c r="AG3324">
        <f t="shared" si="675"/>
        <v>-1.3004151067541565E-2</v>
      </c>
    </row>
    <row r="3325" spans="1:33" x14ac:dyDescent="0.25">
      <c r="A3325">
        <v>6093</v>
      </c>
      <c r="B3325">
        <v>5975</v>
      </c>
      <c r="C3325">
        <v>5839</v>
      </c>
      <c r="D3325">
        <f t="shared" si="664"/>
        <v>5969</v>
      </c>
      <c r="E3325">
        <v>3697</v>
      </c>
      <c r="F3325">
        <v>3683</v>
      </c>
      <c r="G3325">
        <v>3705</v>
      </c>
      <c r="H3325">
        <f t="shared" si="665"/>
        <v>3695</v>
      </c>
      <c r="I3325">
        <v>4598</v>
      </c>
      <c r="J3325">
        <v>4409</v>
      </c>
      <c r="K3325">
        <v>4554</v>
      </c>
      <c r="L3325">
        <f t="shared" si="666"/>
        <v>4520.333333333333</v>
      </c>
      <c r="M3325">
        <v>4616</v>
      </c>
      <c r="N3325">
        <v>4509</v>
      </c>
      <c r="O3325">
        <v>4371</v>
      </c>
      <c r="P3325">
        <f t="shared" si="667"/>
        <v>4498.666666666667</v>
      </c>
      <c r="Q3325">
        <v>5262</v>
      </c>
      <c r="R3325">
        <v>5357</v>
      </c>
      <c r="S3325">
        <v>5407</v>
      </c>
      <c r="T3325">
        <f t="shared" si="668"/>
        <v>5342</v>
      </c>
      <c r="U3325">
        <v>6055</v>
      </c>
      <c r="V3325">
        <v>6226</v>
      </c>
      <c r="W3325">
        <v>6097</v>
      </c>
      <c r="X3325">
        <f t="shared" si="669"/>
        <v>6126</v>
      </c>
      <c r="Z3325">
        <f t="shared" si="663"/>
        <v>5969</v>
      </c>
      <c r="AA3325">
        <v>3324</v>
      </c>
      <c r="AB3325">
        <f t="shared" si="670"/>
        <v>423.38794586800003</v>
      </c>
      <c r="AC3325">
        <f t="shared" si="671"/>
        <v>0.20828713616082978</v>
      </c>
      <c r="AD3325">
        <f t="shared" si="672"/>
        <v>0.12073111764453398</v>
      </c>
      <c r="AE3325">
        <f t="shared" si="673"/>
        <v>0.12281776403026792</v>
      </c>
      <c r="AF3325">
        <f t="shared" si="674"/>
        <v>4.8197695206320293E-2</v>
      </c>
      <c r="AG3325">
        <f t="shared" si="675"/>
        <v>-1.1275413578879566E-2</v>
      </c>
    </row>
    <row r="3326" spans="1:33" x14ac:dyDescent="0.25">
      <c r="A3326">
        <v>6286</v>
      </c>
      <c r="B3326">
        <v>6232</v>
      </c>
      <c r="C3326">
        <v>6000</v>
      </c>
      <c r="D3326">
        <f t="shared" si="664"/>
        <v>6172.666666666667</v>
      </c>
      <c r="E3326">
        <v>3814</v>
      </c>
      <c r="F3326">
        <v>3858</v>
      </c>
      <c r="G3326">
        <v>3740</v>
      </c>
      <c r="H3326">
        <f t="shared" si="665"/>
        <v>3804</v>
      </c>
      <c r="I3326">
        <v>4675</v>
      </c>
      <c r="J3326">
        <v>4766</v>
      </c>
      <c r="K3326">
        <v>4755</v>
      </c>
      <c r="L3326">
        <f t="shared" si="666"/>
        <v>4732</v>
      </c>
      <c r="M3326">
        <v>4651</v>
      </c>
      <c r="N3326">
        <v>4572</v>
      </c>
      <c r="O3326">
        <v>4631</v>
      </c>
      <c r="P3326">
        <f t="shared" si="667"/>
        <v>4618</v>
      </c>
      <c r="Q3326">
        <v>5485</v>
      </c>
      <c r="R3326">
        <v>5349</v>
      </c>
      <c r="S3326">
        <v>5457</v>
      </c>
      <c r="T3326">
        <f t="shared" si="668"/>
        <v>5430.333333333333</v>
      </c>
      <c r="U3326">
        <v>6276</v>
      </c>
      <c r="V3326">
        <v>6334</v>
      </c>
      <c r="W3326">
        <v>6488</v>
      </c>
      <c r="X3326">
        <f t="shared" si="669"/>
        <v>6366</v>
      </c>
      <c r="Z3326">
        <f t="shared" si="663"/>
        <v>6172.666666666667</v>
      </c>
      <c r="AA3326">
        <v>3325</v>
      </c>
      <c r="AB3326">
        <f t="shared" si="670"/>
        <v>423.31237960000004</v>
      </c>
      <c r="AC3326">
        <f t="shared" si="671"/>
        <v>0.21023231677625284</v>
      </c>
      <c r="AD3326">
        <f t="shared" si="672"/>
        <v>0.11542808908573643</v>
      </c>
      <c r="AE3326">
        <f t="shared" si="673"/>
        <v>0.12601889646047165</v>
      </c>
      <c r="AF3326">
        <f t="shared" si="674"/>
        <v>5.5646336081858094E-2</v>
      </c>
      <c r="AG3326">
        <f t="shared" si="675"/>
        <v>-1.3393809243355093E-2</v>
      </c>
    </row>
    <row r="3327" spans="1:33" x14ac:dyDescent="0.25">
      <c r="A3327">
        <v>6182</v>
      </c>
      <c r="B3327">
        <v>6288</v>
      </c>
      <c r="C3327">
        <v>6387</v>
      </c>
      <c r="D3327">
        <f t="shared" si="664"/>
        <v>6285.666666666667</v>
      </c>
      <c r="E3327">
        <v>3983</v>
      </c>
      <c r="F3327">
        <v>4022</v>
      </c>
      <c r="G3327">
        <v>3883</v>
      </c>
      <c r="H3327">
        <f t="shared" si="665"/>
        <v>3962.6666666666665</v>
      </c>
      <c r="I3327">
        <v>4901</v>
      </c>
      <c r="J3327">
        <v>4838</v>
      </c>
      <c r="K3327">
        <v>4770</v>
      </c>
      <c r="L3327">
        <f t="shared" si="666"/>
        <v>4836.333333333333</v>
      </c>
      <c r="M3327">
        <v>4948</v>
      </c>
      <c r="N3327">
        <v>4708</v>
      </c>
      <c r="O3327">
        <v>4694</v>
      </c>
      <c r="P3327">
        <f t="shared" si="667"/>
        <v>4783.333333333333</v>
      </c>
      <c r="Q3327">
        <v>5756</v>
      </c>
      <c r="R3327">
        <v>5469</v>
      </c>
      <c r="S3327">
        <v>5588</v>
      </c>
      <c r="T3327">
        <f t="shared" si="668"/>
        <v>5604.333333333333</v>
      </c>
      <c r="U3327">
        <v>6321</v>
      </c>
      <c r="V3327">
        <v>6313</v>
      </c>
      <c r="W3327">
        <v>6542</v>
      </c>
      <c r="X3327">
        <f t="shared" si="669"/>
        <v>6392</v>
      </c>
      <c r="Z3327">
        <f t="shared" si="663"/>
        <v>6285.666666666667</v>
      </c>
      <c r="AA3327">
        <v>3326</v>
      </c>
      <c r="AB3327">
        <f t="shared" si="670"/>
        <v>423.236813332</v>
      </c>
      <c r="AC3327">
        <f t="shared" si="671"/>
        <v>0.20036380465291898</v>
      </c>
      <c r="AD3327">
        <f t="shared" si="672"/>
        <v>0.11383512036482875</v>
      </c>
      <c r="AE3327">
        <f t="shared" si="673"/>
        <v>0.11862069999940796</v>
      </c>
      <c r="AF3327">
        <f t="shared" si="674"/>
        <v>4.9827388093965745E-2</v>
      </c>
      <c r="AG3327">
        <f t="shared" si="675"/>
        <v>-7.2854199561783921E-3</v>
      </c>
    </row>
    <row r="3328" spans="1:33" x14ac:dyDescent="0.25">
      <c r="A3328">
        <v>6274</v>
      </c>
      <c r="B3328">
        <v>6192</v>
      </c>
      <c r="C3328">
        <v>6125</v>
      </c>
      <c r="D3328">
        <f t="shared" si="664"/>
        <v>6197</v>
      </c>
      <c r="E3328">
        <v>3916</v>
      </c>
      <c r="F3328">
        <v>4007</v>
      </c>
      <c r="G3328">
        <v>3842</v>
      </c>
      <c r="H3328">
        <f t="shared" si="665"/>
        <v>3921.6666666666665</v>
      </c>
      <c r="I3328">
        <v>4605</v>
      </c>
      <c r="J3328">
        <v>4780</v>
      </c>
      <c r="K3328">
        <v>4641</v>
      </c>
      <c r="L3328">
        <f t="shared" si="666"/>
        <v>4675.333333333333</v>
      </c>
      <c r="M3328">
        <v>4788</v>
      </c>
      <c r="N3328">
        <v>4583</v>
      </c>
      <c r="O3328">
        <v>4590</v>
      </c>
      <c r="P3328">
        <f t="shared" si="667"/>
        <v>4653.666666666667</v>
      </c>
      <c r="Q3328">
        <v>5468</v>
      </c>
      <c r="R3328">
        <v>5450</v>
      </c>
      <c r="S3328">
        <v>5575</v>
      </c>
      <c r="T3328">
        <f t="shared" si="668"/>
        <v>5497.666666666667</v>
      </c>
      <c r="U3328">
        <v>6414</v>
      </c>
      <c r="V3328">
        <v>6364</v>
      </c>
      <c r="W3328">
        <v>6116</v>
      </c>
      <c r="X3328">
        <f t="shared" si="669"/>
        <v>6298</v>
      </c>
      <c r="Z3328">
        <f t="shared" si="663"/>
        <v>6197</v>
      </c>
      <c r="AA3328">
        <v>3327</v>
      </c>
      <c r="AB3328">
        <f t="shared" si="670"/>
        <v>423.16124706400001</v>
      </c>
      <c r="AC3328">
        <f t="shared" si="671"/>
        <v>0.1987108193573012</v>
      </c>
      <c r="AD3328">
        <f t="shared" si="672"/>
        <v>0.12236891630657759</v>
      </c>
      <c r="AE3328">
        <f t="shared" si="673"/>
        <v>0.12438622377649078</v>
      </c>
      <c r="AF3328">
        <f t="shared" si="674"/>
        <v>5.200309189284523E-2</v>
      </c>
      <c r="AG3328">
        <f t="shared" si="675"/>
        <v>-7.0211601508462828E-3</v>
      </c>
    </row>
    <row r="3329" spans="1:33" x14ac:dyDescent="0.25">
      <c r="A3329">
        <v>6008</v>
      </c>
      <c r="B3329">
        <v>5985</v>
      </c>
      <c r="C3329">
        <v>5937</v>
      </c>
      <c r="D3329">
        <f t="shared" si="664"/>
        <v>5976.666666666667</v>
      </c>
      <c r="E3329">
        <v>3656</v>
      </c>
      <c r="F3329">
        <v>3762</v>
      </c>
      <c r="G3329">
        <v>3742</v>
      </c>
      <c r="H3329">
        <f t="shared" si="665"/>
        <v>3720</v>
      </c>
      <c r="I3329">
        <v>4518</v>
      </c>
      <c r="J3329">
        <v>4435</v>
      </c>
      <c r="K3329">
        <v>4641</v>
      </c>
      <c r="L3329">
        <f t="shared" si="666"/>
        <v>4531.333333333333</v>
      </c>
      <c r="M3329">
        <v>4539</v>
      </c>
      <c r="N3329">
        <v>4446</v>
      </c>
      <c r="O3329">
        <v>4555</v>
      </c>
      <c r="P3329">
        <f t="shared" si="667"/>
        <v>4513.333333333333</v>
      </c>
      <c r="Q3329">
        <v>5237</v>
      </c>
      <c r="R3329">
        <v>5272</v>
      </c>
      <c r="S3329">
        <v>5675</v>
      </c>
      <c r="T3329">
        <f t="shared" si="668"/>
        <v>5394.666666666667</v>
      </c>
      <c r="U3329">
        <v>5983</v>
      </c>
      <c r="V3329">
        <v>6155</v>
      </c>
      <c r="W3329">
        <v>6188</v>
      </c>
      <c r="X3329">
        <f t="shared" si="669"/>
        <v>6108.666666666667</v>
      </c>
      <c r="Z3329">
        <f t="shared" si="663"/>
        <v>5976.666666666667</v>
      </c>
      <c r="AA3329">
        <v>3328</v>
      </c>
      <c r="AB3329">
        <f t="shared" si="670"/>
        <v>423.08568079600002</v>
      </c>
      <c r="AC3329">
        <f t="shared" si="671"/>
        <v>0.20591609496062294</v>
      </c>
      <c r="AD3329">
        <f t="shared" si="672"/>
        <v>0.12023302397593999</v>
      </c>
      <c r="AE3329">
        <f t="shared" si="673"/>
        <v>0.12196162521305742</v>
      </c>
      <c r="AF3329">
        <f t="shared" si="674"/>
        <v>4.4494419799434574E-2</v>
      </c>
      <c r="AG3329">
        <f t="shared" si="675"/>
        <v>-9.4873926668110169E-3</v>
      </c>
    </row>
    <row r="3330" spans="1:33" x14ac:dyDescent="0.25">
      <c r="A3330">
        <v>5756</v>
      </c>
      <c r="B3330">
        <v>5792</v>
      </c>
      <c r="C3330">
        <v>5894</v>
      </c>
      <c r="D3330">
        <f t="shared" si="664"/>
        <v>5814</v>
      </c>
      <c r="E3330">
        <v>3676</v>
      </c>
      <c r="F3330">
        <v>3675</v>
      </c>
      <c r="G3330">
        <v>3658</v>
      </c>
      <c r="H3330">
        <f t="shared" si="665"/>
        <v>3669.6666666666665</v>
      </c>
      <c r="I3330">
        <v>4505</v>
      </c>
      <c r="J3330">
        <v>4438</v>
      </c>
      <c r="K3330">
        <v>4475</v>
      </c>
      <c r="L3330">
        <f t="shared" si="666"/>
        <v>4472.666666666667</v>
      </c>
      <c r="M3330">
        <v>4550</v>
      </c>
      <c r="N3330">
        <v>4427</v>
      </c>
      <c r="O3330">
        <v>4627</v>
      </c>
      <c r="P3330">
        <f t="shared" si="667"/>
        <v>4534.666666666667</v>
      </c>
      <c r="Q3330">
        <v>5406</v>
      </c>
      <c r="R3330">
        <v>5286</v>
      </c>
      <c r="S3330">
        <v>5323</v>
      </c>
      <c r="T3330">
        <f t="shared" si="668"/>
        <v>5338.333333333333</v>
      </c>
      <c r="U3330">
        <v>6006</v>
      </c>
      <c r="V3330">
        <v>5904</v>
      </c>
      <c r="W3330">
        <v>6006</v>
      </c>
      <c r="X3330">
        <f t="shared" si="669"/>
        <v>5972</v>
      </c>
      <c r="Z3330">
        <f t="shared" ref="Z3330:Z3393" si="676">D3330</f>
        <v>5814</v>
      </c>
      <c r="AA3330">
        <v>3329</v>
      </c>
      <c r="AB3330">
        <f t="shared" si="670"/>
        <v>423.01011452800003</v>
      </c>
      <c r="AC3330">
        <f t="shared" si="671"/>
        <v>0.19984841043080523</v>
      </c>
      <c r="AD3330">
        <f t="shared" si="672"/>
        <v>0.11390849461422084</v>
      </c>
      <c r="AE3330">
        <f t="shared" si="673"/>
        <v>0.10792965889338685</v>
      </c>
      <c r="AF3330">
        <f t="shared" si="674"/>
        <v>3.7069339154230864E-2</v>
      </c>
      <c r="AG3330">
        <f t="shared" si="675"/>
        <v>-1.1644771618578863E-2</v>
      </c>
    </row>
    <row r="3331" spans="1:33" x14ac:dyDescent="0.25">
      <c r="A3331">
        <v>5784</v>
      </c>
      <c r="B3331">
        <v>5944</v>
      </c>
      <c r="C3331">
        <v>5844</v>
      </c>
      <c r="D3331">
        <f t="shared" ref="D3331:D3394" si="677">AVERAGE(A3331:C3331)</f>
        <v>5857.333333333333</v>
      </c>
      <c r="E3331">
        <v>3705</v>
      </c>
      <c r="F3331">
        <v>3658</v>
      </c>
      <c r="G3331">
        <v>3681</v>
      </c>
      <c r="H3331">
        <f t="shared" ref="H3331:H3394" si="678">AVERAGE(E3331:G3331)</f>
        <v>3681.3333333333335</v>
      </c>
      <c r="I3331">
        <v>4568</v>
      </c>
      <c r="J3331">
        <v>4663</v>
      </c>
      <c r="K3331">
        <v>4540</v>
      </c>
      <c r="L3331">
        <f t="shared" ref="L3331:L3394" si="679">AVERAGE(I3331:K3331)</f>
        <v>4590.333333333333</v>
      </c>
      <c r="M3331">
        <v>4617</v>
      </c>
      <c r="N3331">
        <v>4565</v>
      </c>
      <c r="O3331">
        <v>4603</v>
      </c>
      <c r="P3331">
        <f t="shared" ref="P3331:P3394" si="680">AVERAGE(M3331:O3331)</f>
        <v>4595</v>
      </c>
      <c r="Q3331">
        <v>5414</v>
      </c>
      <c r="R3331">
        <v>5429</v>
      </c>
      <c r="S3331">
        <v>5420</v>
      </c>
      <c r="T3331">
        <f t="shared" ref="T3331:T3394" si="681">AVERAGE(Q3331:S3331)</f>
        <v>5421</v>
      </c>
      <c r="U3331">
        <v>6103</v>
      </c>
      <c r="V3331">
        <v>6128</v>
      </c>
      <c r="W3331">
        <v>6154</v>
      </c>
      <c r="X3331">
        <f t="shared" ref="X3331:X3394" si="682">AVERAGE(U3331:W3331)</f>
        <v>6128.333333333333</v>
      </c>
      <c r="Z3331">
        <f t="shared" si="676"/>
        <v>5857.333333333333</v>
      </c>
      <c r="AA3331">
        <v>3330</v>
      </c>
      <c r="AB3331">
        <f t="shared" ref="AB3331:AB3394" si="683">-0.075566268*AA3331+674.5702207</f>
        <v>422.93454826000004</v>
      </c>
      <c r="AC3331">
        <f t="shared" ref="AC3331:AC3394" si="684">-LOG10(H3331/Z3331)</f>
        <v>0.20169479662605719</v>
      </c>
      <c r="AD3331">
        <f t="shared" ref="AD3331:AD3394" si="685">-LOG10(L3331/$Z3331)</f>
        <v>0.10585571630345589</v>
      </c>
      <c r="AE3331">
        <f t="shared" ref="AE3331:AE3394" si="686">-LOG10(P3331/$Z3331)</f>
        <v>0.10541442415149026</v>
      </c>
      <c r="AF3331">
        <f t="shared" ref="AF3331:AF3394" si="687">-LOG10(T3331/$Z3331)</f>
        <v>3.3620532593026067E-2</v>
      </c>
      <c r="AG3331">
        <f t="shared" ref="AG3331:AG3394" si="688">-LOG10(X3331/$Z3331)</f>
        <v>-1.9642439611598346E-2</v>
      </c>
    </row>
    <row r="3332" spans="1:33" x14ac:dyDescent="0.25">
      <c r="A3332">
        <v>6152</v>
      </c>
      <c r="B3332">
        <v>5886</v>
      </c>
      <c r="C3332">
        <v>5999</v>
      </c>
      <c r="D3332">
        <f t="shared" si="677"/>
        <v>6012.333333333333</v>
      </c>
      <c r="E3332">
        <v>3804</v>
      </c>
      <c r="F3332">
        <v>3782</v>
      </c>
      <c r="G3332">
        <v>3668</v>
      </c>
      <c r="H3332">
        <f t="shared" si="678"/>
        <v>3751.3333333333335</v>
      </c>
      <c r="I3332">
        <v>4532</v>
      </c>
      <c r="J3332">
        <v>4442</v>
      </c>
      <c r="K3332">
        <v>4724</v>
      </c>
      <c r="L3332">
        <f t="shared" si="679"/>
        <v>4566</v>
      </c>
      <c r="M3332">
        <v>4652</v>
      </c>
      <c r="N3332">
        <v>4369</v>
      </c>
      <c r="O3332">
        <v>4580</v>
      </c>
      <c r="P3332">
        <f t="shared" si="680"/>
        <v>4533.666666666667</v>
      </c>
      <c r="Q3332">
        <v>5341</v>
      </c>
      <c r="R3332">
        <v>5358</v>
      </c>
      <c r="S3332">
        <v>5385</v>
      </c>
      <c r="T3332">
        <f t="shared" si="681"/>
        <v>5361.333333333333</v>
      </c>
      <c r="U3332">
        <v>6140</v>
      </c>
      <c r="V3332">
        <v>6193</v>
      </c>
      <c r="W3332">
        <v>6340</v>
      </c>
      <c r="X3332">
        <f t="shared" si="682"/>
        <v>6224.333333333333</v>
      </c>
      <c r="Z3332">
        <f t="shared" si="676"/>
        <v>6012.333333333333</v>
      </c>
      <c r="AA3332">
        <v>3331</v>
      </c>
      <c r="AB3332">
        <f t="shared" si="683"/>
        <v>422.85898199200005</v>
      </c>
      <c r="AC3332">
        <f t="shared" si="684"/>
        <v>0.2048573944616407</v>
      </c>
      <c r="AD3332">
        <f t="shared" si="685"/>
        <v>0.11950714340573568</v>
      </c>
      <c r="AE3332">
        <f t="shared" si="686"/>
        <v>0.12259346466557519</v>
      </c>
      <c r="AF3332">
        <f t="shared" si="687"/>
        <v>4.9770240848741092E-2</v>
      </c>
      <c r="AG3332">
        <f t="shared" si="688"/>
        <v>-1.5049791929218568E-2</v>
      </c>
    </row>
    <row r="3333" spans="1:33" x14ac:dyDescent="0.25">
      <c r="A3333">
        <v>6057</v>
      </c>
      <c r="B3333">
        <v>5992</v>
      </c>
      <c r="C3333">
        <v>5975</v>
      </c>
      <c r="D3333">
        <f t="shared" si="677"/>
        <v>6008</v>
      </c>
      <c r="E3333">
        <v>3900</v>
      </c>
      <c r="F3333">
        <v>3866</v>
      </c>
      <c r="G3333">
        <v>3926</v>
      </c>
      <c r="H3333">
        <f t="shared" si="678"/>
        <v>3897.3333333333335</v>
      </c>
      <c r="I3333">
        <v>4667</v>
      </c>
      <c r="J3333">
        <v>4505</v>
      </c>
      <c r="K3333">
        <v>4723</v>
      </c>
      <c r="L3333">
        <f t="shared" si="679"/>
        <v>4631.666666666667</v>
      </c>
      <c r="M3333">
        <v>4517</v>
      </c>
      <c r="N3333">
        <v>4497</v>
      </c>
      <c r="O3333">
        <v>4573</v>
      </c>
      <c r="P3333">
        <f t="shared" si="680"/>
        <v>4529</v>
      </c>
      <c r="Q3333">
        <v>5372</v>
      </c>
      <c r="R3333">
        <v>5466</v>
      </c>
      <c r="S3333">
        <v>5398</v>
      </c>
      <c r="T3333">
        <f t="shared" si="681"/>
        <v>5412</v>
      </c>
      <c r="U3333">
        <v>6149</v>
      </c>
      <c r="V3333">
        <v>6313</v>
      </c>
      <c r="W3333">
        <v>6061</v>
      </c>
      <c r="X3333">
        <f t="shared" si="682"/>
        <v>6174.333333333333</v>
      </c>
      <c r="Z3333">
        <f t="shared" si="676"/>
        <v>6008</v>
      </c>
      <c r="AA3333">
        <v>3332</v>
      </c>
      <c r="AB3333">
        <f t="shared" si="683"/>
        <v>422.78341572400006</v>
      </c>
      <c r="AC3333">
        <f t="shared" si="684"/>
        <v>0.18796237203037555</v>
      </c>
      <c r="AD3333">
        <f t="shared" si="685"/>
        <v>0.11299262760238368</v>
      </c>
      <c r="AE3333">
        <f t="shared" si="686"/>
        <v>0.12272760331315473</v>
      </c>
      <c r="AF3333">
        <f t="shared" si="687"/>
        <v>4.5372136070526606E-2</v>
      </c>
      <c r="AG3333">
        <f t="shared" si="688"/>
        <v>-1.1860148010917951E-2</v>
      </c>
    </row>
    <row r="3334" spans="1:33" x14ac:dyDescent="0.25">
      <c r="A3334">
        <v>6205</v>
      </c>
      <c r="B3334">
        <v>6128</v>
      </c>
      <c r="C3334">
        <v>6203</v>
      </c>
      <c r="D3334">
        <f t="shared" si="677"/>
        <v>6178.666666666667</v>
      </c>
      <c r="E3334">
        <v>3954</v>
      </c>
      <c r="F3334">
        <v>3971</v>
      </c>
      <c r="G3334">
        <v>3908</v>
      </c>
      <c r="H3334">
        <f t="shared" si="678"/>
        <v>3944.3333333333335</v>
      </c>
      <c r="I3334">
        <v>4916</v>
      </c>
      <c r="J3334">
        <v>4840</v>
      </c>
      <c r="K3334">
        <v>4776</v>
      </c>
      <c r="L3334">
        <f t="shared" si="679"/>
        <v>4844</v>
      </c>
      <c r="M3334">
        <v>4697</v>
      </c>
      <c r="N3334">
        <v>4662</v>
      </c>
      <c r="O3334">
        <v>4749</v>
      </c>
      <c r="P3334">
        <f t="shared" si="680"/>
        <v>4702.666666666667</v>
      </c>
      <c r="Q3334">
        <v>5513</v>
      </c>
      <c r="R3334">
        <v>5590</v>
      </c>
      <c r="S3334">
        <v>5575</v>
      </c>
      <c r="T3334">
        <f t="shared" si="681"/>
        <v>5559.333333333333</v>
      </c>
      <c r="U3334">
        <v>6148</v>
      </c>
      <c r="V3334">
        <v>6406</v>
      </c>
      <c r="W3334">
        <v>6441</v>
      </c>
      <c r="X3334">
        <f t="shared" si="682"/>
        <v>6331.666666666667</v>
      </c>
      <c r="Z3334">
        <f t="shared" si="676"/>
        <v>6178.666666666667</v>
      </c>
      <c r="AA3334">
        <v>3333</v>
      </c>
      <c r="AB3334">
        <f t="shared" si="683"/>
        <v>422.70784945600002</v>
      </c>
      <c r="AC3334">
        <f t="shared" si="684"/>
        <v>0.19492115626617321</v>
      </c>
      <c r="AD3334">
        <f t="shared" si="685"/>
        <v>0.1056906315912421</v>
      </c>
      <c r="AE3334">
        <f t="shared" si="686"/>
        <v>0.11855056978646712</v>
      </c>
      <c r="AF3334">
        <f t="shared" si="687"/>
        <v>4.5872051281257348E-2</v>
      </c>
      <c r="AG3334">
        <f t="shared" si="688"/>
        <v>-1.062327710882E-2</v>
      </c>
    </row>
    <row r="3335" spans="1:33" x14ac:dyDescent="0.25">
      <c r="A3335">
        <v>5924</v>
      </c>
      <c r="B3335">
        <v>5828</v>
      </c>
      <c r="C3335">
        <v>5705</v>
      </c>
      <c r="D3335">
        <f t="shared" si="677"/>
        <v>5819</v>
      </c>
      <c r="E3335">
        <v>3731</v>
      </c>
      <c r="F3335">
        <v>3624</v>
      </c>
      <c r="G3335">
        <v>3678</v>
      </c>
      <c r="H3335">
        <f t="shared" si="678"/>
        <v>3677.6666666666665</v>
      </c>
      <c r="I3335">
        <v>4412</v>
      </c>
      <c r="J3335">
        <v>4520</v>
      </c>
      <c r="K3335">
        <v>4432</v>
      </c>
      <c r="L3335">
        <f t="shared" si="679"/>
        <v>4454.666666666667</v>
      </c>
      <c r="M3335">
        <v>4340</v>
      </c>
      <c r="N3335">
        <v>4451</v>
      </c>
      <c r="O3335">
        <v>4431</v>
      </c>
      <c r="P3335">
        <f t="shared" si="680"/>
        <v>4407.333333333333</v>
      </c>
      <c r="Q3335">
        <v>5109</v>
      </c>
      <c r="R3335">
        <v>5232</v>
      </c>
      <c r="S3335">
        <v>5254</v>
      </c>
      <c r="T3335">
        <f t="shared" si="681"/>
        <v>5198.333333333333</v>
      </c>
      <c r="U3335">
        <v>5855</v>
      </c>
      <c r="V3335">
        <v>5946</v>
      </c>
      <c r="W3335">
        <v>5959</v>
      </c>
      <c r="X3335">
        <f t="shared" si="682"/>
        <v>5920</v>
      </c>
      <c r="Z3335">
        <f t="shared" si="676"/>
        <v>5819</v>
      </c>
      <c r="AA3335">
        <v>3334</v>
      </c>
      <c r="AB3335">
        <f t="shared" si="683"/>
        <v>422.63228318800003</v>
      </c>
      <c r="AC3335">
        <f t="shared" si="684"/>
        <v>0.19927599373443008</v>
      </c>
      <c r="AD3335">
        <f t="shared" si="685"/>
        <v>0.1160331449469795</v>
      </c>
      <c r="AE3335">
        <f t="shared" si="686"/>
        <v>0.12067245908812751</v>
      </c>
      <c r="AF3335">
        <f t="shared" si="687"/>
        <v>4.8984232819910684E-2</v>
      </c>
      <c r="AG3335">
        <f t="shared" si="688"/>
        <v>-7.4733495295089981E-3</v>
      </c>
    </row>
    <row r="3336" spans="1:33" x14ac:dyDescent="0.25">
      <c r="A3336">
        <v>6138</v>
      </c>
      <c r="B3336">
        <v>5993</v>
      </c>
      <c r="C3336">
        <v>5999</v>
      </c>
      <c r="D3336">
        <f t="shared" si="677"/>
        <v>6043.333333333333</v>
      </c>
      <c r="E3336">
        <v>3619</v>
      </c>
      <c r="F3336">
        <v>3746</v>
      </c>
      <c r="G3336">
        <v>3725</v>
      </c>
      <c r="H3336">
        <f t="shared" si="678"/>
        <v>3696.6666666666665</v>
      </c>
      <c r="I3336">
        <v>4691</v>
      </c>
      <c r="J3336">
        <v>4620</v>
      </c>
      <c r="K3336">
        <v>4514</v>
      </c>
      <c r="L3336">
        <f t="shared" si="679"/>
        <v>4608.333333333333</v>
      </c>
      <c r="M3336">
        <v>4431</v>
      </c>
      <c r="N3336">
        <v>4489</v>
      </c>
      <c r="O3336">
        <v>4632</v>
      </c>
      <c r="P3336">
        <f t="shared" si="680"/>
        <v>4517.333333333333</v>
      </c>
      <c r="Q3336">
        <v>5421</v>
      </c>
      <c r="R3336">
        <v>5193</v>
      </c>
      <c r="S3336">
        <v>5415</v>
      </c>
      <c r="T3336">
        <f t="shared" si="681"/>
        <v>5343</v>
      </c>
      <c r="U3336">
        <v>5982</v>
      </c>
      <c r="V3336">
        <v>6029</v>
      </c>
      <c r="W3336">
        <v>5892</v>
      </c>
      <c r="X3336">
        <f t="shared" si="682"/>
        <v>5967.666666666667</v>
      </c>
      <c r="Z3336">
        <f t="shared" si="676"/>
        <v>6043.333333333333</v>
      </c>
      <c r="AA3336">
        <v>3335</v>
      </c>
      <c r="AB3336">
        <f t="shared" si="683"/>
        <v>422.55671692000004</v>
      </c>
      <c r="AC3336">
        <f t="shared" si="684"/>
        <v>0.2134662579463486</v>
      </c>
      <c r="AD3336">
        <f t="shared" si="685"/>
        <v>0.11773266411877277</v>
      </c>
      <c r="AE3336">
        <f t="shared" si="686"/>
        <v>0.12639441110887698</v>
      </c>
      <c r="AF3336">
        <f t="shared" si="687"/>
        <v>5.349137519294022E-2</v>
      </c>
      <c r="AG3336">
        <f t="shared" si="688"/>
        <v>5.4719924297087523E-3</v>
      </c>
    </row>
    <row r="3337" spans="1:33" x14ac:dyDescent="0.25">
      <c r="A3337">
        <v>5632</v>
      </c>
      <c r="B3337">
        <v>5704</v>
      </c>
      <c r="C3337">
        <v>5795</v>
      </c>
      <c r="D3337">
        <f t="shared" si="677"/>
        <v>5710.333333333333</v>
      </c>
      <c r="E3337">
        <v>3546</v>
      </c>
      <c r="F3337">
        <v>3628</v>
      </c>
      <c r="G3337">
        <v>3594</v>
      </c>
      <c r="H3337">
        <f t="shared" si="678"/>
        <v>3589.3333333333335</v>
      </c>
      <c r="I3337">
        <v>4557</v>
      </c>
      <c r="J3337">
        <v>4364</v>
      </c>
      <c r="K3337">
        <v>4409</v>
      </c>
      <c r="L3337">
        <f t="shared" si="679"/>
        <v>4443.333333333333</v>
      </c>
      <c r="M3337">
        <v>4412</v>
      </c>
      <c r="N3337">
        <v>4345</v>
      </c>
      <c r="O3337">
        <v>4406</v>
      </c>
      <c r="P3337">
        <f t="shared" si="680"/>
        <v>4387.666666666667</v>
      </c>
      <c r="Q3337">
        <v>5155</v>
      </c>
      <c r="R3337">
        <v>5191</v>
      </c>
      <c r="S3337">
        <v>5082</v>
      </c>
      <c r="T3337">
        <f t="shared" si="681"/>
        <v>5142.666666666667</v>
      </c>
      <c r="U3337">
        <v>5738</v>
      </c>
      <c r="V3337">
        <v>6021</v>
      </c>
      <c r="W3337">
        <v>6010</v>
      </c>
      <c r="X3337">
        <f t="shared" si="682"/>
        <v>5923</v>
      </c>
      <c r="Z3337">
        <f t="shared" si="676"/>
        <v>5710.333333333333</v>
      </c>
      <c r="AA3337">
        <v>3336</v>
      </c>
      <c r="AB3337">
        <f t="shared" si="683"/>
        <v>422.481150652</v>
      </c>
      <c r="AC3337">
        <f t="shared" si="684"/>
        <v>0.20164766820504648</v>
      </c>
      <c r="AD3337">
        <f t="shared" si="685"/>
        <v>0.10895256567108894</v>
      </c>
      <c r="AE3337">
        <f t="shared" si="686"/>
        <v>0.11442783378852178</v>
      </c>
      <c r="AF3337">
        <f t="shared" si="687"/>
        <v>4.547308489094383E-2</v>
      </c>
      <c r="AG3337">
        <f t="shared" si="688"/>
        <v>-1.5880272275657893E-2</v>
      </c>
    </row>
    <row r="3338" spans="1:33" x14ac:dyDescent="0.25">
      <c r="A3338">
        <v>5994</v>
      </c>
      <c r="B3338">
        <v>6027</v>
      </c>
      <c r="C3338">
        <v>5740</v>
      </c>
      <c r="D3338">
        <f t="shared" si="677"/>
        <v>5920.333333333333</v>
      </c>
      <c r="E3338">
        <v>3808</v>
      </c>
      <c r="F3338">
        <v>3817</v>
      </c>
      <c r="G3338">
        <v>3759</v>
      </c>
      <c r="H3338">
        <f t="shared" si="678"/>
        <v>3794.6666666666665</v>
      </c>
      <c r="I3338">
        <v>4543</v>
      </c>
      <c r="J3338">
        <v>4599</v>
      </c>
      <c r="K3338">
        <v>4586</v>
      </c>
      <c r="L3338">
        <f t="shared" si="679"/>
        <v>4576</v>
      </c>
      <c r="M3338">
        <v>4443</v>
      </c>
      <c r="N3338">
        <v>4439</v>
      </c>
      <c r="O3338">
        <v>4512</v>
      </c>
      <c r="P3338">
        <f t="shared" si="680"/>
        <v>4464.666666666667</v>
      </c>
      <c r="Q3338">
        <v>5412</v>
      </c>
      <c r="R3338">
        <v>5317</v>
      </c>
      <c r="S3338">
        <v>5264</v>
      </c>
      <c r="T3338">
        <f t="shared" si="681"/>
        <v>5331</v>
      </c>
      <c r="U3338">
        <v>6127</v>
      </c>
      <c r="V3338">
        <v>6077</v>
      </c>
      <c r="W3338">
        <v>6101</v>
      </c>
      <c r="X3338">
        <f t="shared" si="682"/>
        <v>6101.666666666667</v>
      </c>
      <c r="Z3338">
        <f t="shared" si="676"/>
        <v>5920.333333333333</v>
      </c>
      <c r="AA3338">
        <v>3337</v>
      </c>
      <c r="AB3338">
        <f t="shared" si="683"/>
        <v>422.40558438400001</v>
      </c>
      <c r="AC3338">
        <f t="shared" si="684"/>
        <v>0.19317252719606171</v>
      </c>
      <c r="AD3338">
        <f t="shared" si="685"/>
        <v>0.11186014376765936</v>
      </c>
      <c r="AE3338">
        <f t="shared" si="686"/>
        <v>0.12255711967212887</v>
      </c>
      <c r="AF3338">
        <f t="shared" si="687"/>
        <v>4.5537477027663198E-2</v>
      </c>
      <c r="AG3338">
        <f t="shared" si="688"/>
        <v>-1.3102318945260313E-2</v>
      </c>
    </row>
    <row r="3339" spans="1:33" x14ac:dyDescent="0.25">
      <c r="A3339">
        <v>6002</v>
      </c>
      <c r="B3339">
        <v>5909</v>
      </c>
      <c r="C3339">
        <v>6081</v>
      </c>
      <c r="D3339">
        <f t="shared" si="677"/>
        <v>5997.333333333333</v>
      </c>
      <c r="E3339">
        <v>3848</v>
      </c>
      <c r="F3339">
        <v>3642</v>
      </c>
      <c r="G3339">
        <v>3567</v>
      </c>
      <c r="H3339">
        <f t="shared" si="678"/>
        <v>3685.6666666666665</v>
      </c>
      <c r="I3339">
        <v>4647</v>
      </c>
      <c r="J3339">
        <v>4565</v>
      </c>
      <c r="K3339">
        <v>4675</v>
      </c>
      <c r="L3339">
        <f t="shared" si="679"/>
        <v>4629</v>
      </c>
      <c r="M3339">
        <v>4414</v>
      </c>
      <c r="N3339">
        <v>4441</v>
      </c>
      <c r="O3339">
        <v>4475</v>
      </c>
      <c r="P3339">
        <f t="shared" si="680"/>
        <v>4443.333333333333</v>
      </c>
      <c r="Q3339">
        <v>5305</v>
      </c>
      <c r="R3339">
        <v>5445</v>
      </c>
      <c r="S3339">
        <v>5326</v>
      </c>
      <c r="T3339">
        <f t="shared" si="681"/>
        <v>5358.666666666667</v>
      </c>
      <c r="U3339">
        <v>6078</v>
      </c>
      <c r="V3339">
        <v>6054</v>
      </c>
      <c r="W3339">
        <v>5975</v>
      </c>
      <c r="X3339">
        <f t="shared" si="682"/>
        <v>6035.666666666667</v>
      </c>
      <c r="Z3339">
        <f t="shared" si="676"/>
        <v>5997.333333333333</v>
      </c>
      <c r="AA3339">
        <v>3338</v>
      </c>
      <c r="AB3339">
        <f t="shared" si="683"/>
        <v>422.33001811600002</v>
      </c>
      <c r="AC3339">
        <f t="shared" si="684"/>
        <v>0.21144213283500521</v>
      </c>
      <c r="AD3339">
        <f t="shared" si="685"/>
        <v>0.11247100692510262</v>
      </c>
      <c r="AE3339">
        <f t="shared" si="686"/>
        <v>0.13024929301371657</v>
      </c>
      <c r="AF3339">
        <f t="shared" si="687"/>
        <v>4.8901444907578487E-2</v>
      </c>
      <c r="AG3339">
        <f t="shared" si="688"/>
        <v>-2.7670591635796339E-3</v>
      </c>
    </row>
    <row r="3340" spans="1:33" x14ac:dyDescent="0.25">
      <c r="A3340">
        <v>5773</v>
      </c>
      <c r="B3340">
        <v>5744</v>
      </c>
      <c r="C3340">
        <v>5699</v>
      </c>
      <c r="D3340">
        <f t="shared" si="677"/>
        <v>5738.666666666667</v>
      </c>
      <c r="E3340">
        <v>3595</v>
      </c>
      <c r="F3340">
        <v>3617</v>
      </c>
      <c r="G3340">
        <v>3532</v>
      </c>
      <c r="H3340">
        <f t="shared" si="678"/>
        <v>3581.3333333333335</v>
      </c>
      <c r="I3340">
        <v>4352</v>
      </c>
      <c r="J3340">
        <v>4406</v>
      </c>
      <c r="K3340">
        <v>4508</v>
      </c>
      <c r="L3340">
        <f t="shared" si="679"/>
        <v>4422</v>
      </c>
      <c r="M3340">
        <v>4388</v>
      </c>
      <c r="N3340">
        <v>4297</v>
      </c>
      <c r="O3340">
        <v>4335</v>
      </c>
      <c r="P3340">
        <f t="shared" si="680"/>
        <v>4340</v>
      </c>
      <c r="Q3340">
        <v>5153</v>
      </c>
      <c r="R3340">
        <v>5301</v>
      </c>
      <c r="S3340">
        <v>5169</v>
      </c>
      <c r="T3340">
        <f t="shared" si="681"/>
        <v>5207.666666666667</v>
      </c>
      <c r="U3340">
        <v>5814</v>
      </c>
      <c r="V3340">
        <v>5858</v>
      </c>
      <c r="W3340">
        <v>5941</v>
      </c>
      <c r="X3340">
        <f t="shared" si="682"/>
        <v>5871</v>
      </c>
      <c r="Z3340">
        <f t="shared" si="676"/>
        <v>5738.666666666667</v>
      </c>
      <c r="AA3340">
        <v>3339</v>
      </c>
      <c r="AB3340">
        <f t="shared" si="683"/>
        <v>422.25445184800003</v>
      </c>
      <c r="AC3340">
        <f t="shared" si="684"/>
        <v>0.20476625432563619</v>
      </c>
      <c r="AD3340">
        <f t="shared" si="685"/>
        <v>0.11319226102393763</v>
      </c>
      <c r="AE3340">
        <f t="shared" si="686"/>
        <v>0.12132126975412204</v>
      </c>
      <c r="AF3340">
        <f t="shared" si="687"/>
        <v>4.2167821221909936E-2</v>
      </c>
      <c r="AG3340">
        <f t="shared" si="688"/>
        <v>-9.9010811110309006E-3</v>
      </c>
    </row>
    <row r="3341" spans="1:33" x14ac:dyDescent="0.25">
      <c r="A3341">
        <v>5847</v>
      </c>
      <c r="B3341">
        <v>5747</v>
      </c>
      <c r="C3341">
        <v>5876</v>
      </c>
      <c r="D3341">
        <f t="shared" si="677"/>
        <v>5823.333333333333</v>
      </c>
      <c r="E3341">
        <v>3806</v>
      </c>
      <c r="F3341">
        <v>3736</v>
      </c>
      <c r="G3341">
        <v>3676</v>
      </c>
      <c r="H3341">
        <f t="shared" si="678"/>
        <v>3739.3333333333335</v>
      </c>
      <c r="I3341">
        <v>4706</v>
      </c>
      <c r="J3341">
        <v>4545</v>
      </c>
      <c r="K3341">
        <v>4542</v>
      </c>
      <c r="L3341">
        <f t="shared" si="679"/>
        <v>4597.666666666667</v>
      </c>
      <c r="M3341">
        <v>4613</v>
      </c>
      <c r="N3341">
        <v>4626</v>
      </c>
      <c r="O3341">
        <v>4545</v>
      </c>
      <c r="P3341">
        <f t="shared" si="680"/>
        <v>4594.666666666667</v>
      </c>
      <c r="Q3341">
        <v>5388</v>
      </c>
      <c r="R3341">
        <v>5309</v>
      </c>
      <c r="S3341">
        <v>5321</v>
      </c>
      <c r="T3341">
        <f t="shared" si="681"/>
        <v>5339.333333333333</v>
      </c>
      <c r="U3341">
        <v>6107</v>
      </c>
      <c r="V3341">
        <v>6034</v>
      </c>
      <c r="W3341">
        <v>6109</v>
      </c>
      <c r="X3341">
        <f t="shared" si="682"/>
        <v>6083.333333333333</v>
      </c>
      <c r="Z3341">
        <f t="shared" si="676"/>
        <v>5823.333333333333</v>
      </c>
      <c r="AA3341">
        <v>3340</v>
      </c>
      <c r="AB3341">
        <f t="shared" si="683"/>
        <v>422.17888558000004</v>
      </c>
      <c r="AC3341">
        <f t="shared" si="684"/>
        <v>0.19237746930943297</v>
      </c>
      <c r="AD3341">
        <f t="shared" si="685"/>
        <v>0.10263416877475347</v>
      </c>
      <c r="AE3341">
        <f t="shared" si="686"/>
        <v>0.10291764054295882</v>
      </c>
      <c r="AF3341">
        <f t="shared" si="687"/>
        <v>3.7684615655895377E-2</v>
      </c>
      <c r="AG3341">
        <f t="shared" si="688"/>
        <v>-1.8969963809562573E-2</v>
      </c>
    </row>
    <row r="3342" spans="1:33" x14ac:dyDescent="0.25">
      <c r="A3342">
        <v>6060</v>
      </c>
      <c r="B3342">
        <v>6036</v>
      </c>
      <c r="C3342">
        <v>6013</v>
      </c>
      <c r="D3342">
        <f t="shared" si="677"/>
        <v>6036.333333333333</v>
      </c>
      <c r="E3342">
        <v>3981</v>
      </c>
      <c r="F3342">
        <v>3909</v>
      </c>
      <c r="G3342">
        <v>3861</v>
      </c>
      <c r="H3342">
        <f t="shared" si="678"/>
        <v>3917</v>
      </c>
      <c r="I3342">
        <v>4695</v>
      </c>
      <c r="J3342">
        <v>4761</v>
      </c>
      <c r="K3342">
        <v>4780</v>
      </c>
      <c r="L3342">
        <f t="shared" si="679"/>
        <v>4745.333333333333</v>
      </c>
      <c r="M3342">
        <v>4707</v>
      </c>
      <c r="N3342">
        <v>4614</v>
      </c>
      <c r="O3342">
        <v>4773</v>
      </c>
      <c r="P3342">
        <f t="shared" si="680"/>
        <v>4698</v>
      </c>
      <c r="Q3342">
        <v>5626</v>
      </c>
      <c r="R3342">
        <v>5464</v>
      </c>
      <c r="S3342">
        <v>5504</v>
      </c>
      <c r="T3342">
        <f t="shared" si="681"/>
        <v>5531.333333333333</v>
      </c>
      <c r="U3342">
        <v>6267</v>
      </c>
      <c r="V3342">
        <v>6103</v>
      </c>
      <c r="W3342">
        <v>6250</v>
      </c>
      <c r="X3342">
        <f t="shared" si="682"/>
        <v>6206.666666666667</v>
      </c>
      <c r="Z3342">
        <f t="shared" si="676"/>
        <v>6036.333333333333</v>
      </c>
      <c r="AA3342">
        <v>3341</v>
      </c>
      <c r="AB3342">
        <f t="shared" si="683"/>
        <v>422.10331931200005</v>
      </c>
      <c r="AC3342">
        <f t="shared" si="684"/>
        <v>0.18781964246327193</v>
      </c>
      <c r="AD3342">
        <f t="shared" si="685"/>
        <v>0.10450648939899196</v>
      </c>
      <c r="AE3342">
        <f t="shared" si="686"/>
        <v>0.10886020156955079</v>
      </c>
      <c r="AF3342">
        <f t="shared" si="687"/>
        <v>3.7943382975483261E-2</v>
      </c>
      <c r="AG3342">
        <f t="shared" si="688"/>
        <v>-1.2085207914523624E-2</v>
      </c>
    </row>
    <row r="3343" spans="1:33" x14ac:dyDescent="0.25">
      <c r="A3343">
        <v>5996</v>
      </c>
      <c r="B3343">
        <v>5968</v>
      </c>
      <c r="C3343">
        <v>6125</v>
      </c>
      <c r="D3343">
        <f t="shared" si="677"/>
        <v>6029.666666666667</v>
      </c>
      <c r="E3343">
        <v>3976</v>
      </c>
      <c r="F3343">
        <v>3792</v>
      </c>
      <c r="G3343">
        <v>3706</v>
      </c>
      <c r="H3343">
        <f t="shared" si="678"/>
        <v>3824.6666666666665</v>
      </c>
      <c r="I3343">
        <v>4617</v>
      </c>
      <c r="J3343">
        <v>4726</v>
      </c>
      <c r="K3343">
        <v>4552</v>
      </c>
      <c r="L3343">
        <f t="shared" si="679"/>
        <v>4631.666666666667</v>
      </c>
      <c r="M3343">
        <v>4388</v>
      </c>
      <c r="N3343">
        <v>4655</v>
      </c>
      <c r="O3343">
        <v>4516</v>
      </c>
      <c r="P3343">
        <f t="shared" si="680"/>
        <v>4519.666666666667</v>
      </c>
      <c r="Q3343">
        <v>5327</v>
      </c>
      <c r="R3343">
        <v>5361</v>
      </c>
      <c r="S3343">
        <v>5330</v>
      </c>
      <c r="T3343">
        <f t="shared" si="681"/>
        <v>5339.333333333333</v>
      </c>
      <c r="U3343">
        <v>6054</v>
      </c>
      <c r="V3343">
        <v>6160</v>
      </c>
      <c r="W3343">
        <v>6138</v>
      </c>
      <c r="X3343">
        <f t="shared" si="682"/>
        <v>6117.333333333333</v>
      </c>
      <c r="Z3343">
        <f t="shared" si="676"/>
        <v>6029.666666666667</v>
      </c>
      <c r="AA3343">
        <v>3342</v>
      </c>
      <c r="AB3343">
        <f t="shared" si="683"/>
        <v>422.02775304400006</v>
      </c>
      <c r="AC3343">
        <f t="shared" si="684"/>
        <v>0.19769971321576513</v>
      </c>
      <c r="AD3343">
        <f t="shared" si="685"/>
        <v>0.11455600764879657</v>
      </c>
      <c r="AE3343">
        <f t="shared" si="686"/>
        <v>0.12518689802881966</v>
      </c>
      <c r="AF3343">
        <f t="shared" si="687"/>
        <v>5.2806269435151744E-2</v>
      </c>
      <c r="AG3343">
        <f t="shared" si="688"/>
        <v>-6.2688417950051744E-3</v>
      </c>
    </row>
    <row r="3344" spans="1:33" x14ac:dyDescent="0.25">
      <c r="A3344">
        <v>5846</v>
      </c>
      <c r="B3344">
        <v>5995</v>
      </c>
      <c r="C3344">
        <v>6017</v>
      </c>
      <c r="D3344">
        <f t="shared" si="677"/>
        <v>5952.666666666667</v>
      </c>
      <c r="E3344">
        <v>3673</v>
      </c>
      <c r="F3344">
        <v>3868</v>
      </c>
      <c r="G3344">
        <v>3767</v>
      </c>
      <c r="H3344">
        <f t="shared" si="678"/>
        <v>3769.3333333333335</v>
      </c>
      <c r="I3344">
        <v>4487</v>
      </c>
      <c r="J3344">
        <v>4742</v>
      </c>
      <c r="K3344">
        <v>4771</v>
      </c>
      <c r="L3344">
        <f t="shared" si="679"/>
        <v>4666.666666666667</v>
      </c>
      <c r="M3344">
        <v>4661</v>
      </c>
      <c r="N3344">
        <v>4434</v>
      </c>
      <c r="O3344">
        <v>4651</v>
      </c>
      <c r="P3344">
        <f t="shared" si="680"/>
        <v>4582</v>
      </c>
      <c r="Q3344">
        <v>5335</v>
      </c>
      <c r="R3344">
        <v>5300</v>
      </c>
      <c r="S3344">
        <v>5381</v>
      </c>
      <c r="T3344">
        <f t="shared" si="681"/>
        <v>5338.666666666667</v>
      </c>
      <c r="U3344">
        <v>6208</v>
      </c>
      <c r="V3344">
        <v>6024</v>
      </c>
      <c r="W3344">
        <v>6160</v>
      </c>
      <c r="X3344">
        <f t="shared" si="682"/>
        <v>6130.666666666667</v>
      </c>
      <c r="Z3344">
        <f t="shared" si="676"/>
        <v>5952.666666666667</v>
      </c>
      <c r="AA3344">
        <v>3343</v>
      </c>
      <c r="AB3344">
        <f t="shared" si="683"/>
        <v>421.95218677600002</v>
      </c>
      <c r="AC3344">
        <f t="shared" si="684"/>
        <v>0.19844701881115775</v>
      </c>
      <c r="AD3344">
        <f t="shared" si="685"/>
        <v>0.10570478295040166</v>
      </c>
      <c r="AE3344">
        <f t="shared" si="686"/>
        <v>0.1136564790555986</v>
      </c>
      <c r="AF3344">
        <f t="shared" si="687"/>
        <v>4.72787584933963E-2</v>
      </c>
      <c r="AG3344">
        <f t="shared" si="688"/>
        <v>-1.2796139632582944E-2</v>
      </c>
    </row>
    <row r="3345" spans="1:33" x14ac:dyDescent="0.25">
      <c r="A3345">
        <v>5696</v>
      </c>
      <c r="B3345">
        <v>5791</v>
      </c>
      <c r="C3345">
        <v>5773</v>
      </c>
      <c r="D3345">
        <f t="shared" si="677"/>
        <v>5753.333333333333</v>
      </c>
      <c r="E3345">
        <v>3544</v>
      </c>
      <c r="F3345">
        <v>3721</v>
      </c>
      <c r="G3345">
        <v>3720</v>
      </c>
      <c r="H3345">
        <f t="shared" si="678"/>
        <v>3661.6666666666665</v>
      </c>
      <c r="I3345">
        <v>4617</v>
      </c>
      <c r="J3345">
        <v>4705</v>
      </c>
      <c r="K3345">
        <v>4412</v>
      </c>
      <c r="L3345">
        <f t="shared" si="679"/>
        <v>4578</v>
      </c>
      <c r="M3345">
        <v>4453</v>
      </c>
      <c r="N3345">
        <v>4388</v>
      </c>
      <c r="O3345">
        <v>4267</v>
      </c>
      <c r="P3345">
        <f t="shared" si="680"/>
        <v>4369.333333333333</v>
      </c>
      <c r="Q3345">
        <v>5128</v>
      </c>
      <c r="R3345">
        <v>5241</v>
      </c>
      <c r="S3345">
        <v>5115</v>
      </c>
      <c r="T3345">
        <f t="shared" si="681"/>
        <v>5161.333333333333</v>
      </c>
      <c r="U3345">
        <v>5981</v>
      </c>
      <c r="V3345">
        <v>5988</v>
      </c>
      <c r="W3345">
        <v>5844</v>
      </c>
      <c r="X3345">
        <f t="shared" si="682"/>
        <v>5937.666666666667</v>
      </c>
      <c r="Z3345">
        <f t="shared" si="676"/>
        <v>5753.333333333333</v>
      </c>
      <c r="AA3345">
        <v>3344</v>
      </c>
      <c r="AB3345">
        <f t="shared" si="683"/>
        <v>421.87662050800003</v>
      </c>
      <c r="AC3345">
        <f t="shared" si="684"/>
        <v>0.19624073012266169</v>
      </c>
      <c r="AD3345">
        <f t="shared" si="685"/>
        <v>9.9243748321004202E-2</v>
      </c>
      <c r="AE3345">
        <f t="shared" si="686"/>
        <v>0.11950435866885262</v>
      </c>
      <c r="AF3345">
        <f t="shared" si="687"/>
        <v>4.7157628732273318E-2</v>
      </c>
      <c r="AG3345">
        <f t="shared" si="688"/>
        <v>-1.3696276524599087E-2</v>
      </c>
    </row>
    <row r="3346" spans="1:33" x14ac:dyDescent="0.25">
      <c r="A3346">
        <v>6246</v>
      </c>
      <c r="B3346">
        <v>6495</v>
      </c>
      <c r="C3346">
        <v>6362</v>
      </c>
      <c r="D3346">
        <f t="shared" si="677"/>
        <v>6367.666666666667</v>
      </c>
      <c r="E3346">
        <v>4291</v>
      </c>
      <c r="F3346">
        <v>4134</v>
      </c>
      <c r="G3346">
        <v>4222</v>
      </c>
      <c r="H3346">
        <f t="shared" si="678"/>
        <v>4215.666666666667</v>
      </c>
      <c r="I3346">
        <v>5098</v>
      </c>
      <c r="J3346">
        <v>4875</v>
      </c>
      <c r="K3346">
        <v>4882</v>
      </c>
      <c r="L3346">
        <f t="shared" si="679"/>
        <v>4951.666666666667</v>
      </c>
      <c r="M3346">
        <v>4919</v>
      </c>
      <c r="N3346">
        <v>4924</v>
      </c>
      <c r="O3346">
        <v>4908</v>
      </c>
      <c r="P3346">
        <f t="shared" si="680"/>
        <v>4917</v>
      </c>
      <c r="Q3346">
        <v>5784</v>
      </c>
      <c r="R3346">
        <v>5851</v>
      </c>
      <c r="S3346">
        <v>5809</v>
      </c>
      <c r="T3346">
        <f t="shared" si="681"/>
        <v>5814.666666666667</v>
      </c>
      <c r="U3346">
        <v>6349</v>
      </c>
      <c r="V3346">
        <v>6476</v>
      </c>
      <c r="W3346">
        <v>6540</v>
      </c>
      <c r="X3346">
        <f t="shared" si="682"/>
        <v>6455</v>
      </c>
      <c r="Z3346">
        <f t="shared" si="676"/>
        <v>6367.666666666667</v>
      </c>
      <c r="AA3346">
        <v>3345</v>
      </c>
      <c r="AB3346">
        <f t="shared" si="683"/>
        <v>421.80105424000004</v>
      </c>
      <c r="AC3346">
        <f t="shared" si="684"/>
        <v>0.17911405712585399</v>
      </c>
      <c r="AD3346">
        <f t="shared" si="685"/>
        <v>0.1092289195444705</v>
      </c>
      <c r="AE3346">
        <f t="shared" si="686"/>
        <v>0.11228011267432943</v>
      </c>
      <c r="AF3346">
        <f t="shared" si="687"/>
        <v>3.9455497682764552E-2</v>
      </c>
      <c r="AG3346">
        <f t="shared" si="688"/>
        <v>-5.9159256379481343E-3</v>
      </c>
    </row>
    <row r="3347" spans="1:33" x14ac:dyDescent="0.25">
      <c r="A3347">
        <v>5868</v>
      </c>
      <c r="B3347">
        <v>5883</v>
      </c>
      <c r="C3347">
        <v>5788</v>
      </c>
      <c r="D3347">
        <f t="shared" si="677"/>
        <v>5846.333333333333</v>
      </c>
      <c r="E3347">
        <v>3837</v>
      </c>
      <c r="F3347">
        <v>3689</v>
      </c>
      <c r="G3347">
        <v>3722</v>
      </c>
      <c r="H3347">
        <f t="shared" si="678"/>
        <v>3749.3333333333335</v>
      </c>
      <c r="I3347">
        <v>4477</v>
      </c>
      <c r="J3347">
        <v>4672</v>
      </c>
      <c r="K3347">
        <v>4564</v>
      </c>
      <c r="L3347">
        <f t="shared" si="679"/>
        <v>4571</v>
      </c>
      <c r="M3347">
        <v>4634</v>
      </c>
      <c r="N3347">
        <v>4473</v>
      </c>
      <c r="O3347">
        <v>4473</v>
      </c>
      <c r="P3347">
        <f t="shared" si="680"/>
        <v>4526.666666666667</v>
      </c>
      <c r="Q3347">
        <v>5270</v>
      </c>
      <c r="R3347">
        <v>5296</v>
      </c>
      <c r="S3347">
        <v>5280</v>
      </c>
      <c r="T3347">
        <f t="shared" si="681"/>
        <v>5282</v>
      </c>
      <c r="U3347">
        <v>6100</v>
      </c>
      <c r="V3347">
        <v>5930</v>
      </c>
      <c r="W3347">
        <v>5927</v>
      </c>
      <c r="X3347">
        <f t="shared" si="682"/>
        <v>5985.666666666667</v>
      </c>
      <c r="Z3347">
        <f t="shared" si="676"/>
        <v>5846.333333333333</v>
      </c>
      <c r="AA3347">
        <v>3346</v>
      </c>
      <c r="AB3347">
        <f t="shared" si="683"/>
        <v>421.725487972</v>
      </c>
      <c r="AC3347">
        <f t="shared" si="684"/>
        <v>0.19292952041570452</v>
      </c>
      <c r="AD3347">
        <f t="shared" si="685"/>
        <v>0.10687235208246008</v>
      </c>
      <c r="AE3347">
        <f t="shared" si="686"/>
        <v>0.11110505814697039</v>
      </c>
      <c r="AF3347">
        <f t="shared" si="687"/>
        <v>4.4085176500885614E-2</v>
      </c>
      <c r="AG3347">
        <f t="shared" si="688"/>
        <v>-1.0228954558693057E-2</v>
      </c>
    </row>
    <row r="3348" spans="1:33" x14ac:dyDescent="0.25">
      <c r="A3348">
        <v>5934</v>
      </c>
      <c r="B3348">
        <v>5944</v>
      </c>
      <c r="C3348">
        <v>5903</v>
      </c>
      <c r="D3348">
        <f t="shared" si="677"/>
        <v>5927</v>
      </c>
      <c r="E3348">
        <v>3822</v>
      </c>
      <c r="F3348">
        <v>3853</v>
      </c>
      <c r="G3348">
        <v>3919</v>
      </c>
      <c r="H3348">
        <f t="shared" si="678"/>
        <v>3864.6666666666665</v>
      </c>
      <c r="I3348">
        <v>4615</v>
      </c>
      <c r="J3348">
        <v>4623</v>
      </c>
      <c r="K3348">
        <v>4653</v>
      </c>
      <c r="L3348">
        <f t="shared" si="679"/>
        <v>4630.333333333333</v>
      </c>
      <c r="M3348">
        <v>4610</v>
      </c>
      <c r="N3348">
        <v>4509</v>
      </c>
      <c r="O3348">
        <v>4584</v>
      </c>
      <c r="P3348">
        <f t="shared" si="680"/>
        <v>4567.666666666667</v>
      </c>
      <c r="Q3348">
        <v>5277</v>
      </c>
      <c r="R3348">
        <v>5387</v>
      </c>
      <c r="S3348">
        <v>5363</v>
      </c>
      <c r="T3348">
        <f t="shared" si="681"/>
        <v>5342.333333333333</v>
      </c>
      <c r="U3348">
        <v>6144</v>
      </c>
      <c r="V3348">
        <v>6070</v>
      </c>
      <c r="W3348">
        <v>6127</v>
      </c>
      <c r="X3348">
        <f t="shared" si="682"/>
        <v>6113.666666666667</v>
      </c>
      <c r="Z3348">
        <f t="shared" si="676"/>
        <v>5927</v>
      </c>
      <c r="AA3348">
        <v>3347</v>
      </c>
      <c r="AB3348">
        <f t="shared" si="683"/>
        <v>421.64992170400001</v>
      </c>
      <c r="AC3348">
        <f t="shared" si="684"/>
        <v>0.18572288592392774</v>
      </c>
      <c r="AD3348">
        <f t="shared" si="685"/>
        <v>0.10722267064516129</v>
      </c>
      <c r="AE3348">
        <f t="shared" si="686"/>
        <v>0.11314052423183149</v>
      </c>
      <c r="AF3348">
        <f t="shared" si="687"/>
        <v>4.5103945030465435E-2</v>
      </c>
      <c r="AG3348">
        <f t="shared" si="688"/>
        <v>-1.3466828908704752E-2</v>
      </c>
    </row>
    <row r="3349" spans="1:33" x14ac:dyDescent="0.25">
      <c r="A3349">
        <v>5869</v>
      </c>
      <c r="B3349">
        <v>5869</v>
      </c>
      <c r="C3349">
        <v>5810</v>
      </c>
      <c r="D3349">
        <f t="shared" si="677"/>
        <v>5849.333333333333</v>
      </c>
      <c r="E3349">
        <v>3744</v>
      </c>
      <c r="F3349">
        <v>3589</v>
      </c>
      <c r="G3349">
        <v>3647</v>
      </c>
      <c r="H3349">
        <f t="shared" si="678"/>
        <v>3660</v>
      </c>
      <c r="I3349">
        <v>4479</v>
      </c>
      <c r="J3349">
        <v>4498</v>
      </c>
      <c r="K3349">
        <v>4483</v>
      </c>
      <c r="L3349">
        <f t="shared" si="679"/>
        <v>4486.666666666667</v>
      </c>
      <c r="M3349">
        <v>4448</v>
      </c>
      <c r="N3349">
        <v>4404</v>
      </c>
      <c r="O3349">
        <v>4466</v>
      </c>
      <c r="P3349">
        <f t="shared" si="680"/>
        <v>4439.333333333333</v>
      </c>
      <c r="Q3349">
        <v>5315</v>
      </c>
      <c r="R3349">
        <v>5304</v>
      </c>
      <c r="S3349">
        <v>5146</v>
      </c>
      <c r="T3349">
        <f t="shared" si="681"/>
        <v>5255</v>
      </c>
      <c r="U3349">
        <v>5992</v>
      </c>
      <c r="V3349">
        <v>5861</v>
      </c>
      <c r="W3349">
        <v>6084</v>
      </c>
      <c r="X3349">
        <f t="shared" si="682"/>
        <v>5979</v>
      </c>
      <c r="Z3349">
        <f t="shared" si="676"/>
        <v>5849.333333333333</v>
      </c>
      <c r="AA3349">
        <v>3348</v>
      </c>
      <c r="AB3349">
        <f t="shared" si="683"/>
        <v>421.57435543600002</v>
      </c>
      <c r="AC3349">
        <f t="shared" si="684"/>
        <v>0.20362528561883436</v>
      </c>
      <c r="AD3349">
        <f t="shared" si="685"/>
        <v>0.11518256584494944</v>
      </c>
      <c r="AE3349">
        <f t="shared" si="686"/>
        <v>0.11978861517638174</v>
      </c>
      <c r="AF3349">
        <f t="shared" si="687"/>
        <v>4.6533650648984036E-2</v>
      </c>
      <c r="AG3349">
        <f t="shared" si="688"/>
        <v>-9.5221824069049946E-3</v>
      </c>
    </row>
    <row r="3350" spans="1:33" x14ac:dyDescent="0.25">
      <c r="A3350">
        <v>5748</v>
      </c>
      <c r="B3350">
        <v>5646</v>
      </c>
      <c r="C3350">
        <v>5562</v>
      </c>
      <c r="D3350">
        <f t="shared" si="677"/>
        <v>5652</v>
      </c>
      <c r="E3350">
        <v>3658</v>
      </c>
      <c r="F3350">
        <v>3707</v>
      </c>
      <c r="G3350">
        <v>3716</v>
      </c>
      <c r="H3350">
        <f t="shared" si="678"/>
        <v>3693.6666666666665</v>
      </c>
      <c r="I3350">
        <v>4510</v>
      </c>
      <c r="J3350">
        <v>4414</v>
      </c>
      <c r="K3350">
        <v>4328</v>
      </c>
      <c r="L3350">
        <f t="shared" si="679"/>
        <v>4417.333333333333</v>
      </c>
      <c r="M3350">
        <v>4547</v>
      </c>
      <c r="N3350">
        <v>4247</v>
      </c>
      <c r="O3350">
        <v>4404</v>
      </c>
      <c r="P3350">
        <f t="shared" si="680"/>
        <v>4399.333333333333</v>
      </c>
      <c r="Q3350">
        <v>5129</v>
      </c>
      <c r="R3350">
        <v>5084</v>
      </c>
      <c r="S3350">
        <v>5139</v>
      </c>
      <c r="T3350">
        <f t="shared" si="681"/>
        <v>5117.333333333333</v>
      </c>
      <c r="U3350">
        <v>5890</v>
      </c>
      <c r="V3350">
        <v>5805</v>
      </c>
      <c r="W3350">
        <v>5864</v>
      </c>
      <c r="X3350">
        <f t="shared" si="682"/>
        <v>5853</v>
      </c>
      <c r="Z3350">
        <f t="shared" si="676"/>
        <v>5652</v>
      </c>
      <c r="AA3350">
        <v>3349</v>
      </c>
      <c r="AB3350">
        <f t="shared" si="683"/>
        <v>421.49878916800003</v>
      </c>
      <c r="AC3350">
        <f t="shared" si="684"/>
        <v>0.18474445301957074</v>
      </c>
      <c r="AD3350">
        <f t="shared" si="685"/>
        <v>0.1070419806862611</v>
      </c>
      <c r="AE3350">
        <f t="shared" si="686"/>
        <v>0.10881528387007969</v>
      </c>
      <c r="AF3350">
        <f t="shared" si="687"/>
        <v>4.3158446168768329E-2</v>
      </c>
      <c r="AG3350">
        <f t="shared" si="688"/>
        <v>-1.5176370937659524E-2</v>
      </c>
    </row>
    <row r="3351" spans="1:33" x14ac:dyDescent="0.25">
      <c r="A3351">
        <v>5608</v>
      </c>
      <c r="B3351">
        <v>5750</v>
      </c>
      <c r="C3351">
        <v>5560</v>
      </c>
      <c r="D3351">
        <f t="shared" si="677"/>
        <v>5639.333333333333</v>
      </c>
      <c r="E3351">
        <v>3609</v>
      </c>
      <c r="F3351">
        <v>3478</v>
      </c>
      <c r="G3351">
        <v>3400</v>
      </c>
      <c r="H3351">
        <f t="shared" si="678"/>
        <v>3495.6666666666665</v>
      </c>
      <c r="I3351">
        <v>4326</v>
      </c>
      <c r="J3351">
        <v>4406</v>
      </c>
      <c r="K3351">
        <v>4189</v>
      </c>
      <c r="L3351">
        <f t="shared" si="679"/>
        <v>4307</v>
      </c>
      <c r="M3351">
        <v>4157</v>
      </c>
      <c r="N3351">
        <v>4173</v>
      </c>
      <c r="O3351">
        <v>4324</v>
      </c>
      <c r="P3351">
        <f t="shared" si="680"/>
        <v>4218</v>
      </c>
      <c r="Q3351">
        <v>5102</v>
      </c>
      <c r="R3351">
        <v>5132</v>
      </c>
      <c r="S3351">
        <v>5093</v>
      </c>
      <c r="T3351">
        <f t="shared" si="681"/>
        <v>5109</v>
      </c>
      <c r="U3351">
        <v>5835</v>
      </c>
      <c r="V3351">
        <v>5742</v>
      </c>
      <c r="W3351">
        <v>5672</v>
      </c>
      <c r="X3351">
        <f t="shared" si="682"/>
        <v>5749.666666666667</v>
      </c>
      <c r="Z3351">
        <f t="shared" si="676"/>
        <v>5639.333333333333</v>
      </c>
      <c r="AA3351">
        <v>3350</v>
      </c>
      <c r="AB3351">
        <f t="shared" si="683"/>
        <v>421.42322290000004</v>
      </c>
      <c r="AC3351">
        <f t="shared" si="684"/>
        <v>0.20769775261929543</v>
      </c>
      <c r="AD3351">
        <f t="shared" si="685"/>
        <v>0.11705289414137475</v>
      </c>
      <c r="AE3351">
        <f t="shared" si="686"/>
        <v>0.12612119050050724</v>
      </c>
      <c r="AF3351">
        <f t="shared" si="687"/>
        <v>4.2891863221711346E-2</v>
      </c>
      <c r="AG3351">
        <f t="shared" si="688"/>
        <v>-8.4149015641695468E-3</v>
      </c>
    </row>
    <row r="3352" spans="1:33" x14ac:dyDescent="0.25">
      <c r="A3352">
        <v>5683</v>
      </c>
      <c r="B3352">
        <v>5935</v>
      </c>
      <c r="C3352">
        <v>5866</v>
      </c>
      <c r="D3352">
        <f t="shared" si="677"/>
        <v>5828</v>
      </c>
      <c r="E3352">
        <v>3627</v>
      </c>
      <c r="F3352">
        <v>3612</v>
      </c>
      <c r="G3352">
        <v>3775</v>
      </c>
      <c r="H3352">
        <f t="shared" si="678"/>
        <v>3671.3333333333335</v>
      </c>
      <c r="I3352">
        <v>4547</v>
      </c>
      <c r="J3352">
        <v>4425</v>
      </c>
      <c r="K3352">
        <v>4485</v>
      </c>
      <c r="L3352">
        <f t="shared" si="679"/>
        <v>4485.666666666667</v>
      </c>
      <c r="M3352">
        <v>4409</v>
      </c>
      <c r="N3352">
        <v>4347</v>
      </c>
      <c r="O3352">
        <v>4487</v>
      </c>
      <c r="P3352">
        <f t="shared" si="680"/>
        <v>4414.333333333333</v>
      </c>
      <c r="Q3352">
        <v>5071</v>
      </c>
      <c r="R3352">
        <v>5133</v>
      </c>
      <c r="S3352">
        <v>5265</v>
      </c>
      <c r="T3352">
        <f t="shared" si="681"/>
        <v>5156.333333333333</v>
      </c>
      <c r="U3352">
        <v>5941</v>
      </c>
      <c r="V3352">
        <v>5958</v>
      </c>
      <c r="W3352">
        <v>5849</v>
      </c>
      <c r="X3352">
        <f t="shared" si="682"/>
        <v>5916</v>
      </c>
      <c r="Z3352">
        <f t="shared" si="676"/>
        <v>5828</v>
      </c>
      <c r="AA3352">
        <v>3351</v>
      </c>
      <c r="AB3352">
        <f t="shared" si="683"/>
        <v>421.34765663200005</v>
      </c>
      <c r="AC3352">
        <f t="shared" si="684"/>
        <v>0.20069572567235122</v>
      </c>
      <c r="AD3352">
        <f t="shared" si="685"/>
        <v>0.11369254540828413</v>
      </c>
      <c r="AE3352">
        <f t="shared" si="686"/>
        <v>0.12065441876677659</v>
      </c>
      <c r="AF3352">
        <f t="shared" si="687"/>
        <v>5.3178558359952388E-2</v>
      </c>
      <c r="AG3352">
        <f t="shared" si="688"/>
        <v>-6.508622226902328E-3</v>
      </c>
    </row>
    <row r="3353" spans="1:33" x14ac:dyDescent="0.25">
      <c r="A3353">
        <v>5831</v>
      </c>
      <c r="B3353">
        <v>5963</v>
      </c>
      <c r="C3353">
        <v>5882</v>
      </c>
      <c r="D3353">
        <f t="shared" si="677"/>
        <v>5892</v>
      </c>
      <c r="E3353">
        <v>3775</v>
      </c>
      <c r="F3353">
        <v>3984</v>
      </c>
      <c r="G3353">
        <v>3780</v>
      </c>
      <c r="H3353">
        <f t="shared" si="678"/>
        <v>3846.3333333333335</v>
      </c>
      <c r="I3353">
        <v>4522</v>
      </c>
      <c r="J3353">
        <v>4584</v>
      </c>
      <c r="K3353">
        <v>4592</v>
      </c>
      <c r="L3353">
        <f t="shared" si="679"/>
        <v>4566</v>
      </c>
      <c r="M3353">
        <v>4616</v>
      </c>
      <c r="N3353">
        <v>4486</v>
      </c>
      <c r="O3353">
        <v>4435</v>
      </c>
      <c r="P3353">
        <f t="shared" si="680"/>
        <v>4512.333333333333</v>
      </c>
      <c r="Q3353">
        <v>5424</v>
      </c>
      <c r="R3353">
        <v>5251</v>
      </c>
      <c r="S3353">
        <v>5364</v>
      </c>
      <c r="T3353">
        <f t="shared" si="681"/>
        <v>5346.333333333333</v>
      </c>
      <c r="U3353">
        <v>5855</v>
      </c>
      <c r="V3353">
        <v>6053</v>
      </c>
      <c r="W3353">
        <v>6071</v>
      </c>
      <c r="X3353">
        <f t="shared" si="682"/>
        <v>5993</v>
      </c>
      <c r="Z3353">
        <f t="shared" si="676"/>
        <v>5892</v>
      </c>
      <c r="AA3353">
        <v>3352</v>
      </c>
      <c r="AB3353">
        <f t="shared" si="683"/>
        <v>421.27209036400006</v>
      </c>
      <c r="AC3353">
        <f t="shared" si="684"/>
        <v>0.1852158195384728</v>
      </c>
      <c r="AD3353">
        <f t="shared" si="685"/>
        <v>0.11072683101637683</v>
      </c>
      <c r="AE3353">
        <f t="shared" si="686"/>
        <v>0.11586156397718606</v>
      </c>
      <c r="AF3353">
        <f t="shared" si="687"/>
        <v>4.220670550198162E-2</v>
      </c>
      <c r="AG3353">
        <f t="shared" si="688"/>
        <v>-7.3815395258916309E-3</v>
      </c>
    </row>
    <row r="3354" spans="1:33" x14ac:dyDescent="0.25">
      <c r="A3354">
        <v>5954</v>
      </c>
      <c r="B3354">
        <v>5732</v>
      </c>
      <c r="C3354">
        <v>5800</v>
      </c>
      <c r="D3354">
        <f t="shared" si="677"/>
        <v>5828.666666666667</v>
      </c>
      <c r="E3354">
        <v>3635</v>
      </c>
      <c r="F3354">
        <v>3630</v>
      </c>
      <c r="G3354">
        <v>3807</v>
      </c>
      <c r="H3354">
        <f t="shared" si="678"/>
        <v>3690.6666666666665</v>
      </c>
      <c r="I3354">
        <v>4621</v>
      </c>
      <c r="J3354">
        <v>4529</v>
      </c>
      <c r="K3354">
        <v>4440</v>
      </c>
      <c r="L3354">
        <f t="shared" si="679"/>
        <v>4530</v>
      </c>
      <c r="M3354">
        <v>4335</v>
      </c>
      <c r="N3354">
        <v>4417</v>
      </c>
      <c r="O3354">
        <v>4397</v>
      </c>
      <c r="P3354">
        <f t="shared" si="680"/>
        <v>4383</v>
      </c>
      <c r="Q3354">
        <v>5252</v>
      </c>
      <c r="R3354">
        <v>5190</v>
      </c>
      <c r="S3354">
        <v>5183</v>
      </c>
      <c r="T3354">
        <f t="shared" si="681"/>
        <v>5208.333333333333</v>
      </c>
      <c r="U3354">
        <v>5958</v>
      </c>
      <c r="V3354">
        <v>5832</v>
      </c>
      <c r="W3354">
        <v>6017</v>
      </c>
      <c r="X3354">
        <f t="shared" si="682"/>
        <v>5935.666666666667</v>
      </c>
      <c r="Z3354">
        <f t="shared" si="676"/>
        <v>5828.666666666667</v>
      </c>
      <c r="AA3354">
        <v>3353</v>
      </c>
      <c r="AB3354">
        <f t="shared" si="683"/>
        <v>421.19652409600002</v>
      </c>
      <c r="AC3354">
        <f t="shared" si="684"/>
        <v>0.19846439693969101</v>
      </c>
      <c r="AD3354">
        <f t="shared" si="685"/>
        <v>0.10947101731987927</v>
      </c>
      <c r="AE3354">
        <f t="shared" si="686"/>
        <v>0.12379774867875189</v>
      </c>
      <c r="AF3354">
        <f t="shared" si="687"/>
        <v>4.8870448036260776E-2</v>
      </c>
      <c r="AG3354">
        <f t="shared" si="688"/>
        <v>-7.9002846478191391E-3</v>
      </c>
    </row>
    <row r="3355" spans="1:33" x14ac:dyDescent="0.25">
      <c r="A3355">
        <v>5668</v>
      </c>
      <c r="B3355">
        <v>5824</v>
      </c>
      <c r="C3355">
        <v>5523</v>
      </c>
      <c r="D3355">
        <f t="shared" si="677"/>
        <v>5671.666666666667</v>
      </c>
      <c r="E3355">
        <v>3645</v>
      </c>
      <c r="F3355">
        <v>3534</v>
      </c>
      <c r="G3355">
        <v>3529</v>
      </c>
      <c r="H3355">
        <f t="shared" si="678"/>
        <v>3569.3333333333335</v>
      </c>
      <c r="I3355">
        <v>4405</v>
      </c>
      <c r="J3355">
        <v>4323</v>
      </c>
      <c r="K3355">
        <v>4440</v>
      </c>
      <c r="L3355">
        <f t="shared" si="679"/>
        <v>4389.333333333333</v>
      </c>
      <c r="M3355">
        <v>4225</v>
      </c>
      <c r="N3355">
        <v>4360</v>
      </c>
      <c r="O3355">
        <v>4217</v>
      </c>
      <c r="P3355">
        <f t="shared" si="680"/>
        <v>4267.333333333333</v>
      </c>
      <c r="Q3355">
        <v>5142</v>
      </c>
      <c r="R3355">
        <v>5115</v>
      </c>
      <c r="S3355">
        <v>5113</v>
      </c>
      <c r="T3355">
        <f t="shared" si="681"/>
        <v>5123.333333333333</v>
      </c>
      <c r="U3355">
        <v>5862</v>
      </c>
      <c r="V3355">
        <v>5781</v>
      </c>
      <c r="W3355">
        <v>5788</v>
      </c>
      <c r="X3355">
        <f t="shared" si="682"/>
        <v>5810.333333333333</v>
      </c>
      <c r="Z3355">
        <f t="shared" si="676"/>
        <v>5671.666666666667</v>
      </c>
      <c r="AA3355">
        <v>3354</v>
      </c>
      <c r="AB3355">
        <f t="shared" si="683"/>
        <v>421.12095782800003</v>
      </c>
      <c r="AC3355">
        <f t="shared" si="684"/>
        <v>0.20112359091693319</v>
      </c>
      <c r="AD3355">
        <f t="shared" si="685"/>
        <v>0.11131213556363365</v>
      </c>
      <c r="AE3355">
        <f t="shared" si="686"/>
        <v>0.12355413057205666</v>
      </c>
      <c r="AF3355">
        <f t="shared" si="687"/>
        <v>4.415808593208314E-2</v>
      </c>
      <c r="AG3355">
        <f t="shared" si="688"/>
        <v>-1.0490349456944778E-2</v>
      </c>
    </row>
    <row r="3356" spans="1:33" x14ac:dyDescent="0.25">
      <c r="A3356">
        <v>5677</v>
      </c>
      <c r="B3356">
        <v>5783</v>
      </c>
      <c r="C3356">
        <v>5760</v>
      </c>
      <c r="D3356">
        <f t="shared" si="677"/>
        <v>5740</v>
      </c>
      <c r="E3356">
        <v>3823</v>
      </c>
      <c r="F3356">
        <v>3783</v>
      </c>
      <c r="G3356">
        <v>3784</v>
      </c>
      <c r="H3356">
        <f t="shared" si="678"/>
        <v>3796.6666666666665</v>
      </c>
      <c r="I3356">
        <v>4829</v>
      </c>
      <c r="J3356">
        <v>4632</v>
      </c>
      <c r="K3356">
        <v>4626</v>
      </c>
      <c r="L3356">
        <f t="shared" si="679"/>
        <v>4695.666666666667</v>
      </c>
      <c r="M3356">
        <v>4613</v>
      </c>
      <c r="N3356">
        <v>4597</v>
      </c>
      <c r="O3356">
        <v>4546</v>
      </c>
      <c r="P3356">
        <f t="shared" si="680"/>
        <v>4585.333333333333</v>
      </c>
      <c r="Q3356">
        <v>5438</v>
      </c>
      <c r="R3356">
        <v>5286</v>
      </c>
      <c r="S3356">
        <v>5190</v>
      </c>
      <c r="T3356">
        <f t="shared" si="681"/>
        <v>5304.666666666667</v>
      </c>
      <c r="U3356">
        <v>5973</v>
      </c>
      <c r="V3356">
        <v>6091</v>
      </c>
      <c r="W3356">
        <v>6075</v>
      </c>
      <c r="X3356">
        <f t="shared" si="682"/>
        <v>6046.333333333333</v>
      </c>
      <c r="Z3356">
        <f t="shared" si="676"/>
        <v>5740</v>
      </c>
      <c r="AA3356">
        <v>3355</v>
      </c>
      <c r="AB3356">
        <f t="shared" si="683"/>
        <v>421.04539156000004</v>
      </c>
      <c r="AC3356">
        <f t="shared" si="684"/>
        <v>0.17950942303853559</v>
      </c>
      <c r="AD3356">
        <f t="shared" si="685"/>
        <v>8.7214632515617618E-2</v>
      </c>
      <c r="AE3356">
        <f t="shared" si="686"/>
        <v>9.7540979967660132E-2</v>
      </c>
      <c r="AF3356">
        <f t="shared" si="687"/>
        <v>3.4253793392575227E-2</v>
      </c>
      <c r="AG3356">
        <f t="shared" si="688"/>
        <v>-2.2580193685107861E-2</v>
      </c>
    </row>
    <row r="3357" spans="1:33" x14ac:dyDescent="0.25">
      <c r="A3357">
        <v>5316</v>
      </c>
      <c r="B3357">
        <v>5419</v>
      </c>
      <c r="C3357">
        <v>5371</v>
      </c>
      <c r="D3357">
        <f t="shared" si="677"/>
        <v>5368.666666666667</v>
      </c>
      <c r="E3357">
        <v>3245</v>
      </c>
      <c r="F3357">
        <v>3292</v>
      </c>
      <c r="G3357">
        <v>3425</v>
      </c>
      <c r="H3357">
        <f t="shared" si="678"/>
        <v>3320.6666666666665</v>
      </c>
      <c r="I3357">
        <v>4238</v>
      </c>
      <c r="J3357">
        <v>4258</v>
      </c>
      <c r="K3357">
        <v>4162</v>
      </c>
      <c r="L3357">
        <f t="shared" si="679"/>
        <v>4219.333333333333</v>
      </c>
      <c r="M3357">
        <v>4101</v>
      </c>
      <c r="N3357">
        <v>4004</v>
      </c>
      <c r="O3357">
        <v>3981</v>
      </c>
      <c r="P3357">
        <f t="shared" si="680"/>
        <v>4028.6666666666665</v>
      </c>
      <c r="Q3357">
        <v>4791</v>
      </c>
      <c r="R3357">
        <v>4884</v>
      </c>
      <c r="S3357">
        <v>4795</v>
      </c>
      <c r="T3357">
        <f t="shared" si="681"/>
        <v>4823.333333333333</v>
      </c>
      <c r="U3357">
        <v>5668</v>
      </c>
      <c r="V3357">
        <v>5390</v>
      </c>
      <c r="W3357">
        <v>5668</v>
      </c>
      <c r="X3357">
        <f t="shared" si="682"/>
        <v>5575.333333333333</v>
      </c>
      <c r="Z3357">
        <f t="shared" si="676"/>
        <v>5368.666666666667</v>
      </c>
      <c r="AA3357">
        <v>3356</v>
      </c>
      <c r="AB3357">
        <f t="shared" si="683"/>
        <v>420.969825292</v>
      </c>
      <c r="AC3357">
        <f t="shared" si="684"/>
        <v>0.20864115736004374</v>
      </c>
      <c r="AD3357">
        <f t="shared" si="685"/>
        <v>0.10462260341788054</v>
      </c>
      <c r="AE3357">
        <f t="shared" si="686"/>
        <v>0.12470510484397068</v>
      </c>
      <c r="AF3357">
        <f t="shared" si="687"/>
        <v>4.6519163637370818E-2</v>
      </c>
      <c r="AG3357">
        <f t="shared" si="688"/>
        <v>-1.6404397692362894E-2</v>
      </c>
    </row>
    <row r="3358" spans="1:33" x14ac:dyDescent="0.25">
      <c r="A3358">
        <v>5803</v>
      </c>
      <c r="B3358">
        <v>5650</v>
      </c>
      <c r="C3358">
        <v>5624</v>
      </c>
      <c r="D3358">
        <f t="shared" si="677"/>
        <v>5692.333333333333</v>
      </c>
      <c r="E3358">
        <v>3670</v>
      </c>
      <c r="F3358">
        <v>3796</v>
      </c>
      <c r="G3358">
        <v>3728</v>
      </c>
      <c r="H3358">
        <f t="shared" si="678"/>
        <v>3731.3333333333335</v>
      </c>
      <c r="I3358">
        <v>4439</v>
      </c>
      <c r="J3358">
        <v>4421</v>
      </c>
      <c r="K3358">
        <v>4525</v>
      </c>
      <c r="L3358">
        <f t="shared" si="679"/>
        <v>4461.666666666667</v>
      </c>
      <c r="M3358">
        <v>4419</v>
      </c>
      <c r="N3358">
        <v>4464</v>
      </c>
      <c r="O3358">
        <v>4477</v>
      </c>
      <c r="P3358">
        <f t="shared" si="680"/>
        <v>4453.333333333333</v>
      </c>
      <c r="Q3358">
        <v>5314</v>
      </c>
      <c r="R3358">
        <v>5062</v>
      </c>
      <c r="S3358">
        <v>5265</v>
      </c>
      <c r="T3358">
        <f t="shared" si="681"/>
        <v>5213.666666666667</v>
      </c>
      <c r="U3358">
        <v>5842</v>
      </c>
      <c r="V3358">
        <v>5840</v>
      </c>
      <c r="W3358">
        <v>5774</v>
      </c>
      <c r="X3358">
        <f t="shared" si="682"/>
        <v>5818.666666666667</v>
      </c>
      <c r="Z3358">
        <f t="shared" si="676"/>
        <v>5692.333333333333</v>
      </c>
      <c r="AA3358">
        <v>3357</v>
      </c>
      <c r="AB3358">
        <f t="shared" si="683"/>
        <v>420.89425902400001</v>
      </c>
      <c r="AC3358">
        <f t="shared" si="684"/>
        <v>0.18342627585013474</v>
      </c>
      <c r="AD3358">
        <f t="shared" si="685"/>
        <v>0.10579320289789435</v>
      </c>
      <c r="AE3358">
        <f t="shared" si="686"/>
        <v>0.10660512028131898</v>
      </c>
      <c r="AF3358">
        <f t="shared" si="687"/>
        <v>3.8147062395328626E-2</v>
      </c>
      <c r="AG3358">
        <f t="shared" si="688"/>
        <v>-9.5331548234208145E-3</v>
      </c>
    </row>
    <row r="3359" spans="1:33" x14ac:dyDescent="0.25">
      <c r="A3359">
        <v>5866</v>
      </c>
      <c r="B3359">
        <v>5726</v>
      </c>
      <c r="C3359">
        <v>5720</v>
      </c>
      <c r="D3359">
        <f t="shared" si="677"/>
        <v>5770.666666666667</v>
      </c>
      <c r="E3359">
        <v>3863</v>
      </c>
      <c r="F3359">
        <v>3683</v>
      </c>
      <c r="G3359">
        <v>3819</v>
      </c>
      <c r="H3359">
        <f t="shared" si="678"/>
        <v>3788.3333333333335</v>
      </c>
      <c r="I3359">
        <v>4636</v>
      </c>
      <c r="J3359">
        <v>4566</v>
      </c>
      <c r="K3359">
        <v>4632</v>
      </c>
      <c r="L3359">
        <f t="shared" si="679"/>
        <v>4611.333333333333</v>
      </c>
      <c r="M3359">
        <v>4356</v>
      </c>
      <c r="N3359">
        <v>4376</v>
      </c>
      <c r="O3359">
        <v>4666</v>
      </c>
      <c r="P3359">
        <f t="shared" si="680"/>
        <v>4466</v>
      </c>
      <c r="Q3359">
        <v>5201</v>
      </c>
      <c r="R3359">
        <v>5277</v>
      </c>
      <c r="S3359">
        <v>5192</v>
      </c>
      <c r="T3359">
        <f t="shared" si="681"/>
        <v>5223.333333333333</v>
      </c>
      <c r="U3359">
        <v>5917</v>
      </c>
      <c r="V3359">
        <v>6002</v>
      </c>
      <c r="W3359">
        <v>6130</v>
      </c>
      <c r="X3359">
        <f t="shared" si="682"/>
        <v>6016.333333333333</v>
      </c>
      <c r="Z3359">
        <f t="shared" si="676"/>
        <v>5770.666666666667</v>
      </c>
      <c r="AA3359">
        <v>3358</v>
      </c>
      <c r="AB3359">
        <f t="shared" si="683"/>
        <v>420.81869275600002</v>
      </c>
      <c r="AC3359">
        <f t="shared" si="684"/>
        <v>0.1827778033654858</v>
      </c>
      <c r="AD3359">
        <f t="shared" si="685"/>
        <v>9.739947208381329E-2</v>
      </c>
      <c r="AE3359">
        <f t="shared" si="686"/>
        <v>0.11130726997139387</v>
      </c>
      <c r="AF3359">
        <f t="shared" si="687"/>
        <v>4.3278246957885319E-2</v>
      </c>
      <c r="AG3359">
        <f t="shared" si="688"/>
        <v>-1.8105901512560467E-2</v>
      </c>
    </row>
    <row r="3360" spans="1:33" x14ac:dyDescent="0.25">
      <c r="A3360">
        <v>5861</v>
      </c>
      <c r="B3360">
        <v>6035</v>
      </c>
      <c r="C3360">
        <v>5930</v>
      </c>
      <c r="D3360">
        <f t="shared" si="677"/>
        <v>5942</v>
      </c>
      <c r="E3360">
        <v>3922</v>
      </c>
      <c r="F3360">
        <v>3938</v>
      </c>
      <c r="G3360">
        <v>3940</v>
      </c>
      <c r="H3360">
        <f t="shared" si="678"/>
        <v>3933.3333333333335</v>
      </c>
      <c r="I3360">
        <v>4687</v>
      </c>
      <c r="J3360">
        <v>4732</v>
      </c>
      <c r="K3360">
        <v>4512</v>
      </c>
      <c r="L3360">
        <f t="shared" si="679"/>
        <v>4643.666666666667</v>
      </c>
      <c r="M3360">
        <v>4442</v>
      </c>
      <c r="N3360">
        <v>4477</v>
      </c>
      <c r="O3360">
        <v>4505</v>
      </c>
      <c r="P3360">
        <f t="shared" si="680"/>
        <v>4474.666666666667</v>
      </c>
      <c r="Q3360">
        <v>5411</v>
      </c>
      <c r="R3360">
        <v>5405</v>
      </c>
      <c r="S3360">
        <v>5376</v>
      </c>
      <c r="T3360">
        <f t="shared" si="681"/>
        <v>5397.333333333333</v>
      </c>
      <c r="U3360">
        <v>6179</v>
      </c>
      <c r="V3360">
        <v>6054</v>
      </c>
      <c r="W3360">
        <v>6123</v>
      </c>
      <c r="X3360">
        <f t="shared" si="682"/>
        <v>6118.666666666667</v>
      </c>
      <c r="Z3360">
        <f t="shared" si="676"/>
        <v>5942</v>
      </c>
      <c r="AA3360">
        <v>3359</v>
      </c>
      <c r="AB3360">
        <f t="shared" si="683"/>
        <v>420.74312648800003</v>
      </c>
      <c r="AC3360">
        <f t="shared" si="684"/>
        <v>0.17917189488118229</v>
      </c>
      <c r="AD3360">
        <f t="shared" si="685"/>
        <v>0.10707160996333052</v>
      </c>
      <c r="AE3360">
        <f t="shared" si="686"/>
        <v>0.12317195870268262</v>
      </c>
      <c r="AF3360">
        <f t="shared" si="687"/>
        <v>4.1753407027602635E-2</v>
      </c>
      <c r="AG3360">
        <f t="shared" si="688"/>
        <v>-1.2724146835314032E-2</v>
      </c>
    </row>
    <row r="3361" spans="1:33" x14ac:dyDescent="0.25">
      <c r="A3361">
        <v>5363</v>
      </c>
      <c r="B3361">
        <v>5417</v>
      </c>
      <c r="C3361">
        <v>5378</v>
      </c>
      <c r="D3361">
        <f t="shared" si="677"/>
        <v>5386</v>
      </c>
      <c r="E3361">
        <v>3330</v>
      </c>
      <c r="F3361">
        <v>3397</v>
      </c>
      <c r="G3361">
        <v>3488</v>
      </c>
      <c r="H3361">
        <f t="shared" si="678"/>
        <v>3405</v>
      </c>
      <c r="I3361">
        <v>4192</v>
      </c>
      <c r="J3361">
        <v>4187</v>
      </c>
      <c r="K3361">
        <v>4214</v>
      </c>
      <c r="L3361">
        <f t="shared" si="679"/>
        <v>4197.666666666667</v>
      </c>
      <c r="M3361">
        <v>4030</v>
      </c>
      <c r="N3361">
        <v>4092</v>
      </c>
      <c r="O3361">
        <v>4113</v>
      </c>
      <c r="P3361">
        <f t="shared" si="680"/>
        <v>4078.3333333333335</v>
      </c>
      <c r="Q3361">
        <v>4778</v>
      </c>
      <c r="R3361">
        <v>4953</v>
      </c>
      <c r="S3361">
        <v>4835</v>
      </c>
      <c r="T3361">
        <f t="shared" si="681"/>
        <v>4855.333333333333</v>
      </c>
      <c r="U3361">
        <v>5560</v>
      </c>
      <c r="V3361">
        <v>5683</v>
      </c>
      <c r="W3361">
        <v>5526</v>
      </c>
      <c r="X3361">
        <f t="shared" si="682"/>
        <v>5589.666666666667</v>
      </c>
      <c r="Z3361">
        <f t="shared" si="676"/>
        <v>5386</v>
      </c>
      <c r="AA3361">
        <v>3360</v>
      </c>
      <c r="AB3361">
        <f t="shared" si="683"/>
        <v>420.66756022000004</v>
      </c>
      <c r="AC3361">
        <f t="shared" si="684"/>
        <v>0.1991492328266877</v>
      </c>
      <c r="AD3361">
        <f t="shared" si="685"/>
        <v>0.10825840043534582</v>
      </c>
      <c r="AE3361">
        <f t="shared" si="686"/>
        <v>0.12078363010734607</v>
      </c>
      <c r="AF3361">
        <f t="shared" si="687"/>
        <v>4.5047298176902485E-2</v>
      </c>
      <c r="AG3361">
        <f t="shared" si="688"/>
        <v>-1.6119560931923287E-2</v>
      </c>
    </row>
    <row r="3362" spans="1:33" x14ac:dyDescent="0.25">
      <c r="A3362">
        <v>5703</v>
      </c>
      <c r="B3362">
        <v>5710</v>
      </c>
      <c r="C3362">
        <v>5652</v>
      </c>
      <c r="D3362">
        <f t="shared" si="677"/>
        <v>5688.333333333333</v>
      </c>
      <c r="E3362">
        <v>3877</v>
      </c>
      <c r="F3362">
        <v>3668</v>
      </c>
      <c r="G3362">
        <v>3649</v>
      </c>
      <c r="H3362">
        <f t="shared" si="678"/>
        <v>3731.3333333333335</v>
      </c>
      <c r="I3362">
        <v>4510</v>
      </c>
      <c r="J3362">
        <v>4529</v>
      </c>
      <c r="K3362">
        <v>4642</v>
      </c>
      <c r="L3362">
        <f t="shared" si="679"/>
        <v>4560.333333333333</v>
      </c>
      <c r="M3362">
        <v>4460</v>
      </c>
      <c r="N3362">
        <v>4347</v>
      </c>
      <c r="O3362">
        <v>4366</v>
      </c>
      <c r="P3362">
        <f t="shared" si="680"/>
        <v>4391</v>
      </c>
      <c r="Q3362">
        <v>5023</v>
      </c>
      <c r="R3362">
        <v>5116</v>
      </c>
      <c r="S3362">
        <v>5115</v>
      </c>
      <c r="T3362">
        <f t="shared" si="681"/>
        <v>5084.666666666667</v>
      </c>
      <c r="U3362">
        <v>5793</v>
      </c>
      <c r="V3362">
        <v>5934</v>
      </c>
      <c r="W3362">
        <v>5917</v>
      </c>
      <c r="X3362">
        <f t="shared" si="682"/>
        <v>5881.333333333333</v>
      </c>
      <c r="Z3362">
        <f t="shared" si="676"/>
        <v>5688.333333333333</v>
      </c>
      <c r="AA3362">
        <v>3361</v>
      </c>
      <c r="AB3362">
        <f t="shared" si="683"/>
        <v>420.59199395200005</v>
      </c>
      <c r="AC3362">
        <f t="shared" si="684"/>
        <v>0.18312099004394658</v>
      </c>
      <c r="AD3362">
        <f t="shared" si="685"/>
        <v>9.5988449718181587E-2</v>
      </c>
      <c r="AE3362">
        <f t="shared" si="686"/>
        <v>0.11242160079060742</v>
      </c>
      <c r="AF3362">
        <f t="shared" si="687"/>
        <v>4.8722550561962473E-2</v>
      </c>
      <c r="AG3362">
        <f t="shared" si="688"/>
        <v>-1.44907564917121E-2</v>
      </c>
    </row>
    <row r="3363" spans="1:33" x14ac:dyDescent="0.25">
      <c r="A3363">
        <v>5709</v>
      </c>
      <c r="B3363">
        <v>5605</v>
      </c>
      <c r="C3363">
        <v>5791</v>
      </c>
      <c r="D3363">
        <f t="shared" si="677"/>
        <v>5701.666666666667</v>
      </c>
      <c r="E3363">
        <v>3812</v>
      </c>
      <c r="F3363">
        <v>3622</v>
      </c>
      <c r="G3363">
        <v>3753</v>
      </c>
      <c r="H3363">
        <f t="shared" si="678"/>
        <v>3729</v>
      </c>
      <c r="I3363">
        <v>4494</v>
      </c>
      <c r="J3363">
        <v>4495</v>
      </c>
      <c r="K3363">
        <v>4498</v>
      </c>
      <c r="L3363">
        <f t="shared" si="679"/>
        <v>4495.666666666667</v>
      </c>
      <c r="M3363">
        <v>4480</v>
      </c>
      <c r="N3363">
        <v>4333</v>
      </c>
      <c r="O3363">
        <v>4247</v>
      </c>
      <c r="P3363">
        <f t="shared" si="680"/>
        <v>4353.333333333333</v>
      </c>
      <c r="Q3363">
        <v>5178</v>
      </c>
      <c r="R3363">
        <v>5245</v>
      </c>
      <c r="S3363">
        <v>5222</v>
      </c>
      <c r="T3363">
        <f t="shared" si="681"/>
        <v>5215</v>
      </c>
      <c r="U3363">
        <v>5904</v>
      </c>
      <c r="V3363">
        <v>5862</v>
      </c>
      <c r="W3363">
        <v>5897</v>
      </c>
      <c r="X3363">
        <f t="shared" si="682"/>
        <v>5887.666666666667</v>
      </c>
      <c r="Z3363">
        <f t="shared" si="676"/>
        <v>5701.666666666667</v>
      </c>
      <c r="AA3363">
        <v>3362</v>
      </c>
      <c r="AB3363">
        <f t="shared" si="683"/>
        <v>420.51642768400006</v>
      </c>
      <c r="AC3363">
        <f t="shared" si="684"/>
        <v>0.18440944044011176</v>
      </c>
      <c r="AD3363">
        <f t="shared" si="685"/>
        <v>0.10320772101665904</v>
      </c>
      <c r="AE3363">
        <f t="shared" si="686"/>
        <v>0.11717990158202628</v>
      </c>
      <c r="AF3363">
        <f t="shared" si="687"/>
        <v>3.8747511038869253E-2</v>
      </c>
      <c r="AG3363">
        <f t="shared" si="688"/>
        <v>-1.3941390414370026E-2</v>
      </c>
    </row>
    <row r="3364" spans="1:33" x14ac:dyDescent="0.25">
      <c r="A3364">
        <v>5597</v>
      </c>
      <c r="B3364">
        <v>5546</v>
      </c>
      <c r="C3364">
        <v>5436</v>
      </c>
      <c r="D3364">
        <f t="shared" si="677"/>
        <v>5526.333333333333</v>
      </c>
      <c r="E3364">
        <v>3720</v>
      </c>
      <c r="F3364">
        <v>3572</v>
      </c>
      <c r="G3364">
        <v>3738</v>
      </c>
      <c r="H3364">
        <f t="shared" si="678"/>
        <v>3676.6666666666665</v>
      </c>
      <c r="I3364">
        <v>4322</v>
      </c>
      <c r="J3364">
        <v>4579</v>
      </c>
      <c r="K3364">
        <v>4399</v>
      </c>
      <c r="L3364">
        <f t="shared" si="679"/>
        <v>4433.333333333333</v>
      </c>
      <c r="M3364">
        <v>4252</v>
      </c>
      <c r="N3364">
        <v>4378</v>
      </c>
      <c r="O3364">
        <v>4304</v>
      </c>
      <c r="P3364">
        <f t="shared" si="680"/>
        <v>4311.333333333333</v>
      </c>
      <c r="Q3364">
        <v>4988</v>
      </c>
      <c r="R3364">
        <v>5082</v>
      </c>
      <c r="S3364">
        <v>5035</v>
      </c>
      <c r="T3364">
        <f t="shared" si="681"/>
        <v>5035</v>
      </c>
      <c r="U3364">
        <v>5696</v>
      </c>
      <c r="V3364">
        <v>5723</v>
      </c>
      <c r="W3364">
        <v>5764</v>
      </c>
      <c r="X3364">
        <f t="shared" si="682"/>
        <v>5727.666666666667</v>
      </c>
      <c r="Z3364">
        <f t="shared" si="676"/>
        <v>5526.333333333333</v>
      </c>
      <c r="AA3364">
        <v>3363</v>
      </c>
      <c r="AB3364">
        <f t="shared" si="683"/>
        <v>420.44086141600002</v>
      </c>
      <c r="AC3364">
        <f t="shared" si="684"/>
        <v>0.17698281910703345</v>
      </c>
      <c r="AD3364">
        <f t="shared" si="685"/>
        <v>9.5706690580138282E-2</v>
      </c>
      <c r="AE3364">
        <f t="shared" si="686"/>
        <v>0.10782547493612615</v>
      </c>
      <c r="AF3364">
        <f t="shared" si="687"/>
        <v>4.0437601937924818E-2</v>
      </c>
      <c r="AG3364">
        <f t="shared" si="688"/>
        <v>-1.5540658547715467E-2</v>
      </c>
    </row>
    <row r="3365" spans="1:33" x14ac:dyDescent="0.25">
      <c r="A3365">
        <v>5700</v>
      </c>
      <c r="B3365">
        <v>5671</v>
      </c>
      <c r="C3365">
        <v>5635</v>
      </c>
      <c r="D3365">
        <f t="shared" si="677"/>
        <v>5668.666666666667</v>
      </c>
      <c r="E3365">
        <v>3761</v>
      </c>
      <c r="F3365">
        <v>3766</v>
      </c>
      <c r="G3365">
        <v>3609</v>
      </c>
      <c r="H3365">
        <f t="shared" si="678"/>
        <v>3712</v>
      </c>
      <c r="I3365">
        <v>4298</v>
      </c>
      <c r="J3365">
        <v>4504</v>
      </c>
      <c r="K3365">
        <v>4322</v>
      </c>
      <c r="L3365">
        <f t="shared" si="679"/>
        <v>4374.666666666667</v>
      </c>
      <c r="M3365">
        <v>4286</v>
      </c>
      <c r="N3365">
        <v>4270</v>
      </c>
      <c r="O3365">
        <v>4229</v>
      </c>
      <c r="P3365">
        <f t="shared" si="680"/>
        <v>4261.666666666667</v>
      </c>
      <c r="Q3365">
        <v>5053</v>
      </c>
      <c r="R3365">
        <v>4983</v>
      </c>
      <c r="S3365">
        <v>5037</v>
      </c>
      <c r="T3365">
        <f t="shared" si="681"/>
        <v>5024.333333333333</v>
      </c>
      <c r="U3365">
        <v>5744</v>
      </c>
      <c r="V3365">
        <v>5797</v>
      </c>
      <c r="W3365">
        <v>5675</v>
      </c>
      <c r="X3365">
        <f t="shared" si="682"/>
        <v>5738.666666666667</v>
      </c>
      <c r="Z3365">
        <f t="shared" si="676"/>
        <v>5668.666666666667</v>
      </c>
      <c r="AA3365">
        <v>3364</v>
      </c>
      <c r="AB3365">
        <f t="shared" si="683"/>
        <v>420.36529514800003</v>
      </c>
      <c r="AC3365">
        <f t="shared" si="684"/>
        <v>0.18387295247404428</v>
      </c>
      <c r="AD3365">
        <f t="shared" si="685"/>
        <v>0.11253595302652104</v>
      </c>
      <c r="AE3365">
        <f t="shared" si="686"/>
        <v>0.12390144237817687</v>
      </c>
      <c r="AF3365">
        <f t="shared" si="687"/>
        <v>5.2402475592471263E-2</v>
      </c>
      <c r="AG3365">
        <f t="shared" si="688"/>
        <v>-5.3300792457640165E-3</v>
      </c>
    </row>
    <row r="3366" spans="1:33" x14ac:dyDescent="0.25">
      <c r="A3366">
        <v>5706</v>
      </c>
      <c r="B3366">
        <v>5582</v>
      </c>
      <c r="C3366">
        <v>5682</v>
      </c>
      <c r="D3366">
        <f t="shared" si="677"/>
        <v>5656.666666666667</v>
      </c>
      <c r="E3366">
        <v>3756</v>
      </c>
      <c r="F3366">
        <v>3664</v>
      </c>
      <c r="G3366">
        <v>3659</v>
      </c>
      <c r="H3366">
        <f t="shared" si="678"/>
        <v>3693</v>
      </c>
      <c r="I3366">
        <v>4389</v>
      </c>
      <c r="J3366">
        <v>4432</v>
      </c>
      <c r="K3366">
        <v>4435</v>
      </c>
      <c r="L3366">
        <f t="shared" si="679"/>
        <v>4418.666666666667</v>
      </c>
      <c r="M3366">
        <v>4386</v>
      </c>
      <c r="N3366">
        <v>4352</v>
      </c>
      <c r="O3366">
        <v>4191</v>
      </c>
      <c r="P3366">
        <f t="shared" si="680"/>
        <v>4309.666666666667</v>
      </c>
      <c r="Q3366">
        <v>4976</v>
      </c>
      <c r="R3366">
        <v>5008</v>
      </c>
      <c r="S3366">
        <v>4988</v>
      </c>
      <c r="T3366">
        <f t="shared" si="681"/>
        <v>4990.666666666667</v>
      </c>
      <c r="U3366">
        <v>5561</v>
      </c>
      <c r="V3366">
        <v>5557</v>
      </c>
      <c r="W3366">
        <v>5673</v>
      </c>
      <c r="X3366">
        <f t="shared" si="682"/>
        <v>5597</v>
      </c>
      <c r="Z3366">
        <f t="shared" si="676"/>
        <v>5656.666666666667</v>
      </c>
      <c r="AA3366">
        <v>3365</v>
      </c>
      <c r="AB3366">
        <f t="shared" si="683"/>
        <v>420.28972888000004</v>
      </c>
      <c r="AC3366">
        <f t="shared" si="684"/>
        <v>0.18518127994703459</v>
      </c>
      <c r="AD3366">
        <f t="shared" si="685"/>
        <v>0.10726934690639549</v>
      </c>
      <c r="AE3366">
        <f t="shared" si="686"/>
        <v>0.11811690686317755</v>
      </c>
      <c r="AF3366">
        <f t="shared" si="687"/>
        <v>5.4402023875291534E-2</v>
      </c>
      <c r="AG3366">
        <f t="shared" si="688"/>
        <v>4.6052806912835181E-3</v>
      </c>
    </row>
    <row r="3367" spans="1:33" x14ac:dyDescent="0.25">
      <c r="A3367">
        <v>5668</v>
      </c>
      <c r="B3367">
        <v>5597</v>
      </c>
      <c r="C3367">
        <v>5496</v>
      </c>
      <c r="D3367">
        <f t="shared" si="677"/>
        <v>5587</v>
      </c>
      <c r="E3367">
        <v>3658</v>
      </c>
      <c r="F3367">
        <v>3722</v>
      </c>
      <c r="G3367">
        <v>3662</v>
      </c>
      <c r="H3367">
        <f t="shared" si="678"/>
        <v>3680.6666666666665</v>
      </c>
      <c r="I3367">
        <v>4252</v>
      </c>
      <c r="J3367">
        <v>4378</v>
      </c>
      <c r="K3367">
        <v>4423</v>
      </c>
      <c r="L3367">
        <f t="shared" si="679"/>
        <v>4351</v>
      </c>
      <c r="M3367">
        <v>4304</v>
      </c>
      <c r="N3367">
        <v>4273</v>
      </c>
      <c r="O3367">
        <v>4228</v>
      </c>
      <c r="P3367">
        <f t="shared" si="680"/>
        <v>4268.333333333333</v>
      </c>
      <c r="Q3367">
        <v>4992</v>
      </c>
      <c r="R3367">
        <v>4975</v>
      </c>
      <c r="S3367">
        <v>4986</v>
      </c>
      <c r="T3367">
        <f t="shared" si="681"/>
        <v>4984.333333333333</v>
      </c>
      <c r="U3367">
        <v>5920</v>
      </c>
      <c r="V3367">
        <v>5707</v>
      </c>
      <c r="W3367">
        <v>5678</v>
      </c>
      <c r="X3367">
        <f t="shared" si="682"/>
        <v>5768.333333333333</v>
      </c>
      <c r="Z3367">
        <f t="shared" si="676"/>
        <v>5587</v>
      </c>
      <c r="AA3367">
        <v>3366</v>
      </c>
      <c r="AB3367">
        <f t="shared" si="683"/>
        <v>420.214162612</v>
      </c>
      <c r="AC3367">
        <f t="shared" si="684"/>
        <v>0.18125218327570741</v>
      </c>
      <c r="AD3367">
        <f t="shared" si="685"/>
        <v>0.10858958806744745</v>
      </c>
      <c r="AE3367">
        <f t="shared" si="686"/>
        <v>0.11692034327537838</v>
      </c>
      <c r="AF3367">
        <f t="shared" si="687"/>
        <v>4.9571592767933374E-2</v>
      </c>
      <c r="AG3367">
        <f t="shared" si="688"/>
        <v>-1.387167755031961E-2</v>
      </c>
    </row>
    <row r="3368" spans="1:33" x14ac:dyDescent="0.25">
      <c r="A3368">
        <v>5274</v>
      </c>
      <c r="B3368">
        <v>5412</v>
      </c>
      <c r="C3368">
        <v>5178</v>
      </c>
      <c r="D3368">
        <f t="shared" si="677"/>
        <v>5288</v>
      </c>
      <c r="E3368">
        <v>3313</v>
      </c>
      <c r="F3368">
        <v>3440</v>
      </c>
      <c r="G3368">
        <v>3414</v>
      </c>
      <c r="H3368">
        <f t="shared" si="678"/>
        <v>3389</v>
      </c>
      <c r="I3368">
        <v>4061</v>
      </c>
      <c r="J3368">
        <v>4046</v>
      </c>
      <c r="K3368">
        <v>4009</v>
      </c>
      <c r="L3368">
        <f t="shared" si="679"/>
        <v>4038.6666666666665</v>
      </c>
      <c r="M3368">
        <v>4086</v>
      </c>
      <c r="N3368">
        <v>3912</v>
      </c>
      <c r="O3368">
        <v>3969</v>
      </c>
      <c r="P3368">
        <f t="shared" si="680"/>
        <v>3989</v>
      </c>
      <c r="Q3368">
        <v>4741</v>
      </c>
      <c r="R3368">
        <v>4719</v>
      </c>
      <c r="S3368">
        <v>4815</v>
      </c>
      <c r="T3368">
        <f t="shared" si="681"/>
        <v>4758.333333333333</v>
      </c>
      <c r="U3368">
        <v>5399</v>
      </c>
      <c r="V3368">
        <v>5319</v>
      </c>
      <c r="W3368">
        <v>5488</v>
      </c>
      <c r="X3368">
        <f t="shared" si="682"/>
        <v>5402</v>
      </c>
      <c r="Z3368">
        <f t="shared" si="676"/>
        <v>5288</v>
      </c>
      <c r="AA3368">
        <v>3367</v>
      </c>
      <c r="AB3368">
        <f t="shared" si="683"/>
        <v>420.13859634400001</v>
      </c>
      <c r="AC3368">
        <f t="shared" si="684"/>
        <v>0.19321987764020554</v>
      </c>
      <c r="AD3368">
        <f t="shared" si="685"/>
        <v>0.11705343653642812</v>
      </c>
      <c r="AE3368">
        <f t="shared" si="686"/>
        <v>0.12242741016774424</v>
      </c>
      <c r="AF3368">
        <f t="shared" si="687"/>
        <v>4.5836584279360645E-2</v>
      </c>
      <c r="AG3368">
        <f t="shared" si="688"/>
        <v>-9.2631333738482664E-3</v>
      </c>
    </row>
    <row r="3369" spans="1:33" x14ac:dyDescent="0.25">
      <c r="A3369">
        <v>5767</v>
      </c>
      <c r="B3369">
        <v>5774</v>
      </c>
      <c r="C3369">
        <v>5541</v>
      </c>
      <c r="D3369">
        <f t="shared" si="677"/>
        <v>5694</v>
      </c>
      <c r="E3369">
        <v>3674</v>
      </c>
      <c r="F3369">
        <v>3787</v>
      </c>
      <c r="G3369">
        <v>3734</v>
      </c>
      <c r="H3369">
        <f t="shared" si="678"/>
        <v>3731.6666666666665</v>
      </c>
      <c r="I3369">
        <v>4400</v>
      </c>
      <c r="J3369">
        <v>4343</v>
      </c>
      <c r="K3369">
        <v>4440</v>
      </c>
      <c r="L3369">
        <f t="shared" si="679"/>
        <v>4394.333333333333</v>
      </c>
      <c r="M3369">
        <v>4362</v>
      </c>
      <c r="N3369">
        <v>4476</v>
      </c>
      <c r="O3369">
        <v>4302</v>
      </c>
      <c r="P3369">
        <f t="shared" si="680"/>
        <v>4380</v>
      </c>
      <c r="Q3369">
        <v>5091</v>
      </c>
      <c r="R3369">
        <v>5060</v>
      </c>
      <c r="S3369">
        <v>5047</v>
      </c>
      <c r="T3369">
        <f t="shared" si="681"/>
        <v>5066</v>
      </c>
      <c r="U3369">
        <v>5812</v>
      </c>
      <c r="V3369">
        <v>5681</v>
      </c>
      <c r="W3369">
        <v>5869</v>
      </c>
      <c r="X3369">
        <f t="shared" si="682"/>
        <v>5787.333333333333</v>
      </c>
      <c r="Z3369">
        <f t="shared" si="676"/>
        <v>5694</v>
      </c>
      <c r="AA3369">
        <v>3368</v>
      </c>
      <c r="AB3369">
        <f t="shared" si="683"/>
        <v>420.06303007600002</v>
      </c>
      <c r="AC3369">
        <f t="shared" si="684"/>
        <v>0.18351461961554971</v>
      </c>
      <c r="AD3369">
        <f t="shared" si="685"/>
        <v>0.11252446545253157</v>
      </c>
      <c r="AE3369">
        <f t="shared" si="686"/>
        <v>0.11394335230683675</v>
      </c>
      <c r="AF3369">
        <f t="shared" si="687"/>
        <v>5.0752277356407131E-2</v>
      </c>
      <c r="AG3369">
        <f t="shared" si="688"/>
        <v>-7.0610343544436046E-3</v>
      </c>
    </row>
    <row r="3370" spans="1:33" x14ac:dyDescent="0.25">
      <c r="A3370">
        <v>5470</v>
      </c>
      <c r="B3370">
        <v>5585</v>
      </c>
      <c r="C3370">
        <v>5536</v>
      </c>
      <c r="D3370">
        <f t="shared" si="677"/>
        <v>5530.333333333333</v>
      </c>
      <c r="E3370">
        <v>3716</v>
      </c>
      <c r="F3370">
        <v>3607</v>
      </c>
      <c r="G3370">
        <v>3737</v>
      </c>
      <c r="H3370">
        <f t="shared" si="678"/>
        <v>3686.6666666666665</v>
      </c>
      <c r="I3370">
        <v>4577</v>
      </c>
      <c r="J3370">
        <v>4267</v>
      </c>
      <c r="K3370">
        <v>4392</v>
      </c>
      <c r="L3370">
        <f t="shared" si="679"/>
        <v>4412</v>
      </c>
      <c r="M3370">
        <v>4318</v>
      </c>
      <c r="N3370">
        <v>4317</v>
      </c>
      <c r="O3370">
        <v>4251</v>
      </c>
      <c r="P3370">
        <f t="shared" si="680"/>
        <v>4295.333333333333</v>
      </c>
      <c r="Q3370">
        <v>5132</v>
      </c>
      <c r="R3370">
        <v>4969</v>
      </c>
      <c r="S3370">
        <v>5266</v>
      </c>
      <c r="T3370">
        <f t="shared" si="681"/>
        <v>5122.333333333333</v>
      </c>
      <c r="U3370">
        <v>5660</v>
      </c>
      <c r="V3370">
        <v>5908</v>
      </c>
      <c r="W3370">
        <v>5835</v>
      </c>
      <c r="X3370">
        <f t="shared" si="682"/>
        <v>5801</v>
      </c>
      <c r="Z3370">
        <f t="shared" si="676"/>
        <v>5530.333333333333</v>
      </c>
      <c r="AA3370">
        <v>3369</v>
      </c>
      <c r="AB3370">
        <f t="shared" si="683"/>
        <v>419.98746380800003</v>
      </c>
      <c r="AC3370">
        <f t="shared" si="684"/>
        <v>0.1761174363548606</v>
      </c>
      <c r="AD3370">
        <f t="shared" si="685"/>
        <v>9.811580483572456E-2</v>
      </c>
      <c r="AE3370">
        <f t="shared" si="686"/>
        <v>0.10975443631321258</v>
      </c>
      <c r="AF3370">
        <f t="shared" si="687"/>
        <v>3.3283472051133099E-2</v>
      </c>
      <c r="AG3370">
        <f t="shared" si="688"/>
        <v>-2.0751556863719493E-2</v>
      </c>
    </row>
    <row r="3371" spans="1:33" x14ac:dyDescent="0.25">
      <c r="A3371">
        <v>5242</v>
      </c>
      <c r="B3371">
        <v>5299</v>
      </c>
      <c r="C3371">
        <v>5276</v>
      </c>
      <c r="D3371">
        <f t="shared" si="677"/>
        <v>5272.333333333333</v>
      </c>
      <c r="E3371">
        <v>3403</v>
      </c>
      <c r="F3371">
        <v>3411</v>
      </c>
      <c r="G3371">
        <v>3378</v>
      </c>
      <c r="H3371">
        <f t="shared" si="678"/>
        <v>3397.3333333333335</v>
      </c>
      <c r="I3371">
        <v>4094</v>
      </c>
      <c r="J3371">
        <v>4261</v>
      </c>
      <c r="K3371">
        <v>4007</v>
      </c>
      <c r="L3371">
        <f t="shared" si="679"/>
        <v>4120.666666666667</v>
      </c>
      <c r="M3371">
        <v>4019</v>
      </c>
      <c r="N3371">
        <v>3980</v>
      </c>
      <c r="O3371">
        <v>3900</v>
      </c>
      <c r="P3371">
        <f t="shared" si="680"/>
        <v>3966.3333333333335</v>
      </c>
      <c r="Q3371">
        <v>4916</v>
      </c>
      <c r="R3371">
        <v>4643</v>
      </c>
      <c r="S3371">
        <v>4906</v>
      </c>
      <c r="T3371">
        <f t="shared" si="681"/>
        <v>4821.666666666667</v>
      </c>
      <c r="U3371">
        <v>5396</v>
      </c>
      <c r="V3371">
        <v>5518</v>
      </c>
      <c r="W3371">
        <v>5414</v>
      </c>
      <c r="X3371">
        <f t="shared" si="682"/>
        <v>5442.666666666667</v>
      </c>
      <c r="Z3371">
        <f t="shared" si="676"/>
        <v>5272.333333333333</v>
      </c>
      <c r="AA3371">
        <v>3370</v>
      </c>
      <c r="AB3371">
        <f t="shared" si="683"/>
        <v>419.91189754000004</v>
      </c>
      <c r="AC3371">
        <f t="shared" si="684"/>
        <v>0.19086469963204986</v>
      </c>
      <c r="AD3371">
        <f t="shared" si="685"/>
        <v>0.10703537536751843</v>
      </c>
      <c r="AE3371">
        <f t="shared" si="686"/>
        <v>0.12361365009891138</v>
      </c>
      <c r="AF3371">
        <f t="shared" si="687"/>
        <v>3.8805676639323335E-2</v>
      </c>
      <c r="AG3371">
        <f t="shared" si="688"/>
        <v>-1.380887708468906E-2</v>
      </c>
    </row>
    <row r="3372" spans="1:33" x14ac:dyDescent="0.25">
      <c r="A3372">
        <v>5408</v>
      </c>
      <c r="B3372">
        <v>5361</v>
      </c>
      <c r="C3372">
        <v>5563</v>
      </c>
      <c r="D3372">
        <f t="shared" si="677"/>
        <v>5444</v>
      </c>
      <c r="E3372">
        <v>3611</v>
      </c>
      <c r="F3372">
        <v>3691</v>
      </c>
      <c r="G3372">
        <v>3555</v>
      </c>
      <c r="H3372">
        <f t="shared" si="678"/>
        <v>3619</v>
      </c>
      <c r="I3372">
        <v>4442</v>
      </c>
      <c r="J3372">
        <v>4417</v>
      </c>
      <c r="K3372">
        <v>4244</v>
      </c>
      <c r="L3372">
        <f t="shared" si="679"/>
        <v>4367.666666666667</v>
      </c>
      <c r="M3372">
        <v>4185</v>
      </c>
      <c r="N3372">
        <v>4054</v>
      </c>
      <c r="O3372">
        <v>4220</v>
      </c>
      <c r="P3372">
        <f t="shared" si="680"/>
        <v>4153</v>
      </c>
      <c r="Q3372">
        <v>5007</v>
      </c>
      <c r="R3372">
        <v>5020</v>
      </c>
      <c r="S3372">
        <v>5013</v>
      </c>
      <c r="T3372">
        <f t="shared" si="681"/>
        <v>5013.333333333333</v>
      </c>
      <c r="U3372">
        <v>5766</v>
      </c>
      <c r="V3372">
        <v>5641</v>
      </c>
      <c r="W3372">
        <v>5730</v>
      </c>
      <c r="X3372">
        <f t="shared" si="682"/>
        <v>5712.333333333333</v>
      </c>
      <c r="Z3372">
        <f t="shared" si="676"/>
        <v>5444</v>
      </c>
      <c r="AA3372">
        <v>3371</v>
      </c>
      <c r="AB3372">
        <f t="shared" si="683"/>
        <v>419.83633127200005</v>
      </c>
      <c r="AC3372">
        <f t="shared" si="684"/>
        <v>0.17732953342309771</v>
      </c>
      <c r="AD3372">
        <f t="shared" si="685"/>
        <v>9.5668630230053633E-2</v>
      </c>
      <c r="AE3372">
        <f t="shared" si="686"/>
        <v>0.11755618542141891</v>
      </c>
      <c r="AF3372">
        <f t="shared" si="687"/>
        <v>3.5791534995336112E-2</v>
      </c>
      <c r="AG3372">
        <f t="shared" si="688"/>
        <v>-2.0895425479724998E-2</v>
      </c>
    </row>
    <row r="3373" spans="1:33" x14ac:dyDescent="0.25">
      <c r="A3373">
        <v>5244</v>
      </c>
      <c r="B3373">
        <v>5149</v>
      </c>
      <c r="C3373">
        <v>5237</v>
      </c>
      <c r="D3373">
        <f t="shared" si="677"/>
        <v>5210</v>
      </c>
      <c r="E3373">
        <v>3325</v>
      </c>
      <c r="F3373">
        <v>3398</v>
      </c>
      <c r="G3373">
        <v>3304</v>
      </c>
      <c r="H3373">
        <f t="shared" si="678"/>
        <v>3342.3333333333335</v>
      </c>
      <c r="I3373">
        <v>4137</v>
      </c>
      <c r="J3373">
        <v>4083</v>
      </c>
      <c r="K3373">
        <v>3960</v>
      </c>
      <c r="L3373">
        <f t="shared" si="679"/>
        <v>4060</v>
      </c>
      <c r="M3373">
        <v>3887</v>
      </c>
      <c r="N3373">
        <v>3883</v>
      </c>
      <c r="O3373">
        <v>3918</v>
      </c>
      <c r="P3373">
        <f t="shared" si="680"/>
        <v>3896</v>
      </c>
      <c r="Q3373">
        <v>4669</v>
      </c>
      <c r="R3373">
        <v>4748</v>
      </c>
      <c r="S3373">
        <v>4865</v>
      </c>
      <c r="T3373">
        <f t="shared" si="681"/>
        <v>4760.666666666667</v>
      </c>
      <c r="U3373">
        <v>5290</v>
      </c>
      <c r="V3373">
        <v>5444</v>
      </c>
      <c r="W3373">
        <v>5312</v>
      </c>
      <c r="X3373">
        <f t="shared" si="682"/>
        <v>5348.666666666667</v>
      </c>
      <c r="Z3373">
        <f t="shared" si="676"/>
        <v>5210</v>
      </c>
      <c r="AA3373">
        <v>3372</v>
      </c>
      <c r="AB3373">
        <f t="shared" si="683"/>
        <v>419.76076500400006</v>
      </c>
      <c r="AC3373">
        <f t="shared" si="684"/>
        <v>0.19278796307778615</v>
      </c>
      <c r="AD3373">
        <f t="shared" si="685"/>
        <v>0.10831168972233038</v>
      </c>
      <c r="AE3373">
        <f t="shared" si="686"/>
        <v>0.12621877509294657</v>
      </c>
      <c r="AF3373">
        <f t="shared" si="687"/>
        <v>3.9169949280436926E-2</v>
      </c>
      <c r="AG3373">
        <f t="shared" si="688"/>
        <v>-1.1407809847289304E-2</v>
      </c>
    </row>
    <row r="3374" spans="1:33" x14ac:dyDescent="0.25">
      <c r="A3374">
        <v>5460</v>
      </c>
      <c r="B3374">
        <v>5377</v>
      </c>
      <c r="C3374">
        <v>5601</v>
      </c>
      <c r="D3374">
        <f t="shared" si="677"/>
        <v>5479.333333333333</v>
      </c>
      <c r="E3374">
        <v>3548</v>
      </c>
      <c r="F3374">
        <v>3565</v>
      </c>
      <c r="G3374">
        <v>3563</v>
      </c>
      <c r="H3374">
        <f t="shared" si="678"/>
        <v>3558.6666666666665</v>
      </c>
      <c r="I3374">
        <v>4262</v>
      </c>
      <c r="J3374">
        <v>4269</v>
      </c>
      <c r="K3374">
        <v>4262</v>
      </c>
      <c r="L3374">
        <f t="shared" si="679"/>
        <v>4264.333333333333</v>
      </c>
      <c r="M3374">
        <v>4237</v>
      </c>
      <c r="N3374">
        <v>4304</v>
      </c>
      <c r="O3374">
        <v>4234</v>
      </c>
      <c r="P3374">
        <f t="shared" si="680"/>
        <v>4258.333333333333</v>
      </c>
      <c r="Q3374">
        <v>4939</v>
      </c>
      <c r="R3374">
        <v>4715</v>
      </c>
      <c r="S3374">
        <v>4984</v>
      </c>
      <c r="T3374">
        <f t="shared" si="681"/>
        <v>4879.333333333333</v>
      </c>
      <c r="U3374">
        <v>5457</v>
      </c>
      <c r="V3374">
        <v>5778</v>
      </c>
      <c r="W3374">
        <v>5756</v>
      </c>
      <c r="X3374">
        <f t="shared" si="682"/>
        <v>5663.666666666667</v>
      </c>
      <c r="Z3374">
        <f t="shared" si="676"/>
        <v>5479.333333333333</v>
      </c>
      <c r="AA3374">
        <v>3373</v>
      </c>
      <c r="AB3374">
        <f t="shared" si="683"/>
        <v>419.68519873600002</v>
      </c>
      <c r="AC3374">
        <f t="shared" si="684"/>
        <v>0.18744041099598424</v>
      </c>
      <c r="AD3374">
        <f t="shared" si="685"/>
        <v>0.10887657622478088</v>
      </c>
      <c r="AE3374">
        <f t="shared" si="686"/>
        <v>0.10948806730470399</v>
      </c>
      <c r="AF3374">
        <f t="shared" si="687"/>
        <v>5.0367233289290117E-2</v>
      </c>
      <c r="AG3374">
        <f t="shared" si="688"/>
        <v>-1.4369963775926841E-2</v>
      </c>
    </row>
    <row r="3375" spans="1:33" x14ac:dyDescent="0.25">
      <c r="A3375">
        <v>5628</v>
      </c>
      <c r="B3375">
        <v>5499</v>
      </c>
      <c r="C3375">
        <v>5645</v>
      </c>
      <c r="D3375">
        <f t="shared" si="677"/>
        <v>5590.666666666667</v>
      </c>
      <c r="E3375">
        <v>3728</v>
      </c>
      <c r="F3375">
        <v>3684</v>
      </c>
      <c r="G3375">
        <v>3745</v>
      </c>
      <c r="H3375">
        <f t="shared" si="678"/>
        <v>3719</v>
      </c>
      <c r="I3375">
        <v>4304</v>
      </c>
      <c r="J3375">
        <v>4444</v>
      </c>
      <c r="K3375">
        <v>4379</v>
      </c>
      <c r="L3375">
        <f t="shared" si="679"/>
        <v>4375.666666666667</v>
      </c>
      <c r="M3375">
        <v>4219</v>
      </c>
      <c r="N3375">
        <v>4365</v>
      </c>
      <c r="O3375">
        <v>4385</v>
      </c>
      <c r="P3375">
        <f t="shared" si="680"/>
        <v>4323</v>
      </c>
      <c r="Q3375">
        <v>5086</v>
      </c>
      <c r="R3375">
        <v>5197</v>
      </c>
      <c r="S3375">
        <v>5142</v>
      </c>
      <c r="T3375">
        <f t="shared" si="681"/>
        <v>5141.666666666667</v>
      </c>
      <c r="U3375">
        <v>5861</v>
      </c>
      <c r="V3375">
        <v>5719</v>
      </c>
      <c r="W3375">
        <v>5829</v>
      </c>
      <c r="X3375">
        <f t="shared" si="682"/>
        <v>5803</v>
      </c>
      <c r="Z3375">
        <f t="shared" si="676"/>
        <v>5590.666666666667</v>
      </c>
      <c r="AA3375">
        <v>3374</v>
      </c>
      <c r="AB3375">
        <f t="shared" si="683"/>
        <v>419.60963246800003</v>
      </c>
      <c r="AC3375">
        <f t="shared" si="684"/>
        <v>0.1770374206528956</v>
      </c>
      <c r="AD3375">
        <f t="shared" si="685"/>
        <v>0.1064193684884068</v>
      </c>
      <c r="AE3375">
        <f t="shared" si="686"/>
        <v>0.11167836347821646</v>
      </c>
      <c r="AF3375">
        <f t="shared" si="687"/>
        <v>3.6359681026251305E-2</v>
      </c>
      <c r="AG3375">
        <f t="shared" si="688"/>
        <v>-1.6188971552662204E-2</v>
      </c>
    </row>
    <row r="3376" spans="1:33" x14ac:dyDescent="0.25">
      <c r="A3376">
        <v>5557</v>
      </c>
      <c r="B3376">
        <v>5560</v>
      </c>
      <c r="C3376">
        <v>5637</v>
      </c>
      <c r="D3376">
        <f t="shared" si="677"/>
        <v>5584.666666666667</v>
      </c>
      <c r="E3376">
        <v>3655</v>
      </c>
      <c r="F3376">
        <v>3719</v>
      </c>
      <c r="G3376">
        <v>3641</v>
      </c>
      <c r="H3376">
        <f t="shared" si="678"/>
        <v>3671.6666666666665</v>
      </c>
      <c r="I3376">
        <v>4424</v>
      </c>
      <c r="J3376">
        <v>4422</v>
      </c>
      <c r="K3376">
        <v>4382</v>
      </c>
      <c r="L3376">
        <f t="shared" si="679"/>
        <v>4409.333333333333</v>
      </c>
      <c r="M3376">
        <v>4250</v>
      </c>
      <c r="N3376">
        <v>4373</v>
      </c>
      <c r="O3376">
        <v>4282</v>
      </c>
      <c r="P3376">
        <f t="shared" si="680"/>
        <v>4301.666666666667</v>
      </c>
      <c r="Q3376">
        <v>5053</v>
      </c>
      <c r="R3376">
        <v>5061</v>
      </c>
      <c r="S3376">
        <v>5208</v>
      </c>
      <c r="T3376">
        <f t="shared" si="681"/>
        <v>5107.333333333333</v>
      </c>
      <c r="U3376">
        <v>5742</v>
      </c>
      <c r="V3376">
        <v>5828</v>
      </c>
      <c r="W3376">
        <v>5740</v>
      </c>
      <c r="X3376">
        <f t="shared" si="682"/>
        <v>5770</v>
      </c>
      <c r="Z3376">
        <f t="shared" si="676"/>
        <v>5584.666666666667</v>
      </c>
      <c r="AA3376">
        <v>3375</v>
      </c>
      <c r="AB3376">
        <f t="shared" si="683"/>
        <v>419.53406620000004</v>
      </c>
      <c r="AC3376">
        <f t="shared" si="684"/>
        <v>0.18213400961959408</v>
      </c>
      <c r="AD3376">
        <f t="shared" si="685"/>
        <v>0.10262432486471523</v>
      </c>
      <c r="AE3376">
        <f t="shared" si="686"/>
        <v>0.11336050222649278</v>
      </c>
      <c r="AF3376">
        <f t="shared" si="687"/>
        <v>3.8803053102724E-2</v>
      </c>
      <c r="AG3376">
        <f t="shared" si="688"/>
        <v>-1.4178556769013365E-2</v>
      </c>
    </row>
    <row r="3377" spans="1:33" x14ac:dyDescent="0.25">
      <c r="A3377">
        <v>5268</v>
      </c>
      <c r="B3377">
        <v>5182</v>
      </c>
      <c r="C3377">
        <v>5448</v>
      </c>
      <c r="D3377">
        <f t="shared" si="677"/>
        <v>5299.333333333333</v>
      </c>
      <c r="E3377">
        <v>3599</v>
      </c>
      <c r="F3377">
        <v>3442</v>
      </c>
      <c r="G3377">
        <v>3470</v>
      </c>
      <c r="H3377">
        <f t="shared" si="678"/>
        <v>3503.6666666666665</v>
      </c>
      <c r="I3377">
        <v>4279</v>
      </c>
      <c r="J3377">
        <v>4251</v>
      </c>
      <c r="K3377">
        <v>4262</v>
      </c>
      <c r="L3377">
        <f t="shared" si="679"/>
        <v>4264</v>
      </c>
      <c r="M3377">
        <v>4005</v>
      </c>
      <c r="N3377">
        <v>4118</v>
      </c>
      <c r="O3377">
        <v>4052</v>
      </c>
      <c r="P3377">
        <f t="shared" si="680"/>
        <v>4058.3333333333335</v>
      </c>
      <c r="Q3377">
        <v>4872</v>
      </c>
      <c r="R3377">
        <v>4864</v>
      </c>
      <c r="S3377">
        <v>4868</v>
      </c>
      <c r="T3377">
        <f t="shared" si="681"/>
        <v>4868</v>
      </c>
      <c r="U3377">
        <v>5562</v>
      </c>
      <c r="V3377">
        <v>5346</v>
      </c>
      <c r="W3377">
        <v>5503</v>
      </c>
      <c r="X3377">
        <f t="shared" si="682"/>
        <v>5470.333333333333</v>
      </c>
      <c r="Z3377">
        <f t="shared" si="676"/>
        <v>5299.333333333333</v>
      </c>
      <c r="AA3377">
        <v>3376</v>
      </c>
      <c r="AB3377">
        <f t="shared" si="683"/>
        <v>419.458499932</v>
      </c>
      <c r="AC3377">
        <f t="shared" si="684"/>
        <v>0.17969845656026467</v>
      </c>
      <c r="AD3377">
        <f t="shared" si="685"/>
        <v>9.4404041909529515E-2</v>
      </c>
      <c r="AE3377">
        <f t="shared" si="686"/>
        <v>0.1158735227610358</v>
      </c>
      <c r="AF3377">
        <f t="shared" si="687"/>
        <v>3.6870668370017963E-2</v>
      </c>
      <c r="AG3377">
        <f t="shared" si="688"/>
        <v>-1.3792552832553224E-2</v>
      </c>
    </row>
    <row r="3378" spans="1:33" x14ac:dyDescent="0.25">
      <c r="A3378">
        <v>5599</v>
      </c>
      <c r="B3378">
        <v>5513</v>
      </c>
      <c r="C3378">
        <v>5531</v>
      </c>
      <c r="D3378">
        <f t="shared" si="677"/>
        <v>5547.666666666667</v>
      </c>
      <c r="E3378">
        <v>3611</v>
      </c>
      <c r="F3378">
        <v>3734</v>
      </c>
      <c r="G3378">
        <v>3615</v>
      </c>
      <c r="H3378">
        <f t="shared" si="678"/>
        <v>3653.3333333333335</v>
      </c>
      <c r="I3378">
        <v>4362</v>
      </c>
      <c r="J3378">
        <v>4400</v>
      </c>
      <c r="K3378">
        <v>4407</v>
      </c>
      <c r="L3378">
        <f t="shared" si="679"/>
        <v>4389.666666666667</v>
      </c>
      <c r="M3378">
        <v>4179</v>
      </c>
      <c r="N3378">
        <v>4244</v>
      </c>
      <c r="O3378">
        <v>4224</v>
      </c>
      <c r="P3378">
        <f t="shared" si="680"/>
        <v>4215.666666666667</v>
      </c>
      <c r="Q3378">
        <v>5037</v>
      </c>
      <c r="R3378">
        <v>4978</v>
      </c>
      <c r="S3378">
        <v>5072</v>
      </c>
      <c r="T3378">
        <f t="shared" si="681"/>
        <v>5029</v>
      </c>
      <c r="U3378">
        <v>5557</v>
      </c>
      <c r="V3378">
        <v>5615</v>
      </c>
      <c r="W3378">
        <v>5728</v>
      </c>
      <c r="X3378">
        <f t="shared" si="682"/>
        <v>5633.333333333333</v>
      </c>
      <c r="Z3378">
        <f t="shared" si="676"/>
        <v>5547.666666666667</v>
      </c>
      <c r="AA3378">
        <v>3377</v>
      </c>
      <c r="AB3378">
        <f t="shared" si="683"/>
        <v>419.38293366400001</v>
      </c>
      <c r="AC3378">
        <f t="shared" si="684"/>
        <v>0.18142105903306138</v>
      </c>
      <c r="AD3378">
        <f t="shared" si="685"/>
        <v>0.10167881551429454</v>
      </c>
      <c r="AE3378">
        <f t="shared" si="686"/>
        <v>0.1192440946231124</v>
      </c>
      <c r="AF3378">
        <f t="shared" si="687"/>
        <v>4.2628722840822253E-2</v>
      </c>
      <c r="AG3378">
        <f t="shared" si="688"/>
        <v>-6.6550914322617031E-3</v>
      </c>
    </row>
    <row r="3379" spans="1:33" x14ac:dyDescent="0.25">
      <c r="A3379">
        <v>5596</v>
      </c>
      <c r="B3379">
        <v>5395</v>
      </c>
      <c r="C3379">
        <v>5503</v>
      </c>
      <c r="D3379">
        <f t="shared" si="677"/>
        <v>5498</v>
      </c>
      <c r="E3379">
        <v>3745</v>
      </c>
      <c r="F3379">
        <v>3895</v>
      </c>
      <c r="G3379">
        <v>3820</v>
      </c>
      <c r="H3379">
        <f t="shared" si="678"/>
        <v>3820</v>
      </c>
      <c r="I3379">
        <v>4394</v>
      </c>
      <c r="J3379">
        <v>4413</v>
      </c>
      <c r="K3379">
        <v>4371</v>
      </c>
      <c r="L3379">
        <f t="shared" si="679"/>
        <v>4392.666666666667</v>
      </c>
      <c r="M3379">
        <v>4340</v>
      </c>
      <c r="N3379">
        <v>4497</v>
      </c>
      <c r="O3379">
        <v>4515</v>
      </c>
      <c r="P3379">
        <f t="shared" si="680"/>
        <v>4450.666666666667</v>
      </c>
      <c r="Q3379">
        <v>5121</v>
      </c>
      <c r="R3379">
        <v>4971</v>
      </c>
      <c r="S3379">
        <v>5212</v>
      </c>
      <c r="T3379">
        <f t="shared" si="681"/>
        <v>5101.333333333333</v>
      </c>
      <c r="U3379">
        <v>5605</v>
      </c>
      <c r="V3379">
        <v>5769</v>
      </c>
      <c r="W3379">
        <v>5437</v>
      </c>
      <c r="X3379">
        <f t="shared" si="682"/>
        <v>5603.666666666667</v>
      </c>
      <c r="Z3379">
        <f t="shared" si="676"/>
        <v>5498</v>
      </c>
      <c r="AA3379">
        <v>3378</v>
      </c>
      <c r="AB3379">
        <f t="shared" si="683"/>
        <v>419.30736739600002</v>
      </c>
      <c r="AC3379">
        <f t="shared" si="684"/>
        <v>0.15814137259574093</v>
      </c>
      <c r="AD3379">
        <f t="shared" si="685"/>
        <v>9.7476487015594443E-2</v>
      </c>
      <c r="AE3379">
        <f t="shared" si="686"/>
        <v>9.1779666555921777E-2</v>
      </c>
      <c r="AF3379">
        <f t="shared" si="687"/>
        <v>3.2521033207872682E-2</v>
      </c>
      <c r="AG3379">
        <f t="shared" si="688"/>
        <v>-8.2675579276875431E-3</v>
      </c>
    </row>
    <row r="3380" spans="1:33" x14ac:dyDescent="0.25">
      <c r="A3380">
        <v>5431</v>
      </c>
      <c r="B3380">
        <v>5160</v>
      </c>
      <c r="C3380">
        <v>5345</v>
      </c>
      <c r="D3380">
        <f t="shared" si="677"/>
        <v>5312</v>
      </c>
      <c r="E3380">
        <v>3484</v>
      </c>
      <c r="F3380">
        <v>3483</v>
      </c>
      <c r="G3380">
        <v>3540</v>
      </c>
      <c r="H3380">
        <f t="shared" si="678"/>
        <v>3502.3333333333335</v>
      </c>
      <c r="I3380">
        <v>4232</v>
      </c>
      <c r="J3380">
        <v>4038</v>
      </c>
      <c r="K3380">
        <v>4314</v>
      </c>
      <c r="L3380">
        <f t="shared" si="679"/>
        <v>4194.666666666667</v>
      </c>
      <c r="M3380">
        <v>3889</v>
      </c>
      <c r="N3380">
        <v>4074</v>
      </c>
      <c r="O3380">
        <v>4067</v>
      </c>
      <c r="P3380">
        <f t="shared" si="680"/>
        <v>4010</v>
      </c>
      <c r="Q3380">
        <v>4869</v>
      </c>
      <c r="R3380">
        <v>4922</v>
      </c>
      <c r="S3380">
        <v>4782</v>
      </c>
      <c r="T3380">
        <f t="shared" si="681"/>
        <v>4857.666666666667</v>
      </c>
      <c r="U3380">
        <v>5407</v>
      </c>
      <c r="V3380">
        <v>5429</v>
      </c>
      <c r="W3380">
        <v>5551</v>
      </c>
      <c r="X3380">
        <f t="shared" si="682"/>
        <v>5462.333333333333</v>
      </c>
      <c r="Z3380">
        <f t="shared" si="676"/>
        <v>5312</v>
      </c>
      <c r="AA3380">
        <v>3379</v>
      </c>
      <c r="AB3380">
        <f t="shared" si="683"/>
        <v>419.23180112800003</v>
      </c>
      <c r="AC3380">
        <f t="shared" si="684"/>
        <v>0.18090058882209625</v>
      </c>
      <c r="AD3380">
        <f t="shared" si="685"/>
        <v>0.10256061146439305</v>
      </c>
      <c r="AE3380">
        <f t="shared" si="686"/>
        <v>0.12211369373977876</v>
      </c>
      <c r="AF3380">
        <f t="shared" si="687"/>
        <v>3.8830356177813559E-2</v>
      </c>
      <c r="AG3380">
        <f t="shared" si="688"/>
        <v>-1.2120132631257661E-2</v>
      </c>
    </row>
    <row r="3381" spans="1:33" x14ac:dyDescent="0.25">
      <c r="A3381">
        <v>5645</v>
      </c>
      <c r="B3381">
        <v>5432</v>
      </c>
      <c r="C3381">
        <v>5545</v>
      </c>
      <c r="D3381">
        <f t="shared" si="677"/>
        <v>5540.666666666667</v>
      </c>
      <c r="E3381">
        <v>3777</v>
      </c>
      <c r="F3381">
        <v>3767</v>
      </c>
      <c r="G3381">
        <v>3766</v>
      </c>
      <c r="H3381">
        <f t="shared" si="678"/>
        <v>3770</v>
      </c>
      <c r="I3381">
        <v>4426</v>
      </c>
      <c r="J3381">
        <v>4464</v>
      </c>
      <c r="K3381">
        <v>4479</v>
      </c>
      <c r="L3381">
        <f t="shared" si="679"/>
        <v>4456.333333333333</v>
      </c>
      <c r="M3381">
        <v>4255</v>
      </c>
      <c r="N3381">
        <v>4331</v>
      </c>
      <c r="O3381">
        <v>4421</v>
      </c>
      <c r="P3381">
        <f t="shared" si="680"/>
        <v>4335.666666666667</v>
      </c>
      <c r="Q3381">
        <v>5014</v>
      </c>
      <c r="R3381">
        <v>5104</v>
      </c>
      <c r="S3381">
        <v>5070</v>
      </c>
      <c r="T3381">
        <f t="shared" si="681"/>
        <v>5062.666666666667</v>
      </c>
      <c r="U3381">
        <v>5734</v>
      </c>
      <c r="V3381">
        <v>5780</v>
      </c>
      <c r="W3381">
        <v>5709</v>
      </c>
      <c r="X3381">
        <f t="shared" si="682"/>
        <v>5741</v>
      </c>
      <c r="Z3381">
        <f t="shared" si="676"/>
        <v>5540.666666666667</v>
      </c>
      <c r="AA3381">
        <v>3380</v>
      </c>
      <c r="AB3381">
        <f t="shared" si="683"/>
        <v>419.15623486000004</v>
      </c>
      <c r="AC3381">
        <f t="shared" si="684"/>
        <v>0.1672206730488901</v>
      </c>
      <c r="AD3381">
        <f t="shared" si="685"/>
        <v>9.4584354685741237E-2</v>
      </c>
      <c r="AE3381">
        <f t="shared" si="686"/>
        <v>0.10650613772989673</v>
      </c>
      <c r="AF3381">
        <f t="shared" si="687"/>
        <v>3.9182689506585829E-2</v>
      </c>
      <c r="AG3381">
        <f t="shared" si="688"/>
        <v>-1.542552361293628E-2</v>
      </c>
    </row>
    <row r="3382" spans="1:33" x14ac:dyDescent="0.25">
      <c r="A3382">
        <v>5589</v>
      </c>
      <c r="B3382">
        <v>5581</v>
      </c>
      <c r="C3382">
        <v>5412</v>
      </c>
      <c r="D3382">
        <f t="shared" si="677"/>
        <v>5527.333333333333</v>
      </c>
      <c r="E3382">
        <v>3796</v>
      </c>
      <c r="F3382">
        <v>3647</v>
      </c>
      <c r="G3382">
        <v>3763</v>
      </c>
      <c r="H3382">
        <f t="shared" si="678"/>
        <v>3735.3333333333335</v>
      </c>
      <c r="I3382">
        <v>4405</v>
      </c>
      <c r="J3382">
        <v>4378</v>
      </c>
      <c r="K3382">
        <v>4389</v>
      </c>
      <c r="L3382">
        <f t="shared" si="679"/>
        <v>4390.666666666667</v>
      </c>
      <c r="M3382">
        <v>4196</v>
      </c>
      <c r="N3382">
        <v>4290</v>
      </c>
      <c r="O3382">
        <v>4321</v>
      </c>
      <c r="P3382">
        <f t="shared" si="680"/>
        <v>4269</v>
      </c>
      <c r="Q3382">
        <v>4980</v>
      </c>
      <c r="R3382">
        <v>5027</v>
      </c>
      <c r="S3382">
        <v>4912</v>
      </c>
      <c r="T3382">
        <f t="shared" si="681"/>
        <v>4973</v>
      </c>
      <c r="U3382">
        <v>5622</v>
      </c>
      <c r="V3382">
        <v>5528</v>
      </c>
      <c r="W3382">
        <v>5627</v>
      </c>
      <c r="X3382">
        <f t="shared" si="682"/>
        <v>5592.333333333333</v>
      </c>
      <c r="Z3382">
        <f t="shared" si="676"/>
        <v>5527.333333333333</v>
      </c>
      <c r="AA3382">
        <v>3381</v>
      </c>
      <c r="AB3382">
        <f t="shared" si="683"/>
        <v>419.08066859200005</v>
      </c>
      <c r="AC3382">
        <f t="shared" si="684"/>
        <v>0.1701862926774135</v>
      </c>
      <c r="AD3382">
        <f t="shared" si="685"/>
        <v>9.9985188769092903E-2</v>
      </c>
      <c r="AE3382">
        <f t="shared" si="686"/>
        <v>0.1121895012853539</v>
      </c>
      <c r="AF3382">
        <f t="shared" si="687"/>
        <v>4.5897196857075745E-2</v>
      </c>
      <c r="AG3382">
        <f t="shared" si="688"/>
        <v>-5.0773937214343848E-3</v>
      </c>
    </row>
    <row r="3383" spans="1:33" x14ac:dyDescent="0.25">
      <c r="A3383">
        <v>5636</v>
      </c>
      <c r="B3383">
        <v>5506</v>
      </c>
      <c r="C3383">
        <v>5624</v>
      </c>
      <c r="D3383">
        <f t="shared" si="677"/>
        <v>5588.666666666667</v>
      </c>
      <c r="E3383">
        <v>3811</v>
      </c>
      <c r="F3383">
        <v>3906</v>
      </c>
      <c r="G3383">
        <v>3692</v>
      </c>
      <c r="H3383">
        <f t="shared" si="678"/>
        <v>3803</v>
      </c>
      <c r="I3383">
        <v>4326</v>
      </c>
      <c r="J3383">
        <v>4456</v>
      </c>
      <c r="K3383">
        <v>4316</v>
      </c>
      <c r="L3383">
        <f t="shared" si="679"/>
        <v>4366</v>
      </c>
      <c r="M3383">
        <v>4177</v>
      </c>
      <c r="N3383">
        <v>4164</v>
      </c>
      <c r="O3383">
        <v>4280</v>
      </c>
      <c r="P3383">
        <f t="shared" si="680"/>
        <v>4207</v>
      </c>
      <c r="Q3383">
        <v>5109</v>
      </c>
      <c r="R3383">
        <v>5026</v>
      </c>
      <c r="S3383">
        <v>5097</v>
      </c>
      <c r="T3383">
        <f t="shared" si="681"/>
        <v>5077.333333333333</v>
      </c>
      <c r="U3383">
        <v>5691</v>
      </c>
      <c r="V3383">
        <v>5514</v>
      </c>
      <c r="W3383">
        <v>5774</v>
      </c>
      <c r="X3383">
        <f t="shared" si="682"/>
        <v>5659.666666666667</v>
      </c>
      <c r="Z3383">
        <f t="shared" si="676"/>
        <v>5588.666666666667</v>
      </c>
      <c r="AA3383">
        <v>3382</v>
      </c>
      <c r="AB3383">
        <f t="shared" si="683"/>
        <v>419.00510232400006</v>
      </c>
      <c r="AC3383">
        <f t="shared" si="684"/>
        <v>0.16718188169145279</v>
      </c>
      <c r="AD3383">
        <f t="shared" si="685"/>
        <v>0.10722447572991486</v>
      </c>
      <c r="AE3383">
        <f t="shared" si="686"/>
        <v>0.12333569508603888</v>
      </c>
      <c r="AF3383">
        <f t="shared" si="687"/>
        <v>4.1672530782298621E-2</v>
      </c>
      <c r="AG3383">
        <f t="shared" si="688"/>
        <v>-5.482646507449564E-3</v>
      </c>
    </row>
    <row r="3384" spans="1:33" x14ac:dyDescent="0.25">
      <c r="A3384">
        <v>5522</v>
      </c>
      <c r="B3384">
        <v>5378</v>
      </c>
      <c r="C3384">
        <v>5424</v>
      </c>
      <c r="D3384">
        <f t="shared" si="677"/>
        <v>5441.333333333333</v>
      </c>
      <c r="E3384">
        <v>3678</v>
      </c>
      <c r="F3384">
        <v>3639</v>
      </c>
      <c r="G3384">
        <v>3756</v>
      </c>
      <c r="H3384">
        <f t="shared" si="678"/>
        <v>3691</v>
      </c>
      <c r="I3384">
        <v>4454</v>
      </c>
      <c r="J3384">
        <v>4512</v>
      </c>
      <c r="K3384">
        <v>4411</v>
      </c>
      <c r="L3384">
        <f t="shared" si="679"/>
        <v>4459</v>
      </c>
      <c r="M3384">
        <v>4130</v>
      </c>
      <c r="N3384">
        <v>4207</v>
      </c>
      <c r="O3384">
        <v>4171</v>
      </c>
      <c r="P3384">
        <f t="shared" si="680"/>
        <v>4169.333333333333</v>
      </c>
      <c r="Q3384">
        <v>5006</v>
      </c>
      <c r="R3384">
        <v>5066</v>
      </c>
      <c r="S3384">
        <v>4909</v>
      </c>
      <c r="T3384">
        <f t="shared" si="681"/>
        <v>4993.666666666667</v>
      </c>
      <c r="U3384">
        <v>5739</v>
      </c>
      <c r="V3384">
        <v>5613</v>
      </c>
      <c r="W3384">
        <v>5774</v>
      </c>
      <c r="X3384">
        <f t="shared" si="682"/>
        <v>5708.666666666667</v>
      </c>
      <c r="Z3384">
        <f t="shared" si="676"/>
        <v>5441.333333333333</v>
      </c>
      <c r="AA3384">
        <v>3383</v>
      </c>
      <c r="AB3384">
        <f t="shared" si="683"/>
        <v>418.92953605600002</v>
      </c>
      <c r="AC3384">
        <f t="shared" si="684"/>
        <v>0.16856128618591368</v>
      </c>
      <c r="AD3384">
        <f t="shared" si="685"/>
        <v>8.6467859031963579E-2</v>
      </c>
      <c r="AE3384">
        <f t="shared" si="686"/>
        <v>0.11563871353033767</v>
      </c>
      <c r="AF3384">
        <f t="shared" si="687"/>
        <v>3.7285782084465313E-2</v>
      </c>
      <c r="AG3384">
        <f t="shared" si="688"/>
        <v>-2.0829353584530134E-2</v>
      </c>
    </row>
    <row r="3385" spans="1:33" x14ac:dyDescent="0.25">
      <c r="A3385">
        <v>5350</v>
      </c>
      <c r="B3385">
        <v>5199</v>
      </c>
      <c r="C3385">
        <v>5232</v>
      </c>
      <c r="D3385">
        <f t="shared" si="677"/>
        <v>5260.333333333333</v>
      </c>
      <c r="E3385">
        <v>3470</v>
      </c>
      <c r="F3385">
        <v>3503</v>
      </c>
      <c r="G3385">
        <v>3581</v>
      </c>
      <c r="H3385">
        <f t="shared" si="678"/>
        <v>3518</v>
      </c>
      <c r="I3385">
        <v>4221</v>
      </c>
      <c r="J3385">
        <v>4163</v>
      </c>
      <c r="K3385">
        <v>4335</v>
      </c>
      <c r="L3385">
        <f t="shared" si="679"/>
        <v>4239.666666666667</v>
      </c>
      <c r="M3385">
        <v>3998</v>
      </c>
      <c r="N3385">
        <v>4047</v>
      </c>
      <c r="O3385">
        <v>3985</v>
      </c>
      <c r="P3385">
        <f t="shared" si="680"/>
        <v>4010</v>
      </c>
      <c r="Q3385">
        <v>4836</v>
      </c>
      <c r="R3385">
        <v>4778</v>
      </c>
      <c r="S3385">
        <v>4922</v>
      </c>
      <c r="T3385">
        <f t="shared" si="681"/>
        <v>4845.333333333333</v>
      </c>
      <c r="U3385">
        <v>5293</v>
      </c>
      <c r="V3385">
        <v>5437</v>
      </c>
      <c r="W3385">
        <v>5488</v>
      </c>
      <c r="X3385">
        <f t="shared" si="682"/>
        <v>5406</v>
      </c>
      <c r="Z3385">
        <f t="shared" si="676"/>
        <v>5260.333333333333</v>
      </c>
      <c r="AA3385">
        <v>3384</v>
      </c>
      <c r="AB3385">
        <f t="shared" si="683"/>
        <v>418.85396978800003</v>
      </c>
      <c r="AC3385">
        <f t="shared" si="684"/>
        <v>0.17471742999057094</v>
      </c>
      <c r="AD3385">
        <f t="shared" si="685"/>
        <v>9.3681552509384702E-2</v>
      </c>
      <c r="AE3385">
        <f t="shared" si="686"/>
        <v>0.11786889249183109</v>
      </c>
      <c r="AF3385">
        <f t="shared" si="687"/>
        <v>3.5689605531697977E-2</v>
      </c>
      <c r="AG3385">
        <f t="shared" si="688"/>
        <v>-1.1862776250693178E-2</v>
      </c>
    </row>
    <row r="3386" spans="1:33" x14ac:dyDescent="0.25">
      <c r="A3386">
        <v>5381</v>
      </c>
      <c r="B3386">
        <v>5507</v>
      </c>
      <c r="C3386">
        <v>5544</v>
      </c>
      <c r="D3386">
        <f t="shared" si="677"/>
        <v>5477.333333333333</v>
      </c>
      <c r="E3386">
        <v>3668</v>
      </c>
      <c r="F3386">
        <v>3787</v>
      </c>
      <c r="G3386">
        <v>3700</v>
      </c>
      <c r="H3386">
        <f t="shared" si="678"/>
        <v>3718.3333333333335</v>
      </c>
      <c r="I3386">
        <v>4282</v>
      </c>
      <c r="J3386">
        <v>4367</v>
      </c>
      <c r="K3386">
        <v>4461</v>
      </c>
      <c r="L3386">
        <f t="shared" si="679"/>
        <v>4370</v>
      </c>
      <c r="M3386">
        <v>4217</v>
      </c>
      <c r="N3386">
        <v>4149</v>
      </c>
      <c r="O3386">
        <v>4159</v>
      </c>
      <c r="P3386">
        <f t="shared" si="680"/>
        <v>4175</v>
      </c>
      <c r="Q3386">
        <v>5027</v>
      </c>
      <c r="R3386">
        <v>5042</v>
      </c>
      <c r="S3386">
        <v>4997</v>
      </c>
      <c r="T3386">
        <f t="shared" si="681"/>
        <v>5022</v>
      </c>
      <c r="U3386">
        <v>5576</v>
      </c>
      <c r="V3386">
        <v>5618</v>
      </c>
      <c r="W3386">
        <v>5659</v>
      </c>
      <c r="X3386">
        <f t="shared" si="682"/>
        <v>5617.666666666667</v>
      </c>
      <c r="Z3386">
        <f t="shared" si="676"/>
        <v>5477.333333333333</v>
      </c>
      <c r="AA3386">
        <v>3385</v>
      </c>
      <c r="AB3386">
        <f t="shared" si="683"/>
        <v>418.77840352000004</v>
      </c>
      <c r="AC3386">
        <f t="shared" si="684"/>
        <v>0.16822085163334644</v>
      </c>
      <c r="AD3386">
        <f t="shared" si="685"/>
        <v>9.80877345631187E-2</v>
      </c>
      <c r="AE3386">
        <f t="shared" si="686"/>
        <v>0.11791269171391963</v>
      </c>
      <c r="AF3386">
        <f t="shared" si="687"/>
        <v>3.7692463156636893E-2</v>
      </c>
      <c r="AG3386">
        <f t="shared" si="688"/>
        <v>-1.0986794531352437E-2</v>
      </c>
    </row>
    <row r="3387" spans="1:33" x14ac:dyDescent="0.25">
      <c r="A3387">
        <v>5305</v>
      </c>
      <c r="B3387">
        <v>5546</v>
      </c>
      <c r="C3387">
        <v>5475</v>
      </c>
      <c r="D3387">
        <f t="shared" si="677"/>
        <v>5442</v>
      </c>
      <c r="E3387">
        <v>3590</v>
      </c>
      <c r="F3387">
        <v>3616</v>
      </c>
      <c r="G3387">
        <v>3640</v>
      </c>
      <c r="H3387">
        <f t="shared" si="678"/>
        <v>3615.3333333333335</v>
      </c>
      <c r="I3387">
        <v>4305</v>
      </c>
      <c r="J3387">
        <v>4269</v>
      </c>
      <c r="K3387">
        <v>4217</v>
      </c>
      <c r="L3387">
        <f t="shared" si="679"/>
        <v>4263.666666666667</v>
      </c>
      <c r="M3387">
        <v>4184</v>
      </c>
      <c r="N3387">
        <v>4285</v>
      </c>
      <c r="O3387">
        <v>4273</v>
      </c>
      <c r="P3387">
        <f t="shared" si="680"/>
        <v>4247.333333333333</v>
      </c>
      <c r="Q3387">
        <v>4887</v>
      </c>
      <c r="R3387">
        <v>4888</v>
      </c>
      <c r="S3387">
        <v>4965</v>
      </c>
      <c r="T3387">
        <f t="shared" si="681"/>
        <v>4913.333333333333</v>
      </c>
      <c r="U3387">
        <v>5551</v>
      </c>
      <c r="V3387">
        <v>5523</v>
      </c>
      <c r="W3387">
        <v>5451</v>
      </c>
      <c r="X3387">
        <f t="shared" si="682"/>
        <v>5508.333333333333</v>
      </c>
      <c r="Z3387">
        <f t="shared" si="676"/>
        <v>5442</v>
      </c>
      <c r="AA3387">
        <v>3386</v>
      </c>
      <c r="AB3387">
        <f t="shared" si="683"/>
        <v>418.70283725199999</v>
      </c>
      <c r="AC3387">
        <f t="shared" si="684"/>
        <v>0.17761019206396506</v>
      </c>
      <c r="AD3387">
        <f t="shared" si="685"/>
        <v>0.10597529322775787</v>
      </c>
      <c r="AE3387">
        <f t="shared" si="686"/>
        <v>0.10764219141737871</v>
      </c>
      <c r="AF3387">
        <f t="shared" si="687"/>
        <v>4.4382308640368677E-2</v>
      </c>
      <c r="AG3387">
        <f t="shared" si="688"/>
        <v>-5.2616759942764584E-3</v>
      </c>
    </row>
    <row r="3388" spans="1:33" x14ac:dyDescent="0.25">
      <c r="A3388">
        <v>5330</v>
      </c>
      <c r="B3388">
        <v>5198</v>
      </c>
      <c r="C3388">
        <v>5215</v>
      </c>
      <c r="D3388">
        <f t="shared" si="677"/>
        <v>5247.666666666667</v>
      </c>
      <c r="E3388">
        <v>3384</v>
      </c>
      <c r="F3388">
        <v>3493</v>
      </c>
      <c r="G3388">
        <v>3507</v>
      </c>
      <c r="H3388">
        <f t="shared" si="678"/>
        <v>3461.3333333333335</v>
      </c>
      <c r="I3388">
        <v>4101</v>
      </c>
      <c r="J3388">
        <v>4170</v>
      </c>
      <c r="K3388">
        <v>4072</v>
      </c>
      <c r="L3388">
        <f t="shared" si="679"/>
        <v>4114.333333333333</v>
      </c>
      <c r="M3388">
        <v>4060</v>
      </c>
      <c r="N3388">
        <v>3836</v>
      </c>
      <c r="O3388">
        <v>4001</v>
      </c>
      <c r="P3388">
        <f t="shared" si="680"/>
        <v>3965.6666666666665</v>
      </c>
      <c r="Q3388">
        <v>4675</v>
      </c>
      <c r="R3388">
        <v>4728</v>
      </c>
      <c r="S3388">
        <v>4727</v>
      </c>
      <c r="T3388">
        <f t="shared" si="681"/>
        <v>4710</v>
      </c>
      <c r="U3388">
        <v>5287</v>
      </c>
      <c r="V3388">
        <v>5304</v>
      </c>
      <c r="W3388">
        <v>5496</v>
      </c>
      <c r="X3388">
        <f t="shared" si="682"/>
        <v>5362.333333333333</v>
      </c>
      <c r="Z3388">
        <f t="shared" si="676"/>
        <v>5247.666666666667</v>
      </c>
      <c r="AA3388">
        <v>3387</v>
      </c>
      <c r="AB3388">
        <f t="shared" si="683"/>
        <v>418.62727098400001</v>
      </c>
      <c r="AC3388">
        <f t="shared" si="684"/>
        <v>0.18072281599359502</v>
      </c>
      <c r="AD3388">
        <f t="shared" si="685"/>
        <v>0.10566676645783778</v>
      </c>
      <c r="AE3388">
        <f t="shared" si="686"/>
        <v>0.12165003386427611</v>
      </c>
      <c r="AF3388">
        <f t="shared" si="687"/>
        <v>4.6945333601330436E-2</v>
      </c>
      <c r="AG3388">
        <f t="shared" si="688"/>
        <v>-9.3875663667968619E-3</v>
      </c>
    </row>
    <row r="3389" spans="1:33" x14ac:dyDescent="0.25">
      <c r="A3389">
        <v>5416</v>
      </c>
      <c r="B3389">
        <v>5198</v>
      </c>
      <c r="C3389">
        <v>5265</v>
      </c>
      <c r="D3389">
        <f t="shared" si="677"/>
        <v>5293</v>
      </c>
      <c r="E3389">
        <v>3485</v>
      </c>
      <c r="F3389">
        <v>3564</v>
      </c>
      <c r="G3389">
        <v>3454</v>
      </c>
      <c r="H3389">
        <f t="shared" si="678"/>
        <v>3501</v>
      </c>
      <c r="I3389">
        <v>4120</v>
      </c>
      <c r="J3389">
        <v>4302</v>
      </c>
      <c r="K3389">
        <v>4081</v>
      </c>
      <c r="L3389">
        <f t="shared" si="679"/>
        <v>4167.666666666667</v>
      </c>
      <c r="M3389">
        <v>4133</v>
      </c>
      <c r="N3389">
        <v>3960</v>
      </c>
      <c r="O3389">
        <v>3988</v>
      </c>
      <c r="P3389">
        <f t="shared" si="680"/>
        <v>4027</v>
      </c>
      <c r="Q3389">
        <v>4760</v>
      </c>
      <c r="R3389">
        <v>4788</v>
      </c>
      <c r="S3389">
        <v>4887</v>
      </c>
      <c r="T3389">
        <f t="shared" si="681"/>
        <v>4811.666666666667</v>
      </c>
      <c r="U3389">
        <v>5493</v>
      </c>
      <c r="V3389">
        <v>5453</v>
      </c>
      <c r="W3389">
        <v>5384</v>
      </c>
      <c r="X3389">
        <f t="shared" si="682"/>
        <v>5443.333333333333</v>
      </c>
      <c r="Z3389">
        <f t="shared" si="676"/>
        <v>5293</v>
      </c>
      <c r="AA3389">
        <v>3388</v>
      </c>
      <c r="AB3389">
        <f t="shared" si="683"/>
        <v>418.55170471600002</v>
      </c>
      <c r="AC3389">
        <f t="shared" si="684"/>
        <v>0.17950978322623523</v>
      </c>
      <c r="AD3389">
        <f t="shared" si="685"/>
        <v>0.10380891753289728</v>
      </c>
      <c r="AE3389">
        <f t="shared" si="686"/>
        <v>0.11872026438383629</v>
      </c>
      <c r="AF3389">
        <f t="shared" si="687"/>
        <v>4.140636049419099E-2</v>
      </c>
      <c r="AG3389">
        <f t="shared" si="688"/>
        <v>-1.2163036025737858E-2</v>
      </c>
    </row>
    <row r="3390" spans="1:33" x14ac:dyDescent="0.25">
      <c r="A3390">
        <v>5309</v>
      </c>
      <c r="B3390">
        <v>5417</v>
      </c>
      <c r="C3390">
        <v>5377</v>
      </c>
      <c r="D3390">
        <f t="shared" si="677"/>
        <v>5367.666666666667</v>
      </c>
      <c r="E3390">
        <v>3672</v>
      </c>
      <c r="F3390">
        <v>3718</v>
      </c>
      <c r="G3390">
        <v>3762</v>
      </c>
      <c r="H3390">
        <f t="shared" si="678"/>
        <v>3717.3333333333335</v>
      </c>
      <c r="I3390">
        <v>4364</v>
      </c>
      <c r="J3390">
        <v>4249</v>
      </c>
      <c r="K3390">
        <v>4345</v>
      </c>
      <c r="L3390">
        <f t="shared" si="679"/>
        <v>4319.333333333333</v>
      </c>
      <c r="M3390">
        <v>4274</v>
      </c>
      <c r="N3390">
        <v>4114</v>
      </c>
      <c r="O3390">
        <v>4164</v>
      </c>
      <c r="P3390">
        <f t="shared" si="680"/>
        <v>4184</v>
      </c>
      <c r="Q3390">
        <v>4906</v>
      </c>
      <c r="R3390">
        <v>4909</v>
      </c>
      <c r="S3390">
        <v>4922</v>
      </c>
      <c r="T3390">
        <f t="shared" si="681"/>
        <v>4912.333333333333</v>
      </c>
      <c r="U3390">
        <v>5505</v>
      </c>
      <c r="V3390">
        <v>5629</v>
      </c>
      <c r="W3390">
        <v>5649</v>
      </c>
      <c r="X3390">
        <f t="shared" si="682"/>
        <v>5594.333333333333</v>
      </c>
      <c r="Z3390">
        <f t="shared" si="676"/>
        <v>5367.666666666667</v>
      </c>
      <c r="AA3390">
        <v>3389</v>
      </c>
      <c r="AB3390">
        <f t="shared" si="683"/>
        <v>418.47613844800003</v>
      </c>
      <c r="AC3390">
        <f t="shared" si="684"/>
        <v>0.15955403217692979</v>
      </c>
      <c r="AD3390">
        <f t="shared" si="685"/>
        <v>9.4368817321556178E-2</v>
      </c>
      <c r="AE3390">
        <f t="shared" si="686"/>
        <v>0.10819386235198375</v>
      </c>
      <c r="AF3390">
        <f t="shared" si="687"/>
        <v>3.8497709411238007E-2</v>
      </c>
      <c r="AG3390">
        <f t="shared" si="688"/>
        <v>-1.7962801642393011E-2</v>
      </c>
    </row>
    <row r="3391" spans="1:33" x14ac:dyDescent="0.25">
      <c r="A3391">
        <v>5518</v>
      </c>
      <c r="B3391">
        <v>5588</v>
      </c>
      <c r="C3391">
        <v>5594</v>
      </c>
      <c r="D3391">
        <f t="shared" si="677"/>
        <v>5566.666666666667</v>
      </c>
      <c r="E3391">
        <v>3929</v>
      </c>
      <c r="F3391">
        <v>3713</v>
      </c>
      <c r="G3391">
        <v>3847</v>
      </c>
      <c r="H3391">
        <f t="shared" si="678"/>
        <v>3829.6666666666665</v>
      </c>
      <c r="I3391">
        <v>4465</v>
      </c>
      <c r="J3391">
        <v>4433</v>
      </c>
      <c r="K3391">
        <v>4396</v>
      </c>
      <c r="L3391">
        <f t="shared" si="679"/>
        <v>4431.333333333333</v>
      </c>
      <c r="M3391">
        <v>4456</v>
      </c>
      <c r="N3391">
        <v>4127</v>
      </c>
      <c r="O3391">
        <v>4331</v>
      </c>
      <c r="P3391">
        <f t="shared" si="680"/>
        <v>4304.666666666667</v>
      </c>
      <c r="Q3391">
        <v>5028</v>
      </c>
      <c r="R3391">
        <v>5187</v>
      </c>
      <c r="S3391">
        <v>5093</v>
      </c>
      <c r="T3391">
        <f t="shared" si="681"/>
        <v>5102.666666666667</v>
      </c>
      <c r="U3391">
        <v>5702</v>
      </c>
      <c r="V3391">
        <v>5659</v>
      </c>
      <c r="W3391">
        <v>5784</v>
      </c>
      <c r="X3391">
        <f t="shared" si="682"/>
        <v>5715</v>
      </c>
      <c r="Z3391">
        <f t="shared" si="676"/>
        <v>5566.666666666667</v>
      </c>
      <c r="AA3391">
        <v>3390</v>
      </c>
      <c r="AB3391">
        <f t="shared" si="683"/>
        <v>418.40057218000004</v>
      </c>
      <c r="AC3391">
        <f t="shared" si="684"/>
        <v>0.16243424170923743</v>
      </c>
      <c r="AD3391">
        <f t="shared" si="685"/>
        <v>9.9060796709461413E-2</v>
      </c>
      <c r="AE3391">
        <f t="shared" si="686"/>
        <v>0.11165568907776253</v>
      </c>
      <c r="AF3391">
        <f t="shared" si="687"/>
        <v>3.779801759512158E-2</v>
      </c>
      <c r="AG3391">
        <f t="shared" si="688"/>
        <v>-1.1421018303379693E-2</v>
      </c>
    </row>
    <row r="3392" spans="1:33" x14ac:dyDescent="0.25">
      <c r="A3392">
        <v>5444</v>
      </c>
      <c r="B3392">
        <v>5488</v>
      </c>
      <c r="C3392">
        <v>5353</v>
      </c>
      <c r="D3392">
        <f t="shared" si="677"/>
        <v>5428.333333333333</v>
      </c>
      <c r="E3392">
        <v>3637</v>
      </c>
      <c r="F3392">
        <v>3486</v>
      </c>
      <c r="G3392">
        <v>3654</v>
      </c>
      <c r="H3392">
        <f t="shared" si="678"/>
        <v>3592.3333333333335</v>
      </c>
      <c r="I3392">
        <v>4320</v>
      </c>
      <c r="J3392">
        <v>4293</v>
      </c>
      <c r="K3392">
        <v>4215</v>
      </c>
      <c r="L3392">
        <f t="shared" si="679"/>
        <v>4276</v>
      </c>
      <c r="M3392">
        <v>4101</v>
      </c>
      <c r="N3392">
        <v>4071</v>
      </c>
      <c r="O3392">
        <v>3941</v>
      </c>
      <c r="P3392">
        <f t="shared" si="680"/>
        <v>4037.6666666666665</v>
      </c>
      <c r="Q3392">
        <v>4889</v>
      </c>
      <c r="R3392">
        <v>4881</v>
      </c>
      <c r="S3392">
        <v>4924</v>
      </c>
      <c r="T3392">
        <f t="shared" si="681"/>
        <v>4898</v>
      </c>
      <c r="U3392">
        <v>5505</v>
      </c>
      <c r="V3392">
        <v>5378</v>
      </c>
      <c r="W3392">
        <v>5540</v>
      </c>
      <c r="X3392">
        <f t="shared" si="682"/>
        <v>5474.333333333333</v>
      </c>
      <c r="Z3392">
        <f t="shared" si="676"/>
        <v>5428.333333333333</v>
      </c>
      <c r="AA3392">
        <v>3391</v>
      </c>
      <c r="AB3392">
        <f t="shared" si="683"/>
        <v>418.32500591200005</v>
      </c>
      <c r="AC3392">
        <f t="shared" si="684"/>
        <v>0.17928988004378155</v>
      </c>
      <c r="AD3392">
        <f t="shared" si="685"/>
        <v>0.10362881164448903</v>
      </c>
      <c r="AE3392">
        <f t="shared" si="686"/>
        <v>0.12853604567928859</v>
      </c>
      <c r="AF3392">
        <f t="shared" si="687"/>
        <v>4.4647727392534149E-2</v>
      </c>
      <c r="AG3392">
        <f t="shared" si="688"/>
        <v>-3.6647299823585433E-3</v>
      </c>
    </row>
    <row r="3393" spans="1:33" x14ac:dyDescent="0.25">
      <c r="A3393">
        <v>5196</v>
      </c>
      <c r="B3393">
        <v>5154</v>
      </c>
      <c r="C3393">
        <v>5144</v>
      </c>
      <c r="D3393">
        <f t="shared" si="677"/>
        <v>5164.666666666667</v>
      </c>
      <c r="E3393">
        <v>3434</v>
      </c>
      <c r="F3393">
        <v>3523</v>
      </c>
      <c r="G3393">
        <v>3464</v>
      </c>
      <c r="H3393">
        <f t="shared" si="678"/>
        <v>3473.6666666666665</v>
      </c>
      <c r="I3393">
        <v>4143</v>
      </c>
      <c r="J3393">
        <v>3922</v>
      </c>
      <c r="K3393">
        <v>4105</v>
      </c>
      <c r="L3393">
        <f t="shared" si="679"/>
        <v>4056.6666666666665</v>
      </c>
      <c r="M3393">
        <v>4037</v>
      </c>
      <c r="N3393">
        <v>3784</v>
      </c>
      <c r="O3393">
        <v>3970</v>
      </c>
      <c r="P3393">
        <f t="shared" si="680"/>
        <v>3930.3333333333335</v>
      </c>
      <c r="Q3393">
        <v>4699</v>
      </c>
      <c r="R3393">
        <v>4649</v>
      </c>
      <c r="S3393">
        <v>4695</v>
      </c>
      <c r="T3393">
        <f t="shared" si="681"/>
        <v>4681</v>
      </c>
      <c r="U3393">
        <v>5349</v>
      </c>
      <c r="V3393">
        <v>5287</v>
      </c>
      <c r="W3393">
        <v>5366</v>
      </c>
      <c r="X3393">
        <f t="shared" si="682"/>
        <v>5334</v>
      </c>
      <c r="Z3393">
        <f t="shared" si="676"/>
        <v>5164.666666666667</v>
      </c>
      <c r="AA3393">
        <v>3392</v>
      </c>
      <c r="AB3393">
        <f t="shared" si="683"/>
        <v>418.24943964400001</v>
      </c>
      <c r="AC3393">
        <f t="shared" si="684"/>
        <v>0.17225415573401615</v>
      </c>
      <c r="AD3393">
        <f t="shared" si="685"/>
        <v>0.10487297340064015</v>
      </c>
      <c r="AE3393">
        <f t="shared" si="686"/>
        <v>0.11861291226377309</v>
      </c>
      <c r="AF3393">
        <f t="shared" si="687"/>
        <v>4.270365578360058E-2</v>
      </c>
      <c r="AG3393">
        <f t="shared" si="688"/>
        <v>-1.4010714442814686E-2</v>
      </c>
    </row>
    <row r="3394" spans="1:33" x14ac:dyDescent="0.25">
      <c r="A3394">
        <v>5316</v>
      </c>
      <c r="B3394">
        <v>5351</v>
      </c>
      <c r="C3394">
        <v>5449</v>
      </c>
      <c r="D3394">
        <f t="shared" si="677"/>
        <v>5372</v>
      </c>
      <c r="E3394">
        <v>3475</v>
      </c>
      <c r="F3394">
        <v>3594</v>
      </c>
      <c r="G3394">
        <v>3585</v>
      </c>
      <c r="H3394">
        <f t="shared" si="678"/>
        <v>3551.3333333333335</v>
      </c>
      <c r="I3394">
        <v>4203</v>
      </c>
      <c r="J3394">
        <v>4321</v>
      </c>
      <c r="K3394">
        <v>4122</v>
      </c>
      <c r="L3394">
        <f t="shared" si="679"/>
        <v>4215.333333333333</v>
      </c>
      <c r="M3394">
        <v>4068</v>
      </c>
      <c r="N3394">
        <v>4093</v>
      </c>
      <c r="O3394">
        <v>3968</v>
      </c>
      <c r="P3394">
        <f t="shared" si="680"/>
        <v>4043</v>
      </c>
      <c r="Q3394">
        <v>4734</v>
      </c>
      <c r="R3394">
        <v>4792</v>
      </c>
      <c r="S3394">
        <v>4655</v>
      </c>
      <c r="T3394">
        <f t="shared" si="681"/>
        <v>4727</v>
      </c>
      <c r="U3394">
        <v>5408</v>
      </c>
      <c r="V3394">
        <v>5394</v>
      </c>
      <c r="W3394">
        <v>5246</v>
      </c>
      <c r="X3394">
        <f t="shared" si="682"/>
        <v>5349.333333333333</v>
      </c>
      <c r="Z3394">
        <f t="shared" ref="Z3394:Z3457" si="689">D3394</f>
        <v>5372</v>
      </c>
      <c r="AA3394">
        <v>3393</v>
      </c>
      <c r="AB3394">
        <f t="shared" si="683"/>
        <v>418.17387337600002</v>
      </c>
      <c r="AC3394">
        <f t="shared" si="684"/>
        <v>0.1797445662675293</v>
      </c>
      <c r="AD3394">
        <f t="shared" si="685"/>
        <v>0.10530408123914071</v>
      </c>
      <c r="AE3394">
        <f t="shared" si="686"/>
        <v>0.1234322626630035</v>
      </c>
      <c r="AF3394">
        <f t="shared" si="687"/>
        <v>5.5550401693763865E-2</v>
      </c>
      <c r="AG3394">
        <f t="shared" si="688"/>
        <v>1.8363430399973106E-3</v>
      </c>
    </row>
    <row r="3395" spans="1:33" x14ac:dyDescent="0.25">
      <c r="A3395">
        <v>5112</v>
      </c>
      <c r="B3395">
        <v>5065</v>
      </c>
      <c r="C3395">
        <v>4964</v>
      </c>
      <c r="D3395">
        <f t="shared" ref="D3395:D3458" si="690">AVERAGE(A3395:C3395)</f>
        <v>5047</v>
      </c>
      <c r="E3395">
        <v>3385</v>
      </c>
      <c r="F3395">
        <v>3421</v>
      </c>
      <c r="G3395">
        <v>3458</v>
      </c>
      <c r="H3395">
        <f t="shared" ref="H3395:H3458" si="691">AVERAGE(E3395:G3395)</f>
        <v>3421.3333333333335</v>
      </c>
      <c r="I3395">
        <v>4145</v>
      </c>
      <c r="J3395">
        <v>4125</v>
      </c>
      <c r="K3395">
        <v>3940</v>
      </c>
      <c r="L3395">
        <f t="shared" ref="L3395:L3458" si="692">AVERAGE(I3395:K3395)</f>
        <v>4070</v>
      </c>
      <c r="M3395">
        <v>3919</v>
      </c>
      <c r="N3395">
        <v>3875</v>
      </c>
      <c r="O3395">
        <v>3888</v>
      </c>
      <c r="P3395">
        <f t="shared" ref="P3395:P3458" si="693">AVERAGE(M3395:O3395)</f>
        <v>3894</v>
      </c>
      <c r="Q3395">
        <v>4652</v>
      </c>
      <c r="R3395">
        <v>4500</v>
      </c>
      <c r="S3395">
        <v>4549</v>
      </c>
      <c r="T3395">
        <f t="shared" ref="T3395:T3458" si="694">AVERAGE(Q3395:S3395)</f>
        <v>4567</v>
      </c>
      <c r="U3395">
        <v>5171</v>
      </c>
      <c r="V3395">
        <v>5249</v>
      </c>
      <c r="W3395">
        <v>5231</v>
      </c>
      <c r="X3395">
        <f t="shared" ref="X3395:X3458" si="695">AVERAGE(U3395:W3395)</f>
        <v>5217</v>
      </c>
      <c r="Z3395">
        <f t="shared" si="689"/>
        <v>5047</v>
      </c>
      <c r="AA3395">
        <v>3394</v>
      </c>
      <c r="AB3395">
        <f t="shared" ref="AB3395:AB3458" si="696">-0.075566268*AA3395+674.5702207</f>
        <v>418.09830710800003</v>
      </c>
      <c r="AC3395">
        <f t="shared" ref="AC3395:AC3458" si="697">-LOG10(H3395/Z3395)</f>
        <v>0.16883791608647616</v>
      </c>
      <c r="AD3395">
        <f t="shared" ref="AD3395:AD3458" si="698">-LOG10(L3395/$Z3395)</f>
        <v>9.3438895508465805E-2</v>
      </c>
      <c r="AE3395">
        <f t="shared" ref="AE3395:AE3458" si="699">-LOG10(P3395/$Z3395)</f>
        <v>0.11263735754967302</v>
      </c>
      <c r="AF3395">
        <f t="shared" ref="AF3395:AF3458" si="700">-LOG10(T3395/$Z3395)</f>
        <v>4.3402293126685268E-2</v>
      </c>
      <c r="AG3395">
        <f t="shared" ref="AG3395:AG3458" si="701">-LOG10(X3395/$Z3395)</f>
        <v>-1.4387531988689013E-2</v>
      </c>
    </row>
    <row r="3396" spans="1:33" x14ac:dyDescent="0.25">
      <c r="A3396">
        <v>5019</v>
      </c>
      <c r="B3396">
        <v>4994</v>
      </c>
      <c r="C3396">
        <v>4962</v>
      </c>
      <c r="D3396">
        <f t="shared" si="690"/>
        <v>4991.666666666667</v>
      </c>
      <c r="E3396">
        <v>3379</v>
      </c>
      <c r="F3396">
        <v>3380</v>
      </c>
      <c r="G3396">
        <v>3336</v>
      </c>
      <c r="H3396">
        <f t="shared" si="691"/>
        <v>3365</v>
      </c>
      <c r="I3396">
        <v>4053</v>
      </c>
      <c r="J3396">
        <v>4059</v>
      </c>
      <c r="K3396">
        <v>3889</v>
      </c>
      <c r="L3396">
        <f t="shared" si="692"/>
        <v>4000.3333333333335</v>
      </c>
      <c r="M3396">
        <v>3930</v>
      </c>
      <c r="N3396">
        <v>3948</v>
      </c>
      <c r="O3396">
        <v>3874</v>
      </c>
      <c r="P3396">
        <f t="shared" si="693"/>
        <v>3917.3333333333335</v>
      </c>
      <c r="Q3396">
        <v>4509</v>
      </c>
      <c r="R3396">
        <v>4608</v>
      </c>
      <c r="S3396">
        <v>4641</v>
      </c>
      <c r="T3396">
        <f t="shared" si="694"/>
        <v>4586</v>
      </c>
      <c r="U3396">
        <v>5264</v>
      </c>
      <c r="V3396">
        <v>5236</v>
      </c>
      <c r="W3396">
        <v>5118</v>
      </c>
      <c r="X3396">
        <f t="shared" si="695"/>
        <v>5206</v>
      </c>
      <c r="Z3396">
        <f t="shared" si="689"/>
        <v>4991.666666666667</v>
      </c>
      <c r="AA3396">
        <v>3395</v>
      </c>
      <c r="AB3396">
        <f t="shared" si="696"/>
        <v>418.02274084000004</v>
      </c>
      <c r="AC3396">
        <f t="shared" si="697"/>
        <v>0.17126050778169094</v>
      </c>
      <c r="AD3396">
        <f t="shared" si="698"/>
        <v>9.6149395314782102E-2</v>
      </c>
      <c r="AE3396">
        <f t="shared" si="699"/>
        <v>0.1052550482791489</v>
      </c>
      <c r="AF3396">
        <f t="shared" si="700"/>
        <v>3.6811525947766509E-2</v>
      </c>
      <c r="AG3396">
        <f t="shared" si="701"/>
        <v>-1.8258587431530318E-2</v>
      </c>
    </row>
    <row r="3397" spans="1:33" x14ac:dyDescent="0.25">
      <c r="A3397">
        <v>5402</v>
      </c>
      <c r="B3397">
        <v>5439</v>
      </c>
      <c r="C3397">
        <v>5359</v>
      </c>
      <c r="D3397">
        <f t="shared" si="690"/>
        <v>5400</v>
      </c>
      <c r="E3397">
        <v>3794</v>
      </c>
      <c r="F3397">
        <v>3774</v>
      </c>
      <c r="G3397">
        <v>3886</v>
      </c>
      <c r="H3397">
        <f t="shared" si="691"/>
        <v>3818</v>
      </c>
      <c r="I3397">
        <v>4514</v>
      </c>
      <c r="J3397">
        <v>4551</v>
      </c>
      <c r="K3397">
        <v>4295</v>
      </c>
      <c r="L3397">
        <f t="shared" si="692"/>
        <v>4453.333333333333</v>
      </c>
      <c r="M3397">
        <v>4168</v>
      </c>
      <c r="N3397">
        <v>4303</v>
      </c>
      <c r="O3397">
        <v>4278</v>
      </c>
      <c r="P3397">
        <f t="shared" si="693"/>
        <v>4249.666666666667</v>
      </c>
      <c r="Q3397">
        <v>4922</v>
      </c>
      <c r="R3397">
        <v>4788</v>
      </c>
      <c r="S3397">
        <v>4983</v>
      </c>
      <c r="T3397">
        <f t="shared" si="694"/>
        <v>4897.666666666667</v>
      </c>
      <c r="U3397">
        <v>5653</v>
      </c>
      <c r="V3397">
        <v>5493</v>
      </c>
      <c r="W3397">
        <v>5521</v>
      </c>
      <c r="X3397">
        <f t="shared" si="695"/>
        <v>5555.666666666667</v>
      </c>
      <c r="Z3397">
        <f t="shared" si="689"/>
        <v>5400</v>
      </c>
      <c r="AA3397">
        <v>3396</v>
      </c>
      <c r="AB3397">
        <f t="shared" si="696"/>
        <v>417.94717457200005</v>
      </c>
      <c r="AC3397">
        <f t="shared" si="697"/>
        <v>0.15055783576532053</v>
      </c>
      <c r="AD3397">
        <f t="shared" si="698"/>
        <v>8.3708556403104109E-2</v>
      </c>
      <c r="AE3397">
        <f t="shared" si="699"/>
        <v>0.10403889342080985</v>
      </c>
      <c r="AF3397">
        <f t="shared" si="700"/>
        <v>4.2404535945973633E-2</v>
      </c>
      <c r="AG3397">
        <f t="shared" si="701"/>
        <v>-1.2342420876505798E-2</v>
      </c>
    </row>
    <row r="3398" spans="1:33" x14ac:dyDescent="0.25">
      <c r="A3398">
        <v>5162</v>
      </c>
      <c r="B3398">
        <v>5010</v>
      </c>
      <c r="C3398">
        <v>5192</v>
      </c>
      <c r="D3398">
        <f t="shared" si="690"/>
        <v>5121.333333333333</v>
      </c>
      <c r="E3398">
        <v>3429</v>
      </c>
      <c r="F3398">
        <v>3535</v>
      </c>
      <c r="G3398">
        <v>3551</v>
      </c>
      <c r="H3398">
        <f t="shared" si="691"/>
        <v>3505</v>
      </c>
      <c r="I3398">
        <v>4056</v>
      </c>
      <c r="J3398">
        <v>4223</v>
      </c>
      <c r="K3398">
        <v>4268</v>
      </c>
      <c r="L3398">
        <f t="shared" si="692"/>
        <v>4182.333333333333</v>
      </c>
      <c r="M3398">
        <v>3957</v>
      </c>
      <c r="N3398">
        <v>3940</v>
      </c>
      <c r="O3398">
        <v>3897</v>
      </c>
      <c r="P3398">
        <f t="shared" si="693"/>
        <v>3931.3333333333335</v>
      </c>
      <c r="Q3398">
        <v>4709</v>
      </c>
      <c r="R3398">
        <v>4705</v>
      </c>
      <c r="S3398">
        <v>4750</v>
      </c>
      <c r="T3398">
        <f t="shared" si="694"/>
        <v>4721.333333333333</v>
      </c>
      <c r="U3398">
        <v>5223</v>
      </c>
      <c r="V3398">
        <v>5259</v>
      </c>
      <c r="W3398">
        <v>5416</v>
      </c>
      <c r="X3398">
        <f t="shared" si="695"/>
        <v>5299.333333333333</v>
      </c>
      <c r="Z3398">
        <f t="shared" si="689"/>
        <v>5121.333333333333</v>
      </c>
      <c r="AA3398">
        <v>3397</v>
      </c>
      <c r="AB3398">
        <f t="shared" si="696"/>
        <v>417.87160830400001</v>
      </c>
      <c r="AC3398">
        <f t="shared" si="697"/>
        <v>0.16469502147079865</v>
      </c>
      <c r="AD3398">
        <f t="shared" si="698"/>
        <v>8.7964400500276985E-2</v>
      </c>
      <c r="AE3398">
        <f t="shared" si="699"/>
        <v>0.11484317505135072</v>
      </c>
      <c r="AF3398">
        <f t="shared" si="700"/>
        <v>3.5318380407065107E-2</v>
      </c>
      <c r="AG3398">
        <f t="shared" si="701"/>
        <v>-1.4838194154569256E-2</v>
      </c>
    </row>
    <row r="3399" spans="1:33" x14ac:dyDescent="0.25">
      <c r="A3399">
        <v>5119</v>
      </c>
      <c r="B3399">
        <v>5192</v>
      </c>
      <c r="C3399">
        <v>5171</v>
      </c>
      <c r="D3399">
        <f t="shared" si="690"/>
        <v>5160.666666666667</v>
      </c>
      <c r="E3399">
        <v>3469</v>
      </c>
      <c r="F3399">
        <v>3562</v>
      </c>
      <c r="G3399">
        <v>3488</v>
      </c>
      <c r="H3399">
        <f t="shared" si="691"/>
        <v>3506.3333333333335</v>
      </c>
      <c r="I3399">
        <v>4344</v>
      </c>
      <c r="J3399">
        <v>4270</v>
      </c>
      <c r="K3399">
        <v>4284</v>
      </c>
      <c r="L3399">
        <f t="shared" si="692"/>
        <v>4299.333333333333</v>
      </c>
      <c r="M3399">
        <v>3993</v>
      </c>
      <c r="N3399">
        <v>4032</v>
      </c>
      <c r="O3399">
        <v>4109</v>
      </c>
      <c r="P3399">
        <f t="shared" si="693"/>
        <v>4044.6666666666665</v>
      </c>
      <c r="Q3399">
        <v>4797</v>
      </c>
      <c r="R3399">
        <v>4576</v>
      </c>
      <c r="S3399">
        <v>4682</v>
      </c>
      <c r="T3399">
        <f t="shared" si="694"/>
        <v>4685</v>
      </c>
      <c r="U3399">
        <v>5170</v>
      </c>
      <c r="V3399">
        <v>5466</v>
      </c>
      <c r="W3399">
        <v>5269</v>
      </c>
      <c r="X3399">
        <f t="shared" si="695"/>
        <v>5301.666666666667</v>
      </c>
      <c r="Z3399">
        <f t="shared" si="689"/>
        <v>5160.666666666667</v>
      </c>
      <c r="AA3399">
        <v>3398</v>
      </c>
      <c r="AB3399">
        <f t="shared" si="696"/>
        <v>417.79604203600002</v>
      </c>
      <c r="AC3399">
        <f t="shared" si="697"/>
        <v>0.16785260801060176</v>
      </c>
      <c r="AD3399">
        <f t="shared" si="698"/>
        <v>7.9304690519338958E-2</v>
      </c>
      <c r="AE3399">
        <f t="shared" si="699"/>
        <v>0.10582307251263254</v>
      </c>
      <c r="AF3399">
        <f t="shared" si="700"/>
        <v>4.1996213177202486E-2</v>
      </c>
      <c r="AG3399">
        <f t="shared" si="701"/>
        <v>-1.1706610322720246E-2</v>
      </c>
    </row>
    <row r="3400" spans="1:33" x14ac:dyDescent="0.25">
      <c r="A3400">
        <v>5381</v>
      </c>
      <c r="B3400">
        <v>5460</v>
      </c>
      <c r="C3400">
        <v>5424</v>
      </c>
      <c r="D3400">
        <f t="shared" si="690"/>
        <v>5421.666666666667</v>
      </c>
      <c r="E3400">
        <v>3567</v>
      </c>
      <c r="F3400">
        <v>3773</v>
      </c>
      <c r="G3400">
        <v>3784</v>
      </c>
      <c r="H3400">
        <f t="shared" si="691"/>
        <v>3708</v>
      </c>
      <c r="I3400">
        <v>4356</v>
      </c>
      <c r="J3400">
        <v>4361</v>
      </c>
      <c r="K3400">
        <v>4382</v>
      </c>
      <c r="L3400">
        <f t="shared" si="692"/>
        <v>4366.333333333333</v>
      </c>
      <c r="M3400">
        <v>4182</v>
      </c>
      <c r="N3400">
        <v>4055</v>
      </c>
      <c r="O3400">
        <v>4047</v>
      </c>
      <c r="P3400">
        <f t="shared" si="693"/>
        <v>4094.6666666666665</v>
      </c>
      <c r="Q3400">
        <v>4847</v>
      </c>
      <c r="R3400">
        <v>4773</v>
      </c>
      <c r="S3400">
        <v>5076</v>
      </c>
      <c r="T3400">
        <f t="shared" si="694"/>
        <v>4898.666666666667</v>
      </c>
      <c r="U3400">
        <v>5467</v>
      </c>
      <c r="V3400">
        <v>5542</v>
      </c>
      <c r="W3400">
        <v>5639</v>
      </c>
      <c r="X3400">
        <f t="shared" si="695"/>
        <v>5549.333333333333</v>
      </c>
      <c r="Z3400">
        <f t="shared" si="689"/>
        <v>5421.666666666667</v>
      </c>
      <c r="AA3400">
        <v>3399</v>
      </c>
      <c r="AB3400">
        <f t="shared" si="696"/>
        <v>417.72047576800003</v>
      </c>
      <c r="AC3400">
        <f t="shared" si="697"/>
        <v>0.16499308742575047</v>
      </c>
      <c r="AD3400">
        <f t="shared" si="698"/>
        <v>9.4015925478052584E-2</v>
      </c>
      <c r="AE3400">
        <f t="shared" si="699"/>
        <v>0.12191425984684111</v>
      </c>
      <c r="AF3400">
        <f t="shared" si="700"/>
        <v>4.4054924320120474E-2</v>
      </c>
      <c r="AG3400">
        <f t="shared" si="701"/>
        <v>-1.0107999585698135E-2</v>
      </c>
    </row>
    <row r="3401" spans="1:33" x14ac:dyDescent="0.25">
      <c r="A3401">
        <v>5302</v>
      </c>
      <c r="B3401">
        <v>5276</v>
      </c>
      <c r="C3401">
        <v>5216</v>
      </c>
      <c r="D3401">
        <f t="shared" si="690"/>
        <v>5264.666666666667</v>
      </c>
      <c r="E3401">
        <v>3626</v>
      </c>
      <c r="F3401">
        <v>3540</v>
      </c>
      <c r="G3401">
        <v>3458</v>
      </c>
      <c r="H3401">
        <f t="shared" si="691"/>
        <v>3541.3333333333335</v>
      </c>
      <c r="I3401">
        <v>4112</v>
      </c>
      <c r="J3401">
        <v>4121</v>
      </c>
      <c r="K3401">
        <v>4170</v>
      </c>
      <c r="L3401">
        <f t="shared" si="692"/>
        <v>4134.333333333333</v>
      </c>
      <c r="M3401">
        <v>3928</v>
      </c>
      <c r="N3401">
        <v>4167</v>
      </c>
      <c r="O3401">
        <v>4089</v>
      </c>
      <c r="P3401">
        <f t="shared" si="693"/>
        <v>4061.3333333333335</v>
      </c>
      <c r="Q3401">
        <v>4743</v>
      </c>
      <c r="R3401">
        <v>4685</v>
      </c>
      <c r="S3401">
        <v>4717</v>
      </c>
      <c r="T3401">
        <f t="shared" si="694"/>
        <v>4715</v>
      </c>
      <c r="U3401">
        <v>5364</v>
      </c>
      <c r="V3401">
        <v>5317</v>
      </c>
      <c r="W3401">
        <v>5526</v>
      </c>
      <c r="X3401">
        <f t="shared" si="695"/>
        <v>5402.333333333333</v>
      </c>
      <c r="Z3401">
        <f t="shared" si="689"/>
        <v>5264.666666666667</v>
      </c>
      <c r="AA3401">
        <v>3400</v>
      </c>
      <c r="AB3401">
        <f t="shared" si="696"/>
        <v>417.64490950000004</v>
      </c>
      <c r="AC3401">
        <f t="shared" si="697"/>
        <v>0.17220407165310198</v>
      </c>
      <c r="AD3401">
        <f t="shared" si="698"/>
        <v>0.10496538997736919</v>
      </c>
      <c r="AE3401">
        <f t="shared" si="699"/>
        <v>0.11270224334905812</v>
      </c>
      <c r="AF3401">
        <f t="shared" si="700"/>
        <v>4.7889181884034675E-2</v>
      </c>
      <c r="AG3401">
        <f t="shared" si="701"/>
        <v>-1.1210498443307638E-2</v>
      </c>
    </row>
    <row r="3402" spans="1:33" x14ac:dyDescent="0.25">
      <c r="A3402">
        <v>5250</v>
      </c>
      <c r="B3402">
        <v>5301</v>
      </c>
      <c r="C3402">
        <v>5291</v>
      </c>
      <c r="D3402">
        <f t="shared" si="690"/>
        <v>5280.666666666667</v>
      </c>
      <c r="E3402">
        <v>3562</v>
      </c>
      <c r="F3402">
        <v>3667</v>
      </c>
      <c r="G3402">
        <v>3671</v>
      </c>
      <c r="H3402">
        <f t="shared" si="691"/>
        <v>3633.3333333333335</v>
      </c>
      <c r="I3402">
        <v>4224</v>
      </c>
      <c r="J3402">
        <v>4225</v>
      </c>
      <c r="K3402">
        <v>4130</v>
      </c>
      <c r="L3402">
        <f t="shared" si="692"/>
        <v>4193</v>
      </c>
      <c r="M3402">
        <v>3844</v>
      </c>
      <c r="N3402">
        <v>4045</v>
      </c>
      <c r="O3402">
        <v>4164</v>
      </c>
      <c r="P3402">
        <f t="shared" si="693"/>
        <v>4017.6666666666665</v>
      </c>
      <c r="Q3402">
        <v>4743</v>
      </c>
      <c r="R3402">
        <v>4828</v>
      </c>
      <c r="S3402">
        <v>4781</v>
      </c>
      <c r="T3402">
        <f t="shared" si="694"/>
        <v>4784</v>
      </c>
      <c r="U3402">
        <v>5378</v>
      </c>
      <c r="V3402">
        <v>5492</v>
      </c>
      <c r="W3402">
        <v>5403</v>
      </c>
      <c r="X3402">
        <f t="shared" si="695"/>
        <v>5424.333333333333</v>
      </c>
      <c r="Z3402">
        <f t="shared" si="689"/>
        <v>5280.666666666667</v>
      </c>
      <c r="AA3402">
        <v>3401</v>
      </c>
      <c r="AB3402">
        <f t="shared" si="696"/>
        <v>417.56934323200005</v>
      </c>
      <c r="AC3402">
        <f t="shared" si="697"/>
        <v>0.1623835110131831</v>
      </c>
      <c r="AD3402">
        <f t="shared" si="698"/>
        <v>0.10016389183057614</v>
      </c>
      <c r="AE3402">
        <f t="shared" si="699"/>
        <v>0.11871485239246632</v>
      </c>
      <c r="AF3402">
        <f t="shared" si="700"/>
        <v>4.2897583253789916E-2</v>
      </c>
      <c r="AG3402">
        <f t="shared" si="701"/>
        <v>-1.1657615485335133E-2</v>
      </c>
    </row>
    <row r="3403" spans="1:33" x14ac:dyDescent="0.25">
      <c r="A3403">
        <v>5404</v>
      </c>
      <c r="B3403">
        <v>5381</v>
      </c>
      <c r="C3403">
        <v>5241</v>
      </c>
      <c r="D3403">
        <f t="shared" si="690"/>
        <v>5342</v>
      </c>
      <c r="E3403">
        <v>3793</v>
      </c>
      <c r="F3403">
        <v>3811</v>
      </c>
      <c r="G3403">
        <v>3813</v>
      </c>
      <c r="H3403">
        <f t="shared" si="691"/>
        <v>3805.6666666666665</v>
      </c>
      <c r="I3403">
        <v>4306</v>
      </c>
      <c r="J3403">
        <v>4411</v>
      </c>
      <c r="K3403">
        <v>4258</v>
      </c>
      <c r="L3403">
        <f t="shared" si="692"/>
        <v>4325</v>
      </c>
      <c r="M3403">
        <v>4212</v>
      </c>
      <c r="N3403">
        <v>4054</v>
      </c>
      <c r="O3403">
        <v>4279</v>
      </c>
      <c r="P3403">
        <f t="shared" si="693"/>
        <v>4181.666666666667</v>
      </c>
      <c r="Q3403">
        <v>4933</v>
      </c>
      <c r="R3403">
        <v>4907</v>
      </c>
      <c r="S3403">
        <v>5046</v>
      </c>
      <c r="T3403">
        <f t="shared" si="694"/>
        <v>4962</v>
      </c>
      <c r="U3403">
        <v>5317</v>
      </c>
      <c r="V3403">
        <v>5452</v>
      </c>
      <c r="W3403">
        <v>5434</v>
      </c>
      <c r="X3403">
        <f t="shared" si="695"/>
        <v>5401</v>
      </c>
      <c r="Z3403">
        <f t="shared" si="689"/>
        <v>5342</v>
      </c>
      <c r="AA3403">
        <v>3402</v>
      </c>
      <c r="AB3403">
        <f t="shared" si="696"/>
        <v>417.49377696400001</v>
      </c>
      <c r="AC3403">
        <f t="shared" si="697"/>
        <v>0.14727313735048386</v>
      </c>
      <c r="AD3403">
        <f t="shared" si="698"/>
        <v>9.1717771884521002E-2</v>
      </c>
      <c r="AE3403">
        <f t="shared" si="699"/>
        <v>0.1063544727543871</v>
      </c>
      <c r="AF3403">
        <f t="shared" si="700"/>
        <v>3.2047123749163721E-2</v>
      </c>
      <c r="AG3403">
        <f t="shared" si="701"/>
        <v>-4.7702935958394933E-3</v>
      </c>
    </row>
    <row r="3404" spans="1:33" x14ac:dyDescent="0.25">
      <c r="A3404">
        <v>5129</v>
      </c>
      <c r="B3404">
        <v>5122</v>
      </c>
      <c r="C3404">
        <v>5064</v>
      </c>
      <c r="D3404">
        <f t="shared" si="690"/>
        <v>5105</v>
      </c>
      <c r="E3404">
        <v>3353</v>
      </c>
      <c r="F3404">
        <v>3393</v>
      </c>
      <c r="G3404">
        <v>3272</v>
      </c>
      <c r="H3404">
        <f t="shared" si="691"/>
        <v>3339.3333333333335</v>
      </c>
      <c r="I3404">
        <v>4011</v>
      </c>
      <c r="J3404">
        <v>3856</v>
      </c>
      <c r="K3404">
        <v>3976</v>
      </c>
      <c r="L3404">
        <f t="shared" si="692"/>
        <v>3947.6666666666665</v>
      </c>
      <c r="M3404">
        <v>3810</v>
      </c>
      <c r="N3404">
        <v>3816</v>
      </c>
      <c r="O3404">
        <v>3764</v>
      </c>
      <c r="P3404">
        <f t="shared" si="693"/>
        <v>3796.6666666666665</v>
      </c>
      <c r="Q3404">
        <v>4592</v>
      </c>
      <c r="R3404">
        <v>4572</v>
      </c>
      <c r="S3404">
        <v>4551</v>
      </c>
      <c r="T3404">
        <f t="shared" si="694"/>
        <v>4571.666666666667</v>
      </c>
      <c r="U3404">
        <v>5236</v>
      </c>
      <c r="V3404">
        <v>5151</v>
      </c>
      <c r="W3404">
        <v>5109</v>
      </c>
      <c r="X3404">
        <f t="shared" si="695"/>
        <v>5165.333333333333</v>
      </c>
      <c r="Z3404">
        <f t="shared" si="689"/>
        <v>5105</v>
      </c>
      <c r="AA3404">
        <v>3403</v>
      </c>
      <c r="AB3404">
        <f t="shared" si="696"/>
        <v>417.41821069600002</v>
      </c>
      <c r="AC3404">
        <f t="shared" si="697"/>
        <v>0.18433597378909594</v>
      </c>
      <c r="AD3404">
        <f t="shared" si="698"/>
        <v>0.11165527186275651</v>
      </c>
      <c r="AE3404">
        <f t="shared" si="699"/>
        <v>0.12859327706349116</v>
      </c>
      <c r="AF3404">
        <f t="shared" si="700"/>
        <v>4.7921189202043225E-2</v>
      </c>
      <c r="AG3404">
        <f t="shared" si="701"/>
        <v>-5.1026065684628315E-3</v>
      </c>
    </row>
    <row r="3405" spans="1:33" x14ac:dyDescent="0.25">
      <c r="A3405">
        <v>5137</v>
      </c>
      <c r="B3405">
        <v>5196</v>
      </c>
      <c r="C3405">
        <v>5184</v>
      </c>
      <c r="D3405">
        <f t="shared" si="690"/>
        <v>5172.333333333333</v>
      </c>
      <c r="E3405">
        <v>3395</v>
      </c>
      <c r="F3405">
        <v>3536</v>
      </c>
      <c r="G3405">
        <v>3435</v>
      </c>
      <c r="H3405">
        <f t="shared" si="691"/>
        <v>3455.3333333333335</v>
      </c>
      <c r="I3405">
        <v>4117</v>
      </c>
      <c r="J3405">
        <v>4050</v>
      </c>
      <c r="K3405">
        <v>4049</v>
      </c>
      <c r="L3405">
        <f t="shared" si="692"/>
        <v>4072</v>
      </c>
      <c r="M3405">
        <v>3916</v>
      </c>
      <c r="N3405">
        <v>3888</v>
      </c>
      <c r="O3405">
        <v>3960</v>
      </c>
      <c r="P3405">
        <f t="shared" si="693"/>
        <v>3921.3333333333335</v>
      </c>
      <c r="Q3405">
        <v>4529</v>
      </c>
      <c r="R3405">
        <v>4576</v>
      </c>
      <c r="S3405">
        <v>4652</v>
      </c>
      <c r="T3405">
        <f t="shared" si="694"/>
        <v>4585.666666666667</v>
      </c>
      <c r="U3405">
        <v>5086</v>
      </c>
      <c r="V3405">
        <v>5066</v>
      </c>
      <c r="W3405">
        <v>5211</v>
      </c>
      <c r="X3405">
        <f t="shared" si="695"/>
        <v>5121</v>
      </c>
      <c r="Z3405">
        <f t="shared" si="689"/>
        <v>5172.333333333333</v>
      </c>
      <c r="AA3405">
        <v>3404</v>
      </c>
      <c r="AB3405">
        <f t="shared" si="696"/>
        <v>417.34264442800003</v>
      </c>
      <c r="AC3405">
        <f t="shared" si="697"/>
        <v>0.17519655562838962</v>
      </c>
      <c r="AD3405">
        <f t="shared" si="698"/>
        <v>0.10387873608353723</v>
      </c>
      <c r="AE3405">
        <f t="shared" si="699"/>
        <v>0.1202527442968703</v>
      </c>
      <c r="AF3405">
        <f t="shared" si="700"/>
        <v>5.2284022852743965E-2</v>
      </c>
      <c r="AG3405">
        <f t="shared" si="701"/>
        <v>4.3317295778435658E-3</v>
      </c>
    </row>
    <row r="3406" spans="1:33" x14ac:dyDescent="0.25">
      <c r="A3406">
        <v>5056</v>
      </c>
      <c r="B3406">
        <v>5125</v>
      </c>
      <c r="C3406">
        <v>4969</v>
      </c>
      <c r="D3406">
        <f t="shared" si="690"/>
        <v>5050</v>
      </c>
      <c r="E3406">
        <v>3489</v>
      </c>
      <c r="F3406">
        <v>3315</v>
      </c>
      <c r="G3406">
        <v>3477</v>
      </c>
      <c r="H3406">
        <f t="shared" si="691"/>
        <v>3427</v>
      </c>
      <c r="I3406">
        <v>4086</v>
      </c>
      <c r="J3406">
        <v>3957</v>
      </c>
      <c r="K3406">
        <v>4094</v>
      </c>
      <c r="L3406">
        <f t="shared" si="692"/>
        <v>4045.6666666666665</v>
      </c>
      <c r="M3406">
        <v>3954</v>
      </c>
      <c r="N3406">
        <v>4070</v>
      </c>
      <c r="O3406">
        <v>3988</v>
      </c>
      <c r="P3406">
        <f t="shared" si="693"/>
        <v>4004</v>
      </c>
      <c r="Q3406">
        <v>4423</v>
      </c>
      <c r="R3406">
        <v>4628</v>
      </c>
      <c r="S3406">
        <v>4745</v>
      </c>
      <c r="T3406">
        <f t="shared" si="694"/>
        <v>4598.666666666667</v>
      </c>
      <c r="U3406">
        <v>5132</v>
      </c>
      <c r="V3406">
        <v>5393</v>
      </c>
      <c r="W3406">
        <v>5350</v>
      </c>
      <c r="X3406">
        <f t="shared" si="695"/>
        <v>5291.666666666667</v>
      </c>
      <c r="Z3406">
        <f t="shared" si="689"/>
        <v>5050</v>
      </c>
      <c r="AA3406">
        <v>3405</v>
      </c>
      <c r="AB3406">
        <f t="shared" si="696"/>
        <v>417.26707816000004</v>
      </c>
      <c r="AC3406">
        <f t="shared" si="697"/>
        <v>0.16837727368879443</v>
      </c>
      <c r="AD3406">
        <f t="shared" si="698"/>
        <v>9.6301280897646793E-2</v>
      </c>
      <c r="AE3406">
        <f t="shared" si="699"/>
        <v>0.10079730931138033</v>
      </c>
      <c r="AF3406">
        <f t="shared" si="700"/>
        <v>4.0659447142970664E-2</v>
      </c>
      <c r="AG3406">
        <f t="shared" si="701"/>
        <v>-2.030110112568945E-2</v>
      </c>
    </row>
    <row r="3407" spans="1:33" x14ac:dyDescent="0.25">
      <c r="A3407">
        <v>5425</v>
      </c>
      <c r="B3407">
        <v>5272</v>
      </c>
      <c r="C3407">
        <v>5416</v>
      </c>
      <c r="D3407">
        <f t="shared" si="690"/>
        <v>5371</v>
      </c>
      <c r="E3407">
        <v>3764</v>
      </c>
      <c r="F3407">
        <v>3587</v>
      </c>
      <c r="G3407">
        <v>3646</v>
      </c>
      <c r="H3407">
        <f t="shared" si="691"/>
        <v>3665.6666666666665</v>
      </c>
      <c r="I3407">
        <v>4354</v>
      </c>
      <c r="J3407">
        <v>4127</v>
      </c>
      <c r="K3407">
        <v>4286</v>
      </c>
      <c r="L3407">
        <f t="shared" si="692"/>
        <v>4255.666666666667</v>
      </c>
      <c r="M3407">
        <v>4106</v>
      </c>
      <c r="N3407">
        <v>4144</v>
      </c>
      <c r="O3407">
        <v>4152</v>
      </c>
      <c r="P3407">
        <f t="shared" si="693"/>
        <v>4134</v>
      </c>
      <c r="Q3407">
        <v>4872</v>
      </c>
      <c r="R3407">
        <v>4782</v>
      </c>
      <c r="S3407">
        <v>4842</v>
      </c>
      <c r="T3407">
        <f t="shared" si="694"/>
        <v>4832</v>
      </c>
      <c r="U3407">
        <v>5322</v>
      </c>
      <c r="V3407">
        <v>5519</v>
      </c>
      <c r="W3407">
        <v>5722</v>
      </c>
      <c r="X3407">
        <f t="shared" si="695"/>
        <v>5521</v>
      </c>
      <c r="Z3407">
        <f t="shared" si="689"/>
        <v>5371</v>
      </c>
      <c r="AA3407">
        <v>3406</v>
      </c>
      <c r="AB3407">
        <f t="shared" si="696"/>
        <v>417.19151189200005</v>
      </c>
      <c r="AC3407">
        <f t="shared" si="697"/>
        <v>0.16590218204093207</v>
      </c>
      <c r="AD3407">
        <f t="shared" si="698"/>
        <v>0.10108754871271983</v>
      </c>
      <c r="AE3407">
        <f t="shared" si="699"/>
        <v>0.11368468008423034</v>
      </c>
      <c r="AF3407">
        <f t="shared" si="700"/>
        <v>4.5928226762424321E-2</v>
      </c>
      <c r="AG3407">
        <f t="shared" si="701"/>
        <v>-1.1962594764638537E-2</v>
      </c>
    </row>
    <row r="3408" spans="1:33" x14ac:dyDescent="0.25">
      <c r="A3408">
        <v>5135</v>
      </c>
      <c r="B3408">
        <v>5303</v>
      </c>
      <c r="C3408">
        <v>5098</v>
      </c>
      <c r="D3408">
        <f t="shared" si="690"/>
        <v>5178.666666666667</v>
      </c>
      <c r="E3408">
        <v>3555</v>
      </c>
      <c r="F3408">
        <v>3506</v>
      </c>
      <c r="G3408">
        <v>3499</v>
      </c>
      <c r="H3408">
        <f t="shared" si="691"/>
        <v>3520</v>
      </c>
      <c r="I3408">
        <v>4156</v>
      </c>
      <c r="J3408">
        <v>4154</v>
      </c>
      <c r="K3408">
        <v>4165</v>
      </c>
      <c r="L3408">
        <f t="shared" si="692"/>
        <v>4158.333333333333</v>
      </c>
      <c r="M3408">
        <v>3897</v>
      </c>
      <c r="N3408">
        <v>3959</v>
      </c>
      <c r="O3408">
        <v>3977</v>
      </c>
      <c r="P3408">
        <f t="shared" si="693"/>
        <v>3944.3333333333335</v>
      </c>
      <c r="Q3408">
        <v>4840</v>
      </c>
      <c r="R3408">
        <v>4693</v>
      </c>
      <c r="S3408">
        <v>4823</v>
      </c>
      <c r="T3408">
        <f t="shared" si="694"/>
        <v>4785.333333333333</v>
      </c>
      <c r="U3408">
        <v>5255</v>
      </c>
      <c r="V3408">
        <v>5285</v>
      </c>
      <c r="W3408">
        <v>5442</v>
      </c>
      <c r="X3408">
        <f t="shared" si="695"/>
        <v>5327.333333333333</v>
      </c>
      <c r="Z3408">
        <f t="shared" si="689"/>
        <v>5178.666666666667</v>
      </c>
      <c r="AA3408">
        <v>3407</v>
      </c>
      <c r="AB3408">
        <f t="shared" si="696"/>
        <v>417.11594562400001</v>
      </c>
      <c r="AC3408">
        <f t="shared" si="697"/>
        <v>0.16767529436613623</v>
      </c>
      <c r="AD3408">
        <f t="shared" si="698"/>
        <v>9.5298658268502159E-2</v>
      </c>
      <c r="AE3408">
        <f t="shared" si="699"/>
        <v>0.11824434804818369</v>
      </c>
      <c r="AF3408">
        <f t="shared" si="700"/>
        <v>3.430576290272748E-2</v>
      </c>
      <c r="AG3408">
        <f t="shared" si="701"/>
        <v>-1.2291913766582835E-2</v>
      </c>
    </row>
    <row r="3409" spans="1:33" x14ac:dyDescent="0.25">
      <c r="A3409">
        <v>5193</v>
      </c>
      <c r="B3409">
        <v>5222</v>
      </c>
      <c r="C3409">
        <v>5219</v>
      </c>
      <c r="D3409">
        <f t="shared" si="690"/>
        <v>5211.333333333333</v>
      </c>
      <c r="E3409">
        <v>3414</v>
      </c>
      <c r="F3409">
        <v>3528</v>
      </c>
      <c r="G3409">
        <v>3434</v>
      </c>
      <c r="H3409">
        <f t="shared" si="691"/>
        <v>3458.6666666666665</v>
      </c>
      <c r="I3409">
        <v>4255</v>
      </c>
      <c r="J3409">
        <v>4048</v>
      </c>
      <c r="K3409">
        <v>4097</v>
      </c>
      <c r="L3409">
        <f t="shared" si="692"/>
        <v>4133.333333333333</v>
      </c>
      <c r="M3409">
        <v>3985</v>
      </c>
      <c r="N3409">
        <v>3888</v>
      </c>
      <c r="O3409">
        <v>3986</v>
      </c>
      <c r="P3409">
        <f t="shared" si="693"/>
        <v>3953</v>
      </c>
      <c r="Q3409">
        <v>4676</v>
      </c>
      <c r="R3409">
        <v>4605</v>
      </c>
      <c r="S3409">
        <v>4859</v>
      </c>
      <c r="T3409">
        <f t="shared" si="694"/>
        <v>4713.333333333333</v>
      </c>
      <c r="U3409">
        <v>5266</v>
      </c>
      <c r="V3409">
        <v>5343</v>
      </c>
      <c r="W3409">
        <v>5443</v>
      </c>
      <c r="X3409">
        <f t="shared" si="695"/>
        <v>5350.666666666667</v>
      </c>
      <c r="Z3409">
        <f t="shared" si="689"/>
        <v>5211.333333333333</v>
      </c>
      <c r="AA3409">
        <v>3408</v>
      </c>
      <c r="AB3409">
        <f t="shared" si="696"/>
        <v>417.04037935600002</v>
      </c>
      <c r="AC3409">
        <f t="shared" si="697"/>
        <v>0.17804014454507544</v>
      </c>
      <c r="AD3409">
        <f t="shared" si="698"/>
        <v>0.10064842245886405</v>
      </c>
      <c r="AE3409">
        <f t="shared" si="699"/>
        <v>0.12002203855846603</v>
      </c>
      <c r="AF3409">
        <f t="shared" si="700"/>
        <v>4.3620698160218532E-2</v>
      </c>
      <c r="AG3409">
        <f t="shared" si="701"/>
        <v>-1.1459043440702048E-2</v>
      </c>
    </row>
    <row r="3410" spans="1:33" x14ac:dyDescent="0.25">
      <c r="A3410">
        <v>5320</v>
      </c>
      <c r="B3410">
        <v>5320</v>
      </c>
      <c r="C3410">
        <v>5323</v>
      </c>
      <c r="D3410">
        <f t="shared" si="690"/>
        <v>5321</v>
      </c>
      <c r="E3410">
        <v>3572</v>
      </c>
      <c r="F3410">
        <v>3695</v>
      </c>
      <c r="G3410">
        <v>3631</v>
      </c>
      <c r="H3410">
        <f t="shared" si="691"/>
        <v>3632.6666666666665</v>
      </c>
      <c r="I3410">
        <v>4225</v>
      </c>
      <c r="J3410">
        <v>4160</v>
      </c>
      <c r="K3410">
        <v>4259</v>
      </c>
      <c r="L3410">
        <f t="shared" si="692"/>
        <v>4214.666666666667</v>
      </c>
      <c r="M3410">
        <v>4115</v>
      </c>
      <c r="N3410">
        <v>4111</v>
      </c>
      <c r="O3410">
        <v>4008</v>
      </c>
      <c r="P3410">
        <f t="shared" si="693"/>
        <v>4078</v>
      </c>
      <c r="Q3410">
        <v>4750</v>
      </c>
      <c r="R3410">
        <v>4890</v>
      </c>
      <c r="S3410">
        <v>4951</v>
      </c>
      <c r="T3410">
        <f t="shared" si="694"/>
        <v>4863.666666666667</v>
      </c>
      <c r="U3410">
        <v>5439</v>
      </c>
      <c r="V3410">
        <v>5357</v>
      </c>
      <c r="W3410">
        <v>5459</v>
      </c>
      <c r="X3410">
        <f t="shared" si="695"/>
        <v>5418.333333333333</v>
      </c>
      <c r="Z3410">
        <f t="shared" si="689"/>
        <v>5321</v>
      </c>
      <c r="AA3410">
        <v>3409</v>
      </c>
      <c r="AB3410">
        <f t="shared" si="696"/>
        <v>416.96481308800003</v>
      </c>
      <c r="AC3410">
        <f t="shared" si="697"/>
        <v>0.16576771007629487</v>
      </c>
      <c r="AD3410">
        <f t="shared" si="698"/>
        <v>0.10123002647684269</v>
      </c>
      <c r="AE3410">
        <f t="shared" si="699"/>
        <v>0.1155460374826012</v>
      </c>
      <c r="AF3410">
        <f t="shared" si="700"/>
        <v>3.9029456185526043E-2</v>
      </c>
      <c r="AG3410">
        <f t="shared" si="701"/>
        <v>-7.8724601877606278E-3</v>
      </c>
    </row>
    <row r="3411" spans="1:33" x14ac:dyDescent="0.25">
      <c r="A3411">
        <v>5193</v>
      </c>
      <c r="B3411">
        <v>5189</v>
      </c>
      <c r="C3411">
        <v>5053</v>
      </c>
      <c r="D3411">
        <f t="shared" si="690"/>
        <v>5145</v>
      </c>
      <c r="E3411">
        <v>3563</v>
      </c>
      <c r="F3411">
        <v>3632</v>
      </c>
      <c r="G3411">
        <v>3557</v>
      </c>
      <c r="H3411">
        <f t="shared" si="691"/>
        <v>3584</v>
      </c>
      <c r="I3411">
        <v>4260</v>
      </c>
      <c r="J3411">
        <v>3977</v>
      </c>
      <c r="K3411">
        <v>4157</v>
      </c>
      <c r="L3411">
        <f t="shared" si="692"/>
        <v>4131.333333333333</v>
      </c>
      <c r="M3411">
        <v>3933</v>
      </c>
      <c r="N3411">
        <v>4034</v>
      </c>
      <c r="O3411">
        <v>4015</v>
      </c>
      <c r="P3411">
        <f t="shared" si="693"/>
        <v>3994</v>
      </c>
      <c r="Q3411">
        <v>4728</v>
      </c>
      <c r="R3411">
        <v>4815</v>
      </c>
      <c r="S3411">
        <v>4684</v>
      </c>
      <c r="T3411">
        <f t="shared" si="694"/>
        <v>4742.333333333333</v>
      </c>
      <c r="U3411">
        <v>5099</v>
      </c>
      <c r="V3411">
        <v>5223</v>
      </c>
      <c r="W3411">
        <v>5291</v>
      </c>
      <c r="X3411">
        <f t="shared" si="695"/>
        <v>5204.333333333333</v>
      </c>
      <c r="Z3411">
        <f t="shared" si="689"/>
        <v>5145</v>
      </c>
      <c r="AA3411">
        <v>3410</v>
      </c>
      <c r="AB3411">
        <f t="shared" si="696"/>
        <v>416.88924682000004</v>
      </c>
      <c r="AC3411">
        <f t="shared" si="697"/>
        <v>0.15701737810836416</v>
      </c>
      <c r="AD3411">
        <f t="shared" si="698"/>
        <v>9.5295142004454228E-2</v>
      </c>
      <c r="AE3411">
        <f t="shared" si="699"/>
        <v>0.10997731856376798</v>
      </c>
      <c r="AF3411">
        <f t="shared" si="700"/>
        <v>3.5393302307504995E-2</v>
      </c>
      <c r="AG3411">
        <f t="shared" si="701"/>
        <v>-4.9797258916286485E-3</v>
      </c>
    </row>
    <row r="3412" spans="1:33" x14ac:dyDescent="0.25">
      <c r="A3412">
        <v>5410</v>
      </c>
      <c r="B3412">
        <v>5481</v>
      </c>
      <c r="C3412">
        <v>5567</v>
      </c>
      <c r="D3412">
        <f t="shared" si="690"/>
        <v>5486</v>
      </c>
      <c r="E3412">
        <v>3647</v>
      </c>
      <c r="F3412">
        <v>3765</v>
      </c>
      <c r="G3412">
        <v>3921</v>
      </c>
      <c r="H3412">
        <f t="shared" si="691"/>
        <v>3777.6666666666665</v>
      </c>
      <c r="I3412">
        <v>4477</v>
      </c>
      <c r="J3412">
        <v>4532</v>
      </c>
      <c r="K3412">
        <v>4417</v>
      </c>
      <c r="L3412">
        <f t="shared" si="692"/>
        <v>4475.333333333333</v>
      </c>
      <c r="M3412">
        <v>4260</v>
      </c>
      <c r="N3412">
        <v>4296</v>
      </c>
      <c r="O3412">
        <v>4277</v>
      </c>
      <c r="P3412">
        <f t="shared" si="693"/>
        <v>4277.666666666667</v>
      </c>
      <c r="Q3412">
        <v>5012</v>
      </c>
      <c r="R3412">
        <v>5049</v>
      </c>
      <c r="S3412">
        <v>4967</v>
      </c>
      <c r="T3412">
        <f t="shared" si="694"/>
        <v>5009.333333333333</v>
      </c>
      <c r="U3412">
        <v>5414</v>
      </c>
      <c r="V3412">
        <v>5504</v>
      </c>
      <c r="W3412">
        <v>5579</v>
      </c>
      <c r="X3412">
        <f t="shared" si="695"/>
        <v>5499</v>
      </c>
      <c r="Z3412">
        <f t="shared" si="689"/>
        <v>5486</v>
      </c>
      <c r="AA3412">
        <v>3411</v>
      </c>
      <c r="AB3412">
        <f t="shared" si="696"/>
        <v>416.81368055200005</v>
      </c>
      <c r="AC3412">
        <f t="shared" si="697"/>
        <v>0.16203216922054253</v>
      </c>
      <c r="AD3412">
        <f t="shared" si="698"/>
        <v>8.8430415139271482E-2</v>
      </c>
      <c r="AE3412">
        <f t="shared" si="699"/>
        <v>0.10804886372198906</v>
      </c>
      <c r="AF3412">
        <f t="shared" si="700"/>
        <v>3.947587159682607E-2</v>
      </c>
      <c r="AG3412">
        <f t="shared" si="701"/>
        <v>-1.0279164133685133E-3</v>
      </c>
    </row>
    <row r="3413" spans="1:33" x14ac:dyDescent="0.25">
      <c r="A3413">
        <v>5286</v>
      </c>
      <c r="B3413">
        <v>5359</v>
      </c>
      <c r="C3413">
        <v>5175</v>
      </c>
      <c r="D3413">
        <f t="shared" si="690"/>
        <v>5273.333333333333</v>
      </c>
      <c r="E3413">
        <v>3620</v>
      </c>
      <c r="F3413">
        <v>3695</v>
      </c>
      <c r="G3413">
        <v>3600</v>
      </c>
      <c r="H3413">
        <f t="shared" si="691"/>
        <v>3638.3333333333335</v>
      </c>
      <c r="I3413">
        <v>4170</v>
      </c>
      <c r="J3413">
        <v>4289</v>
      </c>
      <c r="K3413">
        <v>4405</v>
      </c>
      <c r="L3413">
        <f t="shared" si="692"/>
        <v>4288</v>
      </c>
      <c r="M3413">
        <v>4052</v>
      </c>
      <c r="N3413">
        <v>4077</v>
      </c>
      <c r="O3413">
        <v>4025</v>
      </c>
      <c r="P3413">
        <f t="shared" si="693"/>
        <v>4051.3333333333335</v>
      </c>
      <c r="Q3413">
        <v>4772</v>
      </c>
      <c r="R3413">
        <v>4744</v>
      </c>
      <c r="S3413">
        <v>4671</v>
      </c>
      <c r="T3413">
        <f t="shared" si="694"/>
        <v>4729</v>
      </c>
      <c r="U3413">
        <v>5229</v>
      </c>
      <c r="V3413">
        <v>5483</v>
      </c>
      <c r="W3413">
        <v>5388</v>
      </c>
      <c r="X3413">
        <f t="shared" si="695"/>
        <v>5366.666666666667</v>
      </c>
      <c r="Z3413">
        <f t="shared" si="689"/>
        <v>5273.333333333333</v>
      </c>
      <c r="AA3413">
        <v>3412</v>
      </c>
      <c r="AB3413">
        <f t="shared" si="696"/>
        <v>416.73811428400001</v>
      </c>
      <c r="AC3413">
        <f t="shared" si="697"/>
        <v>0.16118273911649975</v>
      </c>
      <c r="AD3413">
        <f t="shared" si="698"/>
        <v>8.9830447757281703E-2</v>
      </c>
      <c r="AE3413">
        <f t="shared" si="699"/>
        <v>0.11448724715036011</v>
      </c>
      <c r="AF3413">
        <f t="shared" si="700"/>
        <v>4.7315910426569019E-2</v>
      </c>
      <c r="AG3413">
        <f t="shared" si="701"/>
        <v>-7.6193968701919728E-3</v>
      </c>
    </row>
    <row r="3414" spans="1:33" x14ac:dyDescent="0.25">
      <c r="A3414">
        <v>5455</v>
      </c>
      <c r="B3414">
        <v>5371</v>
      </c>
      <c r="C3414">
        <v>5266</v>
      </c>
      <c r="D3414">
        <f t="shared" si="690"/>
        <v>5364</v>
      </c>
      <c r="E3414">
        <v>3683</v>
      </c>
      <c r="F3414">
        <v>3599</v>
      </c>
      <c r="G3414">
        <v>3683</v>
      </c>
      <c r="H3414">
        <f t="shared" si="691"/>
        <v>3655</v>
      </c>
      <c r="I3414">
        <v>4354</v>
      </c>
      <c r="J3414">
        <v>4371</v>
      </c>
      <c r="K3414">
        <v>4280</v>
      </c>
      <c r="L3414">
        <f t="shared" si="692"/>
        <v>4335</v>
      </c>
      <c r="M3414">
        <v>4177</v>
      </c>
      <c r="N3414">
        <v>4206</v>
      </c>
      <c r="O3414">
        <v>4116</v>
      </c>
      <c r="P3414">
        <f t="shared" si="693"/>
        <v>4166.333333333333</v>
      </c>
      <c r="Q3414">
        <v>4715</v>
      </c>
      <c r="R3414">
        <v>4788</v>
      </c>
      <c r="S3414">
        <v>4856</v>
      </c>
      <c r="T3414">
        <f t="shared" si="694"/>
        <v>4786.333333333333</v>
      </c>
      <c r="U3414">
        <v>5347</v>
      </c>
      <c r="V3414">
        <v>5434</v>
      </c>
      <c r="W3414">
        <v>5378</v>
      </c>
      <c r="X3414">
        <f t="shared" si="695"/>
        <v>5386.333333333333</v>
      </c>
      <c r="Z3414">
        <f t="shared" si="689"/>
        <v>5364</v>
      </c>
      <c r="AA3414">
        <v>3413</v>
      </c>
      <c r="AB3414">
        <f t="shared" si="696"/>
        <v>416.66254801600002</v>
      </c>
      <c r="AC3414">
        <f t="shared" si="697"/>
        <v>0.16660138788568202</v>
      </c>
      <c r="AD3414">
        <f t="shared" si="698"/>
        <v>9.2499667367332214E-2</v>
      </c>
      <c r="AE3414">
        <f t="shared" si="699"/>
        <v>0.1097347558395361</v>
      </c>
      <c r="AF3414">
        <f t="shared" si="700"/>
        <v>4.9485828394354461E-2</v>
      </c>
      <c r="AG3414">
        <f t="shared" si="701"/>
        <v>-1.804457049257766E-3</v>
      </c>
    </row>
    <row r="3415" spans="1:33" x14ac:dyDescent="0.25">
      <c r="A3415">
        <v>5336</v>
      </c>
      <c r="B3415">
        <v>5023</v>
      </c>
      <c r="C3415">
        <v>5060</v>
      </c>
      <c r="D3415">
        <f t="shared" si="690"/>
        <v>5139.666666666667</v>
      </c>
      <c r="E3415">
        <v>3431</v>
      </c>
      <c r="F3415">
        <v>3497</v>
      </c>
      <c r="G3415">
        <v>3695</v>
      </c>
      <c r="H3415">
        <f t="shared" si="691"/>
        <v>3541</v>
      </c>
      <c r="I3415">
        <v>4206</v>
      </c>
      <c r="J3415">
        <v>4108</v>
      </c>
      <c r="K3415">
        <v>4141</v>
      </c>
      <c r="L3415">
        <f t="shared" si="692"/>
        <v>4151.666666666667</v>
      </c>
      <c r="M3415">
        <v>3950</v>
      </c>
      <c r="N3415">
        <v>3854</v>
      </c>
      <c r="O3415">
        <v>4098</v>
      </c>
      <c r="P3415">
        <f t="shared" si="693"/>
        <v>3967.3333333333335</v>
      </c>
      <c r="Q3415">
        <v>4775</v>
      </c>
      <c r="R3415">
        <v>4717</v>
      </c>
      <c r="S3415">
        <v>4782</v>
      </c>
      <c r="T3415">
        <f t="shared" si="694"/>
        <v>4758</v>
      </c>
      <c r="U3415">
        <v>5110</v>
      </c>
      <c r="V3415">
        <v>5329</v>
      </c>
      <c r="W3415">
        <v>5227</v>
      </c>
      <c r="X3415">
        <f t="shared" si="695"/>
        <v>5222</v>
      </c>
      <c r="Z3415">
        <f t="shared" si="689"/>
        <v>5139.666666666667</v>
      </c>
      <c r="AA3415">
        <v>3414</v>
      </c>
      <c r="AB3415">
        <f t="shared" si="696"/>
        <v>416.58698174800003</v>
      </c>
      <c r="AC3415">
        <f t="shared" si="697"/>
        <v>0.16180902696059574</v>
      </c>
      <c r="AD3415">
        <f t="shared" si="698"/>
        <v>9.271247656584386E-2</v>
      </c>
      <c r="AE3415">
        <f t="shared" si="699"/>
        <v>0.11243626250959353</v>
      </c>
      <c r="AF3415">
        <f t="shared" si="700"/>
        <v>3.3510516017459344E-2</v>
      </c>
      <c r="AG3415">
        <f t="shared" si="701"/>
        <v>-6.9019137682188999E-3</v>
      </c>
    </row>
    <row r="3416" spans="1:33" x14ac:dyDescent="0.25">
      <c r="A3416">
        <v>5261</v>
      </c>
      <c r="B3416">
        <v>5217</v>
      </c>
      <c r="C3416">
        <v>5109</v>
      </c>
      <c r="D3416">
        <f t="shared" si="690"/>
        <v>5195.666666666667</v>
      </c>
      <c r="E3416">
        <v>3628</v>
      </c>
      <c r="F3416">
        <v>3529</v>
      </c>
      <c r="G3416">
        <v>3549</v>
      </c>
      <c r="H3416">
        <f t="shared" si="691"/>
        <v>3568.6666666666665</v>
      </c>
      <c r="I3416">
        <v>4121</v>
      </c>
      <c r="J3416">
        <v>4364</v>
      </c>
      <c r="K3416">
        <v>4239</v>
      </c>
      <c r="L3416">
        <f t="shared" si="692"/>
        <v>4241.333333333333</v>
      </c>
      <c r="M3416">
        <v>3916</v>
      </c>
      <c r="N3416">
        <v>4057</v>
      </c>
      <c r="O3416">
        <v>4167</v>
      </c>
      <c r="P3416">
        <f t="shared" si="693"/>
        <v>4046.6666666666665</v>
      </c>
      <c r="Q3416">
        <v>4721</v>
      </c>
      <c r="R3416">
        <v>4729</v>
      </c>
      <c r="S3416">
        <v>4856</v>
      </c>
      <c r="T3416">
        <f t="shared" si="694"/>
        <v>4768.666666666667</v>
      </c>
      <c r="U3416">
        <v>5390</v>
      </c>
      <c r="V3416">
        <v>5300</v>
      </c>
      <c r="W3416">
        <v>5216</v>
      </c>
      <c r="X3416">
        <f t="shared" si="695"/>
        <v>5302</v>
      </c>
      <c r="Z3416">
        <f t="shared" si="689"/>
        <v>5195.666666666667</v>
      </c>
      <c r="AA3416">
        <v>3415</v>
      </c>
      <c r="AB3416">
        <f t="shared" si="696"/>
        <v>416.51141548000004</v>
      </c>
      <c r="AC3416">
        <f t="shared" si="697"/>
        <v>0.16313529635827267</v>
      </c>
      <c r="AD3416">
        <f t="shared" si="698"/>
        <v>8.8138874970359729E-2</v>
      </c>
      <c r="AE3416">
        <f t="shared" si="699"/>
        <v>0.10854384866644674</v>
      </c>
      <c r="AF3416">
        <f t="shared" si="700"/>
        <v>3.724431469727385E-2</v>
      </c>
      <c r="AG3416">
        <f t="shared" si="701"/>
        <v>-8.7984427110515892E-3</v>
      </c>
    </row>
    <row r="3417" spans="1:33" x14ac:dyDescent="0.25">
      <c r="A3417">
        <v>5004</v>
      </c>
      <c r="B3417">
        <v>5172</v>
      </c>
      <c r="C3417">
        <v>4987</v>
      </c>
      <c r="D3417">
        <f t="shared" si="690"/>
        <v>5054.333333333333</v>
      </c>
      <c r="E3417">
        <v>3490</v>
      </c>
      <c r="F3417">
        <v>3440</v>
      </c>
      <c r="G3417">
        <v>3428</v>
      </c>
      <c r="H3417">
        <f t="shared" si="691"/>
        <v>3452.6666666666665</v>
      </c>
      <c r="I3417">
        <v>3993</v>
      </c>
      <c r="J3417">
        <v>4005</v>
      </c>
      <c r="K3417">
        <v>4041</v>
      </c>
      <c r="L3417">
        <f t="shared" si="692"/>
        <v>4013</v>
      </c>
      <c r="M3417">
        <v>3823</v>
      </c>
      <c r="N3417">
        <v>3875</v>
      </c>
      <c r="O3417">
        <v>3846</v>
      </c>
      <c r="P3417">
        <f t="shared" si="693"/>
        <v>3848</v>
      </c>
      <c r="Q3417">
        <v>4573</v>
      </c>
      <c r="R3417">
        <v>4535</v>
      </c>
      <c r="S3417">
        <v>4434</v>
      </c>
      <c r="T3417">
        <f t="shared" si="694"/>
        <v>4514</v>
      </c>
      <c r="U3417">
        <v>5303</v>
      </c>
      <c r="V3417">
        <v>5060</v>
      </c>
      <c r="W3417">
        <v>5198</v>
      </c>
      <c r="X3417">
        <f t="shared" si="695"/>
        <v>5187</v>
      </c>
      <c r="Z3417">
        <f t="shared" si="689"/>
        <v>5054.333333333333</v>
      </c>
      <c r="AA3417">
        <v>3416</v>
      </c>
      <c r="AB3417">
        <f t="shared" si="696"/>
        <v>416.43584921200005</v>
      </c>
      <c r="AC3417">
        <f t="shared" si="697"/>
        <v>0.16550922829156348</v>
      </c>
      <c r="AD3417">
        <f t="shared" si="698"/>
        <v>0.1001947205199375</v>
      </c>
      <c r="AE3417">
        <f t="shared" si="699"/>
        <v>0.1184288168880009</v>
      </c>
      <c r="AF3417">
        <f t="shared" si="700"/>
        <v>4.9102325512033036E-2</v>
      </c>
      <c r="AG3417">
        <f t="shared" si="701"/>
        <v>-1.1252367739808691E-2</v>
      </c>
    </row>
    <row r="3418" spans="1:33" x14ac:dyDescent="0.25">
      <c r="A3418">
        <v>5002</v>
      </c>
      <c r="B3418">
        <v>4967</v>
      </c>
      <c r="C3418">
        <v>4902</v>
      </c>
      <c r="D3418">
        <f t="shared" si="690"/>
        <v>4957</v>
      </c>
      <c r="E3418">
        <v>3474</v>
      </c>
      <c r="F3418">
        <v>3355</v>
      </c>
      <c r="G3418">
        <v>3292</v>
      </c>
      <c r="H3418">
        <f t="shared" si="691"/>
        <v>3373.6666666666665</v>
      </c>
      <c r="I3418">
        <v>4036</v>
      </c>
      <c r="J3418">
        <v>4017</v>
      </c>
      <c r="K3418">
        <v>3947</v>
      </c>
      <c r="L3418">
        <f t="shared" si="692"/>
        <v>4000</v>
      </c>
      <c r="M3418">
        <v>3813</v>
      </c>
      <c r="N3418">
        <v>3758</v>
      </c>
      <c r="O3418">
        <v>3793</v>
      </c>
      <c r="P3418">
        <f t="shared" si="693"/>
        <v>3788</v>
      </c>
      <c r="Q3418">
        <v>4383</v>
      </c>
      <c r="R3418">
        <v>4510</v>
      </c>
      <c r="S3418">
        <v>4514</v>
      </c>
      <c r="T3418">
        <f t="shared" si="694"/>
        <v>4469</v>
      </c>
      <c r="U3418">
        <v>5221</v>
      </c>
      <c r="V3418">
        <v>5068</v>
      </c>
      <c r="W3418">
        <v>5102</v>
      </c>
      <c r="X3418">
        <f t="shared" si="695"/>
        <v>5130.333333333333</v>
      </c>
      <c r="Z3418">
        <f t="shared" si="689"/>
        <v>4957</v>
      </c>
      <c r="AA3418">
        <v>3417</v>
      </c>
      <c r="AB3418">
        <f t="shared" si="696"/>
        <v>416.36028294400001</v>
      </c>
      <c r="AC3418">
        <f t="shared" si="697"/>
        <v>0.1671167487666774</v>
      </c>
      <c r="AD3418">
        <f t="shared" si="698"/>
        <v>9.3158927577188549E-2</v>
      </c>
      <c r="AE3418">
        <f t="shared" si="699"/>
        <v>0.11680894857391515</v>
      </c>
      <c r="AF3418">
        <f t="shared" si="700"/>
        <v>4.5008564244791764E-2</v>
      </c>
      <c r="AG3418">
        <f t="shared" si="701"/>
        <v>-1.4926664554480894E-2</v>
      </c>
    </row>
    <row r="3419" spans="1:33" x14ac:dyDescent="0.25">
      <c r="A3419">
        <v>5133</v>
      </c>
      <c r="B3419">
        <v>5052</v>
      </c>
      <c r="C3419">
        <v>5110</v>
      </c>
      <c r="D3419">
        <f t="shared" si="690"/>
        <v>5098.333333333333</v>
      </c>
      <c r="E3419">
        <v>3635</v>
      </c>
      <c r="F3419">
        <v>3519</v>
      </c>
      <c r="G3419">
        <v>3591</v>
      </c>
      <c r="H3419">
        <f t="shared" si="691"/>
        <v>3581.6666666666665</v>
      </c>
      <c r="I3419">
        <v>4026</v>
      </c>
      <c r="J3419">
        <v>4054</v>
      </c>
      <c r="K3419">
        <v>4093</v>
      </c>
      <c r="L3419">
        <f t="shared" si="692"/>
        <v>4057.6666666666665</v>
      </c>
      <c r="M3419">
        <v>3898</v>
      </c>
      <c r="N3419">
        <v>3884</v>
      </c>
      <c r="O3419">
        <v>3878</v>
      </c>
      <c r="P3419">
        <f t="shared" si="693"/>
        <v>3886.6666666666665</v>
      </c>
      <c r="Q3419">
        <v>4544</v>
      </c>
      <c r="R3419">
        <v>4612</v>
      </c>
      <c r="S3419">
        <v>4649</v>
      </c>
      <c r="T3419">
        <f t="shared" si="694"/>
        <v>4601.666666666667</v>
      </c>
      <c r="U3419">
        <v>5112</v>
      </c>
      <c r="V3419">
        <v>5273</v>
      </c>
      <c r="W3419">
        <v>5309</v>
      </c>
      <c r="X3419">
        <f t="shared" si="695"/>
        <v>5231.333333333333</v>
      </c>
      <c r="Z3419">
        <f t="shared" si="689"/>
        <v>5098.333333333333</v>
      </c>
      <c r="AA3419">
        <v>3418</v>
      </c>
      <c r="AB3419">
        <f t="shared" si="696"/>
        <v>416.28471667600002</v>
      </c>
      <c r="AC3419">
        <f t="shared" si="697"/>
        <v>0.15334306149323537</v>
      </c>
      <c r="AD3419">
        <f t="shared" si="698"/>
        <v>9.9151859303728204E-2</v>
      </c>
      <c r="AE3419">
        <f t="shared" si="699"/>
        <v>0.11785093089770221</v>
      </c>
      <c r="AF3419">
        <f t="shared" si="700"/>
        <v>4.4513070345415413E-2</v>
      </c>
      <c r="AG3419">
        <f t="shared" si="701"/>
        <v>-1.1184166952513732E-2</v>
      </c>
    </row>
    <row r="3420" spans="1:33" x14ac:dyDescent="0.25">
      <c r="A3420">
        <v>5316</v>
      </c>
      <c r="B3420">
        <v>5263</v>
      </c>
      <c r="C3420">
        <v>5275</v>
      </c>
      <c r="D3420">
        <f t="shared" si="690"/>
        <v>5284.666666666667</v>
      </c>
      <c r="E3420">
        <v>3772</v>
      </c>
      <c r="F3420">
        <v>3824</v>
      </c>
      <c r="G3420">
        <v>3760</v>
      </c>
      <c r="H3420">
        <f t="shared" si="691"/>
        <v>3785.3333333333335</v>
      </c>
      <c r="I3420">
        <v>4270</v>
      </c>
      <c r="J3420">
        <v>4300</v>
      </c>
      <c r="K3420">
        <v>4398</v>
      </c>
      <c r="L3420">
        <f t="shared" si="692"/>
        <v>4322.666666666667</v>
      </c>
      <c r="M3420">
        <v>4286</v>
      </c>
      <c r="N3420">
        <v>4168</v>
      </c>
      <c r="O3420">
        <v>4268</v>
      </c>
      <c r="P3420">
        <f t="shared" si="693"/>
        <v>4240.666666666667</v>
      </c>
      <c r="Q3420">
        <v>4833</v>
      </c>
      <c r="R3420">
        <v>4739</v>
      </c>
      <c r="S3420">
        <v>4890</v>
      </c>
      <c r="T3420">
        <f t="shared" si="694"/>
        <v>4820.666666666667</v>
      </c>
      <c r="U3420">
        <v>5459</v>
      </c>
      <c r="V3420">
        <v>5225</v>
      </c>
      <c r="W3420">
        <v>5500</v>
      </c>
      <c r="X3420">
        <f t="shared" si="695"/>
        <v>5394.666666666667</v>
      </c>
      <c r="Z3420">
        <f t="shared" si="689"/>
        <v>5284.666666666667</v>
      </c>
      <c r="AA3420">
        <v>3419</v>
      </c>
      <c r="AB3420">
        <f t="shared" si="696"/>
        <v>416.20915040800003</v>
      </c>
      <c r="AC3420">
        <f t="shared" si="697"/>
        <v>0.14491347000356103</v>
      </c>
      <c r="AD3420">
        <f t="shared" si="698"/>
        <v>8.7265852016922038E-2</v>
      </c>
      <c r="AE3420">
        <f t="shared" si="699"/>
        <v>9.5583462616867038E-2</v>
      </c>
      <c r="AF3420">
        <f t="shared" si="700"/>
        <v>3.9910496659522017E-2</v>
      </c>
      <c r="AG3420">
        <f t="shared" si="701"/>
        <v>-8.9470159053676619E-3</v>
      </c>
    </row>
    <row r="3421" spans="1:33" x14ac:dyDescent="0.25">
      <c r="A3421">
        <v>5283</v>
      </c>
      <c r="B3421">
        <v>5077</v>
      </c>
      <c r="C3421">
        <v>5191</v>
      </c>
      <c r="D3421">
        <f t="shared" si="690"/>
        <v>5183.666666666667</v>
      </c>
      <c r="E3421">
        <v>3536</v>
      </c>
      <c r="F3421">
        <v>3659</v>
      </c>
      <c r="G3421">
        <v>3605</v>
      </c>
      <c r="H3421">
        <f t="shared" si="691"/>
        <v>3600</v>
      </c>
      <c r="I3421">
        <v>4105</v>
      </c>
      <c r="J3421">
        <v>4168</v>
      </c>
      <c r="K3421">
        <v>4068</v>
      </c>
      <c r="L3421">
        <f t="shared" si="692"/>
        <v>4113.666666666667</v>
      </c>
      <c r="M3421">
        <v>3938</v>
      </c>
      <c r="N3421">
        <v>3886</v>
      </c>
      <c r="O3421">
        <v>3980</v>
      </c>
      <c r="P3421">
        <f t="shared" si="693"/>
        <v>3934.6666666666665</v>
      </c>
      <c r="Q3421">
        <v>4639</v>
      </c>
      <c r="R3421">
        <v>4686</v>
      </c>
      <c r="S3421">
        <v>4598</v>
      </c>
      <c r="T3421">
        <f t="shared" si="694"/>
        <v>4641</v>
      </c>
      <c r="U3421">
        <v>5122</v>
      </c>
      <c r="V3421">
        <v>5408</v>
      </c>
      <c r="W3421">
        <v>5246</v>
      </c>
      <c r="X3421">
        <f t="shared" si="695"/>
        <v>5258.666666666667</v>
      </c>
      <c r="Z3421">
        <f t="shared" si="689"/>
        <v>5183.666666666667</v>
      </c>
      <c r="AA3421">
        <v>3420</v>
      </c>
      <c r="AB3421">
        <f t="shared" si="696"/>
        <v>416.13358414000004</v>
      </c>
      <c r="AC3421">
        <f t="shared" si="697"/>
        <v>0.1583345658834982</v>
      </c>
      <c r="AD3421">
        <f t="shared" si="698"/>
        <v>0.10040796905686902</v>
      </c>
      <c r="AE3421">
        <f t="shared" si="699"/>
        <v>0.11972912054252609</v>
      </c>
      <c r="AF3421">
        <f t="shared" si="700"/>
        <v>4.8025498231755503E-2</v>
      </c>
      <c r="AG3421">
        <f t="shared" si="701"/>
        <v>-6.2385762266880616E-3</v>
      </c>
    </row>
    <row r="3422" spans="1:33" x14ac:dyDescent="0.25">
      <c r="A3422">
        <v>5203</v>
      </c>
      <c r="B3422">
        <v>5314</v>
      </c>
      <c r="C3422">
        <v>5338</v>
      </c>
      <c r="D3422">
        <f t="shared" si="690"/>
        <v>5285</v>
      </c>
      <c r="E3422">
        <v>3652</v>
      </c>
      <c r="F3422">
        <v>3597</v>
      </c>
      <c r="G3422">
        <v>3572</v>
      </c>
      <c r="H3422">
        <f t="shared" si="691"/>
        <v>3607</v>
      </c>
      <c r="I3422">
        <v>4304</v>
      </c>
      <c r="J3422">
        <v>4260</v>
      </c>
      <c r="K3422">
        <v>4220</v>
      </c>
      <c r="L3422">
        <f t="shared" si="692"/>
        <v>4261.333333333333</v>
      </c>
      <c r="M3422">
        <v>4018</v>
      </c>
      <c r="N3422">
        <v>4057</v>
      </c>
      <c r="O3422">
        <v>3900</v>
      </c>
      <c r="P3422">
        <f t="shared" si="693"/>
        <v>3991.6666666666665</v>
      </c>
      <c r="Q3422">
        <v>4761</v>
      </c>
      <c r="R3422">
        <v>4794</v>
      </c>
      <c r="S3422">
        <v>4676</v>
      </c>
      <c r="T3422">
        <f t="shared" si="694"/>
        <v>4743.666666666667</v>
      </c>
      <c r="U3422">
        <v>5503</v>
      </c>
      <c r="V3422">
        <v>5317</v>
      </c>
      <c r="W3422">
        <v>5318</v>
      </c>
      <c r="X3422">
        <f t="shared" si="695"/>
        <v>5379.333333333333</v>
      </c>
      <c r="Z3422">
        <f t="shared" si="689"/>
        <v>5285</v>
      </c>
      <c r="AA3422">
        <v>3421</v>
      </c>
      <c r="AB3422">
        <f t="shared" si="696"/>
        <v>416.05801787200005</v>
      </c>
      <c r="AC3422">
        <f t="shared" si="697"/>
        <v>0.16589884932508195</v>
      </c>
      <c r="AD3422">
        <f t="shared" si="698"/>
        <v>9.349948439319139E-2</v>
      </c>
      <c r="AE3422">
        <f t="shared" si="699"/>
        <v>0.12189072427650673</v>
      </c>
      <c r="AF3422">
        <f t="shared" si="700"/>
        <v>4.6930827710812043E-2</v>
      </c>
      <c r="AG3422">
        <f t="shared" si="701"/>
        <v>-7.6834647674190563E-3</v>
      </c>
    </row>
    <row r="3423" spans="1:33" x14ac:dyDescent="0.25">
      <c r="A3423">
        <v>5109</v>
      </c>
      <c r="B3423">
        <v>5075</v>
      </c>
      <c r="C3423">
        <v>5086</v>
      </c>
      <c r="D3423">
        <f t="shared" si="690"/>
        <v>5090</v>
      </c>
      <c r="E3423">
        <v>3475</v>
      </c>
      <c r="F3423">
        <v>3522</v>
      </c>
      <c r="G3423">
        <v>3504</v>
      </c>
      <c r="H3423">
        <f t="shared" si="691"/>
        <v>3500.3333333333335</v>
      </c>
      <c r="I3423">
        <v>3934</v>
      </c>
      <c r="J3423">
        <v>4060</v>
      </c>
      <c r="K3423">
        <v>4162</v>
      </c>
      <c r="L3423">
        <f t="shared" si="692"/>
        <v>4052</v>
      </c>
      <c r="M3423">
        <v>3871</v>
      </c>
      <c r="N3423">
        <v>3812</v>
      </c>
      <c r="O3423">
        <v>3825</v>
      </c>
      <c r="P3423">
        <f t="shared" si="693"/>
        <v>3836</v>
      </c>
      <c r="Q3423">
        <v>4582</v>
      </c>
      <c r="R3423">
        <v>4624</v>
      </c>
      <c r="S3423">
        <v>4558</v>
      </c>
      <c r="T3423">
        <f t="shared" si="694"/>
        <v>4588</v>
      </c>
      <c r="U3423">
        <v>5239</v>
      </c>
      <c r="V3423">
        <v>5102</v>
      </c>
      <c r="W3423">
        <v>5283</v>
      </c>
      <c r="X3423">
        <f t="shared" si="695"/>
        <v>5208</v>
      </c>
      <c r="Z3423">
        <f t="shared" si="689"/>
        <v>5090</v>
      </c>
      <c r="AA3423">
        <v>3422</v>
      </c>
      <c r="AB3423">
        <f t="shared" si="696"/>
        <v>415.982451604</v>
      </c>
      <c r="AC3423">
        <f t="shared" si="697"/>
        <v>0.16260837857671862</v>
      </c>
      <c r="AD3423">
        <f t="shared" si="698"/>
        <v>9.9048345648515931E-2</v>
      </c>
      <c r="AE3423">
        <f t="shared" si="699"/>
        <v>0.12283918383813273</v>
      </c>
      <c r="AF3423">
        <f t="shared" si="700"/>
        <v>4.5094373107528653E-2</v>
      </c>
      <c r="AG3423">
        <f t="shared" si="701"/>
        <v>-9.9531932233767415E-3</v>
      </c>
    </row>
    <row r="3424" spans="1:33" x14ac:dyDescent="0.25">
      <c r="A3424">
        <v>5232</v>
      </c>
      <c r="B3424">
        <v>5234</v>
      </c>
      <c r="C3424">
        <v>5266</v>
      </c>
      <c r="D3424">
        <f t="shared" si="690"/>
        <v>5244</v>
      </c>
      <c r="E3424">
        <v>3523</v>
      </c>
      <c r="F3424">
        <v>3656</v>
      </c>
      <c r="G3424">
        <v>3593</v>
      </c>
      <c r="H3424">
        <f t="shared" si="691"/>
        <v>3590.6666666666665</v>
      </c>
      <c r="I3424">
        <v>4068</v>
      </c>
      <c r="J3424">
        <v>4028</v>
      </c>
      <c r="K3424">
        <v>4140</v>
      </c>
      <c r="L3424">
        <f t="shared" si="692"/>
        <v>4078.6666666666665</v>
      </c>
      <c r="M3424">
        <v>4010</v>
      </c>
      <c r="N3424">
        <v>4020</v>
      </c>
      <c r="O3424">
        <v>3933</v>
      </c>
      <c r="P3424">
        <f t="shared" si="693"/>
        <v>3987.6666666666665</v>
      </c>
      <c r="Q3424">
        <v>4790</v>
      </c>
      <c r="R3424">
        <v>4785</v>
      </c>
      <c r="S3424">
        <v>4756</v>
      </c>
      <c r="T3424">
        <f t="shared" si="694"/>
        <v>4777</v>
      </c>
      <c r="U3424">
        <v>5355</v>
      </c>
      <c r="V3424">
        <v>5300</v>
      </c>
      <c r="W3424">
        <v>5295</v>
      </c>
      <c r="X3424">
        <f t="shared" si="695"/>
        <v>5316.666666666667</v>
      </c>
      <c r="Z3424">
        <f t="shared" si="689"/>
        <v>5244</v>
      </c>
      <c r="AA3424">
        <v>3423</v>
      </c>
      <c r="AB3424">
        <f t="shared" si="696"/>
        <v>415.90688533600002</v>
      </c>
      <c r="AC3424">
        <f t="shared" si="697"/>
        <v>0.16448759299823629</v>
      </c>
      <c r="AD3424">
        <f t="shared" si="698"/>
        <v>0.10914446942506803</v>
      </c>
      <c r="AE3424">
        <f t="shared" si="699"/>
        <v>0.11894383500271548</v>
      </c>
      <c r="AF3424">
        <f t="shared" si="700"/>
        <v>4.0507441734692833E-2</v>
      </c>
      <c r="AG3424">
        <f t="shared" si="701"/>
        <v>-5.9767496554908638E-3</v>
      </c>
    </row>
    <row r="3425" spans="1:33" x14ac:dyDescent="0.25">
      <c r="A3425">
        <v>5117</v>
      </c>
      <c r="B3425">
        <v>4804</v>
      </c>
      <c r="C3425">
        <v>4977</v>
      </c>
      <c r="D3425">
        <f t="shared" si="690"/>
        <v>4966</v>
      </c>
      <c r="E3425">
        <v>3428</v>
      </c>
      <c r="F3425">
        <v>3449</v>
      </c>
      <c r="G3425">
        <v>3526</v>
      </c>
      <c r="H3425">
        <f t="shared" si="691"/>
        <v>3467.6666666666665</v>
      </c>
      <c r="I3425">
        <v>4102</v>
      </c>
      <c r="J3425">
        <v>4047</v>
      </c>
      <c r="K3425">
        <v>3995</v>
      </c>
      <c r="L3425">
        <f t="shared" si="692"/>
        <v>4048</v>
      </c>
      <c r="M3425">
        <v>3826</v>
      </c>
      <c r="N3425">
        <v>3858</v>
      </c>
      <c r="O3425">
        <v>3870</v>
      </c>
      <c r="P3425">
        <f t="shared" si="693"/>
        <v>3851.3333333333335</v>
      </c>
      <c r="Q3425">
        <v>4621</v>
      </c>
      <c r="R3425">
        <v>4666</v>
      </c>
      <c r="S3425">
        <v>4522</v>
      </c>
      <c r="T3425">
        <f t="shared" si="694"/>
        <v>4603</v>
      </c>
      <c r="U3425">
        <v>5169</v>
      </c>
      <c r="V3425">
        <v>5135</v>
      </c>
      <c r="W3425">
        <v>5203</v>
      </c>
      <c r="X3425">
        <f t="shared" si="695"/>
        <v>5169</v>
      </c>
      <c r="Z3425">
        <f t="shared" si="689"/>
        <v>4966</v>
      </c>
      <c r="AA3425">
        <v>3424</v>
      </c>
      <c r="AB3425">
        <f t="shared" si="696"/>
        <v>415.83131906800003</v>
      </c>
      <c r="AC3425">
        <f t="shared" si="697"/>
        <v>0.15596937145039313</v>
      </c>
      <c r="AD3425">
        <f t="shared" si="698"/>
        <v>8.8766211386802796E-2</v>
      </c>
      <c r="AE3425">
        <f t="shared" si="699"/>
        <v>0.11039560673281405</v>
      </c>
      <c r="AF3425">
        <f t="shared" si="700"/>
        <v>3.2965740324571287E-2</v>
      </c>
      <c r="AG3425">
        <f t="shared" si="701"/>
        <v>-1.7399816949145396E-2</v>
      </c>
    </row>
    <row r="3426" spans="1:33" x14ac:dyDescent="0.25">
      <c r="A3426">
        <v>5398</v>
      </c>
      <c r="B3426">
        <v>5462</v>
      </c>
      <c r="C3426">
        <v>5322</v>
      </c>
      <c r="D3426">
        <f t="shared" si="690"/>
        <v>5394</v>
      </c>
      <c r="E3426">
        <v>3801</v>
      </c>
      <c r="F3426">
        <v>3797</v>
      </c>
      <c r="G3426">
        <v>3844</v>
      </c>
      <c r="H3426">
        <f t="shared" si="691"/>
        <v>3814</v>
      </c>
      <c r="I3426">
        <v>4379</v>
      </c>
      <c r="J3426">
        <v>4445</v>
      </c>
      <c r="K3426">
        <v>4332</v>
      </c>
      <c r="L3426">
        <f t="shared" si="692"/>
        <v>4385.333333333333</v>
      </c>
      <c r="M3426">
        <v>4298</v>
      </c>
      <c r="N3426">
        <v>4148</v>
      </c>
      <c r="O3426">
        <v>4323</v>
      </c>
      <c r="P3426">
        <f t="shared" si="693"/>
        <v>4256.333333333333</v>
      </c>
      <c r="Q3426">
        <v>4940</v>
      </c>
      <c r="R3426">
        <v>5013</v>
      </c>
      <c r="S3426">
        <v>4980</v>
      </c>
      <c r="T3426">
        <f t="shared" si="694"/>
        <v>4977.666666666667</v>
      </c>
      <c r="U3426">
        <v>5409</v>
      </c>
      <c r="V3426">
        <v>5417</v>
      </c>
      <c r="W3426">
        <v>5653</v>
      </c>
      <c r="X3426">
        <f t="shared" si="695"/>
        <v>5493</v>
      </c>
      <c r="Z3426">
        <f t="shared" si="689"/>
        <v>5394</v>
      </c>
      <c r="AA3426">
        <v>3425</v>
      </c>
      <c r="AB3426">
        <f t="shared" si="696"/>
        <v>415.75575280000004</v>
      </c>
      <c r="AC3426">
        <f t="shared" si="697"/>
        <v>0.15053025340688558</v>
      </c>
      <c r="AD3426">
        <f t="shared" si="698"/>
        <v>8.9908332025917775E-2</v>
      </c>
      <c r="AE3426">
        <f t="shared" si="699"/>
        <v>0.10287530986969541</v>
      </c>
      <c r="AF3426">
        <f t="shared" si="700"/>
        <v>3.4885131739504409E-2</v>
      </c>
      <c r="AG3426">
        <f t="shared" si="701"/>
        <v>-7.8986569044865451E-3</v>
      </c>
    </row>
    <row r="3427" spans="1:33" x14ac:dyDescent="0.25">
      <c r="A3427">
        <v>5074</v>
      </c>
      <c r="B3427">
        <v>5032</v>
      </c>
      <c r="C3427">
        <v>5037</v>
      </c>
      <c r="D3427">
        <f t="shared" si="690"/>
        <v>5047.666666666667</v>
      </c>
      <c r="E3427">
        <v>3457</v>
      </c>
      <c r="F3427">
        <v>3416</v>
      </c>
      <c r="G3427">
        <v>3472</v>
      </c>
      <c r="H3427">
        <f t="shared" si="691"/>
        <v>3448.3333333333335</v>
      </c>
      <c r="I3427">
        <v>4185</v>
      </c>
      <c r="J3427">
        <v>4104</v>
      </c>
      <c r="K3427">
        <v>3954</v>
      </c>
      <c r="L3427">
        <f t="shared" si="692"/>
        <v>4081</v>
      </c>
      <c r="M3427">
        <v>3886</v>
      </c>
      <c r="N3427">
        <v>3852</v>
      </c>
      <c r="O3427">
        <v>3907</v>
      </c>
      <c r="P3427">
        <f t="shared" si="693"/>
        <v>3881.6666666666665</v>
      </c>
      <c r="Q3427">
        <v>4537</v>
      </c>
      <c r="R3427">
        <v>4687</v>
      </c>
      <c r="S3427">
        <v>4666</v>
      </c>
      <c r="T3427">
        <f t="shared" si="694"/>
        <v>4630</v>
      </c>
      <c r="U3427">
        <v>5154</v>
      </c>
      <c r="V3427">
        <v>5221</v>
      </c>
      <c r="W3427">
        <v>5126</v>
      </c>
      <c r="X3427">
        <f t="shared" si="695"/>
        <v>5167</v>
      </c>
      <c r="Z3427">
        <f t="shared" si="689"/>
        <v>5047.666666666667</v>
      </c>
      <c r="AA3427">
        <v>3426</v>
      </c>
      <c r="AB3427">
        <f t="shared" si="696"/>
        <v>415.68018653200005</v>
      </c>
      <c r="AC3427">
        <f t="shared" si="697"/>
        <v>0.16548142734718793</v>
      </c>
      <c r="AD3427">
        <f t="shared" si="698"/>
        <v>9.2324072856007952E-2</v>
      </c>
      <c r="AE3427">
        <f t="shared" si="699"/>
        <v>0.11407242947824184</v>
      </c>
      <c r="AF3427">
        <f t="shared" si="700"/>
        <v>3.7509676611325773E-2</v>
      </c>
      <c r="AG3427">
        <f t="shared" si="701"/>
        <v>-1.0147793916382854E-2</v>
      </c>
    </row>
    <row r="3428" spans="1:33" x14ac:dyDescent="0.25">
      <c r="A3428">
        <v>5100</v>
      </c>
      <c r="B3428">
        <v>5306</v>
      </c>
      <c r="C3428">
        <v>5206</v>
      </c>
      <c r="D3428">
        <f t="shared" si="690"/>
        <v>5204</v>
      </c>
      <c r="E3428">
        <v>3501</v>
      </c>
      <c r="F3428">
        <v>3585</v>
      </c>
      <c r="G3428">
        <v>3791</v>
      </c>
      <c r="H3428">
        <f t="shared" si="691"/>
        <v>3625.6666666666665</v>
      </c>
      <c r="I3428">
        <v>4109</v>
      </c>
      <c r="J3428">
        <v>4280</v>
      </c>
      <c r="K3428">
        <v>4201</v>
      </c>
      <c r="L3428">
        <f t="shared" si="692"/>
        <v>4196.666666666667</v>
      </c>
      <c r="M3428">
        <v>3971</v>
      </c>
      <c r="N3428">
        <v>4062</v>
      </c>
      <c r="O3428">
        <v>4014</v>
      </c>
      <c r="P3428">
        <f t="shared" si="693"/>
        <v>4015.6666666666665</v>
      </c>
      <c r="Q3428">
        <v>4737</v>
      </c>
      <c r="R3428">
        <v>4814</v>
      </c>
      <c r="S3428">
        <v>4650</v>
      </c>
      <c r="T3428">
        <f t="shared" si="694"/>
        <v>4733.666666666667</v>
      </c>
      <c r="U3428">
        <v>5219</v>
      </c>
      <c r="V3428">
        <v>5208</v>
      </c>
      <c r="W3428">
        <v>5271</v>
      </c>
      <c r="X3428">
        <f t="shared" si="695"/>
        <v>5232.666666666667</v>
      </c>
      <c r="Z3428">
        <f t="shared" si="689"/>
        <v>5204</v>
      </c>
      <c r="AA3428">
        <v>3427</v>
      </c>
      <c r="AB3428">
        <f t="shared" si="696"/>
        <v>415.604620264</v>
      </c>
      <c r="AC3428">
        <f t="shared" si="697"/>
        <v>0.15694941407648114</v>
      </c>
      <c r="AD3428">
        <f t="shared" si="698"/>
        <v>9.3432812501348467E-2</v>
      </c>
      <c r="AE3428">
        <f t="shared" si="699"/>
        <v>0.11257963226739398</v>
      </c>
      <c r="AF3428">
        <f t="shared" si="700"/>
        <v>4.1139615184565728E-2</v>
      </c>
      <c r="AG3428">
        <f t="shared" si="701"/>
        <v>-2.3857821380708407E-3</v>
      </c>
    </row>
    <row r="3429" spans="1:33" x14ac:dyDescent="0.25">
      <c r="A3429">
        <v>5000</v>
      </c>
      <c r="B3429">
        <v>5124</v>
      </c>
      <c r="C3429">
        <v>5106</v>
      </c>
      <c r="D3429">
        <f t="shared" si="690"/>
        <v>5076.666666666667</v>
      </c>
      <c r="E3429">
        <v>3659</v>
      </c>
      <c r="F3429">
        <v>3538</v>
      </c>
      <c r="G3429">
        <v>3396</v>
      </c>
      <c r="H3429">
        <f t="shared" si="691"/>
        <v>3531</v>
      </c>
      <c r="I3429">
        <v>4086</v>
      </c>
      <c r="J3429">
        <v>4082</v>
      </c>
      <c r="K3429">
        <v>4106</v>
      </c>
      <c r="L3429">
        <f t="shared" si="692"/>
        <v>4091.3333333333335</v>
      </c>
      <c r="M3429">
        <v>3845</v>
      </c>
      <c r="N3429">
        <v>3912</v>
      </c>
      <c r="O3429">
        <v>3831</v>
      </c>
      <c r="P3429">
        <f t="shared" si="693"/>
        <v>3862.6666666666665</v>
      </c>
      <c r="Q3429">
        <v>4694</v>
      </c>
      <c r="R3429">
        <v>4478</v>
      </c>
      <c r="S3429">
        <v>4599</v>
      </c>
      <c r="T3429">
        <f t="shared" si="694"/>
        <v>4590.333333333333</v>
      </c>
      <c r="U3429">
        <v>5198</v>
      </c>
      <c r="V3429">
        <v>5102</v>
      </c>
      <c r="W3429">
        <v>5297</v>
      </c>
      <c r="X3429">
        <f t="shared" si="695"/>
        <v>5199</v>
      </c>
      <c r="Z3429">
        <f t="shared" si="689"/>
        <v>5076.666666666667</v>
      </c>
      <c r="AA3429">
        <v>3428</v>
      </c>
      <c r="AB3429">
        <f t="shared" si="696"/>
        <v>415.52905399600002</v>
      </c>
      <c r="AC3429">
        <f t="shared" si="697"/>
        <v>0.15768093105328301</v>
      </c>
      <c r="AD3429">
        <f t="shared" si="698"/>
        <v>9.3713784388129565E-2</v>
      </c>
      <c r="AE3429">
        <f t="shared" si="699"/>
        <v>0.11869141680431841</v>
      </c>
      <c r="AF3429">
        <f t="shared" si="700"/>
        <v>4.3734425046215705E-2</v>
      </c>
      <c r="AG3429">
        <f t="shared" si="701"/>
        <v>-1.0341168817199235E-2</v>
      </c>
    </row>
    <row r="3430" spans="1:33" x14ac:dyDescent="0.25">
      <c r="A3430">
        <v>5114</v>
      </c>
      <c r="B3430">
        <v>5059</v>
      </c>
      <c r="C3430">
        <v>5048</v>
      </c>
      <c r="D3430">
        <f t="shared" si="690"/>
        <v>5073.666666666667</v>
      </c>
      <c r="E3430">
        <v>3487</v>
      </c>
      <c r="F3430">
        <v>3523</v>
      </c>
      <c r="G3430">
        <v>3632</v>
      </c>
      <c r="H3430">
        <f t="shared" si="691"/>
        <v>3547.3333333333335</v>
      </c>
      <c r="I3430">
        <v>4241</v>
      </c>
      <c r="J3430">
        <v>3995</v>
      </c>
      <c r="K3430">
        <v>4069</v>
      </c>
      <c r="L3430">
        <f t="shared" si="692"/>
        <v>4101.666666666667</v>
      </c>
      <c r="M3430">
        <v>4026</v>
      </c>
      <c r="N3430">
        <v>3925</v>
      </c>
      <c r="O3430">
        <v>4028</v>
      </c>
      <c r="P3430">
        <f t="shared" si="693"/>
        <v>3993</v>
      </c>
      <c r="Q3430">
        <v>4693</v>
      </c>
      <c r="R3430">
        <v>4496</v>
      </c>
      <c r="S3430">
        <v>4477</v>
      </c>
      <c r="T3430">
        <f t="shared" si="694"/>
        <v>4555.333333333333</v>
      </c>
      <c r="U3430">
        <v>5118</v>
      </c>
      <c r="V3430">
        <v>5169</v>
      </c>
      <c r="W3430">
        <v>5217</v>
      </c>
      <c r="X3430">
        <f t="shared" si="695"/>
        <v>5168</v>
      </c>
      <c r="Z3430">
        <f t="shared" si="689"/>
        <v>5073.666666666667</v>
      </c>
      <c r="AA3430">
        <v>3429</v>
      </c>
      <c r="AB3430">
        <f t="shared" si="696"/>
        <v>415.45348772800003</v>
      </c>
      <c r="AC3430">
        <f t="shared" si="697"/>
        <v>0.15541993136853754</v>
      </c>
      <c r="AD3430">
        <f t="shared" si="698"/>
        <v>9.2361567918419818E-2</v>
      </c>
      <c r="AE3430">
        <f t="shared" si="699"/>
        <v>0.10402262104324118</v>
      </c>
      <c r="AF3430">
        <f t="shared" si="700"/>
        <v>4.680176957057286E-2</v>
      </c>
      <c r="AG3430">
        <f t="shared" si="701"/>
        <v>-8.0005737494488974E-3</v>
      </c>
    </row>
    <row r="3431" spans="1:33" x14ac:dyDescent="0.25">
      <c r="A3431">
        <v>4833</v>
      </c>
      <c r="B3431">
        <v>4934</v>
      </c>
      <c r="C3431">
        <v>4687</v>
      </c>
      <c r="D3431">
        <f t="shared" si="690"/>
        <v>4818</v>
      </c>
      <c r="E3431">
        <v>3215</v>
      </c>
      <c r="F3431">
        <v>3224</v>
      </c>
      <c r="G3431">
        <v>3294</v>
      </c>
      <c r="H3431">
        <f t="shared" si="691"/>
        <v>3244.3333333333335</v>
      </c>
      <c r="I3431">
        <v>3847</v>
      </c>
      <c r="J3431">
        <v>3965</v>
      </c>
      <c r="K3431">
        <v>3879</v>
      </c>
      <c r="L3431">
        <f t="shared" si="692"/>
        <v>3897</v>
      </c>
      <c r="M3431">
        <v>3653</v>
      </c>
      <c r="N3431">
        <v>3650</v>
      </c>
      <c r="O3431">
        <v>3680</v>
      </c>
      <c r="P3431">
        <f t="shared" si="693"/>
        <v>3661</v>
      </c>
      <c r="Q3431">
        <v>4253</v>
      </c>
      <c r="R3431">
        <v>4220</v>
      </c>
      <c r="S3431">
        <v>4330</v>
      </c>
      <c r="T3431">
        <f t="shared" si="694"/>
        <v>4267.666666666667</v>
      </c>
      <c r="U3431">
        <v>4931</v>
      </c>
      <c r="V3431">
        <v>5119</v>
      </c>
      <c r="W3431">
        <v>4940</v>
      </c>
      <c r="X3431">
        <f t="shared" si="695"/>
        <v>4996.666666666667</v>
      </c>
      <c r="Z3431">
        <f t="shared" si="689"/>
        <v>4818</v>
      </c>
      <c r="AA3431">
        <v>3430</v>
      </c>
      <c r="AB3431">
        <f t="shared" si="696"/>
        <v>415.37792146000004</v>
      </c>
      <c r="AC3431">
        <f t="shared" si="697"/>
        <v>0.17174132700660857</v>
      </c>
      <c r="AD3431">
        <f t="shared" si="698"/>
        <v>9.2136389869634253E-2</v>
      </c>
      <c r="AE3431">
        <f t="shared" si="699"/>
        <v>0.11926706678079352</v>
      </c>
      <c r="AF3431">
        <f t="shared" si="700"/>
        <v>5.2676304891313287E-2</v>
      </c>
      <c r="AG3431">
        <f t="shared" si="701"/>
        <v>-1.5813582466292497E-2</v>
      </c>
    </row>
    <row r="3432" spans="1:33" x14ac:dyDescent="0.25">
      <c r="A3432">
        <v>5514</v>
      </c>
      <c r="B3432">
        <v>5425</v>
      </c>
      <c r="C3432">
        <v>5362</v>
      </c>
      <c r="D3432">
        <f t="shared" si="690"/>
        <v>5433.666666666667</v>
      </c>
      <c r="E3432">
        <v>3922</v>
      </c>
      <c r="F3432">
        <v>3819</v>
      </c>
      <c r="G3432">
        <v>3811</v>
      </c>
      <c r="H3432">
        <f t="shared" si="691"/>
        <v>3850.6666666666665</v>
      </c>
      <c r="I3432">
        <v>4564</v>
      </c>
      <c r="J3432">
        <v>4471</v>
      </c>
      <c r="K3432">
        <v>4345</v>
      </c>
      <c r="L3432">
        <f t="shared" si="692"/>
        <v>4460</v>
      </c>
      <c r="M3432">
        <v>4248</v>
      </c>
      <c r="N3432">
        <v>4370</v>
      </c>
      <c r="O3432">
        <v>4216</v>
      </c>
      <c r="P3432">
        <f t="shared" si="693"/>
        <v>4278</v>
      </c>
      <c r="Q3432">
        <v>4947</v>
      </c>
      <c r="R3432">
        <v>4955</v>
      </c>
      <c r="S3432">
        <v>4941</v>
      </c>
      <c r="T3432">
        <f t="shared" si="694"/>
        <v>4947.666666666667</v>
      </c>
      <c r="U3432">
        <v>5476</v>
      </c>
      <c r="V3432">
        <v>5589</v>
      </c>
      <c r="W3432">
        <v>5464</v>
      </c>
      <c r="X3432">
        <f t="shared" si="695"/>
        <v>5509.666666666667</v>
      </c>
      <c r="Z3432">
        <f t="shared" si="689"/>
        <v>5433.666666666667</v>
      </c>
      <c r="AA3432">
        <v>3431</v>
      </c>
      <c r="AB3432">
        <f t="shared" si="696"/>
        <v>415.30235519200005</v>
      </c>
      <c r="AC3432">
        <f t="shared" si="697"/>
        <v>0.14955706719437745</v>
      </c>
      <c r="AD3432">
        <f t="shared" si="698"/>
        <v>8.5758133988137086E-2</v>
      </c>
      <c r="AE3432">
        <f t="shared" si="699"/>
        <v>0.10385221246476975</v>
      </c>
      <c r="AF3432">
        <f t="shared" si="700"/>
        <v>4.0692559969494745E-2</v>
      </c>
      <c r="AG3432">
        <f t="shared" si="701"/>
        <v>-6.032332248361142E-3</v>
      </c>
    </row>
    <row r="3433" spans="1:33" x14ac:dyDescent="0.25">
      <c r="A3433">
        <v>5059</v>
      </c>
      <c r="B3433">
        <v>4947</v>
      </c>
      <c r="C3433">
        <v>4855</v>
      </c>
      <c r="D3433">
        <f t="shared" si="690"/>
        <v>4953.666666666667</v>
      </c>
      <c r="E3433">
        <v>3333</v>
      </c>
      <c r="F3433">
        <v>3491</v>
      </c>
      <c r="G3433">
        <v>3379</v>
      </c>
      <c r="H3433">
        <f t="shared" si="691"/>
        <v>3401</v>
      </c>
      <c r="I3433">
        <v>3905</v>
      </c>
      <c r="J3433">
        <v>3921</v>
      </c>
      <c r="K3433">
        <v>3873</v>
      </c>
      <c r="L3433">
        <f t="shared" si="692"/>
        <v>3899.6666666666665</v>
      </c>
      <c r="M3433">
        <v>3803</v>
      </c>
      <c r="N3433">
        <v>3756</v>
      </c>
      <c r="O3433">
        <v>3700</v>
      </c>
      <c r="P3433">
        <f t="shared" si="693"/>
        <v>3753</v>
      </c>
      <c r="Q3433">
        <v>4516</v>
      </c>
      <c r="R3433">
        <v>4445</v>
      </c>
      <c r="S3433">
        <v>4282</v>
      </c>
      <c r="T3433">
        <f t="shared" si="694"/>
        <v>4414.333333333333</v>
      </c>
      <c r="U3433">
        <v>5062</v>
      </c>
      <c r="V3433">
        <v>4913</v>
      </c>
      <c r="W3433">
        <v>5060</v>
      </c>
      <c r="X3433">
        <f t="shared" si="695"/>
        <v>5011.666666666667</v>
      </c>
      <c r="Z3433">
        <f t="shared" si="689"/>
        <v>4953.666666666667</v>
      </c>
      <c r="AA3433">
        <v>3432</v>
      </c>
      <c r="AB3433">
        <f t="shared" si="696"/>
        <v>415.226788924</v>
      </c>
      <c r="AC3433">
        <f t="shared" si="697"/>
        <v>0.16332014752787108</v>
      </c>
      <c r="AD3433">
        <f t="shared" si="698"/>
        <v>0.10389929320696192</v>
      </c>
      <c r="AE3433">
        <f t="shared" si="699"/>
        <v>0.12054821504751084</v>
      </c>
      <c r="AF3433">
        <f t="shared" si="700"/>
        <v>5.0061655129417286E-2</v>
      </c>
      <c r="AG3433">
        <f t="shared" si="701"/>
        <v>-5.0553982562806712E-3</v>
      </c>
    </row>
    <row r="3434" spans="1:33" x14ac:dyDescent="0.25">
      <c r="A3434">
        <v>5275</v>
      </c>
      <c r="B3434">
        <v>5110</v>
      </c>
      <c r="C3434">
        <v>5095</v>
      </c>
      <c r="D3434">
        <f t="shared" si="690"/>
        <v>5160</v>
      </c>
      <c r="E3434">
        <v>3544</v>
      </c>
      <c r="F3434">
        <v>3542</v>
      </c>
      <c r="G3434">
        <v>3661</v>
      </c>
      <c r="H3434">
        <f t="shared" si="691"/>
        <v>3582.3333333333335</v>
      </c>
      <c r="I3434">
        <v>4206</v>
      </c>
      <c r="J3434">
        <v>4022</v>
      </c>
      <c r="K3434">
        <v>4215</v>
      </c>
      <c r="L3434">
        <f t="shared" si="692"/>
        <v>4147.666666666667</v>
      </c>
      <c r="M3434">
        <v>4139</v>
      </c>
      <c r="N3434">
        <v>4053</v>
      </c>
      <c r="O3434">
        <v>3907</v>
      </c>
      <c r="P3434">
        <f t="shared" si="693"/>
        <v>4033</v>
      </c>
      <c r="Q3434">
        <v>4574</v>
      </c>
      <c r="R3434">
        <v>4610</v>
      </c>
      <c r="S3434">
        <v>4743</v>
      </c>
      <c r="T3434">
        <f t="shared" si="694"/>
        <v>4642.333333333333</v>
      </c>
      <c r="U3434">
        <v>5256</v>
      </c>
      <c r="V3434">
        <v>5062</v>
      </c>
      <c r="W3434">
        <v>5283</v>
      </c>
      <c r="X3434">
        <f t="shared" si="695"/>
        <v>5200.333333333333</v>
      </c>
      <c r="Z3434">
        <f t="shared" si="689"/>
        <v>5160</v>
      </c>
      <c r="AA3434">
        <v>3433</v>
      </c>
      <c r="AB3434">
        <f t="shared" si="696"/>
        <v>415.15122265600002</v>
      </c>
      <c r="AC3434">
        <f t="shared" si="697"/>
        <v>0.15848370746987564</v>
      </c>
      <c r="AD3434">
        <f t="shared" si="698"/>
        <v>9.4845855222711453E-2</v>
      </c>
      <c r="AE3434">
        <f t="shared" si="699"/>
        <v>0.10702147961959271</v>
      </c>
      <c r="AF3434">
        <f t="shared" si="700"/>
        <v>4.5913380752916892E-2</v>
      </c>
      <c r="AG3434">
        <f t="shared" si="701"/>
        <v>-3.3814805052033532E-3</v>
      </c>
    </row>
    <row r="3435" spans="1:33" x14ac:dyDescent="0.25">
      <c r="A3435">
        <v>5254</v>
      </c>
      <c r="B3435">
        <v>5251</v>
      </c>
      <c r="C3435">
        <v>5107</v>
      </c>
      <c r="D3435">
        <f t="shared" si="690"/>
        <v>5204</v>
      </c>
      <c r="E3435">
        <v>3654</v>
      </c>
      <c r="F3435">
        <v>3557</v>
      </c>
      <c r="G3435">
        <v>3689</v>
      </c>
      <c r="H3435">
        <f t="shared" si="691"/>
        <v>3633.3333333333335</v>
      </c>
      <c r="I3435">
        <v>4141</v>
      </c>
      <c r="J3435">
        <v>4006</v>
      </c>
      <c r="K3435">
        <v>4111</v>
      </c>
      <c r="L3435">
        <f t="shared" si="692"/>
        <v>4086</v>
      </c>
      <c r="M3435">
        <v>3999</v>
      </c>
      <c r="N3435">
        <v>3934</v>
      </c>
      <c r="O3435">
        <v>4145</v>
      </c>
      <c r="P3435">
        <f t="shared" si="693"/>
        <v>4026</v>
      </c>
      <c r="Q3435">
        <v>4617</v>
      </c>
      <c r="R3435">
        <v>4722</v>
      </c>
      <c r="S3435">
        <v>4672</v>
      </c>
      <c r="T3435">
        <f t="shared" si="694"/>
        <v>4670.333333333333</v>
      </c>
      <c r="U3435">
        <v>5178</v>
      </c>
      <c r="V3435">
        <v>5239</v>
      </c>
      <c r="W3435">
        <v>5289</v>
      </c>
      <c r="X3435">
        <f t="shared" si="695"/>
        <v>5235.333333333333</v>
      </c>
      <c r="Z3435">
        <f t="shared" si="689"/>
        <v>5204</v>
      </c>
      <c r="AA3435">
        <v>3434</v>
      </c>
      <c r="AB3435">
        <f t="shared" si="696"/>
        <v>415.07565638800003</v>
      </c>
      <c r="AC3435">
        <f t="shared" si="697"/>
        <v>0.15603204466858742</v>
      </c>
      <c r="AD3435">
        <f t="shared" si="698"/>
        <v>0.10503892559311988</v>
      </c>
      <c r="AE3435">
        <f t="shared" si="699"/>
        <v>0.11146351733691294</v>
      </c>
      <c r="AF3435">
        <f t="shared" si="700"/>
        <v>4.6989409537341258E-2</v>
      </c>
      <c r="AG3435">
        <f t="shared" si="701"/>
        <v>-2.6070505070927108E-3</v>
      </c>
    </row>
    <row r="3436" spans="1:33" x14ac:dyDescent="0.25">
      <c r="A3436">
        <v>5001</v>
      </c>
      <c r="B3436">
        <v>4744</v>
      </c>
      <c r="C3436">
        <v>4822</v>
      </c>
      <c r="D3436">
        <f t="shared" si="690"/>
        <v>4855.666666666667</v>
      </c>
      <c r="E3436">
        <v>3385</v>
      </c>
      <c r="F3436">
        <v>3400</v>
      </c>
      <c r="G3436">
        <v>3260</v>
      </c>
      <c r="H3436">
        <f t="shared" si="691"/>
        <v>3348.3333333333335</v>
      </c>
      <c r="I3436">
        <v>3938</v>
      </c>
      <c r="J3436">
        <v>3947</v>
      </c>
      <c r="K3436">
        <v>4022</v>
      </c>
      <c r="L3436">
        <f t="shared" si="692"/>
        <v>3969</v>
      </c>
      <c r="M3436">
        <v>3610</v>
      </c>
      <c r="N3436">
        <v>3655</v>
      </c>
      <c r="O3436">
        <v>3764</v>
      </c>
      <c r="P3436">
        <f t="shared" si="693"/>
        <v>3676.3333333333335</v>
      </c>
      <c r="Q3436">
        <v>4412</v>
      </c>
      <c r="R3436">
        <v>4351</v>
      </c>
      <c r="S3436">
        <v>4406</v>
      </c>
      <c r="T3436">
        <f t="shared" si="694"/>
        <v>4389.666666666667</v>
      </c>
      <c r="U3436">
        <v>5003</v>
      </c>
      <c r="V3436">
        <v>4728</v>
      </c>
      <c r="W3436">
        <v>4937</v>
      </c>
      <c r="X3436">
        <f t="shared" si="695"/>
        <v>4889.333333333333</v>
      </c>
      <c r="Z3436">
        <f t="shared" si="689"/>
        <v>4855.666666666667</v>
      </c>
      <c r="AA3436">
        <v>3435</v>
      </c>
      <c r="AB3436">
        <f t="shared" si="696"/>
        <v>415.00009012000004</v>
      </c>
      <c r="AC3436">
        <f t="shared" si="697"/>
        <v>0.1614201791416158</v>
      </c>
      <c r="AD3436">
        <f t="shared" si="698"/>
        <v>8.7567766599057975E-2</v>
      </c>
      <c r="AE3436">
        <f t="shared" si="699"/>
        <v>0.12083398350374031</v>
      </c>
      <c r="AF3436">
        <f t="shared" si="700"/>
        <v>4.381732255876658E-2</v>
      </c>
      <c r="AG3436">
        <f t="shared" si="701"/>
        <v>-3.0007810626812618E-3</v>
      </c>
    </row>
    <row r="3437" spans="1:33" x14ac:dyDescent="0.25">
      <c r="A3437">
        <v>5030</v>
      </c>
      <c r="B3437">
        <v>4964</v>
      </c>
      <c r="C3437">
        <v>4965</v>
      </c>
      <c r="D3437">
        <f t="shared" si="690"/>
        <v>4986.333333333333</v>
      </c>
      <c r="E3437">
        <v>3492</v>
      </c>
      <c r="F3437">
        <v>3240</v>
      </c>
      <c r="G3437">
        <v>3496</v>
      </c>
      <c r="H3437">
        <f t="shared" si="691"/>
        <v>3409.3333333333335</v>
      </c>
      <c r="I3437">
        <v>4030</v>
      </c>
      <c r="J3437">
        <v>4057</v>
      </c>
      <c r="K3437">
        <v>4196</v>
      </c>
      <c r="L3437">
        <f t="shared" si="692"/>
        <v>4094.3333333333335</v>
      </c>
      <c r="M3437">
        <v>3777</v>
      </c>
      <c r="N3437">
        <v>3783</v>
      </c>
      <c r="O3437">
        <v>3730</v>
      </c>
      <c r="P3437">
        <f t="shared" si="693"/>
        <v>3763.3333333333335</v>
      </c>
      <c r="Q3437">
        <v>4447</v>
      </c>
      <c r="R3437">
        <v>4459</v>
      </c>
      <c r="S3437">
        <v>4605</v>
      </c>
      <c r="T3437">
        <f t="shared" si="694"/>
        <v>4503.666666666667</v>
      </c>
      <c r="U3437">
        <v>5134</v>
      </c>
      <c r="V3437">
        <v>5029</v>
      </c>
      <c r="W3437">
        <v>5092</v>
      </c>
      <c r="X3437">
        <f t="shared" si="695"/>
        <v>5085</v>
      </c>
      <c r="Z3437">
        <f t="shared" si="689"/>
        <v>4986.333333333333</v>
      </c>
      <c r="AA3437">
        <v>3436</v>
      </c>
      <c r="AB3437">
        <f t="shared" si="696"/>
        <v>414.92452385200005</v>
      </c>
      <c r="AC3437">
        <f t="shared" si="697"/>
        <v>0.16511184282402838</v>
      </c>
      <c r="AD3437">
        <f t="shared" si="698"/>
        <v>8.5598110330455474E-2</v>
      </c>
      <c r="AE3437">
        <f t="shared" si="699"/>
        <v>0.12220862025335834</v>
      </c>
      <c r="AF3437">
        <f t="shared" si="700"/>
        <v>4.4215068196293991E-2</v>
      </c>
      <c r="AG3437">
        <f t="shared" si="701"/>
        <v>-8.5096498000996681E-3</v>
      </c>
    </row>
    <row r="3438" spans="1:33" x14ac:dyDescent="0.25">
      <c r="A3438">
        <v>5195</v>
      </c>
      <c r="B3438">
        <v>5070</v>
      </c>
      <c r="C3438">
        <v>5146</v>
      </c>
      <c r="D3438">
        <f t="shared" si="690"/>
        <v>5137</v>
      </c>
      <c r="E3438">
        <v>3791</v>
      </c>
      <c r="F3438">
        <v>3679</v>
      </c>
      <c r="G3438">
        <v>3731</v>
      </c>
      <c r="H3438">
        <f t="shared" si="691"/>
        <v>3733.6666666666665</v>
      </c>
      <c r="I3438">
        <v>4289</v>
      </c>
      <c r="J3438">
        <v>4096</v>
      </c>
      <c r="K3438">
        <v>4468</v>
      </c>
      <c r="L3438">
        <f t="shared" si="692"/>
        <v>4284.333333333333</v>
      </c>
      <c r="M3438">
        <v>3945</v>
      </c>
      <c r="N3438">
        <v>4089</v>
      </c>
      <c r="O3438">
        <v>4091</v>
      </c>
      <c r="P3438">
        <f t="shared" si="693"/>
        <v>4041.6666666666665</v>
      </c>
      <c r="Q3438">
        <v>4615</v>
      </c>
      <c r="R3438">
        <v>4628</v>
      </c>
      <c r="S3438">
        <v>4755</v>
      </c>
      <c r="T3438">
        <f t="shared" si="694"/>
        <v>4666</v>
      </c>
      <c r="U3438">
        <v>5386</v>
      </c>
      <c r="V3438">
        <v>5292</v>
      </c>
      <c r="W3438">
        <v>5080</v>
      </c>
      <c r="X3438">
        <f t="shared" si="695"/>
        <v>5252.666666666667</v>
      </c>
      <c r="Z3438">
        <f t="shared" si="689"/>
        <v>5137</v>
      </c>
      <c r="AA3438">
        <v>3437</v>
      </c>
      <c r="AB3438">
        <f t="shared" si="696"/>
        <v>414.848957584</v>
      </c>
      <c r="AC3438">
        <f t="shared" si="697"/>
        <v>0.13857402321177245</v>
      </c>
      <c r="AD3438">
        <f t="shared" si="698"/>
        <v>7.8826312902615103E-2</v>
      </c>
      <c r="AE3438">
        <f t="shared" si="699"/>
        <v>0.1041490731696984</v>
      </c>
      <c r="AF3438">
        <f t="shared" si="700"/>
        <v>4.176483126660336E-2</v>
      </c>
      <c r="AG3438">
        <f t="shared" si="701"/>
        <v>-9.6702756992588113E-3</v>
      </c>
    </row>
    <row r="3439" spans="1:33" x14ac:dyDescent="0.25">
      <c r="A3439">
        <v>5003</v>
      </c>
      <c r="B3439">
        <v>4934</v>
      </c>
      <c r="C3439">
        <v>4953</v>
      </c>
      <c r="D3439">
        <f t="shared" si="690"/>
        <v>4963.333333333333</v>
      </c>
      <c r="E3439">
        <v>3660</v>
      </c>
      <c r="F3439">
        <v>3611</v>
      </c>
      <c r="G3439">
        <v>3496</v>
      </c>
      <c r="H3439">
        <f t="shared" si="691"/>
        <v>3589</v>
      </c>
      <c r="I3439">
        <v>4054</v>
      </c>
      <c r="J3439">
        <v>3962</v>
      </c>
      <c r="K3439">
        <v>4056</v>
      </c>
      <c r="L3439">
        <f t="shared" si="692"/>
        <v>4024</v>
      </c>
      <c r="M3439">
        <v>3863</v>
      </c>
      <c r="N3439">
        <v>3869</v>
      </c>
      <c r="O3439">
        <v>3906</v>
      </c>
      <c r="P3439">
        <f t="shared" si="693"/>
        <v>3879.3333333333335</v>
      </c>
      <c r="Q3439">
        <v>4555</v>
      </c>
      <c r="R3439">
        <v>4547</v>
      </c>
      <c r="S3439">
        <v>4615</v>
      </c>
      <c r="T3439">
        <f t="shared" si="694"/>
        <v>4572.333333333333</v>
      </c>
      <c r="U3439">
        <v>5038</v>
      </c>
      <c r="V3439">
        <v>5356</v>
      </c>
      <c r="W3439">
        <v>5366</v>
      </c>
      <c r="X3439">
        <f t="shared" si="695"/>
        <v>5253.333333333333</v>
      </c>
      <c r="Z3439">
        <f t="shared" si="689"/>
        <v>4963.333333333333</v>
      </c>
      <c r="AA3439">
        <v>3438</v>
      </c>
      <c r="AB3439">
        <f t="shared" si="696"/>
        <v>414.77339131600002</v>
      </c>
      <c r="AC3439">
        <f t="shared" si="697"/>
        <v>0.14079998469927385</v>
      </c>
      <c r="AD3439">
        <f t="shared" si="698"/>
        <v>9.1115470984642691E-2</v>
      </c>
      <c r="AE3439">
        <f t="shared" si="699"/>
        <v>0.10701634489478412</v>
      </c>
      <c r="AF3439">
        <f t="shared" si="700"/>
        <v>3.563555911540852E-2</v>
      </c>
      <c r="AG3439">
        <f t="shared" si="701"/>
        <v>-2.4661515401360381E-2</v>
      </c>
    </row>
    <row r="3440" spans="1:33" x14ac:dyDescent="0.25">
      <c r="A3440">
        <v>5042</v>
      </c>
      <c r="B3440">
        <v>5097</v>
      </c>
      <c r="C3440">
        <v>5118</v>
      </c>
      <c r="D3440">
        <f t="shared" si="690"/>
        <v>5085.666666666667</v>
      </c>
      <c r="E3440">
        <v>3603</v>
      </c>
      <c r="F3440">
        <v>3445</v>
      </c>
      <c r="G3440">
        <v>3512</v>
      </c>
      <c r="H3440">
        <f t="shared" si="691"/>
        <v>3520</v>
      </c>
      <c r="I3440">
        <v>4059</v>
      </c>
      <c r="J3440">
        <v>4053</v>
      </c>
      <c r="K3440">
        <v>4097</v>
      </c>
      <c r="L3440">
        <f t="shared" si="692"/>
        <v>4069.6666666666665</v>
      </c>
      <c r="M3440">
        <v>3719</v>
      </c>
      <c r="N3440">
        <v>3794</v>
      </c>
      <c r="O3440">
        <v>3757</v>
      </c>
      <c r="P3440">
        <f t="shared" si="693"/>
        <v>3756.6666666666665</v>
      </c>
      <c r="Q3440">
        <v>4392</v>
      </c>
      <c r="R3440">
        <v>4541</v>
      </c>
      <c r="S3440">
        <v>4543</v>
      </c>
      <c r="T3440">
        <f t="shared" si="694"/>
        <v>4492</v>
      </c>
      <c r="U3440">
        <v>5063</v>
      </c>
      <c r="V3440">
        <v>5227</v>
      </c>
      <c r="W3440">
        <v>5144</v>
      </c>
      <c r="X3440">
        <f t="shared" si="695"/>
        <v>5144.666666666667</v>
      </c>
      <c r="Z3440">
        <f t="shared" si="689"/>
        <v>5085.666666666667</v>
      </c>
      <c r="AA3440">
        <v>3439</v>
      </c>
      <c r="AB3440">
        <f t="shared" si="696"/>
        <v>414.69782504800003</v>
      </c>
      <c r="AC3440">
        <f t="shared" si="697"/>
        <v>0.15980522803371647</v>
      </c>
      <c r="AD3440">
        <f t="shared" si="698"/>
        <v>9.6789052496885547E-2</v>
      </c>
      <c r="AE3440">
        <f t="shared" si="699"/>
        <v>0.1315452301854034</v>
      </c>
      <c r="AF3440">
        <f t="shared" si="700"/>
        <v>5.3908143922427328E-2</v>
      </c>
      <c r="AG3440">
        <f t="shared" si="701"/>
        <v>-5.0093496824249982E-3</v>
      </c>
    </row>
    <row r="3441" spans="1:33" x14ac:dyDescent="0.25">
      <c r="A3441">
        <v>4792</v>
      </c>
      <c r="B3441">
        <v>4773</v>
      </c>
      <c r="C3441">
        <v>4753</v>
      </c>
      <c r="D3441">
        <f t="shared" si="690"/>
        <v>4772.666666666667</v>
      </c>
      <c r="E3441">
        <v>3359</v>
      </c>
      <c r="F3441">
        <v>3201</v>
      </c>
      <c r="G3441">
        <v>3382</v>
      </c>
      <c r="H3441">
        <f t="shared" si="691"/>
        <v>3314</v>
      </c>
      <c r="I3441">
        <v>3921</v>
      </c>
      <c r="J3441">
        <v>3845</v>
      </c>
      <c r="K3441">
        <v>3929</v>
      </c>
      <c r="L3441">
        <f t="shared" si="692"/>
        <v>3898.3333333333335</v>
      </c>
      <c r="M3441">
        <v>3657</v>
      </c>
      <c r="N3441">
        <v>3632</v>
      </c>
      <c r="O3441">
        <v>3668</v>
      </c>
      <c r="P3441">
        <f t="shared" si="693"/>
        <v>3652.3333333333335</v>
      </c>
      <c r="Q3441">
        <v>4577</v>
      </c>
      <c r="R3441">
        <v>4344</v>
      </c>
      <c r="S3441">
        <v>4312</v>
      </c>
      <c r="T3441">
        <f t="shared" si="694"/>
        <v>4411</v>
      </c>
      <c r="U3441">
        <v>4955</v>
      </c>
      <c r="V3441">
        <v>4804</v>
      </c>
      <c r="W3441">
        <v>4860</v>
      </c>
      <c r="X3441">
        <f t="shared" si="695"/>
        <v>4873</v>
      </c>
      <c r="Z3441">
        <f t="shared" si="689"/>
        <v>4772.666666666667</v>
      </c>
      <c r="AA3441">
        <v>3440</v>
      </c>
      <c r="AB3441">
        <f t="shared" si="696"/>
        <v>414.62225878000004</v>
      </c>
      <c r="AC3441">
        <f t="shared" si="697"/>
        <v>0.15840859927883486</v>
      </c>
      <c r="AD3441">
        <f t="shared" si="698"/>
        <v>8.7882131936643348E-2</v>
      </c>
      <c r="AE3441">
        <f t="shared" si="699"/>
        <v>0.11619069643278926</v>
      </c>
      <c r="AF3441">
        <f t="shared" si="700"/>
        <v>3.4224045583745456E-2</v>
      </c>
      <c r="AG3441">
        <f t="shared" si="701"/>
        <v>-9.0353080191418311E-3</v>
      </c>
    </row>
    <row r="3442" spans="1:33" x14ac:dyDescent="0.25">
      <c r="A3442">
        <v>4946</v>
      </c>
      <c r="B3442">
        <v>4977</v>
      </c>
      <c r="C3442">
        <v>5104</v>
      </c>
      <c r="D3442">
        <f t="shared" si="690"/>
        <v>5009</v>
      </c>
      <c r="E3442">
        <v>3642</v>
      </c>
      <c r="F3442">
        <v>3536</v>
      </c>
      <c r="G3442">
        <v>3602</v>
      </c>
      <c r="H3442">
        <f t="shared" si="691"/>
        <v>3593.3333333333335</v>
      </c>
      <c r="I3442">
        <v>4082</v>
      </c>
      <c r="J3442">
        <v>4040</v>
      </c>
      <c r="K3442">
        <v>4134</v>
      </c>
      <c r="L3442">
        <f t="shared" si="692"/>
        <v>4085.3333333333335</v>
      </c>
      <c r="M3442">
        <v>3868</v>
      </c>
      <c r="N3442">
        <v>3888</v>
      </c>
      <c r="O3442">
        <v>3939</v>
      </c>
      <c r="P3442">
        <f t="shared" si="693"/>
        <v>3898.3333333333335</v>
      </c>
      <c r="Q3442">
        <v>4529</v>
      </c>
      <c r="R3442">
        <v>4695</v>
      </c>
      <c r="S3442">
        <v>4697</v>
      </c>
      <c r="T3442">
        <f t="shared" si="694"/>
        <v>4640.333333333333</v>
      </c>
      <c r="U3442">
        <v>5166</v>
      </c>
      <c r="V3442">
        <v>5066</v>
      </c>
      <c r="W3442">
        <v>5173</v>
      </c>
      <c r="X3442">
        <f t="shared" si="695"/>
        <v>5135</v>
      </c>
      <c r="Z3442">
        <f t="shared" si="689"/>
        <v>5009</v>
      </c>
      <c r="AA3442">
        <v>3441</v>
      </c>
      <c r="AB3442">
        <f t="shared" si="696"/>
        <v>414.54669251200005</v>
      </c>
      <c r="AC3442">
        <f t="shared" si="697"/>
        <v>0.14425352555845683</v>
      </c>
      <c r="AD3442">
        <f t="shared" si="698"/>
        <v>8.852353412064802E-2</v>
      </c>
      <c r="AE3442">
        <f t="shared" si="699"/>
        <v>0.10887206026400487</v>
      </c>
      <c r="AF3442">
        <f t="shared" si="700"/>
        <v>3.320185293901623E-2</v>
      </c>
      <c r="AG3442">
        <f t="shared" si="701"/>
        <v>-1.07894162437827E-2</v>
      </c>
    </row>
    <row r="3443" spans="1:33" x14ac:dyDescent="0.25">
      <c r="A3443">
        <v>4845</v>
      </c>
      <c r="B3443">
        <v>4996</v>
      </c>
      <c r="C3443">
        <v>4840</v>
      </c>
      <c r="D3443">
        <f t="shared" si="690"/>
        <v>4893.666666666667</v>
      </c>
      <c r="E3443">
        <v>3334</v>
      </c>
      <c r="F3443">
        <v>3571</v>
      </c>
      <c r="G3443">
        <v>3439</v>
      </c>
      <c r="H3443">
        <f t="shared" si="691"/>
        <v>3448</v>
      </c>
      <c r="I3443">
        <v>4034</v>
      </c>
      <c r="J3443">
        <v>3862</v>
      </c>
      <c r="K3443">
        <v>3992</v>
      </c>
      <c r="L3443">
        <f t="shared" si="692"/>
        <v>3962.6666666666665</v>
      </c>
      <c r="M3443">
        <v>3869</v>
      </c>
      <c r="N3443">
        <v>3967</v>
      </c>
      <c r="O3443">
        <v>3844</v>
      </c>
      <c r="P3443">
        <f t="shared" si="693"/>
        <v>3893.3333333333335</v>
      </c>
      <c r="Q3443">
        <v>4509</v>
      </c>
      <c r="R3443">
        <v>4590</v>
      </c>
      <c r="S3443">
        <v>4629</v>
      </c>
      <c r="T3443">
        <f t="shared" si="694"/>
        <v>4576</v>
      </c>
      <c r="U3443">
        <v>5130</v>
      </c>
      <c r="V3443">
        <v>5105</v>
      </c>
      <c r="W3443">
        <v>4973</v>
      </c>
      <c r="X3443">
        <f t="shared" si="695"/>
        <v>5069.333333333333</v>
      </c>
      <c r="Z3443">
        <f t="shared" si="689"/>
        <v>4893.666666666667</v>
      </c>
      <c r="AA3443">
        <v>3442</v>
      </c>
      <c r="AB3443">
        <f t="shared" si="696"/>
        <v>414.471126244</v>
      </c>
      <c r="AC3443">
        <f t="shared" si="697"/>
        <v>0.15206712679289999</v>
      </c>
      <c r="AD3443">
        <f t="shared" si="698"/>
        <v>9.1646842248737578E-2</v>
      </c>
      <c r="AE3443">
        <f t="shared" si="699"/>
        <v>9.9312795888856914E-2</v>
      </c>
      <c r="AF3443">
        <f t="shared" si="700"/>
        <v>2.9148368160607393E-2</v>
      </c>
      <c r="AG3443">
        <f t="shared" si="701"/>
        <v>-1.5316465192149064E-2</v>
      </c>
    </row>
    <row r="3444" spans="1:33" x14ac:dyDescent="0.25">
      <c r="A3444">
        <v>4857</v>
      </c>
      <c r="B3444">
        <v>4999</v>
      </c>
      <c r="C3444">
        <v>4853</v>
      </c>
      <c r="D3444">
        <f t="shared" si="690"/>
        <v>4903</v>
      </c>
      <c r="E3444">
        <v>3385</v>
      </c>
      <c r="F3444">
        <v>3527</v>
      </c>
      <c r="G3444">
        <v>3332</v>
      </c>
      <c r="H3444">
        <f t="shared" si="691"/>
        <v>3414.6666666666665</v>
      </c>
      <c r="I3444">
        <v>4092</v>
      </c>
      <c r="J3444">
        <v>3989</v>
      </c>
      <c r="K3444">
        <v>4041</v>
      </c>
      <c r="L3444">
        <f t="shared" si="692"/>
        <v>4040.6666666666665</v>
      </c>
      <c r="M3444">
        <v>3847</v>
      </c>
      <c r="N3444">
        <v>3876</v>
      </c>
      <c r="O3444">
        <v>3772</v>
      </c>
      <c r="P3444">
        <f t="shared" si="693"/>
        <v>3831.6666666666665</v>
      </c>
      <c r="Q3444">
        <v>4568</v>
      </c>
      <c r="R3444">
        <v>4520</v>
      </c>
      <c r="S3444">
        <v>4529</v>
      </c>
      <c r="T3444">
        <f t="shared" si="694"/>
        <v>4539</v>
      </c>
      <c r="U3444">
        <v>5101</v>
      </c>
      <c r="V3444">
        <v>5006</v>
      </c>
      <c r="W3444">
        <v>4979</v>
      </c>
      <c r="X3444">
        <f t="shared" si="695"/>
        <v>5028.666666666667</v>
      </c>
      <c r="Z3444">
        <f t="shared" si="689"/>
        <v>4903</v>
      </c>
      <c r="AA3444">
        <v>3443</v>
      </c>
      <c r="AB3444">
        <f t="shared" si="696"/>
        <v>414.39555997600002</v>
      </c>
      <c r="AC3444">
        <f t="shared" si="697"/>
        <v>0.15711357816944863</v>
      </c>
      <c r="AD3444">
        <f t="shared" si="698"/>
        <v>8.400886829184942E-2</v>
      </c>
      <c r="AE3444">
        <f t="shared" si="699"/>
        <v>0.1070741723605429</v>
      </c>
      <c r="AF3444">
        <f t="shared" si="700"/>
        <v>3.3501710503329112E-2</v>
      </c>
      <c r="AG3444">
        <f t="shared" si="701"/>
        <v>-1.0990955414084593E-2</v>
      </c>
    </row>
    <row r="3445" spans="1:33" x14ac:dyDescent="0.25">
      <c r="A3445">
        <v>5212</v>
      </c>
      <c r="B3445">
        <v>5198</v>
      </c>
      <c r="C3445">
        <v>5194</v>
      </c>
      <c r="D3445">
        <f t="shared" si="690"/>
        <v>5201.333333333333</v>
      </c>
      <c r="E3445">
        <v>3712</v>
      </c>
      <c r="F3445">
        <v>3702</v>
      </c>
      <c r="G3445">
        <v>3718</v>
      </c>
      <c r="H3445">
        <f t="shared" si="691"/>
        <v>3710.6666666666665</v>
      </c>
      <c r="I3445">
        <v>4304</v>
      </c>
      <c r="J3445">
        <v>4141</v>
      </c>
      <c r="K3445">
        <v>4255</v>
      </c>
      <c r="L3445">
        <f t="shared" si="692"/>
        <v>4233.333333333333</v>
      </c>
      <c r="M3445">
        <v>4118</v>
      </c>
      <c r="N3445">
        <v>4132</v>
      </c>
      <c r="O3445">
        <v>4186</v>
      </c>
      <c r="P3445">
        <f t="shared" si="693"/>
        <v>4145.333333333333</v>
      </c>
      <c r="Q3445">
        <v>4788</v>
      </c>
      <c r="R3445">
        <v>4781</v>
      </c>
      <c r="S3445">
        <v>4807</v>
      </c>
      <c r="T3445">
        <f t="shared" si="694"/>
        <v>4792</v>
      </c>
      <c r="U3445">
        <v>5296</v>
      </c>
      <c r="V3445">
        <v>5379</v>
      </c>
      <c r="W3445">
        <v>5395</v>
      </c>
      <c r="X3445">
        <f t="shared" si="695"/>
        <v>5356.666666666667</v>
      </c>
      <c r="Z3445">
        <f t="shared" si="689"/>
        <v>5201.333333333333</v>
      </c>
      <c r="AA3445">
        <v>3444</v>
      </c>
      <c r="AB3445">
        <f t="shared" si="696"/>
        <v>414.31999370800003</v>
      </c>
      <c r="AC3445">
        <f t="shared" si="697"/>
        <v>0.14666274397774842</v>
      </c>
      <c r="AD3445">
        <f t="shared" si="698"/>
        <v>8.9432220683796887E-2</v>
      </c>
      <c r="AE3445">
        <f t="shared" si="699"/>
        <v>9.8555228268599582E-2</v>
      </c>
      <c r="AF3445">
        <f t="shared" si="700"/>
        <v>3.5597877538836337E-2</v>
      </c>
      <c r="AG3445">
        <f t="shared" si="701"/>
        <v>-1.2779935123590784E-2</v>
      </c>
    </row>
    <row r="3446" spans="1:33" x14ac:dyDescent="0.25">
      <c r="A3446">
        <v>4776</v>
      </c>
      <c r="B3446">
        <v>4786</v>
      </c>
      <c r="C3446">
        <v>4800</v>
      </c>
      <c r="D3446">
        <f t="shared" si="690"/>
        <v>4787.333333333333</v>
      </c>
      <c r="E3446">
        <v>3324</v>
      </c>
      <c r="F3446">
        <v>3220</v>
      </c>
      <c r="G3446">
        <v>3314</v>
      </c>
      <c r="H3446">
        <f t="shared" si="691"/>
        <v>3286</v>
      </c>
      <c r="I3446">
        <v>3865</v>
      </c>
      <c r="J3446">
        <v>3710</v>
      </c>
      <c r="K3446">
        <v>3852</v>
      </c>
      <c r="L3446">
        <f t="shared" si="692"/>
        <v>3809</v>
      </c>
      <c r="M3446">
        <v>3684</v>
      </c>
      <c r="N3446">
        <v>3599</v>
      </c>
      <c r="O3446">
        <v>3610</v>
      </c>
      <c r="P3446">
        <f t="shared" si="693"/>
        <v>3631</v>
      </c>
      <c r="Q3446">
        <v>4398</v>
      </c>
      <c r="R3446">
        <v>4281</v>
      </c>
      <c r="S3446">
        <v>4365</v>
      </c>
      <c r="T3446">
        <f t="shared" si="694"/>
        <v>4348</v>
      </c>
      <c r="U3446">
        <v>4920</v>
      </c>
      <c r="V3446">
        <v>4960</v>
      </c>
      <c r="W3446">
        <v>5054</v>
      </c>
      <c r="X3446">
        <f t="shared" si="695"/>
        <v>4978</v>
      </c>
      <c r="Z3446">
        <f t="shared" si="689"/>
        <v>4787.333333333333</v>
      </c>
      <c r="AA3446">
        <v>3445</v>
      </c>
      <c r="AB3446">
        <f t="shared" si="696"/>
        <v>414.24442744000004</v>
      </c>
      <c r="AC3446">
        <f t="shared" si="697"/>
        <v>0.16342610857244561</v>
      </c>
      <c r="AD3446">
        <f t="shared" si="698"/>
        <v>9.9282695010542335E-2</v>
      </c>
      <c r="AE3446">
        <f t="shared" si="699"/>
        <v>0.12006741875859624</v>
      </c>
      <c r="AF3446">
        <f t="shared" si="700"/>
        <v>4.1804132257231584E-2</v>
      </c>
      <c r="AG3446">
        <f t="shared" si="701"/>
        <v>-1.6961224601085852E-2</v>
      </c>
    </row>
    <row r="3447" spans="1:33" x14ac:dyDescent="0.25">
      <c r="A3447">
        <v>4697</v>
      </c>
      <c r="B3447">
        <v>4782</v>
      </c>
      <c r="C3447">
        <v>4780</v>
      </c>
      <c r="D3447">
        <f t="shared" si="690"/>
        <v>4753</v>
      </c>
      <c r="E3447">
        <v>3357</v>
      </c>
      <c r="F3447">
        <v>3424</v>
      </c>
      <c r="G3447">
        <v>3463</v>
      </c>
      <c r="H3447">
        <f t="shared" si="691"/>
        <v>3414.6666666666665</v>
      </c>
      <c r="I3447">
        <v>3900</v>
      </c>
      <c r="J3447">
        <v>3821</v>
      </c>
      <c r="K3447">
        <v>3860</v>
      </c>
      <c r="L3447">
        <f t="shared" si="692"/>
        <v>3860.3333333333335</v>
      </c>
      <c r="M3447">
        <v>3752</v>
      </c>
      <c r="N3447">
        <v>3862</v>
      </c>
      <c r="O3447">
        <v>3633</v>
      </c>
      <c r="P3447">
        <f t="shared" si="693"/>
        <v>3749</v>
      </c>
      <c r="Q3447">
        <v>4374</v>
      </c>
      <c r="R3447">
        <v>4420</v>
      </c>
      <c r="S3447">
        <v>4411</v>
      </c>
      <c r="T3447">
        <f t="shared" si="694"/>
        <v>4401.666666666667</v>
      </c>
      <c r="U3447">
        <v>4955</v>
      </c>
      <c r="V3447">
        <v>4995</v>
      </c>
      <c r="W3447">
        <v>5150</v>
      </c>
      <c r="X3447">
        <f t="shared" si="695"/>
        <v>5033.333333333333</v>
      </c>
      <c r="Z3447">
        <f t="shared" si="689"/>
        <v>4753</v>
      </c>
      <c r="AA3447">
        <v>3446</v>
      </c>
      <c r="AB3447">
        <f t="shared" si="696"/>
        <v>414.16886117200005</v>
      </c>
      <c r="AC3447">
        <f t="shared" si="697"/>
        <v>0.14361949921802886</v>
      </c>
      <c r="AD3447">
        <f t="shared" si="698"/>
        <v>9.0343007400977463E-2</v>
      </c>
      <c r="AE3447">
        <f t="shared" si="699"/>
        <v>0.1030523738732078</v>
      </c>
      <c r="AF3447">
        <f t="shared" si="700"/>
        <v>3.3350663471478074E-2</v>
      </c>
      <c r="AG3447">
        <f t="shared" si="701"/>
        <v>-2.4887878278748478E-2</v>
      </c>
    </row>
    <row r="3448" spans="1:33" x14ac:dyDescent="0.25">
      <c r="A3448">
        <v>5513</v>
      </c>
      <c r="B3448">
        <v>5447</v>
      </c>
      <c r="C3448">
        <v>5554</v>
      </c>
      <c r="D3448">
        <f t="shared" si="690"/>
        <v>5504.666666666667</v>
      </c>
      <c r="E3448">
        <v>3908</v>
      </c>
      <c r="F3448">
        <v>4052</v>
      </c>
      <c r="G3448">
        <v>4104</v>
      </c>
      <c r="H3448">
        <f t="shared" si="691"/>
        <v>4021.3333333333335</v>
      </c>
      <c r="I3448">
        <v>4541</v>
      </c>
      <c r="J3448">
        <v>4671</v>
      </c>
      <c r="K3448">
        <v>4547</v>
      </c>
      <c r="L3448">
        <f t="shared" si="692"/>
        <v>4586.333333333333</v>
      </c>
      <c r="M3448">
        <v>4353</v>
      </c>
      <c r="N3448">
        <v>4459</v>
      </c>
      <c r="O3448">
        <v>4381</v>
      </c>
      <c r="P3448">
        <f t="shared" si="693"/>
        <v>4397.666666666667</v>
      </c>
      <c r="Q3448">
        <v>4942</v>
      </c>
      <c r="R3448">
        <v>4956</v>
      </c>
      <c r="S3448">
        <v>5125</v>
      </c>
      <c r="T3448">
        <f t="shared" si="694"/>
        <v>5007.666666666667</v>
      </c>
      <c r="U3448">
        <v>5640</v>
      </c>
      <c r="V3448">
        <v>5589</v>
      </c>
      <c r="W3448">
        <v>5899</v>
      </c>
      <c r="X3448">
        <f t="shared" si="695"/>
        <v>5709.333333333333</v>
      </c>
      <c r="Z3448">
        <f t="shared" si="689"/>
        <v>5504.666666666667</v>
      </c>
      <c r="AA3448">
        <v>3447</v>
      </c>
      <c r="AB3448">
        <f t="shared" si="696"/>
        <v>414.093294904</v>
      </c>
      <c r="AC3448">
        <f t="shared" si="697"/>
        <v>0.13636095173419438</v>
      </c>
      <c r="AD3448">
        <f t="shared" si="698"/>
        <v>7.9265409606310455E-2</v>
      </c>
      <c r="AE3448">
        <f t="shared" si="699"/>
        <v>9.7508717821868499E-2</v>
      </c>
      <c r="AF3448">
        <f t="shared" si="700"/>
        <v>4.1095613014634817E-2</v>
      </c>
      <c r="AG3448">
        <f t="shared" si="701"/>
        <v>-1.5854374026488649E-2</v>
      </c>
    </row>
    <row r="3449" spans="1:33" x14ac:dyDescent="0.25">
      <c r="A3449">
        <v>5021</v>
      </c>
      <c r="B3449">
        <v>5217</v>
      </c>
      <c r="C3449">
        <v>5169</v>
      </c>
      <c r="D3449">
        <f t="shared" si="690"/>
        <v>5135.666666666667</v>
      </c>
      <c r="E3449">
        <v>3727</v>
      </c>
      <c r="F3449">
        <v>3641</v>
      </c>
      <c r="G3449">
        <v>3807</v>
      </c>
      <c r="H3449">
        <f t="shared" si="691"/>
        <v>3725</v>
      </c>
      <c r="I3449">
        <v>4209</v>
      </c>
      <c r="J3449">
        <v>4397</v>
      </c>
      <c r="K3449">
        <v>4190</v>
      </c>
      <c r="L3449">
        <f t="shared" si="692"/>
        <v>4265.333333333333</v>
      </c>
      <c r="M3449">
        <v>4144</v>
      </c>
      <c r="N3449">
        <v>4155</v>
      </c>
      <c r="O3449">
        <v>4038</v>
      </c>
      <c r="P3449">
        <f t="shared" si="693"/>
        <v>4112.333333333333</v>
      </c>
      <c r="Q3449">
        <v>4706</v>
      </c>
      <c r="R3449">
        <v>4604</v>
      </c>
      <c r="S3449">
        <v>4775</v>
      </c>
      <c r="T3449">
        <f t="shared" si="694"/>
        <v>4695</v>
      </c>
      <c r="U3449">
        <v>5314</v>
      </c>
      <c r="V3449">
        <v>5211</v>
      </c>
      <c r="W3449">
        <v>5194</v>
      </c>
      <c r="X3449">
        <f t="shared" si="695"/>
        <v>5239.666666666667</v>
      </c>
      <c r="Z3449">
        <f t="shared" si="689"/>
        <v>5135.666666666667</v>
      </c>
      <c r="AA3449">
        <v>3448</v>
      </c>
      <c r="AB3449">
        <f t="shared" si="696"/>
        <v>414.01772863600002</v>
      </c>
      <c r="AC3449">
        <f t="shared" si="697"/>
        <v>0.13947055076363074</v>
      </c>
      <c r="AD3449">
        <f t="shared" si="698"/>
        <v>8.0643851155535407E-2</v>
      </c>
      <c r="AE3449">
        <f t="shared" si="699"/>
        <v>9.6508517833475388E-2</v>
      </c>
      <c r="AF3449">
        <f t="shared" si="700"/>
        <v>3.8961231245812675E-2</v>
      </c>
      <c r="AG3449">
        <f t="shared" si="701"/>
        <v>-8.7068313815905161E-3</v>
      </c>
    </row>
    <row r="3450" spans="1:33" x14ac:dyDescent="0.25">
      <c r="A3450">
        <v>4964</v>
      </c>
      <c r="B3450">
        <v>4798</v>
      </c>
      <c r="C3450">
        <v>4897</v>
      </c>
      <c r="D3450">
        <f t="shared" si="690"/>
        <v>4886.333333333333</v>
      </c>
      <c r="E3450">
        <v>3342</v>
      </c>
      <c r="F3450">
        <v>3399</v>
      </c>
      <c r="G3450">
        <v>3293</v>
      </c>
      <c r="H3450">
        <f t="shared" si="691"/>
        <v>3344.6666666666665</v>
      </c>
      <c r="I3450">
        <v>3970</v>
      </c>
      <c r="J3450">
        <v>3946</v>
      </c>
      <c r="K3450">
        <v>3940</v>
      </c>
      <c r="L3450">
        <f t="shared" si="692"/>
        <v>3952</v>
      </c>
      <c r="M3450">
        <v>3623</v>
      </c>
      <c r="N3450">
        <v>3756</v>
      </c>
      <c r="O3450">
        <v>3660</v>
      </c>
      <c r="P3450">
        <f t="shared" si="693"/>
        <v>3679.6666666666665</v>
      </c>
      <c r="Q3450">
        <v>4371</v>
      </c>
      <c r="R3450">
        <v>4341</v>
      </c>
      <c r="S3450">
        <v>4450</v>
      </c>
      <c r="T3450">
        <f t="shared" si="694"/>
        <v>4387.333333333333</v>
      </c>
      <c r="U3450">
        <v>4955</v>
      </c>
      <c r="V3450">
        <v>5177</v>
      </c>
      <c r="W3450">
        <v>4958</v>
      </c>
      <c r="X3450">
        <f t="shared" si="695"/>
        <v>5030</v>
      </c>
      <c r="Z3450">
        <f t="shared" si="689"/>
        <v>4886.333333333333</v>
      </c>
      <c r="AA3450">
        <v>3449</v>
      </c>
      <c r="AB3450">
        <f t="shared" si="696"/>
        <v>413.94216236800003</v>
      </c>
      <c r="AC3450">
        <f t="shared" si="697"/>
        <v>0.1646302481498837</v>
      </c>
      <c r="AD3450">
        <f t="shared" si="698"/>
        <v>9.216615420636344E-2</v>
      </c>
      <c r="AE3450">
        <f t="shared" si="699"/>
        <v>0.1231746114984567</v>
      </c>
      <c r="AF3450">
        <f t="shared" si="700"/>
        <v>4.6782458377639301E-2</v>
      </c>
      <c r="AG3450">
        <f t="shared" si="701"/>
        <v>-1.2584894933973476E-2</v>
      </c>
    </row>
    <row r="3451" spans="1:33" x14ac:dyDescent="0.25">
      <c r="A3451">
        <v>4981</v>
      </c>
      <c r="B3451">
        <v>4957</v>
      </c>
      <c r="C3451">
        <v>4911</v>
      </c>
      <c r="D3451">
        <f t="shared" si="690"/>
        <v>4949.666666666667</v>
      </c>
      <c r="E3451">
        <v>3474</v>
      </c>
      <c r="F3451">
        <v>3357</v>
      </c>
      <c r="G3451">
        <v>3419</v>
      </c>
      <c r="H3451">
        <f t="shared" si="691"/>
        <v>3416.6666666666665</v>
      </c>
      <c r="I3451">
        <v>3953</v>
      </c>
      <c r="J3451">
        <v>4006</v>
      </c>
      <c r="K3451">
        <v>4017</v>
      </c>
      <c r="L3451">
        <f t="shared" si="692"/>
        <v>3992</v>
      </c>
      <c r="M3451">
        <v>3772</v>
      </c>
      <c r="N3451">
        <v>3854</v>
      </c>
      <c r="O3451">
        <v>3900</v>
      </c>
      <c r="P3451">
        <f t="shared" si="693"/>
        <v>3842</v>
      </c>
      <c r="Q3451">
        <v>4548</v>
      </c>
      <c r="R3451">
        <v>4541</v>
      </c>
      <c r="S3451">
        <v>4530</v>
      </c>
      <c r="T3451">
        <f t="shared" si="694"/>
        <v>4539.666666666667</v>
      </c>
      <c r="U3451">
        <v>4872</v>
      </c>
      <c r="V3451">
        <v>4906</v>
      </c>
      <c r="W3451">
        <v>5041</v>
      </c>
      <c r="X3451">
        <f t="shared" si="695"/>
        <v>4939.666666666667</v>
      </c>
      <c r="Z3451">
        <f t="shared" si="689"/>
        <v>4949.666666666667</v>
      </c>
      <c r="AA3451">
        <v>3450</v>
      </c>
      <c r="AB3451">
        <f t="shared" si="696"/>
        <v>413.86659610000004</v>
      </c>
      <c r="AC3451">
        <f t="shared" si="697"/>
        <v>0.16097334185706286</v>
      </c>
      <c r="AD3451">
        <f t="shared" si="698"/>
        <v>9.3385419913839973E-2</v>
      </c>
      <c r="AE3451">
        <f t="shared" si="699"/>
        <v>0.11001859200349866</v>
      </c>
      <c r="AF3451">
        <f t="shared" si="700"/>
        <v>3.7551987368541408E-2</v>
      </c>
      <c r="AG3451">
        <f t="shared" si="701"/>
        <v>8.7830921516705959E-4</v>
      </c>
    </row>
    <row r="3452" spans="1:33" x14ac:dyDescent="0.25">
      <c r="A3452">
        <v>5190</v>
      </c>
      <c r="B3452">
        <v>5062</v>
      </c>
      <c r="C3452">
        <v>5155</v>
      </c>
      <c r="D3452">
        <f t="shared" si="690"/>
        <v>5135.666666666667</v>
      </c>
      <c r="E3452">
        <v>3784</v>
      </c>
      <c r="F3452">
        <v>3686</v>
      </c>
      <c r="G3452">
        <v>3693</v>
      </c>
      <c r="H3452">
        <f t="shared" si="691"/>
        <v>3721</v>
      </c>
      <c r="I3452">
        <v>4282</v>
      </c>
      <c r="J3452">
        <v>4234</v>
      </c>
      <c r="K3452">
        <v>4187</v>
      </c>
      <c r="L3452">
        <f t="shared" si="692"/>
        <v>4234.333333333333</v>
      </c>
      <c r="M3452">
        <v>4078</v>
      </c>
      <c r="N3452">
        <v>4158</v>
      </c>
      <c r="O3452">
        <v>3966</v>
      </c>
      <c r="P3452">
        <f t="shared" si="693"/>
        <v>4067.3333333333335</v>
      </c>
      <c r="Q3452">
        <v>4682</v>
      </c>
      <c r="R3452">
        <v>4689</v>
      </c>
      <c r="S3452">
        <v>4778</v>
      </c>
      <c r="T3452">
        <f t="shared" si="694"/>
        <v>4716.333333333333</v>
      </c>
      <c r="U3452">
        <v>5234</v>
      </c>
      <c r="V3452">
        <v>5263</v>
      </c>
      <c r="W3452">
        <v>5413</v>
      </c>
      <c r="X3452">
        <f t="shared" si="695"/>
        <v>5303.333333333333</v>
      </c>
      <c r="Z3452">
        <f t="shared" si="689"/>
        <v>5135.666666666667</v>
      </c>
      <c r="AA3452">
        <v>3451</v>
      </c>
      <c r="AB3452">
        <f t="shared" si="696"/>
        <v>413.79102983200005</v>
      </c>
      <c r="AC3452">
        <f t="shared" si="697"/>
        <v>0.13993715782640834</v>
      </c>
      <c r="AD3452">
        <f t="shared" si="698"/>
        <v>8.3811784478886778E-2</v>
      </c>
      <c r="AE3452">
        <f t="shared" si="699"/>
        <v>0.10128706191123611</v>
      </c>
      <c r="AF3452">
        <f t="shared" si="700"/>
        <v>3.6992335981410371E-2</v>
      </c>
      <c r="AG3452">
        <f t="shared" si="701"/>
        <v>-1.3952097078976671E-2</v>
      </c>
    </row>
    <row r="3453" spans="1:33" x14ac:dyDescent="0.25">
      <c r="A3453">
        <v>4891</v>
      </c>
      <c r="B3453">
        <v>4998</v>
      </c>
      <c r="C3453">
        <v>5047</v>
      </c>
      <c r="D3453">
        <f t="shared" si="690"/>
        <v>4978.666666666667</v>
      </c>
      <c r="E3453">
        <v>3651</v>
      </c>
      <c r="F3453">
        <v>3576</v>
      </c>
      <c r="G3453">
        <v>3482</v>
      </c>
      <c r="H3453">
        <f t="shared" si="691"/>
        <v>3569.6666666666665</v>
      </c>
      <c r="I3453">
        <v>4123</v>
      </c>
      <c r="J3453">
        <v>4060</v>
      </c>
      <c r="K3453">
        <v>4046</v>
      </c>
      <c r="L3453">
        <f t="shared" si="692"/>
        <v>4076.3333333333335</v>
      </c>
      <c r="M3453">
        <v>3882</v>
      </c>
      <c r="N3453">
        <v>3930</v>
      </c>
      <c r="O3453">
        <v>3941</v>
      </c>
      <c r="P3453">
        <f t="shared" si="693"/>
        <v>3917.6666666666665</v>
      </c>
      <c r="Q3453">
        <v>4463</v>
      </c>
      <c r="R3453">
        <v>4510</v>
      </c>
      <c r="S3453">
        <v>4446</v>
      </c>
      <c r="T3453">
        <f t="shared" si="694"/>
        <v>4473</v>
      </c>
      <c r="U3453">
        <v>5097</v>
      </c>
      <c r="V3453">
        <v>5163</v>
      </c>
      <c r="W3453">
        <v>4987</v>
      </c>
      <c r="X3453">
        <f t="shared" si="695"/>
        <v>5082.333333333333</v>
      </c>
      <c r="Z3453">
        <f t="shared" si="689"/>
        <v>4978.666666666667</v>
      </c>
      <c r="AA3453">
        <v>3452</v>
      </c>
      <c r="AB3453">
        <f t="shared" si="696"/>
        <v>413.715463564</v>
      </c>
      <c r="AC3453">
        <f t="shared" si="697"/>
        <v>0.14448538637418507</v>
      </c>
      <c r="AD3453">
        <f t="shared" si="698"/>
        <v>8.6843359943834145E-2</v>
      </c>
      <c r="AE3453">
        <f t="shared" si="699"/>
        <v>0.10408556878871635</v>
      </c>
      <c r="AF3453">
        <f t="shared" si="700"/>
        <v>4.6514152048702476E-2</v>
      </c>
      <c r="AG3453">
        <f t="shared" si="701"/>
        <v>-8.9500953571932385E-3</v>
      </c>
    </row>
    <row r="3454" spans="1:33" x14ac:dyDescent="0.25">
      <c r="A3454">
        <v>4936</v>
      </c>
      <c r="B3454">
        <v>5170</v>
      </c>
      <c r="C3454">
        <v>4948</v>
      </c>
      <c r="D3454">
        <f t="shared" si="690"/>
        <v>5018</v>
      </c>
      <c r="E3454">
        <v>3566</v>
      </c>
      <c r="F3454">
        <v>3594</v>
      </c>
      <c r="G3454">
        <v>3513</v>
      </c>
      <c r="H3454">
        <f t="shared" si="691"/>
        <v>3557.6666666666665</v>
      </c>
      <c r="I3454">
        <v>3990</v>
      </c>
      <c r="J3454">
        <v>4178</v>
      </c>
      <c r="K3454">
        <v>4056</v>
      </c>
      <c r="L3454">
        <f t="shared" si="692"/>
        <v>4074.6666666666665</v>
      </c>
      <c r="M3454">
        <v>3953</v>
      </c>
      <c r="N3454">
        <v>4034</v>
      </c>
      <c r="O3454">
        <v>3851</v>
      </c>
      <c r="P3454">
        <f t="shared" si="693"/>
        <v>3946</v>
      </c>
      <c r="Q3454">
        <v>4512</v>
      </c>
      <c r="R3454">
        <v>4434</v>
      </c>
      <c r="S3454">
        <v>4696</v>
      </c>
      <c r="T3454">
        <f t="shared" si="694"/>
        <v>4547.333333333333</v>
      </c>
      <c r="U3454">
        <v>5206</v>
      </c>
      <c r="V3454">
        <v>5169</v>
      </c>
      <c r="W3454">
        <v>5122</v>
      </c>
      <c r="X3454">
        <f t="shared" si="695"/>
        <v>5165.666666666667</v>
      </c>
      <c r="Z3454">
        <f t="shared" si="689"/>
        <v>5018</v>
      </c>
      <c r="AA3454">
        <v>3453</v>
      </c>
      <c r="AB3454">
        <f t="shared" si="696"/>
        <v>413.63989729600002</v>
      </c>
      <c r="AC3454">
        <f t="shared" si="697"/>
        <v>0.14936540227197667</v>
      </c>
      <c r="AD3454">
        <f t="shared" si="698"/>
        <v>9.0438570466639459E-2</v>
      </c>
      <c r="AE3454">
        <f t="shared" si="699"/>
        <v>0.10437357606241936</v>
      </c>
      <c r="AF3454">
        <f t="shared" si="700"/>
        <v>4.2773866503124876E-2</v>
      </c>
      <c r="AG3454">
        <f t="shared" si="701"/>
        <v>-1.2595721339942131E-2</v>
      </c>
    </row>
    <row r="3455" spans="1:33" x14ac:dyDescent="0.25">
      <c r="A3455">
        <v>4950</v>
      </c>
      <c r="B3455">
        <v>4900</v>
      </c>
      <c r="C3455">
        <v>4915</v>
      </c>
      <c r="D3455">
        <f t="shared" si="690"/>
        <v>4921.666666666667</v>
      </c>
      <c r="E3455">
        <v>3459</v>
      </c>
      <c r="F3455">
        <v>3341</v>
      </c>
      <c r="G3455">
        <v>3401</v>
      </c>
      <c r="H3455">
        <f t="shared" si="691"/>
        <v>3400.3333333333335</v>
      </c>
      <c r="I3455">
        <v>4046</v>
      </c>
      <c r="J3455">
        <v>4035</v>
      </c>
      <c r="K3455">
        <v>3992</v>
      </c>
      <c r="L3455">
        <f t="shared" si="692"/>
        <v>4024.3333333333335</v>
      </c>
      <c r="M3455">
        <v>3779</v>
      </c>
      <c r="N3455">
        <v>3883</v>
      </c>
      <c r="O3455">
        <v>3847</v>
      </c>
      <c r="P3455">
        <f t="shared" si="693"/>
        <v>3836.3333333333335</v>
      </c>
      <c r="Q3455">
        <v>4517</v>
      </c>
      <c r="R3455">
        <v>4536</v>
      </c>
      <c r="S3455">
        <v>4463</v>
      </c>
      <c r="T3455">
        <f t="shared" si="694"/>
        <v>4505.333333333333</v>
      </c>
      <c r="U3455">
        <v>5052</v>
      </c>
      <c r="V3455">
        <v>5033</v>
      </c>
      <c r="W3455">
        <v>4871</v>
      </c>
      <c r="X3455">
        <f t="shared" si="695"/>
        <v>4985.333333333333</v>
      </c>
      <c r="Z3455">
        <f t="shared" si="689"/>
        <v>4921.666666666667</v>
      </c>
      <c r="AA3455">
        <v>3454</v>
      </c>
      <c r="AB3455">
        <f t="shared" si="696"/>
        <v>413.56433102800003</v>
      </c>
      <c r="AC3455">
        <f t="shared" si="697"/>
        <v>0.16059070373581211</v>
      </c>
      <c r="AD3455">
        <f t="shared" si="698"/>
        <v>8.7418250668817393E-2</v>
      </c>
      <c r="AE3455">
        <f t="shared" si="699"/>
        <v>0.10819586123767902</v>
      </c>
      <c r="AF3455">
        <f t="shared" si="700"/>
        <v>3.8385268198238585E-2</v>
      </c>
      <c r="AG3455">
        <f t="shared" si="701"/>
        <v>-5.5820051810846882E-3</v>
      </c>
    </row>
    <row r="3456" spans="1:33" x14ac:dyDescent="0.25">
      <c r="A3456">
        <v>4827</v>
      </c>
      <c r="B3456">
        <v>4811</v>
      </c>
      <c r="C3456">
        <v>4892</v>
      </c>
      <c r="D3456">
        <f t="shared" si="690"/>
        <v>4843.333333333333</v>
      </c>
      <c r="E3456">
        <v>3418</v>
      </c>
      <c r="F3456">
        <v>3444</v>
      </c>
      <c r="G3456">
        <v>3343</v>
      </c>
      <c r="H3456">
        <f t="shared" si="691"/>
        <v>3401.6666666666665</v>
      </c>
      <c r="I3456">
        <v>3888</v>
      </c>
      <c r="J3456">
        <v>3942</v>
      </c>
      <c r="K3456">
        <v>3914</v>
      </c>
      <c r="L3456">
        <f t="shared" si="692"/>
        <v>3914.6666666666665</v>
      </c>
      <c r="M3456">
        <v>3739</v>
      </c>
      <c r="N3456">
        <v>3798</v>
      </c>
      <c r="O3456">
        <v>3717</v>
      </c>
      <c r="P3456">
        <f t="shared" si="693"/>
        <v>3751.3333333333335</v>
      </c>
      <c r="Q3456">
        <v>4488</v>
      </c>
      <c r="R3456">
        <v>4467</v>
      </c>
      <c r="S3456">
        <v>4428</v>
      </c>
      <c r="T3456">
        <f t="shared" si="694"/>
        <v>4461</v>
      </c>
      <c r="U3456">
        <v>5019</v>
      </c>
      <c r="V3456">
        <v>5088</v>
      </c>
      <c r="W3456">
        <v>4964</v>
      </c>
      <c r="X3456">
        <f t="shared" si="695"/>
        <v>5023.666666666667</v>
      </c>
      <c r="Z3456">
        <f t="shared" si="689"/>
        <v>4843.333333333333</v>
      </c>
      <c r="AA3456">
        <v>3455</v>
      </c>
      <c r="AB3456">
        <f t="shared" si="696"/>
        <v>413.48876476000004</v>
      </c>
      <c r="AC3456">
        <f t="shared" si="697"/>
        <v>0.15345260524593221</v>
      </c>
      <c r="AD3456">
        <f t="shared" si="698"/>
        <v>9.2449571726026178E-2</v>
      </c>
      <c r="AE3456">
        <f t="shared" si="699"/>
        <v>0.11095870348004765</v>
      </c>
      <c r="AF3456">
        <f t="shared" si="700"/>
        <v>3.5712136336742424E-2</v>
      </c>
      <c r="AG3456">
        <f t="shared" si="701"/>
        <v>-1.5876455539722549E-2</v>
      </c>
    </row>
    <row r="3457" spans="1:33" x14ac:dyDescent="0.25">
      <c r="A3457">
        <v>5126</v>
      </c>
      <c r="B3457">
        <v>4979</v>
      </c>
      <c r="C3457">
        <v>5035</v>
      </c>
      <c r="D3457">
        <f t="shared" si="690"/>
        <v>5046.666666666667</v>
      </c>
      <c r="E3457">
        <v>3516</v>
      </c>
      <c r="F3457">
        <v>3522</v>
      </c>
      <c r="G3457">
        <v>3590</v>
      </c>
      <c r="H3457">
        <f t="shared" si="691"/>
        <v>3542.6666666666665</v>
      </c>
      <c r="I3457">
        <v>4067</v>
      </c>
      <c r="J3457">
        <v>4007</v>
      </c>
      <c r="K3457">
        <v>3854</v>
      </c>
      <c r="L3457">
        <f t="shared" si="692"/>
        <v>3976</v>
      </c>
      <c r="M3457">
        <v>3913</v>
      </c>
      <c r="N3457">
        <v>3960</v>
      </c>
      <c r="O3457">
        <v>3937</v>
      </c>
      <c r="P3457">
        <f t="shared" si="693"/>
        <v>3936.6666666666665</v>
      </c>
      <c r="Q3457">
        <v>4492</v>
      </c>
      <c r="R3457">
        <v>4463</v>
      </c>
      <c r="S3457">
        <v>4427</v>
      </c>
      <c r="T3457">
        <f t="shared" si="694"/>
        <v>4460.666666666667</v>
      </c>
      <c r="U3457">
        <v>5121</v>
      </c>
      <c r="V3457">
        <v>5163</v>
      </c>
      <c r="W3457">
        <v>5122</v>
      </c>
      <c r="X3457">
        <f t="shared" si="695"/>
        <v>5135.333333333333</v>
      </c>
      <c r="Z3457">
        <f t="shared" si="689"/>
        <v>5046.666666666667</v>
      </c>
      <c r="AA3457">
        <v>3456</v>
      </c>
      <c r="AB3457">
        <f t="shared" si="696"/>
        <v>413.41319849200005</v>
      </c>
      <c r="AC3457">
        <f t="shared" si="697"/>
        <v>0.15367432942581408</v>
      </c>
      <c r="AD3457">
        <f t="shared" si="698"/>
        <v>0.10355824471911583</v>
      </c>
      <c r="AE3457">
        <f t="shared" si="699"/>
        <v>0.1078759775505392</v>
      </c>
      <c r="AF3457">
        <f t="shared" si="700"/>
        <v>5.360484962064186E-2</v>
      </c>
      <c r="AG3457">
        <f t="shared" si="701"/>
        <v>-7.5640183611300291E-3</v>
      </c>
    </row>
    <row r="3458" spans="1:33" x14ac:dyDescent="0.25">
      <c r="A3458">
        <v>5132</v>
      </c>
      <c r="B3458">
        <v>5281</v>
      </c>
      <c r="C3458">
        <v>5288</v>
      </c>
      <c r="D3458">
        <f t="shared" si="690"/>
        <v>5233.666666666667</v>
      </c>
      <c r="E3458">
        <v>3942</v>
      </c>
      <c r="F3458">
        <v>3899</v>
      </c>
      <c r="G3458">
        <v>3855</v>
      </c>
      <c r="H3458">
        <f t="shared" si="691"/>
        <v>3898.6666666666665</v>
      </c>
      <c r="I3458">
        <v>4442</v>
      </c>
      <c r="J3458">
        <v>4199</v>
      </c>
      <c r="K3458">
        <v>4448</v>
      </c>
      <c r="L3458">
        <f t="shared" si="692"/>
        <v>4363</v>
      </c>
      <c r="M3458">
        <v>4229</v>
      </c>
      <c r="N3458">
        <v>4181</v>
      </c>
      <c r="O3458">
        <v>4090</v>
      </c>
      <c r="P3458">
        <f t="shared" si="693"/>
        <v>4166.666666666667</v>
      </c>
      <c r="Q3458">
        <v>4918</v>
      </c>
      <c r="R3458">
        <v>4784</v>
      </c>
      <c r="S3458">
        <v>4620</v>
      </c>
      <c r="T3458">
        <f t="shared" si="694"/>
        <v>4774</v>
      </c>
      <c r="U3458">
        <v>5431</v>
      </c>
      <c r="V3458">
        <v>5211</v>
      </c>
      <c r="W3458">
        <v>5371</v>
      </c>
      <c r="X3458">
        <f t="shared" si="695"/>
        <v>5337.666666666667</v>
      </c>
      <c r="Z3458">
        <f t="shared" ref="Z3458:Z3521" si="702">D3458</f>
        <v>5233.666666666667</v>
      </c>
      <c r="AA3458">
        <v>3457</v>
      </c>
      <c r="AB3458">
        <f t="shared" si="696"/>
        <v>413.337632224</v>
      </c>
      <c r="AC3458">
        <f t="shared" si="697"/>
        <v>0.12788995398343936</v>
      </c>
      <c r="AD3458">
        <f t="shared" si="698"/>
        <v>7.9020845890742028E-2</v>
      </c>
      <c r="AE3458">
        <f t="shared" si="699"/>
        <v>9.9017300589168175E-2</v>
      </c>
      <c r="AF3458">
        <f t="shared" si="700"/>
        <v>3.9923644206826418E-2</v>
      </c>
      <c r="AG3458">
        <f t="shared" si="701"/>
        <v>-8.5453900517395934E-3</v>
      </c>
    </row>
    <row r="3459" spans="1:33" x14ac:dyDescent="0.25">
      <c r="A3459">
        <v>4908</v>
      </c>
      <c r="B3459">
        <v>4808</v>
      </c>
      <c r="C3459">
        <v>4778</v>
      </c>
      <c r="D3459">
        <f t="shared" ref="D3459:D3522" si="703">AVERAGE(A3459:C3459)</f>
        <v>4831.333333333333</v>
      </c>
      <c r="E3459">
        <v>3364</v>
      </c>
      <c r="F3459">
        <v>3353</v>
      </c>
      <c r="G3459">
        <v>3342</v>
      </c>
      <c r="H3459">
        <f t="shared" ref="H3459:H3522" si="704">AVERAGE(E3459:G3459)</f>
        <v>3353</v>
      </c>
      <c r="I3459">
        <v>4026</v>
      </c>
      <c r="J3459">
        <v>3962</v>
      </c>
      <c r="K3459">
        <v>3889</v>
      </c>
      <c r="L3459">
        <f t="shared" ref="L3459:L3522" si="705">AVERAGE(I3459:K3459)</f>
        <v>3959</v>
      </c>
      <c r="M3459">
        <v>3799</v>
      </c>
      <c r="N3459">
        <v>3793</v>
      </c>
      <c r="O3459">
        <v>3748</v>
      </c>
      <c r="P3459">
        <f t="shared" ref="P3459:P3522" si="706">AVERAGE(M3459:O3459)</f>
        <v>3780</v>
      </c>
      <c r="Q3459">
        <v>4284</v>
      </c>
      <c r="R3459">
        <v>4415</v>
      </c>
      <c r="S3459">
        <v>4460</v>
      </c>
      <c r="T3459">
        <f t="shared" ref="T3459:T3522" si="707">AVERAGE(Q3459:S3459)</f>
        <v>4386.333333333333</v>
      </c>
      <c r="U3459">
        <v>4949</v>
      </c>
      <c r="V3459">
        <v>5049</v>
      </c>
      <c r="W3459">
        <v>5013</v>
      </c>
      <c r="X3459">
        <f t="shared" ref="X3459:X3522" si="708">AVERAGE(U3459:W3459)</f>
        <v>5003.666666666667</v>
      </c>
      <c r="Z3459">
        <f t="shared" si="702"/>
        <v>4831.333333333333</v>
      </c>
      <c r="AA3459">
        <v>3458</v>
      </c>
      <c r="AB3459">
        <f t="shared" ref="AB3459:AB3522" si="709">-0.075566268*AA3459+674.5702207</f>
        <v>413.26206595600001</v>
      </c>
      <c r="AC3459">
        <f t="shared" ref="AC3459:AC3522" si="710">-LOG10(H3459/Z3459)</f>
        <v>0.15863344883377695</v>
      </c>
      <c r="AD3459">
        <f t="shared" ref="AD3459:AD3522" si="711">-LOG10(L3459/$Z3459)</f>
        <v>8.6481500510392342E-2</v>
      </c>
      <c r="AE3459">
        <f t="shared" ref="AE3459:AE3522" si="712">-LOG10(P3459/$Z3459)</f>
        <v>0.10657520242537166</v>
      </c>
      <c r="AF3459">
        <f t="shared" ref="AF3459:AF3522" si="713">-LOG10(T3459/$Z3459)</f>
        <v>4.1965370058676045E-2</v>
      </c>
      <c r="AG3459">
        <f t="shared" ref="AG3459:AG3522" si="714">-LOG10(X3459/$Z3459)</f>
        <v>-1.5221367973583127E-2</v>
      </c>
    </row>
    <row r="3460" spans="1:33" x14ac:dyDescent="0.25">
      <c r="A3460">
        <v>4700</v>
      </c>
      <c r="B3460">
        <v>4541</v>
      </c>
      <c r="C3460">
        <v>4680</v>
      </c>
      <c r="D3460">
        <f t="shared" si="703"/>
        <v>4640.333333333333</v>
      </c>
      <c r="E3460">
        <v>3265</v>
      </c>
      <c r="F3460">
        <v>3271</v>
      </c>
      <c r="G3460">
        <v>3304</v>
      </c>
      <c r="H3460">
        <f t="shared" si="704"/>
        <v>3280</v>
      </c>
      <c r="I3460">
        <v>3716</v>
      </c>
      <c r="J3460">
        <v>3758</v>
      </c>
      <c r="K3460">
        <v>3808</v>
      </c>
      <c r="L3460">
        <f t="shared" si="705"/>
        <v>3760.6666666666665</v>
      </c>
      <c r="M3460">
        <v>3479</v>
      </c>
      <c r="N3460">
        <v>3623</v>
      </c>
      <c r="O3460">
        <v>3509</v>
      </c>
      <c r="P3460">
        <f t="shared" si="706"/>
        <v>3537</v>
      </c>
      <c r="Q3460">
        <v>4254</v>
      </c>
      <c r="R3460">
        <v>4256</v>
      </c>
      <c r="S3460">
        <v>4330</v>
      </c>
      <c r="T3460">
        <f t="shared" si="707"/>
        <v>4280</v>
      </c>
      <c r="U3460">
        <v>4648</v>
      </c>
      <c r="V3460">
        <v>4784</v>
      </c>
      <c r="W3460">
        <v>4787</v>
      </c>
      <c r="X3460">
        <f t="shared" si="708"/>
        <v>4739.666666666667</v>
      </c>
      <c r="Z3460">
        <f t="shared" si="702"/>
        <v>4640.333333333333</v>
      </c>
      <c r="AA3460">
        <v>3459</v>
      </c>
      <c r="AB3460">
        <f t="shared" si="709"/>
        <v>413.18649968800003</v>
      </c>
      <c r="AC3460">
        <f t="shared" si="710"/>
        <v>0.150675335038819</v>
      </c>
      <c r="AD3460">
        <f t="shared" si="711"/>
        <v>9.1284338080785704E-2</v>
      </c>
      <c r="AE3460">
        <f t="shared" si="712"/>
        <v>0.11791411893574652</v>
      </c>
      <c r="AF3460">
        <f t="shared" si="713"/>
        <v>3.5105409737326086E-2</v>
      </c>
      <c r="AG3460">
        <f t="shared" si="714"/>
        <v>-9.1986207468520639E-3</v>
      </c>
    </row>
    <row r="3461" spans="1:33" x14ac:dyDescent="0.25">
      <c r="A3461">
        <v>5192</v>
      </c>
      <c r="B3461">
        <v>5031</v>
      </c>
      <c r="C3461">
        <v>5129</v>
      </c>
      <c r="D3461">
        <f t="shared" si="703"/>
        <v>5117.333333333333</v>
      </c>
      <c r="E3461">
        <v>3613</v>
      </c>
      <c r="F3461">
        <v>3692</v>
      </c>
      <c r="G3461">
        <v>3470</v>
      </c>
      <c r="H3461">
        <f t="shared" si="704"/>
        <v>3591.6666666666665</v>
      </c>
      <c r="I3461">
        <v>4106</v>
      </c>
      <c r="J3461">
        <v>4076</v>
      </c>
      <c r="K3461">
        <v>4097</v>
      </c>
      <c r="L3461">
        <f t="shared" si="705"/>
        <v>4093</v>
      </c>
      <c r="M3461">
        <v>4037</v>
      </c>
      <c r="N3461">
        <v>3971</v>
      </c>
      <c r="O3461">
        <v>3882</v>
      </c>
      <c r="P3461">
        <f t="shared" si="706"/>
        <v>3963.3333333333335</v>
      </c>
      <c r="Q3461">
        <v>4612</v>
      </c>
      <c r="R3461">
        <v>4613</v>
      </c>
      <c r="S3461">
        <v>4591</v>
      </c>
      <c r="T3461">
        <f t="shared" si="707"/>
        <v>4605.333333333333</v>
      </c>
      <c r="U3461">
        <v>5003</v>
      </c>
      <c r="V3461">
        <v>4879</v>
      </c>
      <c r="W3461">
        <v>5205</v>
      </c>
      <c r="X3461">
        <f t="shared" si="708"/>
        <v>5029</v>
      </c>
      <c r="Z3461">
        <f t="shared" si="702"/>
        <v>5117.333333333333</v>
      </c>
      <c r="AA3461">
        <v>3460</v>
      </c>
      <c r="AB3461">
        <f t="shared" si="709"/>
        <v>413.11093342000004</v>
      </c>
      <c r="AC3461">
        <f t="shared" si="710"/>
        <v>0.15374768289464591</v>
      </c>
      <c r="AD3461">
        <f t="shared" si="711"/>
        <v>9.7001962362483082E-2</v>
      </c>
      <c r="AE3461">
        <f t="shared" si="712"/>
        <v>0.11098310710872349</v>
      </c>
      <c r="AF3461">
        <f t="shared" si="713"/>
        <v>4.5782637168012785E-2</v>
      </c>
      <c r="AG3461">
        <f t="shared" si="714"/>
        <v>7.5620713868255317E-3</v>
      </c>
    </row>
    <row r="3462" spans="1:33" x14ac:dyDescent="0.25">
      <c r="A3462">
        <v>5118</v>
      </c>
      <c r="B3462">
        <v>5084</v>
      </c>
      <c r="C3462">
        <v>5100</v>
      </c>
      <c r="D3462">
        <f t="shared" si="703"/>
        <v>5100.666666666667</v>
      </c>
      <c r="E3462">
        <v>3708</v>
      </c>
      <c r="F3462">
        <v>3653</v>
      </c>
      <c r="G3462">
        <v>3707</v>
      </c>
      <c r="H3462">
        <f t="shared" si="704"/>
        <v>3689.3333333333335</v>
      </c>
      <c r="I3462">
        <v>4093</v>
      </c>
      <c r="J3462">
        <v>4021</v>
      </c>
      <c r="K3462">
        <v>4120</v>
      </c>
      <c r="L3462">
        <f t="shared" si="705"/>
        <v>4078</v>
      </c>
      <c r="M3462">
        <v>3964</v>
      </c>
      <c r="N3462">
        <v>3830</v>
      </c>
      <c r="O3462">
        <v>3969</v>
      </c>
      <c r="P3462">
        <f t="shared" si="706"/>
        <v>3921</v>
      </c>
      <c r="Q3462">
        <v>4446</v>
      </c>
      <c r="R3462">
        <v>4593</v>
      </c>
      <c r="S3462">
        <v>4722</v>
      </c>
      <c r="T3462">
        <f t="shared" si="707"/>
        <v>4587</v>
      </c>
      <c r="U3462">
        <v>5143</v>
      </c>
      <c r="V3462">
        <v>5044</v>
      </c>
      <c r="W3462">
        <v>5225</v>
      </c>
      <c r="X3462">
        <f t="shared" si="708"/>
        <v>5137.333333333333</v>
      </c>
      <c r="Z3462">
        <f t="shared" si="702"/>
        <v>5100.666666666667</v>
      </c>
      <c r="AA3462">
        <v>3461</v>
      </c>
      <c r="AB3462">
        <f t="shared" si="709"/>
        <v>413.03536715200005</v>
      </c>
      <c r="AC3462">
        <f t="shared" si="710"/>
        <v>0.14067904715902649</v>
      </c>
      <c r="AD3462">
        <f t="shared" si="711"/>
        <v>9.7179721466157207E-2</v>
      </c>
      <c r="AE3462">
        <f t="shared" si="712"/>
        <v>0.11423010060807169</v>
      </c>
      <c r="AF3462">
        <f t="shared" si="713"/>
        <v>4.6098202776295831E-2</v>
      </c>
      <c r="AG3462">
        <f t="shared" si="714"/>
        <v>-3.1108027130224212E-3</v>
      </c>
    </row>
    <row r="3463" spans="1:33" x14ac:dyDescent="0.25">
      <c r="A3463">
        <v>4831</v>
      </c>
      <c r="B3463">
        <v>4882</v>
      </c>
      <c r="C3463">
        <v>4991</v>
      </c>
      <c r="D3463">
        <f t="shared" si="703"/>
        <v>4901.333333333333</v>
      </c>
      <c r="E3463">
        <v>3528</v>
      </c>
      <c r="F3463">
        <v>3580</v>
      </c>
      <c r="G3463">
        <v>3718</v>
      </c>
      <c r="H3463">
        <f t="shared" si="704"/>
        <v>3608.6666666666665</v>
      </c>
      <c r="I3463">
        <v>4038</v>
      </c>
      <c r="J3463">
        <v>4033</v>
      </c>
      <c r="K3463">
        <v>3980</v>
      </c>
      <c r="L3463">
        <f t="shared" si="705"/>
        <v>4017</v>
      </c>
      <c r="M3463">
        <v>3812</v>
      </c>
      <c r="N3463">
        <v>3834</v>
      </c>
      <c r="O3463">
        <v>3923</v>
      </c>
      <c r="P3463">
        <f t="shared" si="706"/>
        <v>3856.3333333333335</v>
      </c>
      <c r="Q3463">
        <v>4535</v>
      </c>
      <c r="R3463">
        <v>4629</v>
      </c>
      <c r="S3463">
        <v>4512</v>
      </c>
      <c r="T3463">
        <f t="shared" si="707"/>
        <v>4558.666666666667</v>
      </c>
      <c r="U3463">
        <v>4960</v>
      </c>
      <c r="V3463">
        <v>5048</v>
      </c>
      <c r="W3463">
        <v>5103</v>
      </c>
      <c r="X3463">
        <f t="shared" si="708"/>
        <v>5037</v>
      </c>
      <c r="Z3463">
        <f t="shared" si="702"/>
        <v>4901.333333333333</v>
      </c>
      <c r="AA3463">
        <v>3462</v>
      </c>
      <c r="AB3463">
        <f t="shared" si="709"/>
        <v>412.959800884</v>
      </c>
      <c r="AC3463">
        <f t="shared" si="710"/>
        <v>0.13296747128699354</v>
      </c>
      <c r="AD3463">
        <f t="shared" si="711"/>
        <v>8.6412407590702164E-2</v>
      </c>
      <c r="AE3463">
        <f t="shared" si="712"/>
        <v>0.10413967296851574</v>
      </c>
      <c r="AF3463">
        <f t="shared" si="713"/>
        <v>3.1476401917478934E-2</v>
      </c>
      <c r="AG3463">
        <f t="shared" si="714"/>
        <v>-1.1857711535337667E-2</v>
      </c>
    </row>
    <row r="3464" spans="1:33" x14ac:dyDescent="0.25">
      <c r="A3464">
        <v>4833</v>
      </c>
      <c r="B3464">
        <v>4825</v>
      </c>
      <c r="C3464">
        <v>4725</v>
      </c>
      <c r="D3464">
        <f t="shared" si="703"/>
        <v>4794.333333333333</v>
      </c>
      <c r="E3464">
        <v>3452</v>
      </c>
      <c r="F3464">
        <v>3190</v>
      </c>
      <c r="G3464">
        <v>3364</v>
      </c>
      <c r="H3464">
        <f t="shared" si="704"/>
        <v>3335.3333333333335</v>
      </c>
      <c r="I3464">
        <v>3746</v>
      </c>
      <c r="J3464">
        <v>3855</v>
      </c>
      <c r="K3464">
        <v>3909</v>
      </c>
      <c r="L3464">
        <f t="shared" si="705"/>
        <v>3836.6666666666665</v>
      </c>
      <c r="M3464">
        <v>3565</v>
      </c>
      <c r="N3464">
        <v>3638</v>
      </c>
      <c r="O3464">
        <v>3675</v>
      </c>
      <c r="P3464">
        <f t="shared" si="706"/>
        <v>3626</v>
      </c>
      <c r="Q3464">
        <v>4292</v>
      </c>
      <c r="R3464">
        <v>4312</v>
      </c>
      <c r="S3464">
        <v>4398</v>
      </c>
      <c r="T3464">
        <f t="shared" si="707"/>
        <v>4334</v>
      </c>
      <c r="U3464">
        <v>4656</v>
      </c>
      <c r="V3464">
        <v>4851</v>
      </c>
      <c r="W3464">
        <v>4886</v>
      </c>
      <c r="X3464">
        <f t="shared" si="708"/>
        <v>4797.666666666667</v>
      </c>
      <c r="Z3464">
        <f t="shared" si="702"/>
        <v>4794.333333333333</v>
      </c>
      <c r="AA3464">
        <v>3463</v>
      </c>
      <c r="AB3464">
        <f t="shared" si="709"/>
        <v>412.88423461600001</v>
      </c>
      <c r="AC3464">
        <f t="shared" si="710"/>
        <v>0.15758898190551132</v>
      </c>
      <c r="AD3464">
        <f t="shared" si="711"/>
        <v>9.6774156823109886E-2</v>
      </c>
      <c r="AE3464">
        <f t="shared" si="712"/>
        <v>0.12130042597374936</v>
      </c>
      <c r="AF3464">
        <f t="shared" si="713"/>
        <v>4.3839318749440068E-2</v>
      </c>
      <c r="AG3464">
        <f t="shared" si="714"/>
        <v>-3.0184493980110614E-4</v>
      </c>
    </row>
    <row r="3465" spans="1:33" x14ac:dyDescent="0.25">
      <c r="A3465">
        <v>4778</v>
      </c>
      <c r="B3465">
        <v>4829</v>
      </c>
      <c r="C3465">
        <v>4835</v>
      </c>
      <c r="D3465">
        <f t="shared" si="703"/>
        <v>4814</v>
      </c>
      <c r="E3465">
        <v>3370</v>
      </c>
      <c r="F3465">
        <v>3322</v>
      </c>
      <c r="G3465">
        <v>3480</v>
      </c>
      <c r="H3465">
        <f t="shared" si="704"/>
        <v>3390.6666666666665</v>
      </c>
      <c r="I3465">
        <v>4021</v>
      </c>
      <c r="J3465">
        <v>3902</v>
      </c>
      <c r="K3465">
        <v>3941</v>
      </c>
      <c r="L3465">
        <f t="shared" si="705"/>
        <v>3954.6666666666665</v>
      </c>
      <c r="M3465">
        <v>3639</v>
      </c>
      <c r="N3465">
        <v>3823</v>
      </c>
      <c r="O3465">
        <v>3664</v>
      </c>
      <c r="P3465">
        <f t="shared" si="706"/>
        <v>3708.6666666666665</v>
      </c>
      <c r="Q3465">
        <v>4464</v>
      </c>
      <c r="R3465">
        <v>4460</v>
      </c>
      <c r="S3465">
        <v>4429</v>
      </c>
      <c r="T3465">
        <f t="shared" si="707"/>
        <v>4451</v>
      </c>
      <c r="U3465">
        <v>4891</v>
      </c>
      <c r="V3465">
        <v>5008</v>
      </c>
      <c r="W3465">
        <v>4943</v>
      </c>
      <c r="X3465">
        <f t="shared" si="708"/>
        <v>4947.333333333333</v>
      </c>
      <c r="Z3465">
        <f t="shared" si="702"/>
        <v>4814</v>
      </c>
      <c r="AA3465">
        <v>3464</v>
      </c>
      <c r="AB3465">
        <f t="shared" si="709"/>
        <v>412.80866834800003</v>
      </c>
      <c r="AC3465">
        <f t="shared" si="710"/>
        <v>0.15222098915500235</v>
      </c>
      <c r="AD3465">
        <f t="shared" si="711"/>
        <v>8.5396202638348032E-2</v>
      </c>
      <c r="AE3465">
        <f t="shared" si="712"/>
        <v>0.11328828505386447</v>
      </c>
      <c r="AF3465">
        <f t="shared" si="713"/>
        <v>3.4048491656488676E-2</v>
      </c>
      <c r="AG3465">
        <f t="shared" si="714"/>
        <v>-1.1865086594227567E-2</v>
      </c>
    </row>
    <row r="3466" spans="1:33" x14ac:dyDescent="0.25">
      <c r="A3466">
        <v>5236</v>
      </c>
      <c r="B3466">
        <v>5096</v>
      </c>
      <c r="C3466">
        <v>5064</v>
      </c>
      <c r="D3466">
        <f t="shared" si="703"/>
        <v>5132</v>
      </c>
      <c r="E3466">
        <v>3759</v>
      </c>
      <c r="F3466">
        <v>3661</v>
      </c>
      <c r="G3466">
        <v>3881</v>
      </c>
      <c r="H3466">
        <f t="shared" si="704"/>
        <v>3767</v>
      </c>
      <c r="I3466">
        <v>4352</v>
      </c>
      <c r="J3466">
        <v>4313</v>
      </c>
      <c r="K3466">
        <v>4176</v>
      </c>
      <c r="L3466">
        <f t="shared" si="705"/>
        <v>4280.333333333333</v>
      </c>
      <c r="M3466">
        <v>4046</v>
      </c>
      <c r="N3466">
        <v>4057</v>
      </c>
      <c r="O3466">
        <v>4013</v>
      </c>
      <c r="P3466">
        <f t="shared" si="706"/>
        <v>4038.6666666666665</v>
      </c>
      <c r="Q3466">
        <v>4665</v>
      </c>
      <c r="R3466">
        <v>4818</v>
      </c>
      <c r="S3466">
        <v>4741</v>
      </c>
      <c r="T3466">
        <f t="shared" si="707"/>
        <v>4741.333333333333</v>
      </c>
      <c r="U3466">
        <v>5291</v>
      </c>
      <c r="V3466">
        <v>5167</v>
      </c>
      <c r="W3466">
        <v>5286</v>
      </c>
      <c r="X3466">
        <f t="shared" si="708"/>
        <v>5248</v>
      </c>
      <c r="Z3466">
        <f t="shared" si="702"/>
        <v>5132</v>
      </c>
      <c r="AA3466">
        <v>3465</v>
      </c>
      <c r="AB3466">
        <f t="shared" si="709"/>
        <v>412.73310208000004</v>
      </c>
      <c r="AC3466">
        <f t="shared" si="710"/>
        <v>0.13429102749962327</v>
      </c>
      <c r="AD3466">
        <f t="shared" si="711"/>
        <v>7.8809056448986628E-2</v>
      </c>
      <c r="AE3466">
        <f t="shared" si="712"/>
        <v>0.1040486377617352</v>
      </c>
      <c r="AF3466">
        <f t="shared" si="713"/>
        <v>3.4386158796414885E-2</v>
      </c>
      <c r="AG3466">
        <f t="shared" si="714"/>
        <v>-9.7071786647129378E-3</v>
      </c>
    </row>
    <row r="3467" spans="1:33" x14ac:dyDescent="0.25">
      <c r="A3467">
        <v>4845</v>
      </c>
      <c r="B3467">
        <v>4825</v>
      </c>
      <c r="C3467">
        <v>4842</v>
      </c>
      <c r="D3467">
        <f t="shared" si="703"/>
        <v>4837.333333333333</v>
      </c>
      <c r="E3467">
        <v>3483</v>
      </c>
      <c r="F3467">
        <v>3481</v>
      </c>
      <c r="G3467">
        <v>3397</v>
      </c>
      <c r="H3467">
        <f t="shared" si="704"/>
        <v>3453.6666666666665</v>
      </c>
      <c r="I3467">
        <v>3904</v>
      </c>
      <c r="J3467">
        <v>4074</v>
      </c>
      <c r="K3467">
        <v>3807</v>
      </c>
      <c r="L3467">
        <f t="shared" si="705"/>
        <v>3928.3333333333335</v>
      </c>
      <c r="M3467">
        <v>3919</v>
      </c>
      <c r="N3467">
        <v>3865</v>
      </c>
      <c r="O3467">
        <v>3778</v>
      </c>
      <c r="P3467">
        <f t="shared" si="706"/>
        <v>3854</v>
      </c>
      <c r="Q3467">
        <v>4477</v>
      </c>
      <c r="R3467">
        <v>4466</v>
      </c>
      <c r="S3467">
        <v>4410</v>
      </c>
      <c r="T3467">
        <f t="shared" si="707"/>
        <v>4451</v>
      </c>
      <c r="U3467">
        <v>4983</v>
      </c>
      <c r="V3467">
        <v>5005</v>
      </c>
      <c r="W3467">
        <v>4981</v>
      </c>
      <c r="X3467">
        <f t="shared" si="708"/>
        <v>4989.666666666667</v>
      </c>
      <c r="Z3467">
        <f t="shared" si="702"/>
        <v>4837.333333333333</v>
      </c>
      <c r="AA3467">
        <v>3466</v>
      </c>
      <c r="AB3467">
        <f t="shared" si="709"/>
        <v>412.65753581200005</v>
      </c>
      <c r="AC3467">
        <f t="shared" si="710"/>
        <v>0.14632559601307088</v>
      </c>
      <c r="AD3467">
        <f t="shared" si="711"/>
        <v>9.0397682855677439E-2</v>
      </c>
      <c r="AE3467">
        <f t="shared" si="712"/>
        <v>9.8694304676923444E-2</v>
      </c>
      <c r="AF3467">
        <f t="shared" si="713"/>
        <v>3.6148420713835061E-2</v>
      </c>
      <c r="AG3467">
        <f t="shared" si="714"/>
        <v>-1.3465518670583272E-2</v>
      </c>
    </row>
    <row r="3468" spans="1:33" x14ac:dyDescent="0.25">
      <c r="A3468">
        <v>4973</v>
      </c>
      <c r="B3468">
        <v>4929</v>
      </c>
      <c r="C3468">
        <v>4986</v>
      </c>
      <c r="D3468">
        <f t="shared" si="703"/>
        <v>4962.666666666667</v>
      </c>
      <c r="E3468">
        <v>3432</v>
      </c>
      <c r="F3468">
        <v>3380</v>
      </c>
      <c r="G3468">
        <v>3589</v>
      </c>
      <c r="H3468">
        <f t="shared" si="704"/>
        <v>3467</v>
      </c>
      <c r="I3468">
        <v>3864</v>
      </c>
      <c r="J3468">
        <v>3972</v>
      </c>
      <c r="K3468">
        <v>4037</v>
      </c>
      <c r="L3468">
        <f t="shared" si="705"/>
        <v>3957.6666666666665</v>
      </c>
      <c r="M3468">
        <v>3861</v>
      </c>
      <c r="N3468">
        <v>3887</v>
      </c>
      <c r="O3468">
        <v>3797</v>
      </c>
      <c r="P3468">
        <f t="shared" si="706"/>
        <v>3848.3333333333335</v>
      </c>
      <c r="Q3468">
        <v>4578</v>
      </c>
      <c r="R3468">
        <v>4683</v>
      </c>
      <c r="S3468">
        <v>4492</v>
      </c>
      <c r="T3468">
        <f t="shared" si="707"/>
        <v>4584.333333333333</v>
      </c>
      <c r="U3468">
        <v>4969</v>
      </c>
      <c r="V3468">
        <v>4996</v>
      </c>
      <c r="W3468">
        <v>5144</v>
      </c>
      <c r="X3468">
        <f t="shared" si="708"/>
        <v>5036.333333333333</v>
      </c>
      <c r="Z3468">
        <f t="shared" si="702"/>
        <v>4962.666666666667</v>
      </c>
      <c r="AA3468">
        <v>3467</v>
      </c>
      <c r="AB3468">
        <f t="shared" si="709"/>
        <v>412.581969544</v>
      </c>
      <c r="AC3468">
        <f t="shared" si="710"/>
        <v>0.15576126374665153</v>
      </c>
      <c r="AD3468">
        <f t="shared" si="711"/>
        <v>9.8275892319815206E-2</v>
      </c>
      <c r="AE3468">
        <f t="shared" si="712"/>
        <v>0.11044242286951546</v>
      </c>
      <c r="AF3468">
        <f t="shared" si="713"/>
        <v>3.4438917132164439E-2</v>
      </c>
      <c r="AG3468">
        <f t="shared" si="714"/>
        <v>-6.3993610757699312E-3</v>
      </c>
    </row>
    <row r="3469" spans="1:33" x14ac:dyDescent="0.25">
      <c r="A3469">
        <v>4773</v>
      </c>
      <c r="B3469">
        <v>4719</v>
      </c>
      <c r="C3469">
        <v>4743</v>
      </c>
      <c r="D3469">
        <f t="shared" si="703"/>
        <v>4745</v>
      </c>
      <c r="E3469">
        <v>3319</v>
      </c>
      <c r="F3469">
        <v>3378</v>
      </c>
      <c r="G3469">
        <v>3392</v>
      </c>
      <c r="H3469">
        <f t="shared" si="704"/>
        <v>3363</v>
      </c>
      <c r="I3469">
        <v>3902</v>
      </c>
      <c r="J3469">
        <v>4025</v>
      </c>
      <c r="K3469">
        <v>3895</v>
      </c>
      <c r="L3469">
        <f t="shared" si="705"/>
        <v>3940.6666666666665</v>
      </c>
      <c r="M3469">
        <v>3665</v>
      </c>
      <c r="N3469">
        <v>3705</v>
      </c>
      <c r="O3469">
        <v>3572</v>
      </c>
      <c r="P3469">
        <f t="shared" si="706"/>
        <v>3647.3333333333335</v>
      </c>
      <c r="Q3469">
        <v>4412</v>
      </c>
      <c r="R3469">
        <v>4368</v>
      </c>
      <c r="S3469">
        <v>4348</v>
      </c>
      <c r="T3469">
        <f t="shared" si="707"/>
        <v>4376</v>
      </c>
      <c r="U3469">
        <v>4821</v>
      </c>
      <c r="V3469">
        <v>4952</v>
      </c>
      <c r="W3469">
        <v>4947</v>
      </c>
      <c r="X3469">
        <f t="shared" si="708"/>
        <v>4906.666666666667</v>
      </c>
      <c r="Z3469">
        <f t="shared" si="702"/>
        <v>4745</v>
      </c>
      <c r="AA3469">
        <v>3468</v>
      </c>
      <c r="AB3469">
        <f t="shared" si="709"/>
        <v>412.50640327600001</v>
      </c>
      <c r="AC3469">
        <f t="shared" si="710"/>
        <v>0.14950934944867586</v>
      </c>
      <c r="AD3469">
        <f t="shared" si="711"/>
        <v>8.0666516470105351E-2</v>
      </c>
      <c r="AE3469">
        <f t="shared" si="712"/>
        <v>0.11426076104152344</v>
      </c>
      <c r="AF3469">
        <f t="shared" si="713"/>
        <v>3.5158903437937115E-2</v>
      </c>
      <c r="AG3469">
        <f t="shared" si="714"/>
        <v>-1.4550338518506149E-2</v>
      </c>
    </row>
    <row r="3470" spans="1:33" x14ac:dyDescent="0.25">
      <c r="A3470">
        <v>5070</v>
      </c>
      <c r="B3470">
        <v>4745</v>
      </c>
      <c r="C3470">
        <v>4878</v>
      </c>
      <c r="D3470">
        <f t="shared" si="703"/>
        <v>4897.666666666667</v>
      </c>
      <c r="E3470">
        <v>3570</v>
      </c>
      <c r="F3470">
        <v>3511</v>
      </c>
      <c r="G3470">
        <v>3398</v>
      </c>
      <c r="H3470">
        <f t="shared" si="704"/>
        <v>3493</v>
      </c>
      <c r="I3470">
        <v>3892</v>
      </c>
      <c r="J3470">
        <v>4036</v>
      </c>
      <c r="K3470">
        <v>3973</v>
      </c>
      <c r="L3470">
        <f t="shared" si="705"/>
        <v>3967</v>
      </c>
      <c r="M3470">
        <v>3816</v>
      </c>
      <c r="N3470">
        <v>3812</v>
      </c>
      <c r="O3470">
        <v>3944</v>
      </c>
      <c r="P3470">
        <f t="shared" si="706"/>
        <v>3857.3333333333335</v>
      </c>
      <c r="Q3470">
        <v>4362</v>
      </c>
      <c r="R3470">
        <v>4336</v>
      </c>
      <c r="S3470">
        <v>4526</v>
      </c>
      <c r="T3470">
        <f t="shared" si="707"/>
        <v>4408</v>
      </c>
      <c r="U3470">
        <v>4834</v>
      </c>
      <c r="V3470">
        <v>5019</v>
      </c>
      <c r="W3470">
        <v>5036</v>
      </c>
      <c r="X3470">
        <f t="shared" si="708"/>
        <v>4963</v>
      </c>
      <c r="Z3470">
        <f t="shared" si="702"/>
        <v>4897.666666666667</v>
      </c>
      <c r="AA3470">
        <v>3469</v>
      </c>
      <c r="AB3470">
        <f t="shared" si="709"/>
        <v>412.43083700800003</v>
      </c>
      <c r="AC3470">
        <f t="shared" si="710"/>
        <v>0.14679063823934813</v>
      </c>
      <c r="AD3470">
        <f t="shared" si="711"/>
        <v>9.1527023402844312E-2</v>
      </c>
      <c r="AE3470">
        <f t="shared" si="712"/>
        <v>0.103702053620712</v>
      </c>
      <c r="AF3470">
        <f t="shared" si="713"/>
        <v>4.574763803326623E-2</v>
      </c>
      <c r="AG3470">
        <f t="shared" si="714"/>
        <v>-5.7550513203284996E-3</v>
      </c>
    </row>
    <row r="3471" spans="1:33" x14ac:dyDescent="0.25">
      <c r="A3471">
        <v>4881</v>
      </c>
      <c r="B3471">
        <v>4863</v>
      </c>
      <c r="C3471">
        <v>4760</v>
      </c>
      <c r="D3471">
        <f t="shared" si="703"/>
        <v>4834.666666666667</v>
      </c>
      <c r="E3471">
        <v>3491</v>
      </c>
      <c r="F3471">
        <v>3323</v>
      </c>
      <c r="G3471">
        <v>3425</v>
      </c>
      <c r="H3471">
        <f t="shared" si="704"/>
        <v>3413</v>
      </c>
      <c r="I3471">
        <v>3867</v>
      </c>
      <c r="J3471">
        <v>3933</v>
      </c>
      <c r="K3471">
        <v>3804</v>
      </c>
      <c r="L3471">
        <f t="shared" si="705"/>
        <v>3868</v>
      </c>
      <c r="M3471">
        <v>3755</v>
      </c>
      <c r="N3471">
        <v>3867</v>
      </c>
      <c r="O3471">
        <v>3697</v>
      </c>
      <c r="P3471">
        <f t="shared" si="706"/>
        <v>3773</v>
      </c>
      <c r="Q3471">
        <v>4399</v>
      </c>
      <c r="R3471">
        <v>4340</v>
      </c>
      <c r="S3471">
        <v>4231</v>
      </c>
      <c r="T3471">
        <f t="shared" si="707"/>
        <v>4323.333333333333</v>
      </c>
      <c r="U3471">
        <v>4856</v>
      </c>
      <c r="V3471">
        <v>4907</v>
      </c>
      <c r="W3471">
        <v>4888</v>
      </c>
      <c r="X3471">
        <f t="shared" si="708"/>
        <v>4883.666666666667</v>
      </c>
      <c r="Z3471">
        <f t="shared" si="702"/>
        <v>4834.666666666667</v>
      </c>
      <c r="AA3471">
        <v>3470</v>
      </c>
      <c r="AB3471">
        <f t="shared" si="709"/>
        <v>412.35527074000004</v>
      </c>
      <c r="AC3471">
        <f t="shared" si="710"/>
        <v>0.151230248089151</v>
      </c>
      <c r="AD3471">
        <f t="shared" si="711"/>
        <v>9.6880070956825742E-2</v>
      </c>
      <c r="AE3471">
        <f t="shared" si="712"/>
        <v>0.10767973116679429</v>
      </c>
      <c r="AF3471">
        <f t="shared" si="713"/>
        <v>4.8547815003372213E-2</v>
      </c>
      <c r="AG3471">
        <f t="shared" si="714"/>
        <v>-4.3794772654910446E-3</v>
      </c>
    </row>
    <row r="3472" spans="1:33" x14ac:dyDescent="0.25">
      <c r="A3472">
        <v>4986</v>
      </c>
      <c r="B3472">
        <v>4959</v>
      </c>
      <c r="C3472">
        <v>4988</v>
      </c>
      <c r="D3472">
        <f t="shared" si="703"/>
        <v>4977.666666666667</v>
      </c>
      <c r="E3472">
        <v>3558</v>
      </c>
      <c r="F3472">
        <v>3610</v>
      </c>
      <c r="G3472">
        <v>3506</v>
      </c>
      <c r="H3472">
        <f t="shared" si="704"/>
        <v>3558</v>
      </c>
      <c r="I3472">
        <v>4078</v>
      </c>
      <c r="J3472">
        <v>4018</v>
      </c>
      <c r="K3472">
        <v>4076</v>
      </c>
      <c r="L3472">
        <f t="shared" si="705"/>
        <v>4057.3333333333335</v>
      </c>
      <c r="M3472">
        <v>3849</v>
      </c>
      <c r="N3472">
        <v>3896</v>
      </c>
      <c r="O3472">
        <v>3986</v>
      </c>
      <c r="P3472">
        <f t="shared" si="706"/>
        <v>3910.3333333333335</v>
      </c>
      <c r="Q3472">
        <v>4512</v>
      </c>
      <c r="R3472">
        <v>4572</v>
      </c>
      <c r="S3472">
        <v>4480</v>
      </c>
      <c r="T3472">
        <f t="shared" si="707"/>
        <v>4521.333333333333</v>
      </c>
      <c r="U3472">
        <v>5046</v>
      </c>
      <c r="V3472">
        <v>5111</v>
      </c>
      <c r="W3472">
        <v>5113</v>
      </c>
      <c r="X3472">
        <f t="shared" si="708"/>
        <v>5090</v>
      </c>
      <c r="Z3472">
        <f t="shared" si="702"/>
        <v>4977.666666666667</v>
      </c>
      <c r="AA3472">
        <v>3471</v>
      </c>
      <c r="AB3472">
        <f t="shared" si="709"/>
        <v>412.27970447200005</v>
      </c>
      <c r="AC3472">
        <f t="shared" si="710"/>
        <v>0.14581986662946175</v>
      </c>
      <c r="AD3472">
        <f t="shared" si="711"/>
        <v>8.8785121410900919E-2</v>
      </c>
      <c r="AE3472">
        <f t="shared" si="712"/>
        <v>0.10481203030709116</v>
      </c>
      <c r="AF3472">
        <f t="shared" si="713"/>
        <v>4.1759283990981777E-2</v>
      </c>
      <c r="AG3472">
        <f t="shared" si="714"/>
        <v>-9.6919719593907255E-3</v>
      </c>
    </row>
    <row r="3473" spans="1:33" x14ac:dyDescent="0.25">
      <c r="A3473">
        <v>4817</v>
      </c>
      <c r="B3473">
        <v>4838</v>
      </c>
      <c r="C3473">
        <v>4777</v>
      </c>
      <c r="D3473">
        <f t="shared" si="703"/>
        <v>4810.666666666667</v>
      </c>
      <c r="E3473">
        <v>3402</v>
      </c>
      <c r="F3473">
        <v>3278</v>
      </c>
      <c r="G3473">
        <v>3528</v>
      </c>
      <c r="H3473">
        <f t="shared" si="704"/>
        <v>3402.6666666666665</v>
      </c>
      <c r="I3473">
        <v>3948</v>
      </c>
      <c r="J3473">
        <v>4033</v>
      </c>
      <c r="K3473">
        <v>3922</v>
      </c>
      <c r="L3473">
        <f t="shared" si="705"/>
        <v>3967.6666666666665</v>
      </c>
      <c r="M3473">
        <v>3799</v>
      </c>
      <c r="N3473">
        <v>3719</v>
      </c>
      <c r="O3473">
        <v>3844</v>
      </c>
      <c r="P3473">
        <f t="shared" si="706"/>
        <v>3787.3333333333335</v>
      </c>
      <c r="Q3473">
        <v>4456</v>
      </c>
      <c r="R3473">
        <v>4416</v>
      </c>
      <c r="S3473">
        <v>4478</v>
      </c>
      <c r="T3473">
        <f t="shared" si="707"/>
        <v>4450</v>
      </c>
      <c r="U3473">
        <v>4874</v>
      </c>
      <c r="V3473">
        <v>5056</v>
      </c>
      <c r="W3473">
        <v>4851</v>
      </c>
      <c r="X3473">
        <f t="shared" si="708"/>
        <v>4927</v>
      </c>
      <c r="Z3473">
        <f t="shared" si="702"/>
        <v>4810.666666666667</v>
      </c>
      <c r="AA3473">
        <v>3472</v>
      </c>
      <c r="AB3473">
        <f t="shared" si="709"/>
        <v>412.204138204</v>
      </c>
      <c r="AC3473">
        <f t="shared" si="710"/>
        <v>0.15038585882077943</v>
      </c>
      <c r="AD3473">
        <f t="shared" si="711"/>
        <v>8.36700865999324E-2</v>
      </c>
      <c r="AE3473">
        <f t="shared" si="712"/>
        <v>0.10387173525662673</v>
      </c>
      <c r="AF3473">
        <f t="shared" si="713"/>
        <v>3.3845254497272527E-2</v>
      </c>
      <c r="AG3473">
        <f t="shared" si="714"/>
        <v>-1.0377296796705033E-2</v>
      </c>
    </row>
    <row r="3474" spans="1:33" x14ac:dyDescent="0.25">
      <c r="A3474">
        <v>4719</v>
      </c>
      <c r="B3474">
        <v>4772</v>
      </c>
      <c r="C3474">
        <v>4872</v>
      </c>
      <c r="D3474">
        <f t="shared" si="703"/>
        <v>4787.666666666667</v>
      </c>
      <c r="E3474">
        <v>3492</v>
      </c>
      <c r="F3474">
        <v>3524</v>
      </c>
      <c r="G3474">
        <v>3369</v>
      </c>
      <c r="H3474">
        <f t="shared" si="704"/>
        <v>3461.6666666666665</v>
      </c>
      <c r="I3474">
        <v>3949</v>
      </c>
      <c r="J3474">
        <v>4018</v>
      </c>
      <c r="K3474">
        <v>3973</v>
      </c>
      <c r="L3474">
        <f t="shared" si="705"/>
        <v>3980</v>
      </c>
      <c r="M3474">
        <v>3836</v>
      </c>
      <c r="N3474">
        <v>3756</v>
      </c>
      <c r="O3474">
        <v>3793</v>
      </c>
      <c r="P3474">
        <f t="shared" si="706"/>
        <v>3795</v>
      </c>
      <c r="Q3474">
        <v>4515</v>
      </c>
      <c r="R3474">
        <v>4560</v>
      </c>
      <c r="S3474">
        <v>4446</v>
      </c>
      <c r="T3474">
        <f t="shared" si="707"/>
        <v>4507</v>
      </c>
      <c r="U3474">
        <v>4900</v>
      </c>
      <c r="V3474">
        <v>4967</v>
      </c>
      <c r="W3474">
        <v>4925</v>
      </c>
      <c r="X3474">
        <f t="shared" si="708"/>
        <v>4930.666666666667</v>
      </c>
      <c r="Z3474">
        <f t="shared" si="702"/>
        <v>4787.666666666667</v>
      </c>
      <c r="AA3474">
        <v>3473</v>
      </c>
      <c r="AB3474">
        <f t="shared" si="709"/>
        <v>412.12857193600001</v>
      </c>
      <c r="AC3474">
        <f t="shared" si="710"/>
        <v>0.14083865960407688</v>
      </c>
      <c r="AD3474">
        <f t="shared" si="711"/>
        <v>8.0240833681844537E-2</v>
      </c>
      <c r="AE3474">
        <f t="shared" si="712"/>
        <v>0.10091212552403321</v>
      </c>
      <c r="AF3474">
        <f t="shared" si="713"/>
        <v>2.6236347684554847E-2</v>
      </c>
      <c r="AG3474">
        <f t="shared" si="714"/>
        <v>-1.2781737675921875E-2</v>
      </c>
    </row>
    <row r="3475" spans="1:33" x14ac:dyDescent="0.25">
      <c r="A3475">
        <v>4835</v>
      </c>
      <c r="B3475">
        <v>4674</v>
      </c>
      <c r="C3475">
        <v>4706</v>
      </c>
      <c r="D3475">
        <f t="shared" si="703"/>
        <v>4738.333333333333</v>
      </c>
      <c r="E3475">
        <v>3356</v>
      </c>
      <c r="F3475">
        <v>3405</v>
      </c>
      <c r="G3475">
        <v>3349</v>
      </c>
      <c r="H3475">
        <f t="shared" si="704"/>
        <v>3370</v>
      </c>
      <c r="I3475">
        <v>3938</v>
      </c>
      <c r="J3475">
        <v>3722</v>
      </c>
      <c r="K3475">
        <v>3894</v>
      </c>
      <c r="L3475">
        <f t="shared" si="705"/>
        <v>3851.3333333333335</v>
      </c>
      <c r="M3475">
        <v>3743</v>
      </c>
      <c r="N3475">
        <v>3722</v>
      </c>
      <c r="O3475">
        <v>3630</v>
      </c>
      <c r="P3475">
        <f t="shared" si="706"/>
        <v>3698.3333333333335</v>
      </c>
      <c r="Q3475">
        <v>4327</v>
      </c>
      <c r="R3475">
        <v>4365</v>
      </c>
      <c r="S3475">
        <v>4447</v>
      </c>
      <c r="T3475">
        <f t="shared" si="707"/>
        <v>4379.666666666667</v>
      </c>
      <c r="U3475">
        <v>4893</v>
      </c>
      <c r="V3475">
        <v>4790</v>
      </c>
      <c r="W3475">
        <v>4981</v>
      </c>
      <c r="X3475">
        <f t="shared" si="708"/>
        <v>4888</v>
      </c>
      <c r="Z3475">
        <f t="shared" si="702"/>
        <v>4738.333333333333</v>
      </c>
      <c r="AA3475">
        <v>3474</v>
      </c>
      <c r="AB3475">
        <f t="shared" si="709"/>
        <v>412.05300566800003</v>
      </c>
      <c r="AC3475">
        <f t="shared" si="710"/>
        <v>0.14799570843545989</v>
      </c>
      <c r="AD3475">
        <f t="shared" si="711"/>
        <v>9.0014500821067031E-2</v>
      </c>
      <c r="AE3475">
        <f t="shared" si="712"/>
        <v>0.10761955745843375</v>
      </c>
      <c r="AF3475">
        <f t="shared" si="713"/>
        <v>3.4184551390857756E-2</v>
      </c>
      <c r="AG3475">
        <f t="shared" si="714"/>
        <v>-1.3505587927699295E-2</v>
      </c>
    </row>
    <row r="3476" spans="1:33" x14ac:dyDescent="0.25">
      <c r="A3476">
        <v>4843</v>
      </c>
      <c r="B3476">
        <v>4905</v>
      </c>
      <c r="C3476">
        <v>4648</v>
      </c>
      <c r="D3476">
        <f t="shared" si="703"/>
        <v>4798.666666666667</v>
      </c>
      <c r="E3476">
        <v>3446</v>
      </c>
      <c r="F3476">
        <v>3573</v>
      </c>
      <c r="G3476">
        <v>3420</v>
      </c>
      <c r="H3476">
        <f t="shared" si="704"/>
        <v>3479.6666666666665</v>
      </c>
      <c r="I3476">
        <v>4106</v>
      </c>
      <c r="J3476">
        <v>3953</v>
      </c>
      <c r="K3476">
        <v>3987</v>
      </c>
      <c r="L3476">
        <f t="shared" si="705"/>
        <v>4015.3333333333335</v>
      </c>
      <c r="M3476">
        <v>3689</v>
      </c>
      <c r="N3476">
        <v>3848</v>
      </c>
      <c r="O3476">
        <v>3788</v>
      </c>
      <c r="P3476">
        <f t="shared" si="706"/>
        <v>3775</v>
      </c>
      <c r="Q3476">
        <v>4400</v>
      </c>
      <c r="R3476">
        <v>4493</v>
      </c>
      <c r="S3476">
        <v>4398</v>
      </c>
      <c r="T3476">
        <f t="shared" si="707"/>
        <v>4430.333333333333</v>
      </c>
      <c r="U3476">
        <v>4946</v>
      </c>
      <c r="V3476">
        <v>4912</v>
      </c>
      <c r="W3476">
        <v>4858</v>
      </c>
      <c r="X3476">
        <f t="shared" si="708"/>
        <v>4905.333333333333</v>
      </c>
      <c r="Z3476">
        <f t="shared" si="702"/>
        <v>4798.666666666667</v>
      </c>
      <c r="AA3476">
        <v>3475</v>
      </c>
      <c r="AB3476">
        <f t="shared" si="709"/>
        <v>411.97743940000004</v>
      </c>
      <c r="AC3476">
        <f t="shared" si="710"/>
        <v>0.13958294039535596</v>
      </c>
      <c r="AD3476">
        <f t="shared" si="711"/>
        <v>7.7398979146311955E-2</v>
      </c>
      <c r="AE3476">
        <f t="shared" si="712"/>
        <v>0.10420362729600417</v>
      </c>
      <c r="AF3476">
        <f t="shared" si="713"/>
        <v>3.4684179976924419E-2</v>
      </c>
      <c r="AG3476">
        <f t="shared" si="714"/>
        <v>-9.5479411782157415E-3</v>
      </c>
    </row>
    <row r="3477" spans="1:33" x14ac:dyDescent="0.25">
      <c r="A3477">
        <v>4700</v>
      </c>
      <c r="B3477">
        <v>4798</v>
      </c>
      <c r="C3477">
        <v>4892</v>
      </c>
      <c r="D3477">
        <f t="shared" si="703"/>
        <v>4796.666666666667</v>
      </c>
      <c r="E3477">
        <v>3458</v>
      </c>
      <c r="F3477">
        <v>3576</v>
      </c>
      <c r="G3477">
        <v>3630</v>
      </c>
      <c r="H3477">
        <f t="shared" si="704"/>
        <v>3554.6666666666665</v>
      </c>
      <c r="I3477">
        <v>3994</v>
      </c>
      <c r="J3477">
        <v>3951</v>
      </c>
      <c r="K3477">
        <v>3911</v>
      </c>
      <c r="L3477">
        <f t="shared" si="705"/>
        <v>3952</v>
      </c>
      <c r="M3477">
        <v>3869</v>
      </c>
      <c r="N3477">
        <v>3788</v>
      </c>
      <c r="O3477">
        <v>3688</v>
      </c>
      <c r="P3477">
        <f t="shared" si="706"/>
        <v>3781.6666666666665</v>
      </c>
      <c r="Q3477">
        <v>4347</v>
      </c>
      <c r="R3477">
        <v>4372</v>
      </c>
      <c r="S3477">
        <v>4417</v>
      </c>
      <c r="T3477">
        <f t="shared" si="707"/>
        <v>4378.666666666667</v>
      </c>
      <c r="U3477">
        <v>4889</v>
      </c>
      <c r="V3477">
        <v>4870</v>
      </c>
      <c r="W3477">
        <v>5016</v>
      </c>
      <c r="X3477">
        <f t="shared" si="708"/>
        <v>4925</v>
      </c>
      <c r="Z3477">
        <f t="shared" si="702"/>
        <v>4796.666666666667</v>
      </c>
      <c r="AA3477">
        <v>3476</v>
      </c>
      <c r="AB3477">
        <f t="shared" si="709"/>
        <v>411.90187313200005</v>
      </c>
      <c r="AC3477">
        <f t="shared" si="710"/>
        <v>0.13014065753080245</v>
      </c>
      <c r="AD3477">
        <f t="shared" si="711"/>
        <v>8.4122603301352294E-2</v>
      </c>
      <c r="AE3477">
        <f t="shared" si="712"/>
        <v>0.10325629371565047</v>
      </c>
      <c r="AF3477">
        <f t="shared" si="713"/>
        <v>3.959765416123965E-2</v>
      </c>
      <c r="AG3477">
        <f t="shared" si="714"/>
        <v>-1.1466695616687794E-2</v>
      </c>
    </row>
    <row r="3478" spans="1:33" x14ac:dyDescent="0.25">
      <c r="A3478">
        <v>4664</v>
      </c>
      <c r="B3478">
        <v>4608</v>
      </c>
      <c r="C3478">
        <v>4713</v>
      </c>
      <c r="D3478">
        <f t="shared" si="703"/>
        <v>4661.666666666667</v>
      </c>
      <c r="E3478">
        <v>3251</v>
      </c>
      <c r="F3478">
        <v>3301</v>
      </c>
      <c r="G3478">
        <v>3348</v>
      </c>
      <c r="H3478">
        <f t="shared" si="704"/>
        <v>3300</v>
      </c>
      <c r="I3478">
        <v>3795</v>
      </c>
      <c r="J3478">
        <v>3800</v>
      </c>
      <c r="K3478">
        <v>3872</v>
      </c>
      <c r="L3478">
        <f t="shared" si="705"/>
        <v>3822.3333333333335</v>
      </c>
      <c r="M3478">
        <v>3510</v>
      </c>
      <c r="N3478">
        <v>3654</v>
      </c>
      <c r="O3478">
        <v>3481</v>
      </c>
      <c r="P3478">
        <f t="shared" si="706"/>
        <v>3548.3333333333335</v>
      </c>
      <c r="Q3478">
        <v>4177</v>
      </c>
      <c r="R3478">
        <v>4314</v>
      </c>
      <c r="S3478">
        <v>4265</v>
      </c>
      <c r="T3478">
        <f t="shared" si="707"/>
        <v>4252</v>
      </c>
      <c r="U3478">
        <v>4790</v>
      </c>
      <c r="V3478">
        <v>4853</v>
      </c>
      <c r="W3478">
        <v>4750</v>
      </c>
      <c r="X3478">
        <f t="shared" si="708"/>
        <v>4797.666666666667</v>
      </c>
      <c r="Z3478">
        <f t="shared" si="702"/>
        <v>4661.666666666667</v>
      </c>
      <c r="AA3478">
        <v>3477</v>
      </c>
      <c r="AB3478">
        <f t="shared" si="709"/>
        <v>411.826306864</v>
      </c>
      <c r="AC3478">
        <f t="shared" si="710"/>
        <v>0.15002727610999619</v>
      </c>
      <c r="AD3478">
        <f t="shared" si="711"/>
        <v>8.6212658199585207E-2</v>
      </c>
      <c r="AE3478">
        <f t="shared" si="712"/>
        <v>0.11851680493320466</v>
      </c>
      <c r="AF3478">
        <f t="shared" si="713"/>
        <v>3.9947960136624501E-2</v>
      </c>
      <c r="AG3478">
        <f t="shared" si="714"/>
        <v>-1.2488854685156689E-2</v>
      </c>
    </row>
    <row r="3479" spans="1:33" x14ac:dyDescent="0.25">
      <c r="A3479">
        <v>4879</v>
      </c>
      <c r="B3479">
        <v>4816</v>
      </c>
      <c r="C3479">
        <v>4653</v>
      </c>
      <c r="D3479">
        <f t="shared" si="703"/>
        <v>4782.666666666667</v>
      </c>
      <c r="E3479">
        <v>3440</v>
      </c>
      <c r="F3479">
        <v>3433</v>
      </c>
      <c r="G3479">
        <v>3494</v>
      </c>
      <c r="H3479">
        <f t="shared" si="704"/>
        <v>3455.6666666666665</v>
      </c>
      <c r="I3479">
        <v>4079</v>
      </c>
      <c r="J3479">
        <v>3867</v>
      </c>
      <c r="K3479">
        <v>3770</v>
      </c>
      <c r="L3479">
        <f t="shared" si="705"/>
        <v>3905.3333333333335</v>
      </c>
      <c r="M3479">
        <v>3719</v>
      </c>
      <c r="N3479">
        <v>3767</v>
      </c>
      <c r="O3479">
        <v>3712</v>
      </c>
      <c r="P3479">
        <f t="shared" si="706"/>
        <v>3732.6666666666665</v>
      </c>
      <c r="Q3479">
        <v>4359</v>
      </c>
      <c r="R3479">
        <v>4274</v>
      </c>
      <c r="S3479">
        <v>4429</v>
      </c>
      <c r="T3479">
        <f t="shared" si="707"/>
        <v>4354</v>
      </c>
      <c r="U3479">
        <v>4825</v>
      </c>
      <c r="V3479">
        <v>5027</v>
      </c>
      <c r="W3479">
        <v>5065</v>
      </c>
      <c r="X3479">
        <f t="shared" si="708"/>
        <v>4972.333333333333</v>
      </c>
      <c r="Z3479">
        <f t="shared" si="702"/>
        <v>4782.666666666667</v>
      </c>
      <c r="AA3479">
        <v>3478</v>
      </c>
      <c r="AB3479">
        <f t="shared" si="709"/>
        <v>411.75074059600001</v>
      </c>
      <c r="AC3479">
        <f t="shared" si="710"/>
        <v>0.1411382694684637</v>
      </c>
      <c r="AD3479">
        <f t="shared" si="711"/>
        <v>8.8012004994367926E-2</v>
      </c>
      <c r="AE3479">
        <f t="shared" si="712"/>
        <v>0.10765090484496408</v>
      </c>
      <c r="AF3479">
        <f t="shared" si="713"/>
        <v>4.0781688579191039E-2</v>
      </c>
      <c r="AG3479">
        <f t="shared" si="714"/>
        <v>-1.6890121724529746E-2</v>
      </c>
    </row>
    <row r="3480" spans="1:33" x14ac:dyDescent="0.25">
      <c r="A3480">
        <v>4855</v>
      </c>
      <c r="B3480">
        <v>4857</v>
      </c>
      <c r="C3480">
        <v>4838</v>
      </c>
      <c r="D3480">
        <f t="shared" si="703"/>
        <v>4850</v>
      </c>
      <c r="E3480">
        <v>3522</v>
      </c>
      <c r="F3480">
        <v>3572</v>
      </c>
      <c r="G3480">
        <v>3418</v>
      </c>
      <c r="H3480">
        <f t="shared" si="704"/>
        <v>3504</v>
      </c>
      <c r="I3480">
        <v>3998</v>
      </c>
      <c r="J3480">
        <v>3945</v>
      </c>
      <c r="K3480">
        <v>4011</v>
      </c>
      <c r="L3480">
        <f t="shared" si="705"/>
        <v>3984.6666666666665</v>
      </c>
      <c r="M3480">
        <v>3842</v>
      </c>
      <c r="N3480">
        <v>3839</v>
      </c>
      <c r="O3480">
        <v>3791</v>
      </c>
      <c r="P3480">
        <f t="shared" si="706"/>
        <v>3824</v>
      </c>
      <c r="Q3480">
        <v>4404</v>
      </c>
      <c r="R3480">
        <v>4443</v>
      </c>
      <c r="S3480">
        <v>4520</v>
      </c>
      <c r="T3480">
        <f t="shared" si="707"/>
        <v>4455.666666666667</v>
      </c>
      <c r="U3480">
        <v>5024</v>
      </c>
      <c r="V3480">
        <v>4872</v>
      </c>
      <c r="W3480">
        <v>5023</v>
      </c>
      <c r="X3480">
        <f t="shared" si="708"/>
        <v>4973</v>
      </c>
      <c r="Z3480">
        <f t="shared" si="702"/>
        <v>4850</v>
      </c>
      <c r="AA3480">
        <v>3479</v>
      </c>
      <c r="AB3480">
        <f t="shared" si="709"/>
        <v>411.67517432800003</v>
      </c>
      <c r="AC3480">
        <f t="shared" si="710"/>
        <v>0.1411776411062205</v>
      </c>
      <c r="AD3480">
        <f t="shared" si="711"/>
        <v>8.5349741824263303E-2</v>
      </c>
      <c r="AE3480">
        <f t="shared" si="712"/>
        <v>0.10322385499820116</v>
      </c>
      <c r="AF3480">
        <f t="shared" si="713"/>
        <v>3.6829045270113193E-2</v>
      </c>
      <c r="AG3480">
        <f t="shared" si="714"/>
        <v>-1.0876720629961305E-2</v>
      </c>
    </row>
    <row r="3481" spans="1:33" x14ac:dyDescent="0.25">
      <c r="A3481">
        <v>4803</v>
      </c>
      <c r="B3481">
        <v>4803</v>
      </c>
      <c r="C3481">
        <v>4879</v>
      </c>
      <c r="D3481">
        <f t="shared" si="703"/>
        <v>4828.333333333333</v>
      </c>
      <c r="E3481">
        <v>3582</v>
      </c>
      <c r="F3481">
        <v>3580</v>
      </c>
      <c r="G3481">
        <v>3449</v>
      </c>
      <c r="H3481">
        <f t="shared" si="704"/>
        <v>3537</v>
      </c>
      <c r="I3481">
        <v>4096</v>
      </c>
      <c r="J3481">
        <v>3907</v>
      </c>
      <c r="K3481">
        <v>3984</v>
      </c>
      <c r="L3481">
        <f t="shared" si="705"/>
        <v>3995.6666666666665</v>
      </c>
      <c r="M3481">
        <v>3812</v>
      </c>
      <c r="N3481">
        <v>3604</v>
      </c>
      <c r="O3481">
        <v>3752</v>
      </c>
      <c r="P3481">
        <f t="shared" si="706"/>
        <v>3722.6666666666665</v>
      </c>
      <c r="Q3481">
        <v>4406</v>
      </c>
      <c r="R3481">
        <v>4372</v>
      </c>
      <c r="S3481">
        <v>4396</v>
      </c>
      <c r="T3481">
        <f t="shared" si="707"/>
        <v>4391.333333333333</v>
      </c>
      <c r="U3481">
        <v>4994</v>
      </c>
      <c r="V3481">
        <v>4900</v>
      </c>
      <c r="W3481">
        <v>4994</v>
      </c>
      <c r="X3481">
        <f t="shared" si="708"/>
        <v>4962.666666666667</v>
      </c>
      <c r="Z3481">
        <f t="shared" si="702"/>
        <v>4828.333333333333</v>
      </c>
      <c r="AA3481">
        <v>3480</v>
      </c>
      <c r="AB3481">
        <f t="shared" si="709"/>
        <v>411.59960806000004</v>
      </c>
      <c r="AC3481">
        <f t="shared" si="710"/>
        <v>0.13516218500536659</v>
      </c>
      <c r="AD3481">
        <f t="shared" si="711"/>
        <v>8.2207994211504445E-2</v>
      </c>
      <c r="AE3481">
        <f t="shared" si="712"/>
        <v>0.11294309426069472</v>
      </c>
      <c r="AF3481">
        <f t="shared" si="713"/>
        <v>4.1200840434285693E-2</v>
      </c>
      <c r="AG3481">
        <f t="shared" si="714"/>
        <v>-1.1917860582930068E-2</v>
      </c>
    </row>
    <row r="3482" spans="1:33" x14ac:dyDescent="0.25">
      <c r="A3482">
        <v>4980</v>
      </c>
      <c r="B3482">
        <v>4866</v>
      </c>
      <c r="C3482">
        <v>4855</v>
      </c>
      <c r="D3482">
        <f t="shared" si="703"/>
        <v>4900.333333333333</v>
      </c>
      <c r="E3482">
        <v>3617</v>
      </c>
      <c r="F3482">
        <v>3549</v>
      </c>
      <c r="G3482">
        <v>3574</v>
      </c>
      <c r="H3482">
        <f t="shared" si="704"/>
        <v>3580</v>
      </c>
      <c r="I3482">
        <v>3938</v>
      </c>
      <c r="J3482">
        <v>4037</v>
      </c>
      <c r="K3482">
        <v>3958</v>
      </c>
      <c r="L3482">
        <f t="shared" si="705"/>
        <v>3977.6666666666665</v>
      </c>
      <c r="M3482">
        <v>3904</v>
      </c>
      <c r="N3482">
        <v>3820</v>
      </c>
      <c r="O3482">
        <v>3895</v>
      </c>
      <c r="P3482">
        <f t="shared" si="706"/>
        <v>3873</v>
      </c>
      <c r="Q3482">
        <v>4545</v>
      </c>
      <c r="R3482">
        <v>4453</v>
      </c>
      <c r="S3482">
        <v>4330</v>
      </c>
      <c r="T3482">
        <f t="shared" si="707"/>
        <v>4442.666666666667</v>
      </c>
      <c r="U3482">
        <v>5020</v>
      </c>
      <c r="V3482">
        <v>4938</v>
      </c>
      <c r="W3482">
        <v>4985</v>
      </c>
      <c r="X3482">
        <f t="shared" si="708"/>
        <v>4981</v>
      </c>
      <c r="Z3482">
        <f t="shared" si="702"/>
        <v>4900.333333333333</v>
      </c>
      <c r="AA3482">
        <v>3481</v>
      </c>
      <c r="AB3482">
        <f t="shared" si="709"/>
        <v>411.52404179200005</v>
      </c>
      <c r="AC3482">
        <f t="shared" si="710"/>
        <v>0.13634259622209857</v>
      </c>
      <c r="AD3482">
        <f t="shared" si="711"/>
        <v>9.0597236961635255E-2</v>
      </c>
      <c r="AE3482">
        <f t="shared" si="712"/>
        <v>0.10217812587989022</v>
      </c>
      <c r="AF3482">
        <f t="shared" si="713"/>
        <v>4.2581893522922985E-2</v>
      </c>
      <c r="AG3482">
        <f t="shared" si="714"/>
        <v>-7.0909188664104008E-3</v>
      </c>
    </row>
    <row r="3483" spans="1:33" x14ac:dyDescent="0.25">
      <c r="A3483">
        <v>4869</v>
      </c>
      <c r="B3483">
        <v>4756</v>
      </c>
      <c r="C3483">
        <v>4750</v>
      </c>
      <c r="D3483">
        <f t="shared" si="703"/>
        <v>4791.666666666667</v>
      </c>
      <c r="E3483">
        <v>3337</v>
      </c>
      <c r="F3483">
        <v>3443</v>
      </c>
      <c r="G3483">
        <v>3578</v>
      </c>
      <c r="H3483">
        <f t="shared" si="704"/>
        <v>3452.6666666666665</v>
      </c>
      <c r="I3483">
        <v>4050</v>
      </c>
      <c r="J3483">
        <v>3956</v>
      </c>
      <c r="K3483">
        <v>3874</v>
      </c>
      <c r="L3483">
        <f t="shared" si="705"/>
        <v>3960</v>
      </c>
      <c r="M3483">
        <v>3731</v>
      </c>
      <c r="N3483">
        <v>3793</v>
      </c>
      <c r="O3483">
        <v>3783</v>
      </c>
      <c r="P3483">
        <f t="shared" si="706"/>
        <v>3769</v>
      </c>
      <c r="Q3483">
        <v>4466</v>
      </c>
      <c r="R3483">
        <v>4488</v>
      </c>
      <c r="S3483">
        <v>4382</v>
      </c>
      <c r="T3483">
        <f t="shared" si="707"/>
        <v>4445.333333333333</v>
      </c>
      <c r="U3483">
        <v>4853</v>
      </c>
      <c r="V3483">
        <v>4977</v>
      </c>
      <c r="W3483">
        <v>4937</v>
      </c>
      <c r="X3483">
        <f t="shared" si="708"/>
        <v>4922.333333333333</v>
      </c>
      <c r="Z3483">
        <f t="shared" si="702"/>
        <v>4791.666666666667</v>
      </c>
      <c r="AA3483">
        <v>3482</v>
      </c>
      <c r="AB3483">
        <f t="shared" si="709"/>
        <v>411.448475524</v>
      </c>
      <c r="AC3483">
        <f t="shared" si="710"/>
        <v>0.14233194667979293</v>
      </c>
      <c r="AD3483">
        <f t="shared" si="711"/>
        <v>8.2791412716493373E-2</v>
      </c>
      <c r="AE3483">
        <f t="shared" si="712"/>
        <v>0.10426046119240072</v>
      </c>
      <c r="AF3483">
        <f t="shared" si="713"/>
        <v>3.2582266541719251E-2</v>
      </c>
      <c r="AG3483">
        <f t="shared" si="714"/>
        <v>-1.168442151826791E-2</v>
      </c>
    </row>
    <row r="3484" spans="1:33" x14ac:dyDescent="0.25">
      <c r="A3484">
        <v>4965</v>
      </c>
      <c r="B3484">
        <v>5062</v>
      </c>
      <c r="C3484">
        <v>5227</v>
      </c>
      <c r="D3484">
        <f t="shared" si="703"/>
        <v>5084.666666666667</v>
      </c>
      <c r="E3484">
        <v>3710</v>
      </c>
      <c r="F3484">
        <v>3693</v>
      </c>
      <c r="G3484">
        <v>3510</v>
      </c>
      <c r="H3484">
        <f t="shared" si="704"/>
        <v>3637.6666666666665</v>
      </c>
      <c r="I3484">
        <v>4189</v>
      </c>
      <c r="J3484">
        <v>4294</v>
      </c>
      <c r="K3484">
        <v>4119</v>
      </c>
      <c r="L3484">
        <f t="shared" si="705"/>
        <v>4200.666666666667</v>
      </c>
      <c r="M3484">
        <v>4027</v>
      </c>
      <c r="N3484">
        <v>3916</v>
      </c>
      <c r="O3484">
        <v>3905</v>
      </c>
      <c r="P3484">
        <f t="shared" si="706"/>
        <v>3949.3333333333335</v>
      </c>
      <c r="Q3484">
        <v>4547</v>
      </c>
      <c r="R3484">
        <v>4579</v>
      </c>
      <c r="S3484">
        <v>4474</v>
      </c>
      <c r="T3484">
        <f t="shared" si="707"/>
        <v>4533.333333333333</v>
      </c>
      <c r="U3484">
        <v>4996</v>
      </c>
      <c r="V3484">
        <v>5133</v>
      </c>
      <c r="W3484">
        <v>4986</v>
      </c>
      <c r="X3484">
        <f t="shared" si="708"/>
        <v>5038.333333333333</v>
      </c>
      <c r="Z3484">
        <f t="shared" si="702"/>
        <v>5084.666666666667</v>
      </c>
      <c r="AA3484">
        <v>3483</v>
      </c>
      <c r="AB3484">
        <f t="shared" si="709"/>
        <v>411.37290925600001</v>
      </c>
      <c r="AC3484">
        <f t="shared" si="710"/>
        <v>0.14543958684959665</v>
      </c>
      <c r="AD3484">
        <f t="shared" si="711"/>
        <v>8.2944266773587114E-2</v>
      </c>
      <c r="AE3484">
        <f t="shared" si="712"/>
        <v>0.1097386965395431</v>
      </c>
      <c r="AF3484">
        <f t="shared" si="713"/>
        <v>4.984483368247767E-2</v>
      </c>
      <c r="AG3484">
        <f t="shared" si="714"/>
        <v>3.9755905388592803E-3</v>
      </c>
    </row>
    <row r="3485" spans="1:33" x14ac:dyDescent="0.25">
      <c r="A3485">
        <v>4601</v>
      </c>
      <c r="B3485">
        <v>4622</v>
      </c>
      <c r="C3485">
        <v>4651</v>
      </c>
      <c r="D3485">
        <f t="shared" si="703"/>
        <v>4624.666666666667</v>
      </c>
      <c r="E3485">
        <v>3183</v>
      </c>
      <c r="F3485">
        <v>3306</v>
      </c>
      <c r="G3485">
        <v>3349</v>
      </c>
      <c r="H3485">
        <f t="shared" si="704"/>
        <v>3279.3333333333335</v>
      </c>
      <c r="I3485">
        <v>3700</v>
      </c>
      <c r="J3485">
        <v>3751</v>
      </c>
      <c r="K3485">
        <v>3721</v>
      </c>
      <c r="L3485">
        <f t="shared" si="705"/>
        <v>3724</v>
      </c>
      <c r="M3485">
        <v>3538</v>
      </c>
      <c r="N3485">
        <v>3436</v>
      </c>
      <c r="O3485">
        <v>3510</v>
      </c>
      <c r="P3485">
        <f t="shared" si="706"/>
        <v>3494.6666666666665</v>
      </c>
      <c r="Q3485">
        <v>4159</v>
      </c>
      <c r="R3485">
        <v>4112</v>
      </c>
      <c r="S3485">
        <v>4156</v>
      </c>
      <c r="T3485">
        <f t="shared" si="707"/>
        <v>4142.333333333333</v>
      </c>
      <c r="U3485">
        <v>4734</v>
      </c>
      <c r="V3485">
        <v>4641</v>
      </c>
      <c r="W3485">
        <v>4704</v>
      </c>
      <c r="X3485">
        <f t="shared" si="708"/>
        <v>4693</v>
      </c>
      <c r="Z3485">
        <f t="shared" si="702"/>
        <v>4624.666666666667</v>
      </c>
      <c r="AA3485">
        <v>3484</v>
      </c>
      <c r="AB3485">
        <f t="shared" si="709"/>
        <v>411.29734298800003</v>
      </c>
      <c r="AC3485">
        <f t="shared" si="710"/>
        <v>0.14929487194020083</v>
      </c>
      <c r="AD3485">
        <f t="shared" si="711"/>
        <v>9.4070763134545959E-2</v>
      </c>
      <c r="AE3485">
        <f t="shared" si="712"/>
        <v>0.12167467788895055</v>
      </c>
      <c r="AF3485">
        <f t="shared" si="713"/>
        <v>4.783539182737901E-2</v>
      </c>
      <c r="AG3485">
        <f t="shared" si="714"/>
        <v>-6.3701187686437451E-3</v>
      </c>
    </row>
    <row r="3486" spans="1:33" x14ac:dyDescent="0.25">
      <c r="A3486">
        <v>4746</v>
      </c>
      <c r="B3486">
        <v>4591</v>
      </c>
      <c r="C3486">
        <v>4675</v>
      </c>
      <c r="D3486">
        <f t="shared" si="703"/>
        <v>4670.666666666667</v>
      </c>
      <c r="E3486">
        <v>3353</v>
      </c>
      <c r="F3486">
        <v>3340</v>
      </c>
      <c r="G3486">
        <v>3340</v>
      </c>
      <c r="H3486">
        <f t="shared" si="704"/>
        <v>3344.3333333333335</v>
      </c>
      <c r="I3486">
        <v>3822</v>
      </c>
      <c r="J3486">
        <v>3739</v>
      </c>
      <c r="K3486">
        <v>3610</v>
      </c>
      <c r="L3486">
        <f t="shared" si="705"/>
        <v>3723.6666666666665</v>
      </c>
      <c r="M3486">
        <v>3606</v>
      </c>
      <c r="N3486">
        <v>3659</v>
      </c>
      <c r="O3486">
        <v>3529</v>
      </c>
      <c r="P3486">
        <f t="shared" si="706"/>
        <v>3598</v>
      </c>
      <c r="Q3486">
        <v>4410</v>
      </c>
      <c r="R3486">
        <v>4344</v>
      </c>
      <c r="S3486">
        <v>4277</v>
      </c>
      <c r="T3486">
        <f t="shared" si="707"/>
        <v>4343.666666666667</v>
      </c>
      <c r="U3486">
        <v>4722</v>
      </c>
      <c r="V3486">
        <v>4869</v>
      </c>
      <c r="W3486">
        <v>4855</v>
      </c>
      <c r="X3486">
        <f t="shared" si="708"/>
        <v>4815.333333333333</v>
      </c>
      <c r="Z3486">
        <f t="shared" si="702"/>
        <v>4670.666666666667</v>
      </c>
      <c r="AA3486">
        <v>3485</v>
      </c>
      <c r="AB3486">
        <f t="shared" si="709"/>
        <v>411.22177672000004</v>
      </c>
      <c r="AC3486">
        <f t="shared" si="710"/>
        <v>0.14506931639925652</v>
      </c>
      <c r="AD3486">
        <f t="shared" si="711"/>
        <v>9.8408076833282579E-2</v>
      </c>
      <c r="AE3486">
        <f t="shared" si="712"/>
        <v>0.1133177149164598</v>
      </c>
      <c r="AF3486">
        <f t="shared" si="713"/>
        <v>3.1522383860347142E-2</v>
      </c>
      <c r="AG3486">
        <f t="shared" si="714"/>
        <v>-1.3247481878618027E-2</v>
      </c>
    </row>
    <row r="3487" spans="1:33" x14ac:dyDescent="0.25">
      <c r="A3487">
        <v>4567</v>
      </c>
      <c r="B3487">
        <v>4644</v>
      </c>
      <c r="C3487">
        <v>4506</v>
      </c>
      <c r="D3487">
        <f t="shared" si="703"/>
        <v>4572.333333333333</v>
      </c>
      <c r="E3487">
        <v>3431</v>
      </c>
      <c r="F3487">
        <v>3500</v>
      </c>
      <c r="G3487">
        <v>3438</v>
      </c>
      <c r="H3487">
        <f t="shared" si="704"/>
        <v>3456.3333333333335</v>
      </c>
      <c r="I3487">
        <v>3954</v>
      </c>
      <c r="J3487">
        <v>3764</v>
      </c>
      <c r="K3487">
        <v>3925</v>
      </c>
      <c r="L3487">
        <f t="shared" si="705"/>
        <v>3881</v>
      </c>
      <c r="M3487">
        <v>3665</v>
      </c>
      <c r="N3487">
        <v>3579</v>
      </c>
      <c r="O3487">
        <v>3674</v>
      </c>
      <c r="P3487">
        <f t="shared" si="706"/>
        <v>3639.3333333333335</v>
      </c>
      <c r="Q3487">
        <v>4313</v>
      </c>
      <c r="R3487">
        <v>4127</v>
      </c>
      <c r="S3487">
        <v>4322</v>
      </c>
      <c r="T3487">
        <f t="shared" si="707"/>
        <v>4254</v>
      </c>
      <c r="U3487">
        <v>4756</v>
      </c>
      <c r="V3487">
        <v>4834</v>
      </c>
      <c r="W3487">
        <v>4650</v>
      </c>
      <c r="X3487">
        <f t="shared" si="708"/>
        <v>4746.666666666667</v>
      </c>
      <c r="Z3487">
        <f t="shared" si="702"/>
        <v>4572.333333333333</v>
      </c>
      <c r="AA3487">
        <v>3486</v>
      </c>
      <c r="AB3487">
        <f t="shared" si="709"/>
        <v>411.14621045200005</v>
      </c>
      <c r="AC3487">
        <f t="shared" si="710"/>
        <v>0.12152226415931736</v>
      </c>
      <c r="AD3487">
        <f t="shared" si="711"/>
        <v>7.1194241177090278E-2</v>
      </c>
      <c r="AE3487">
        <f t="shared" si="712"/>
        <v>9.9116048666825149E-2</v>
      </c>
      <c r="AF3487">
        <f t="shared" si="713"/>
        <v>3.134039835039501E-2</v>
      </c>
      <c r="AG3487">
        <f t="shared" si="714"/>
        <v>-1.6250850664069921E-2</v>
      </c>
    </row>
    <row r="3488" spans="1:33" x14ac:dyDescent="0.25">
      <c r="A3488">
        <v>4583</v>
      </c>
      <c r="B3488">
        <v>4674</v>
      </c>
      <c r="C3488">
        <v>4711</v>
      </c>
      <c r="D3488">
        <f t="shared" si="703"/>
        <v>4656</v>
      </c>
      <c r="E3488">
        <v>3277</v>
      </c>
      <c r="F3488">
        <v>3445</v>
      </c>
      <c r="G3488">
        <v>3404</v>
      </c>
      <c r="H3488">
        <f t="shared" si="704"/>
        <v>3375.3333333333335</v>
      </c>
      <c r="I3488">
        <v>3784</v>
      </c>
      <c r="J3488">
        <v>3874</v>
      </c>
      <c r="K3488">
        <v>3749</v>
      </c>
      <c r="L3488">
        <f t="shared" si="705"/>
        <v>3802.3333333333335</v>
      </c>
      <c r="M3488">
        <v>3658</v>
      </c>
      <c r="N3488">
        <v>3678</v>
      </c>
      <c r="O3488">
        <v>3619</v>
      </c>
      <c r="P3488">
        <f t="shared" si="706"/>
        <v>3651.6666666666665</v>
      </c>
      <c r="Q3488">
        <v>4278</v>
      </c>
      <c r="R3488">
        <v>4352</v>
      </c>
      <c r="S3488">
        <v>4211</v>
      </c>
      <c r="T3488">
        <f t="shared" si="707"/>
        <v>4280.333333333333</v>
      </c>
      <c r="U3488">
        <v>4897</v>
      </c>
      <c r="V3488">
        <v>4852</v>
      </c>
      <c r="W3488">
        <v>4739</v>
      </c>
      <c r="X3488">
        <f t="shared" si="708"/>
        <v>4829.333333333333</v>
      </c>
      <c r="Z3488">
        <f t="shared" si="702"/>
        <v>4656</v>
      </c>
      <c r="AA3488">
        <v>3487</v>
      </c>
      <c r="AB3488">
        <f t="shared" si="709"/>
        <v>411.070644184</v>
      </c>
      <c r="AC3488">
        <f t="shared" si="710"/>
        <v>0.1396963033106724</v>
      </c>
      <c r="AD3488">
        <f t="shared" si="711"/>
        <v>8.7962784814228506E-2</v>
      </c>
      <c r="AE3488">
        <f t="shared" si="712"/>
        <v>0.10552184446477039</v>
      </c>
      <c r="AF3488">
        <f t="shared" si="713"/>
        <v>3.6535380387927786E-2</v>
      </c>
      <c r="AG3488">
        <f t="shared" si="714"/>
        <v>-1.587421094450743E-2</v>
      </c>
    </row>
    <row r="3489" spans="1:33" x14ac:dyDescent="0.25">
      <c r="A3489">
        <v>4826</v>
      </c>
      <c r="B3489">
        <v>4767</v>
      </c>
      <c r="C3489">
        <v>4955</v>
      </c>
      <c r="D3489">
        <f t="shared" si="703"/>
        <v>4849.333333333333</v>
      </c>
      <c r="E3489">
        <v>3586</v>
      </c>
      <c r="F3489">
        <v>3414</v>
      </c>
      <c r="G3489">
        <v>3643</v>
      </c>
      <c r="H3489">
        <f t="shared" si="704"/>
        <v>3547.6666666666665</v>
      </c>
      <c r="I3489">
        <v>3982</v>
      </c>
      <c r="J3489">
        <v>3942</v>
      </c>
      <c r="K3489">
        <v>4077</v>
      </c>
      <c r="L3489">
        <f t="shared" si="705"/>
        <v>4000.3333333333335</v>
      </c>
      <c r="M3489">
        <v>3974</v>
      </c>
      <c r="N3489">
        <v>3883</v>
      </c>
      <c r="O3489">
        <v>3757</v>
      </c>
      <c r="P3489">
        <f t="shared" si="706"/>
        <v>3871.3333333333335</v>
      </c>
      <c r="Q3489">
        <v>4412</v>
      </c>
      <c r="R3489">
        <v>4433</v>
      </c>
      <c r="S3489">
        <v>4523</v>
      </c>
      <c r="T3489">
        <f t="shared" si="707"/>
        <v>4456</v>
      </c>
      <c r="U3489">
        <v>5027</v>
      </c>
      <c r="V3489">
        <v>5018</v>
      </c>
      <c r="W3489">
        <v>5076</v>
      </c>
      <c r="X3489">
        <f t="shared" si="708"/>
        <v>5040.333333333333</v>
      </c>
      <c r="Z3489">
        <f t="shared" si="702"/>
        <v>4849.333333333333</v>
      </c>
      <c r="AA3489">
        <v>3488</v>
      </c>
      <c r="AB3489">
        <f t="shared" si="709"/>
        <v>410.99507791600001</v>
      </c>
      <c r="AC3489">
        <f t="shared" si="710"/>
        <v>0.13573923023162884</v>
      </c>
      <c r="AD3489">
        <f t="shared" si="711"/>
        <v>8.3585856636107334E-2</v>
      </c>
      <c r="AE3489">
        <f t="shared" si="712"/>
        <v>9.7821470685368839E-2</v>
      </c>
      <c r="AF3489">
        <f t="shared" si="713"/>
        <v>3.673685549733937E-2</v>
      </c>
      <c r="AG3489">
        <f t="shared" si="714"/>
        <v>-1.6777221012734746E-2</v>
      </c>
    </row>
    <row r="3490" spans="1:33" x14ac:dyDescent="0.25">
      <c r="A3490">
        <v>5144</v>
      </c>
      <c r="B3490">
        <v>5037</v>
      </c>
      <c r="C3490">
        <v>5124</v>
      </c>
      <c r="D3490">
        <f t="shared" si="703"/>
        <v>5101.666666666667</v>
      </c>
      <c r="E3490">
        <v>3643</v>
      </c>
      <c r="F3490">
        <v>3600</v>
      </c>
      <c r="G3490">
        <v>3658</v>
      </c>
      <c r="H3490">
        <f t="shared" si="704"/>
        <v>3633.6666666666665</v>
      </c>
      <c r="I3490">
        <v>4145</v>
      </c>
      <c r="J3490">
        <v>4143</v>
      </c>
      <c r="K3490">
        <v>4049</v>
      </c>
      <c r="L3490">
        <f t="shared" si="705"/>
        <v>4112.333333333333</v>
      </c>
      <c r="M3490">
        <v>4071</v>
      </c>
      <c r="N3490">
        <v>4020</v>
      </c>
      <c r="O3490">
        <v>3926</v>
      </c>
      <c r="P3490">
        <f t="shared" si="706"/>
        <v>4005.6666666666665</v>
      </c>
      <c r="Q3490">
        <v>4614</v>
      </c>
      <c r="R3490">
        <v>4544</v>
      </c>
      <c r="S3490">
        <v>4677</v>
      </c>
      <c r="T3490">
        <f t="shared" si="707"/>
        <v>4611.666666666667</v>
      </c>
      <c r="U3490">
        <v>5082</v>
      </c>
      <c r="V3490">
        <v>5112</v>
      </c>
      <c r="W3490">
        <v>5235</v>
      </c>
      <c r="X3490">
        <f t="shared" si="708"/>
        <v>5143</v>
      </c>
      <c r="Z3490">
        <f t="shared" si="702"/>
        <v>5101.666666666667</v>
      </c>
      <c r="AA3490">
        <v>3489</v>
      </c>
      <c r="AB3490">
        <f t="shared" si="709"/>
        <v>410.91951164800003</v>
      </c>
      <c r="AC3490">
        <f t="shared" si="710"/>
        <v>0.14736699428985314</v>
      </c>
      <c r="AD3490">
        <f t="shared" si="711"/>
        <v>9.3623769199224063E-2</v>
      </c>
      <c r="AE3490">
        <f t="shared" si="712"/>
        <v>0.10503727276099355</v>
      </c>
      <c r="AF3490">
        <f t="shared" si="713"/>
        <v>4.3854170456382631E-2</v>
      </c>
      <c r="AG3490">
        <f t="shared" si="714"/>
        <v>-3.5044451073990416E-3</v>
      </c>
    </row>
    <row r="3491" spans="1:33" x14ac:dyDescent="0.25">
      <c r="A3491">
        <v>4962</v>
      </c>
      <c r="B3491">
        <v>4889</v>
      </c>
      <c r="C3491">
        <v>4837</v>
      </c>
      <c r="D3491">
        <f t="shared" si="703"/>
        <v>4896</v>
      </c>
      <c r="E3491">
        <v>3600</v>
      </c>
      <c r="F3491">
        <v>3666</v>
      </c>
      <c r="G3491">
        <v>3628</v>
      </c>
      <c r="H3491">
        <f t="shared" si="704"/>
        <v>3631.3333333333335</v>
      </c>
      <c r="I3491">
        <v>4132</v>
      </c>
      <c r="J3491">
        <v>4013</v>
      </c>
      <c r="K3491">
        <v>4165</v>
      </c>
      <c r="L3491">
        <f t="shared" si="705"/>
        <v>4103.333333333333</v>
      </c>
      <c r="M3491">
        <v>3760</v>
      </c>
      <c r="N3491">
        <v>3845</v>
      </c>
      <c r="O3491">
        <v>3784</v>
      </c>
      <c r="P3491">
        <f t="shared" si="706"/>
        <v>3796.3333333333335</v>
      </c>
      <c r="Q3491">
        <v>4464</v>
      </c>
      <c r="R3491">
        <v>4428</v>
      </c>
      <c r="S3491">
        <v>4511</v>
      </c>
      <c r="T3491">
        <f t="shared" si="707"/>
        <v>4467.666666666667</v>
      </c>
      <c r="U3491">
        <v>4863</v>
      </c>
      <c r="V3491">
        <v>4954</v>
      </c>
      <c r="W3491">
        <v>5166</v>
      </c>
      <c r="X3491">
        <f t="shared" si="708"/>
        <v>4994.333333333333</v>
      </c>
      <c r="Z3491">
        <f t="shared" si="702"/>
        <v>4896</v>
      </c>
      <c r="AA3491">
        <v>3490</v>
      </c>
      <c r="AB3491">
        <f t="shared" si="709"/>
        <v>410.84394538000004</v>
      </c>
      <c r="AC3491">
        <f t="shared" si="710"/>
        <v>0.12977529292005394</v>
      </c>
      <c r="AD3491">
        <f t="shared" si="711"/>
        <v>7.6704610925850916E-2</v>
      </c>
      <c r="AE3491">
        <f t="shared" si="712"/>
        <v>0.11047707090605161</v>
      </c>
      <c r="AF3491">
        <f t="shared" si="713"/>
        <v>3.9760646266813894E-2</v>
      </c>
      <c r="AG3491">
        <f t="shared" si="714"/>
        <v>-8.6361156612090456E-3</v>
      </c>
    </row>
    <row r="3492" spans="1:33" x14ac:dyDescent="0.25">
      <c r="A3492">
        <v>5072</v>
      </c>
      <c r="B3492">
        <v>5008</v>
      </c>
      <c r="C3492">
        <v>5109</v>
      </c>
      <c r="D3492">
        <f t="shared" si="703"/>
        <v>5063</v>
      </c>
      <c r="E3492">
        <v>3748</v>
      </c>
      <c r="F3492">
        <v>3879</v>
      </c>
      <c r="G3492">
        <v>3814</v>
      </c>
      <c r="H3492">
        <f t="shared" si="704"/>
        <v>3813.6666666666665</v>
      </c>
      <c r="I3492">
        <v>4324</v>
      </c>
      <c r="J3492">
        <v>4309</v>
      </c>
      <c r="K3492">
        <v>4285</v>
      </c>
      <c r="L3492">
        <f t="shared" si="705"/>
        <v>4306</v>
      </c>
      <c r="M3492">
        <v>4026</v>
      </c>
      <c r="N3492">
        <v>4071</v>
      </c>
      <c r="O3492">
        <v>4084</v>
      </c>
      <c r="P3492">
        <f t="shared" si="706"/>
        <v>4060.3333333333335</v>
      </c>
      <c r="Q3492">
        <v>4853</v>
      </c>
      <c r="R3492">
        <v>4781</v>
      </c>
      <c r="S3492">
        <v>4771</v>
      </c>
      <c r="T3492">
        <f t="shared" si="707"/>
        <v>4801.666666666667</v>
      </c>
      <c r="U3492">
        <v>5132</v>
      </c>
      <c r="V3492">
        <v>5197</v>
      </c>
      <c r="W3492">
        <v>5112</v>
      </c>
      <c r="X3492">
        <f t="shared" si="708"/>
        <v>5147</v>
      </c>
      <c r="Z3492">
        <f t="shared" si="702"/>
        <v>5063</v>
      </c>
      <c r="AA3492">
        <v>3491</v>
      </c>
      <c r="AB3492">
        <f t="shared" si="709"/>
        <v>410.76837911200005</v>
      </c>
      <c r="AC3492">
        <f t="shared" si="710"/>
        <v>0.12306519650425263</v>
      </c>
      <c r="AD3492">
        <f t="shared" si="711"/>
        <v>7.0333901899372539E-2</v>
      </c>
      <c r="AE3492">
        <f t="shared" si="712"/>
        <v>9.5846238911888315E-2</v>
      </c>
      <c r="AF3492">
        <f t="shared" si="713"/>
        <v>2.3015919490071569E-2</v>
      </c>
      <c r="AG3492">
        <f t="shared" si="714"/>
        <v>-7.1462408633286264E-3</v>
      </c>
    </row>
    <row r="3493" spans="1:33" x14ac:dyDescent="0.25">
      <c r="A3493">
        <v>4574</v>
      </c>
      <c r="B3493">
        <v>4672</v>
      </c>
      <c r="C3493">
        <v>4625</v>
      </c>
      <c r="D3493">
        <f t="shared" si="703"/>
        <v>4623.666666666667</v>
      </c>
      <c r="E3493">
        <v>3236</v>
      </c>
      <c r="F3493">
        <v>3253</v>
      </c>
      <c r="G3493">
        <v>3150</v>
      </c>
      <c r="H3493">
        <f t="shared" si="704"/>
        <v>3213</v>
      </c>
      <c r="I3493">
        <v>3549</v>
      </c>
      <c r="J3493">
        <v>3694</v>
      </c>
      <c r="K3493">
        <v>3708</v>
      </c>
      <c r="L3493">
        <f t="shared" si="705"/>
        <v>3650.3333333333335</v>
      </c>
      <c r="M3493">
        <v>3481</v>
      </c>
      <c r="N3493">
        <v>3459</v>
      </c>
      <c r="O3493">
        <v>3573</v>
      </c>
      <c r="P3493">
        <f t="shared" si="706"/>
        <v>3504.3333333333335</v>
      </c>
      <c r="Q3493">
        <v>4146</v>
      </c>
      <c r="R3493">
        <v>4160</v>
      </c>
      <c r="S3493">
        <v>4210</v>
      </c>
      <c r="T3493">
        <f t="shared" si="707"/>
        <v>4172</v>
      </c>
      <c r="U3493">
        <v>4634</v>
      </c>
      <c r="V3493">
        <v>4701</v>
      </c>
      <c r="W3493">
        <v>4742</v>
      </c>
      <c r="X3493">
        <f t="shared" si="708"/>
        <v>4692.333333333333</v>
      </c>
      <c r="Z3493">
        <f t="shared" si="702"/>
        <v>4623.666666666667</v>
      </c>
      <c r="AA3493">
        <v>3492</v>
      </c>
      <c r="AB3493">
        <f t="shared" si="709"/>
        <v>410.692812844</v>
      </c>
      <c r="AC3493">
        <f t="shared" si="710"/>
        <v>0.15807579146012621</v>
      </c>
      <c r="AD3493">
        <f t="shared" si="711"/>
        <v>0.10265399276957025</v>
      </c>
      <c r="AE3493">
        <f t="shared" si="712"/>
        <v>0.12038110731752925</v>
      </c>
      <c r="AF3493">
        <f t="shared" si="713"/>
        <v>4.4642217257151007E-2</v>
      </c>
      <c r="AG3493">
        <f t="shared" si="714"/>
        <v>-6.4023388796920697E-3</v>
      </c>
    </row>
    <row r="3494" spans="1:33" x14ac:dyDescent="0.25">
      <c r="A3494">
        <v>4608</v>
      </c>
      <c r="B3494">
        <v>4476</v>
      </c>
      <c r="C3494">
        <v>4479</v>
      </c>
      <c r="D3494">
        <f t="shared" si="703"/>
        <v>4521</v>
      </c>
      <c r="E3494">
        <v>3226</v>
      </c>
      <c r="F3494">
        <v>3395</v>
      </c>
      <c r="G3494">
        <v>3280</v>
      </c>
      <c r="H3494">
        <f t="shared" si="704"/>
        <v>3300.3333333333335</v>
      </c>
      <c r="I3494">
        <v>3709</v>
      </c>
      <c r="J3494">
        <v>3813</v>
      </c>
      <c r="K3494">
        <v>3625</v>
      </c>
      <c r="L3494">
        <f t="shared" si="705"/>
        <v>3715.6666666666665</v>
      </c>
      <c r="M3494">
        <v>3522</v>
      </c>
      <c r="N3494">
        <v>3515</v>
      </c>
      <c r="O3494">
        <v>3646</v>
      </c>
      <c r="P3494">
        <f t="shared" si="706"/>
        <v>3561</v>
      </c>
      <c r="Q3494">
        <v>4262</v>
      </c>
      <c r="R3494">
        <v>4256</v>
      </c>
      <c r="S3494">
        <v>4369</v>
      </c>
      <c r="T3494">
        <f t="shared" si="707"/>
        <v>4295.666666666667</v>
      </c>
      <c r="U3494">
        <v>4754</v>
      </c>
      <c r="V3494">
        <v>4795</v>
      </c>
      <c r="W3494">
        <v>4626</v>
      </c>
      <c r="X3494">
        <f t="shared" si="708"/>
        <v>4725</v>
      </c>
      <c r="Z3494">
        <f t="shared" si="702"/>
        <v>4521</v>
      </c>
      <c r="AA3494">
        <v>3493</v>
      </c>
      <c r="AB3494">
        <f t="shared" si="709"/>
        <v>410.61724657600001</v>
      </c>
      <c r="AC3494">
        <f t="shared" si="710"/>
        <v>0.1366767012423345</v>
      </c>
      <c r="AD3494">
        <f t="shared" si="711"/>
        <v>8.5197760625647698E-2</v>
      </c>
      <c r="AE3494">
        <f t="shared" si="712"/>
        <v>0.1036625333600406</v>
      </c>
      <c r="AF3494">
        <f t="shared" si="713"/>
        <v>2.2203933235685126E-2</v>
      </c>
      <c r="AG3494">
        <f t="shared" si="714"/>
        <v>-1.9167305810987526E-2</v>
      </c>
    </row>
    <row r="3495" spans="1:33" x14ac:dyDescent="0.25">
      <c r="A3495">
        <v>4668</v>
      </c>
      <c r="B3495">
        <v>4647</v>
      </c>
      <c r="C3495">
        <v>4710</v>
      </c>
      <c r="D3495">
        <f t="shared" si="703"/>
        <v>4675</v>
      </c>
      <c r="E3495">
        <v>3489</v>
      </c>
      <c r="F3495">
        <v>3398</v>
      </c>
      <c r="G3495">
        <v>3397</v>
      </c>
      <c r="H3495">
        <f t="shared" si="704"/>
        <v>3428</v>
      </c>
      <c r="I3495">
        <v>3820</v>
      </c>
      <c r="J3495">
        <v>3900</v>
      </c>
      <c r="K3495">
        <v>3986</v>
      </c>
      <c r="L3495">
        <f t="shared" si="705"/>
        <v>3902</v>
      </c>
      <c r="M3495">
        <v>3638</v>
      </c>
      <c r="N3495">
        <v>3706</v>
      </c>
      <c r="O3495">
        <v>3715</v>
      </c>
      <c r="P3495">
        <f t="shared" si="706"/>
        <v>3686.3333333333335</v>
      </c>
      <c r="Q3495">
        <v>4304</v>
      </c>
      <c r="R3495">
        <v>4344</v>
      </c>
      <c r="S3495">
        <v>4517</v>
      </c>
      <c r="T3495">
        <f t="shared" si="707"/>
        <v>4388.333333333333</v>
      </c>
      <c r="U3495">
        <v>4953</v>
      </c>
      <c r="V3495">
        <v>4809</v>
      </c>
      <c r="W3495">
        <v>4820</v>
      </c>
      <c r="X3495">
        <f t="shared" si="708"/>
        <v>4860.666666666667</v>
      </c>
      <c r="Z3495">
        <f t="shared" si="702"/>
        <v>4675</v>
      </c>
      <c r="AA3495">
        <v>3494</v>
      </c>
      <c r="AB3495">
        <f t="shared" si="709"/>
        <v>410.54168030800002</v>
      </c>
      <c r="AC3495">
        <f t="shared" si="710"/>
        <v>0.13474080195737601</v>
      </c>
      <c r="AD3495">
        <f t="shared" si="711"/>
        <v>7.8494350150037348E-2</v>
      </c>
      <c r="AE3495">
        <f t="shared" si="712"/>
        <v>0.10318701186699267</v>
      </c>
      <c r="AF3495">
        <f t="shared" si="713"/>
        <v>2.7482006486112088E-2</v>
      </c>
      <c r="AG3495">
        <f t="shared" si="714"/>
        <v>-1.6914223971126584E-2</v>
      </c>
    </row>
    <row r="3496" spans="1:33" x14ac:dyDescent="0.25">
      <c r="A3496">
        <v>4737</v>
      </c>
      <c r="B3496">
        <v>4634</v>
      </c>
      <c r="C3496">
        <v>4606</v>
      </c>
      <c r="D3496">
        <f t="shared" si="703"/>
        <v>4659</v>
      </c>
      <c r="E3496">
        <v>3292</v>
      </c>
      <c r="F3496">
        <v>3262</v>
      </c>
      <c r="G3496">
        <v>3463</v>
      </c>
      <c r="H3496">
        <f t="shared" si="704"/>
        <v>3339</v>
      </c>
      <c r="I3496">
        <v>3915</v>
      </c>
      <c r="J3496">
        <v>3785</v>
      </c>
      <c r="K3496">
        <v>3781</v>
      </c>
      <c r="L3496">
        <f t="shared" si="705"/>
        <v>3827</v>
      </c>
      <c r="M3496">
        <v>3505</v>
      </c>
      <c r="N3496">
        <v>3617</v>
      </c>
      <c r="O3496">
        <v>3743</v>
      </c>
      <c r="P3496">
        <f t="shared" si="706"/>
        <v>3621.6666666666665</v>
      </c>
      <c r="Q3496">
        <v>4325</v>
      </c>
      <c r="R3496">
        <v>4178</v>
      </c>
      <c r="S3496">
        <v>4193</v>
      </c>
      <c r="T3496">
        <f t="shared" si="707"/>
        <v>4232</v>
      </c>
      <c r="U3496">
        <v>4615</v>
      </c>
      <c r="V3496">
        <v>4702</v>
      </c>
      <c r="W3496">
        <v>4792</v>
      </c>
      <c r="X3496">
        <f t="shared" si="708"/>
        <v>4703</v>
      </c>
      <c r="Z3496">
        <f t="shared" si="702"/>
        <v>4659</v>
      </c>
      <c r="AA3496">
        <v>3495</v>
      </c>
      <c r="AB3496">
        <f t="shared" si="709"/>
        <v>410.46611404000004</v>
      </c>
      <c r="AC3496">
        <f t="shared" si="710"/>
        <v>0.14467629139385021</v>
      </c>
      <c r="AD3496">
        <f t="shared" si="711"/>
        <v>8.5434248223721629E-2</v>
      </c>
      <c r="AE3496">
        <f t="shared" si="712"/>
        <v>0.10938423451134008</v>
      </c>
      <c r="AF3496">
        <f t="shared" si="713"/>
        <v>4.1747051421091613E-2</v>
      </c>
      <c r="AG3496">
        <f t="shared" si="714"/>
        <v>-4.0822682978585651E-3</v>
      </c>
    </row>
    <row r="3497" spans="1:33" x14ac:dyDescent="0.25">
      <c r="A3497">
        <v>4522</v>
      </c>
      <c r="B3497">
        <v>4683</v>
      </c>
      <c r="C3497">
        <v>4825</v>
      </c>
      <c r="D3497">
        <f t="shared" si="703"/>
        <v>4676.666666666667</v>
      </c>
      <c r="E3497">
        <v>3526</v>
      </c>
      <c r="F3497">
        <v>3279</v>
      </c>
      <c r="G3497">
        <v>3442</v>
      </c>
      <c r="H3497">
        <f t="shared" si="704"/>
        <v>3415.6666666666665</v>
      </c>
      <c r="I3497">
        <v>3938</v>
      </c>
      <c r="J3497">
        <v>3994</v>
      </c>
      <c r="K3497">
        <v>3833</v>
      </c>
      <c r="L3497">
        <f t="shared" si="705"/>
        <v>3921.6666666666665</v>
      </c>
      <c r="M3497">
        <v>3618</v>
      </c>
      <c r="N3497">
        <v>3642</v>
      </c>
      <c r="O3497">
        <v>3666</v>
      </c>
      <c r="P3497">
        <f t="shared" si="706"/>
        <v>3642</v>
      </c>
      <c r="Q3497">
        <v>4388</v>
      </c>
      <c r="R3497">
        <v>4247</v>
      </c>
      <c r="S3497">
        <v>4371</v>
      </c>
      <c r="T3497">
        <f t="shared" si="707"/>
        <v>4335.333333333333</v>
      </c>
      <c r="U3497">
        <v>4738</v>
      </c>
      <c r="V3497">
        <v>4815</v>
      </c>
      <c r="W3497">
        <v>4819</v>
      </c>
      <c r="X3497">
        <f t="shared" si="708"/>
        <v>4790.666666666667</v>
      </c>
      <c r="Z3497">
        <f t="shared" si="702"/>
        <v>4676.666666666667</v>
      </c>
      <c r="AA3497">
        <v>3496</v>
      </c>
      <c r="AB3497">
        <f t="shared" si="709"/>
        <v>410.39054777200005</v>
      </c>
      <c r="AC3497">
        <f t="shared" si="710"/>
        <v>0.1364609348218348</v>
      </c>
      <c r="AD3497">
        <f t="shared" si="711"/>
        <v>7.6465739516319853E-2</v>
      </c>
      <c r="AE3497">
        <f t="shared" si="712"/>
        <v>0.10859647484979626</v>
      </c>
      <c r="AF3497">
        <f t="shared" si="713"/>
        <v>3.2913921356480198E-2</v>
      </c>
      <c r="AG3497">
        <f t="shared" si="714"/>
        <v>-1.0459537504251949E-2</v>
      </c>
    </row>
    <row r="3498" spans="1:33" x14ac:dyDescent="0.25">
      <c r="A3498">
        <v>5084</v>
      </c>
      <c r="B3498">
        <v>4937</v>
      </c>
      <c r="C3498">
        <v>4959</v>
      </c>
      <c r="D3498">
        <f t="shared" si="703"/>
        <v>4993.333333333333</v>
      </c>
      <c r="E3498">
        <v>3603</v>
      </c>
      <c r="F3498">
        <v>3506</v>
      </c>
      <c r="G3498">
        <v>3585</v>
      </c>
      <c r="H3498">
        <f t="shared" si="704"/>
        <v>3564.6666666666665</v>
      </c>
      <c r="I3498">
        <v>4193</v>
      </c>
      <c r="J3498">
        <v>3914</v>
      </c>
      <c r="K3498">
        <v>4077</v>
      </c>
      <c r="L3498">
        <f t="shared" si="705"/>
        <v>4061.3333333333335</v>
      </c>
      <c r="M3498">
        <v>3935</v>
      </c>
      <c r="N3498">
        <v>3805</v>
      </c>
      <c r="O3498">
        <v>3734</v>
      </c>
      <c r="P3498">
        <f t="shared" si="706"/>
        <v>3824.6666666666665</v>
      </c>
      <c r="Q3498">
        <v>4456</v>
      </c>
      <c r="R3498">
        <v>4370</v>
      </c>
      <c r="S3498">
        <v>4556</v>
      </c>
      <c r="T3498">
        <f t="shared" si="707"/>
        <v>4460.666666666667</v>
      </c>
      <c r="U3498">
        <v>4956</v>
      </c>
      <c r="V3498">
        <v>4962</v>
      </c>
      <c r="W3498">
        <v>5029</v>
      </c>
      <c r="X3498">
        <f t="shared" si="708"/>
        <v>4982.333333333333</v>
      </c>
      <c r="Z3498">
        <f t="shared" si="702"/>
        <v>4993.333333333333</v>
      </c>
      <c r="AA3498">
        <v>3497</v>
      </c>
      <c r="AB3498">
        <f t="shared" si="709"/>
        <v>410.314981504</v>
      </c>
      <c r="AC3498">
        <f t="shared" si="710"/>
        <v>0.14637163359912586</v>
      </c>
      <c r="AD3498">
        <f t="shared" si="711"/>
        <v>8.9721923035461448E-2</v>
      </c>
      <c r="AE3498">
        <f t="shared" si="712"/>
        <v>0.11579696781702549</v>
      </c>
      <c r="AF3498">
        <f t="shared" si="713"/>
        <v>4.8990787820035513E-2</v>
      </c>
      <c r="AG3498">
        <f t="shared" si="714"/>
        <v>9.577788426174263E-4</v>
      </c>
    </row>
    <row r="3499" spans="1:33" x14ac:dyDescent="0.25">
      <c r="A3499">
        <v>4671</v>
      </c>
      <c r="B3499">
        <v>4719</v>
      </c>
      <c r="C3499">
        <v>4701</v>
      </c>
      <c r="D3499">
        <f t="shared" si="703"/>
        <v>4697</v>
      </c>
      <c r="E3499">
        <v>3366</v>
      </c>
      <c r="F3499">
        <v>3410</v>
      </c>
      <c r="G3499">
        <v>3432</v>
      </c>
      <c r="H3499">
        <f t="shared" si="704"/>
        <v>3402.6666666666665</v>
      </c>
      <c r="I3499">
        <v>3906</v>
      </c>
      <c r="J3499">
        <v>3994</v>
      </c>
      <c r="K3499">
        <v>3812</v>
      </c>
      <c r="L3499">
        <f t="shared" si="705"/>
        <v>3904</v>
      </c>
      <c r="M3499">
        <v>3692</v>
      </c>
      <c r="N3499">
        <v>3679</v>
      </c>
      <c r="O3499">
        <v>3709</v>
      </c>
      <c r="P3499">
        <f t="shared" si="706"/>
        <v>3693.3333333333335</v>
      </c>
      <c r="Q3499">
        <v>4226</v>
      </c>
      <c r="R3499">
        <v>4354</v>
      </c>
      <c r="S3499">
        <v>4229</v>
      </c>
      <c r="T3499">
        <f t="shared" si="707"/>
        <v>4269.666666666667</v>
      </c>
      <c r="U3499">
        <v>4867</v>
      </c>
      <c r="V3499">
        <v>4905</v>
      </c>
      <c r="W3499">
        <v>4828</v>
      </c>
      <c r="X3499">
        <f t="shared" si="708"/>
        <v>4866.666666666667</v>
      </c>
      <c r="Z3499">
        <f t="shared" si="702"/>
        <v>4697</v>
      </c>
      <c r="AA3499">
        <v>3498</v>
      </c>
      <c r="AB3499">
        <f t="shared" si="709"/>
        <v>410.23941523600001</v>
      </c>
      <c r="AC3499">
        <f t="shared" si="710"/>
        <v>0.14000115352582429</v>
      </c>
      <c r="AD3499">
        <f t="shared" si="711"/>
        <v>8.0310751188594667E-2</v>
      </c>
      <c r="AE3499">
        <f t="shared" si="712"/>
        <v>0.10440205451050036</v>
      </c>
      <c r="AF3499">
        <f t="shared" si="713"/>
        <v>4.1426589251446752E-2</v>
      </c>
      <c r="AG3499">
        <f t="shared" si="714"/>
        <v>-1.5411040881525761E-2</v>
      </c>
    </row>
    <row r="3500" spans="1:33" x14ac:dyDescent="0.25">
      <c r="A3500">
        <v>4925</v>
      </c>
      <c r="B3500">
        <v>4860</v>
      </c>
      <c r="C3500">
        <v>4932</v>
      </c>
      <c r="D3500">
        <f t="shared" si="703"/>
        <v>4905.666666666667</v>
      </c>
      <c r="E3500">
        <v>3653</v>
      </c>
      <c r="F3500">
        <v>3796</v>
      </c>
      <c r="G3500">
        <v>3703</v>
      </c>
      <c r="H3500">
        <f t="shared" si="704"/>
        <v>3717.3333333333335</v>
      </c>
      <c r="I3500">
        <v>4068</v>
      </c>
      <c r="J3500">
        <v>4158</v>
      </c>
      <c r="K3500">
        <v>4195</v>
      </c>
      <c r="L3500">
        <f t="shared" si="705"/>
        <v>4140.333333333333</v>
      </c>
      <c r="M3500">
        <v>3910</v>
      </c>
      <c r="N3500">
        <v>3949</v>
      </c>
      <c r="O3500">
        <v>3844</v>
      </c>
      <c r="P3500">
        <f t="shared" si="706"/>
        <v>3901</v>
      </c>
      <c r="Q3500">
        <v>4320</v>
      </c>
      <c r="R3500">
        <v>4492</v>
      </c>
      <c r="S3500">
        <v>4557</v>
      </c>
      <c r="T3500">
        <f t="shared" si="707"/>
        <v>4456.333333333333</v>
      </c>
      <c r="U3500">
        <v>5148</v>
      </c>
      <c r="V3500">
        <v>4977</v>
      </c>
      <c r="W3500">
        <v>4954</v>
      </c>
      <c r="X3500">
        <f t="shared" si="708"/>
        <v>5026.333333333333</v>
      </c>
      <c r="Z3500">
        <f t="shared" si="702"/>
        <v>4905.666666666667</v>
      </c>
      <c r="AA3500">
        <v>3499</v>
      </c>
      <c r="AB3500">
        <f t="shared" si="709"/>
        <v>410.16384896800002</v>
      </c>
      <c r="AC3500">
        <f t="shared" si="710"/>
        <v>0.12046652912319758</v>
      </c>
      <c r="AD3500">
        <f t="shared" si="711"/>
        <v>7.3662728094608554E-2</v>
      </c>
      <c r="AE3500">
        <f t="shared" si="712"/>
        <v>9.9522084845677997E-2</v>
      </c>
      <c r="AF3500">
        <f t="shared" si="713"/>
        <v>4.1720366588527569E-2</v>
      </c>
      <c r="AG3500">
        <f t="shared" si="714"/>
        <v>-1.0553251332868554E-2</v>
      </c>
    </row>
    <row r="3501" spans="1:33" x14ac:dyDescent="0.25">
      <c r="A3501">
        <v>4749</v>
      </c>
      <c r="B3501">
        <v>4781</v>
      </c>
      <c r="C3501">
        <v>4822</v>
      </c>
      <c r="D3501">
        <f t="shared" si="703"/>
        <v>4784</v>
      </c>
      <c r="E3501">
        <v>3461</v>
      </c>
      <c r="F3501">
        <v>3581</v>
      </c>
      <c r="G3501">
        <v>3437</v>
      </c>
      <c r="H3501">
        <f t="shared" si="704"/>
        <v>3493</v>
      </c>
      <c r="I3501">
        <v>3901</v>
      </c>
      <c r="J3501">
        <v>4014</v>
      </c>
      <c r="K3501">
        <v>3967</v>
      </c>
      <c r="L3501">
        <f t="shared" si="705"/>
        <v>3960.6666666666665</v>
      </c>
      <c r="M3501">
        <v>3598</v>
      </c>
      <c r="N3501">
        <v>3764</v>
      </c>
      <c r="O3501">
        <v>3739</v>
      </c>
      <c r="P3501">
        <f t="shared" si="706"/>
        <v>3700.3333333333335</v>
      </c>
      <c r="Q3501">
        <v>4417</v>
      </c>
      <c r="R3501">
        <v>4395</v>
      </c>
      <c r="S3501">
        <v>4408</v>
      </c>
      <c r="T3501">
        <f t="shared" si="707"/>
        <v>4406.666666666667</v>
      </c>
      <c r="U3501">
        <v>4875</v>
      </c>
      <c r="V3501">
        <v>4871</v>
      </c>
      <c r="W3501">
        <v>4781</v>
      </c>
      <c r="X3501">
        <f t="shared" si="708"/>
        <v>4842.333333333333</v>
      </c>
      <c r="Z3501">
        <f t="shared" si="702"/>
        <v>4784</v>
      </c>
      <c r="AA3501">
        <v>3500</v>
      </c>
      <c r="AB3501">
        <f t="shared" si="709"/>
        <v>410.08828270000004</v>
      </c>
      <c r="AC3501">
        <f t="shared" si="710"/>
        <v>0.13659258534270766</v>
      </c>
      <c r="AD3501">
        <f t="shared" si="711"/>
        <v>8.2022877659348667E-2</v>
      </c>
      <c r="AE3501">
        <f t="shared" si="712"/>
        <v>0.11155032304666902</v>
      </c>
      <c r="AF3501">
        <f t="shared" si="713"/>
        <v>3.5680970550395416E-2</v>
      </c>
      <c r="AG3501">
        <f t="shared" si="714"/>
        <v>-5.2635108301456951E-3</v>
      </c>
    </row>
    <row r="3502" spans="1:33" x14ac:dyDescent="0.25">
      <c r="A3502">
        <v>4939</v>
      </c>
      <c r="B3502">
        <v>5035</v>
      </c>
      <c r="C3502">
        <v>5017</v>
      </c>
      <c r="D3502">
        <f t="shared" si="703"/>
        <v>4997</v>
      </c>
      <c r="E3502">
        <v>3659</v>
      </c>
      <c r="F3502">
        <v>3740</v>
      </c>
      <c r="G3502">
        <v>3682</v>
      </c>
      <c r="H3502">
        <f t="shared" si="704"/>
        <v>3693.6666666666665</v>
      </c>
      <c r="I3502">
        <v>4109</v>
      </c>
      <c r="J3502">
        <v>4030</v>
      </c>
      <c r="K3502">
        <v>4092</v>
      </c>
      <c r="L3502">
        <f t="shared" si="705"/>
        <v>4077</v>
      </c>
      <c r="M3502">
        <v>3712</v>
      </c>
      <c r="N3502">
        <v>3903</v>
      </c>
      <c r="O3502">
        <v>3862</v>
      </c>
      <c r="P3502">
        <f t="shared" si="706"/>
        <v>3825.6666666666665</v>
      </c>
      <c r="Q3502">
        <v>4449</v>
      </c>
      <c r="R3502">
        <v>4571</v>
      </c>
      <c r="S3502">
        <v>4614</v>
      </c>
      <c r="T3502">
        <f t="shared" si="707"/>
        <v>4544.666666666667</v>
      </c>
      <c r="U3502">
        <v>5140</v>
      </c>
      <c r="V3502">
        <v>5017</v>
      </c>
      <c r="W3502">
        <v>5092</v>
      </c>
      <c r="X3502">
        <f t="shared" si="708"/>
        <v>5083</v>
      </c>
      <c r="Z3502">
        <f t="shared" si="702"/>
        <v>4997</v>
      </c>
      <c r="AA3502">
        <v>3501</v>
      </c>
      <c r="AB3502">
        <f t="shared" si="709"/>
        <v>410.01271643200005</v>
      </c>
      <c r="AC3502">
        <f t="shared" si="710"/>
        <v>0.13125164928563654</v>
      </c>
      <c r="AD3502">
        <f t="shared" si="711"/>
        <v>8.8368637990430099E-2</v>
      </c>
      <c r="AE3502">
        <f t="shared" si="712"/>
        <v>0.1160022225212665</v>
      </c>
      <c r="AF3502">
        <f t="shared" si="713"/>
        <v>4.1207314499811784E-2</v>
      </c>
      <c r="AG3502">
        <f t="shared" si="714"/>
        <v>-7.4107602601167742E-3</v>
      </c>
    </row>
    <row r="3503" spans="1:33" x14ac:dyDescent="0.25">
      <c r="A3503">
        <v>4733</v>
      </c>
      <c r="B3503">
        <v>5037</v>
      </c>
      <c r="C3503">
        <v>4818</v>
      </c>
      <c r="D3503">
        <f t="shared" si="703"/>
        <v>4862.666666666667</v>
      </c>
      <c r="E3503">
        <v>3706</v>
      </c>
      <c r="F3503">
        <v>3633</v>
      </c>
      <c r="G3503">
        <v>3608</v>
      </c>
      <c r="H3503">
        <f t="shared" si="704"/>
        <v>3649</v>
      </c>
      <c r="I3503">
        <v>4061</v>
      </c>
      <c r="J3503">
        <v>4139</v>
      </c>
      <c r="K3503">
        <v>4022</v>
      </c>
      <c r="L3503">
        <f t="shared" si="705"/>
        <v>4074</v>
      </c>
      <c r="M3503">
        <v>3947</v>
      </c>
      <c r="N3503">
        <v>3863</v>
      </c>
      <c r="O3503">
        <v>3798</v>
      </c>
      <c r="P3503">
        <f t="shared" si="706"/>
        <v>3869.3333333333335</v>
      </c>
      <c r="Q3503">
        <v>4440</v>
      </c>
      <c r="R3503">
        <v>4512</v>
      </c>
      <c r="S3503">
        <v>4516</v>
      </c>
      <c r="T3503">
        <f t="shared" si="707"/>
        <v>4489.333333333333</v>
      </c>
      <c r="U3503">
        <v>5044</v>
      </c>
      <c r="V3503">
        <v>4918</v>
      </c>
      <c r="W3503">
        <v>5014</v>
      </c>
      <c r="X3503">
        <f t="shared" si="708"/>
        <v>4992</v>
      </c>
      <c r="Z3503">
        <f t="shared" si="702"/>
        <v>4862.666666666667</v>
      </c>
      <c r="AA3503">
        <v>3502</v>
      </c>
      <c r="AB3503">
        <f t="shared" si="709"/>
        <v>409.937150164</v>
      </c>
      <c r="AC3503">
        <f t="shared" si="710"/>
        <v>0.12470063655743298</v>
      </c>
      <c r="AD3503">
        <f t="shared" si="711"/>
        <v>7.6853475257935969E-2</v>
      </c>
      <c r="AE3503">
        <f t="shared" si="712"/>
        <v>9.9238355212064228E-2</v>
      </c>
      <c r="AF3503">
        <f t="shared" si="713"/>
        <v>3.4692646925692773E-2</v>
      </c>
      <c r="AG3503">
        <f t="shared" si="714"/>
        <v>-1.1400076752286319E-2</v>
      </c>
    </row>
    <row r="3504" spans="1:33" x14ac:dyDescent="0.25">
      <c r="A3504">
        <v>4721</v>
      </c>
      <c r="B3504">
        <v>4667</v>
      </c>
      <c r="C3504">
        <v>4660</v>
      </c>
      <c r="D3504">
        <f t="shared" si="703"/>
        <v>4682.666666666667</v>
      </c>
      <c r="E3504">
        <v>3429</v>
      </c>
      <c r="F3504">
        <v>3282</v>
      </c>
      <c r="G3504">
        <v>3418</v>
      </c>
      <c r="H3504">
        <f t="shared" si="704"/>
        <v>3376.3333333333335</v>
      </c>
      <c r="I3504">
        <v>3927</v>
      </c>
      <c r="J3504">
        <v>3820</v>
      </c>
      <c r="K3504">
        <v>3819</v>
      </c>
      <c r="L3504">
        <f t="shared" si="705"/>
        <v>3855.3333333333335</v>
      </c>
      <c r="M3504">
        <v>3627</v>
      </c>
      <c r="N3504">
        <v>3702</v>
      </c>
      <c r="O3504">
        <v>3608</v>
      </c>
      <c r="P3504">
        <f t="shared" si="706"/>
        <v>3645.6666666666665</v>
      </c>
      <c r="Q3504">
        <v>4120</v>
      </c>
      <c r="R3504">
        <v>4211</v>
      </c>
      <c r="S3504">
        <v>4274</v>
      </c>
      <c r="T3504">
        <f t="shared" si="707"/>
        <v>4201.666666666667</v>
      </c>
      <c r="U3504">
        <v>4635</v>
      </c>
      <c r="V3504">
        <v>4706</v>
      </c>
      <c r="W3504">
        <v>4807</v>
      </c>
      <c r="X3504">
        <f t="shared" si="708"/>
        <v>4716</v>
      </c>
      <c r="Z3504">
        <f t="shared" si="702"/>
        <v>4682.666666666667</v>
      </c>
      <c r="AA3504">
        <v>3503</v>
      </c>
      <c r="AB3504">
        <f t="shared" si="709"/>
        <v>409.86158389600001</v>
      </c>
      <c r="AC3504">
        <f t="shared" si="710"/>
        <v>0.14204792742873304</v>
      </c>
      <c r="AD3504">
        <f t="shared" si="711"/>
        <v>8.4431310594451525E-2</v>
      </c>
      <c r="AE3504">
        <f t="shared" si="712"/>
        <v>0.10871628644749484</v>
      </c>
      <c r="AF3504">
        <f t="shared" si="713"/>
        <v>4.7071648549562625E-2</v>
      </c>
      <c r="AG3504">
        <f t="shared" si="714"/>
        <v>-3.0805525806865595E-3</v>
      </c>
    </row>
    <row r="3505" spans="1:33" x14ac:dyDescent="0.25">
      <c r="A3505">
        <v>4732</v>
      </c>
      <c r="B3505">
        <v>4661</v>
      </c>
      <c r="C3505">
        <v>4701</v>
      </c>
      <c r="D3505">
        <f t="shared" si="703"/>
        <v>4698</v>
      </c>
      <c r="E3505">
        <v>3458</v>
      </c>
      <c r="F3505">
        <v>3417</v>
      </c>
      <c r="G3505">
        <v>3447</v>
      </c>
      <c r="H3505">
        <f t="shared" si="704"/>
        <v>3440.6666666666665</v>
      </c>
      <c r="I3505">
        <v>3950</v>
      </c>
      <c r="J3505">
        <v>4033</v>
      </c>
      <c r="K3505">
        <v>3876</v>
      </c>
      <c r="L3505">
        <f t="shared" si="705"/>
        <v>3953</v>
      </c>
      <c r="M3505">
        <v>3695</v>
      </c>
      <c r="N3505">
        <v>3616</v>
      </c>
      <c r="O3505">
        <v>3600</v>
      </c>
      <c r="P3505">
        <f t="shared" si="706"/>
        <v>3637</v>
      </c>
      <c r="Q3505">
        <v>4368</v>
      </c>
      <c r="R3505">
        <v>4366</v>
      </c>
      <c r="S3505">
        <v>4404</v>
      </c>
      <c r="T3505">
        <f t="shared" si="707"/>
        <v>4379.333333333333</v>
      </c>
      <c r="U3505">
        <v>4742</v>
      </c>
      <c r="V3505">
        <v>4884</v>
      </c>
      <c r="W3505">
        <v>4880</v>
      </c>
      <c r="X3505">
        <f t="shared" si="708"/>
        <v>4835.333333333333</v>
      </c>
      <c r="Z3505">
        <f t="shared" si="702"/>
        <v>4698</v>
      </c>
      <c r="AA3505">
        <v>3504</v>
      </c>
      <c r="AB3505">
        <f t="shared" si="709"/>
        <v>409.78601762800002</v>
      </c>
      <c r="AC3505">
        <f t="shared" si="710"/>
        <v>0.13527041242731647</v>
      </c>
      <c r="AD3505">
        <f t="shared" si="711"/>
        <v>7.4986198098616424E-2</v>
      </c>
      <c r="AE3505">
        <f t="shared" si="712"/>
        <v>0.11116971138687513</v>
      </c>
      <c r="AF3505">
        <f t="shared" si="713"/>
        <v>3.0505009629510055E-2</v>
      </c>
      <c r="AG3505">
        <f t="shared" si="714"/>
        <v>-1.2513405964478017E-2</v>
      </c>
    </row>
    <row r="3506" spans="1:33" x14ac:dyDescent="0.25">
      <c r="A3506">
        <v>5173</v>
      </c>
      <c r="B3506">
        <v>5231</v>
      </c>
      <c r="C3506">
        <v>5042</v>
      </c>
      <c r="D3506">
        <f t="shared" si="703"/>
        <v>5148.666666666667</v>
      </c>
      <c r="E3506">
        <v>3732</v>
      </c>
      <c r="F3506">
        <v>3831</v>
      </c>
      <c r="G3506">
        <v>3823</v>
      </c>
      <c r="H3506">
        <f t="shared" si="704"/>
        <v>3795.3333333333335</v>
      </c>
      <c r="I3506">
        <v>4251</v>
      </c>
      <c r="J3506">
        <v>4101</v>
      </c>
      <c r="K3506">
        <v>4259</v>
      </c>
      <c r="L3506">
        <f t="shared" si="705"/>
        <v>4203.666666666667</v>
      </c>
      <c r="M3506">
        <v>4116</v>
      </c>
      <c r="N3506">
        <v>4067</v>
      </c>
      <c r="O3506">
        <v>3900</v>
      </c>
      <c r="P3506">
        <f t="shared" si="706"/>
        <v>4027.6666666666665</v>
      </c>
      <c r="Q3506">
        <v>4641</v>
      </c>
      <c r="R3506">
        <v>4702</v>
      </c>
      <c r="S3506">
        <v>4649</v>
      </c>
      <c r="T3506">
        <f t="shared" si="707"/>
        <v>4664</v>
      </c>
      <c r="U3506">
        <v>5119</v>
      </c>
      <c r="V3506">
        <v>5123</v>
      </c>
      <c r="W3506">
        <v>5137</v>
      </c>
      <c r="X3506">
        <f t="shared" si="708"/>
        <v>5126.333333333333</v>
      </c>
      <c r="Z3506">
        <f t="shared" si="702"/>
        <v>5148.666666666667</v>
      </c>
      <c r="AA3506">
        <v>3505</v>
      </c>
      <c r="AB3506">
        <f t="shared" si="709"/>
        <v>409.71045136000004</v>
      </c>
      <c r="AC3506">
        <f t="shared" si="710"/>
        <v>0.13244485102682399</v>
      </c>
      <c r="AD3506">
        <f t="shared" si="711"/>
        <v>8.8066504812492938E-2</v>
      </c>
      <c r="AE3506">
        <f t="shared" si="712"/>
        <v>0.10664125501768637</v>
      </c>
      <c r="AF3506">
        <f t="shared" si="713"/>
        <v>4.2936234031732648E-2</v>
      </c>
      <c r="AG3506">
        <f t="shared" si="714"/>
        <v>1.8879335675856526E-3</v>
      </c>
    </row>
    <row r="3507" spans="1:33" x14ac:dyDescent="0.25">
      <c r="A3507">
        <v>4800</v>
      </c>
      <c r="B3507">
        <v>4658</v>
      </c>
      <c r="C3507">
        <v>4630</v>
      </c>
      <c r="D3507">
        <f t="shared" si="703"/>
        <v>4696</v>
      </c>
      <c r="E3507">
        <v>3429</v>
      </c>
      <c r="F3507">
        <v>3318</v>
      </c>
      <c r="G3507">
        <v>3404</v>
      </c>
      <c r="H3507">
        <f t="shared" si="704"/>
        <v>3383.6666666666665</v>
      </c>
      <c r="I3507">
        <v>3832</v>
      </c>
      <c r="J3507">
        <v>3843</v>
      </c>
      <c r="K3507">
        <v>3751</v>
      </c>
      <c r="L3507">
        <f t="shared" si="705"/>
        <v>3808.6666666666665</v>
      </c>
      <c r="M3507">
        <v>3727</v>
      </c>
      <c r="N3507">
        <v>3644</v>
      </c>
      <c r="O3507">
        <v>3591</v>
      </c>
      <c r="P3507">
        <f t="shared" si="706"/>
        <v>3654</v>
      </c>
      <c r="Q3507">
        <v>4140</v>
      </c>
      <c r="R3507">
        <v>4240</v>
      </c>
      <c r="S3507">
        <v>4224</v>
      </c>
      <c r="T3507">
        <f t="shared" si="707"/>
        <v>4201.333333333333</v>
      </c>
      <c r="U3507">
        <v>4722</v>
      </c>
      <c r="V3507">
        <v>4873</v>
      </c>
      <c r="W3507">
        <v>4806</v>
      </c>
      <c r="X3507">
        <f t="shared" si="708"/>
        <v>4800.333333333333</v>
      </c>
      <c r="Z3507">
        <f t="shared" si="702"/>
        <v>4696</v>
      </c>
      <c r="AA3507">
        <v>3506</v>
      </c>
      <c r="AB3507">
        <f t="shared" si="709"/>
        <v>409.63488509200005</v>
      </c>
      <c r="AC3507">
        <f t="shared" si="710"/>
        <v>0.14234051518393051</v>
      </c>
      <c r="AD3507">
        <f t="shared" si="711"/>
        <v>9.0955123234690294E-2</v>
      </c>
      <c r="AE3507">
        <f t="shared" si="712"/>
        <v>0.10895954522303909</v>
      </c>
      <c r="AF3507">
        <f t="shared" si="713"/>
        <v>4.8340948457258476E-2</v>
      </c>
      <c r="AG3507">
        <f t="shared" si="714"/>
        <v>-9.5433074278994355E-3</v>
      </c>
    </row>
    <row r="3508" spans="1:33" x14ac:dyDescent="0.25">
      <c r="A3508">
        <v>4506</v>
      </c>
      <c r="B3508">
        <v>4622</v>
      </c>
      <c r="C3508">
        <v>4513</v>
      </c>
      <c r="D3508">
        <f t="shared" si="703"/>
        <v>4547</v>
      </c>
      <c r="E3508">
        <v>3369</v>
      </c>
      <c r="F3508">
        <v>3351</v>
      </c>
      <c r="G3508">
        <v>3351</v>
      </c>
      <c r="H3508">
        <f t="shared" si="704"/>
        <v>3357</v>
      </c>
      <c r="I3508">
        <v>3841</v>
      </c>
      <c r="J3508">
        <v>3793</v>
      </c>
      <c r="K3508">
        <v>3734</v>
      </c>
      <c r="L3508">
        <f t="shared" si="705"/>
        <v>3789.3333333333335</v>
      </c>
      <c r="M3508">
        <v>3601</v>
      </c>
      <c r="N3508">
        <v>3622</v>
      </c>
      <c r="O3508">
        <v>3600</v>
      </c>
      <c r="P3508">
        <f t="shared" si="706"/>
        <v>3607.6666666666665</v>
      </c>
      <c r="Q3508">
        <v>4228</v>
      </c>
      <c r="R3508">
        <v>4256</v>
      </c>
      <c r="S3508">
        <v>4352</v>
      </c>
      <c r="T3508">
        <f t="shared" si="707"/>
        <v>4278.666666666667</v>
      </c>
      <c r="U3508">
        <v>4620</v>
      </c>
      <c r="V3508">
        <v>4708</v>
      </c>
      <c r="W3508">
        <v>4790</v>
      </c>
      <c r="X3508">
        <f t="shared" si="708"/>
        <v>4706</v>
      </c>
      <c r="Z3508">
        <f t="shared" si="702"/>
        <v>4547</v>
      </c>
      <c r="AA3508">
        <v>3507</v>
      </c>
      <c r="AB3508">
        <f t="shared" si="709"/>
        <v>409.559318824</v>
      </c>
      <c r="AC3508">
        <f t="shared" si="710"/>
        <v>0.13177361295709572</v>
      </c>
      <c r="AD3508">
        <f t="shared" si="711"/>
        <v>7.916214400535726E-2</v>
      </c>
      <c r="AE3508">
        <f t="shared" si="712"/>
        <v>0.10049855047792246</v>
      </c>
      <c r="AF3508">
        <f t="shared" si="713"/>
        <v>2.6416500501304157E-2</v>
      </c>
      <c r="AG3508">
        <f t="shared" si="714"/>
        <v>-1.4926968634894292E-2</v>
      </c>
    </row>
    <row r="3509" spans="1:33" x14ac:dyDescent="0.25">
      <c r="A3509">
        <v>4794</v>
      </c>
      <c r="B3509">
        <v>4952</v>
      </c>
      <c r="C3509">
        <v>4864</v>
      </c>
      <c r="D3509">
        <f t="shared" si="703"/>
        <v>4870</v>
      </c>
      <c r="E3509">
        <v>3641</v>
      </c>
      <c r="F3509">
        <v>3742</v>
      </c>
      <c r="G3509">
        <v>3649</v>
      </c>
      <c r="H3509">
        <f t="shared" si="704"/>
        <v>3677.3333333333335</v>
      </c>
      <c r="I3509">
        <v>4191</v>
      </c>
      <c r="J3509">
        <v>4138</v>
      </c>
      <c r="K3509">
        <v>4038</v>
      </c>
      <c r="L3509">
        <f t="shared" si="705"/>
        <v>4122.333333333333</v>
      </c>
      <c r="M3509">
        <v>3848</v>
      </c>
      <c r="N3509">
        <v>3909</v>
      </c>
      <c r="O3509">
        <v>3832</v>
      </c>
      <c r="P3509">
        <f t="shared" si="706"/>
        <v>3863</v>
      </c>
      <c r="Q3509">
        <v>4589</v>
      </c>
      <c r="R3509">
        <v>4461</v>
      </c>
      <c r="S3509">
        <v>4576</v>
      </c>
      <c r="T3509">
        <f t="shared" si="707"/>
        <v>4542</v>
      </c>
      <c r="U3509">
        <v>4874</v>
      </c>
      <c r="V3509">
        <v>4898</v>
      </c>
      <c r="W3509">
        <v>5025</v>
      </c>
      <c r="X3509">
        <f t="shared" si="708"/>
        <v>4932.333333333333</v>
      </c>
      <c r="Z3509">
        <f t="shared" si="702"/>
        <v>4870</v>
      </c>
      <c r="AA3509">
        <v>3508</v>
      </c>
      <c r="AB3509">
        <f t="shared" si="709"/>
        <v>409.48375255600001</v>
      </c>
      <c r="AC3509">
        <f t="shared" si="710"/>
        <v>0.12199596276650339</v>
      </c>
      <c r="AD3509">
        <f t="shared" si="711"/>
        <v>7.2385855145948863E-2</v>
      </c>
      <c r="AE3509">
        <f t="shared" si="712"/>
        <v>0.10060425306981401</v>
      </c>
      <c r="AF3509">
        <f t="shared" si="713"/>
        <v>3.0281831330917931E-2</v>
      </c>
      <c r="AG3509">
        <f t="shared" si="714"/>
        <v>-5.5234578719744439E-3</v>
      </c>
    </row>
    <row r="3510" spans="1:33" x14ac:dyDescent="0.25">
      <c r="A3510">
        <v>4953</v>
      </c>
      <c r="B3510">
        <v>4972</v>
      </c>
      <c r="C3510">
        <v>5004</v>
      </c>
      <c r="D3510">
        <f t="shared" si="703"/>
        <v>4976.333333333333</v>
      </c>
      <c r="E3510">
        <v>3730</v>
      </c>
      <c r="F3510">
        <v>3740</v>
      </c>
      <c r="G3510">
        <v>3635</v>
      </c>
      <c r="H3510">
        <f t="shared" si="704"/>
        <v>3701.6666666666665</v>
      </c>
      <c r="I3510">
        <v>4087</v>
      </c>
      <c r="J3510">
        <v>4149</v>
      </c>
      <c r="K3510">
        <v>4140</v>
      </c>
      <c r="L3510">
        <f t="shared" si="705"/>
        <v>4125.333333333333</v>
      </c>
      <c r="M3510">
        <v>3787</v>
      </c>
      <c r="N3510">
        <v>3799</v>
      </c>
      <c r="O3510">
        <v>3958</v>
      </c>
      <c r="P3510">
        <f t="shared" si="706"/>
        <v>3848</v>
      </c>
      <c r="Q3510">
        <v>4398</v>
      </c>
      <c r="R3510">
        <v>4563</v>
      </c>
      <c r="S3510">
        <v>4402</v>
      </c>
      <c r="T3510">
        <f t="shared" si="707"/>
        <v>4454.333333333333</v>
      </c>
      <c r="U3510">
        <v>5009</v>
      </c>
      <c r="V3510">
        <v>5053</v>
      </c>
      <c r="W3510">
        <v>4920</v>
      </c>
      <c r="X3510">
        <f t="shared" si="708"/>
        <v>4994</v>
      </c>
      <c r="Z3510">
        <f t="shared" si="702"/>
        <v>4976.333333333333</v>
      </c>
      <c r="AA3510">
        <v>3509</v>
      </c>
      <c r="AB3510">
        <f t="shared" si="709"/>
        <v>409.40818628800002</v>
      </c>
      <c r="AC3510">
        <f t="shared" si="710"/>
        <v>0.1285121551535327</v>
      </c>
      <c r="AD3510">
        <f t="shared" si="711"/>
        <v>8.1450417346714363E-2</v>
      </c>
      <c r="AE3510">
        <f t="shared" si="712"/>
        <v>0.11167439995258761</v>
      </c>
      <c r="AF3510">
        <f t="shared" si="713"/>
        <v>4.8126749630101849E-2</v>
      </c>
      <c r="AG3510">
        <f t="shared" si="714"/>
        <v>-1.5390746969660037E-3</v>
      </c>
    </row>
    <row r="3511" spans="1:33" x14ac:dyDescent="0.25">
      <c r="A3511">
        <v>4578</v>
      </c>
      <c r="B3511">
        <v>4556</v>
      </c>
      <c r="C3511">
        <v>4457</v>
      </c>
      <c r="D3511">
        <f t="shared" si="703"/>
        <v>4530.333333333333</v>
      </c>
      <c r="E3511">
        <v>3124</v>
      </c>
      <c r="F3511">
        <v>3147</v>
      </c>
      <c r="G3511">
        <v>3334</v>
      </c>
      <c r="H3511">
        <f t="shared" si="704"/>
        <v>3201.6666666666665</v>
      </c>
      <c r="I3511">
        <v>3620</v>
      </c>
      <c r="J3511">
        <v>3755</v>
      </c>
      <c r="K3511">
        <v>3597</v>
      </c>
      <c r="L3511">
        <f t="shared" si="705"/>
        <v>3657.3333333333335</v>
      </c>
      <c r="M3511">
        <v>3557</v>
      </c>
      <c r="N3511">
        <v>3455</v>
      </c>
      <c r="O3511">
        <v>3494</v>
      </c>
      <c r="P3511">
        <f t="shared" si="706"/>
        <v>3502</v>
      </c>
      <c r="Q3511">
        <v>4195</v>
      </c>
      <c r="R3511">
        <v>4059</v>
      </c>
      <c r="S3511">
        <v>4124</v>
      </c>
      <c r="T3511">
        <f t="shared" si="707"/>
        <v>4126</v>
      </c>
      <c r="U3511">
        <v>4492</v>
      </c>
      <c r="V3511">
        <v>4546</v>
      </c>
      <c r="W3511">
        <v>4614</v>
      </c>
      <c r="X3511">
        <f t="shared" si="708"/>
        <v>4550.666666666667</v>
      </c>
      <c r="Z3511">
        <f t="shared" si="702"/>
        <v>4530.333333333333</v>
      </c>
      <c r="AA3511">
        <v>3510</v>
      </c>
      <c r="AB3511">
        <f t="shared" si="709"/>
        <v>409.33262002000004</v>
      </c>
      <c r="AC3511">
        <f t="shared" si="710"/>
        <v>0.1507540432746074</v>
      </c>
      <c r="AD3511">
        <f t="shared" si="711"/>
        <v>9.296561353982799E-2</v>
      </c>
      <c r="AE3511">
        <f t="shared" si="712"/>
        <v>0.11181401600523008</v>
      </c>
      <c r="AF3511">
        <f t="shared" si="713"/>
        <v>4.0600934115524651E-2</v>
      </c>
      <c r="AG3511">
        <f t="shared" si="714"/>
        <v>-1.9448671342813871E-3</v>
      </c>
    </row>
    <row r="3512" spans="1:33" x14ac:dyDescent="0.25">
      <c r="A3512">
        <v>4934</v>
      </c>
      <c r="B3512">
        <v>4812</v>
      </c>
      <c r="C3512">
        <v>4910</v>
      </c>
      <c r="D3512">
        <f t="shared" si="703"/>
        <v>4885.333333333333</v>
      </c>
      <c r="E3512">
        <v>3731</v>
      </c>
      <c r="F3512">
        <v>3645</v>
      </c>
      <c r="G3512">
        <v>3743</v>
      </c>
      <c r="H3512">
        <f t="shared" si="704"/>
        <v>3706.3333333333335</v>
      </c>
      <c r="I3512">
        <v>4187</v>
      </c>
      <c r="J3512">
        <v>3970</v>
      </c>
      <c r="K3512">
        <v>4131</v>
      </c>
      <c r="L3512">
        <f t="shared" si="705"/>
        <v>4096</v>
      </c>
      <c r="M3512">
        <v>3931</v>
      </c>
      <c r="N3512">
        <v>3952</v>
      </c>
      <c r="O3512">
        <v>4045</v>
      </c>
      <c r="P3512">
        <f t="shared" si="706"/>
        <v>3976</v>
      </c>
      <c r="Q3512">
        <v>4712</v>
      </c>
      <c r="R3512">
        <v>4547</v>
      </c>
      <c r="S3512">
        <v>4400</v>
      </c>
      <c r="T3512">
        <f t="shared" si="707"/>
        <v>4553</v>
      </c>
      <c r="U3512">
        <v>4892</v>
      </c>
      <c r="V3512">
        <v>5092</v>
      </c>
      <c r="W3512">
        <v>4953</v>
      </c>
      <c r="X3512">
        <f t="shared" si="708"/>
        <v>4979</v>
      </c>
      <c r="Z3512">
        <f t="shared" si="702"/>
        <v>4885.333333333333</v>
      </c>
      <c r="AA3512">
        <v>3511</v>
      </c>
      <c r="AB3512">
        <f t="shared" si="709"/>
        <v>409.25705375200005</v>
      </c>
      <c r="AC3512">
        <f t="shared" si="710"/>
        <v>0.11994972609308749</v>
      </c>
      <c r="AD3512">
        <f t="shared" si="711"/>
        <v>7.6534253636338354E-2</v>
      </c>
      <c r="AE3512">
        <f t="shared" si="712"/>
        <v>8.9447825878836984E-2</v>
      </c>
      <c r="AF3512">
        <f t="shared" si="713"/>
        <v>3.0596551295922859E-2</v>
      </c>
      <c r="AG3512">
        <f t="shared" si="714"/>
        <v>-8.2479246713467944E-3</v>
      </c>
    </row>
    <row r="3513" spans="1:33" x14ac:dyDescent="0.25">
      <c r="A3513">
        <v>4740</v>
      </c>
      <c r="B3513">
        <v>4642</v>
      </c>
      <c r="C3513">
        <v>4508</v>
      </c>
      <c r="D3513">
        <f t="shared" si="703"/>
        <v>4630</v>
      </c>
      <c r="E3513">
        <v>3468</v>
      </c>
      <c r="F3513">
        <v>3458</v>
      </c>
      <c r="G3513">
        <v>3419</v>
      </c>
      <c r="H3513">
        <f t="shared" si="704"/>
        <v>3448.3333333333335</v>
      </c>
      <c r="I3513">
        <v>3963</v>
      </c>
      <c r="J3513">
        <v>3956</v>
      </c>
      <c r="K3513">
        <v>3915</v>
      </c>
      <c r="L3513">
        <f t="shared" si="705"/>
        <v>3944.6666666666665</v>
      </c>
      <c r="M3513">
        <v>3597</v>
      </c>
      <c r="N3513">
        <v>3643</v>
      </c>
      <c r="O3513">
        <v>3705</v>
      </c>
      <c r="P3513">
        <f t="shared" si="706"/>
        <v>3648.3333333333335</v>
      </c>
      <c r="Q3513">
        <v>4273</v>
      </c>
      <c r="R3513">
        <v>4311</v>
      </c>
      <c r="S3513">
        <v>4323</v>
      </c>
      <c r="T3513">
        <f t="shared" si="707"/>
        <v>4302.333333333333</v>
      </c>
      <c r="U3513">
        <v>4702</v>
      </c>
      <c r="V3513">
        <v>4843</v>
      </c>
      <c r="W3513">
        <v>4674</v>
      </c>
      <c r="X3513">
        <f t="shared" si="708"/>
        <v>4739.666666666667</v>
      </c>
      <c r="Z3513">
        <f t="shared" si="702"/>
        <v>4630</v>
      </c>
      <c r="AA3513">
        <v>3512</v>
      </c>
      <c r="AB3513">
        <f t="shared" si="709"/>
        <v>409.181487484</v>
      </c>
      <c r="AC3513">
        <f t="shared" si="710"/>
        <v>0.12797175073586214</v>
      </c>
      <c r="AD3513">
        <f t="shared" si="711"/>
        <v>6.9570680796622528E-2</v>
      </c>
      <c r="AE3513">
        <f t="shared" si="712"/>
        <v>0.10348647983366509</v>
      </c>
      <c r="AF3513">
        <f t="shared" si="713"/>
        <v>3.1876935682650848E-2</v>
      </c>
      <c r="AG3513">
        <f t="shared" si="714"/>
        <v>-1.0166808479397006E-2</v>
      </c>
    </row>
    <row r="3514" spans="1:33" x14ac:dyDescent="0.25">
      <c r="A3514">
        <v>4815</v>
      </c>
      <c r="B3514">
        <v>4774</v>
      </c>
      <c r="C3514">
        <v>4677</v>
      </c>
      <c r="D3514">
        <f t="shared" si="703"/>
        <v>4755.333333333333</v>
      </c>
      <c r="E3514">
        <v>3398</v>
      </c>
      <c r="F3514">
        <v>3476</v>
      </c>
      <c r="G3514">
        <v>3448</v>
      </c>
      <c r="H3514">
        <f t="shared" si="704"/>
        <v>3440.6666666666665</v>
      </c>
      <c r="I3514">
        <v>3959</v>
      </c>
      <c r="J3514">
        <v>3938</v>
      </c>
      <c r="K3514">
        <v>3985</v>
      </c>
      <c r="L3514">
        <f t="shared" si="705"/>
        <v>3960.6666666666665</v>
      </c>
      <c r="M3514">
        <v>3738</v>
      </c>
      <c r="N3514">
        <v>3628</v>
      </c>
      <c r="O3514">
        <v>3736</v>
      </c>
      <c r="P3514">
        <f t="shared" si="706"/>
        <v>3700.6666666666665</v>
      </c>
      <c r="Q3514">
        <v>4446</v>
      </c>
      <c r="R3514">
        <v>4240</v>
      </c>
      <c r="S3514">
        <v>4264</v>
      </c>
      <c r="T3514">
        <f t="shared" si="707"/>
        <v>4316.666666666667</v>
      </c>
      <c r="U3514">
        <v>4731</v>
      </c>
      <c r="V3514">
        <v>4808</v>
      </c>
      <c r="W3514">
        <v>4812</v>
      </c>
      <c r="X3514">
        <f t="shared" si="708"/>
        <v>4783.666666666667</v>
      </c>
      <c r="Z3514">
        <f t="shared" si="702"/>
        <v>4755.333333333333</v>
      </c>
      <c r="AA3514">
        <v>3513</v>
      </c>
      <c r="AB3514">
        <f t="shared" si="709"/>
        <v>409.10592121600001</v>
      </c>
      <c r="AC3514">
        <f t="shared" si="710"/>
        <v>0.14053836495073138</v>
      </c>
      <c r="AD3514">
        <f t="shared" si="711"/>
        <v>7.9412671643996208E-2</v>
      </c>
      <c r="AE3514">
        <f t="shared" si="712"/>
        <v>0.10890099668882255</v>
      </c>
      <c r="AF3514">
        <f t="shared" si="713"/>
        <v>4.2032451267393724E-2</v>
      </c>
      <c r="AG3514">
        <f t="shared" si="714"/>
        <v>-2.5799447547122573E-3</v>
      </c>
    </row>
    <row r="3515" spans="1:33" x14ac:dyDescent="0.25">
      <c r="A3515">
        <v>4572</v>
      </c>
      <c r="B3515">
        <v>4574</v>
      </c>
      <c r="C3515">
        <v>4530</v>
      </c>
      <c r="D3515">
        <f t="shared" si="703"/>
        <v>4558.666666666667</v>
      </c>
      <c r="E3515">
        <v>3392</v>
      </c>
      <c r="F3515">
        <v>3413</v>
      </c>
      <c r="G3515">
        <v>3275</v>
      </c>
      <c r="H3515">
        <f t="shared" si="704"/>
        <v>3360</v>
      </c>
      <c r="I3515">
        <v>3901</v>
      </c>
      <c r="J3515">
        <v>3789</v>
      </c>
      <c r="K3515">
        <v>3782</v>
      </c>
      <c r="L3515">
        <f t="shared" si="705"/>
        <v>3824</v>
      </c>
      <c r="M3515">
        <v>3615</v>
      </c>
      <c r="N3515">
        <v>3525</v>
      </c>
      <c r="O3515">
        <v>3681</v>
      </c>
      <c r="P3515">
        <f t="shared" si="706"/>
        <v>3607</v>
      </c>
      <c r="Q3515">
        <v>4287</v>
      </c>
      <c r="R3515">
        <v>4261</v>
      </c>
      <c r="S3515">
        <v>4243</v>
      </c>
      <c r="T3515">
        <f t="shared" si="707"/>
        <v>4263.666666666667</v>
      </c>
      <c r="U3515">
        <v>4826</v>
      </c>
      <c r="V3515">
        <v>4885</v>
      </c>
      <c r="W3515">
        <v>4827</v>
      </c>
      <c r="X3515">
        <f t="shared" si="708"/>
        <v>4846</v>
      </c>
      <c r="Z3515">
        <f t="shared" si="702"/>
        <v>4558.666666666667</v>
      </c>
      <c r="AA3515">
        <v>3514</v>
      </c>
      <c r="AB3515">
        <f t="shared" si="709"/>
        <v>409.03035494800002</v>
      </c>
      <c r="AC3515">
        <f t="shared" si="710"/>
        <v>0.13249856001505056</v>
      </c>
      <c r="AD3515">
        <f t="shared" si="711"/>
        <v>7.6319953800832133E-2</v>
      </c>
      <c r="AE3515">
        <f t="shared" si="712"/>
        <v>0.10169169508653153</v>
      </c>
      <c r="AF3515">
        <f t="shared" si="713"/>
        <v>2.9054593188913565E-2</v>
      </c>
      <c r="AG3515">
        <f t="shared" si="714"/>
        <v>-2.6545572396592804E-2</v>
      </c>
    </row>
    <row r="3516" spans="1:33" x14ac:dyDescent="0.25">
      <c r="A3516">
        <v>4704</v>
      </c>
      <c r="B3516">
        <v>4836</v>
      </c>
      <c r="C3516">
        <v>4797</v>
      </c>
      <c r="D3516">
        <f t="shared" si="703"/>
        <v>4779</v>
      </c>
      <c r="E3516">
        <v>3552</v>
      </c>
      <c r="F3516">
        <v>3381</v>
      </c>
      <c r="G3516">
        <v>3506</v>
      </c>
      <c r="H3516">
        <f t="shared" si="704"/>
        <v>3479.6666666666665</v>
      </c>
      <c r="I3516">
        <v>4069</v>
      </c>
      <c r="J3516">
        <v>3922</v>
      </c>
      <c r="K3516">
        <v>3865</v>
      </c>
      <c r="L3516">
        <f t="shared" si="705"/>
        <v>3952</v>
      </c>
      <c r="M3516">
        <v>3639</v>
      </c>
      <c r="N3516">
        <v>3787</v>
      </c>
      <c r="O3516">
        <v>3841</v>
      </c>
      <c r="P3516">
        <f t="shared" si="706"/>
        <v>3755.6666666666665</v>
      </c>
      <c r="Q3516">
        <v>4170</v>
      </c>
      <c r="R3516">
        <v>4329</v>
      </c>
      <c r="S3516">
        <v>4352</v>
      </c>
      <c r="T3516">
        <f t="shared" si="707"/>
        <v>4283.666666666667</v>
      </c>
      <c r="U3516">
        <v>4887</v>
      </c>
      <c r="V3516">
        <v>4958</v>
      </c>
      <c r="W3516">
        <v>4751</v>
      </c>
      <c r="X3516">
        <f t="shared" si="708"/>
        <v>4865.333333333333</v>
      </c>
      <c r="Z3516">
        <f t="shared" si="702"/>
        <v>4779</v>
      </c>
      <c r="AA3516">
        <v>3515</v>
      </c>
      <c r="AB3516">
        <f t="shared" si="709"/>
        <v>408.95478868000004</v>
      </c>
      <c r="AC3516">
        <f t="shared" si="710"/>
        <v>0.13779938765493868</v>
      </c>
      <c r="AD3516">
        <f t="shared" si="711"/>
        <v>8.2520094605203403E-2</v>
      </c>
      <c r="AE3516">
        <f t="shared" si="712"/>
        <v>0.10464999092336481</v>
      </c>
      <c r="AF3516">
        <f t="shared" si="713"/>
        <v>4.7521361652196559E-2</v>
      </c>
      <c r="AG3516">
        <f t="shared" si="714"/>
        <v>-7.7755694521542892E-3</v>
      </c>
    </row>
    <row r="3517" spans="1:33" x14ac:dyDescent="0.25">
      <c r="A3517">
        <v>5062</v>
      </c>
      <c r="B3517">
        <v>4805</v>
      </c>
      <c r="C3517">
        <v>4890</v>
      </c>
      <c r="D3517">
        <f t="shared" si="703"/>
        <v>4919</v>
      </c>
      <c r="E3517">
        <v>3762</v>
      </c>
      <c r="F3517">
        <v>3750</v>
      </c>
      <c r="G3517">
        <v>3765</v>
      </c>
      <c r="H3517">
        <f t="shared" si="704"/>
        <v>3759</v>
      </c>
      <c r="I3517">
        <v>4160</v>
      </c>
      <c r="J3517">
        <v>4226</v>
      </c>
      <c r="K3517">
        <v>4128</v>
      </c>
      <c r="L3517">
        <f t="shared" si="705"/>
        <v>4171.333333333333</v>
      </c>
      <c r="M3517">
        <v>3807</v>
      </c>
      <c r="N3517">
        <v>3894</v>
      </c>
      <c r="O3517">
        <v>3872</v>
      </c>
      <c r="P3517">
        <f t="shared" si="706"/>
        <v>3857.6666666666665</v>
      </c>
      <c r="Q3517">
        <v>4562</v>
      </c>
      <c r="R3517">
        <v>4606</v>
      </c>
      <c r="S3517">
        <v>4589</v>
      </c>
      <c r="T3517">
        <f t="shared" si="707"/>
        <v>4585.666666666667</v>
      </c>
      <c r="U3517">
        <v>5025</v>
      </c>
      <c r="V3517">
        <v>5068</v>
      </c>
      <c r="W3517">
        <v>5058</v>
      </c>
      <c r="X3517">
        <f t="shared" si="708"/>
        <v>5050.333333333333</v>
      </c>
      <c r="Z3517">
        <f t="shared" si="702"/>
        <v>4919</v>
      </c>
      <c r="AA3517">
        <v>3516</v>
      </c>
      <c r="AB3517">
        <f t="shared" si="709"/>
        <v>408.87922241200005</v>
      </c>
      <c r="AC3517">
        <f t="shared" si="710"/>
        <v>0.11680449684551887</v>
      </c>
      <c r="AD3517">
        <f t="shared" si="711"/>
        <v>7.1601926637491348E-2</v>
      </c>
      <c r="AE3517">
        <f t="shared" si="712"/>
        <v>0.10555212415596066</v>
      </c>
      <c r="AF3517">
        <f t="shared" si="713"/>
        <v>3.0474339999835679E-2</v>
      </c>
      <c r="AG3517">
        <f t="shared" si="714"/>
        <v>-1.1443220915724958E-2</v>
      </c>
    </row>
    <row r="3518" spans="1:33" x14ac:dyDescent="0.25">
      <c r="A3518">
        <v>4642</v>
      </c>
      <c r="B3518">
        <v>4776</v>
      </c>
      <c r="C3518">
        <v>4609</v>
      </c>
      <c r="D3518">
        <f t="shared" si="703"/>
        <v>4675.666666666667</v>
      </c>
      <c r="E3518">
        <v>3532</v>
      </c>
      <c r="F3518">
        <v>3378</v>
      </c>
      <c r="G3518">
        <v>3576</v>
      </c>
      <c r="H3518">
        <f t="shared" si="704"/>
        <v>3495.3333333333335</v>
      </c>
      <c r="I3518">
        <v>3681</v>
      </c>
      <c r="J3518">
        <v>3869</v>
      </c>
      <c r="K3518">
        <v>4014</v>
      </c>
      <c r="L3518">
        <f t="shared" si="705"/>
        <v>3854.6666666666665</v>
      </c>
      <c r="M3518">
        <v>3590</v>
      </c>
      <c r="N3518">
        <v>3701</v>
      </c>
      <c r="O3518">
        <v>3712</v>
      </c>
      <c r="P3518">
        <f t="shared" si="706"/>
        <v>3667.6666666666665</v>
      </c>
      <c r="Q3518">
        <v>4274</v>
      </c>
      <c r="R3518">
        <v>4367</v>
      </c>
      <c r="S3518">
        <v>4258</v>
      </c>
      <c r="T3518">
        <f t="shared" si="707"/>
        <v>4299.666666666667</v>
      </c>
      <c r="U3518">
        <v>4816</v>
      </c>
      <c r="V3518">
        <v>4741</v>
      </c>
      <c r="W3518">
        <v>4982</v>
      </c>
      <c r="X3518">
        <f t="shared" si="708"/>
        <v>4846.333333333333</v>
      </c>
      <c r="Z3518">
        <f t="shared" si="702"/>
        <v>4675.666666666667</v>
      </c>
      <c r="AA3518">
        <v>3517</v>
      </c>
      <c r="AB3518">
        <f t="shared" si="709"/>
        <v>408.803656144</v>
      </c>
      <c r="AC3518">
        <f t="shared" si="710"/>
        <v>0.12635494361204297</v>
      </c>
      <c r="AD3518">
        <f t="shared" si="711"/>
        <v>8.3856713991127249E-2</v>
      </c>
      <c r="AE3518">
        <f t="shared" si="712"/>
        <v>0.1054536840304241</v>
      </c>
      <c r="AF3518">
        <f t="shared" si="713"/>
        <v>3.6408754234366111E-2</v>
      </c>
      <c r="AG3518">
        <f t="shared" si="714"/>
        <v>-1.5569739559608473E-2</v>
      </c>
    </row>
    <row r="3519" spans="1:33" x14ac:dyDescent="0.25">
      <c r="A3519">
        <v>4552</v>
      </c>
      <c r="B3519">
        <v>4547</v>
      </c>
      <c r="C3519">
        <v>4505</v>
      </c>
      <c r="D3519">
        <f t="shared" si="703"/>
        <v>4534.666666666667</v>
      </c>
      <c r="E3519">
        <v>3361</v>
      </c>
      <c r="F3519">
        <v>3177</v>
      </c>
      <c r="G3519">
        <v>3483</v>
      </c>
      <c r="H3519">
        <f t="shared" si="704"/>
        <v>3340.3333333333335</v>
      </c>
      <c r="I3519">
        <v>3645</v>
      </c>
      <c r="J3519">
        <v>3864</v>
      </c>
      <c r="K3519">
        <v>3733</v>
      </c>
      <c r="L3519">
        <f t="shared" si="705"/>
        <v>3747.3333333333335</v>
      </c>
      <c r="M3519">
        <v>3635</v>
      </c>
      <c r="N3519">
        <v>3661</v>
      </c>
      <c r="O3519">
        <v>3604</v>
      </c>
      <c r="P3519">
        <f t="shared" si="706"/>
        <v>3633.3333333333335</v>
      </c>
      <c r="Q3519">
        <v>3979</v>
      </c>
      <c r="R3519">
        <v>4330</v>
      </c>
      <c r="S3519">
        <v>4117</v>
      </c>
      <c r="T3519">
        <f t="shared" si="707"/>
        <v>4142</v>
      </c>
      <c r="U3519">
        <v>4640</v>
      </c>
      <c r="V3519">
        <v>4795</v>
      </c>
      <c r="W3519">
        <v>4518</v>
      </c>
      <c r="X3519">
        <f t="shared" si="708"/>
        <v>4651</v>
      </c>
      <c r="Z3519">
        <f t="shared" si="702"/>
        <v>4534.666666666667</v>
      </c>
      <c r="AA3519">
        <v>3518</v>
      </c>
      <c r="AB3519">
        <f t="shared" si="709"/>
        <v>408.72808987600001</v>
      </c>
      <c r="AC3519">
        <f t="shared" si="710"/>
        <v>0.13275556112946121</v>
      </c>
      <c r="AD3519">
        <f t="shared" si="711"/>
        <v>8.2823042303765596E-2</v>
      </c>
      <c r="AE3519">
        <f t="shared" si="712"/>
        <v>9.6240125320060918E-2</v>
      </c>
      <c r="AF3519">
        <f t="shared" si="713"/>
        <v>3.933527398358834E-2</v>
      </c>
      <c r="AG3519">
        <f t="shared" si="714"/>
        <v>-1.1000970970494326E-2</v>
      </c>
    </row>
    <row r="3520" spans="1:33" x14ac:dyDescent="0.25">
      <c r="A3520">
        <v>4502</v>
      </c>
      <c r="B3520">
        <v>4486</v>
      </c>
      <c r="C3520">
        <v>4590</v>
      </c>
      <c r="D3520">
        <f t="shared" si="703"/>
        <v>4526</v>
      </c>
      <c r="E3520">
        <v>3374</v>
      </c>
      <c r="F3520">
        <v>3273</v>
      </c>
      <c r="G3520">
        <v>3268</v>
      </c>
      <c r="H3520">
        <f t="shared" si="704"/>
        <v>3305</v>
      </c>
      <c r="I3520">
        <v>3682</v>
      </c>
      <c r="J3520">
        <v>3607</v>
      </c>
      <c r="K3520">
        <v>3712</v>
      </c>
      <c r="L3520">
        <f t="shared" si="705"/>
        <v>3667</v>
      </c>
      <c r="M3520">
        <v>3380</v>
      </c>
      <c r="N3520">
        <v>3562</v>
      </c>
      <c r="O3520">
        <v>3538</v>
      </c>
      <c r="P3520">
        <f t="shared" si="706"/>
        <v>3493.3333333333335</v>
      </c>
      <c r="Q3520">
        <v>4117</v>
      </c>
      <c r="R3520">
        <v>4165</v>
      </c>
      <c r="S3520">
        <v>4197</v>
      </c>
      <c r="T3520">
        <f t="shared" si="707"/>
        <v>4159.666666666667</v>
      </c>
      <c r="U3520">
        <v>4710</v>
      </c>
      <c r="V3520">
        <v>4575</v>
      </c>
      <c r="W3520">
        <v>4677</v>
      </c>
      <c r="X3520">
        <f t="shared" si="708"/>
        <v>4654</v>
      </c>
      <c r="Z3520">
        <f t="shared" si="702"/>
        <v>4526</v>
      </c>
      <c r="AA3520">
        <v>3519</v>
      </c>
      <c r="AB3520">
        <f t="shared" si="709"/>
        <v>408.65252360800002</v>
      </c>
      <c r="AC3520">
        <f t="shared" si="710"/>
        <v>0.13654308579705074</v>
      </c>
      <c r="AD3520">
        <f t="shared" si="711"/>
        <v>9.1403639658107078E-2</v>
      </c>
      <c r="AE3520">
        <f t="shared" si="712"/>
        <v>0.11247452169066433</v>
      </c>
      <c r="AF3520">
        <f t="shared" si="713"/>
        <v>3.6656019623573698E-2</v>
      </c>
      <c r="AG3520">
        <f t="shared" si="714"/>
        <v>-1.2111829332001394E-2</v>
      </c>
    </row>
    <row r="3521" spans="1:33" x14ac:dyDescent="0.25">
      <c r="A3521">
        <v>4747</v>
      </c>
      <c r="B3521">
        <v>4881</v>
      </c>
      <c r="C3521">
        <v>4910</v>
      </c>
      <c r="D3521">
        <f t="shared" si="703"/>
        <v>4846</v>
      </c>
      <c r="E3521">
        <v>3661</v>
      </c>
      <c r="F3521">
        <v>3652</v>
      </c>
      <c r="G3521">
        <v>3632</v>
      </c>
      <c r="H3521">
        <f t="shared" si="704"/>
        <v>3648.3333333333335</v>
      </c>
      <c r="I3521">
        <v>4114</v>
      </c>
      <c r="J3521">
        <v>3925</v>
      </c>
      <c r="K3521">
        <v>4067</v>
      </c>
      <c r="L3521">
        <f t="shared" si="705"/>
        <v>4035.3333333333335</v>
      </c>
      <c r="M3521">
        <v>3729</v>
      </c>
      <c r="N3521">
        <v>3754</v>
      </c>
      <c r="O3521">
        <v>3872</v>
      </c>
      <c r="P3521">
        <f t="shared" si="706"/>
        <v>3785</v>
      </c>
      <c r="Q3521">
        <v>4476</v>
      </c>
      <c r="R3521">
        <v>4432</v>
      </c>
      <c r="S3521">
        <v>4322</v>
      </c>
      <c r="T3521">
        <f t="shared" si="707"/>
        <v>4410</v>
      </c>
      <c r="U3521">
        <v>5027</v>
      </c>
      <c r="V3521">
        <v>4976</v>
      </c>
      <c r="W3521">
        <v>5043</v>
      </c>
      <c r="X3521">
        <f t="shared" si="708"/>
        <v>5015.333333333333</v>
      </c>
      <c r="Z3521">
        <f t="shared" si="702"/>
        <v>4846</v>
      </c>
      <c r="AA3521">
        <v>3520</v>
      </c>
      <c r="AB3521">
        <f t="shared" si="709"/>
        <v>408.57695734000004</v>
      </c>
      <c r="AC3521">
        <f t="shared" si="710"/>
        <v>0.12328889861719936</v>
      </c>
      <c r="AD3521">
        <f t="shared" si="711"/>
        <v>7.9503994944616616E-2</v>
      </c>
      <c r="AE3521">
        <f t="shared" si="712"/>
        <v>0.10731752596539583</v>
      </c>
      <c r="AF3521">
        <f t="shared" si="713"/>
        <v>4.0944820333648865E-2</v>
      </c>
      <c r="AG3521">
        <f t="shared" si="714"/>
        <v>-1.4916392962018885E-2</v>
      </c>
    </row>
    <row r="3522" spans="1:33" x14ac:dyDescent="0.25">
      <c r="A3522">
        <v>4982</v>
      </c>
      <c r="B3522">
        <v>4827</v>
      </c>
      <c r="C3522">
        <v>4802</v>
      </c>
      <c r="D3522">
        <f t="shared" si="703"/>
        <v>4870.333333333333</v>
      </c>
      <c r="E3522">
        <v>3531</v>
      </c>
      <c r="F3522">
        <v>3651</v>
      </c>
      <c r="G3522">
        <v>3475</v>
      </c>
      <c r="H3522">
        <f t="shared" si="704"/>
        <v>3552.3333333333335</v>
      </c>
      <c r="I3522">
        <v>4169</v>
      </c>
      <c r="J3522">
        <v>3861</v>
      </c>
      <c r="K3522">
        <v>4078</v>
      </c>
      <c r="L3522">
        <f t="shared" si="705"/>
        <v>4036</v>
      </c>
      <c r="M3522">
        <v>3805</v>
      </c>
      <c r="N3522">
        <v>3796</v>
      </c>
      <c r="O3522">
        <v>3948</v>
      </c>
      <c r="P3522">
        <f t="shared" si="706"/>
        <v>3849.6666666666665</v>
      </c>
      <c r="Q3522">
        <v>4429</v>
      </c>
      <c r="R3522">
        <v>4352</v>
      </c>
      <c r="S3522">
        <v>4438</v>
      </c>
      <c r="T3522">
        <f t="shared" si="707"/>
        <v>4406.333333333333</v>
      </c>
      <c r="U3522">
        <v>4843</v>
      </c>
      <c r="V3522">
        <v>4997</v>
      </c>
      <c r="W3522">
        <v>5100</v>
      </c>
      <c r="X3522">
        <f t="shared" si="708"/>
        <v>4980</v>
      </c>
      <c r="Z3522">
        <f t="shared" ref="Z3522:Z3585" si="715">D3522</f>
        <v>4870.333333333333</v>
      </c>
      <c r="AA3522">
        <v>3521</v>
      </c>
      <c r="AB3522">
        <f t="shared" si="709"/>
        <v>408.50139107200005</v>
      </c>
      <c r="AC3522">
        <f t="shared" si="710"/>
        <v>0.13704497497671597</v>
      </c>
      <c r="AD3522">
        <f t="shared" si="711"/>
        <v>8.1607528469724591E-2</v>
      </c>
      <c r="AE3522">
        <f t="shared" si="712"/>
        <v>0.10213555940779517</v>
      </c>
      <c r="AF3522">
        <f t="shared" si="713"/>
        <v>4.3481338169569957E-2</v>
      </c>
      <c r="AG3522">
        <f t="shared" si="714"/>
        <v>-9.6706567251200314E-3</v>
      </c>
    </row>
    <row r="3523" spans="1:33" x14ac:dyDescent="0.25">
      <c r="A3523">
        <v>4515</v>
      </c>
      <c r="B3523">
        <v>4763</v>
      </c>
      <c r="C3523">
        <v>4589</v>
      </c>
      <c r="D3523">
        <f t="shared" ref="D3523:D3586" si="716">AVERAGE(A3523:C3523)</f>
        <v>4622.333333333333</v>
      </c>
      <c r="E3523">
        <v>3367</v>
      </c>
      <c r="F3523">
        <v>3379</v>
      </c>
      <c r="G3523">
        <v>3320</v>
      </c>
      <c r="H3523">
        <f t="shared" ref="H3523:H3586" si="717">AVERAGE(E3523:G3523)</f>
        <v>3355.3333333333335</v>
      </c>
      <c r="I3523">
        <v>3837</v>
      </c>
      <c r="J3523">
        <v>3815</v>
      </c>
      <c r="K3523">
        <v>3737</v>
      </c>
      <c r="L3523">
        <f t="shared" ref="L3523:L3586" si="718">AVERAGE(I3523:K3523)</f>
        <v>3796.3333333333335</v>
      </c>
      <c r="M3523">
        <v>3511</v>
      </c>
      <c r="N3523">
        <v>3494</v>
      </c>
      <c r="O3523">
        <v>3496</v>
      </c>
      <c r="P3523">
        <f t="shared" ref="P3523:P3586" si="719">AVERAGE(M3523:O3523)</f>
        <v>3500.3333333333335</v>
      </c>
      <c r="Q3523">
        <v>4193</v>
      </c>
      <c r="R3523">
        <v>4253</v>
      </c>
      <c r="S3523">
        <v>4130</v>
      </c>
      <c r="T3523">
        <f t="shared" ref="T3523:T3586" si="720">AVERAGE(Q3523:S3523)</f>
        <v>4192</v>
      </c>
      <c r="U3523">
        <v>4667</v>
      </c>
      <c r="V3523">
        <v>4788</v>
      </c>
      <c r="W3523">
        <v>4636</v>
      </c>
      <c r="X3523">
        <f t="shared" ref="X3523:X3586" si="721">AVERAGE(U3523:W3523)</f>
        <v>4697</v>
      </c>
      <c r="Z3523">
        <f t="shared" si="715"/>
        <v>4622.333333333333</v>
      </c>
      <c r="AA3523">
        <v>3522</v>
      </c>
      <c r="AB3523">
        <f t="shared" ref="AB3523:AB3586" si="722">-0.075566268*AA3523+674.5702207</f>
        <v>408.425824804</v>
      </c>
      <c r="AC3523">
        <f t="shared" ref="AC3523:AC3586" si="723">-LOG10(H3523/Z3523)</f>
        <v>0.13912558949168322</v>
      </c>
      <c r="AD3523">
        <f t="shared" ref="AD3523:AD3586" si="724">-LOG10(L3523/$Z3523)</f>
        <v>8.549692260168823E-2</v>
      </c>
      <c r="AE3523">
        <f t="shared" ref="AE3523:AE3586" si="725">-LOG10(P3523/$Z3523)</f>
        <v>0.12075185707310131</v>
      </c>
      <c r="AF3523">
        <f t="shared" ref="AF3523:AF3586" si="726">-LOG10(T3523/$Z3523)</f>
        <v>4.2439986857471197E-2</v>
      </c>
      <c r="AG3523">
        <f t="shared" ref="AG3523:AG3586" si="727">-LOG10(X3523/$Z3523)</f>
        <v>-6.9592993501074816E-3</v>
      </c>
    </row>
    <row r="3524" spans="1:33" x14ac:dyDescent="0.25">
      <c r="A3524">
        <v>4520</v>
      </c>
      <c r="B3524">
        <v>4527</v>
      </c>
      <c r="C3524">
        <v>4581</v>
      </c>
      <c r="D3524">
        <f t="shared" si="716"/>
        <v>4542.666666666667</v>
      </c>
      <c r="E3524">
        <v>3300</v>
      </c>
      <c r="F3524">
        <v>3322</v>
      </c>
      <c r="G3524">
        <v>3301</v>
      </c>
      <c r="H3524">
        <f t="shared" si="717"/>
        <v>3307.6666666666665</v>
      </c>
      <c r="I3524">
        <v>3730</v>
      </c>
      <c r="J3524">
        <v>3726</v>
      </c>
      <c r="K3524">
        <v>3610</v>
      </c>
      <c r="L3524">
        <f t="shared" si="718"/>
        <v>3688.6666666666665</v>
      </c>
      <c r="M3524">
        <v>3568</v>
      </c>
      <c r="N3524">
        <v>3584</v>
      </c>
      <c r="O3524">
        <v>3410</v>
      </c>
      <c r="P3524">
        <f t="shared" si="719"/>
        <v>3520.6666666666665</v>
      </c>
      <c r="Q3524">
        <v>4106</v>
      </c>
      <c r="R3524">
        <v>4235</v>
      </c>
      <c r="S3524">
        <v>4049</v>
      </c>
      <c r="T3524">
        <f t="shared" si="720"/>
        <v>4130</v>
      </c>
      <c r="U3524">
        <v>4681</v>
      </c>
      <c r="V3524">
        <v>4496</v>
      </c>
      <c r="W3524">
        <v>4582</v>
      </c>
      <c r="X3524">
        <f t="shared" si="721"/>
        <v>4586.333333333333</v>
      </c>
      <c r="Z3524">
        <f t="shared" si="715"/>
        <v>4542.666666666667</v>
      </c>
      <c r="AA3524">
        <v>3523</v>
      </c>
      <c r="AB3524">
        <f t="shared" si="722"/>
        <v>408.35025853600001</v>
      </c>
      <c r="AC3524">
        <f t="shared" si="723"/>
        <v>0.13778913354036734</v>
      </c>
      <c r="AD3524">
        <f t="shared" si="724"/>
        <v>9.0441459017706199E-2</v>
      </c>
      <c r="AE3524">
        <f t="shared" si="725"/>
        <v>0.11068596174336383</v>
      </c>
      <c r="AF3524">
        <f t="shared" si="726"/>
        <v>4.1360818519776375E-2</v>
      </c>
      <c r="AG3524">
        <f t="shared" si="727"/>
        <v>-4.1547457577429201E-3</v>
      </c>
    </row>
    <row r="3525" spans="1:33" x14ac:dyDescent="0.25">
      <c r="A3525">
        <v>4936</v>
      </c>
      <c r="B3525">
        <v>4918</v>
      </c>
      <c r="C3525">
        <v>4901</v>
      </c>
      <c r="D3525">
        <f t="shared" si="716"/>
        <v>4918.333333333333</v>
      </c>
      <c r="E3525">
        <v>3637</v>
      </c>
      <c r="F3525">
        <v>3706</v>
      </c>
      <c r="G3525">
        <v>3696</v>
      </c>
      <c r="H3525">
        <f t="shared" si="717"/>
        <v>3679.6666666666665</v>
      </c>
      <c r="I3525">
        <v>4097</v>
      </c>
      <c r="J3525">
        <v>4078</v>
      </c>
      <c r="K3525">
        <v>3986</v>
      </c>
      <c r="L3525">
        <f t="shared" si="718"/>
        <v>4053.6666666666665</v>
      </c>
      <c r="M3525">
        <v>3928</v>
      </c>
      <c r="N3525">
        <v>3741</v>
      </c>
      <c r="O3525">
        <v>3919</v>
      </c>
      <c r="P3525">
        <f t="shared" si="719"/>
        <v>3862.6666666666665</v>
      </c>
      <c r="Q3525">
        <v>4397</v>
      </c>
      <c r="R3525">
        <v>4471</v>
      </c>
      <c r="S3525">
        <v>4504</v>
      </c>
      <c r="T3525">
        <f t="shared" si="720"/>
        <v>4457.333333333333</v>
      </c>
      <c r="U3525">
        <v>4883</v>
      </c>
      <c r="V3525">
        <v>4930</v>
      </c>
      <c r="W3525">
        <v>4965</v>
      </c>
      <c r="X3525">
        <f t="shared" si="721"/>
        <v>4926</v>
      </c>
      <c r="Z3525">
        <f t="shared" si="715"/>
        <v>4918.333333333333</v>
      </c>
      <c r="AA3525">
        <v>3524</v>
      </c>
      <c r="AB3525">
        <f t="shared" si="722"/>
        <v>408.27469226800002</v>
      </c>
      <c r="AC3525">
        <f t="shared" si="723"/>
        <v>0.1260094804928186</v>
      </c>
      <c r="AD3525">
        <f t="shared" si="724"/>
        <v>8.3969925360990849E-2</v>
      </c>
      <c r="AE3525">
        <f t="shared" si="725"/>
        <v>0.10493072730425407</v>
      </c>
      <c r="AF3525">
        <f t="shared" si="726"/>
        <v>4.2742845915447379E-2</v>
      </c>
      <c r="AG3525">
        <f t="shared" si="727"/>
        <v>-6.7644838676856169E-4</v>
      </c>
    </row>
    <row r="3526" spans="1:33" x14ac:dyDescent="0.25">
      <c r="A3526">
        <v>4743</v>
      </c>
      <c r="B3526">
        <v>4630</v>
      </c>
      <c r="C3526">
        <v>4616</v>
      </c>
      <c r="D3526">
        <f t="shared" si="716"/>
        <v>4663</v>
      </c>
      <c r="E3526">
        <v>3473</v>
      </c>
      <c r="F3526">
        <v>3540</v>
      </c>
      <c r="G3526">
        <v>3591</v>
      </c>
      <c r="H3526">
        <f t="shared" si="717"/>
        <v>3534.6666666666665</v>
      </c>
      <c r="I3526">
        <v>3987</v>
      </c>
      <c r="J3526">
        <v>4011</v>
      </c>
      <c r="K3526">
        <v>3953</v>
      </c>
      <c r="L3526">
        <f t="shared" si="718"/>
        <v>3983.6666666666665</v>
      </c>
      <c r="M3526">
        <v>3769</v>
      </c>
      <c r="N3526">
        <v>3662</v>
      </c>
      <c r="O3526">
        <v>3758</v>
      </c>
      <c r="P3526">
        <f t="shared" si="719"/>
        <v>3729.6666666666665</v>
      </c>
      <c r="Q3526">
        <v>4210</v>
      </c>
      <c r="R3526">
        <v>4352</v>
      </c>
      <c r="S3526">
        <v>4387</v>
      </c>
      <c r="T3526">
        <f t="shared" si="720"/>
        <v>4316.333333333333</v>
      </c>
      <c r="U3526">
        <v>4820</v>
      </c>
      <c r="V3526">
        <v>4923</v>
      </c>
      <c r="W3526">
        <v>4784</v>
      </c>
      <c r="X3526">
        <f t="shared" si="721"/>
        <v>4842.333333333333</v>
      </c>
      <c r="Z3526">
        <f t="shared" si="715"/>
        <v>4663</v>
      </c>
      <c r="AA3526">
        <v>3525</v>
      </c>
      <c r="AB3526">
        <f t="shared" si="722"/>
        <v>408.19912600000004</v>
      </c>
      <c r="AC3526">
        <f t="shared" si="723"/>
        <v>0.1203169511130987</v>
      </c>
      <c r="AD3526">
        <f t="shared" si="724"/>
        <v>6.8382423776056633E-2</v>
      </c>
      <c r="AE3526">
        <f t="shared" si="725"/>
        <v>9.6995396325744832E-2</v>
      </c>
      <c r="AF3526">
        <f t="shared" si="726"/>
        <v>3.3550439305215403E-2</v>
      </c>
      <c r="AG3526">
        <f t="shared" si="727"/>
        <v>-1.6389266356008059E-2</v>
      </c>
    </row>
    <row r="3527" spans="1:33" x14ac:dyDescent="0.25">
      <c r="A3527">
        <v>4837</v>
      </c>
      <c r="B3527">
        <v>4794</v>
      </c>
      <c r="C3527">
        <v>4845</v>
      </c>
      <c r="D3527">
        <f t="shared" si="716"/>
        <v>4825.333333333333</v>
      </c>
      <c r="E3527">
        <v>3516</v>
      </c>
      <c r="F3527">
        <v>3560</v>
      </c>
      <c r="G3527">
        <v>3531</v>
      </c>
      <c r="H3527">
        <f t="shared" si="717"/>
        <v>3535.6666666666665</v>
      </c>
      <c r="I3527">
        <v>4117</v>
      </c>
      <c r="J3527">
        <v>4152</v>
      </c>
      <c r="K3527">
        <v>3912</v>
      </c>
      <c r="L3527">
        <f t="shared" si="718"/>
        <v>4060.3333333333335</v>
      </c>
      <c r="M3527">
        <v>3805</v>
      </c>
      <c r="N3527">
        <v>3859</v>
      </c>
      <c r="O3527">
        <v>3844</v>
      </c>
      <c r="P3527">
        <f t="shared" si="719"/>
        <v>3836</v>
      </c>
      <c r="Q3527">
        <v>4260</v>
      </c>
      <c r="R3527">
        <v>4341</v>
      </c>
      <c r="S3527">
        <v>4429</v>
      </c>
      <c r="T3527">
        <f t="shared" si="720"/>
        <v>4343.333333333333</v>
      </c>
      <c r="U3527">
        <v>4903</v>
      </c>
      <c r="V3527">
        <v>4772</v>
      </c>
      <c r="W3527">
        <v>4825</v>
      </c>
      <c r="X3527">
        <f t="shared" si="721"/>
        <v>4833.333333333333</v>
      </c>
      <c r="Z3527">
        <f t="shared" si="715"/>
        <v>4825.333333333333</v>
      </c>
      <c r="AA3527">
        <v>3526</v>
      </c>
      <c r="AB3527">
        <f t="shared" si="722"/>
        <v>408.12355973200005</v>
      </c>
      <c r="AC3527">
        <f t="shared" si="723"/>
        <v>0.13505600558448808</v>
      </c>
      <c r="AD3527">
        <f t="shared" si="724"/>
        <v>7.4965631241546635E-2</v>
      </c>
      <c r="AE3527">
        <f t="shared" si="725"/>
        <v>9.9648721217873257E-2</v>
      </c>
      <c r="AF3527">
        <f t="shared" si="726"/>
        <v>4.5704158723577026E-2</v>
      </c>
      <c r="AG3527">
        <f t="shared" si="727"/>
        <v>-7.1942779881316809E-4</v>
      </c>
    </row>
    <row r="3528" spans="1:33" x14ac:dyDescent="0.25">
      <c r="A3528">
        <v>4764</v>
      </c>
      <c r="B3528">
        <v>4669</v>
      </c>
      <c r="C3528">
        <v>4749</v>
      </c>
      <c r="D3528">
        <f t="shared" si="716"/>
        <v>4727.333333333333</v>
      </c>
      <c r="E3528">
        <v>3633</v>
      </c>
      <c r="F3528">
        <v>3600</v>
      </c>
      <c r="G3528">
        <v>3457</v>
      </c>
      <c r="H3528">
        <f t="shared" si="717"/>
        <v>3563.3333333333335</v>
      </c>
      <c r="I3528">
        <v>4071</v>
      </c>
      <c r="J3528">
        <v>4018</v>
      </c>
      <c r="K3528">
        <v>4001</v>
      </c>
      <c r="L3528">
        <f t="shared" si="718"/>
        <v>4030</v>
      </c>
      <c r="M3528">
        <v>3687</v>
      </c>
      <c r="N3528">
        <v>3736</v>
      </c>
      <c r="O3528">
        <v>3945</v>
      </c>
      <c r="P3528">
        <f t="shared" si="719"/>
        <v>3789.3333333333335</v>
      </c>
      <c r="Q3528">
        <v>4438</v>
      </c>
      <c r="R3528">
        <v>4459</v>
      </c>
      <c r="S3528">
        <v>4304</v>
      </c>
      <c r="T3528">
        <f t="shared" si="720"/>
        <v>4400.333333333333</v>
      </c>
      <c r="U3528">
        <v>4871</v>
      </c>
      <c r="V3528">
        <v>4821</v>
      </c>
      <c r="W3528">
        <v>4866</v>
      </c>
      <c r="X3528">
        <f t="shared" si="721"/>
        <v>4852.666666666667</v>
      </c>
      <c r="Z3528">
        <f t="shared" si="715"/>
        <v>4727.333333333333</v>
      </c>
      <c r="AA3528">
        <v>3527</v>
      </c>
      <c r="AB3528">
        <f t="shared" si="722"/>
        <v>408.047993464</v>
      </c>
      <c r="AC3528">
        <f t="shared" si="723"/>
        <v>0.12275977582974036</v>
      </c>
      <c r="AD3528">
        <f t="shared" si="724"/>
        <v>6.9311180177746526E-2</v>
      </c>
      <c r="AE3528">
        <f t="shared" si="725"/>
        <v>9.6053416119105089E-2</v>
      </c>
      <c r="AF3528">
        <f t="shared" si="726"/>
        <v>3.1130649981745421E-2</v>
      </c>
      <c r="AG3528">
        <f t="shared" si="727"/>
        <v>-1.1364234005457059E-2</v>
      </c>
    </row>
    <row r="3529" spans="1:33" x14ac:dyDescent="0.25">
      <c r="A3529">
        <v>4663</v>
      </c>
      <c r="B3529">
        <v>4597</v>
      </c>
      <c r="C3529">
        <v>4707</v>
      </c>
      <c r="D3529">
        <f t="shared" si="716"/>
        <v>4655.666666666667</v>
      </c>
      <c r="E3529">
        <v>3467</v>
      </c>
      <c r="F3529">
        <v>3501</v>
      </c>
      <c r="G3529">
        <v>3407</v>
      </c>
      <c r="H3529">
        <f t="shared" si="717"/>
        <v>3458.3333333333335</v>
      </c>
      <c r="I3529">
        <v>3785</v>
      </c>
      <c r="J3529">
        <v>3914</v>
      </c>
      <c r="K3529">
        <v>3967</v>
      </c>
      <c r="L3529">
        <f t="shared" si="718"/>
        <v>3888.6666666666665</v>
      </c>
      <c r="M3529">
        <v>3553</v>
      </c>
      <c r="N3529">
        <v>3677</v>
      </c>
      <c r="O3529">
        <v>3730</v>
      </c>
      <c r="P3529">
        <f t="shared" si="719"/>
        <v>3653.3333333333335</v>
      </c>
      <c r="Q3529">
        <v>4380</v>
      </c>
      <c r="R3529">
        <v>4362</v>
      </c>
      <c r="S3529">
        <v>4156</v>
      </c>
      <c r="T3529">
        <f t="shared" si="720"/>
        <v>4299.333333333333</v>
      </c>
      <c r="U3529">
        <v>4701</v>
      </c>
      <c r="V3529">
        <v>4779</v>
      </c>
      <c r="W3529">
        <v>4854</v>
      </c>
      <c r="X3529">
        <f t="shared" si="721"/>
        <v>4778</v>
      </c>
      <c r="Z3529">
        <f t="shared" si="715"/>
        <v>4655.666666666667</v>
      </c>
      <c r="AA3529">
        <v>3528</v>
      </c>
      <c r="AB3529">
        <f t="shared" si="722"/>
        <v>407.97242719600001</v>
      </c>
      <c r="AC3529">
        <f t="shared" si="723"/>
        <v>0.12911502776225137</v>
      </c>
      <c r="AD3529">
        <f t="shared" si="724"/>
        <v>7.818116105238504E-2</v>
      </c>
      <c r="AE3529">
        <f t="shared" si="725"/>
        <v>0.10529257899803132</v>
      </c>
      <c r="AF3529">
        <f t="shared" si="726"/>
        <v>3.4580760545058695E-2</v>
      </c>
      <c r="AG3529">
        <f t="shared" si="727"/>
        <v>-1.1264266987139872E-2</v>
      </c>
    </row>
    <row r="3530" spans="1:33" x14ac:dyDescent="0.25">
      <c r="A3530">
        <v>4650</v>
      </c>
      <c r="B3530">
        <v>4641</v>
      </c>
      <c r="C3530">
        <v>4679</v>
      </c>
      <c r="D3530">
        <f t="shared" si="716"/>
        <v>4656.666666666667</v>
      </c>
      <c r="E3530">
        <v>3394</v>
      </c>
      <c r="F3530">
        <v>3470</v>
      </c>
      <c r="G3530">
        <v>3532</v>
      </c>
      <c r="H3530">
        <f t="shared" si="717"/>
        <v>3465.3333333333335</v>
      </c>
      <c r="I3530">
        <v>3961</v>
      </c>
      <c r="J3530">
        <v>3922</v>
      </c>
      <c r="K3530">
        <v>3860</v>
      </c>
      <c r="L3530">
        <f t="shared" si="718"/>
        <v>3914.3333333333335</v>
      </c>
      <c r="M3530">
        <v>3734</v>
      </c>
      <c r="N3530">
        <v>3700</v>
      </c>
      <c r="O3530">
        <v>3649</v>
      </c>
      <c r="P3530">
        <f t="shared" si="719"/>
        <v>3694.3333333333335</v>
      </c>
      <c r="Q3530">
        <v>4443</v>
      </c>
      <c r="R3530">
        <v>4146</v>
      </c>
      <c r="S3530">
        <v>4313</v>
      </c>
      <c r="T3530">
        <f t="shared" si="720"/>
        <v>4300.666666666667</v>
      </c>
      <c r="U3530">
        <v>4795</v>
      </c>
      <c r="V3530">
        <v>4750</v>
      </c>
      <c r="W3530">
        <v>4861</v>
      </c>
      <c r="X3530">
        <f t="shared" si="721"/>
        <v>4802</v>
      </c>
      <c r="Z3530">
        <f t="shared" si="715"/>
        <v>4656.666666666667</v>
      </c>
      <c r="AA3530">
        <v>3529</v>
      </c>
      <c r="AB3530">
        <f t="shared" si="722"/>
        <v>407.89686092800002</v>
      </c>
      <c r="AC3530">
        <f t="shared" si="723"/>
        <v>0.12833013528520693</v>
      </c>
      <c r="AD3530">
        <f t="shared" si="724"/>
        <v>7.5417345232667798E-2</v>
      </c>
      <c r="AE3530">
        <f t="shared" si="725"/>
        <v>0.10053907287931577</v>
      </c>
      <c r="AF3530">
        <f t="shared" si="726"/>
        <v>3.4539368556150973E-2</v>
      </c>
      <c r="AG3530">
        <f t="shared" si="727"/>
        <v>-1.3347004326488981E-2</v>
      </c>
    </row>
    <row r="3531" spans="1:33" x14ac:dyDescent="0.25">
      <c r="A3531">
        <v>4445</v>
      </c>
      <c r="B3531">
        <v>4618</v>
      </c>
      <c r="C3531">
        <v>4562</v>
      </c>
      <c r="D3531">
        <f t="shared" si="716"/>
        <v>4541.666666666667</v>
      </c>
      <c r="E3531">
        <v>3309</v>
      </c>
      <c r="F3531">
        <v>3325</v>
      </c>
      <c r="G3531">
        <v>3359</v>
      </c>
      <c r="H3531">
        <f t="shared" si="717"/>
        <v>3331</v>
      </c>
      <c r="I3531">
        <v>3829</v>
      </c>
      <c r="J3531">
        <v>3852</v>
      </c>
      <c r="K3531">
        <v>3811</v>
      </c>
      <c r="L3531">
        <f t="shared" si="718"/>
        <v>3830.6666666666665</v>
      </c>
      <c r="M3531">
        <v>3582</v>
      </c>
      <c r="N3531">
        <v>3728</v>
      </c>
      <c r="O3531">
        <v>3654</v>
      </c>
      <c r="P3531">
        <f t="shared" si="719"/>
        <v>3654.6666666666665</v>
      </c>
      <c r="Q3531">
        <v>4110</v>
      </c>
      <c r="R3531">
        <v>4251</v>
      </c>
      <c r="S3531">
        <v>4252</v>
      </c>
      <c r="T3531">
        <f t="shared" si="720"/>
        <v>4204.333333333333</v>
      </c>
      <c r="U3531">
        <v>4759</v>
      </c>
      <c r="V3531">
        <v>4806</v>
      </c>
      <c r="W3531">
        <v>4446</v>
      </c>
      <c r="X3531">
        <f t="shared" si="721"/>
        <v>4670.333333333333</v>
      </c>
      <c r="Z3531">
        <f t="shared" si="715"/>
        <v>4541.666666666667</v>
      </c>
      <c r="AA3531">
        <v>3530</v>
      </c>
      <c r="AB3531">
        <f t="shared" si="722"/>
        <v>407.82129466000004</v>
      </c>
      <c r="AC3531">
        <f t="shared" si="723"/>
        <v>0.13464062353784081</v>
      </c>
      <c r="AD3531">
        <f t="shared" si="724"/>
        <v>7.3940893628770266E-2</v>
      </c>
      <c r="AE3531">
        <f t="shared" si="725"/>
        <v>9.4367484081219324E-2</v>
      </c>
      <c r="AF3531">
        <f t="shared" si="726"/>
        <v>3.3518115217143624E-2</v>
      </c>
      <c r="AG3531">
        <f t="shared" si="727"/>
        <v>-1.2132622123189775E-2</v>
      </c>
    </row>
    <row r="3532" spans="1:33" x14ac:dyDescent="0.25">
      <c r="A3532">
        <v>4370</v>
      </c>
      <c r="B3532">
        <v>4497</v>
      </c>
      <c r="C3532">
        <v>4602</v>
      </c>
      <c r="D3532">
        <f t="shared" si="716"/>
        <v>4489.666666666667</v>
      </c>
      <c r="E3532">
        <v>3363</v>
      </c>
      <c r="F3532">
        <v>3332</v>
      </c>
      <c r="G3532">
        <v>3356</v>
      </c>
      <c r="H3532">
        <f t="shared" si="717"/>
        <v>3350.3333333333335</v>
      </c>
      <c r="I3532">
        <v>3775</v>
      </c>
      <c r="J3532">
        <v>3720</v>
      </c>
      <c r="K3532">
        <v>3742</v>
      </c>
      <c r="L3532">
        <f t="shared" si="718"/>
        <v>3745.6666666666665</v>
      </c>
      <c r="M3532">
        <v>3574</v>
      </c>
      <c r="N3532">
        <v>3612</v>
      </c>
      <c r="O3532">
        <v>3606</v>
      </c>
      <c r="P3532">
        <f t="shared" si="719"/>
        <v>3597.3333333333335</v>
      </c>
      <c r="Q3532">
        <v>4251</v>
      </c>
      <c r="R3532">
        <v>4169</v>
      </c>
      <c r="S3532">
        <v>4077</v>
      </c>
      <c r="T3532">
        <f t="shared" si="720"/>
        <v>4165.666666666667</v>
      </c>
      <c r="U3532">
        <v>4733</v>
      </c>
      <c r="V3532">
        <v>4703</v>
      </c>
      <c r="W3532">
        <v>4594</v>
      </c>
      <c r="X3532">
        <f t="shared" si="721"/>
        <v>4676.666666666667</v>
      </c>
      <c r="Z3532">
        <f t="shared" si="715"/>
        <v>4489.666666666667</v>
      </c>
      <c r="AA3532">
        <v>3531</v>
      </c>
      <c r="AB3532">
        <f t="shared" si="722"/>
        <v>407.74572839200005</v>
      </c>
      <c r="AC3532">
        <f t="shared" si="723"/>
        <v>0.12712607992847455</v>
      </c>
      <c r="AD3532">
        <f t="shared" si="724"/>
        <v>7.8684972052575131E-2</v>
      </c>
      <c r="AE3532">
        <f t="shared" si="725"/>
        <v>9.6233416252641452E-2</v>
      </c>
      <c r="AF3532">
        <f t="shared" si="726"/>
        <v>3.2529583093772282E-2</v>
      </c>
      <c r="AG3532">
        <f t="shared" si="727"/>
        <v>-1.7722318111870621E-2</v>
      </c>
    </row>
    <row r="3533" spans="1:33" x14ac:dyDescent="0.25">
      <c r="A3533">
        <v>4470</v>
      </c>
      <c r="B3533">
        <v>4429</v>
      </c>
      <c r="C3533">
        <v>4325</v>
      </c>
      <c r="D3533">
        <f t="shared" si="716"/>
        <v>4408</v>
      </c>
      <c r="E3533">
        <v>3219</v>
      </c>
      <c r="F3533">
        <v>3142</v>
      </c>
      <c r="G3533">
        <v>3166</v>
      </c>
      <c r="H3533">
        <f t="shared" si="717"/>
        <v>3175.6666666666665</v>
      </c>
      <c r="I3533">
        <v>3600</v>
      </c>
      <c r="J3533">
        <v>3623</v>
      </c>
      <c r="K3533">
        <v>3588</v>
      </c>
      <c r="L3533">
        <f t="shared" si="718"/>
        <v>3603.6666666666665</v>
      </c>
      <c r="M3533">
        <v>3400</v>
      </c>
      <c r="N3533">
        <v>3369</v>
      </c>
      <c r="O3533">
        <v>3446</v>
      </c>
      <c r="P3533">
        <f t="shared" si="719"/>
        <v>3405</v>
      </c>
      <c r="Q3533">
        <v>4096</v>
      </c>
      <c r="R3533">
        <v>3950</v>
      </c>
      <c r="S3533">
        <v>4075</v>
      </c>
      <c r="T3533">
        <f t="shared" si="720"/>
        <v>4040.3333333333335</v>
      </c>
      <c r="U3533">
        <v>4320</v>
      </c>
      <c r="V3533">
        <v>4519</v>
      </c>
      <c r="W3533">
        <v>4579</v>
      </c>
      <c r="X3533">
        <f t="shared" si="721"/>
        <v>4472.666666666667</v>
      </c>
      <c r="Z3533">
        <f t="shared" si="715"/>
        <v>4408</v>
      </c>
      <c r="AA3533">
        <v>3532</v>
      </c>
      <c r="AB3533">
        <f t="shared" si="722"/>
        <v>407.670162124</v>
      </c>
      <c r="AC3533">
        <f t="shared" si="723"/>
        <v>0.14240667534579957</v>
      </c>
      <c r="AD3533">
        <f t="shared" si="724"/>
        <v>8.7496973215490964E-2</v>
      </c>
      <c r="AE3533">
        <f t="shared" si="725"/>
        <v>0.1121244695949247</v>
      </c>
      <c r="AF3533">
        <f t="shared" si="726"/>
        <v>3.7824389333251565E-2</v>
      </c>
      <c r="AG3533">
        <f t="shared" si="727"/>
        <v>-6.3249469764594937E-3</v>
      </c>
    </row>
    <row r="3534" spans="1:33" x14ac:dyDescent="0.25">
      <c r="A3534">
        <v>4535</v>
      </c>
      <c r="B3534">
        <v>4618</v>
      </c>
      <c r="C3534">
        <v>4663</v>
      </c>
      <c r="D3534">
        <f t="shared" si="716"/>
        <v>4605.333333333333</v>
      </c>
      <c r="E3534">
        <v>3426</v>
      </c>
      <c r="F3534">
        <v>3444</v>
      </c>
      <c r="G3534">
        <v>3348</v>
      </c>
      <c r="H3534">
        <f t="shared" si="717"/>
        <v>3406</v>
      </c>
      <c r="I3534">
        <v>3862</v>
      </c>
      <c r="J3534">
        <v>3764</v>
      </c>
      <c r="K3534">
        <v>3682</v>
      </c>
      <c r="L3534">
        <f t="shared" si="718"/>
        <v>3769.3333333333335</v>
      </c>
      <c r="M3534">
        <v>3521</v>
      </c>
      <c r="N3534">
        <v>3571</v>
      </c>
      <c r="O3534">
        <v>3592</v>
      </c>
      <c r="P3534">
        <f t="shared" si="719"/>
        <v>3561.3333333333335</v>
      </c>
      <c r="Q3534">
        <v>4182</v>
      </c>
      <c r="R3534">
        <v>4276</v>
      </c>
      <c r="S3534">
        <v>4183</v>
      </c>
      <c r="T3534">
        <f t="shared" si="720"/>
        <v>4213.666666666667</v>
      </c>
      <c r="U3534">
        <v>4637</v>
      </c>
      <c r="V3534">
        <v>4724</v>
      </c>
      <c r="W3534">
        <v>4601</v>
      </c>
      <c r="X3534">
        <f t="shared" si="721"/>
        <v>4654</v>
      </c>
      <c r="Z3534">
        <f t="shared" si="715"/>
        <v>4605.333333333333</v>
      </c>
      <c r="AA3534">
        <v>3533</v>
      </c>
      <c r="AB3534">
        <f t="shared" si="722"/>
        <v>407.59459585600001</v>
      </c>
      <c r="AC3534">
        <f t="shared" si="723"/>
        <v>0.13101642621315768</v>
      </c>
      <c r="AD3534">
        <f t="shared" si="724"/>
        <v>8.6996524741920378E-2</v>
      </c>
      <c r="AE3534">
        <f t="shared" si="725"/>
        <v>0.11164844521006709</v>
      </c>
      <c r="AF3534">
        <f t="shared" si="726"/>
        <v>3.8600893231434896E-2</v>
      </c>
      <c r="AG3534">
        <f t="shared" si="727"/>
        <v>-4.5653091109711923E-3</v>
      </c>
    </row>
    <row r="3535" spans="1:33" x14ac:dyDescent="0.25">
      <c r="A3535">
        <v>5229</v>
      </c>
      <c r="B3535">
        <v>5296</v>
      </c>
      <c r="C3535">
        <v>5279</v>
      </c>
      <c r="D3535">
        <f t="shared" si="716"/>
        <v>5268</v>
      </c>
      <c r="E3535">
        <v>4058</v>
      </c>
      <c r="F3535">
        <v>4037</v>
      </c>
      <c r="G3535">
        <v>4025</v>
      </c>
      <c r="H3535">
        <f t="shared" si="717"/>
        <v>4040</v>
      </c>
      <c r="I3535">
        <v>4448</v>
      </c>
      <c r="J3535">
        <v>4456</v>
      </c>
      <c r="K3535">
        <v>4510</v>
      </c>
      <c r="L3535">
        <f t="shared" si="718"/>
        <v>4471.333333333333</v>
      </c>
      <c r="M3535">
        <v>4284</v>
      </c>
      <c r="N3535">
        <v>4299</v>
      </c>
      <c r="O3535">
        <v>4361</v>
      </c>
      <c r="P3535">
        <f t="shared" si="719"/>
        <v>4314.666666666667</v>
      </c>
      <c r="Q3535">
        <v>4888</v>
      </c>
      <c r="R3535">
        <v>4810</v>
      </c>
      <c r="S3535">
        <v>4810</v>
      </c>
      <c r="T3535">
        <f t="shared" si="720"/>
        <v>4836</v>
      </c>
      <c r="U3535">
        <v>5313</v>
      </c>
      <c r="V3535">
        <v>5252</v>
      </c>
      <c r="W3535">
        <v>5413</v>
      </c>
      <c r="X3535">
        <f t="shared" si="721"/>
        <v>5326</v>
      </c>
      <c r="Z3535">
        <f t="shared" si="715"/>
        <v>5268</v>
      </c>
      <c r="AA3535">
        <v>3534</v>
      </c>
      <c r="AB3535">
        <f t="shared" si="722"/>
        <v>407.51902958800002</v>
      </c>
      <c r="AC3535">
        <f t="shared" si="723"/>
        <v>0.11526440117914125</v>
      </c>
      <c r="AD3535">
        <f t="shared" si="724"/>
        <v>7.1208719004775933E-2</v>
      </c>
      <c r="AE3535">
        <f t="shared" si="725"/>
        <v>8.6698516741211526E-2</v>
      </c>
      <c r="AF3535">
        <f t="shared" si="726"/>
        <v>3.7159474101011933E-2</v>
      </c>
      <c r="AG3535">
        <f t="shared" si="727"/>
        <v>-4.7553958131762155E-3</v>
      </c>
    </row>
    <row r="3536" spans="1:33" x14ac:dyDescent="0.25">
      <c r="A3536">
        <v>4495</v>
      </c>
      <c r="B3536">
        <v>4616</v>
      </c>
      <c r="C3536">
        <v>4642</v>
      </c>
      <c r="D3536">
        <f t="shared" si="716"/>
        <v>4584.333333333333</v>
      </c>
      <c r="E3536">
        <v>3402</v>
      </c>
      <c r="F3536">
        <v>3485</v>
      </c>
      <c r="G3536">
        <v>3461</v>
      </c>
      <c r="H3536">
        <f t="shared" si="717"/>
        <v>3449.3333333333335</v>
      </c>
      <c r="I3536">
        <v>3873</v>
      </c>
      <c r="J3536">
        <v>3866</v>
      </c>
      <c r="K3536">
        <v>3879</v>
      </c>
      <c r="L3536">
        <f t="shared" si="718"/>
        <v>3872.6666666666665</v>
      </c>
      <c r="M3536">
        <v>3633</v>
      </c>
      <c r="N3536">
        <v>3726</v>
      </c>
      <c r="O3536">
        <v>3657</v>
      </c>
      <c r="P3536">
        <f t="shared" si="719"/>
        <v>3672</v>
      </c>
      <c r="Q3536">
        <v>4236</v>
      </c>
      <c r="R3536">
        <v>4322</v>
      </c>
      <c r="S3536">
        <v>4249</v>
      </c>
      <c r="T3536">
        <f t="shared" si="720"/>
        <v>4269</v>
      </c>
      <c r="U3536">
        <v>4654</v>
      </c>
      <c r="V3536">
        <v>4750</v>
      </c>
      <c r="W3536">
        <v>4874</v>
      </c>
      <c r="X3536">
        <f t="shared" si="721"/>
        <v>4759.333333333333</v>
      </c>
      <c r="Z3536">
        <f t="shared" si="715"/>
        <v>4584.333333333333</v>
      </c>
      <c r="AA3536">
        <v>3535</v>
      </c>
      <c r="AB3536">
        <f t="shared" si="722"/>
        <v>407.44346332000003</v>
      </c>
      <c r="AC3536">
        <f t="shared" si="723"/>
        <v>0.12354102294604039</v>
      </c>
      <c r="AD3536">
        <f t="shared" si="724"/>
        <v>7.326607085033629E-2</v>
      </c>
      <c r="AE3536">
        <f t="shared" si="725"/>
        <v>9.6373515741678947E-2</v>
      </c>
      <c r="AF3536">
        <f t="shared" si="726"/>
        <v>3.0950033466936974E-2</v>
      </c>
      <c r="AG3536">
        <f t="shared" si="727"/>
        <v>-1.6269934632029266E-2</v>
      </c>
    </row>
    <row r="3537" spans="1:33" x14ac:dyDescent="0.25">
      <c r="A3537">
        <v>4911</v>
      </c>
      <c r="B3537">
        <v>4813</v>
      </c>
      <c r="C3537">
        <v>4693</v>
      </c>
      <c r="D3537">
        <f t="shared" si="716"/>
        <v>4805.666666666667</v>
      </c>
      <c r="E3537">
        <v>3654</v>
      </c>
      <c r="F3537">
        <v>3565</v>
      </c>
      <c r="G3537">
        <v>3519</v>
      </c>
      <c r="H3537">
        <f t="shared" si="717"/>
        <v>3579.3333333333335</v>
      </c>
      <c r="I3537">
        <v>4076</v>
      </c>
      <c r="J3537">
        <v>4050</v>
      </c>
      <c r="K3537">
        <v>4051</v>
      </c>
      <c r="L3537">
        <f t="shared" si="718"/>
        <v>4059</v>
      </c>
      <c r="M3537">
        <v>3712</v>
      </c>
      <c r="N3537">
        <v>3929</v>
      </c>
      <c r="O3537">
        <v>3822</v>
      </c>
      <c r="P3537">
        <f t="shared" si="719"/>
        <v>3821</v>
      </c>
      <c r="Q3537">
        <v>4504</v>
      </c>
      <c r="R3537">
        <v>4462</v>
      </c>
      <c r="S3537">
        <v>4386</v>
      </c>
      <c r="T3537">
        <f t="shared" si="720"/>
        <v>4450.666666666667</v>
      </c>
      <c r="U3537">
        <v>4871</v>
      </c>
      <c r="V3537">
        <v>5019</v>
      </c>
      <c r="W3537">
        <v>4922</v>
      </c>
      <c r="X3537">
        <f t="shared" si="721"/>
        <v>4937.333333333333</v>
      </c>
      <c r="Z3537">
        <f t="shared" si="715"/>
        <v>4805.666666666667</v>
      </c>
      <c r="AA3537">
        <v>3536</v>
      </c>
      <c r="AB3537">
        <f t="shared" si="722"/>
        <v>407.36789705200005</v>
      </c>
      <c r="AC3537">
        <f t="shared" si="723"/>
        <v>0.12795149882877788</v>
      </c>
      <c r="AD3537">
        <f t="shared" si="724"/>
        <v>7.3334592419049036E-2</v>
      </c>
      <c r="AE3537">
        <f t="shared" si="725"/>
        <v>9.9576606047925606E-2</v>
      </c>
      <c r="AF3537">
        <f t="shared" si="726"/>
        <v>3.3328574784806539E-2</v>
      </c>
      <c r="AG3537">
        <f t="shared" si="727"/>
        <v>-1.1738804921408084E-2</v>
      </c>
    </row>
    <row r="3538" spans="1:33" x14ac:dyDescent="0.25">
      <c r="A3538">
        <v>4493</v>
      </c>
      <c r="B3538">
        <v>4509</v>
      </c>
      <c r="C3538">
        <v>4440</v>
      </c>
      <c r="D3538">
        <f t="shared" si="716"/>
        <v>4480.666666666667</v>
      </c>
      <c r="E3538">
        <v>3431</v>
      </c>
      <c r="F3538">
        <v>3262</v>
      </c>
      <c r="G3538">
        <v>3275</v>
      </c>
      <c r="H3538">
        <f t="shared" si="717"/>
        <v>3322.6666666666665</v>
      </c>
      <c r="I3538">
        <v>3663</v>
      </c>
      <c r="J3538">
        <v>3889</v>
      </c>
      <c r="K3538">
        <v>3690</v>
      </c>
      <c r="L3538">
        <f t="shared" si="718"/>
        <v>3747.3333333333335</v>
      </c>
      <c r="M3538">
        <v>3406</v>
      </c>
      <c r="N3538">
        <v>3530</v>
      </c>
      <c r="O3538">
        <v>3523</v>
      </c>
      <c r="P3538">
        <f t="shared" si="719"/>
        <v>3486.3333333333335</v>
      </c>
      <c r="Q3538">
        <v>4031</v>
      </c>
      <c r="R3538">
        <v>4089</v>
      </c>
      <c r="S3538">
        <v>4263</v>
      </c>
      <c r="T3538">
        <f t="shared" si="720"/>
        <v>4127.666666666667</v>
      </c>
      <c r="U3538">
        <v>4678</v>
      </c>
      <c r="V3538">
        <v>4639</v>
      </c>
      <c r="W3538">
        <v>4593</v>
      </c>
      <c r="X3538">
        <f t="shared" si="721"/>
        <v>4636.666666666667</v>
      </c>
      <c r="Z3538">
        <f t="shared" si="715"/>
        <v>4480.666666666667</v>
      </c>
      <c r="AA3538">
        <v>3537</v>
      </c>
      <c r="AB3538">
        <f t="shared" si="722"/>
        <v>407.292330784</v>
      </c>
      <c r="AC3538">
        <f t="shared" si="723"/>
        <v>0.1298558617496661</v>
      </c>
      <c r="AD3538">
        <f t="shared" si="724"/>
        <v>7.7620310107841525E-2</v>
      </c>
      <c r="AE3538">
        <f t="shared" si="725"/>
        <v>0.10897372806725274</v>
      </c>
      <c r="AF3538">
        <f t="shared" si="726"/>
        <v>3.5638018140780534E-2</v>
      </c>
      <c r="AG3538">
        <f t="shared" si="727"/>
        <v>-1.4863238927285893E-2</v>
      </c>
    </row>
    <row r="3539" spans="1:33" x14ac:dyDescent="0.25">
      <c r="A3539">
        <v>4532</v>
      </c>
      <c r="B3539">
        <v>4626</v>
      </c>
      <c r="C3539">
        <v>4647</v>
      </c>
      <c r="D3539">
        <f t="shared" si="716"/>
        <v>4601.666666666667</v>
      </c>
      <c r="E3539">
        <v>3417</v>
      </c>
      <c r="F3539">
        <v>3459</v>
      </c>
      <c r="G3539">
        <v>3357</v>
      </c>
      <c r="H3539">
        <f t="shared" si="717"/>
        <v>3411</v>
      </c>
      <c r="I3539">
        <v>3801</v>
      </c>
      <c r="J3539">
        <v>3753</v>
      </c>
      <c r="K3539">
        <v>3874</v>
      </c>
      <c r="L3539">
        <f t="shared" si="718"/>
        <v>3809.3333333333335</v>
      </c>
      <c r="M3539">
        <v>3621</v>
      </c>
      <c r="N3539">
        <v>3548</v>
      </c>
      <c r="O3539">
        <v>3592</v>
      </c>
      <c r="P3539">
        <f t="shared" si="719"/>
        <v>3587</v>
      </c>
      <c r="Q3539">
        <v>4101</v>
      </c>
      <c r="R3539">
        <v>4082</v>
      </c>
      <c r="S3539">
        <v>4283</v>
      </c>
      <c r="T3539">
        <f t="shared" si="720"/>
        <v>4155.333333333333</v>
      </c>
      <c r="U3539">
        <v>4612</v>
      </c>
      <c r="V3539">
        <v>4689</v>
      </c>
      <c r="W3539">
        <v>4569</v>
      </c>
      <c r="X3539">
        <f t="shared" si="721"/>
        <v>4623.333333333333</v>
      </c>
      <c r="Z3539">
        <f t="shared" si="715"/>
        <v>4601.666666666667</v>
      </c>
      <c r="AA3539">
        <v>3538</v>
      </c>
      <c r="AB3539">
        <f t="shared" si="722"/>
        <v>407.21676451600001</v>
      </c>
      <c r="AC3539">
        <f t="shared" si="723"/>
        <v>0.13003343684822236</v>
      </c>
      <c r="AD3539">
        <f t="shared" si="724"/>
        <v>8.2066179264576586E-2</v>
      </c>
      <c r="AE3539">
        <f t="shared" si="725"/>
        <v>0.10818377957965296</v>
      </c>
      <c r="AF3539">
        <f t="shared" si="726"/>
        <v>4.4309288419302234E-2</v>
      </c>
      <c r="AG3539">
        <f t="shared" si="727"/>
        <v>-2.0400500980027798E-3</v>
      </c>
    </row>
    <row r="3540" spans="1:33" x14ac:dyDescent="0.25">
      <c r="A3540">
        <v>4605</v>
      </c>
      <c r="B3540">
        <v>4653</v>
      </c>
      <c r="C3540">
        <v>4706</v>
      </c>
      <c r="D3540">
        <f t="shared" si="716"/>
        <v>4654.666666666667</v>
      </c>
      <c r="E3540">
        <v>3528</v>
      </c>
      <c r="F3540">
        <v>3435</v>
      </c>
      <c r="G3540">
        <v>3470</v>
      </c>
      <c r="H3540">
        <f t="shared" si="717"/>
        <v>3477.6666666666665</v>
      </c>
      <c r="I3540">
        <v>3950</v>
      </c>
      <c r="J3540">
        <v>3929</v>
      </c>
      <c r="K3540">
        <v>3860</v>
      </c>
      <c r="L3540">
        <f t="shared" si="718"/>
        <v>3913</v>
      </c>
      <c r="M3540">
        <v>3637</v>
      </c>
      <c r="N3540">
        <v>3649</v>
      </c>
      <c r="O3540">
        <v>3644</v>
      </c>
      <c r="P3540">
        <f t="shared" si="719"/>
        <v>3643.3333333333335</v>
      </c>
      <c r="Q3540">
        <v>4312</v>
      </c>
      <c r="R3540">
        <v>4180</v>
      </c>
      <c r="S3540">
        <v>4284</v>
      </c>
      <c r="T3540">
        <f t="shared" si="720"/>
        <v>4258.666666666667</v>
      </c>
      <c r="U3540">
        <v>4754</v>
      </c>
      <c r="V3540">
        <v>4761</v>
      </c>
      <c r="W3540">
        <v>4694</v>
      </c>
      <c r="X3540">
        <f t="shared" si="721"/>
        <v>4736.333333333333</v>
      </c>
      <c r="Z3540">
        <f t="shared" si="715"/>
        <v>4654.666666666667</v>
      </c>
      <c r="AA3540">
        <v>3539</v>
      </c>
      <c r="AB3540">
        <f t="shared" si="722"/>
        <v>407.14119824800002</v>
      </c>
      <c r="AC3540">
        <f t="shared" si="723"/>
        <v>0.12660063276007286</v>
      </c>
      <c r="AD3540">
        <f t="shared" si="724"/>
        <v>7.5378737521798703E-2</v>
      </c>
      <c r="AE3540">
        <f t="shared" si="725"/>
        <v>0.10638967819243846</v>
      </c>
      <c r="AF3540">
        <f t="shared" si="726"/>
        <v>3.8614937011714673E-2</v>
      </c>
      <c r="AG3540">
        <f t="shared" si="727"/>
        <v>-7.5536741143982788E-3</v>
      </c>
    </row>
    <row r="3541" spans="1:33" x14ac:dyDescent="0.25">
      <c r="A3541">
        <v>4521</v>
      </c>
      <c r="B3541">
        <v>4564</v>
      </c>
      <c r="C3541">
        <v>4566</v>
      </c>
      <c r="D3541">
        <f t="shared" si="716"/>
        <v>4550.333333333333</v>
      </c>
      <c r="E3541">
        <v>3291</v>
      </c>
      <c r="F3541">
        <v>3269</v>
      </c>
      <c r="G3541">
        <v>3311</v>
      </c>
      <c r="H3541">
        <f t="shared" si="717"/>
        <v>3290.3333333333335</v>
      </c>
      <c r="I3541">
        <v>3738</v>
      </c>
      <c r="J3541">
        <v>3709</v>
      </c>
      <c r="K3541">
        <v>3583</v>
      </c>
      <c r="L3541">
        <f t="shared" si="718"/>
        <v>3676.6666666666665</v>
      </c>
      <c r="M3541">
        <v>3493</v>
      </c>
      <c r="N3541">
        <v>3473</v>
      </c>
      <c r="O3541">
        <v>3519</v>
      </c>
      <c r="P3541">
        <f t="shared" si="719"/>
        <v>3495</v>
      </c>
      <c r="Q3541">
        <v>4124</v>
      </c>
      <c r="R3541">
        <v>4051</v>
      </c>
      <c r="S3541">
        <v>4076</v>
      </c>
      <c r="T3541">
        <f t="shared" si="720"/>
        <v>4083.6666666666665</v>
      </c>
      <c r="U3541">
        <v>4551</v>
      </c>
      <c r="V3541">
        <v>4554</v>
      </c>
      <c r="W3541">
        <v>4567</v>
      </c>
      <c r="X3541">
        <f t="shared" si="721"/>
        <v>4557.333333333333</v>
      </c>
      <c r="Z3541">
        <f t="shared" si="715"/>
        <v>4550.333333333333</v>
      </c>
      <c r="AA3541">
        <v>3540</v>
      </c>
      <c r="AB3541">
        <f t="shared" si="722"/>
        <v>407.06563198000003</v>
      </c>
      <c r="AC3541">
        <f t="shared" si="723"/>
        <v>0.14080331474895377</v>
      </c>
      <c r="AD3541">
        <f t="shared" si="724"/>
        <v>9.258895421676426E-2</v>
      </c>
      <c r="AE3541">
        <f t="shared" si="725"/>
        <v>0.11459603185559218</v>
      </c>
      <c r="AF3541">
        <f t="shared" si="726"/>
        <v>4.6992926792602564E-2</v>
      </c>
      <c r="AG3541">
        <f t="shared" si="727"/>
        <v>-6.6758305572555256E-4</v>
      </c>
    </row>
    <row r="3542" spans="1:33" x14ac:dyDescent="0.25">
      <c r="A3542">
        <v>4622</v>
      </c>
      <c r="B3542">
        <v>4566</v>
      </c>
      <c r="C3542">
        <v>4642</v>
      </c>
      <c r="D3542">
        <f t="shared" si="716"/>
        <v>4610</v>
      </c>
      <c r="E3542">
        <v>3403</v>
      </c>
      <c r="F3542">
        <v>3522</v>
      </c>
      <c r="G3542">
        <v>3471</v>
      </c>
      <c r="H3542">
        <f t="shared" si="717"/>
        <v>3465.3333333333335</v>
      </c>
      <c r="I3542">
        <v>3754</v>
      </c>
      <c r="J3542">
        <v>3748</v>
      </c>
      <c r="K3542">
        <v>3890</v>
      </c>
      <c r="L3542">
        <f t="shared" si="718"/>
        <v>3797.3333333333335</v>
      </c>
      <c r="M3542">
        <v>3674</v>
      </c>
      <c r="N3542">
        <v>3563</v>
      </c>
      <c r="O3542">
        <v>3712</v>
      </c>
      <c r="P3542">
        <f t="shared" si="719"/>
        <v>3649.6666666666665</v>
      </c>
      <c r="Q3542">
        <v>4232</v>
      </c>
      <c r="R3542">
        <v>4411</v>
      </c>
      <c r="S3542">
        <v>4276</v>
      </c>
      <c r="T3542">
        <f t="shared" si="720"/>
        <v>4306.333333333333</v>
      </c>
      <c r="U3542">
        <v>4728</v>
      </c>
      <c r="V3542">
        <v>4699</v>
      </c>
      <c r="W3542">
        <v>4687</v>
      </c>
      <c r="X3542">
        <f t="shared" si="721"/>
        <v>4704.666666666667</v>
      </c>
      <c r="Z3542">
        <f t="shared" si="715"/>
        <v>4610</v>
      </c>
      <c r="AA3542">
        <v>3541</v>
      </c>
      <c r="AB3542">
        <f t="shared" si="722"/>
        <v>406.99006571200005</v>
      </c>
      <c r="AC3542">
        <f t="shared" si="723"/>
        <v>0.12395590928033555</v>
      </c>
      <c r="AD3542">
        <f t="shared" si="724"/>
        <v>8.4222203816529381E-2</v>
      </c>
      <c r="AE3542">
        <f t="shared" si="725"/>
        <v>0.10144772434083639</v>
      </c>
      <c r="AF3542">
        <f t="shared" si="726"/>
        <v>2.9593281875154979E-2</v>
      </c>
      <c r="AG3542">
        <f t="shared" si="727"/>
        <v>-8.8279329888045089E-3</v>
      </c>
    </row>
    <row r="3543" spans="1:33" x14ac:dyDescent="0.25">
      <c r="A3543">
        <v>4601</v>
      </c>
      <c r="B3543">
        <v>4540</v>
      </c>
      <c r="C3543">
        <v>4527</v>
      </c>
      <c r="D3543">
        <f t="shared" si="716"/>
        <v>4556</v>
      </c>
      <c r="E3543">
        <v>3448</v>
      </c>
      <c r="F3543">
        <v>3533</v>
      </c>
      <c r="G3543">
        <v>3412</v>
      </c>
      <c r="H3543">
        <f t="shared" si="717"/>
        <v>3464.3333333333335</v>
      </c>
      <c r="I3543">
        <v>3917</v>
      </c>
      <c r="J3543">
        <v>3954</v>
      </c>
      <c r="K3543">
        <v>3958</v>
      </c>
      <c r="L3543">
        <f t="shared" si="718"/>
        <v>3943</v>
      </c>
      <c r="M3543">
        <v>3686</v>
      </c>
      <c r="N3543">
        <v>3778</v>
      </c>
      <c r="O3543">
        <v>3658</v>
      </c>
      <c r="P3543">
        <f t="shared" si="719"/>
        <v>3707.3333333333335</v>
      </c>
      <c r="Q3543">
        <v>4203</v>
      </c>
      <c r="R3543">
        <v>4217</v>
      </c>
      <c r="S3543">
        <v>4235</v>
      </c>
      <c r="T3543">
        <f t="shared" si="720"/>
        <v>4218.333333333333</v>
      </c>
      <c r="U3543">
        <v>4754</v>
      </c>
      <c r="V3543">
        <v>4569</v>
      </c>
      <c r="W3543">
        <v>4734</v>
      </c>
      <c r="X3543">
        <f t="shared" si="721"/>
        <v>4685.666666666667</v>
      </c>
      <c r="Z3543">
        <f t="shared" si="715"/>
        <v>4556</v>
      </c>
      <c r="AA3543">
        <v>3542</v>
      </c>
      <c r="AB3543">
        <f t="shared" si="722"/>
        <v>406.91449944400006</v>
      </c>
      <c r="AC3543">
        <f t="shared" si="723"/>
        <v>0.11896404284046544</v>
      </c>
      <c r="AD3543">
        <f t="shared" si="724"/>
        <v>6.2756938333839593E-2</v>
      </c>
      <c r="AE3543">
        <f t="shared" si="725"/>
        <v>8.9522079385843653E-2</v>
      </c>
      <c r="AF3543">
        <f t="shared" si="726"/>
        <v>3.3442820632452165E-2</v>
      </c>
      <c r="AG3543">
        <f t="shared" si="727"/>
        <v>-1.2187674706124781E-2</v>
      </c>
    </row>
    <row r="3544" spans="1:33" x14ac:dyDescent="0.25">
      <c r="A3544">
        <v>4659</v>
      </c>
      <c r="B3544">
        <v>4704</v>
      </c>
      <c r="C3544">
        <v>4578</v>
      </c>
      <c r="D3544">
        <f t="shared" si="716"/>
        <v>4647</v>
      </c>
      <c r="E3544">
        <v>3544</v>
      </c>
      <c r="F3544">
        <v>3490</v>
      </c>
      <c r="G3544">
        <v>3454</v>
      </c>
      <c r="H3544">
        <f t="shared" si="717"/>
        <v>3496</v>
      </c>
      <c r="I3544">
        <v>3947</v>
      </c>
      <c r="J3544">
        <v>4069</v>
      </c>
      <c r="K3544">
        <v>4036</v>
      </c>
      <c r="L3544">
        <f t="shared" si="718"/>
        <v>4017.3333333333335</v>
      </c>
      <c r="M3544">
        <v>3676</v>
      </c>
      <c r="N3544">
        <v>3675</v>
      </c>
      <c r="O3544">
        <v>3784</v>
      </c>
      <c r="P3544">
        <f t="shared" si="719"/>
        <v>3711.6666666666665</v>
      </c>
      <c r="Q3544">
        <v>4299</v>
      </c>
      <c r="R3544">
        <v>4336</v>
      </c>
      <c r="S3544">
        <v>4252</v>
      </c>
      <c r="T3544">
        <f t="shared" si="720"/>
        <v>4295.666666666667</v>
      </c>
      <c r="U3544">
        <v>4843</v>
      </c>
      <c r="V3544">
        <v>4818</v>
      </c>
      <c r="W3544">
        <v>4888</v>
      </c>
      <c r="X3544">
        <f t="shared" si="721"/>
        <v>4849.666666666667</v>
      </c>
      <c r="Z3544">
        <f t="shared" si="715"/>
        <v>4647</v>
      </c>
      <c r="AA3544">
        <v>3543</v>
      </c>
      <c r="AB3544">
        <f t="shared" si="722"/>
        <v>406.83893317600001</v>
      </c>
      <c r="AC3544">
        <f t="shared" si="723"/>
        <v>0.12360124851650303</v>
      </c>
      <c r="AD3544">
        <f t="shared" si="724"/>
        <v>6.3234804197211322E-2</v>
      </c>
      <c r="AE3544">
        <f t="shared" si="725"/>
        <v>9.7603705828473886E-2</v>
      </c>
      <c r="AF3544">
        <f t="shared" si="726"/>
        <v>3.4142098680259331E-2</v>
      </c>
      <c r="AG3544">
        <f t="shared" si="727"/>
        <v>-1.8539216679629145E-2</v>
      </c>
    </row>
    <row r="3545" spans="1:33" x14ac:dyDescent="0.25">
      <c r="A3545">
        <v>4504</v>
      </c>
      <c r="B3545">
        <v>4575</v>
      </c>
      <c r="C3545">
        <v>4585</v>
      </c>
      <c r="D3545">
        <f t="shared" si="716"/>
        <v>4554.666666666667</v>
      </c>
      <c r="E3545">
        <v>3403</v>
      </c>
      <c r="F3545">
        <v>3460</v>
      </c>
      <c r="G3545">
        <v>3440</v>
      </c>
      <c r="H3545">
        <f t="shared" si="717"/>
        <v>3434.3333333333335</v>
      </c>
      <c r="I3545">
        <v>3736</v>
      </c>
      <c r="J3545">
        <v>3885</v>
      </c>
      <c r="K3545">
        <v>3989</v>
      </c>
      <c r="L3545">
        <f t="shared" si="718"/>
        <v>3870</v>
      </c>
      <c r="M3545">
        <v>3672</v>
      </c>
      <c r="N3545">
        <v>3592</v>
      </c>
      <c r="O3545">
        <v>3732</v>
      </c>
      <c r="P3545">
        <f t="shared" si="719"/>
        <v>3665.3333333333335</v>
      </c>
      <c r="Q3545">
        <v>4305</v>
      </c>
      <c r="R3545">
        <v>4382</v>
      </c>
      <c r="S3545">
        <v>4266</v>
      </c>
      <c r="T3545">
        <f t="shared" si="720"/>
        <v>4317.666666666667</v>
      </c>
      <c r="U3545">
        <v>4731</v>
      </c>
      <c r="V3545">
        <v>4728</v>
      </c>
      <c r="W3545">
        <v>4681</v>
      </c>
      <c r="X3545">
        <f t="shared" si="721"/>
        <v>4713.333333333333</v>
      </c>
      <c r="Z3545">
        <f t="shared" si="715"/>
        <v>4554.666666666667</v>
      </c>
      <c r="AA3545">
        <v>3544</v>
      </c>
      <c r="AB3545">
        <f t="shared" si="722"/>
        <v>406.76336690800002</v>
      </c>
      <c r="AC3545">
        <f t="shared" si="723"/>
        <v>0.12261415351915216</v>
      </c>
      <c r="AD3545">
        <f t="shared" si="724"/>
        <v>7.0745633606356051E-2</v>
      </c>
      <c r="AE3545">
        <f t="shared" si="725"/>
        <v>9.4343122173498967E-2</v>
      </c>
      <c r="AF3545">
        <f t="shared" si="726"/>
        <v>2.3207487819097636E-2</v>
      </c>
      <c r="AG3545">
        <f t="shared" si="727"/>
        <v>-1.487155611595067E-2</v>
      </c>
    </row>
    <row r="3546" spans="1:33" x14ac:dyDescent="0.25">
      <c r="A3546">
        <v>4692</v>
      </c>
      <c r="B3546">
        <v>4410</v>
      </c>
      <c r="C3546">
        <v>4441</v>
      </c>
      <c r="D3546">
        <f t="shared" si="716"/>
        <v>4514.333333333333</v>
      </c>
      <c r="E3546">
        <v>3395</v>
      </c>
      <c r="F3546">
        <v>3477</v>
      </c>
      <c r="G3546">
        <v>3436</v>
      </c>
      <c r="H3546">
        <f t="shared" si="717"/>
        <v>3436</v>
      </c>
      <c r="I3546">
        <v>3868</v>
      </c>
      <c r="J3546">
        <v>3756</v>
      </c>
      <c r="K3546">
        <v>3757</v>
      </c>
      <c r="L3546">
        <f t="shared" si="718"/>
        <v>3793.6666666666665</v>
      </c>
      <c r="M3546">
        <v>3589</v>
      </c>
      <c r="N3546">
        <v>3523</v>
      </c>
      <c r="O3546">
        <v>3623</v>
      </c>
      <c r="P3546">
        <f t="shared" si="719"/>
        <v>3578.3333333333335</v>
      </c>
      <c r="Q3546">
        <v>4211</v>
      </c>
      <c r="R3546">
        <v>4247</v>
      </c>
      <c r="S3546">
        <v>4139</v>
      </c>
      <c r="T3546">
        <f t="shared" si="720"/>
        <v>4199</v>
      </c>
      <c r="U3546">
        <v>4662</v>
      </c>
      <c r="V3546">
        <v>4776</v>
      </c>
      <c r="W3546">
        <v>4838</v>
      </c>
      <c r="X3546">
        <f t="shared" si="721"/>
        <v>4758.666666666667</v>
      </c>
      <c r="Z3546">
        <f t="shared" si="715"/>
        <v>4514.333333333333</v>
      </c>
      <c r="AA3546">
        <v>3545</v>
      </c>
      <c r="AB3546">
        <f t="shared" si="722"/>
        <v>406.68780064000003</v>
      </c>
      <c r="AC3546">
        <f t="shared" si="723"/>
        <v>0.11854046858620108</v>
      </c>
      <c r="AD3546">
        <f t="shared" si="724"/>
        <v>7.5534455122927904E-2</v>
      </c>
      <c r="AE3546">
        <f t="shared" si="725"/>
        <v>0.10091282969280072</v>
      </c>
      <c r="AF3546">
        <f t="shared" si="726"/>
        <v>3.1447749107466123E-2</v>
      </c>
      <c r="AG3546">
        <f t="shared" si="727"/>
        <v>-2.2891660818554649E-2</v>
      </c>
    </row>
    <row r="3547" spans="1:33" x14ac:dyDescent="0.25">
      <c r="A3547">
        <v>4728</v>
      </c>
      <c r="B3547">
        <v>4672</v>
      </c>
      <c r="C3547">
        <v>4685</v>
      </c>
      <c r="D3547">
        <f t="shared" si="716"/>
        <v>4695</v>
      </c>
      <c r="E3547">
        <v>3673</v>
      </c>
      <c r="F3547">
        <v>3562</v>
      </c>
      <c r="G3547">
        <v>3610</v>
      </c>
      <c r="H3547">
        <f t="shared" si="717"/>
        <v>3615</v>
      </c>
      <c r="I3547">
        <v>4008</v>
      </c>
      <c r="J3547">
        <v>3956</v>
      </c>
      <c r="K3547">
        <v>3987</v>
      </c>
      <c r="L3547">
        <f t="shared" si="718"/>
        <v>3983.6666666666665</v>
      </c>
      <c r="M3547">
        <v>3658</v>
      </c>
      <c r="N3547">
        <v>3830</v>
      </c>
      <c r="O3547">
        <v>3749</v>
      </c>
      <c r="P3547">
        <f t="shared" si="719"/>
        <v>3745.6666666666665</v>
      </c>
      <c r="Q3547">
        <v>4348</v>
      </c>
      <c r="R3547">
        <v>4402</v>
      </c>
      <c r="S3547">
        <v>4304</v>
      </c>
      <c r="T3547">
        <f t="shared" si="720"/>
        <v>4351.333333333333</v>
      </c>
      <c r="U3547">
        <v>4772</v>
      </c>
      <c r="V3547">
        <v>4953</v>
      </c>
      <c r="W3547">
        <v>4808</v>
      </c>
      <c r="X3547">
        <f t="shared" si="721"/>
        <v>4844.333333333333</v>
      </c>
      <c r="Z3547">
        <f t="shared" si="715"/>
        <v>4695</v>
      </c>
      <c r="AA3547">
        <v>3546</v>
      </c>
      <c r="AB3547">
        <f t="shared" si="722"/>
        <v>406.61223437200005</v>
      </c>
      <c r="AC3547">
        <f t="shared" si="723"/>
        <v>0.11352729497158009</v>
      </c>
      <c r="AD3547">
        <f t="shared" si="724"/>
        <v>7.1352604923694316E-2</v>
      </c>
      <c r="AE3547">
        <f t="shared" si="725"/>
        <v>9.8106470457878042E-2</v>
      </c>
      <c r="AF3547">
        <f t="shared" si="726"/>
        <v>3.3013242961834346E-2</v>
      </c>
      <c r="AG3547">
        <f t="shared" si="727"/>
        <v>-1.3598422230286886E-2</v>
      </c>
    </row>
    <row r="3548" spans="1:33" x14ac:dyDescent="0.25">
      <c r="A3548">
        <v>4459</v>
      </c>
      <c r="B3548">
        <v>4590</v>
      </c>
      <c r="C3548">
        <v>4582</v>
      </c>
      <c r="D3548">
        <f t="shared" si="716"/>
        <v>4543.666666666667</v>
      </c>
      <c r="E3548">
        <v>3464</v>
      </c>
      <c r="F3548">
        <v>3374</v>
      </c>
      <c r="G3548">
        <v>3490</v>
      </c>
      <c r="H3548">
        <f t="shared" si="717"/>
        <v>3442.6666666666665</v>
      </c>
      <c r="I3548">
        <v>3810</v>
      </c>
      <c r="J3548">
        <v>3784</v>
      </c>
      <c r="K3548">
        <v>3841</v>
      </c>
      <c r="L3548">
        <f t="shared" si="718"/>
        <v>3811.6666666666665</v>
      </c>
      <c r="M3548">
        <v>3686</v>
      </c>
      <c r="N3548">
        <v>3710</v>
      </c>
      <c r="O3548">
        <v>3620</v>
      </c>
      <c r="P3548">
        <f t="shared" si="719"/>
        <v>3672</v>
      </c>
      <c r="Q3548">
        <v>4241</v>
      </c>
      <c r="R3548">
        <v>4139</v>
      </c>
      <c r="S3548">
        <v>4292</v>
      </c>
      <c r="T3548">
        <f t="shared" si="720"/>
        <v>4224</v>
      </c>
      <c r="U3548">
        <v>4599</v>
      </c>
      <c r="V3548">
        <v>4698</v>
      </c>
      <c r="W3548">
        <v>4729</v>
      </c>
      <c r="X3548">
        <f t="shared" si="721"/>
        <v>4675.333333333333</v>
      </c>
      <c r="Z3548">
        <f t="shared" si="715"/>
        <v>4543.666666666667</v>
      </c>
      <c r="AA3548">
        <v>3547</v>
      </c>
      <c r="AB3548">
        <f t="shared" si="722"/>
        <v>406.53666810400006</v>
      </c>
      <c r="AC3548">
        <f t="shared" si="723"/>
        <v>0.12051148853897417</v>
      </c>
      <c r="AD3548">
        <f t="shared" si="724"/>
        <v>7.6291548854570776E-2</v>
      </c>
      <c r="AE3548">
        <f t="shared" si="725"/>
        <v>9.2503790548470785E-2</v>
      </c>
      <c r="AF3548">
        <f t="shared" si="726"/>
        <v>3.168255355191979E-2</v>
      </c>
      <c r="AG3548">
        <f t="shared" si="727"/>
        <v>-1.240611676542566E-2</v>
      </c>
    </row>
    <row r="3549" spans="1:33" x14ac:dyDescent="0.25">
      <c r="A3549">
        <v>4757</v>
      </c>
      <c r="B3549">
        <v>4816</v>
      </c>
      <c r="C3549">
        <v>4635</v>
      </c>
      <c r="D3549">
        <f t="shared" si="716"/>
        <v>4736</v>
      </c>
      <c r="E3549">
        <v>3606</v>
      </c>
      <c r="F3549">
        <v>3560</v>
      </c>
      <c r="G3549">
        <v>3681</v>
      </c>
      <c r="H3549">
        <f t="shared" si="717"/>
        <v>3615.6666666666665</v>
      </c>
      <c r="I3549">
        <v>4048</v>
      </c>
      <c r="J3549">
        <v>3974</v>
      </c>
      <c r="K3549">
        <v>3927</v>
      </c>
      <c r="L3549">
        <f t="shared" si="718"/>
        <v>3983</v>
      </c>
      <c r="M3549">
        <v>3832</v>
      </c>
      <c r="N3549">
        <v>3892</v>
      </c>
      <c r="O3549">
        <v>3752</v>
      </c>
      <c r="P3549">
        <f t="shared" si="719"/>
        <v>3825.3333333333335</v>
      </c>
      <c r="Q3549">
        <v>4490</v>
      </c>
      <c r="R3549">
        <v>4364</v>
      </c>
      <c r="S3549">
        <v>4343</v>
      </c>
      <c r="T3549">
        <f t="shared" si="720"/>
        <v>4399</v>
      </c>
      <c r="U3549">
        <v>4826</v>
      </c>
      <c r="V3549">
        <v>4763</v>
      </c>
      <c r="W3549">
        <v>4728</v>
      </c>
      <c r="X3549">
        <f t="shared" si="721"/>
        <v>4772.333333333333</v>
      </c>
      <c r="Z3549">
        <f t="shared" si="715"/>
        <v>4736</v>
      </c>
      <c r="AA3549">
        <v>3548</v>
      </c>
      <c r="AB3549">
        <f t="shared" si="722"/>
        <v>406.46110183600001</v>
      </c>
      <c r="AC3549">
        <f t="shared" si="723"/>
        <v>0.11722330827772443</v>
      </c>
      <c r="AD3549">
        <f t="shared" si="724"/>
        <v>7.5201387305535369E-2</v>
      </c>
      <c r="AE3549">
        <f t="shared" si="725"/>
        <v>9.2742408860564993E-2</v>
      </c>
      <c r="AF3549">
        <f t="shared" si="726"/>
        <v>3.2057731738000431E-2</v>
      </c>
      <c r="AG3549">
        <f t="shared" si="727"/>
        <v>-3.3190765247414107E-3</v>
      </c>
    </row>
    <row r="3550" spans="1:33" x14ac:dyDescent="0.25">
      <c r="A3550">
        <v>4575</v>
      </c>
      <c r="B3550">
        <v>4824</v>
      </c>
      <c r="C3550">
        <v>4825</v>
      </c>
      <c r="D3550">
        <f t="shared" si="716"/>
        <v>4741.333333333333</v>
      </c>
      <c r="E3550">
        <v>3578</v>
      </c>
      <c r="F3550">
        <v>3526</v>
      </c>
      <c r="G3550">
        <v>3580</v>
      </c>
      <c r="H3550">
        <f t="shared" si="717"/>
        <v>3561.3333333333335</v>
      </c>
      <c r="I3550">
        <v>3801</v>
      </c>
      <c r="J3550">
        <v>3960</v>
      </c>
      <c r="K3550">
        <v>3965</v>
      </c>
      <c r="L3550">
        <f t="shared" si="718"/>
        <v>3908.6666666666665</v>
      </c>
      <c r="M3550">
        <v>3673</v>
      </c>
      <c r="N3550">
        <v>3764</v>
      </c>
      <c r="O3550">
        <v>3705</v>
      </c>
      <c r="P3550">
        <f t="shared" si="719"/>
        <v>3714</v>
      </c>
      <c r="Q3550">
        <v>4267</v>
      </c>
      <c r="R3550">
        <v>4361</v>
      </c>
      <c r="S3550">
        <v>4259</v>
      </c>
      <c r="T3550">
        <f t="shared" si="720"/>
        <v>4295.666666666667</v>
      </c>
      <c r="U3550">
        <v>4719</v>
      </c>
      <c r="V3550">
        <v>4683</v>
      </c>
      <c r="W3550">
        <v>4677</v>
      </c>
      <c r="X3550">
        <f t="shared" si="721"/>
        <v>4693</v>
      </c>
      <c r="Z3550">
        <f t="shared" si="715"/>
        <v>4741.333333333333</v>
      </c>
      <c r="AA3550">
        <v>3549</v>
      </c>
      <c r="AB3550">
        <f t="shared" si="722"/>
        <v>406.38553556800002</v>
      </c>
      <c r="AC3550">
        <f t="shared" si="723"/>
        <v>0.1242878642768032</v>
      </c>
      <c r="AD3550">
        <f t="shared" si="724"/>
        <v>8.3871853777359937E-2</v>
      </c>
      <c r="AE3550">
        <f t="shared" si="725"/>
        <v>0.10605858950271438</v>
      </c>
      <c r="AF3550">
        <f t="shared" si="726"/>
        <v>4.2869915107866863E-2</v>
      </c>
      <c r="AG3550">
        <f t="shared" si="727"/>
        <v>4.4499346939813039E-3</v>
      </c>
    </row>
    <row r="3551" spans="1:33" x14ac:dyDescent="0.25">
      <c r="A3551">
        <v>4476</v>
      </c>
      <c r="B3551">
        <v>4592</v>
      </c>
      <c r="C3551">
        <v>4694</v>
      </c>
      <c r="D3551">
        <f t="shared" si="716"/>
        <v>4587.333333333333</v>
      </c>
      <c r="E3551">
        <v>3423</v>
      </c>
      <c r="F3551">
        <v>3341</v>
      </c>
      <c r="G3551">
        <v>3492</v>
      </c>
      <c r="H3551">
        <f t="shared" si="717"/>
        <v>3418.6666666666665</v>
      </c>
      <c r="I3551">
        <v>3816</v>
      </c>
      <c r="J3551">
        <v>3938</v>
      </c>
      <c r="K3551">
        <v>3801</v>
      </c>
      <c r="L3551">
        <f t="shared" si="718"/>
        <v>3851.6666666666665</v>
      </c>
      <c r="M3551">
        <v>3461</v>
      </c>
      <c r="N3551">
        <v>3601</v>
      </c>
      <c r="O3551">
        <v>3561</v>
      </c>
      <c r="P3551">
        <f t="shared" si="719"/>
        <v>3541</v>
      </c>
      <c r="Q3551">
        <v>4286</v>
      </c>
      <c r="R3551">
        <v>4204</v>
      </c>
      <c r="S3551">
        <v>4107</v>
      </c>
      <c r="T3551">
        <f t="shared" si="720"/>
        <v>4199</v>
      </c>
      <c r="U3551">
        <v>4704</v>
      </c>
      <c r="V3551">
        <v>4796</v>
      </c>
      <c r="W3551">
        <v>4590</v>
      </c>
      <c r="X3551">
        <f t="shared" si="721"/>
        <v>4696.666666666667</v>
      </c>
      <c r="Z3551">
        <f t="shared" si="715"/>
        <v>4587.333333333333</v>
      </c>
      <c r="AA3551">
        <v>3550</v>
      </c>
      <c r="AB3551">
        <f t="shared" si="722"/>
        <v>406.30996930000003</v>
      </c>
      <c r="AC3551">
        <f t="shared" si="723"/>
        <v>0.12770354133563142</v>
      </c>
      <c r="AD3551">
        <f t="shared" si="724"/>
        <v>7.5911603695245522E-2</v>
      </c>
      <c r="AE3551">
        <f t="shared" si="725"/>
        <v>0.11243437203260009</v>
      </c>
      <c r="AF3551">
        <f t="shared" si="726"/>
        <v>3.8414424152771534E-2</v>
      </c>
      <c r="AG3551">
        <f t="shared" si="727"/>
        <v>-1.0229439598982825E-2</v>
      </c>
    </row>
    <row r="3552" spans="1:33" x14ac:dyDescent="0.25">
      <c r="A3552">
        <v>4840</v>
      </c>
      <c r="B3552">
        <v>4925</v>
      </c>
      <c r="C3552">
        <v>4827</v>
      </c>
      <c r="D3552">
        <f t="shared" si="716"/>
        <v>4864</v>
      </c>
      <c r="E3552">
        <v>3853</v>
      </c>
      <c r="F3552">
        <v>3727</v>
      </c>
      <c r="G3552">
        <v>3795</v>
      </c>
      <c r="H3552">
        <f t="shared" si="717"/>
        <v>3791.6666666666665</v>
      </c>
      <c r="I3552">
        <v>4088</v>
      </c>
      <c r="J3552">
        <v>4125</v>
      </c>
      <c r="K3552">
        <v>4225</v>
      </c>
      <c r="L3552">
        <f t="shared" si="718"/>
        <v>4146</v>
      </c>
      <c r="M3552">
        <v>4011</v>
      </c>
      <c r="N3552">
        <v>3822</v>
      </c>
      <c r="O3552">
        <v>3947</v>
      </c>
      <c r="P3552">
        <f t="shared" si="719"/>
        <v>3926.6666666666665</v>
      </c>
      <c r="Q3552">
        <v>4462</v>
      </c>
      <c r="R3552">
        <v>4651</v>
      </c>
      <c r="S3552">
        <v>4637</v>
      </c>
      <c r="T3552">
        <f t="shared" si="720"/>
        <v>4583.333333333333</v>
      </c>
      <c r="U3552">
        <v>4886</v>
      </c>
      <c r="V3552">
        <v>5020</v>
      </c>
      <c r="W3552">
        <v>4932</v>
      </c>
      <c r="X3552">
        <f t="shared" si="721"/>
        <v>4946</v>
      </c>
      <c r="Z3552">
        <f t="shared" si="715"/>
        <v>4864</v>
      </c>
      <c r="AA3552">
        <v>3551</v>
      </c>
      <c r="AB3552">
        <f t="shared" si="722"/>
        <v>406.23440303200005</v>
      </c>
      <c r="AC3552">
        <f t="shared" si="723"/>
        <v>0.10816341565519097</v>
      </c>
      <c r="AD3552">
        <f t="shared" si="724"/>
        <v>6.9364268506836468E-2</v>
      </c>
      <c r="AE3552">
        <f t="shared" si="725"/>
        <v>9.2969530533258141E-2</v>
      </c>
      <c r="AF3552">
        <f t="shared" si="726"/>
        <v>2.5812122818059544E-2</v>
      </c>
      <c r="AG3552">
        <f t="shared" si="727"/>
        <v>-7.260545760599973E-3</v>
      </c>
    </row>
    <row r="3553" spans="1:33" x14ac:dyDescent="0.25">
      <c r="A3553">
        <v>4460</v>
      </c>
      <c r="B3553">
        <v>4318</v>
      </c>
      <c r="C3553">
        <v>4310</v>
      </c>
      <c r="D3553">
        <f t="shared" si="716"/>
        <v>4362.666666666667</v>
      </c>
      <c r="E3553">
        <v>3288</v>
      </c>
      <c r="F3553">
        <v>3097</v>
      </c>
      <c r="G3553">
        <v>3169</v>
      </c>
      <c r="H3553">
        <f t="shared" si="717"/>
        <v>3184.6666666666665</v>
      </c>
      <c r="I3553">
        <v>3627</v>
      </c>
      <c r="J3553">
        <v>3488</v>
      </c>
      <c r="K3553">
        <v>3612</v>
      </c>
      <c r="L3553">
        <f t="shared" si="718"/>
        <v>3575.6666666666665</v>
      </c>
      <c r="M3553">
        <v>3280</v>
      </c>
      <c r="N3553">
        <v>3435</v>
      </c>
      <c r="O3553">
        <v>3316</v>
      </c>
      <c r="P3553">
        <f t="shared" si="719"/>
        <v>3343.6666666666665</v>
      </c>
      <c r="Q3553">
        <v>4070</v>
      </c>
      <c r="R3553">
        <v>4128</v>
      </c>
      <c r="S3553">
        <v>4090</v>
      </c>
      <c r="T3553">
        <f t="shared" si="720"/>
        <v>4096</v>
      </c>
      <c r="U3553">
        <v>4479</v>
      </c>
      <c r="V3553">
        <v>4323</v>
      </c>
      <c r="W3553">
        <v>4324</v>
      </c>
      <c r="X3553">
        <f t="shared" si="721"/>
        <v>4375.333333333333</v>
      </c>
      <c r="Z3553">
        <f t="shared" si="715"/>
        <v>4362.666666666667</v>
      </c>
      <c r="AA3553">
        <v>3552</v>
      </c>
      <c r="AB3553">
        <f t="shared" si="722"/>
        <v>406.15883676400006</v>
      </c>
      <c r="AC3553">
        <f t="shared" si="723"/>
        <v>0.13668804937991283</v>
      </c>
      <c r="AD3553">
        <f t="shared" si="724"/>
        <v>8.6395005704839573E-2</v>
      </c>
      <c r="AE3553">
        <f t="shared" si="725"/>
        <v>0.11552905591564655</v>
      </c>
      <c r="AF3553">
        <f t="shared" si="726"/>
        <v>2.7392083639811052E-2</v>
      </c>
      <c r="AG3553">
        <f t="shared" si="727"/>
        <v>-1.2591135936565446E-3</v>
      </c>
    </row>
    <row r="3554" spans="1:33" x14ac:dyDescent="0.25">
      <c r="A3554">
        <v>4653</v>
      </c>
      <c r="B3554">
        <v>4608</v>
      </c>
      <c r="C3554">
        <v>4577</v>
      </c>
      <c r="D3554">
        <f t="shared" si="716"/>
        <v>4612.666666666667</v>
      </c>
      <c r="E3554">
        <v>3484</v>
      </c>
      <c r="F3554">
        <v>3378</v>
      </c>
      <c r="G3554">
        <v>3488</v>
      </c>
      <c r="H3554">
        <f t="shared" si="717"/>
        <v>3450</v>
      </c>
      <c r="I3554">
        <v>3884</v>
      </c>
      <c r="J3554">
        <v>3908</v>
      </c>
      <c r="K3554">
        <v>3943</v>
      </c>
      <c r="L3554">
        <f t="shared" si="718"/>
        <v>3911.6666666666665</v>
      </c>
      <c r="M3554">
        <v>3738</v>
      </c>
      <c r="N3554">
        <v>3714</v>
      </c>
      <c r="O3554">
        <v>3736</v>
      </c>
      <c r="P3554">
        <f t="shared" si="719"/>
        <v>3729.3333333333335</v>
      </c>
      <c r="Q3554">
        <v>4258</v>
      </c>
      <c r="R3554">
        <v>4285</v>
      </c>
      <c r="S3554">
        <v>4339</v>
      </c>
      <c r="T3554">
        <f t="shared" si="720"/>
        <v>4294</v>
      </c>
      <c r="U3554">
        <v>4875</v>
      </c>
      <c r="V3554">
        <v>4692</v>
      </c>
      <c r="W3554">
        <v>4777</v>
      </c>
      <c r="X3554">
        <f t="shared" si="721"/>
        <v>4781.333333333333</v>
      </c>
      <c r="Z3554">
        <f t="shared" si="715"/>
        <v>4612.666666666667</v>
      </c>
      <c r="AA3554">
        <v>3553</v>
      </c>
      <c r="AB3554">
        <f t="shared" si="722"/>
        <v>406.08327049600001</v>
      </c>
      <c r="AC3554">
        <f t="shared" si="723"/>
        <v>0.12613297647453864</v>
      </c>
      <c r="AD3554">
        <f t="shared" si="724"/>
        <v>7.1590232332863823E-2</v>
      </c>
      <c r="AE3554">
        <f t="shared" si="725"/>
        <v>9.2320868567985534E-2</v>
      </c>
      <c r="AF3554">
        <f t="shared" si="726"/>
        <v>3.1090031447582881E-2</v>
      </c>
      <c r="AG3554">
        <f t="shared" si="727"/>
        <v>-1.5596950286651258E-2</v>
      </c>
    </row>
    <row r="3555" spans="1:33" x14ac:dyDescent="0.25">
      <c r="A3555">
        <v>4754</v>
      </c>
      <c r="B3555">
        <v>4526</v>
      </c>
      <c r="C3555">
        <v>4564</v>
      </c>
      <c r="D3555">
        <f t="shared" si="716"/>
        <v>4614.666666666667</v>
      </c>
      <c r="E3555">
        <v>3512</v>
      </c>
      <c r="F3555">
        <v>3349</v>
      </c>
      <c r="G3555">
        <v>3464</v>
      </c>
      <c r="H3555">
        <f t="shared" si="717"/>
        <v>3441.6666666666665</v>
      </c>
      <c r="I3555">
        <v>4102</v>
      </c>
      <c r="J3555">
        <v>4048</v>
      </c>
      <c r="K3555">
        <v>3945</v>
      </c>
      <c r="L3555">
        <f t="shared" si="718"/>
        <v>4031.6666666666665</v>
      </c>
      <c r="M3555">
        <v>3478</v>
      </c>
      <c r="N3555">
        <v>3594</v>
      </c>
      <c r="O3555">
        <v>3687</v>
      </c>
      <c r="P3555">
        <f t="shared" si="719"/>
        <v>3586.3333333333335</v>
      </c>
      <c r="Q3555">
        <v>4155</v>
      </c>
      <c r="R3555">
        <v>4327</v>
      </c>
      <c r="S3555">
        <v>4328</v>
      </c>
      <c r="T3555">
        <f t="shared" si="720"/>
        <v>4270</v>
      </c>
      <c r="U3555">
        <v>4657</v>
      </c>
      <c r="V3555">
        <v>4743</v>
      </c>
      <c r="W3555">
        <v>4805</v>
      </c>
      <c r="X3555">
        <f t="shared" si="721"/>
        <v>4735</v>
      </c>
      <c r="Z3555">
        <f t="shared" si="715"/>
        <v>4614.666666666667</v>
      </c>
      <c r="AA3555">
        <v>3554</v>
      </c>
      <c r="AB3555">
        <f t="shared" si="722"/>
        <v>406.00770422800002</v>
      </c>
      <c r="AC3555">
        <f t="shared" si="723"/>
        <v>0.12737153029365153</v>
      </c>
      <c r="AD3555">
        <f t="shared" si="724"/>
        <v>5.8655717924191629E-2</v>
      </c>
      <c r="AE3555">
        <f t="shared" si="725"/>
        <v>0.10948968310808815</v>
      </c>
      <c r="AF3555">
        <f t="shared" si="726"/>
        <v>3.3712460877403844E-2</v>
      </c>
      <c r="AG3555">
        <f t="shared" si="727"/>
        <v>-1.117964743686449E-2</v>
      </c>
    </row>
    <row r="3556" spans="1:33" x14ac:dyDescent="0.25">
      <c r="A3556">
        <v>4528</v>
      </c>
      <c r="B3556">
        <v>4506</v>
      </c>
      <c r="C3556">
        <v>4486</v>
      </c>
      <c r="D3556">
        <f t="shared" si="716"/>
        <v>4506.666666666667</v>
      </c>
      <c r="E3556">
        <v>3492</v>
      </c>
      <c r="F3556">
        <v>3354</v>
      </c>
      <c r="G3556">
        <v>3360</v>
      </c>
      <c r="H3556">
        <f t="shared" si="717"/>
        <v>3402</v>
      </c>
      <c r="I3556">
        <v>3858</v>
      </c>
      <c r="J3556">
        <v>3747</v>
      </c>
      <c r="K3556">
        <v>3904</v>
      </c>
      <c r="L3556">
        <f t="shared" si="718"/>
        <v>3836.3333333333335</v>
      </c>
      <c r="M3556">
        <v>3559</v>
      </c>
      <c r="N3556">
        <v>3485</v>
      </c>
      <c r="O3556">
        <v>3620</v>
      </c>
      <c r="P3556">
        <f t="shared" si="719"/>
        <v>3554.6666666666665</v>
      </c>
      <c r="Q3556">
        <v>4102</v>
      </c>
      <c r="R3556">
        <v>4049</v>
      </c>
      <c r="S3556">
        <v>4132</v>
      </c>
      <c r="T3556">
        <f t="shared" si="720"/>
        <v>4094.3333333333335</v>
      </c>
      <c r="U3556">
        <v>4654</v>
      </c>
      <c r="V3556">
        <v>4551</v>
      </c>
      <c r="W3556">
        <v>4670</v>
      </c>
      <c r="X3556">
        <f t="shared" si="721"/>
        <v>4625</v>
      </c>
      <c r="Z3556">
        <f t="shared" si="715"/>
        <v>4506.666666666667</v>
      </c>
      <c r="AA3556">
        <v>3555</v>
      </c>
      <c r="AB3556">
        <f t="shared" si="722"/>
        <v>405.93213796000003</v>
      </c>
      <c r="AC3556">
        <f t="shared" si="723"/>
        <v>0.12212112760940454</v>
      </c>
      <c r="AD3556">
        <f t="shared" si="724"/>
        <v>6.99391015421989E-2</v>
      </c>
      <c r="AE3556">
        <f t="shared" si="725"/>
        <v>0.10305655519981435</v>
      </c>
      <c r="AF3556">
        <f t="shared" si="726"/>
        <v>4.1672239757746449E-2</v>
      </c>
      <c r="AG3556">
        <f t="shared" si="727"/>
        <v>-1.1256300189096728E-2</v>
      </c>
    </row>
    <row r="3557" spans="1:33" x14ac:dyDescent="0.25">
      <c r="A3557">
        <v>4793</v>
      </c>
      <c r="B3557">
        <v>4605</v>
      </c>
      <c r="C3557">
        <v>4674</v>
      </c>
      <c r="D3557">
        <f t="shared" si="716"/>
        <v>4690.666666666667</v>
      </c>
      <c r="E3557">
        <v>3494</v>
      </c>
      <c r="F3557">
        <v>3505</v>
      </c>
      <c r="G3557">
        <v>3427</v>
      </c>
      <c r="H3557">
        <f t="shared" si="717"/>
        <v>3475.3333333333335</v>
      </c>
      <c r="I3557">
        <v>3845</v>
      </c>
      <c r="J3557">
        <v>4016</v>
      </c>
      <c r="K3557">
        <v>4022</v>
      </c>
      <c r="L3557">
        <f t="shared" si="718"/>
        <v>3961</v>
      </c>
      <c r="M3557">
        <v>3611</v>
      </c>
      <c r="N3557">
        <v>3730</v>
      </c>
      <c r="O3557">
        <v>3597</v>
      </c>
      <c r="P3557">
        <f t="shared" si="719"/>
        <v>3646</v>
      </c>
      <c r="Q3557">
        <v>4333</v>
      </c>
      <c r="R3557">
        <v>4267</v>
      </c>
      <c r="S3557">
        <v>4271</v>
      </c>
      <c r="T3557">
        <f t="shared" si="720"/>
        <v>4290.333333333333</v>
      </c>
      <c r="U3557">
        <v>4626</v>
      </c>
      <c r="V3557">
        <v>4758</v>
      </c>
      <c r="W3557">
        <v>4683</v>
      </c>
      <c r="X3557">
        <f t="shared" si="721"/>
        <v>4689</v>
      </c>
      <c r="Z3557">
        <f t="shared" si="715"/>
        <v>4690.666666666667</v>
      </c>
      <c r="AA3557">
        <v>3556</v>
      </c>
      <c r="AB3557">
        <f t="shared" si="722"/>
        <v>405.85657169200005</v>
      </c>
      <c r="AC3557">
        <f t="shared" si="723"/>
        <v>0.13023810585840456</v>
      </c>
      <c r="AD3557">
        <f t="shared" si="724"/>
        <v>7.3429729325449514E-2</v>
      </c>
      <c r="AE3557">
        <f t="shared" si="725"/>
        <v>0.10941790741078493</v>
      </c>
      <c r="AF3557">
        <f t="shared" si="726"/>
        <v>3.8743536140945209E-2</v>
      </c>
      <c r="AG3557">
        <f t="shared" si="727"/>
        <v>1.5433899089308437E-4</v>
      </c>
    </row>
    <row r="3558" spans="1:33" x14ac:dyDescent="0.25">
      <c r="A3558">
        <v>4613</v>
      </c>
      <c r="B3558">
        <v>4594</v>
      </c>
      <c r="C3558">
        <v>4733</v>
      </c>
      <c r="D3558">
        <f t="shared" si="716"/>
        <v>4646.666666666667</v>
      </c>
      <c r="E3558">
        <v>3771</v>
      </c>
      <c r="F3558">
        <v>3663</v>
      </c>
      <c r="G3558">
        <v>3461</v>
      </c>
      <c r="H3558">
        <f t="shared" si="717"/>
        <v>3631.6666666666665</v>
      </c>
      <c r="I3558">
        <v>3852</v>
      </c>
      <c r="J3558">
        <v>3976</v>
      </c>
      <c r="K3558">
        <v>3819</v>
      </c>
      <c r="L3558">
        <f t="shared" si="718"/>
        <v>3882.3333333333335</v>
      </c>
      <c r="M3558">
        <v>3687</v>
      </c>
      <c r="N3558">
        <v>3692</v>
      </c>
      <c r="O3558">
        <v>3904</v>
      </c>
      <c r="P3558">
        <f t="shared" si="719"/>
        <v>3761</v>
      </c>
      <c r="Q3558">
        <v>4307</v>
      </c>
      <c r="R3558">
        <v>4313</v>
      </c>
      <c r="S3558">
        <v>4398</v>
      </c>
      <c r="T3558">
        <f t="shared" si="720"/>
        <v>4339.333333333333</v>
      </c>
      <c r="U3558">
        <v>4906</v>
      </c>
      <c r="V3558">
        <v>4841</v>
      </c>
      <c r="W3558">
        <v>4799</v>
      </c>
      <c r="X3558">
        <f t="shared" si="721"/>
        <v>4848.666666666667</v>
      </c>
      <c r="Z3558">
        <f t="shared" si="715"/>
        <v>4646.666666666667</v>
      </c>
      <c r="AA3558">
        <v>3557</v>
      </c>
      <c r="AB3558">
        <f t="shared" si="722"/>
        <v>405.78100542400006</v>
      </c>
      <c r="AC3558">
        <f t="shared" si="723"/>
        <v>0.10703553917971623</v>
      </c>
      <c r="AD3558">
        <f t="shared" si="724"/>
        <v>7.8048698290746649E-2</v>
      </c>
      <c r="AE3558">
        <f t="shared" si="725"/>
        <v>9.1838185619929097E-2</v>
      </c>
      <c r="AF3558">
        <f t="shared" si="726"/>
        <v>2.9718506556126369E-2</v>
      </c>
      <c r="AG3558">
        <f t="shared" si="727"/>
        <v>-1.8480809473424814E-2</v>
      </c>
    </row>
    <row r="3559" spans="1:33" x14ac:dyDescent="0.25">
      <c r="A3559">
        <v>4546</v>
      </c>
      <c r="B3559">
        <v>4510</v>
      </c>
      <c r="C3559">
        <v>4578</v>
      </c>
      <c r="D3559">
        <f t="shared" si="716"/>
        <v>4544.666666666667</v>
      </c>
      <c r="E3559">
        <v>3439</v>
      </c>
      <c r="F3559">
        <v>3417</v>
      </c>
      <c r="G3559">
        <v>3345</v>
      </c>
      <c r="H3559">
        <f t="shared" si="717"/>
        <v>3400.3333333333335</v>
      </c>
      <c r="I3559">
        <v>3829</v>
      </c>
      <c r="J3559">
        <v>3772</v>
      </c>
      <c r="K3559">
        <v>3851</v>
      </c>
      <c r="L3559">
        <f t="shared" si="718"/>
        <v>3817.3333333333335</v>
      </c>
      <c r="M3559">
        <v>3632</v>
      </c>
      <c r="N3559">
        <v>3581</v>
      </c>
      <c r="O3559">
        <v>3677</v>
      </c>
      <c r="P3559">
        <f t="shared" si="719"/>
        <v>3630</v>
      </c>
      <c r="Q3559">
        <v>4191</v>
      </c>
      <c r="R3559">
        <v>4131</v>
      </c>
      <c r="S3559">
        <v>4182</v>
      </c>
      <c r="T3559">
        <f t="shared" si="720"/>
        <v>4168</v>
      </c>
      <c r="U3559">
        <v>4694</v>
      </c>
      <c r="V3559">
        <v>4589</v>
      </c>
      <c r="W3559">
        <v>4717</v>
      </c>
      <c r="X3559">
        <f t="shared" si="721"/>
        <v>4666.666666666667</v>
      </c>
      <c r="Z3559">
        <f t="shared" si="715"/>
        <v>4544.666666666667</v>
      </c>
      <c r="AA3559">
        <v>3558</v>
      </c>
      <c r="AB3559">
        <f t="shared" si="722"/>
        <v>405.70543915600001</v>
      </c>
      <c r="AC3559">
        <f t="shared" si="723"/>
        <v>0.12598054209715231</v>
      </c>
      <c r="AD3559">
        <f t="shared" si="724"/>
        <v>7.5741950312876435E-2</v>
      </c>
      <c r="AE3559">
        <f t="shared" si="725"/>
        <v>9.7595409906662475E-2</v>
      </c>
      <c r="AF3559">
        <f t="shared" si="726"/>
        <v>3.7574324651306938E-2</v>
      </c>
      <c r="AG3559">
        <f t="shared" si="727"/>
        <v>-1.1504746015800609E-2</v>
      </c>
    </row>
    <row r="3560" spans="1:33" x14ac:dyDescent="0.25">
      <c r="A3560">
        <v>4716</v>
      </c>
      <c r="B3560">
        <v>4699</v>
      </c>
      <c r="C3560">
        <v>4529</v>
      </c>
      <c r="D3560">
        <f t="shared" si="716"/>
        <v>4648</v>
      </c>
      <c r="E3560">
        <v>3588</v>
      </c>
      <c r="F3560">
        <v>3503</v>
      </c>
      <c r="G3560">
        <v>3463</v>
      </c>
      <c r="H3560">
        <f t="shared" si="717"/>
        <v>3518</v>
      </c>
      <c r="I3560">
        <v>3814</v>
      </c>
      <c r="J3560">
        <v>4086</v>
      </c>
      <c r="K3560">
        <v>3954</v>
      </c>
      <c r="L3560">
        <f t="shared" si="718"/>
        <v>3951.3333333333335</v>
      </c>
      <c r="M3560">
        <v>3699</v>
      </c>
      <c r="N3560">
        <v>3788</v>
      </c>
      <c r="O3560">
        <v>3791</v>
      </c>
      <c r="P3560">
        <f t="shared" si="719"/>
        <v>3759.3333333333335</v>
      </c>
      <c r="Q3560">
        <v>4226</v>
      </c>
      <c r="R3560">
        <v>4428</v>
      </c>
      <c r="S3560">
        <v>4302</v>
      </c>
      <c r="T3560">
        <f t="shared" si="720"/>
        <v>4318.666666666667</v>
      </c>
      <c r="U3560">
        <v>4706</v>
      </c>
      <c r="V3560">
        <v>4724</v>
      </c>
      <c r="W3560">
        <v>4974</v>
      </c>
      <c r="X3560">
        <f t="shared" si="721"/>
        <v>4801.333333333333</v>
      </c>
      <c r="Z3560">
        <f t="shared" si="715"/>
        <v>4648</v>
      </c>
      <c r="AA3560">
        <v>3559</v>
      </c>
      <c r="AB3560">
        <f t="shared" si="722"/>
        <v>405.62987288800002</v>
      </c>
      <c r="AC3560">
        <f t="shared" si="723"/>
        <v>0.12097028426083185</v>
      </c>
      <c r="AD3560">
        <f t="shared" si="724"/>
        <v>7.052245119893738E-2</v>
      </c>
      <c r="AE3560">
        <f t="shared" si="725"/>
        <v>9.2155283849602379E-2</v>
      </c>
      <c r="AF3560">
        <f t="shared" si="726"/>
        <v>3.1916434763797435E-2</v>
      </c>
      <c r="AG3560">
        <f t="shared" si="727"/>
        <v>-1.4095738597310954E-2</v>
      </c>
    </row>
    <row r="3561" spans="1:33" x14ac:dyDescent="0.25">
      <c r="A3561">
        <v>4660</v>
      </c>
      <c r="B3561">
        <v>4606</v>
      </c>
      <c r="C3561">
        <v>4646</v>
      </c>
      <c r="D3561">
        <f t="shared" si="716"/>
        <v>4637.333333333333</v>
      </c>
      <c r="E3561">
        <v>3397</v>
      </c>
      <c r="F3561">
        <v>3443</v>
      </c>
      <c r="G3561">
        <v>3417</v>
      </c>
      <c r="H3561">
        <f t="shared" si="717"/>
        <v>3419</v>
      </c>
      <c r="I3561">
        <v>3858</v>
      </c>
      <c r="J3561">
        <v>3751</v>
      </c>
      <c r="K3561">
        <v>3853</v>
      </c>
      <c r="L3561">
        <f t="shared" si="718"/>
        <v>3820.6666666666665</v>
      </c>
      <c r="M3561">
        <v>3608</v>
      </c>
      <c r="N3561">
        <v>3625</v>
      </c>
      <c r="O3561">
        <v>3670</v>
      </c>
      <c r="P3561">
        <f t="shared" si="719"/>
        <v>3634.3333333333335</v>
      </c>
      <c r="Q3561">
        <v>4198</v>
      </c>
      <c r="R3561">
        <v>4275</v>
      </c>
      <c r="S3561">
        <v>4126</v>
      </c>
      <c r="T3561">
        <f t="shared" si="720"/>
        <v>4199.666666666667</v>
      </c>
      <c r="U3561">
        <v>4612</v>
      </c>
      <c r="V3561">
        <v>4780</v>
      </c>
      <c r="W3561">
        <v>4669</v>
      </c>
      <c r="X3561">
        <f t="shared" si="721"/>
        <v>4687</v>
      </c>
      <c r="Z3561">
        <f t="shared" si="715"/>
        <v>4637.333333333333</v>
      </c>
      <c r="AA3561">
        <v>3560</v>
      </c>
      <c r="AB3561">
        <f t="shared" si="722"/>
        <v>405.55430662000003</v>
      </c>
      <c r="AC3561">
        <f t="shared" si="723"/>
        <v>0.13236921347839892</v>
      </c>
      <c r="AD3561">
        <f t="shared" si="724"/>
        <v>8.4129164872925322E-2</v>
      </c>
      <c r="AE3561">
        <f t="shared" si="725"/>
        <v>0.10584355690882923</v>
      </c>
      <c r="AF3561">
        <f t="shared" si="726"/>
        <v>4.3053493060959999E-2</v>
      </c>
      <c r="AG3561">
        <f t="shared" si="727"/>
        <v>-4.6266392452165902E-3</v>
      </c>
    </row>
    <row r="3562" spans="1:33" x14ac:dyDescent="0.25">
      <c r="A3562">
        <v>4472</v>
      </c>
      <c r="B3562">
        <v>4561</v>
      </c>
      <c r="C3562">
        <v>4577</v>
      </c>
      <c r="D3562">
        <f t="shared" si="716"/>
        <v>4536.666666666667</v>
      </c>
      <c r="E3562">
        <v>3392</v>
      </c>
      <c r="F3562">
        <v>3498</v>
      </c>
      <c r="G3562">
        <v>3343</v>
      </c>
      <c r="H3562">
        <f t="shared" si="717"/>
        <v>3411</v>
      </c>
      <c r="I3562">
        <v>3795</v>
      </c>
      <c r="J3562">
        <v>3831</v>
      </c>
      <c r="K3562">
        <v>3779</v>
      </c>
      <c r="L3562">
        <f t="shared" si="718"/>
        <v>3801.6666666666665</v>
      </c>
      <c r="M3562">
        <v>3558</v>
      </c>
      <c r="N3562">
        <v>3600</v>
      </c>
      <c r="O3562">
        <v>3570</v>
      </c>
      <c r="P3562">
        <f t="shared" si="719"/>
        <v>3576</v>
      </c>
      <c r="Q3562">
        <v>4165</v>
      </c>
      <c r="R3562">
        <v>4163</v>
      </c>
      <c r="S3562">
        <v>4237</v>
      </c>
      <c r="T3562">
        <f t="shared" si="720"/>
        <v>4188.333333333333</v>
      </c>
      <c r="U3562">
        <v>4639</v>
      </c>
      <c r="V3562">
        <v>4760</v>
      </c>
      <c r="W3562">
        <v>4622</v>
      </c>
      <c r="X3562">
        <f t="shared" si="721"/>
        <v>4673.666666666667</v>
      </c>
      <c r="Z3562">
        <f t="shared" si="715"/>
        <v>4536.666666666667</v>
      </c>
      <c r="AA3562">
        <v>3561</v>
      </c>
      <c r="AB3562">
        <f t="shared" si="722"/>
        <v>405.47874035200005</v>
      </c>
      <c r="AC3562">
        <f t="shared" si="723"/>
        <v>0.12385515107627507</v>
      </c>
      <c r="AD3562">
        <f t="shared" si="724"/>
        <v>7.6762835590667364E-2</v>
      </c>
      <c r="AE3562">
        <f t="shared" si="725"/>
        <v>0.1033393603597922</v>
      </c>
      <c r="AF3562">
        <f t="shared" si="726"/>
        <v>3.4695632274739964E-2</v>
      </c>
      <c r="AG3562">
        <f t="shared" si="727"/>
        <v>-1.2920864104498374E-2</v>
      </c>
    </row>
    <row r="3563" spans="1:33" x14ac:dyDescent="0.25">
      <c r="A3563">
        <v>4621</v>
      </c>
      <c r="B3563">
        <v>4684</v>
      </c>
      <c r="C3563">
        <v>4664</v>
      </c>
      <c r="D3563">
        <f t="shared" si="716"/>
        <v>4656.333333333333</v>
      </c>
      <c r="E3563">
        <v>3467</v>
      </c>
      <c r="F3563">
        <v>3393</v>
      </c>
      <c r="G3563">
        <v>3402</v>
      </c>
      <c r="H3563">
        <f t="shared" si="717"/>
        <v>3420.6666666666665</v>
      </c>
      <c r="I3563">
        <v>3934</v>
      </c>
      <c r="J3563">
        <v>3674</v>
      </c>
      <c r="K3563">
        <v>3867</v>
      </c>
      <c r="L3563">
        <f t="shared" si="718"/>
        <v>3825</v>
      </c>
      <c r="M3563">
        <v>3705</v>
      </c>
      <c r="N3563">
        <v>3469</v>
      </c>
      <c r="O3563">
        <v>3685</v>
      </c>
      <c r="P3563">
        <f t="shared" si="719"/>
        <v>3619.6666666666665</v>
      </c>
      <c r="Q3563">
        <v>4129</v>
      </c>
      <c r="R3563">
        <v>4205</v>
      </c>
      <c r="S3563">
        <v>4176</v>
      </c>
      <c r="T3563">
        <f t="shared" si="720"/>
        <v>4170</v>
      </c>
      <c r="U3563">
        <v>4587</v>
      </c>
      <c r="V3563">
        <v>4657</v>
      </c>
      <c r="W3563">
        <v>4704</v>
      </c>
      <c r="X3563">
        <f t="shared" si="721"/>
        <v>4649.333333333333</v>
      </c>
      <c r="Z3563">
        <f t="shared" si="715"/>
        <v>4656.333333333333</v>
      </c>
      <c r="AA3563">
        <v>3562</v>
      </c>
      <c r="AB3563">
        <f t="shared" si="722"/>
        <v>405.40317408400006</v>
      </c>
      <c r="AC3563">
        <f t="shared" si="723"/>
        <v>0.13393330703128903</v>
      </c>
      <c r="AD3563">
        <f t="shared" si="724"/>
        <v>8.541262314135617E-2</v>
      </c>
      <c r="AE3563">
        <f t="shared" si="725"/>
        <v>0.109375484222898</v>
      </c>
      <c r="AF3563">
        <f t="shared" si="726"/>
        <v>4.790800765723506E-2</v>
      </c>
      <c r="AG3563">
        <f t="shared" si="727"/>
        <v>6.5337864671609672E-4</v>
      </c>
    </row>
    <row r="3564" spans="1:33" x14ac:dyDescent="0.25">
      <c r="A3564">
        <v>4835</v>
      </c>
      <c r="B3564">
        <v>4808</v>
      </c>
      <c r="C3564">
        <v>4763</v>
      </c>
      <c r="D3564">
        <f t="shared" si="716"/>
        <v>4802</v>
      </c>
      <c r="E3564">
        <v>3713</v>
      </c>
      <c r="F3564">
        <v>3789</v>
      </c>
      <c r="G3564">
        <v>3591</v>
      </c>
      <c r="H3564">
        <f t="shared" si="717"/>
        <v>3697.6666666666665</v>
      </c>
      <c r="I3564">
        <v>4128</v>
      </c>
      <c r="J3564">
        <v>4031</v>
      </c>
      <c r="K3564">
        <v>4033</v>
      </c>
      <c r="L3564">
        <f t="shared" si="718"/>
        <v>4064</v>
      </c>
      <c r="M3564">
        <v>3862</v>
      </c>
      <c r="N3564">
        <v>3784</v>
      </c>
      <c r="O3564">
        <v>3974</v>
      </c>
      <c r="P3564">
        <f t="shared" si="719"/>
        <v>3873.3333333333335</v>
      </c>
      <c r="Q3564">
        <v>4492</v>
      </c>
      <c r="R3564">
        <v>4459</v>
      </c>
      <c r="S3564">
        <v>4491</v>
      </c>
      <c r="T3564">
        <f t="shared" si="720"/>
        <v>4480.666666666667</v>
      </c>
      <c r="U3564">
        <v>4969</v>
      </c>
      <c r="V3564">
        <v>4961</v>
      </c>
      <c r="W3564">
        <v>4904</v>
      </c>
      <c r="X3564">
        <f t="shared" si="721"/>
        <v>4944.666666666667</v>
      </c>
      <c r="Z3564">
        <f t="shared" si="715"/>
        <v>4802</v>
      </c>
      <c r="AA3564">
        <v>3563</v>
      </c>
      <c r="AB3564">
        <f t="shared" si="722"/>
        <v>405.32760781600001</v>
      </c>
      <c r="AC3564">
        <f t="shared" si="723"/>
        <v>0.11349439745170989</v>
      </c>
      <c r="AD3564">
        <f t="shared" si="724"/>
        <v>7.2468456445145657E-2</v>
      </c>
      <c r="AE3564">
        <f t="shared" si="725"/>
        <v>9.3337282386359008E-2</v>
      </c>
      <c r="AF3564">
        <f t="shared" si="726"/>
        <v>3.0079519375910451E-2</v>
      </c>
      <c r="AG3564">
        <f t="shared" si="727"/>
        <v>-1.2714864235104721E-2</v>
      </c>
    </row>
    <row r="3565" spans="1:33" x14ac:dyDescent="0.25">
      <c r="A3565">
        <v>4893</v>
      </c>
      <c r="B3565">
        <v>4936</v>
      </c>
      <c r="C3565">
        <v>4796</v>
      </c>
      <c r="D3565">
        <f t="shared" si="716"/>
        <v>4875</v>
      </c>
      <c r="E3565">
        <v>3867</v>
      </c>
      <c r="F3565">
        <v>3723</v>
      </c>
      <c r="G3565">
        <v>3830</v>
      </c>
      <c r="H3565">
        <f t="shared" si="717"/>
        <v>3806.6666666666665</v>
      </c>
      <c r="I3565">
        <v>4173</v>
      </c>
      <c r="J3565">
        <v>4124</v>
      </c>
      <c r="K3565">
        <v>4139</v>
      </c>
      <c r="L3565">
        <f t="shared" si="718"/>
        <v>4145.333333333333</v>
      </c>
      <c r="M3565">
        <v>3799</v>
      </c>
      <c r="N3565">
        <v>3855</v>
      </c>
      <c r="O3565">
        <v>3840</v>
      </c>
      <c r="P3565">
        <f t="shared" si="719"/>
        <v>3831.3333333333335</v>
      </c>
      <c r="Q3565">
        <v>4518</v>
      </c>
      <c r="R3565">
        <v>4486</v>
      </c>
      <c r="S3565">
        <v>4538</v>
      </c>
      <c r="T3565">
        <f t="shared" si="720"/>
        <v>4514</v>
      </c>
      <c r="U3565">
        <v>4853</v>
      </c>
      <c r="V3565">
        <v>4952</v>
      </c>
      <c r="W3565">
        <v>5000</v>
      </c>
      <c r="X3565">
        <f t="shared" si="721"/>
        <v>4935</v>
      </c>
      <c r="Z3565">
        <f t="shared" si="715"/>
        <v>4875</v>
      </c>
      <c r="AA3565">
        <v>3564</v>
      </c>
      <c r="AB3565">
        <f t="shared" si="722"/>
        <v>405.25204154800002</v>
      </c>
      <c r="AC3565">
        <f t="shared" si="723"/>
        <v>0.1074297708443888</v>
      </c>
      <c r="AD3565">
        <f t="shared" si="724"/>
        <v>7.041516138306389E-2</v>
      </c>
      <c r="AE3565">
        <f t="shared" si="725"/>
        <v>0.10462468195653926</v>
      </c>
      <c r="AF3565">
        <f t="shared" si="726"/>
        <v>3.3413065292812412E-2</v>
      </c>
      <c r="AG3565">
        <f t="shared" si="727"/>
        <v>-5.3125369710999354E-3</v>
      </c>
    </row>
    <row r="3566" spans="1:33" x14ac:dyDescent="0.25">
      <c r="A3566">
        <v>4393</v>
      </c>
      <c r="B3566">
        <v>4559</v>
      </c>
      <c r="C3566">
        <v>4461</v>
      </c>
      <c r="D3566">
        <f t="shared" si="716"/>
        <v>4471</v>
      </c>
      <c r="E3566">
        <v>3404</v>
      </c>
      <c r="F3566">
        <v>3313</v>
      </c>
      <c r="G3566">
        <v>3313</v>
      </c>
      <c r="H3566">
        <f t="shared" si="717"/>
        <v>3343.3333333333335</v>
      </c>
      <c r="I3566">
        <v>3718</v>
      </c>
      <c r="J3566">
        <v>3789</v>
      </c>
      <c r="K3566">
        <v>3812</v>
      </c>
      <c r="L3566">
        <f t="shared" si="718"/>
        <v>3773</v>
      </c>
      <c r="M3566">
        <v>3523</v>
      </c>
      <c r="N3566">
        <v>3417</v>
      </c>
      <c r="O3566">
        <v>3555</v>
      </c>
      <c r="P3566">
        <f t="shared" si="719"/>
        <v>3498.3333333333335</v>
      </c>
      <c r="Q3566">
        <v>4225</v>
      </c>
      <c r="R3566">
        <v>4171</v>
      </c>
      <c r="S3566">
        <v>4179</v>
      </c>
      <c r="T3566">
        <f t="shared" si="720"/>
        <v>4191.666666666667</v>
      </c>
      <c r="U3566">
        <v>4437</v>
      </c>
      <c r="V3566">
        <v>4568</v>
      </c>
      <c r="W3566">
        <v>4524</v>
      </c>
      <c r="X3566">
        <f t="shared" si="721"/>
        <v>4509.666666666667</v>
      </c>
      <c r="Z3566">
        <f t="shared" si="715"/>
        <v>4471</v>
      </c>
      <c r="AA3566">
        <v>3565</v>
      </c>
      <c r="AB3566">
        <f t="shared" si="722"/>
        <v>405.17647528000003</v>
      </c>
      <c r="AC3566">
        <f t="shared" si="723"/>
        <v>0.1262249915672761</v>
      </c>
      <c r="AD3566">
        <f t="shared" si="724"/>
        <v>7.3717864667036254E-2</v>
      </c>
      <c r="AE3566">
        <f t="shared" si="725"/>
        <v>0.10654348166927496</v>
      </c>
      <c r="AF3566">
        <f t="shared" si="726"/>
        <v>2.8017930859729187E-2</v>
      </c>
      <c r="AG3566">
        <f t="shared" si="727"/>
        <v>-3.7397721923375328E-3</v>
      </c>
    </row>
    <row r="3567" spans="1:33" x14ac:dyDescent="0.25">
      <c r="A3567">
        <v>4267</v>
      </c>
      <c r="B3567">
        <v>4251</v>
      </c>
      <c r="C3567">
        <v>4321</v>
      </c>
      <c r="D3567">
        <f t="shared" si="716"/>
        <v>4279.666666666667</v>
      </c>
      <c r="E3567">
        <v>3255</v>
      </c>
      <c r="F3567">
        <v>3284</v>
      </c>
      <c r="G3567">
        <v>3284</v>
      </c>
      <c r="H3567">
        <f t="shared" si="717"/>
        <v>3274.3333333333335</v>
      </c>
      <c r="I3567">
        <v>3704</v>
      </c>
      <c r="J3567">
        <v>3587</v>
      </c>
      <c r="K3567">
        <v>3691</v>
      </c>
      <c r="L3567">
        <f t="shared" si="718"/>
        <v>3660.6666666666665</v>
      </c>
      <c r="M3567">
        <v>3333</v>
      </c>
      <c r="N3567">
        <v>3390</v>
      </c>
      <c r="O3567">
        <v>3364</v>
      </c>
      <c r="P3567">
        <f t="shared" si="719"/>
        <v>3362.3333333333335</v>
      </c>
      <c r="Q3567">
        <v>4061</v>
      </c>
      <c r="R3567">
        <v>4044</v>
      </c>
      <c r="S3567">
        <v>3998</v>
      </c>
      <c r="T3567">
        <f t="shared" si="720"/>
        <v>4034.3333333333335</v>
      </c>
      <c r="U3567">
        <v>4409</v>
      </c>
      <c r="V3567">
        <v>4385</v>
      </c>
      <c r="W3567">
        <v>4534</v>
      </c>
      <c r="X3567">
        <f t="shared" si="721"/>
        <v>4442.666666666667</v>
      </c>
      <c r="Z3567">
        <f t="shared" si="715"/>
        <v>4279.666666666667</v>
      </c>
      <c r="AA3567">
        <v>3566</v>
      </c>
      <c r="AB3567">
        <f t="shared" si="722"/>
        <v>405.10090901200005</v>
      </c>
      <c r="AC3567">
        <f t="shared" si="723"/>
        <v>0.11628705481109726</v>
      </c>
      <c r="AD3567">
        <f t="shared" si="724"/>
        <v>6.7849759484510733E-2</v>
      </c>
      <c r="AE3567">
        <f t="shared" si="725"/>
        <v>0.10476917802962259</v>
      </c>
      <c r="AF3567">
        <f t="shared" si="726"/>
        <v>2.5638165569689338E-2</v>
      </c>
      <c r="AG3567">
        <f t="shared" si="727"/>
        <v>-1.6233785204843636E-2</v>
      </c>
    </row>
    <row r="3568" spans="1:33" x14ac:dyDescent="0.25">
      <c r="A3568">
        <v>4448</v>
      </c>
      <c r="B3568">
        <v>4486</v>
      </c>
      <c r="C3568">
        <v>4417</v>
      </c>
      <c r="D3568">
        <f t="shared" si="716"/>
        <v>4450.333333333333</v>
      </c>
      <c r="E3568">
        <v>3272</v>
      </c>
      <c r="F3568">
        <v>3397</v>
      </c>
      <c r="G3568">
        <v>3313</v>
      </c>
      <c r="H3568">
        <f t="shared" si="717"/>
        <v>3327.3333333333335</v>
      </c>
      <c r="I3568">
        <v>3656</v>
      </c>
      <c r="J3568">
        <v>3786</v>
      </c>
      <c r="K3568">
        <v>3887</v>
      </c>
      <c r="L3568">
        <f t="shared" si="718"/>
        <v>3776.3333333333335</v>
      </c>
      <c r="M3568">
        <v>3423</v>
      </c>
      <c r="N3568">
        <v>3602</v>
      </c>
      <c r="O3568">
        <v>3556</v>
      </c>
      <c r="P3568">
        <f t="shared" si="719"/>
        <v>3527</v>
      </c>
      <c r="Q3568">
        <v>4126</v>
      </c>
      <c r="R3568">
        <v>4205</v>
      </c>
      <c r="S3568">
        <v>4172</v>
      </c>
      <c r="T3568">
        <f t="shared" si="720"/>
        <v>4167.666666666667</v>
      </c>
      <c r="U3568">
        <v>4601</v>
      </c>
      <c r="V3568">
        <v>4548</v>
      </c>
      <c r="W3568">
        <v>4560</v>
      </c>
      <c r="X3568">
        <f t="shared" si="721"/>
        <v>4569.666666666667</v>
      </c>
      <c r="Z3568">
        <f t="shared" si="715"/>
        <v>4450.333333333333</v>
      </c>
      <c r="AA3568">
        <v>3567</v>
      </c>
      <c r="AB3568">
        <f t="shared" si="722"/>
        <v>405.02534274400006</v>
      </c>
      <c r="AC3568">
        <f t="shared" si="723"/>
        <v>0.12629623037401133</v>
      </c>
      <c r="AD3568">
        <f t="shared" si="724"/>
        <v>7.1322219107683119E-2</v>
      </c>
      <c r="AE3568">
        <f t="shared" si="725"/>
        <v>0.10098708151696284</v>
      </c>
      <c r="AF3568">
        <f t="shared" si="726"/>
        <v>2.8499564726081918E-2</v>
      </c>
      <c r="AG3568">
        <f t="shared" si="727"/>
        <v>-1.1491980524983758E-2</v>
      </c>
    </row>
    <row r="3569" spans="1:33" x14ac:dyDescent="0.25">
      <c r="A3569">
        <v>4767</v>
      </c>
      <c r="B3569">
        <v>4615</v>
      </c>
      <c r="C3569">
        <v>4785</v>
      </c>
      <c r="D3569">
        <f t="shared" si="716"/>
        <v>4722.333333333333</v>
      </c>
      <c r="E3569">
        <v>3664</v>
      </c>
      <c r="F3569">
        <v>3685</v>
      </c>
      <c r="G3569">
        <v>3648</v>
      </c>
      <c r="H3569">
        <f t="shared" si="717"/>
        <v>3665.6666666666665</v>
      </c>
      <c r="I3569">
        <v>4096</v>
      </c>
      <c r="J3569">
        <v>4041</v>
      </c>
      <c r="K3569">
        <v>3981</v>
      </c>
      <c r="L3569">
        <f t="shared" si="718"/>
        <v>4039.3333333333335</v>
      </c>
      <c r="M3569">
        <v>3751</v>
      </c>
      <c r="N3569">
        <v>3745</v>
      </c>
      <c r="O3569">
        <v>3849</v>
      </c>
      <c r="P3569">
        <f t="shared" si="719"/>
        <v>3781.6666666666665</v>
      </c>
      <c r="Q3569">
        <v>4426</v>
      </c>
      <c r="R3569">
        <v>4411</v>
      </c>
      <c r="S3569">
        <v>4472</v>
      </c>
      <c r="T3569">
        <f t="shared" si="720"/>
        <v>4436.333333333333</v>
      </c>
      <c r="U3569">
        <v>4897</v>
      </c>
      <c r="V3569">
        <v>4902</v>
      </c>
      <c r="W3569">
        <v>4832</v>
      </c>
      <c r="X3569">
        <f t="shared" si="721"/>
        <v>4877</v>
      </c>
      <c r="Z3569">
        <f t="shared" si="715"/>
        <v>4722.333333333333</v>
      </c>
      <c r="AA3569">
        <v>3568</v>
      </c>
      <c r="AB3569">
        <f t="shared" si="722"/>
        <v>404.94977647600001</v>
      </c>
      <c r="AC3569">
        <f t="shared" si="723"/>
        <v>0.11000366884989271</v>
      </c>
      <c r="AD3569">
        <f t="shared" si="724"/>
        <v>6.7846945743611831E-2</v>
      </c>
      <c r="AE3569">
        <f t="shared" si="725"/>
        <v>9.6473393683168082E-2</v>
      </c>
      <c r="AF3569">
        <f t="shared" si="726"/>
        <v>2.7132468842469119E-2</v>
      </c>
      <c r="AG3569">
        <f t="shared" si="727"/>
        <v>-1.3996116407105868E-2</v>
      </c>
    </row>
    <row r="3570" spans="1:33" x14ac:dyDescent="0.25">
      <c r="A3570">
        <v>4537</v>
      </c>
      <c r="B3570">
        <v>4556</v>
      </c>
      <c r="C3570">
        <v>4546</v>
      </c>
      <c r="D3570">
        <f t="shared" si="716"/>
        <v>4546.333333333333</v>
      </c>
      <c r="E3570">
        <v>3412</v>
      </c>
      <c r="F3570">
        <v>3560</v>
      </c>
      <c r="G3570">
        <v>3402</v>
      </c>
      <c r="H3570">
        <f t="shared" si="717"/>
        <v>3458</v>
      </c>
      <c r="I3570">
        <v>3813</v>
      </c>
      <c r="J3570">
        <v>3925</v>
      </c>
      <c r="K3570">
        <v>3809</v>
      </c>
      <c r="L3570">
        <f t="shared" si="718"/>
        <v>3849</v>
      </c>
      <c r="M3570">
        <v>3534</v>
      </c>
      <c r="N3570">
        <v>3616</v>
      </c>
      <c r="O3570">
        <v>3591</v>
      </c>
      <c r="P3570">
        <f t="shared" si="719"/>
        <v>3580.3333333333335</v>
      </c>
      <c r="Q3570">
        <v>4171</v>
      </c>
      <c r="R3570">
        <v>4066</v>
      </c>
      <c r="S3570">
        <v>4087</v>
      </c>
      <c r="T3570">
        <f t="shared" si="720"/>
        <v>4108</v>
      </c>
      <c r="U3570">
        <v>4710</v>
      </c>
      <c r="V3570">
        <v>4673</v>
      </c>
      <c r="W3570">
        <v>4736</v>
      </c>
      <c r="X3570">
        <f t="shared" si="721"/>
        <v>4706.333333333333</v>
      </c>
      <c r="Z3570">
        <f t="shared" si="715"/>
        <v>4546.333333333333</v>
      </c>
      <c r="AA3570">
        <v>3569</v>
      </c>
      <c r="AB3570">
        <f t="shared" si="722"/>
        <v>404.87421020800002</v>
      </c>
      <c r="AC3570">
        <f t="shared" si="723"/>
        <v>0.11883628572428927</v>
      </c>
      <c r="AD3570">
        <f t="shared" si="724"/>
        <v>7.2313363567602068E-2</v>
      </c>
      <c r="AE3570">
        <f t="shared" si="725"/>
        <v>0.10373781279815041</v>
      </c>
      <c r="AF3570">
        <f t="shared" si="726"/>
        <v>4.4030839736952446E-2</v>
      </c>
      <c r="AG3570">
        <f t="shared" si="727"/>
        <v>-1.5021408845166782E-2</v>
      </c>
    </row>
    <row r="3571" spans="1:33" x14ac:dyDescent="0.25">
      <c r="A3571">
        <v>4477</v>
      </c>
      <c r="B3571">
        <v>4510</v>
      </c>
      <c r="C3571">
        <v>4464</v>
      </c>
      <c r="D3571">
        <f t="shared" si="716"/>
        <v>4483.666666666667</v>
      </c>
      <c r="E3571">
        <v>3403</v>
      </c>
      <c r="F3571">
        <v>3205</v>
      </c>
      <c r="G3571">
        <v>3466</v>
      </c>
      <c r="H3571">
        <f t="shared" si="717"/>
        <v>3358</v>
      </c>
      <c r="I3571">
        <v>3740</v>
      </c>
      <c r="J3571">
        <v>3741</v>
      </c>
      <c r="K3571">
        <v>3779</v>
      </c>
      <c r="L3571">
        <f t="shared" si="718"/>
        <v>3753.3333333333335</v>
      </c>
      <c r="M3571">
        <v>3716</v>
      </c>
      <c r="N3571">
        <v>3523</v>
      </c>
      <c r="O3571">
        <v>3598</v>
      </c>
      <c r="P3571">
        <f t="shared" si="719"/>
        <v>3612.3333333333335</v>
      </c>
      <c r="Q3571">
        <v>4197</v>
      </c>
      <c r="R3571">
        <v>4092</v>
      </c>
      <c r="S3571">
        <v>4150</v>
      </c>
      <c r="T3571">
        <f t="shared" si="720"/>
        <v>4146.333333333333</v>
      </c>
      <c r="U3571">
        <v>4758</v>
      </c>
      <c r="V3571">
        <v>4548</v>
      </c>
      <c r="W3571">
        <v>4554</v>
      </c>
      <c r="X3571">
        <f t="shared" si="721"/>
        <v>4620</v>
      </c>
      <c r="Z3571">
        <f t="shared" si="715"/>
        <v>4483.666666666667</v>
      </c>
      <c r="AA3571">
        <v>3570</v>
      </c>
      <c r="AB3571">
        <f t="shared" si="722"/>
        <v>404.79864394000003</v>
      </c>
      <c r="AC3571">
        <f t="shared" si="723"/>
        <v>0.12555262616899665</v>
      </c>
      <c r="AD3571">
        <f t="shared" si="724"/>
        <v>7.7216182175361636E-2</v>
      </c>
      <c r="AE3571">
        <f t="shared" si="725"/>
        <v>9.3845499322940826E-2</v>
      </c>
      <c r="AF3571">
        <f t="shared" si="726"/>
        <v>3.3969104871130716E-2</v>
      </c>
      <c r="AG3571">
        <f t="shared" si="727"/>
        <v>-1.3008657585098896E-2</v>
      </c>
    </row>
    <row r="3572" spans="1:33" x14ac:dyDescent="0.25">
      <c r="A3572">
        <v>4374</v>
      </c>
      <c r="B3572">
        <v>4224</v>
      </c>
      <c r="C3572">
        <v>4355</v>
      </c>
      <c r="D3572">
        <f t="shared" si="716"/>
        <v>4317.666666666667</v>
      </c>
      <c r="E3572">
        <v>3212</v>
      </c>
      <c r="F3572">
        <v>3209</v>
      </c>
      <c r="G3572">
        <v>3198</v>
      </c>
      <c r="H3572">
        <f t="shared" si="717"/>
        <v>3206.3333333333335</v>
      </c>
      <c r="I3572">
        <v>3619</v>
      </c>
      <c r="J3572">
        <v>3640</v>
      </c>
      <c r="K3572">
        <v>3637</v>
      </c>
      <c r="L3572">
        <f t="shared" si="718"/>
        <v>3632</v>
      </c>
      <c r="M3572">
        <v>3439</v>
      </c>
      <c r="N3572">
        <v>3451</v>
      </c>
      <c r="O3572">
        <v>3350</v>
      </c>
      <c r="P3572">
        <f t="shared" si="719"/>
        <v>3413.3333333333335</v>
      </c>
      <c r="Q3572">
        <v>4009</v>
      </c>
      <c r="R3572">
        <v>3946</v>
      </c>
      <c r="S3572">
        <v>3984</v>
      </c>
      <c r="T3572">
        <f t="shared" si="720"/>
        <v>3979.6666666666665</v>
      </c>
      <c r="U3572">
        <v>4518</v>
      </c>
      <c r="V3572">
        <v>4418</v>
      </c>
      <c r="W3572">
        <v>4388</v>
      </c>
      <c r="X3572">
        <f t="shared" si="721"/>
        <v>4441.333333333333</v>
      </c>
      <c r="Z3572">
        <f t="shared" si="715"/>
        <v>4317.666666666667</v>
      </c>
      <c r="AA3572">
        <v>3571</v>
      </c>
      <c r="AB3572">
        <f t="shared" si="722"/>
        <v>404.72307767200004</v>
      </c>
      <c r="AC3572">
        <f t="shared" si="723"/>
        <v>0.12924044079113214</v>
      </c>
      <c r="AD3572">
        <f t="shared" si="724"/>
        <v>7.5103270957122298E-2</v>
      </c>
      <c r="AE3572">
        <f t="shared" si="725"/>
        <v>0.10207040888602027</v>
      </c>
      <c r="AF3572">
        <f t="shared" si="726"/>
        <v>3.5402413327913704E-2</v>
      </c>
      <c r="AG3572">
        <f t="shared" si="727"/>
        <v>-1.2264258493306901E-2</v>
      </c>
    </row>
    <row r="3573" spans="1:33" x14ac:dyDescent="0.25">
      <c r="A3573">
        <v>4584</v>
      </c>
      <c r="B3573">
        <v>4564</v>
      </c>
      <c r="C3573">
        <v>4474</v>
      </c>
      <c r="D3573">
        <f t="shared" si="716"/>
        <v>4540.666666666667</v>
      </c>
      <c r="E3573">
        <v>3462</v>
      </c>
      <c r="F3573">
        <v>3330</v>
      </c>
      <c r="G3573">
        <v>3592</v>
      </c>
      <c r="H3573">
        <f t="shared" si="717"/>
        <v>3461.3333333333335</v>
      </c>
      <c r="I3573">
        <v>3857</v>
      </c>
      <c r="J3573">
        <v>3846</v>
      </c>
      <c r="K3573">
        <v>3777</v>
      </c>
      <c r="L3573">
        <f t="shared" si="718"/>
        <v>3826.6666666666665</v>
      </c>
      <c r="M3573">
        <v>3620</v>
      </c>
      <c r="N3573">
        <v>3555</v>
      </c>
      <c r="O3573">
        <v>3647</v>
      </c>
      <c r="P3573">
        <f t="shared" si="719"/>
        <v>3607.3333333333335</v>
      </c>
      <c r="Q3573">
        <v>4227</v>
      </c>
      <c r="R3573">
        <v>4043</v>
      </c>
      <c r="S3573">
        <v>4160</v>
      </c>
      <c r="T3573">
        <f t="shared" si="720"/>
        <v>4143.333333333333</v>
      </c>
      <c r="U3573">
        <v>4750</v>
      </c>
      <c r="V3573">
        <v>4610</v>
      </c>
      <c r="W3573">
        <v>4532</v>
      </c>
      <c r="X3573">
        <f t="shared" si="721"/>
        <v>4630.666666666667</v>
      </c>
      <c r="Z3573">
        <f t="shared" si="715"/>
        <v>4540.666666666667</v>
      </c>
      <c r="AA3573">
        <v>3572</v>
      </c>
      <c r="AB3573">
        <f t="shared" si="722"/>
        <v>404.64751140400006</v>
      </c>
      <c r="AC3573">
        <f t="shared" si="723"/>
        <v>0.11787619649029592</v>
      </c>
      <c r="AD3573">
        <f t="shared" si="724"/>
        <v>7.4298987884635251E-2</v>
      </c>
      <c r="AE3573">
        <f t="shared" si="725"/>
        <v>9.9933346350026986E-2</v>
      </c>
      <c r="AF3573">
        <f t="shared" si="726"/>
        <v>3.9769747304945216E-2</v>
      </c>
      <c r="AG3573">
        <f t="shared" si="727"/>
        <v>-8.5238986921347647E-3</v>
      </c>
    </row>
    <row r="3574" spans="1:33" x14ac:dyDescent="0.25">
      <c r="A3574">
        <v>4262</v>
      </c>
      <c r="B3574">
        <v>4360</v>
      </c>
      <c r="C3574">
        <v>4319</v>
      </c>
      <c r="D3574">
        <f t="shared" si="716"/>
        <v>4313.666666666667</v>
      </c>
      <c r="E3574">
        <v>3283</v>
      </c>
      <c r="F3574">
        <v>3188</v>
      </c>
      <c r="G3574">
        <v>3282</v>
      </c>
      <c r="H3574">
        <f t="shared" si="717"/>
        <v>3251</v>
      </c>
      <c r="I3574">
        <v>3613</v>
      </c>
      <c r="J3574">
        <v>3761</v>
      </c>
      <c r="K3574">
        <v>3611</v>
      </c>
      <c r="L3574">
        <f t="shared" si="718"/>
        <v>3661.6666666666665</v>
      </c>
      <c r="M3574">
        <v>3639</v>
      </c>
      <c r="N3574">
        <v>3314</v>
      </c>
      <c r="O3574">
        <v>3556</v>
      </c>
      <c r="P3574">
        <f t="shared" si="719"/>
        <v>3503</v>
      </c>
      <c r="Q3574">
        <v>4020</v>
      </c>
      <c r="R3574">
        <v>4110</v>
      </c>
      <c r="S3574">
        <v>4023</v>
      </c>
      <c r="T3574">
        <f t="shared" si="720"/>
        <v>4051</v>
      </c>
      <c r="U3574">
        <v>4469</v>
      </c>
      <c r="V3574">
        <v>4518</v>
      </c>
      <c r="W3574">
        <v>4474</v>
      </c>
      <c r="X3574">
        <f t="shared" si="721"/>
        <v>4487</v>
      </c>
      <c r="Z3574">
        <f t="shared" si="715"/>
        <v>4313.666666666667</v>
      </c>
      <c r="AA3574">
        <v>3573</v>
      </c>
      <c r="AB3574">
        <f t="shared" si="722"/>
        <v>404.57194513600001</v>
      </c>
      <c r="AC3574">
        <f t="shared" si="723"/>
        <v>0.12282961299028376</v>
      </c>
      <c r="AD3574">
        <f t="shared" si="724"/>
        <v>7.1167775949543738E-2</v>
      </c>
      <c r="AE3574">
        <f t="shared" si="725"/>
        <v>9.0406445168718E-2</v>
      </c>
      <c r="AF3574">
        <f t="shared" si="726"/>
        <v>2.7284339302822209E-2</v>
      </c>
      <c r="AG3574">
        <f t="shared" si="727"/>
        <v>-1.710948704666386E-2</v>
      </c>
    </row>
    <row r="3575" spans="1:33" x14ac:dyDescent="0.25">
      <c r="A3575">
        <v>4207</v>
      </c>
      <c r="B3575">
        <v>4096</v>
      </c>
      <c r="C3575">
        <v>4227</v>
      </c>
      <c r="D3575">
        <f t="shared" si="716"/>
        <v>4176.666666666667</v>
      </c>
      <c r="E3575">
        <v>3174</v>
      </c>
      <c r="F3575">
        <v>3114</v>
      </c>
      <c r="G3575">
        <v>3134</v>
      </c>
      <c r="H3575">
        <f t="shared" si="717"/>
        <v>3140.6666666666665</v>
      </c>
      <c r="I3575">
        <v>3511</v>
      </c>
      <c r="J3575">
        <v>3677</v>
      </c>
      <c r="K3575">
        <v>3495</v>
      </c>
      <c r="L3575">
        <f t="shared" si="718"/>
        <v>3561</v>
      </c>
      <c r="M3575">
        <v>3251</v>
      </c>
      <c r="N3575">
        <v>3274</v>
      </c>
      <c r="O3575">
        <v>3279</v>
      </c>
      <c r="P3575">
        <f t="shared" si="719"/>
        <v>3268</v>
      </c>
      <c r="Q3575">
        <v>4027</v>
      </c>
      <c r="R3575">
        <v>3779</v>
      </c>
      <c r="S3575">
        <v>3904</v>
      </c>
      <c r="T3575">
        <f t="shared" si="720"/>
        <v>3903.3333333333335</v>
      </c>
      <c r="U3575">
        <v>4434</v>
      </c>
      <c r="V3575">
        <v>4314</v>
      </c>
      <c r="W3575">
        <v>4222</v>
      </c>
      <c r="X3575">
        <f t="shared" si="721"/>
        <v>4323.333333333333</v>
      </c>
      <c r="Z3575">
        <f t="shared" si="715"/>
        <v>4176.666666666667</v>
      </c>
      <c r="AA3575">
        <v>3574</v>
      </c>
      <c r="AB3575">
        <f t="shared" si="722"/>
        <v>404.49637886800002</v>
      </c>
      <c r="AC3575">
        <f t="shared" si="723"/>
        <v>0.12380797109193517</v>
      </c>
      <c r="AD3575">
        <f t="shared" si="724"/>
        <v>6.925784260023396E-2</v>
      </c>
      <c r="AE3575">
        <f t="shared" si="725"/>
        <v>0.10654776841410975</v>
      </c>
      <c r="AF3575">
        <f t="shared" si="726"/>
        <v>2.9394175921786881E-2</v>
      </c>
      <c r="AG3575">
        <f t="shared" si="727"/>
        <v>-1.4988905089930026E-2</v>
      </c>
    </row>
    <row r="3576" spans="1:33" x14ac:dyDescent="0.25">
      <c r="A3576">
        <v>4451</v>
      </c>
      <c r="B3576">
        <v>4262</v>
      </c>
      <c r="C3576">
        <v>4405</v>
      </c>
      <c r="D3576">
        <f t="shared" si="716"/>
        <v>4372.666666666667</v>
      </c>
      <c r="E3576">
        <v>3257</v>
      </c>
      <c r="F3576">
        <v>3092</v>
      </c>
      <c r="G3576">
        <v>3262</v>
      </c>
      <c r="H3576">
        <f t="shared" si="717"/>
        <v>3203.6666666666665</v>
      </c>
      <c r="I3576">
        <v>3598</v>
      </c>
      <c r="J3576">
        <v>3551</v>
      </c>
      <c r="K3576">
        <v>3682</v>
      </c>
      <c r="L3576">
        <f t="shared" si="718"/>
        <v>3610.3333333333335</v>
      </c>
      <c r="M3576">
        <v>3358</v>
      </c>
      <c r="N3576">
        <v>3343</v>
      </c>
      <c r="O3576">
        <v>3467</v>
      </c>
      <c r="P3576">
        <f t="shared" si="719"/>
        <v>3389.3333333333335</v>
      </c>
      <c r="Q3576">
        <v>4144</v>
      </c>
      <c r="R3576">
        <v>4133</v>
      </c>
      <c r="S3576">
        <v>3969</v>
      </c>
      <c r="T3576">
        <f t="shared" si="720"/>
        <v>4082</v>
      </c>
      <c r="U3576">
        <v>4410</v>
      </c>
      <c r="V3576">
        <v>4456</v>
      </c>
      <c r="W3576">
        <v>4517</v>
      </c>
      <c r="X3576">
        <f t="shared" si="721"/>
        <v>4461</v>
      </c>
      <c r="Z3576">
        <f t="shared" si="715"/>
        <v>4372.666666666667</v>
      </c>
      <c r="AA3576">
        <v>3575</v>
      </c>
      <c r="AB3576">
        <f t="shared" si="722"/>
        <v>404.42081260000003</v>
      </c>
      <c r="AC3576">
        <f t="shared" si="723"/>
        <v>0.13509904931500438</v>
      </c>
      <c r="AD3576">
        <f t="shared" si="724"/>
        <v>8.3199070731775571E-2</v>
      </c>
      <c r="AE3576">
        <f t="shared" si="725"/>
        <v>0.11063208902006455</v>
      </c>
      <c r="AF3576">
        <f t="shared" si="726"/>
        <v>2.9873371466302156E-2</v>
      </c>
      <c r="AG3576">
        <f t="shared" si="727"/>
        <v>-8.6858513952627527E-3</v>
      </c>
    </row>
    <row r="3577" spans="1:33" x14ac:dyDescent="0.25">
      <c r="A3577">
        <v>4571</v>
      </c>
      <c r="B3577">
        <v>4685</v>
      </c>
      <c r="C3577">
        <v>4518</v>
      </c>
      <c r="D3577">
        <f t="shared" si="716"/>
        <v>4591.333333333333</v>
      </c>
      <c r="E3577">
        <v>3408</v>
      </c>
      <c r="F3577">
        <v>3420</v>
      </c>
      <c r="G3577">
        <v>3496</v>
      </c>
      <c r="H3577">
        <f t="shared" si="717"/>
        <v>3441.3333333333335</v>
      </c>
      <c r="I3577">
        <v>3930</v>
      </c>
      <c r="J3577">
        <v>3952</v>
      </c>
      <c r="K3577">
        <v>3799</v>
      </c>
      <c r="L3577">
        <f t="shared" si="718"/>
        <v>3893.6666666666665</v>
      </c>
      <c r="M3577">
        <v>3609</v>
      </c>
      <c r="N3577">
        <v>3533</v>
      </c>
      <c r="O3577">
        <v>3616</v>
      </c>
      <c r="P3577">
        <f t="shared" si="719"/>
        <v>3586</v>
      </c>
      <c r="Q3577">
        <v>4198</v>
      </c>
      <c r="R3577">
        <v>4162</v>
      </c>
      <c r="S3577">
        <v>4122</v>
      </c>
      <c r="T3577">
        <f t="shared" si="720"/>
        <v>4160.666666666667</v>
      </c>
      <c r="U3577">
        <v>4566</v>
      </c>
      <c r="V3577">
        <v>4753</v>
      </c>
      <c r="W3577">
        <v>4762</v>
      </c>
      <c r="X3577">
        <f t="shared" si="721"/>
        <v>4693.666666666667</v>
      </c>
      <c r="Z3577">
        <f t="shared" si="715"/>
        <v>4591.333333333333</v>
      </c>
      <c r="AA3577">
        <v>3576</v>
      </c>
      <c r="AB3577">
        <f t="shared" si="722"/>
        <v>404.34524633200004</v>
      </c>
      <c r="AC3577">
        <f t="shared" si="723"/>
        <v>0.12521208277747004</v>
      </c>
      <c r="AD3577">
        <f t="shared" si="724"/>
        <v>7.1580054717818656E-2</v>
      </c>
      <c r="AE3577">
        <f t="shared" si="725"/>
        <v>0.10732853870347481</v>
      </c>
      <c r="AF3577">
        <f t="shared" si="726"/>
        <v>4.2775900404437218E-2</v>
      </c>
      <c r="AG3577">
        <f t="shared" si="727"/>
        <v>-9.5734198400481505E-3</v>
      </c>
    </row>
    <row r="3578" spans="1:33" x14ac:dyDescent="0.25">
      <c r="A3578">
        <v>4682</v>
      </c>
      <c r="B3578">
        <v>4613</v>
      </c>
      <c r="C3578">
        <v>4572</v>
      </c>
      <c r="D3578">
        <f t="shared" si="716"/>
        <v>4622.333333333333</v>
      </c>
      <c r="E3578">
        <v>3634</v>
      </c>
      <c r="F3578">
        <v>3578</v>
      </c>
      <c r="G3578">
        <v>3542</v>
      </c>
      <c r="H3578">
        <f t="shared" si="717"/>
        <v>3584.6666666666665</v>
      </c>
      <c r="I3578">
        <v>4021</v>
      </c>
      <c r="J3578">
        <v>4016</v>
      </c>
      <c r="K3578">
        <v>3852</v>
      </c>
      <c r="L3578">
        <f t="shared" si="718"/>
        <v>3963</v>
      </c>
      <c r="M3578">
        <v>3641</v>
      </c>
      <c r="N3578">
        <v>3659</v>
      </c>
      <c r="O3578">
        <v>3721</v>
      </c>
      <c r="P3578">
        <f t="shared" si="719"/>
        <v>3673.6666666666665</v>
      </c>
      <c r="Q3578">
        <v>4246</v>
      </c>
      <c r="R3578">
        <v>4389</v>
      </c>
      <c r="S3578">
        <v>4298</v>
      </c>
      <c r="T3578">
        <f t="shared" si="720"/>
        <v>4311</v>
      </c>
      <c r="U3578">
        <v>4721</v>
      </c>
      <c r="V3578">
        <v>4808</v>
      </c>
      <c r="W3578">
        <v>4850</v>
      </c>
      <c r="X3578">
        <f t="shared" si="721"/>
        <v>4793</v>
      </c>
      <c r="Z3578">
        <f t="shared" si="715"/>
        <v>4622.333333333333</v>
      </c>
      <c r="AA3578">
        <v>3577</v>
      </c>
      <c r="AB3578">
        <f t="shared" si="722"/>
        <v>404.26968006400006</v>
      </c>
      <c r="AC3578">
        <f t="shared" si="723"/>
        <v>0.11041248341170352</v>
      </c>
      <c r="AD3578">
        <f t="shared" si="724"/>
        <v>6.6837188498951802E-2</v>
      </c>
      <c r="AE3578">
        <f t="shared" si="725"/>
        <v>9.9761513162422044E-2</v>
      </c>
      <c r="AF3578">
        <f t="shared" si="726"/>
        <v>3.0283237979253318E-2</v>
      </c>
      <c r="AG3578">
        <f t="shared" si="727"/>
        <v>-1.5746168158646441E-2</v>
      </c>
    </row>
    <row r="3579" spans="1:33" x14ac:dyDescent="0.25">
      <c r="A3579">
        <v>4709</v>
      </c>
      <c r="B3579">
        <v>4475</v>
      </c>
      <c r="C3579">
        <v>4503</v>
      </c>
      <c r="D3579">
        <f t="shared" si="716"/>
        <v>4562.333333333333</v>
      </c>
      <c r="E3579">
        <v>3483</v>
      </c>
      <c r="F3579">
        <v>3475</v>
      </c>
      <c r="G3579">
        <v>3429</v>
      </c>
      <c r="H3579">
        <f t="shared" si="717"/>
        <v>3462.3333333333335</v>
      </c>
      <c r="I3579">
        <v>3966</v>
      </c>
      <c r="J3579">
        <v>3963</v>
      </c>
      <c r="K3579">
        <v>3993</v>
      </c>
      <c r="L3579">
        <f t="shared" si="718"/>
        <v>3974</v>
      </c>
      <c r="M3579">
        <v>3731</v>
      </c>
      <c r="N3579">
        <v>3613</v>
      </c>
      <c r="O3579">
        <v>3735</v>
      </c>
      <c r="P3579">
        <f t="shared" si="719"/>
        <v>3693</v>
      </c>
      <c r="Q3579">
        <v>4497</v>
      </c>
      <c r="R3579">
        <v>4282</v>
      </c>
      <c r="S3579">
        <v>4228</v>
      </c>
      <c r="T3579">
        <f t="shared" si="720"/>
        <v>4335.666666666667</v>
      </c>
      <c r="U3579">
        <v>4710</v>
      </c>
      <c r="V3579">
        <v>4829</v>
      </c>
      <c r="W3579">
        <v>4748</v>
      </c>
      <c r="X3579">
        <f t="shared" si="721"/>
        <v>4762.333333333333</v>
      </c>
      <c r="Z3579">
        <f t="shared" si="715"/>
        <v>4562.333333333333</v>
      </c>
      <c r="AA3579">
        <v>3578</v>
      </c>
      <c r="AB3579">
        <f t="shared" si="722"/>
        <v>404.19411379600001</v>
      </c>
      <c r="AC3579">
        <f t="shared" si="723"/>
        <v>0.11981813563498489</v>
      </c>
      <c r="AD3579">
        <f t="shared" si="724"/>
        <v>5.9959149762354252E-2</v>
      </c>
      <c r="AE3579">
        <f t="shared" si="725"/>
        <v>9.1807704885171884E-2</v>
      </c>
      <c r="AF3579">
        <f t="shared" si="726"/>
        <v>2.2131127011364351E-2</v>
      </c>
      <c r="AG3579">
        <f t="shared" si="727"/>
        <v>-1.8632777474514292E-2</v>
      </c>
    </row>
    <row r="3580" spans="1:33" x14ac:dyDescent="0.25">
      <c r="A3580">
        <v>4556</v>
      </c>
      <c r="B3580">
        <v>4595</v>
      </c>
      <c r="C3580">
        <v>4415</v>
      </c>
      <c r="D3580">
        <f t="shared" si="716"/>
        <v>4522</v>
      </c>
      <c r="E3580">
        <v>3333</v>
      </c>
      <c r="F3580">
        <v>3380</v>
      </c>
      <c r="G3580">
        <v>3371</v>
      </c>
      <c r="H3580">
        <f t="shared" si="717"/>
        <v>3361.3333333333335</v>
      </c>
      <c r="I3580">
        <v>3777</v>
      </c>
      <c r="J3580">
        <v>3909</v>
      </c>
      <c r="K3580">
        <v>3795</v>
      </c>
      <c r="L3580">
        <f t="shared" si="718"/>
        <v>3827</v>
      </c>
      <c r="M3580">
        <v>3614</v>
      </c>
      <c r="N3580">
        <v>3620</v>
      </c>
      <c r="O3580">
        <v>3519</v>
      </c>
      <c r="P3580">
        <f t="shared" si="719"/>
        <v>3584.3333333333335</v>
      </c>
      <c r="Q3580">
        <v>4151</v>
      </c>
      <c r="R3580">
        <v>4183</v>
      </c>
      <c r="S3580">
        <v>4181</v>
      </c>
      <c r="T3580">
        <f t="shared" si="720"/>
        <v>4171.666666666667</v>
      </c>
      <c r="U3580">
        <v>4547</v>
      </c>
      <c r="V3580">
        <v>4572</v>
      </c>
      <c r="W3580">
        <v>4486</v>
      </c>
      <c r="X3580">
        <f t="shared" si="721"/>
        <v>4535</v>
      </c>
      <c r="Z3580">
        <f t="shared" si="715"/>
        <v>4522</v>
      </c>
      <c r="AA3580">
        <v>3579</v>
      </c>
      <c r="AB3580">
        <f t="shared" si="722"/>
        <v>404.11854752800002</v>
      </c>
      <c r="AC3580">
        <f t="shared" si="723"/>
        <v>0.128818975724595</v>
      </c>
      <c r="AD3580">
        <f t="shared" si="724"/>
        <v>7.2472095784841581E-2</v>
      </c>
      <c r="AE3580">
        <f t="shared" si="725"/>
        <v>0.10092216692558054</v>
      </c>
      <c r="AF3580">
        <f t="shared" si="726"/>
        <v>3.5020958784761261E-2</v>
      </c>
      <c r="AG3580">
        <f t="shared" si="727"/>
        <v>-1.2467333867731453E-3</v>
      </c>
    </row>
    <row r="3581" spans="1:33" x14ac:dyDescent="0.25">
      <c r="A3581">
        <v>4543</v>
      </c>
      <c r="B3581">
        <v>4428</v>
      </c>
      <c r="C3581">
        <v>4381</v>
      </c>
      <c r="D3581">
        <f t="shared" si="716"/>
        <v>4450.666666666667</v>
      </c>
      <c r="E3581">
        <v>3311</v>
      </c>
      <c r="F3581">
        <v>3535</v>
      </c>
      <c r="G3581">
        <v>3418</v>
      </c>
      <c r="H3581">
        <f t="shared" si="717"/>
        <v>3421.3333333333335</v>
      </c>
      <c r="I3581">
        <v>3594</v>
      </c>
      <c r="J3581">
        <v>3685</v>
      </c>
      <c r="K3581">
        <v>3713</v>
      </c>
      <c r="L3581">
        <f t="shared" si="718"/>
        <v>3664</v>
      </c>
      <c r="M3581">
        <v>3584</v>
      </c>
      <c r="N3581">
        <v>3435</v>
      </c>
      <c r="O3581">
        <v>3824</v>
      </c>
      <c r="P3581">
        <f t="shared" si="719"/>
        <v>3614.3333333333335</v>
      </c>
      <c r="Q3581">
        <v>4212</v>
      </c>
      <c r="R3581">
        <v>4270</v>
      </c>
      <c r="S3581">
        <v>4131</v>
      </c>
      <c r="T3581">
        <f t="shared" si="720"/>
        <v>4204.333333333333</v>
      </c>
      <c r="U3581">
        <v>4563</v>
      </c>
      <c r="V3581">
        <v>4622</v>
      </c>
      <c r="W3581">
        <v>4660</v>
      </c>
      <c r="X3581">
        <f t="shared" si="721"/>
        <v>4615</v>
      </c>
      <c r="Z3581">
        <f t="shared" si="715"/>
        <v>4450.666666666667</v>
      </c>
      <c r="AA3581">
        <v>3580</v>
      </c>
      <c r="AB3581">
        <f t="shared" si="722"/>
        <v>404.04298126000003</v>
      </c>
      <c r="AC3581">
        <f t="shared" si="723"/>
        <v>0.1142296803043182</v>
      </c>
      <c r="AD3581">
        <f t="shared" si="724"/>
        <v>8.4469603955715108E-2</v>
      </c>
      <c r="AE3581">
        <f t="shared" si="725"/>
        <v>9.0396865897727482E-2</v>
      </c>
      <c r="AF3581">
        <f t="shared" si="726"/>
        <v>2.4727927939653869E-2</v>
      </c>
      <c r="AG3581">
        <f t="shared" si="727"/>
        <v>-1.5746636410402987E-2</v>
      </c>
    </row>
    <row r="3582" spans="1:33" x14ac:dyDescent="0.25">
      <c r="A3582">
        <v>4326</v>
      </c>
      <c r="B3582">
        <v>4465</v>
      </c>
      <c r="C3582">
        <v>4488</v>
      </c>
      <c r="D3582">
        <f t="shared" si="716"/>
        <v>4426.333333333333</v>
      </c>
      <c r="E3582">
        <v>3299</v>
      </c>
      <c r="F3582">
        <v>3244</v>
      </c>
      <c r="G3582">
        <v>3406</v>
      </c>
      <c r="H3582">
        <f t="shared" si="717"/>
        <v>3316.3333333333335</v>
      </c>
      <c r="I3582">
        <v>3790</v>
      </c>
      <c r="J3582">
        <v>3748</v>
      </c>
      <c r="K3582">
        <v>3996</v>
      </c>
      <c r="L3582">
        <f t="shared" si="718"/>
        <v>3844.6666666666665</v>
      </c>
      <c r="M3582">
        <v>3563</v>
      </c>
      <c r="N3582">
        <v>3608</v>
      </c>
      <c r="O3582">
        <v>3458</v>
      </c>
      <c r="P3582">
        <f t="shared" si="719"/>
        <v>3543</v>
      </c>
      <c r="Q3582">
        <v>4057</v>
      </c>
      <c r="R3582">
        <v>4204</v>
      </c>
      <c r="S3582">
        <v>4015</v>
      </c>
      <c r="T3582">
        <f t="shared" si="720"/>
        <v>4092</v>
      </c>
      <c r="U3582">
        <v>4498</v>
      </c>
      <c r="V3582">
        <v>4625</v>
      </c>
      <c r="W3582">
        <v>4641</v>
      </c>
      <c r="X3582">
        <f t="shared" si="721"/>
        <v>4588</v>
      </c>
      <c r="Z3582">
        <f t="shared" si="715"/>
        <v>4426.333333333333</v>
      </c>
      <c r="AA3582">
        <v>3581</v>
      </c>
      <c r="AB3582">
        <f t="shared" si="722"/>
        <v>403.96741499200004</v>
      </c>
      <c r="AC3582">
        <f t="shared" si="723"/>
        <v>0.12538594003731535</v>
      </c>
      <c r="AD3582">
        <f t="shared" si="724"/>
        <v>6.1185423828040861E-2</v>
      </c>
      <c r="AE3582">
        <f t="shared" si="725"/>
        <v>9.6672963850079702E-2</v>
      </c>
      <c r="AF3582">
        <f t="shared" si="726"/>
        <v>3.4108491143134356E-2</v>
      </c>
      <c r="AG3582">
        <f t="shared" si="727"/>
        <v>-1.5579293045973139E-2</v>
      </c>
    </row>
    <row r="3583" spans="1:33" x14ac:dyDescent="0.25">
      <c r="A3583">
        <v>4583</v>
      </c>
      <c r="B3583">
        <v>4673</v>
      </c>
      <c r="C3583">
        <v>4554</v>
      </c>
      <c r="D3583">
        <f t="shared" si="716"/>
        <v>4603.333333333333</v>
      </c>
      <c r="E3583">
        <v>3467</v>
      </c>
      <c r="F3583">
        <v>3501</v>
      </c>
      <c r="G3583">
        <v>3530</v>
      </c>
      <c r="H3583">
        <f t="shared" si="717"/>
        <v>3499.3333333333335</v>
      </c>
      <c r="I3583">
        <v>3842</v>
      </c>
      <c r="J3583">
        <v>3947</v>
      </c>
      <c r="K3583">
        <v>3799</v>
      </c>
      <c r="L3583">
        <f t="shared" si="718"/>
        <v>3862.6666666666665</v>
      </c>
      <c r="M3583">
        <v>3743</v>
      </c>
      <c r="N3583">
        <v>3573</v>
      </c>
      <c r="O3583">
        <v>3573</v>
      </c>
      <c r="P3583">
        <f t="shared" si="719"/>
        <v>3629.6666666666665</v>
      </c>
      <c r="Q3583">
        <v>4269</v>
      </c>
      <c r="R3583">
        <v>4256</v>
      </c>
      <c r="S3583">
        <v>4284</v>
      </c>
      <c r="T3583">
        <f t="shared" si="720"/>
        <v>4269.666666666667</v>
      </c>
      <c r="U3583">
        <v>4617</v>
      </c>
      <c r="V3583">
        <v>4770</v>
      </c>
      <c r="W3583">
        <v>4612</v>
      </c>
      <c r="X3583">
        <f t="shared" si="721"/>
        <v>4666.333333333333</v>
      </c>
      <c r="Z3583">
        <f t="shared" si="715"/>
        <v>4603.333333333333</v>
      </c>
      <c r="AA3583">
        <v>3582</v>
      </c>
      <c r="AB3583">
        <f t="shared" si="722"/>
        <v>403.89184872400006</v>
      </c>
      <c r="AC3583">
        <f t="shared" si="723"/>
        <v>0.11908711014650948</v>
      </c>
      <c r="AD3583">
        <f t="shared" si="724"/>
        <v>7.6185192046907046E-2</v>
      </c>
      <c r="AE3583">
        <f t="shared" si="725"/>
        <v>0.10320568077172529</v>
      </c>
      <c r="AF3583">
        <f t="shared" si="726"/>
        <v>3.2678452927166673E-2</v>
      </c>
      <c r="AG3583">
        <f t="shared" si="727"/>
        <v>-5.9033349572382024E-3</v>
      </c>
    </row>
    <row r="3584" spans="1:33" x14ac:dyDescent="0.25">
      <c r="A3584">
        <v>4319</v>
      </c>
      <c r="B3584">
        <v>4400</v>
      </c>
      <c r="C3584">
        <v>4235</v>
      </c>
      <c r="D3584">
        <f t="shared" si="716"/>
        <v>4318</v>
      </c>
      <c r="E3584">
        <v>3273</v>
      </c>
      <c r="F3584">
        <v>3217</v>
      </c>
      <c r="G3584">
        <v>3085</v>
      </c>
      <c r="H3584">
        <f t="shared" si="717"/>
        <v>3191.6666666666665</v>
      </c>
      <c r="I3584">
        <v>3670</v>
      </c>
      <c r="J3584">
        <v>3476</v>
      </c>
      <c r="K3584">
        <v>3614</v>
      </c>
      <c r="L3584">
        <f t="shared" si="718"/>
        <v>3586.6666666666665</v>
      </c>
      <c r="M3584">
        <v>3496</v>
      </c>
      <c r="N3584">
        <v>3477</v>
      </c>
      <c r="O3584">
        <v>3458</v>
      </c>
      <c r="P3584">
        <f t="shared" si="719"/>
        <v>3477</v>
      </c>
      <c r="Q3584">
        <v>3945</v>
      </c>
      <c r="R3584">
        <v>3893</v>
      </c>
      <c r="S3584">
        <v>3997</v>
      </c>
      <c r="T3584">
        <f t="shared" si="720"/>
        <v>3945</v>
      </c>
      <c r="U3584">
        <v>4369</v>
      </c>
      <c r="V3584">
        <v>4372</v>
      </c>
      <c r="W3584">
        <v>4409</v>
      </c>
      <c r="X3584">
        <f t="shared" si="721"/>
        <v>4383.333333333333</v>
      </c>
      <c r="Z3584">
        <f t="shared" si="715"/>
        <v>4318</v>
      </c>
      <c r="AA3584">
        <v>3583</v>
      </c>
      <c r="AB3584">
        <f t="shared" si="722"/>
        <v>403.81628245600001</v>
      </c>
      <c r="AC3584">
        <f t="shared" si="723"/>
        <v>0.13126511007721406</v>
      </c>
      <c r="AD3584">
        <f t="shared" si="724"/>
        <v>8.0591621387504087E-2</v>
      </c>
      <c r="AE3584">
        <f t="shared" si="725"/>
        <v>9.4077947314953586E-2</v>
      </c>
      <c r="AF3584">
        <f t="shared" si="726"/>
        <v>3.9235630452772861E-2</v>
      </c>
      <c r="AG3584">
        <f t="shared" si="727"/>
        <v>-6.5218601079022123E-3</v>
      </c>
    </row>
    <row r="3585" spans="1:33" x14ac:dyDescent="0.25">
      <c r="A3585">
        <v>4764</v>
      </c>
      <c r="B3585">
        <v>4760</v>
      </c>
      <c r="C3585">
        <v>4493</v>
      </c>
      <c r="D3585">
        <f t="shared" si="716"/>
        <v>4672.333333333333</v>
      </c>
      <c r="E3585">
        <v>3605</v>
      </c>
      <c r="F3585">
        <v>3634</v>
      </c>
      <c r="G3585">
        <v>3566</v>
      </c>
      <c r="H3585">
        <f t="shared" si="717"/>
        <v>3601.6666666666665</v>
      </c>
      <c r="I3585">
        <v>3996</v>
      </c>
      <c r="J3585">
        <v>3991</v>
      </c>
      <c r="K3585">
        <v>4045</v>
      </c>
      <c r="L3585">
        <f t="shared" si="718"/>
        <v>4010.6666666666665</v>
      </c>
      <c r="M3585">
        <v>3685</v>
      </c>
      <c r="N3585">
        <v>3840</v>
      </c>
      <c r="O3585">
        <v>3695</v>
      </c>
      <c r="P3585">
        <f t="shared" si="719"/>
        <v>3740</v>
      </c>
      <c r="Q3585">
        <v>4232</v>
      </c>
      <c r="R3585">
        <v>4541</v>
      </c>
      <c r="S3585">
        <v>4237</v>
      </c>
      <c r="T3585">
        <f t="shared" si="720"/>
        <v>4336.666666666667</v>
      </c>
      <c r="U3585">
        <v>4730</v>
      </c>
      <c r="V3585">
        <v>4790</v>
      </c>
      <c r="W3585">
        <v>4762</v>
      </c>
      <c r="X3585">
        <f t="shared" si="721"/>
        <v>4760.666666666667</v>
      </c>
      <c r="Z3585">
        <f t="shared" si="715"/>
        <v>4672.333333333333</v>
      </c>
      <c r="AA3585">
        <v>3584</v>
      </c>
      <c r="AB3585">
        <f t="shared" si="722"/>
        <v>403.74071618800002</v>
      </c>
      <c r="AC3585">
        <f t="shared" si="723"/>
        <v>0.11303030212171378</v>
      </c>
      <c r="AD3585">
        <f t="shared" si="724"/>
        <v>6.6317250093406846E-2</v>
      </c>
      <c r="AE3585">
        <f t="shared" si="725"/>
        <v>9.6662216420831254E-2</v>
      </c>
      <c r="AF3585">
        <f t="shared" si="726"/>
        <v>3.2377776779387607E-2</v>
      </c>
      <c r="AG3585">
        <f t="shared" si="727"/>
        <v>-8.1339553977760638E-3</v>
      </c>
    </row>
    <row r="3586" spans="1:33" x14ac:dyDescent="0.25">
      <c r="A3586">
        <v>4541</v>
      </c>
      <c r="B3586">
        <v>4540</v>
      </c>
      <c r="C3586">
        <v>4624</v>
      </c>
      <c r="D3586">
        <f t="shared" si="716"/>
        <v>4568.333333333333</v>
      </c>
      <c r="E3586">
        <v>3227</v>
      </c>
      <c r="F3586">
        <v>3345</v>
      </c>
      <c r="G3586">
        <v>3426</v>
      </c>
      <c r="H3586">
        <f t="shared" si="717"/>
        <v>3332.6666666666665</v>
      </c>
      <c r="I3586">
        <v>3704</v>
      </c>
      <c r="J3586">
        <v>3638</v>
      </c>
      <c r="K3586">
        <v>3816</v>
      </c>
      <c r="L3586">
        <f t="shared" si="718"/>
        <v>3719.3333333333335</v>
      </c>
      <c r="M3586">
        <v>3469</v>
      </c>
      <c r="N3586">
        <v>3644</v>
      </c>
      <c r="O3586">
        <v>3503</v>
      </c>
      <c r="P3586">
        <f t="shared" si="719"/>
        <v>3538.6666666666665</v>
      </c>
      <c r="Q3586">
        <v>3984</v>
      </c>
      <c r="R3586">
        <v>4067</v>
      </c>
      <c r="S3586">
        <v>4092</v>
      </c>
      <c r="T3586">
        <f t="shared" si="720"/>
        <v>4047.6666666666665</v>
      </c>
      <c r="U3586">
        <v>4606</v>
      </c>
      <c r="V3586">
        <v>4647</v>
      </c>
      <c r="W3586">
        <v>4633</v>
      </c>
      <c r="X3586">
        <f t="shared" si="721"/>
        <v>4628.666666666667</v>
      </c>
      <c r="Z3586">
        <f t="shared" ref="Z3586:Z3649" si="728">D3586</f>
        <v>4568.333333333333</v>
      </c>
      <c r="AA3586">
        <v>3585</v>
      </c>
      <c r="AB3586">
        <f t="shared" si="722"/>
        <v>403.66514992000003</v>
      </c>
      <c r="AC3586">
        <f t="shared" si="723"/>
        <v>0.13696590745894574</v>
      </c>
      <c r="AD3586">
        <f t="shared" si="724"/>
        <v>8.929268280116677E-2</v>
      </c>
      <c r="AE3586">
        <f t="shared" si="725"/>
        <v>0.1109181300191381</v>
      </c>
      <c r="AF3586">
        <f t="shared" si="726"/>
        <v>5.2553044858690112E-2</v>
      </c>
      <c r="AG3586">
        <f t="shared" si="727"/>
        <v>-5.6981210450173323E-3</v>
      </c>
    </row>
    <row r="3587" spans="1:33" x14ac:dyDescent="0.25">
      <c r="A3587">
        <v>4522</v>
      </c>
      <c r="B3587">
        <v>4602</v>
      </c>
      <c r="C3587">
        <v>4497</v>
      </c>
      <c r="D3587">
        <f t="shared" ref="D3587:D3649" si="729">AVERAGE(A3587:C3587)</f>
        <v>4540.333333333333</v>
      </c>
      <c r="E3587">
        <v>3495</v>
      </c>
      <c r="F3587">
        <v>3466</v>
      </c>
      <c r="G3587">
        <v>3476</v>
      </c>
      <c r="H3587">
        <f t="shared" ref="H3587:H3649" si="730">AVERAGE(E3587:G3587)</f>
        <v>3479</v>
      </c>
      <c r="I3587">
        <v>3804</v>
      </c>
      <c r="J3587">
        <v>3841</v>
      </c>
      <c r="K3587">
        <v>3846</v>
      </c>
      <c r="L3587">
        <f t="shared" ref="L3587:L3649" si="731">AVERAGE(I3587:K3587)</f>
        <v>3830.3333333333335</v>
      </c>
      <c r="M3587">
        <v>3548</v>
      </c>
      <c r="N3587">
        <v>3729</v>
      </c>
      <c r="O3587">
        <v>3624</v>
      </c>
      <c r="P3587">
        <f t="shared" ref="P3587:P3649" si="732">AVERAGE(M3587:O3587)</f>
        <v>3633.6666666666665</v>
      </c>
      <c r="Q3587">
        <v>4228</v>
      </c>
      <c r="R3587">
        <v>4103</v>
      </c>
      <c r="S3587">
        <v>4327</v>
      </c>
      <c r="T3587">
        <f t="shared" ref="T3587:T3649" si="733">AVERAGE(Q3587:S3587)</f>
        <v>4219.333333333333</v>
      </c>
      <c r="U3587">
        <v>4693</v>
      </c>
      <c r="V3587">
        <v>4621</v>
      </c>
      <c r="W3587">
        <v>4602</v>
      </c>
      <c r="X3587">
        <f t="shared" ref="X3587:X3649" si="734">AVERAGE(U3587:W3587)</f>
        <v>4638.666666666667</v>
      </c>
      <c r="Z3587">
        <f t="shared" si="728"/>
        <v>4540.333333333333</v>
      </c>
      <c r="AA3587">
        <v>3586</v>
      </c>
      <c r="AB3587">
        <f t="shared" ref="AB3587:AB3649" si="735">-0.075566268*AA3587+674.5702207</f>
        <v>403.58958365200004</v>
      </c>
      <c r="AC3587">
        <f t="shared" ref="AC3587:AC3649" si="736">-LOG10(H3587/Z3587)</f>
        <v>0.11563330946483215</v>
      </c>
      <c r="AD3587">
        <f t="shared" ref="AD3587:AD3649" si="737">-LOG10(L3587/$Z3587)</f>
        <v>7.3851168283467855E-2</v>
      </c>
      <c r="AE3587">
        <f t="shared" ref="AE3587:AE3649" si="738">-LOG10(P3587/$Z3587)</f>
        <v>9.6742653288583225E-2</v>
      </c>
      <c r="AF3587">
        <f t="shared" ref="AF3587:AF3649" si="739">-LOG10(T3587/$Z3587)</f>
        <v>3.184390159355581E-2</v>
      </c>
      <c r="AG3587">
        <f t="shared" ref="AG3587:AG3649" si="740">-LOG10(X3587/$Z3587)</f>
        <v>-9.3054271434678346E-3</v>
      </c>
    </row>
    <row r="3588" spans="1:33" x14ac:dyDescent="0.25">
      <c r="A3588">
        <v>4482</v>
      </c>
      <c r="B3588">
        <v>4379</v>
      </c>
      <c r="C3588">
        <v>4348</v>
      </c>
      <c r="D3588">
        <f t="shared" si="729"/>
        <v>4403</v>
      </c>
      <c r="E3588">
        <v>3283</v>
      </c>
      <c r="F3588">
        <v>3169</v>
      </c>
      <c r="G3588">
        <v>3246</v>
      </c>
      <c r="H3588">
        <f t="shared" si="730"/>
        <v>3232.6666666666665</v>
      </c>
      <c r="I3588">
        <v>3674</v>
      </c>
      <c r="J3588">
        <v>3654</v>
      </c>
      <c r="K3588">
        <v>3670</v>
      </c>
      <c r="L3588">
        <f t="shared" si="731"/>
        <v>3666</v>
      </c>
      <c r="M3588">
        <v>3427</v>
      </c>
      <c r="N3588">
        <v>3436</v>
      </c>
      <c r="O3588">
        <v>3423</v>
      </c>
      <c r="P3588">
        <f t="shared" si="732"/>
        <v>3428.6666666666665</v>
      </c>
      <c r="Q3588">
        <v>3982</v>
      </c>
      <c r="R3588">
        <v>3954</v>
      </c>
      <c r="S3588">
        <v>4009</v>
      </c>
      <c r="T3588">
        <f t="shared" si="733"/>
        <v>3981.6666666666665</v>
      </c>
      <c r="U3588">
        <v>4382</v>
      </c>
      <c r="V3588">
        <v>4513</v>
      </c>
      <c r="W3588">
        <v>4490</v>
      </c>
      <c r="X3588">
        <f t="shared" si="734"/>
        <v>4461.666666666667</v>
      </c>
      <c r="Z3588">
        <f t="shared" si="728"/>
        <v>4403</v>
      </c>
      <c r="AA3588">
        <v>3587</v>
      </c>
      <c r="AB3588">
        <f t="shared" si="735"/>
        <v>403.51401738400006</v>
      </c>
      <c r="AC3588">
        <f t="shared" si="736"/>
        <v>0.13418776039968267</v>
      </c>
      <c r="AD3588">
        <f t="shared" si="737"/>
        <v>7.9556224833327874E-2</v>
      </c>
      <c r="AE3588">
        <f t="shared" si="738"/>
        <v>0.10862342019411692</v>
      </c>
      <c r="AF3588">
        <f t="shared" si="739"/>
        <v>4.368378609329153E-2</v>
      </c>
      <c r="AG3588">
        <f t="shared" si="740"/>
        <v>-5.7484353437632345E-3</v>
      </c>
    </row>
    <row r="3589" spans="1:33" x14ac:dyDescent="0.25">
      <c r="A3589">
        <v>4560</v>
      </c>
      <c r="B3589">
        <v>4516</v>
      </c>
      <c r="C3589">
        <v>4525</v>
      </c>
      <c r="D3589">
        <f t="shared" si="729"/>
        <v>4533.666666666667</v>
      </c>
      <c r="E3589">
        <v>3398</v>
      </c>
      <c r="F3589">
        <v>3437</v>
      </c>
      <c r="G3589">
        <v>3463</v>
      </c>
      <c r="H3589">
        <f t="shared" si="730"/>
        <v>3432.6666666666665</v>
      </c>
      <c r="I3589">
        <v>3786</v>
      </c>
      <c r="J3589">
        <v>3856</v>
      </c>
      <c r="K3589">
        <v>3824</v>
      </c>
      <c r="L3589">
        <f t="shared" si="731"/>
        <v>3822</v>
      </c>
      <c r="M3589">
        <v>3597</v>
      </c>
      <c r="N3589">
        <v>3573</v>
      </c>
      <c r="O3589">
        <v>3587</v>
      </c>
      <c r="P3589">
        <f t="shared" si="732"/>
        <v>3585.6666666666665</v>
      </c>
      <c r="Q3589">
        <v>4054</v>
      </c>
      <c r="R3589">
        <v>4063</v>
      </c>
      <c r="S3589">
        <v>4043</v>
      </c>
      <c r="T3589">
        <f t="shared" si="733"/>
        <v>4053.3333333333335</v>
      </c>
      <c r="U3589">
        <v>4521</v>
      </c>
      <c r="V3589">
        <v>4470</v>
      </c>
      <c r="W3589">
        <v>4569</v>
      </c>
      <c r="X3589">
        <f t="shared" si="734"/>
        <v>4520</v>
      </c>
      <c r="Z3589">
        <f t="shared" si="728"/>
        <v>4533.666666666667</v>
      </c>
      <c r="AA3589">
        <v>3588</v>
      </c>
      <c r="AB3589">
        <f t="shared" si="735"/>
        <v>403.43845111600001</v>
      </c>
      <c r="AC3589">
        <f t="shared" si="736"/>
        <v>0.12081795312282352</v>
      </c>
      <c r="AD3589">
        <f t="shared" si="737"/>
        <v>7.4158903175382873E-2</v>
      </c>
      <c r="AE3589">
        <f t="shared" si="738"/>
        <v>0.10187967198889301</v>
      </c>
      <c r="AF3589">
        <f t="shared" si="739"/>
        <v>4.8637265677323231E-2</v>
      </c>
      <c r="AG3589">
        <f t="shared" si="740"/>
        <v>1.3111510829948397E-3</v>
      </c>
    </row>
    <row r="3590" spans="1:33" x14ac:dyDescent="0.25">
      <c r="A3590">
        <v>4324</v>
      </c>
      <c r="B3590">
        <v>4339</v>
      </c>
      <c r="C3590">
        <v>4342</v>
      </c>
      <c r="D3590">
        <f t="shared" si="729"/>
        <v>4335</v>
      </c>
      <c r="E3590">
        <v>3346</v>
      </c>
      <c r="F3590">
        <v>3316</v>
      </c>
      <c r="G3590">
        <v>3296</v>
      </c>
      <c r="H3590">
        <f t="shared" si="730"/>
        <v>3319.3333333333335</v>
      </c>
      <c r="I3590">
        <v>3589</v>
      </c>
      <c r="J3590">
        <v>3611</v>
      </c>
      <c r="K3590">
        <v>3733</v>
      </c>
      <c r="L3590">
        <f t="shared" si="731"/>
        <v>3644.3333333333335</v>
      </c>
      <c r="M3590">
        <v>3418</v>
      </c>
      <c r="N3590">
        <v>3448</v>
      </c>
      <c r="O3590">
        <v>3443</v>
      </c>
      <c r="P3590">
        <f t="shared" si="732"/>
        <v>3436.3333333333335</v>
      </c>
      <c r="Q3590">
        <v>3967</v>
      </c>
      <c r="R3590">
        <v>3892</v>
      </c>
      <c r="S3590">
        <v>3978</v>
      </c>
      <c r="T3590">
        <f t="shared" si="733"/>
        <v>3945.6666666666665</v>
      </c>
      <c r="U3590">
        <v>4491</v>
      </c>
      <c r="V3590">
        <v>4402</v>
      </c>
      <c r="W3590">
        <v>4382</v>
      </c>
      <c r="X3590">
        <f t="shared" si="734"/>
        <v>4425</v>
      </c>
      <c r="Z3590">
        <f t="shared" si="728"/>
        <v>4335</v>
      </c>
      <c r="AA3590">
        <v>3589</v>
      </c>
      <c r="AB3590">
        <f t="shared" si="735"/>
        <v>403.36288484800002</v>
      </c>
      <c r="AC3590">
        <f t="shared" si="736"/>
        <v>0.1159382345924508</v>
      </c>
      <c r="AD3590">
        <f t="shared" si="737"/>
        <v>7.5371008427142561E-2</v>
      </c>
      <c r="AE3590">
        <f t="shared" si="738"/>
        <v>0.10089381690745094</v>
      </c>
      <c r="AF3590">
        <f t="shared" si="739"/>
        <v>4.0868708919892957E-2</v>
      </c>
      <c r="AG3590">
        <f t="shared" si="740"/>
        <v>-8.9241732216151781E-3</v>
      </c>
    </row>
    <row r="3591" spans="1:33" x14ac:dyDescent="0.25">
      <c r="A3591">
        <v>4515</v>
      </c>
      <c r="B3591">
        <v>4482</v>
      </c>
      <c r="C3591">
        <v>4637</v>
      </c>
      <c r="D3591">
        <f t="shared" si="729"/>
        <v>4544.666666666667</v>
      </c>
      <c r="E3591">
        <v>3425</v>
      </c>
      <c r="F3591">
        <v>3386</v>
      </c>
      <c r="G3591">
        <v>3354</v>
      </c>
      <c r="H3591">
        <f t="shared" si="730"/>
        <v>3388.3333333333335</v>
      </c>
      <c r="I3591">
        <v>3774</v>
      </c>
      <c r="J3591">
        <v>3947</v>
      </c>
      <c r="K3591">
        <v>3854</v>
      </c>
      <c r="L3591">
        <f t="shared" si="731"/>
        <v>3858.3333333333335</v>
      </c>
      <c r="M3591">
        <v>3467</v>
      </c>
      <c r="N3591">
        <v>3590</v>
      </c>
      <c r="O3591">
        <v>3463</v>
      </c>
      <c r="P3591">
        <f t="shared" si="732"/>
        <v>3506.6666666666665</v>
      </c>
      <c r="Q3591">
        <v>4259</v>
      </c>
      <c r="R3591">
        <v>4123</v>
      </c>
      <c r="S3591">
        <v>4119</v>
      </c>
      <c r="T3591">
        <f t="shared" si="733"/>
        <v>4167</v>
      </c>
      <c r="U3591">
        <v>4518</v>
      </c>
      <c r="V3591">
        <v>4532</v>
      </c>
      <c r="W3591">
        <v>4577</v>
      </c>
      <c r="X3591">
        <f t="shared" si="734"/>
        <v>4542.333333333333</v>
      </c>
      <c r="Z3591">
        <f t="shared" si="728"/>
        <v>4544.666666666667</v>
      </c>
      <c r="AA3591">
        <v>3590</v>
      </c>
      <c r="AB3591">
        <f t="shared" si="735"/>
        <v>403.28731858000003</v>
      </c>
      <c r="AC3591">
        <f t="shared" si="736"/>
        <v>0.12751590668838006</v>
      </c>
      <c r="AD3591">
        <f t="shared" si="737"/>
        <v>7.1102289972446692E-2</v>
      </c>
      <c r="AE3591">
        <f t="shared" si="738"/>
        <v>0.11260754984471723</v>
      </c>
      <c r="AF3591">
        <f t="shared" si="739"/>
        <v>3.7678534485497017E-2</v>
      </c>
      <c r="AG3591">
        <f t="shared" si="740"/>
        <v>2.2303374345317251E-4</v>
      </c>
    </row>
    <row r="3592" spans="1:33" x14ac:dyDescent="0.25">
      <c r="A3592">
        <v>4469</v>
      </c>
      <c r="B3592">
        <v>4515</v>
      </c>
      <c r="C3592">
        <v>4263</v>
      </c>
      <c r="D3592">
        <f t="shared" si="729"/>
        <v>4415.666666666667</v>
      </c>
      <c r="E3592">
        <v>3251</v>
      </c>
      <c r="F3592">
        <v>3200</v>
      </c>
      <c r="G3592">
        <v>3285</v>
      </c>
      <c r="H3592">
        <f t="shared" si="730"/>
        <v>3245.3333333333335</v>
      </c>
      <c r="I3592">
        <v>3712</v>
      </c>
      <c r="J3592">
        <v>3617</v>
      </c>
      <c r="K3592">
        <v>3627</v>
      </c>
      <c r="L3592">
        <f t="shared" si="731"/>
        <v>3652</v>
      </c>
      <c r="M3592">
        <v>3441</v>
      </c>
      <c r="N3592">
        <v>3454</v>
      </c>
      <c r="O3592">
        <v>3436</v>
      </c>
      <c r="P3592">
        <f t="shared" si="732"/>
        <v>3443.6666666666665</v>
      </c>
      <c r="Q3592">
        <v>3954</v>
      </c>
      <c r="R3592">
        <v>4095</v>
      </c>
      <c r="S3592">
        <v>4005</v>
      </c>
      <c r="T3592">
        <f t="shared" si="733"/>
        <v>4018</v>
      </c>
      <c r="U3592">
        <v>4539</v>
      </c>
      <c r="V3592">
        <v>4538</v>
      </c>
      <c r="W3592">
        <v>4516</v>
      </c>
      <c r="X3592">
        <f t="shared" si="734"/>
        <v>4531</v>
      </c>
      <c r="Z3592">
        <f t="shared" si="728"/>
        <v>4415.666666666667</v>
      </c>
      <c r="AA3592">
        <v>3591</v>
      </c>
      <c r="AB3592">
        <f t="shared" si="735"/>
        <v>403.21175231200004</v>
      </c>
      <c r="AC3592">
        <f t="shared" si="736"/>
        <v>0.13373697109125457</v>
      </c>
      <c r="AD3592">
        <f t="shared" si="737"/>
        <v>8.2465512731339397E-2</v>
      </c>
      <c r="AE3592">
        <f t="shared" si="738"/>
        <v>0.10797517476825737</v>
      </c>
      <c r="AF3592">
        <f t="shared" si="739"/>
        <v>4.0986349181370417E-2</v>
      </c>
      <c r="AG3592">
        <f t="shared" si="740"/>
        <v>-1.1197780585585005E-2</v>
      </c>
    </row>
    <row r="3593" spans="1:33" x14ac:dyDescent="0.25">
      <c r="A3593">
        <v>4444</v>
      </c>
      <c r="B3593">
        <v>4488</v>
      </c>
      <c r="C3593">
        <v>4417</v>
      </c>
      <c r="D3593">
        <f t="shared" si="729"/>
        <v>4449.666666666667</v>
      </c>
      <c r="E3593">
        <v>3296</v>
      </c>
      <c r="F3593">
        <v>3171</v>
      </c>
      <c r="G3593">
        <v>3264</v>
      </c>
      <c r="H3593">
        <f t="shared" si="730"/>
        <v>3243.6666666666665</v>
      </c>
      <c r="I3593">
        <v>3792</v>
      </c>
      <c r="J3593">
        <v>3750</v>
      </c>
      <c r="K3593">
        <v>3742</v>
      </c>
      <c r="L3593">
        <f t="shared" si="731"/>
        <v>3761.3333333333335</v>
      </c>
      <c r="M3593">
        <v>3588</v>
      </c>
      <c r="N3593">
        <v>3418</v>
      </c>
      <c r="O3593">
        <v>3461</v>
      </c>
      <c r="P3593">
        <f t="shared" si="732"/>
        <v>3489</v>
      </c>
      <c r="Q3593">
        <v>3947</v>
      </c>
      <c r="R3593">
        <v>4033</v>
      </c>
      <c r="S3593">
        <v>4118</v>
      </c>
      <c r="T3593">
        <f t="shared" si="733"/>
        <v>4032.6666666666665</v>
      </c>
      <c r="U3593">
        <v>4548</v>
      </c>
      <c r="V3593">
        <v>4455</v>
      </c>
      <c r="W3593">
        <v>4436</v>
      </c>
      <c r="X3593">
        <f t="shared" si="734"/>
        <v>4479.666666666667</v>
      </c>
      <c r="Z3593">
        <f t="shared" si="728"/>
        <v>4449.666666666667</v>
      </c>
      <c r="AA3593">
        <v>3592</v>
      </c>
      <c r="AB3593">
        <f t="shared" si="735"/>
        <v>403.13618604400006</v>
      </c>
      <c r="AC3593">
        <f t="shared" si="736"/>
        <v>0.13729126050350962</v>
      </c>
      <c r="AD3593">
        <f t="shared" si="737"/>
        <v>7.2985655576933803E-2</v>
      </c>
      <c r="AE3593">
        <f t="shared" si="738"/>
        <v>0.10562650889248919</v>
      </c>
      <c r="AF3593">
        <f t="shared" si="739"/>
        <v>4.2735152888930532E-2</v>
      </c>
      <c r="AG3593">
        <f t="shared" si="740"/>
        <v>-2.9182208778197249E-3</v>
      </c>
    </row>
    <row r="3594" spans="1:33" x14ac:dyDescent="0.25">
      <c r="A3594">
        <v>4544</v>
      </c>
      <c r="B3594">
        <v>4698</v>
      </c>
      <c r="C3594">
        <v>4597</v>
      </c>
      <c r="D3594">
        <f t="shared" si="729"/>
        <v>4613</v>
      </c>
      <c r="E3594">
        <v>3552</v>
      </c>
      <c r="F3594">
        <v>3605</v>
      </c>
      <c r="G3594">
        <v>3638</v>
      </c>
      <c r="H3594">
        <f t="shared" si="730"/>
        <v>3598.3333333333335</v>
      </c>
      <c r="I3594">
        <v>3906</v>
      </c>
      <c r="J3594">
        <v>3975</v>
      </c>
      <c r="K3594">
        <v>3873</v>
      </c>
      <c r="L3594">
        <f t="shared" si="731"/>
        <v>3918</v>
      </c>
      <c r="M3594">
        <v>3563</v>
      </c>
      <c r="N3594">
        <v>3541</v>
      </c>
      <c r="O3594">
        <v>3583</v>
      </c>
      <c r="P3594">
        <f t="shared" si="732"/>
        <v>3562.3333333333335</v>
      </c>
      <c r="Q3594">
        <v>4266</v>
      </c>
      <c r="R3594">
        <v>4138</v>
      </c>
      <c r="S3594">
        <v>4261</v>
      </c>
      <c r="T3594">
        <f t="shared" si="733"/>
        <v>4221.666666666667</v>
      </c>
      <c r="U3594">
        <v>4898</v>
      </c>
      <c r="V3594">
        <v>4694</v>
      </c>
      <c r="W3594">
        <v>4723</v>
      </c>
      <c r="X3594">
        <f t="shared" si="734"/>
        <v>4771.666666666667</v>
      </c>
      <c r="Z3594">
        <f t="shared" si="728"/>
        <v>4613</v>
      </c>
      <c r="AA3594">
        <v>3593</v>
      </c>
      <c r="AB3594">
        <f t="shared" si="735"/>
        <v>403.06061977600001</v>
      </c>
      <c r="AC3594">
        <f t="shared" si="736"/>
        <v>0.10788206265767954</v>
      </c>
      <c r="AD3594">
        <f t="shared" si="737"/>
        <v>7.0919022949549146E-2</v>
      </c>
      <c r="AE3594">
        <f t="shared" si="738"/>
        <v>0.11224889993748512</v>
      </c>
      <c r="AF3594">
        <f t="shared" si="739"/>
        <v>3.84995152013623E-2</v>
      </c>
      <c r="AG3594">
        <f t="shared" si="740"/>
        <v>-1.4686643029688326E-2</v>
      </c>
    </row>
    <row r="3595" spans="1:33" x14ac:dyDescent="0.25">
      <c r="A3595">
        <v>4271</v>
      </c>
      <c r="B3595">
        <v>4272</v>
      </c>
      <c r="C3595">
        <v>4283</v>
      </c>
      <c r="D3595">
        <f t="shared" si="729"/>
        <v>4275.333333333333</v>
      </c>
      <c r="E3595">
        <v>3320</v>
      </c>
      <c r="F3595">
        <v>3286</v>
      </c>
      <c r="G3595">
        <v>3299</v>
      </c>
      <c r="H3595">
        <f t="shared" si="730"/>
        <v>3301.6666666666665</v>
      </c>
      <c r="I3595">
        <v>3582</v>
      </c>
      <c r="J3595">
        <v>3733</v>
      </c>
      <c r="K3595">
        <v>3650</v>
      </c>
      <c r="L3595">
        <f t="shared" si="731"/>
        <v>3655</v>
      </c>
      <c r="M3595">
        <v>3453</v>
      </c>
      <c r="N3595">
        <v>3453</v>
      </c>
      <c r="O3595">
        <v>3389</v>
      </c>
      <c r="P3595">
        <f t="shared" si="732"/>
        <v>3431.6666666666665</v>
      </c>
      <c r="Q3595">
        <v>3861</v>
      </c>
      <c r="R3595">
        <v>4014</v>
      </c>
      <c r="S3595">
        <v>3951</v>
      </c>
      <c r="T3595">
        <f t="shared" si="733"/>
        <v>3942</v>
      </c>
      <c r="U3595">
        <v>4406</v>
      </c>
      <c r="V3595">
        <v>4346</v>
      </c>
      <c r="W3595">
        <v>4421</v>
      </c>
      <c r="X3595">
        <f t="shared" si="734"/>
        <v>4391</v>
      </c>
      <c r="Z3595">
        <f t="shared" si="728"/>
        <v>4275.333333333333</v>
      </c>
      <c r="AA3595">
        <v>3594</v>
      </c>
      <c r="AB3595">
        <f t="shared" si="735"/>
        <v>402.98505350800002</v>
      </c>
      <c r="AC3595">
        <f t="shared" si="736"/>
        <v>0.11223675570665445</v>
      </c>
      <c r="AD3595">
        <f t="shared" si="737"/>
        <v>6.8082599567678606E-2</v>
      </c>
      <c r="AE3595">
        <f t="shared" si="738"/>
        <v>9.5464884627170149E-2</v>
      </c>
      <c r="AF3595">
        <f t="shared" si="739"/>
        <v>3.5253360918133456E-2</v>
      </c>
      <c r="AG3595">
        <f t="shared" si="740"/>
        <v>-1.1593456242829935E-2</v>
      </c>
    </row>
    <row r="3596" spans="1:33" x14ac:dyDescent="0.25">
      <c r="A3596">
        <v>4733</v>
      </c>
      <c r="B3596">
        <v>4897</v>
      </c>
      <c r="C3596">
        <v>4842</v>
      </c>
      <c r="D3596">
        <f t="shared" si="729"/>
        <v>4824</v>
      </c>
      <c r="E3596">
        <v>3699</v>
      </c>
      <c r="F3596">
        <v>3720</v>
      </c>
      <c r="G3596">
        <v>3748</v>
      </c>
      <c r="H3596">
        <f t="shared" si="730"/>
        <v>3722.3333333333335</v>
      </c>
      <c r="I3596">
        <v>4165</v>
      </c>
      <c r="J3596">
        <v>4083</v>
      </c>
      <c r="K3596">
        <v>3965</v>
      </c>
      <c r="L3596">
        <f t="shared" si="731"/>
        <v>4071</v>
      </c>
      <c r="M3596">
        <v>3805</v>
      </c>
      <c r="N3596">
        <v>3778</v>
      </c>
      <c r="O3596">
        <v>3801</v>
      </c>
      <c r="P3596">
        <f t="shared" si="732"/>
        <v>3794.6666666666665</v>
      </c>
      <c r="Q3596">
        <v>4452</v>
      </c>
      <c r="R3596">
        <v>4413</v>
      </c>
      <c r="S3596">
        <v>4505</v>
      </c>
      <c r="T3596">
        <f t="shared" si="733"/>
        <v>4456.666666666667</v>
      </c>
      <c r="U3596">
        <v>4724</v>
      </c>
      <c r="V3596">
        <v>4818</v>
      </c>
      <c r="W3596">
        <v>4933</v>
      </c>
      <c r="X3596">
        <f t="shared" si="734"/>
        <v>4825</v>
      </c>
      <c r="Z3596">
        <f t="shared" si="728"/>
        <v>4824</v>
      </c>
      <c r="AA3596">
        <v>3595</v>
      </c>
      <c r="AB3596">
        <f t="shared" si="735"/>
        <v>402.90948724000003</v>
      </c>
      <c r="AC3596">
        <f t="shared" si="736"/>
        <v>0.11259203771367825</v>
      </c>
      <c r="AD3596">
        <f t="shared" si="737"/>
        <v>7.370619675269538E-2</v>
      </c>
      <c r="AE3596">
        <f t="shared" si="738"/>
        <v>0.10423366677552943</v>
      </c>
      <c r="AF3596">
        <f t="shared" si="739"/>
        <v>3.4397146589772942E-2</v>
      </c>
      <c r="AG3596">
        <f t="shared" si="740"/>
        <v>-9.0018547716445255E-5</v>
      </c>
    </row>
    <row r="3597" spans="1:33" x14ac:dyDescent="0.25">
      <c r="A3597">
        <v>4550</v>
      </c>
      <c r="B3597">
        <v>4288</v>
      </c>
      <c r="C3597">
        <v>4456</v>
      </c>
      <c r="D3597">
        <f t="shared" si="729"/>
        <v>4431.333333333333</v>
      </c>
      <c r="E3597">
        <v>3348</v>
      </c>
      <c r="F3597">
        <v>3437</v>
      </c>
      <c r="G3597">
        <v>3396</v>
      </c>
      <c r="H3597">
        <f t="shared" si="730"/>
        <v>3393.6666666666665</v>
      </c>
      <c r="I3597">
        <v>3946</v>
      </c>
      <c r="J3597">
        <v>3787</v>
      </c>
      <c r="K3597">
        <v>3831</v>
      </c>
      <c r="L3597">
        <f t="shared" si="731"/>
        <v>3854.6666666666665</v>
      </c>
      <c r="M3597">
        <v>3597</v>
      </c>
      <c r="N3597">
        <v>3566</v>
      </c>
      <c r="O3597">
        <v>3485</v>
      </c>
      <c r="P3597">
        <f t="shared" si="732"/>
        <v>3549.3333333333335</v>
      </c>
      <c r="Q3597">
        <v>4034</v>
      </c>
      <c r="R3597">
        <v>4188</v>
      </c>
      <c r="S3597">
        <v>4062</v>
      </c>
      <c r="T3597">
        <f t="shared" si="733"/>
        <v>4094.6666666666665</v>
      </c>
      <c r="U3597">
        <v>4547</v>
      </c>
      <c r="V3597">
        <v>4680</v>
      </c>
      <c r="W3597">
        <v>4601</v>
      </c>
      <c r="X3597">
        <f t="shared" si="734"/>
        <v>4609.333333333333</v>
      </c>
      <c r="Z3597">
        <f t="shared" si="728"/>
        <v>4431.333333333333</v>
      </c>
      <c r="AA3597">
        <v>3596</v>
      </c>
      <c r="AB3597">
        <f t="shared" si="735"/>
        <v>402.83392097200004</v>
      </c>
      <c r="AC3597">
        <f t="shared" si="736"/>
        <v>0.11586523699214328</v>
      </c>
      <c r="AD3597">
        <f t="shared" si="737"/>
        <v>6.0547591439501662E-2</v>
      </c>
      <c r="AE3597">
        <f t="shared" si="738"/>
        <v>9.6387631971503185E-2</v>
      </c>
      <c r="AF3597">
        <f t="shared" si="739"/>
        <v>3.4315866667090619E-2</v>
      </c>
      <c r="AG3597">
        <f t="shared" si="740"/>
        <v>-1.7103696432247222E-2</v>
      </c>
    </row>
    <row r="3598" spans="1:33" x14ac:dyDescent="0.25">
      <c r="A3598">
        <v>4686</v>
      </c>
      <c r="B3598">
        <v>4578</v>
      </c>
      <c r="C3598">
        <v>4577</v>
      </c>
      <c r="D3598">
        <f t="shared" si="729"/>
        <v>4613.666666666667</v>
      </c>
      <c r="E3598">
        <v>3514</v>
      </c>
      <c r="F3598">
        <v>3579</v>
      </c>
      <c r="G3598">
        <v>3544</v>
      </c>
      <c r="H3598">
        <f t="shared" si="730"/>
        <v>3545.6666666666665</v>
      </c>
      <c r="I3598">
        <v>3808</v>
      </c>
      <c r="J3598">
        <v>3897</v>
      </c>
      <c r="K3598">
        <v>3906</v>
      </c>
      <c r="L3598">
        <f t="shared" si="731"/>
        <v>3870.3333333333335</v>
      </c>
      <c r="M3598">
        <v>3716</v>
      </c>
      <c r="N3598">
        <v>3597</v>
      </c>
      <c r="O3598">
        <v>3653</v>
      </c>
      <c r="P3598">
        <f t="shared" si="732"/>
        <v>3655.3333333333335</v>
      </c>
      <c r="Q3598">
        <v>4359</v>
      </c>
      <c r="R3598">
        <v>4278</v>
      </c>
      <c r="S3598">
        <v>4335</v>
      </c>
      <c r="T3598">
        <f t="shared" si="733"/>
        <v>4324</v>
      </c>
      <c r="U3598">
        <v>4661</v>
      </c>
      <c r="V3598">
        <v>4638</v>
      </c>
      <c r="W3598">
        <v>4734</v>
      </c>
      <c r="X3598">
        <f t="shared" si="734"/>
        <v>4677.666666666667</v>
      </c>
      <c r="Z3598">
        <f t="shared" si="728"/>
        <v>4613.666666666667</v>
      </c>
      <c r="AA3598">
        <v>3597</v>
      </c>
      <c r="AB3598">
        <f t="shared" si="735"/>
        <v>402.75835470400006</v>
      </c>
      <c r="AC3598">
        <f t="shared" si="736"/>
        <v>0.11434830940500576</v>
      </c>
      <c r="AD3598">
        <f t="shared" si="737"/>
        <v>7.6297843586425967E-2</v>
      </c>
      <c r="AE3598">
        <f t="shared" si="738"/>
        <v>0.10111922709877037</v>
      </c>
      <c r="AF3598">
        <f t="shared" si="739"/>
        <v>2.8160528645297302E-2</v>
      </c>
      <c r="AG3598">
        <f t="shared" si="740"/>
        <v>-5.9830565638381468E-3</v>
      </c>
    </row>
    <row r="3599" spans="1:33" x14ac:dyDescent="0.25">
      <c r="A3599">
        <v>4169</v>
      </c>
      <c r="B3599">
        <v>4227</v>
      </c>
      <c r="C3599">
        <v>4248</v>
      </c>
      <c r="D3599">
        <f t="shared" si="729"/>
        <v>4214.666666666667</v>
      </c>
      <c r="E3599">
        <v>3182</v>
      </c>
      <c r="F3599">
        <v>3116</v>
      </c>
      <c r="G3599">
        <v>3119</v>
      </c>
      <c r="H3599">
        <f t="shared" si="730"/>
        <v>3139</v>
      </c>
      <c r="I3599">
        <v>3455</v>
      </c>
      <c r="J3599">
        <v>3548</v>
      </c>
      <c r="K3599">
        <v>3556</v>
      </c>
      <c r="L3599">
        <f t="shared" si="731"/>
        <v>3519.6666666666665</v>
      </c>
      <c r="M3599">
        <v>3256</v>
      </c>
      <c r="N3599">
        <v>3300</v>
      </c>
      <c r="O3599">
        <v>3376</v>
      </c>
      <c r="P3599">
        <f t="shared" si="732"/>
        <v>3310.6666666666665</v>
      </c>
      <c r="Q3599">
        <v>4063</v>
      </c>
      <c r="R3599">
        <v>3927</v>
      </c>
      <c r="S3599">
        <v>3949</v>
      </c>
      <c r="T3599">
        <f t="shared" si="733"/>
        <v>3979.6666666666665</v>
      </c>
      <c r="U3599">
        <v>4294</v>
      </c>
      <c r="V3599">
        <v>4400</v>
      </c>
      <c r="W3599">
        <v>4264</v>
      </c>
      <c r="X3599">
        <f t="shared" si="734"/>
        <v>4319.333333333333</v>
      </c>
      <c r="Z3599">
        <f t="shared" si="728"/>
        <v>4214.666666666667</v>
      </c>
      <c r="AA3599">
        <v>3598</v>
      </c>
      <c r="AB3599">
        <f t="shared" si="735"/>
        <v>402.68278843600001</v>
      </c>
      <c r="AC3599">
        <f t="shared" si="736"/>
        <v>0.12797191674783728</v>
      </c>
      <c r="AD3599">
        <f t="shared" si="737"/>
        <v>7.8261697288535395E-2</v>
      </c>
      <c r="AE3599">
        <f t="shared" si="738"/>
        <v>0.10484777628501546</v>
      </c>
      <c r="AF3599">
        <f t="shared" si="739"/>
        <v>2.4916534969623601E-2</v>
      </c>
      <c r="AG3599">
        <f t="shared" si="740"/>
        <v>-1.0653488441765729E-2</v>
      </c>
    </row>
    <row r="3600" spans="1:33" x14ac:dyDescent="0.25">
      <c r="A3600">
        <v>4801</v>
      </c>
      <c r="B3600">
        <v>4674</v>
      </c>
      <c r="C3600">
        <v>4670</v>
      </c>
      <c r="D3600">
        <f t="shared" si="729"/>
        <v>4715</v>
      </c>
      <c r="E3600">
        <v>3688</v>
      </c>
      <c r="F3600">
        <v>3636</v>
      </c>
      <c r="G3600">
        <v>3641</v>
      </c>
      <c r="H3600">
        <f t="shared" si="730"/>
        <v>3655</v>
      </c>
      <c r="I3600">
        <v>4072</v>
      </c>
      <c r="J3600">
        <v>4007</v>
      </c>
      <c r="K3600">
        <v>4147</v>
      </c>
      <c r="L3600">
        <f t="shared" si="731"/>
        <v>4075.3333333333335</v>
      </c>
      <c r="M3600">
        <v>3892</v>
      </c>
      <c r="N3600">
        <v>3932</v>
      </c>
      <c r="O3600">
        <v>3737</v>
      </c>
      <c r="P3600">
        <f t="shared" si="732"/>
        <v>3853.6666666666665</v>
      </c>
      <c r="Q3600">
        <v>4372</v>
      </c>
      <c r="R3600">
        <v>4363</v>
      </c>
      <c r="S3600">
        <v>4348</v>
      </c>
      <c r="T3600">
        <f t="shared" si="733"/>
        <v>4361</v>
      </c>
      <c r="U3600">
        <v>4804</v>
      </c>
      <c r="V3600">
        <v>4891</v>
      </c>
      <c r="W3600">
        <v>4844</v>
      </c>
      <c r="X3600">
        <f t="shared" si="734"/>
        <v>4846.333333333333</v>
      </c>
      <c r="Z3600">
        <f t="shared" si="728"/>
        <v>4715</v>
      </c>
      <c r="AA3600">
        <v>3599</v>
      </c>
      <c r="AB3600">
        <f t="shared" si="735"/>
        <v>402.60722216800002</v>
      </c>
      <c r="AC3600">
        <f t="shared" si="736"/>
        <v>0.11059431577946795</v>
      </c>
      <c r="AD3600">
        <f t="shared" si="737"/>
        <v>6.3318560339248181E-2</v>
      </c>
      <c r="AE3600">
        <f t="shared" si="738"/>
        <v>8.7607550606542364E-2</v>
      </c>
      <c r="AF3600">
        <f t="shared" si="739"/>
        <v>3.3895610399920749E-2</v>
      </c>
      <c r="AG3600">
        <f t="shared" si="740"/>
        <v>-1.1931584756346276E-2</v>
      </c>
    </row>
    <row r="3601" spans="1:33" x14ac:dyDescent="0.25">
      <c r="A3601">
        <v>4509</v>
      </c>
      <c r="B3601">
        <v>4559</v>
      </c>
      <c r="C3601">
        <v>4336</v>
      </c>
      <c r="D3601">
        <f t="shared" si="729"/>
        <v>4468</v>
      </c>
      <c r="E3601">
        <v>3373</v>
      </c>
      <c r="F3601">
        <v>3351</v>
      </c>
      <c r="G3601">
        <v>3381</v>
      </c>
      <c r="H3601">
        <f t="shared" si="730"/>
        <v>3368.3333333333335</v>
      </c>
      <c r="I3601">
        <v>3860</v>
      </c>
      <c r="J3601">
        <v>3768</v>
      </c>
      <c r="K3601">
        <v>3790</v>
      </c>
      <c r="L3601">
        <f t="shared" si="731"/>
        <v>3806</v>
      </c>
      <c r="M3601">
        <v>3501</v>
      </c>
      <c r="N3601">
        <v>3563</v>
      </c>
      <c r="O3601">
        <v>3463</v>
      </c>
      <c r="P3601">
        <f t="shared" si="732"/>
        <v>3509</v>
      </c>
      <c r="Q3601">
        <v>4134</v>
      </c>
      <c r="R3601">
        <v>4041</v>
      </c>
      <c r="S3601">
        <v>4056</v>
      </c>
      <c r="T3601">
        <f t="shared" si="733"/>
        <v>4077</v>
      </c>
      <c r="U3601">
        <v>4374</v>
      </c>
      <c r="V3601">
        <v>4479</v>
      </c>
      <c r="W3601">
        <v>4580</v>
      </c>
      <c r="X3601">
        <f t="shared" si="734"/>
        <v>4477.666666666667</v>
      </c>
      <c r="Z3601">
        <f t="shared" si="728"/>
        <v>4468</v>
      </c>
      <c r="AA3601">
        <v>3600</v>
      </c>
      <c r="AB3601">
        <f t="shared" si="735"/>
        <v>402.53165590000003</v>
      </c>
      <c r="AC3601">
        <f t="shared" si="736"/>
        <v>0.12269810131191107</v>
      </c>
      <c r="AD3601">
        <f t="shared" si="737"/>
        <v>6.964438049256981E-2</v>
      </c>
      <c r="AE3601">
        <f t="shared" si="738"/>
        <v>0.10492979622816524</v>
      </c>
      <c r="AF3601">
        <f t="shared" si="739"/>
        <v>3.9772452991414679E-2</v>
      </c>
      <c r="AG3601">
        <f t="shared" si="740"/>
        <v>-9.3859558649455265E-4</v>
      </c>
    </row>
    <row r="3602" spans="1:33" x14ac:dyDescent="0.25">
      <c r="A3602">
        <v>4653</v>
      </c>
      <c r="B3602">
        <v>4441</v>
      </c>
      <c r="C3602">
        <v>4575</v>
      </c>
      <c r="D3602">
        <f t="shared" si="729"/>
        <v>4556.333333333333</v>
      </c>
      <c r="E3602">
        <v>3492</v>
      </c>
      <c r="F3602">
        <v>3591</v>
      </c>
      <c r="G3602">
        <v>3546</v>
      </c>
      <c r="H3602">
        <f t="shared" si="730"/>
        <v>3543</v>
      </c>
      <c r="I3602">
        <v>3885</v>
      </c>
      <c r="J3602">
        <v>3879</v>
      </c>
      <c r="K3602">
        <v>3926</v>
      </c>
      <c r="L3602">
        <f t="shared" si="731"/>
        <v>3896.6666666666665</v>
      </c>
      <c r="M3602">
        <v>3608</v>
      </c>
      <c r="N3602">
        <v>3713</v>
      </c>
      <c r="O3602">
        <v>3667</v>
      </c>
      <c r="P3602">
        <f t="shared" si="732"/>
        <v>3662.6666666666665</v>
      </c>
      <c r="Q3602">
        <v>4417</v>
      </c>
      <c r="R3602">
        <v>4316</v>
      </c>
      <c r="S3602">
        <v>4324</v>
      </c>
      <c r="T3602">
        <f t="shared" si="733"/>
        <v>4352.333333333333</v>
      </c>
      <c r="U3602">
        <v>4685</v>
      </c>
      <c r="V3602">
        <v>4627</v>
      </c>
      <c r="W3602">
        <v>4798</v>
      </c>
      <c r="X3602">
        <f t="shared" si="734"/>
        <v>4703.333333333333</v>
      </c>
      <c r="Z3602">
        <f t="shared" si="728"/>
        <v>4556.333333333333</v>
      </c>
      <c r="AA3602">
        <v>3601</v>
      </c>
      <c r="AB3602">
        <f t="shared" si="735"/>
        <v>402.45608963200004</v>
      </c>
      <c r="AC3602">
        <f t="shared" si="736"/>
        <v>0.10924433645663394</v>
      </c>
      <c r="AD3602">
        <f t="shared" si="737"/>
        <v>6.7922232347633477E-2</v>
      </c>
      <c r="AE3602">
        <f t="shared" si="738"/>
        <v>9.481809276094931E-2</v>
      </c>
      <c r="AF3602">
        <f t="shared" si="739"/>
        <v>1.9893339396657387E-2</v>
      </c>
      <c r="AG3602">
        <f t="shared" si="740"/>
        <v>-1.379027024487425E-2</v>
      </c>
    </row>
    <row r="3603" spans="1:33" x14ac:dyDescent="0.25">
      <c r="A3603">
        <v>4205</v>
      </c>
      <c r="B3603">
        <v>4190</v>
      </c>
      <c r="C3603">
        <v>4294</v>
      </c>
      <c r="D3603">
        <f t="shared" si="729"/>
        <v>4229.666666666667</v>
      </c>
      <c r="E3603">
        <v>3068</v>
      </c>
      <c r="F3603">
        <v>3252</v>
      </c>
      <c r="G3603">
        <v>3198</v>
      </c>
      <c r="H3603">
        <f t="shared" si="730"/>
        <v>3172.6666666666665</v>
      </c>
      <c r="I3603">
        <v>3574</v>
      </c>
      <c r="J3603">
        <v>3541</v>
      </c>
      <c r="K3603">
        <v>3656</v>
      </c>
      <c r="L3603">
        <f t="shared" si="731"/>
        <v>3590.3333333333335</v>
      </c>
      <c r="M3603">
        <v>3290</v>
      </c>
      <c r="N3603">
        <v>3310</v>
      </c>
      <c r="O3603">
        <v>3305</v>
      </c>
      <c r="P3603">
        <f t="shared" si="732"/>
        <v>3301.6666666666665</v>
      </c>
      <c r="Q3603">
        <v>3885</v>
      </c>
      <c r="R3603">
        <v>4098</v>
      </c>
      <c r="S3603">
        <v>3861</v>
      </c>
      <c r="T3603">
        <f t="shared" si="733"/>
        <v>3948</v>
      </c>
      <c r="U3603">
        <v>4330</v>
      </c>
      <c r="V3603">
        <v>4338</v>
      </c>
      <c r="W3603">
        <v>4277</v>
      </c>
      <c r="X3603">
        <f t="shared" si="734"/>
        <v>4315</v>
      </c>
      <c r="Z3603">
        <f t="shared" si="728"/>
        <v>4229.666666666667</v>
      </c>
      <c r="AA3603">
        <v>3602</v>
      </c>
      <c r="AB3603">
        <f t="shared" si="735"/>
        <v>402.38052336400006</v>
      </c>
      <c r="AC3603">
        <f t="shared" si="736"/>
        <v>0.12488169692002886</v>
      </c>
      <c r="AD3603">
        <f t="shared" si="737"/>
        <v>7.1171371492314353E-2</v>
      </c>
      <c r="AE3603">
        <f t="shared" si="738"/>
        <v>0.10757291750820171</v>
      </c>
      <c r="AF3603">
        <f t="shared" si="739"/>
        <v>2.9928998665505996E-2</v>
      </c>
      <c r="AG3603">
        <f t="shared" si="740"/>
        <v>-8.6746573881233396E-3</v>
      </c>
    </row>
    <row r="3604" spans="1:33" x14ac:dyDescent="0.25">
      <c r="A3604">
        <v>4320</v>
      </c>
      <c r="B3604">
        <v>4422</v>
      </c>
      <c r="C3604">
        <v>4308</v>
      </c>
      <c r="D3604">
        <f t="shared" si="729"/>
        <v>4350</v>
      </c>
      <c r="E3604">
        <v>3266</v>
      </c>
      <c r="F3604">
        <v>3281</v>
      </c>
      <c r="G3604">
        <v>3208</v>
      </c>
      <c r="H3604">
        <f t="shared" si="730"/>
        <v>3251.6666666666665</v>
      </c>
      <c r="I3604">
        <v>3570</v>
      </c>
      <c r="J3604">
        <v>3599</v>
      </c>
      <c r="K3604">
        <v>3780</v>
      </c>
      <c r="L3604">
        <f t="shared" si="731"/>
        <v>3649.6666666666665</v>
      </c>
      <c r="M3604">
        <v>3350</v>
      </c>
      <c r="N3604">
        <v>3428</v>
      </c>
      <c r="O3604">
        <v>3544</v>
      </c>
      <c r="P3604">
        <f t="shared" si="732"/>
        <v>3440.6666666666665</v>
      </c>
      <c r="Q3604">
        <v>3817</v>
      </c>
      <c r="R3604">
        <v>3964</v>
      </c>
      <c r="S3604">
        <v>4045</v>
      </c>
      <c r="T3604">
        <f t="shared" si="733"/>
        <v>3942</v>
      </c>
      <c r="U3604">
        <v>4498</v>
      </c>
      <c r="V3604">
        <v>4389</v>
      </c>
      <c r="W3604">
        <v>4376</v>
      </c>
      <c r="X3604">
        <f t="shared" si="734"/>
        <v>4421</v>
      </c>
      <c r="Z3604">
        <f t="shared" si="728"/>
        <v>4350</v>
      </c>
      <c r="AA3604">
        <v>3603</v>
      </c>
      <c r="AB3604">
        <f t="shared" si="735"/>
        <v>402.30495709600001</v>
      </c>
      <c r="AC3604">
        <f t="shared" si="736"/>
        <v>0.12638323794376288</v>
      </c>
      <c r="AD3604">
        <f t="shared" si="737"/>
        <v>7.6236055905825564E-2</v>
      </c>
      <c r="AE3604">
        <f t="shared" si="738"/>
        <v>0.10184665694036678</v>
      </c>
      <c r="AF3604">
        <f t="shared" si="739"/>
        <v>4.2772637011212915E-2</v>
      </c>
      <c r="AG3604">
        <f t="shared" si="740"/>
        <v>-7.0312579512366944E-3</v>
      </c>
    </row>
    <row r="3605" spans="1:33" x14ac:dyDescent="0.25">
      <c r="A3605">
        <v>4665</v>
      </c>
      <c r="B3605">
        <v>4637</v>
      </c>
      <c r="C3605">
        <v>4819</v>
      </c>
      <c r="D3605">
        <f t="shared" si="729"/>
        <v>4707</v>
      </c>
      <c r="E3605">
        <v>3667</v>
      </c>
      <c r="F3605">
        <v>3682</v>
      </c>
      <c r="G3605">
        <v>3528</v>
      </c>
      <c r="H3605">
        <f t="shared" si="730"/>
        <v>3625.6666666666665</v>
      </c>
      <c r="I3605">
        <v>3978</v>
      </c>
      <c r="J3605">
        <v>3987</v>
      </c>
      <c r="K3605">
        <v>3966</v>
      </c>
      <c r="L3605">
        <f t="shared" si="731"/>
        <v>3977</v>
      </c>
      <c r="M3605">
        <v>3664</v>
      </c>
      <c r="N3605">
        <v>3885</v>
      </c>
      <c r="O3605">
        <v>3809</v>
      </c>
      <c r="P3605">
        <f t="shared" si="732"/>
        <v>3786</v>
      </c>
      <c r="Q3605">
        <v>4358</v>
      </c>
      <c r="R3605">
        <v>4281</v>
      </c>
      <c r="S3605">
        <v>4309</v>
      </c>
      <c r="T3605">
        <f t="shared" si="733"/>
        <v>4316</v>
      </c>
      <c r="U3605">
        <v>4746</v>
      </c>
      <c r="V3605">
        <v>4753</v>
      </c>
      <c r="W3605">
        <v>4677</v>
      </c>
      <c r="X3605">
        <f t="shared" si="734"/>
        <v>4725.333333333333</v>
      </c>
      <c r="Z3605">
        <f t="shared" si="728"/>
        <v>4707</v>
      </c>
      <c r="AA3605">
        <v>3604</v>
      </c>
      <c r="AB3605">
        <f t="shared" si="735"/>
        <v>402.22939082800002</v>
      </c>
      <c r="AC3605">
        <f t="shared" si="736"/>
        <v>0.11335632449353164</v>
      </c>
      <c r="AD3605">
        <f t="shared" si="737"/>
        <v>7.3188607320618757E-2</v>
      </c>
      <c r="AE3605">
        <f t="shared" si="738"/>
        <v>9.4563588678821184E-2</v>
      </c>
      <c r="AF3605">
        <f t="shared" si="739"/>
        <v>3.7662762295726036E-2</v>
      </c>
      <c r="AG3605">
        <f t="shared" si="740"/>
        <v>-1.6882515167139915E-3</v>
      </c>
    </row>
    <row r="3606" spans="1:33" x14ac:dyDescent="0.25">
      <c r="A3606">
        <v>4618</v>
      </c>
      <c r="B3606">
        <v>4753</v>
      </c>
      <c r="C3606">
        <v>4532</v>
      </c>
      <c r="D3606">
        <f t="shared" si="729"/>
        <v>4634.333333333333</v>
      </c>
      <c r="E3606">
        <v>3368</v>
      </c>
      <c r="F3606">
        <v>3567</v>
      </c>
      <c r="G3606">
        <v>3633</v>
      </c>
      <c r="H3606">
        <f t="shared" si="730"/>
        <v>3522.6666666666665</v>
      </c>
      <c r="I3606">
        <v>3876</v>
      </c>
      <c r="J3606">
        <v>3820</v>
      </c>
      <c r="K3606">
        <v>3919</v>
      </c>
      <c r="L3606">
        <f t="shared" si="731"/>
        <v>3871.6666666666665</v>
      </c>
      <c r="M3606">
        <v>3701</v>
      </c>
      <c r="N3606">
        <v>3701</v>
      </c>
      <c r="O3606">
        <v>3703</v>
      </c>
      <c r="P3606">
        <f t="shared" si="732"/>
        <v>3701.6666666666665</v>
      </c>
      <c r="Q3606">
        <v>4108</v>
      </c>
      <c r="R3606">
        <v>4334</v>
      </c>
      <c r="S3606">
        <v>4213</v>
      </c>
      <c r="T3606">
        <f t="shared" si="733"/>
        <v>4218.333333333333</v>
      </c>
      <c r="U3606">
        <v>4810</v>
      </c>
      <c r="V3606">
        <v>4694</v>
      </c>
      <c r="W3606">
        <v>4709</v>
      </c>
      <c r="X3606">
        <f t="shared" si="734"/>
        <v>4737.666666666667</v>
      </c>
      <c r="Z3606">
        <f t="shared" si="728"/>
        <v>4634.333333333333</v>
      </c>
      <c r="AA3606">
        <v>3605</v>
      </c>
      <c r="AB3606">
        <f t="shared" si="735"/>
        <v>402.15382456000003</v>
      </c>
      <c r="AC3606">
        <f t="shared" si="736"/>
        <v>0.11911571815604183</v>
      </c>
      <c r="AD3606">
        <f t="shared" si="737"/>
        <v>7.8089308626258333E-2</v>
      </c>
      <c r="AE3606">
        <f t="shared" si="738"/>
        <v>9.7589959878019814E-2</v>
      </c>
      <c r="AF3606">
        <f t="shared" si="739"/>
        <v>4.0846373268239589E-2</v>
      </c>
      <c r="AG3606">
        <f t="shared" si="740"/>
        <v>-9.5772332742734417E-3</v>
      </c>
    </row>
    <row r="3607" spans="1:33" x14ac:dyDescent="0.25">
      <c r="A3607">
        <v>4361</v>
      </c>
      <c r="B3607">
        <v>4171</v>
      </c>
      <c r="C3607">
        <v>4308</v>
      </c>
      <c r="D3607">
        <f t="shared" si="729"/>
        <v>4280</v>
      </c>
      <c r="E3607">
        <v>3308</v>
      </c>
      <c r="F3607">
        <v>3163</v>
      </c>
      <c r="G3607">
        <v>3229</v>
      </c>
      <c r="H3607">
        <f t="shared" si="730"/>
        <v>3233.3333333333335</v>
      </c>
      <c r="I3607">
        <v>3595</v>
      </c>
      <c r="J3607">
        <v>3546</v>
      </c>
      <c r="K3607">
        <v>3758</v>
      </c>
      <c r="L3607">
        <f t="shared" si="731"/>
        <v>3633</v>
      </c>
      <c r="M3607">
        <v>3399</v>
      </c>
      <c r="N3607">
        <v>3427</v>
      </c>
      <c r="O3607">
        <v>3393</v>
      </c>
      <c r="P3607">
        <f t="shared" si="732"/>
        <v>3406.3333333333335</v>
      </c>
      <c r="Q3607">
        <v>3946</v>
      </c>
      <c r="R3607">
        <v>4009</v>
      </c>
      <c r="S3607">
        <v>3852</v>
      </c>
      <c r="T3607">
        <f t="shared" si="733"/>
        <v>3935.6666666666665</v>
      </c>
      <c r="U3607">
        <v>4445</v>
      </c>
      <c r="V3607">
        <v>4338</v>
      </c>
      <c r="W3607">
        <v>4538</v>
      </c>
      <c r="X3607">
        <f t="shared" si="734"/>
        <v>4440.333333333333</v>
      </c>
      <c r="Z3607">
        <f t="shared" si="728"/>
        <v>4280</v>
      </c>
      <c r="AA3607">
        <v>3606</v>
      </c>
      <c r="AB3607">
        <f t="shared" si="735"/>
        <v>402.07825829200004</v>
      </c>
      <c r="AC3607">
        <f t="shared" si="736"/>
        <v>0.1217932894665896</v>
      </c>
      <c r="AD3607">
        <f t="shared" si="737"/>
        <v>7.1178371150457345E-2</v>
      </c>
      <c r="AE3607">
        <f t="shared" si="738"/>
        <v>9.9156624580967662E-2</v>
      </c>
      <c r="AF3607">
        <f t="shared" si="739"/>
        <v>3.6425460493094274E-2</v>
      </c>
      <c r="AG3607">
        <f t="shared" si="740"/>
        <v>-1.5971804568442782E-2</v>
      </c>
    </row>
    <row r="3608" spans="1:33" x14ac:dyDescent="0.25">
      <c r="A3608">
        <v>4538</v>
      </c>
      <c r="B3608">
        <v>4618</v>
      </c>
      <c r="C3608">
        <v>4599</v>
      </c>
      <c r="D3608">
        <f t="shared" si="729"/>
        <v>4585</v>
      </c>
      <c r="E3608">
        <v>3501</v>
      </c>
      <c r="F3608">
        <v>3388</v>
      </c>
      <c r="G3608">
        <v>3489</v>
      </c>
      <c r="H3608">
        <f t="shared" si="730"/>
        <v>3459.3333333333335</v>
      </c>
      <c r="I3608">
        <v>3953</v>
      </c>
      <c r="J3608">
        <v>3777</v>
      </c>
      <c r="K3608">
        <v>3881</v>
      </c>
      <c r="L3608">
        <f t="shared" si="731"/>
        <v>3870.3333333333335</v>
      </c>
      <c r="M3608">
        <v>3580</v>
      </c>
      <c r="N3608">
        <v>3520</v>
      </c>
      <c r="O3608">
        <v>3664</v>
      </c>
      <c r="P3608">
        <f t="shared" si="732"/>
        <v>3588</v>
      </c>
      <c r="Q3608">
        <v>4022</v>
      </c>
      <c r="R3608">
        <v>4231</v>
      </c>
      <c r="S3608">
        <v>4138</v>
      </c>
      <c r="T3608">
        <f t="shared" si="733"/>
        <v>4130.333333333333</v>
      </c>
      <c r="U3608">
        <v>4695</v>
      </c>
      <c r="V3608">
        <v>4596</v>
      </c>
      <c r="W3608">
        <v>4626</v>
      </c>
      <c r="X3608">
        <f t="shared" si="734"/>
        <v>4639</v>
      </c>
      <c r="Z3608">
        <f t="shared" si="728"/>
        <v>4585</v>
      </c>
      <c r="AA3608">
        <v>3607</v>
      </c>
      <c r="AB3608">
        <f t="shared" si="735"/>
        <v>402.00269202400005</v>
      </c>
      <c r="AC3608">
        <f t="shared" si="736"/>
        <v>0.12234692836679391</v>
      </c>
      <c r="AD3608">
        <f t="shared" si="737"/>
        <v>7.3590969665895845E-2</v>
      </c>
      <c r="AE3608">
        <f t="shared" si="738"/>
        <v>0.1064869056339854</v>
      </c>
      <c r="AF3608">
        <f t="shared" si="739"/>
        <v>4.5354237747795643E-2</v>
      </c>
      <c r="AG3608">
        <f t="shared" si="740"/>
        <v>-5.0850325127197171E-3</v>
      </c>
    </row>
    <row r="3609" spans="1:33" x14ac:dyDescent="0.25">
      <c r="A3609">
        <v>4125</v>
      </c>
      <c r="B3609">
        <v>4212</v>
      </c>
      <c r="C3609">
        <v>4245</v>
      </c>
      <c r="D3609">
        <f t="shared" si="729"/>
        <v>4194</v>
      </c>
      <c r="E3609">
        <v>3079</v>
      </c>
      <c r="F3609">
        <v>3101</v>
      </c>
      <c r="G3609">
        <v>3163</v>
      </c>
      <c r="H3609">
        <f t="shared" si="730"/>
        <v>3114.3333333333335</v>
      </c>
      <c r="I3609">
        <v>3457</v>
      </c>
      <c r="J3609">
        <v>3450</v>
      </c>
      <c r="K3609">
        <v>3497</v>
      </c>
      <c r="L3609">
        <f t="shared" si="731"/>
        <v>3468</v>
      </c>
      <c r="M3609">
        <v>3184</v>
      </c>
      <c r="N3609">
        <v>3151</v>
      </c>
      <c r="O3609">
        <v>3071</v>
      </c>
      <c r="P3609">
        <f t="shared" si="732"/>
        <v>3135.3333333333335</v>
      </c>
      <c r="Q3609">
        <v>3759</v>
      </c>
      <c r="R3609">
        <v>3706</v>
      </c>
      <c r="S3609">
        <v>3714</v>
      </c>
      <c r="T3609">
        <f t="shared" si="733"/>
        <v>3726.3333333333335</v>
      </c>
      <c r="U3609">
        <v>4090</v>
      </c>
      <c r="V3609">
        <v>4304</v>
      </c>
      <c r="W3609">
        <v>4407</v>
      </c>
      <c r="X3609">
        <f t="shared" si="734"/>
        <v>4267</v>
      </c>
      <c r="Z3609">
        <f t="shared" si="728"/>
        <v>4194</v>
      </c>
      <c r="AA3609">
        <v>3608</v>
      </c>
      <c r="AB3609">
        <f t="shared" si="735"/>
        <v>401.92712575600001</v>
      </c>
      <c r="AC3609">
        <f t="shared" si="736"/>
        <v>0.12926333200133724</v>
      </c>
      <c r="AD3609">
        <f t="shared" si="737"/>
        <v>8.254933732515235E-2</v>
      </c>
      <c r="AE3609">
        <f t="shared" si="738"/>
        <v>0.12634470643892676</v>
      </c>
      <c r="AF3609">
        <f t="shared" si="739"/>
        <v>5.1346724696247681E-2</v>
      </c>
      <c r="AG3609">
        <f t="shared" si="740"/>
        <v>-7.4942167299869812E-3</v>
      </c>
    </row>
    <row r="3610" spans="1:33" x14ac:dyDescent="0.25">
      <c r="A3610">
        <v>4576</v>
      </c>
      <c r="B3610">
        <v>4558</v>
      </c>
      <c r="C3610">
        <v>4686</v>
      </c>
      <c r="D3610">
        <f t="shared" si="729"/>
        <v>4606.666666666667</v>
      </c>
      <c r="E3610">
        <v>3306</v>
      </c>
      <c r="F3610">
        <v>3462</v>
      </c>
      <c r="G3610">
        <v>3497</v>
      </c>
      <c r="H3610">
        <f t="shared" si="730"/>
        <v>3421.6666666666665</v>
      </c>
      <c r="I3610">
        <v>3969</v>
      </c>
      <c r="J3610">
        <v>3960</v>
      </c>
      <c r="K3610">
        <v>3878</v>
      </c>
      <c r="L3610">
        <f t="shared" si="731"/>
        <v>3935.6666666666665</v>
      </c>
      <c r="M3610">
        <v>3704</v>
      </c>
      <c r="N3610">
        <v>3530</v>
      </c>
      <c r="O3610">
        <v>3673</v>
      </c>
      <c r="P3610">
        <f t="shared" si="732"/>
        <v>3635.6666666666665</v>
      </c>
      <c r="Q3610">
        <v>4361</v>
      </c>
      <c r="R3610">
        <v>4140</v>
      </c>
      <c r="S3610">
        <v>4144</v>
      </c>
      <c r="T3610">
        <f t="shared" si="733"/>
        <v>4215</v>
      </c>
      <c r="U3610">
        <v>4681</v>
      </c>
      <c r="V3610">
        <v>4795</v>
      </c>
      <c r="W3610">
        <v>4617</v>
      </c>
      <c r="X3610">
        <f t="shared" si="734"/>
        <v>4697.666666666667</v>
      </c>
      <c r="Z3610">
        <f t="shared" si="728"/>
        <v>4606.666666666667</v>
      </c>
      <c r="AA3610">
        <v>3609</v>
      </c>
      <c r="AB3610">
        <f t="shared" si="735"/>
        <v>401.85155948800002</v>
      </c>
      <c r="AC3610">
        <f t="shared" si="736"/>
        <v>0.12914908933156899</v>
      </c>
      <c r="AD3610">
        <f t="shared" si="737"/>
        <v>6.8368479798439477E-2</v>
      </c>
      <c r="AE3610">
        <f t="shared" si="738"/>
        <v>0.10280272990264262</v>
      </c>
      <c r="AF3610">
        <f t="shared" si="739"/>
        <v>3.8589209357756053E-2</v>
      </c>
      <c r="AG3610">
        <f t="shared" si="740"/>
        <v>-8.4954088903678431E-3</v>
      </c>
    </row>
    <row r="3611" spans="1:33" x14ac:dyDescent="0.25">
      <c r="A3611">
        <v>4397</v>
      </c>
      <c r="B3611">
        <v>4396</v>
      </c>
      <c r="C3611">
        <v>4360</v>
      </c>
      <c r="D3611">
        <f t="shared" si="729"/>
        <v>4384.333333333333</v>
      </c>
      <c r="E3611">
        <v>3330</v>
      </c>
      <c r="F3611">
        <v>3217</v>
      </c>
      <c r="G3611">
        <v>3365</v>
      </c>
      <c r="H3611">
        <f t="shared" si="730"/>
        <v>3304</v>
      </c>
      <c r="I3611">
        <v>3727</v>
      </c>
      <c r="J3611">
        <v>3807</v>
      </c>
      <c r="K3611">
        <v>3734</v>
      </c>
      <c r="L3611">
        <f t="shared" si="731"/>
        <v>3756</v>
      </c>
      <c r="M3611">
        <v>3423</v>
      </c>
      <c r="N3611">
        <v>3279</v>
      </c>
      <c r="O3611">
        <v>3446</v>
      </c>
      <c r="P3611">
        <f t="shared" si="732"/>
        <v>3382.6666666666665</v>
      </c>
      <c r="Q3611">
        <v>3917</v>
      </c>
      <c r="R3611">
        <v>4097</v>
      </c>
      <c r="S3611">
        <v>3992</v>
      </c>
      <c r="T3611">
        <f t="shared" si="733"/>
        <v>4002</v>
      </c>
      <c r="U3611">
        <v>4247</v>
      </c>
      <c r="V3611">
        <v>4338</v>
      </c>
      <c r="W3611">
        <v>4491</v>
      </c>
      <c r="X3611">
        <f t="shared" si="734"/>
        <v>4358.666666666667</v>
      </c>
      <c r="Z3611">
        <f t="shared" si="728"/>
        <v>4384.333333333333</v>
      </c>
      <c r="AA3611">
        <v>3610</v>
      </c>
      <c r="AB3611">
        <f t="shared" si="735"/>
        <v>401.77599322000003</v>
      </c>
      <c r="AC3611">
        <f t="shared" si="736"/>
        <v>0.12286352674677536</v>
      </c>
      <c r="AD3611">
        <f t="shared" si="737"/>
        <v>6.7177981801046685E-2</v>
      </c>
      <c r="AE3611">
        <f t="shared" si="738"/>
        <v>0.11264436156508935</v>
      </c>
      <c r="AF3611">
        <f t="shared" si="739"/>
        <v>3.9626481094927363E-2</v>
      </c>
      <c r="AG3611">
        <f t="shared" si="740"/>
        <v>2.5499082064510173E-3</v>
      </c>
    </row>
    <row r="3612" spans="1:33" x14ac:dyDescent="0.25">
      <c r="A3612">
        <v>4620</v>
      </c>
      <c r="B3612">
        <v>4697</v>
      </c>
      <c r="C3612">
        <v>4579</v>
      </c>
      <c r="D3612">
        <f t="shared" si="729"/>
        <v>4632</v>
      </c>
      <c r="E3612">
        <v>3618</v>
      </c>
      <c r="F3612">
        <v>3748</v>
      </c>
      <c r="G3612">
        <v>3667</v>
      </c>
      <c r="H3612">
        <f t="shared" si="730"/>
        <v>3677.6666666666665</v>
      </c>
      <c r="I3612">
        <v>4041</v>
      </c>
      <c r="J3612">
        <v>4016</v>
      </c>
      <c r="K3612">
        <v>3913</v>
      </c>
      <c r="L3612">
        <f t="shared" si="731"/>
        <v>3990</v>
      </c>
      <c r="M3612">
        <v>3757</v>
      </c>
      <c r="N3612">
        <v>3782</v>
      </c>
      <c r="O3612">
        <v>3744</v>
      </c>
      <c r="P3612">
        <f t="shared" si="732"/>
        <v>3761</v>
      </c>
      <c r="Q3612">
        <v>4274</v>
      </c>
      <c r="R3612">
        <v>4238</v>
      </c>
      <c r="S3612">
        <v>4468</v>
      </c>
      <c r="T3612">
        <f t="shared" si="733"/>
        <v>4326.666666666667</v>
      </c>
      <c r="U3612">
        <v>4907</v>
      </c>
      <c r="V3612">
        <v>4842</v>
      </c>
      <c r="W3612">
        <v>4883</v>
      </c>
      <c r="X3612">
        <f t="shared" si="734"/>
        <v>4877.333333333333</v>
      </c>
      <c r="Z3612">
        <f t="shared" si="728"/>
        <v>4632</v>
      </c>
      <c r="AA3612">
        <v>3611</v>
      </c>
      <c r="AB3612">
        <f t="shared" si="735"/>
        <v>401.70042695200004</v>
      </c>
      <c r="AC3612">
        <f t="shared" si="736"/>
        <v>0.10019618726039908</v>
      </c>
      <c r="AD3612">
        <f t="shared" si="737"/>
        <v>6.4795655032631572E-2</v>
      </c>
      <c r="AE3612">
        <f t="shared" si="738"/>
        <v>9.0465217296980691E-2</v>
      </c>
      <c r="AF3612">
        <f t="shared" si="739"/>
        <v>2.9615112974691771E-2</v>
      </c>
      <c r="AG3612">
        <f t="shared" si="740"/>
        <v>-2.2413887029318243E-2</v>
      </c>
    </row>
    <row r="3613" spans="1:33" x14ac:dyDescent="0.25">
      <c r="A3613">
        <v>4561</v>
      </c>
      <c r="B3613">
        <v>4470</v>
      </c>
      <c r="C3613">
        <v>4430</v>
      </c>
      <c r="D3613">
        <f t="shared" si="729"/>
        <v>4487</v>
      </c>
      <c r="E3613">
        <v>3653</v>
      </c>
      <c r="F3613">
        <v>3506</v>
      </c>
      <c r="G3613">
        <v>3493</v>
      </c>
      <c r="H3613">
        <f t="shared" si="730"/>
        <v>3550.6666666666665</v>
      </c>
      <c r="I3613">
        <v>3790</v>
      </c>
      <c r="J3613">
        <v>3903</v>
      </c>
      <c r="K3613">
        <v>3864</v>
      </c>
      <c r="L3613">
        <f t="shared" si="731"/>
        <v>3852.3333333333335</v>
      </c>
      <c r="M3613">
        <v>3536</v>
      </c>
      <c r="N3613">
        <v>3574</v>
      </c>
      <c r="O3613">
        <v>3651</v>
      </c>
      <c r="P3613">
        <f t="shared" si="732"/>
        <v>3587</v>
      </c>
      <c r="Q3613">
        <v>4176</v>
      </c>
      <c r="R3613">
        <v>4070</v>
      </c>
      <c r="S3613">
        <v>4185</v>
      </c>
      <c r="T3613">
        <f t="shared" si="733"/>
        <v>4143.666666666667</v>
      </c>
      <c r="U3613">
        <v>4620</v>
      </c>
      <c r="V3613">
        <v>4709</v>
      </c>
      <c r="W3613">
        <v>4772</v>
      </c>
      <c r="X3613">
        <f t="shared" si="734"/>
        <v>4700.333333333333</v>
      </c>
      <c r="Z3613">
        <f t="shared" si="728"/>
        <v>4487</v>
      </c>
      <c r="AA3613">
        <v>3612</v>
      </c>
      <c r="AB3613">
        <f t="shared" si="735"/>
        <v>401.62486068400005</v>
      </c>
      <c r="AC3613">
        <f t="shared" si="736"/>
        <v>0.10164616648583308</v>
      </c>
      <c r="AD3613">
        <f t="shared" si="737"/>
        <v>6.6232210975686212E-2</v>
      </c>
      <c r="AE3613">
        <f t="shared" si="738"/>
        <v>9.722469285710765E-2</v>
      </c>
      <c r="AF3613">
        <f t="shared" si="739"/>
        <v>3.4571257798281685E-2</v>
      </c>
      <c r="AG3613">
        <f t="shared" si="740"/>
        <v>-2.0172588337545115E-2</v>
      </c>
    </row>
    <row r="3614" spans="1:33" x14ac:dyDescent="0.25">
      <c r="A3614">
        <v>4615</v>
      </c>
      <c r="B3614">
        <v>4620</v>
      </c>
      <c r="C3614">
        <v>4625</v>
      </c>
      <c r="D3614">
        <f t="shared" si="729"/>
        <v>4620</v>
      </c>
      <c r="E3614">
        <v>3558</v>
      </c>
      <c r="F3614">
        <v>3429</v>
      </c>
      <c r="G3614">
        <v>3604</v>
      </c>
      <c r="H3614">
        <f t="shared" si="730"/>
        <v>3530.3333333333335</v>
      </c>
      <c r="I3614">
        <v>4010</v>
      </c>
      <c r="J3614">
        <v>4019</v>
      </c>
      <c r="K3614">
        <v>3909</v>
      </c>
      <c r="L3614">
        <f t="shared" si="731"/>
        <v>3979.3333333333335</v>
      </c>
      <c r="M3614">
        <v>3693</v>
      </c>
      <c r="N3614">
        <v>3727</v>
      </c>
      <c r="O3614">
        <v>3742</v>
      </c>
      <c r="P3614">
        <f t="shared" si="732"/>
        <v>3720.6666666666665</v>
      </c>
      <c r="Q3614">
        <v>4340</v>
      </c>
      <c r="R3614">
        <v>4236</v>
      </c>
      <c r="S3614">
        <v>4344</v>
      </c>
      <c r="T3614">
        <f t="shared" si="733"/>
        <v>4306.666666666667</v>
      </c>
      <c r="U3614">
        <v>4542</v>
      </c>
      <c r="V3614">
        <v>4636</v>
      </c>
      <c r="W3614">
        <v>4749</v>
      </c>
      <c r="X3614">
        <f t="shared" si="734"/>
        <v>4642.333333333333</v>
      </c>
      <c r="Z3614">
        <f t="shared" si="728"/>
        <v>4620</v>
      </c>
      <c r="AA3614">
        <v>3613</v>
      </c>
      <c r="AB3614">
        <f t="shared" si="735"/>
        <v>401.54929441600001</v>
      </c>
      <c r="AC3614">
        <f t="shared" si="736"/>
        <v>0.11682626223834441</v>
      </c>
      <c r="AD3614">
        <f t="shared" si="737"/>
        <v>6.4831655720132386E-2</v>
      </c>
      <c r="AE3614">
        <f t="shared" si="738"/>
        <v>9.40212120951463E-2</v>
      </c>
      <c r="AF3614">
        <f t="shared" si="739"/>
        <v>3.0500716616722642E-2</v>
      </c>
      <c r="AG3614">
        <f t="shared" si="740"/>
        <v>-2.0943453181689734E-3</v>
      </c>
    </row>
    <row r="3615" spans="1:33" x14ac:dyDescent="0.25">
      <c r="A3615">
        <v>4553</v>
      </c>
      <c r="B3615">
        <v>4349</v>
      </c>
      <c r="C3615">
        <v>4298</v>
      </c>
      <c r="D3615">
        <f t="shared" si="729"/>
        <v>4400</v>
      </c>
      <c r="E3615">
        <v>3351</v>
      </c>
      <c r="F3615">
        <v>3390</v>
      </c>
      <c r="G3615">
        <v>3317</v>
      </c>
      <c r="H3615">
        <f t="shared" si="730"/>
        <v>3352.6666666666665</v>
      </c>
      <c r="I3615">
        <v>3669</v>
      </c>
      <c r="J3615">
        <v>3781</v>
      </c>
      <c r="K3615">
        <v>3691</v>
      </c>
      <c r="L3615">
        <f t="shared" si="731"/>
        <v>3713.6666666666665</v>
      </c>
      <c r="M3615">
        <v>3462</v>
      </c>
      <c r="N3615">
        <v>3482</v>
      </c>
      <c r="O3615">
        <v>3387</v>
      </c>
      <c r="P3615">
        <f t="shared" si="732"/>
        <v>3443.6666666666665</v>
      </c>
      <c r="Q3615">
        <v>3932</v>
      </c>
      <c r="R3615">
        <v>4034</v>
      </c>
      <c r="S3615">
        <v>4126</v>
      </c>
      <c r="T3615">
        <f t="shared" si="733"/>
        <v>4030.6666666666665</v>
      </c>
      <c r="U3615">
        <v>4545</v>
      </c>
      <c r="V3615">
        <v>4430</v>
      </c>
      <c r="W3615">
        <v>4590</v>
      </c>
      <c r="X3615">
        <f t="shared" si="734"/>
        <v>4521.666666666667</v>
      </c>
      <c r="Z3615">
        <f t="shared" si="728"/>
        <v>4400</v>
      </c>
      <c r="AA3615">
        <v>3614</v>
      </c>
      <c r="AB3615">
        <f t="shared" si="735"/>
        <v>401.47372814800002</v>
      </c>
      <c r="AC3615">
        <f t="shared" si="736"/>
        <v>0.11806229992094157</v>
      </c>
      <c r="AD3615">
        <f t="shared" si="737"/>
        <v>7.364975697581494E-2</v>
      </c>
      <c r="AE3615">
        <f t="shared" si="738"/>
        <v>0.10643156966084406</v>
      </c>
      <c r="AF3615">
        <f t="shared" si="739"/>
        <v>3.8075792700070395E-2</v>
      </c>
      <c r="AG3615">
        <f t="shared" si="740"/>
        <v>-1.1845866891765111E-2</v>
      </c>
    </row>
    <row r="3616" spans="1:33" x14ac:dyDescent="0.25">
      <c r="A3616">
        <v>4618</v>
      </c>
      <c r="B3616">
        <v>4621</v>
      </c>
      <c r="C3616">
        <v>4603</v>
      </c>
      <c r="D3616">
        <f t="shared" si="729"/>
        <v>4614</v>
      </c>
      <c r="E3616">
        <v>3512</v>
      </c>
      <c r="F3616">
        <v>3489</v>
      </c>
      <c r="G3616">
        <v>3667</v>
      </c>
      <c r="H3616">
        <f t="shared" si="730"/>
        <v>3556</v>
      </c>
      <c r="I3616">
        <v>3777</v>
      </c>
      <c r="J3616">
        <v>3997</v>
      </c>
      <c r="K3616">
        <v>3937</v>
      </c>
      <c r="L3616">
        <f t="shared" si="731"/>
        <v>3903.6666666666665</v>
      </c>
      <c r="M3616">
        <v>3741</v>
      </c>
      <c r="N3616">
        <v>3564</v>
      </c>
      <c r="O3616">
        <v>3781</v>
      </c>
      <c r="P3616">
        <f t="shared" si="732"/>
        <v>3695.3333333333335</v>
      </c>
      <c r="Q3616">
        <v>4227</v>
      </c>
      <c r="R3616">
        <v>4274</v>
      </c>
      <c r="S3616">
        <v>4192</v>
      </c>
      <c r="T3616">
        <f t="shared" si="733"/>
        <v>4231</v>
      </c>
      <c r="U3616">
        <v>4566</v>
      </c>
      <c r="V3616">
        <v>4709</v>
      </c>
      <c r="W3616">
        <v>4593</v>
      </c>
      <c r="X3616">
        <f t="shared" si="734"/>
        <v>4622.666666666667</v>
      </c>
      <c r="Z3616">
        <f t="shared" si="728"/>
        <v>4614</v>
      </c>
      <c r="AA3616">
        <v>3615</v>
      </c>
      <c r="AB3616">
        <f t="shared" si="735"/>
        <v>401.39816188000003</v>
      </c>
      <c r="AC3616">
        <f t="shared" si="736"/>
        <v>0.11311583788689861</v>
      </c>
      <c r="AD3616">
        <f t="shared" si="737"/>
        <v>7.2604863928085753E-2</v>
      </c>
      <c r="AE3616">
        <f t="shared" si="738"/>
        <v>9.6423970648294624E-2</v>
      </c>
      <c r="AF3616">
        <f t="shared" si="739"/>
        <v>3.7634564853780021E-2</v>
      </c>
      <c r="AG3616">
        <f t="shared" si="740"/>
        <v>-8.1498807962202241E-4</v>
      </c>
    </row>
    <row r="3617" spans="1:33" x14ac:dyDescent="0.25">
      <c r="A3617">
        <v>4227</v>
      </c>
      <c r="B3617">
        <v>4130</v>
      </c>
      <c r="C3617">
        <v>4342</v>
      </c>
      <c r="D3617">
        <f t="shared" si="729"/>
        <v>4233</v>
      </c>
      <c r="E3617">
        <v>3235</v>
      </c>
      <c r="F3617">
        <v>3330</v>
      </c>
      <c r="G3617">
        <v>3405</v>
      </c>
      <c r="H3617">
        <f t="shared" si="730"/>
        <v>3323.3333333333335</v>
      </c>
      <c r="I3617">
        <v>3744</v>
      </c>
      <c r="J3617">
        <v>3775</v>
      </c>
      <c r="K3617">
        <v>3648</v>
      </c>
      <c r="L3617">
        <f t="shared" si="731"/>
        <v>3722.3333333333335</v>
      </c>
      <c r="M3617">
        <v>3494</v>
      </c>
      <c r="N3617">
        <v>3336</v>
      </c>
      <c r="O3617">
        <v>3460</v>
      </c>
      <c r="P3617">
        <f t="shared" si="732"/>
        <v>3430</v>
      </c>
      <c r="Q3617">
        <v>3972</v>
      </c>
      <c r="R3617">
        <v>3911</v>
      </c>
      <c r="S3617">
        <v>4016</v>
      </c>
      <c r="T3617">
        <f t="shared" si="733"/>
        <v>3966.3333333333335</v>
      </c>
      <c r="U3617">
        <v>4389</v>
      </c>
      <c r="V3617">
        <v>4497</v>
      </c>
      <c r="W3617">
        <v>4236</v>
      </c>
      <c r="X3617">
        <f t="shared" si="734"/>
        <v>4374</v>
      </c>
      <c r="Z3617">
        <f t="shared" si="728"/>
        <v>4233</v>
      </c>
      <c r="AA3617">
        <v>3616</v>
      </c>
      <c r="AB3617">
        <f t="shared" si="735"/>
        <v>401.32259561200004</v>
      </c>
      <c r="AC3617">
        <f t="shared" si="736"/>
        <v>0.10507436488201695</v>
      </c>
      <c r="AD3617">
        <f t="shared" si="737"/>
        <v>5.5833007055593603E-2</v>
      </c>
      <c r="AE3617">
        <f t="shared" si="738"/>
        <v>9.1354148431239776E-2</v>
      </c>
      <c r="AF3617">
        <f t="shared" si="739"/>
        <v>2.8259058669258975E-2</v>
      </c>
      <c r="AG3617">
        <f t="shared" si="740"/>
        <v>-1.4230510227608023E-2</v>
      </c>
    </row>
    <row r="3618" spans="1:33" x14ac:dyDescent="0.25">
      <c r="A3618">
        <v>4275</v>
      </c>
      <c r="B3618">
        <v>4231</v>
      </c>
      <c r="C3618">
        <v>4265</v>
      </c>
      <c r="D3618">
        <f t="shared" si="729"/>
        <v>4257</v>
      </c>
      <c r="E3618">
        <v>3217</v>
      </c>
      <c r="F3618">
        <v>3215</v>
      </c>
      <c r="G3618">
        <v>3246</v>
      </c>
      <c r="H3618">
        <f t="shared" si="730"/>
        <v>3226</v>
      </c>
      <c r="I3618">
        <v>3653</v>
      </c>
      <c r="J3618">
        <v>3618</v>
      </c>
      <c r="K3618">
        <v>3675</v>
      </c>
      <c r="L3618">
        <f t="shared" si="731"/>
        <v>3648.6666666666665</v>
      </c>
      <c r="M3618">
        <v>3369</v>
      </c>
      <c r="N3618">
        <v>3335</v>
      </c>
      <c r="O3618">
        <v>3307</v>
      </c>
      <c r="P3618">
        <f t="shared" si="732"/>
        <v>3337</v>
      </c>
      <c r="Q3618">
        <v>3987</v>
      </c>
      <c r="R3618">
        <v>3861</v>
      </c>
      <c r="S3618">
        <v>3882</v>
      </c>
      <c r="T3618">
        <f t="shared" si="733"/>
        <v>3910</v>
      </c>
      <c r="U3618">
        <v>4328</v>
      </c>
      <c r="V3618">
        <v>4248</v>
      </c>
      <c r="W3618">
        <v>4426</v>
      </c>
      <c r="X3618">
        <f t="shared" si="734"/>
        <v>4334</v>
      </c>
      <c r="Z3618">
        <f t="shared" si="728"/>
        <v>4257</v>
      </c>
      <c r="AA3618">
        <v>3617</v>
      </c>
      <c r="AB3618">
        <f t="shared" si="735"/>
        <v>401.24702934400005</v>
      </c>
      <c r="AC3618">
        <f t="shared" si="736"/>
        <v>0.12043928712419372</v>
      </c>
      <c r="AD3618">
        <f t="shared" si="737"/>
        <v>6.6969461090312613E-2</v>
      </c>
      <c r="AE3618">
        <f t="shared" si="738"/>
        <v>0.10574744352234372</v>
      </c>
      <c r="AF3618">
        <f t="shared" si="739"/>
        <v>3.6926892781269656E-2</v>
      </c>
      <c r="AG3618">
        <f t="shared" si="740"/>
        <v>-7.7852568066627669E-3</v>
      </c>
    </row>
    <row r="3619" spans="1:33" x14ac:dyDescent="0.25">
      <c r="A3619">
        <v>4509</v>
      </c>
      <c r="B3619">
        <v>4312</v>
      </c>
      <c r="C3619">
        <v>4523</v>
      </c>
      <c r="D3619">
        <f t="shared" si="729"/>
        <v>4448</v>
      </c>
      <c r="E3619">
        <v>3338</v>
      </c>
      <c r="F3619">
        <v>3279</v>
      </c>
      <c r="G3619">
        <v>3392</v>
      </c>
      <c r="H3619">
        <f t="shared" si="730"/>
        <v>3336.3333333333335</v>
      </c>
      <c r="I3619">
        <v>3878</v>
      </c>
      <c r="J3619">
        <v>3792</v>
      </c>
      <c r="K3619">
        <v>3777</v>
      </c>
      <c r="L3619">
        <f t="shared" si="731"/>
        <v>3815.6666666666665</v>
      </c>
      <c r="M3619">
        <v>3503</v>
      </c>
      <c r="N3619">
        <v>3479</v>
      </c>
      <c r="O3619">
        <v>3555</v>
      </c>
      <c r="P3619">
        <f t="shared" si="732"/>
        <v>3512.3333333333335</v>
      </c>
      <c r="Q3619">
        <v>4255</v>
      </c>
      <c r="R3619">
        <v>4249</v>
      </c>
      <c r="S3619">
        <v>4077</v>
      </c>
      <c r="T3619">
        <f t="shared" si="733"/>
        <v>4193.666666666667</v>
      </c>
      <c r="U3619">
        <v>4609</v>
      </c>
      <c r="V3619">
        <v>4533</v>
      </c>
      <c r="W3619">
        <v>4550</v>
      </c>
      <c r="X3619">
        <f t="shared" si="734"/>
        <v>4564</v>
      </c>
      <c r="Z3619">
        <f t="shared" si="728"/>
        <v>4448</v>
      </c>
      <c r="AA3619">
        <v>3618</v>
      </c>
      <c r="AB3619">
        <f t="shared" si="735"/>
        <v>401.17146307600001</v>
      </c>
      <c r="AC3619">
        <f t="shared" si="736"/>
        <v>0.12489534404375331</v>
      </c>
      <c r="AD3619">
        <f t="shared" si="737"/>
        <v>6.6594350474433614E-2</v>
      </c>
      <c r="AE3619">
        <f t="shared" si="738"/>
        <v>0.10256905324263343</v>
      </c>
      <c r="AF3619">
        <f t="shared" si="739"/>
        <v>2.5570870942639792E-2</v>
      </c>
      <c r="AG3619">
        <f t="shared" si="740"/>
        <v>-1.1180857172175951E-2</v>
      </c>
    </row>
    <row r="3620" spans="1:33" x14ac:dyDescent="0.25">
      <c r="A3620">
        <v>4542</v>
      </c>
      <c r="B3620">
        <v>4433</v>
      </c>
      <c r="C3620">
        <v>4341</v>
      </c>
      <c r="D3620">
        <f t="shared" si="729"/>
        <v>4438.666666666667</v>
      </c>
      <c r="E3620">
        <v>3427</v>
      </c>
      <c r="F3620">
        <v>3437</v>
      </c>
      <c r="G3620">
        <v>3444</v>
      </c>
      <c r="H3620">
        <f t="shared" si="730"/>
        <v>3436</v>
      </c>
      <c r="I3620">
        <v>3784</v>
      </c>
      <c r="J3620">
        <v>3844</v>
      </c>
      <c r="K3620">
        <v>3647</v>
      </c>
      <c r="L3620">
        <f t="shared" si="731"/>
        <v>3758.3333333333335</v>
      </c>
      <c r="M3620">
        <v>3611</v>
      </c>
      <c r="N3620">
        <v>3503</v>
      </c>
      <c r="O3620">
        <v>3618</v>
      </c>
      <c r="P3620">
        <f t="shared" si="732"/>
        <v>3577.3333333333335</v>
      </c>
      <c r="Q3620">
        <v>4165</v>
      </c>
      <c r="R3620">
        <v>4080</v>
      </c>
      <c r="S3620">
        <v>3996</v>
      </c>
      <c r="T3620">
        <f t="shared" si="733"/>
        <v>4080.3333333333335</v>
      </c>
      <c r="U3620">
        <v>4599</v>
      </c>
      <c r="V3620">
        <v>4595</v>
      </c>
      <c r="W3620">
        <v>4352</v>
      </c>
      <c r="X3620">
        <f t="shared" si="734"/>
        <v>4515.333333333333</v>
      </c>
      <c r="Z3620">
        <f t="shared" si="728"/>
        <v>4438.666666666667</v>
      </c>
      <c r="AA3620">
        <v>3619</v>
      </c>
      <c r="AB3620">
        <f t="shared" si="735"/>
        <v>401.09589680800002</v>
      </c>
      <c r="AC3620">
        <f t="shared" si="736"/>
        <v>0.11119937660576269</v>
      </c>
      <c r="AD3620">
        <f t="shared" si="737"/>
        <v>7.2257235934631653E-2</v>
      </c>
      <c r="AE3620">
        <f t="shared" si="738"/>
        <v>9.3693122484728386E-2</v>
      </c>
      <c r="AF3620">
        <f t="shared" si="739"/>
        <v>3.6556888549100323E-2</v>
      </c>
      <c r="AG3620">
        <f t="shared" si="740"/>
        <v>-7.4372847857126015E-3</v>
      </c>
    </row>
    <row r="3621" spans="1:33" x14ac:dyDescent="0.25">
      <c r="A3621">
        <v>4315</v>
      </c>
      <c r="B3621">
        <v>4276</v>
      </c>
      <c r="C3621">
        <v>4200</v>
      </c>
      <c r="D3621">
        <f t="shared" si="729"/>
        <v>4263.666666666667</v>
      </c>
      <c r="E3621">
        <v>3409</v>
      </c>
      <c r="F3621">
        <v>3297</v>
      </c>
      <c r="G3621">
        <v>3268</v>
      </c>
      <c r="H3621">
        <f t="shared" si="730"/>
        <v>3324.6666666666665</v>
      </c>
      <c r="I3621">
        <v>3647</v>
      </c>
      <c r="J3621">
        <v>3608</v>
      </c>
      <c r="K3621">
        <v>3747</v>
      </c>
      <c r="L3621">
        <f t="shared" si="731"/>
        <v>3667.3333333333335</v>
      </c>
      <c r="M3621">
        <v>3490</v>
      </c>
      <c r="N3621">
        <v>3391</v>
      </c>
      <c r="O3621">
        <v>3438</v>
      </c>
      <c r="P3621">
        <f t="shared" si="732"/>
        <v>3439.6666666666665</v>
      </c>
      <c r="Q3621">
        <v>4011</v>
      </c>
      <c r="R3621">
        <v>3979</v>
      </c>
      <c r="S3621">
        <v>4097</v>
      </c>
      <c r="T3621">
        <f t="shared" si="733"/>
        <v>4029</v>
      </c>
      <c r="U3621">
        <v>4488</v>
      </c>
      <c r="V3621">
        <v>4310</v>
      </c>
      <c r="W3621">
        <v>4534</v>
      </c>
      <c r="X3621">
        <f t="shared" si="734"/>
        <v>4444</v>
      </c>
      <c r="Z3621">
        <f t="shared" si="728"/>
        <v>4263.666666666667</v>
      </c>
      <c r="AA3621">
        <v>3620</v>
      </c>
      <c r="AB3621">
        <f t="shared" si="735"/>
        <v>401.02033054000003</v>
      </c>
      <c r="AC3621">
        <f t="shared" si="736"/>
        <v>0.10803513505329929</v>
      </c>
      <c r="AD3621">
        <f t="shared" si="737"/>
        <v>6.5432858321896312E-2</v>
      </c>
      <c r="AE3621">
        <f t="shared" si="738"/>
        <v>9.3266886482111955E-2</v>
      </c>
      <c r="AF3621">
        <f t="shared" si="739"/>
        <v>2.4585976827603266E-2</v>
      </c>
      <c r="AG3621">
        <f t="shared" si="740"/>
        <v>-1.7990806052848984E-2</v>
      </c>
    </row>
    <row r="3622" spans="1:33" x14ac:dyDescent="0.25">
      <c r="A3622">
        <v>4133</v>
      </c>
      <c r="B3622">
        <v>4042</v>
      </c>
      <c r="C3622">
        <v>4172</v>
      </c>
      <c r="D3622">
        <f t="shared" si="729"/>
        <v>4115.666666666667</v>
      </c>
      <c r="E3622">
        <v>3119</v>
      </c>
      <c r="F3622">
        <v>3089</v>
      </c>
      <c r="G3622">
        <v>3080</v>
      </c>
      <c r="H3622">
        <f t="shared" si="730"/>
        <v>3096</v>
      </c>
      <c r="I3622">
        <v>3478</v>
      </c>
      <c r="J3622">
        <v>3522</v>
      </c>
      <c r="K3622">
        <v>3464</v>
      </c>
      <c r="L3622">
        <f t="shared" si="731"/>
        <v>3488</v>
      </c>
      <c r="M3622">
        <v>3279</v>
      </c>
      <c r="N3622">
        <v>3262</v>
      </c>
      <c r="O3622">
        <v>3226</v>
      </c>
      <c r="P3622">
        <f t="shared" si="732"/>
        <v>3255.6666666666665</v>
      </c>
      <c r="Q3622">
        <v>3791</v>
      </c>
      <c r="R3622">
        <v>3757</v>
      </c>
      <c r="S3622">
        <v>3797</v>
      </c>
      <c r="T3622">
        <f t="shared" si="733"/>
        <v>3781.6666666666665</v>
      </c>
      <c r="U3622">
        <v>4336</v>
      </c>
      <c r="V3622">
        <v>4143</v>
      </c>
      <c r="W3622">
        <v>4120</v>
      </c>
      <c r="X3622">
        <f t="shared" si="734"/>
        <v>4199.666666666667</v>
      </c>
      <c r="Z3622">
        <f t="shared" si="728"/>
        <v>4115.666666666667</v>
      </c>
      <c r="AA3622">
        <v>3621</v>
      </c>
      <c r="AB3622">
        <f t="shared" si="735"/>
        <v>400.94476427200004</v>
      </c>
      <c r="AC3622">
        <f t="shared" si="736"/>
        <v>0.12363924141445508</v>
      </c>
      <c r="AD3622">
        <f t="shared" si="737"/>
        <v>7.1863717164780475E-2</v>
      </c>
      <c r="AE3622">
        <f t="shared" si="738"/>
        <v>0.10180026042619436</v>
      </c>
      <c r="AF3622">
        <f t="shared" si="739"/>
        <v>3.6756947924017756E-2</v>
      </c>
      <c r="AG3622">
        <f t="shared" si="740"/>
        <v>-8.7746277887235085E-3</v>
      </c>
    </row>
    <row r="3623" spans="1:33" x14ac:dyDescent="0.25">
      <c r="A3623">
        <v>4123</v>
      </c>
      <c r="B3623">
        <v>4311</v>
      </c>
      <c r="C3623">
        <v>4387</v>
      </c>
      <c r="D3623">
        <f t="shared" si="729"/>
        <v>4273.666666666667</v>
      </c>
      <c r="E3623">
        <v>3424</v>
      </c>
      <c r="F3623">
        <v>3278</v>
      </c>
      <c r="G3623">
        <v>3368</v>
      </c>
      <c r="H3623">
        <f t="shared" si="730"/>
        <v>3356.6666666666665</v>
      </c>
      <c r="I3623">
        <v>3601</v>
      </c>
      <c r="J3623">
        <v>3650</v>
      </c>
      <c r="K3623">
        <v>3709</v>
      </c>
      <c r="L3623">
        <f t="shared" si="731"/>
        <v>3653.3333333333335</v>
      </c>
      <c r="M3623">
        <v>3503</v>
      </c>
      <c r="N3623">
        <v>3492</v>
      </c>
      <c r="O3623">
        <v>3547</v>
      </c>
      <c r="P3623">
        <f t="shared" si="732"/>
        <v>3514</v>
      </c>
      <c r="Q3623">
        <v>4001</v>
      </c>
      <c r="R3623">
        <v>4073</v>
      </c>
      <c r="S3623">
        <v>4052</v>
      </c>
      <c r="T3623">
        <f t="shared" si="733"/>
        <v>4042</v>
      </c>
      <c r="U3623">
        <v>4508</v>
      </c>
      <c r="V3623">
        <v>4518</v>
      </c>
      <c r="W3623">
        <v>4432</v>
      </c>
      <c r="X3623">
        <f t="shared" si="734"/>
        <v>4486</v>
      </c>
      <c r="Z3623">
        <f t="shared" si="728"/>
        <v>4273.666666666667</v>
      </c>
      <c r="AA3623">
        <v>3622</v>
      </c>
      <c r="AB3623">
        <f t="shared" si="735"/>
        <v>400.86919800400005</v>
      </c>
      <c r="AC3623">
        <f t="shared" si="736"/>
        <v>0.10489242963266131</v>
      </c>
      <c r="AD3623">
        <f t="shared" si="737"/>
        <v>6.8111346037928913E-2</v>
      </c>
      <c r="AE3623">
        <f t="shared" si="738"/>
        <v>8.4998888307340689E-2</v>
      </c>
      <c r="AF3623">
        <f t="shared" si="739"/>
        <v>2.4204336287331662E-2</v>
      </c>
      <c r="AG3623">
        <f t="shared" si="740"/>
        <v>-2.1058623780332048E-2</v>
      </c>
    </row>
    <row r="3624" spans="1:33" x14ac:dyDescent="0.25">
      <c r="A3624">
        <v>4576</v>
      </c>
      <c r="B3624">
        <v>4613</v>
      </c>
      <c r="C3624">
        <v>4635</v>
      </c>
      <c r="D3624">
        <f t="shared" si="729"/>
        <v>4608</v>
      </c>
      <c r="E3624">
        <v>3607</v>
      </c>
      <c r="F3624">
        <v>3651</v>
      </c>
      <c r="G3624">
        <v>3603</v>
      </c>
      <c r="H3624">
        <f t="shared" si="730"/>
        <v>3620.3333333333335</v>
      </c>
      <c r="I3624">
        <v>3890</v>
      </c>
      <c r="J3624">
        <v>3954</v>
      </c>
      <c r="K3624">
        <v>3882</v>
      </c>
      <c r="L3624">
        <f t="shared" si="731"/>
        <v>3908.6666666666665</v>
      </c>
      <c r="M3624">
        <v>3740</v>
      </c>
      <c r="N3624">
        <v>3729</v>
      </c>
      <c r="O3624">
        <v>3702</v>
      </c>
      <c r="P3624">
        <f t="shared" si="732"/>
        <v>3723.6666666666665</v>
      </c>
      <c r="Q3624">
        <v>4235</v>
      </c>
      <c r="R3624">
        <v>4189</v>
      </c>
      <c r="S3624">
        <v>4411</v>
      </c>
      <c r="T3624">
        <f t="shared" si="733"/>
        <v>4278.333333333333</v>
      </c>
      <c r="U3624">
        <v>4570</v>
      </c>
      <c r="V3624">
        <v>4633</v>
      </c>
      <c r="W3624">
        <v>4770</v>
      </c>
      <c r="X3624">
        <f t="shared" si="734"/>
        <v>4657.666666666667</v>
      </c>
      <c r="Z3624">
        <f t="shared" si="728"/>
        <v>4608</v>
      </c>
      <c r="AA3624">
        <v>3623</v>
      </c>
      <c r="AB3624">
        <f t="shared" si="735"/>
        <v>400.79363173600001</v>
      </c>
      <c r="AC3624">
        <f t="shared" si="736"/>
        <v>0.10476391143926533</v>
      </c>
      <c r="AD3624">
        <f t="shared" si="737"/>
        <v>7.1483835286039563E-2</v>
      </c>
      <c r="AE3624">
        <f t="shared" si="738"/>
        <v>9.2541673322445853E-2</v>
      </c>
      <c r="AF3624">
        <f t="shared" si="739"/>
        <v>3.2237852127355943E-2</v>
      </c>
      <c r="AG3624">
        <f t="shared" si="740"/>
        <v>-4.6559339193285127E-3</v>
      </c>
    </row>
    <row r="3625" spans="1:33" x14ac:dyDescent="0.25">
      <c r="A3625">
        <v>4425</v>
      </c>
      <c r="B3625">
        <v>4487</v>
      </c>
      <c r="C3625">
        <v>4550</v>
      </c>
      <c r="D3625">
        <f t="shared" si="729"/>
        <v>4487.333333333333</v>
      </c>
      <c r="E3625">
        <v>3539</v>
      </c>
      <c r="F3625">
        <v>3390</v>
      </c>
      <c r="G3625">
        <v>3544</v>
      </c>
      <c r="H3625">
        <f t="shared" si="730"/>
        <v>3491</v>
      </c>
      <c r="I3625">
        <v>3710</v>
      </c>
      <c r="J3625">
        <v>3757</v>
      </c>
      <c r="K3625">
        <v>3954</v>
      </c>
      <c r="L3625">
        <f t="shared" si="731"/>
        <v>3807</v>
      </c>
      <c r="M3625">
        <v>3658</v>
      </c>
      <c r="N3625">
        <v>3709</v>
      </c>
      <c r="O3625">
        <v>3693</v>
      </c>
      <c r="P3625">
        <f t="shared" si="732"/>
        <v>3686.6666666666665</v>
      </c>
      <c r="Q3625">
        <v>4270</v>
      </c>
      <c r="R3625">
        <v>4143</v>
      </c>
      <c r="S3625">
        <v>4165</v>
      </c>
      <c r="T3625">
        <f t="shared" si="733"/>
        <v>4192.666666666667</v>
      </c>
      <c r="U3625">
        <v>4485</v>
      </c>
      <c r="V3625">
        <v>4546</v>
      </c>
      <c r="W3625">
        <v>4650</v>
      </c>
      <c r="X3625">
        <f t="shared" si="734"/>
        <v>4560.333333333333</v>
      </c>
      <c r="Z3625">
        <f t="shared" si="728"/>
        <v>4487.333333333333</v>
      </c>
      <c r="AA3625">
        <v>3624</v>
      </c>
      <c r="AB3625">
        <f t="shared" si="735"/>
        <v>400.71806546800002</v>
      </c>
      <c r="AC3625">
        <f t="shared" si="736"/>
        <v>0.10903848268688582</v>
      </c>
      <c r="AD3625">
        <f t="shared" si="737"/>
        <v>7.1405454686697442E-2</v>
      </c>
      <c r="AE3625">
        <f t="shared" si="738"/>
        <v>8.535445925204764E-2</v>
      </c>
      <c r="AF3625">
        <f t="shared" si="739"/>
        <v>2.9497995828198169E-2</v>
      </c>
      <c r="AG3625">
        <f t="shared" si="740"/>
        <v>-7.0082566757490089E-3</v>
      </c>
    </row>
    <row r="3626" spans="1:33" x14ac:dyDescent="0.25">
      <c r="A3626">
        <v>4448</v>
      </c>
      <c r="B3626">
        <v>4529</v>
      </c>
      <c r="C3626">
        <v>4435</v>
      </c>
      <c r="D3626">
        <f t="shared" si="729"/>
        <v>4470.666666666667</v>
      </c>
      <c r="E3626">
        <v>3506</v>
      </c>
      <c r="F3626">
        <v>3557</v>
      </c>
      <c r="G3626">
        <v>3490</v>
      </c>
      <c r="H3626">
        <f t="shared" si="730"/>
        <v>3517.6666666666665</v>
      </c>
      <c r="I3626">
        <v>3915</v>
      </c>
      <c r="J3626">
        <v>3869</v>
      </c>
      <c r="K3626">
        <v>3895</v>
      </c>
      <c r="L3626">
        <f t="shared" si="731"/>
        <v>3893</v>
      </c>
      <c r="M3626">
        <v>3553</v>
      </c>
      <c r="N3626">
        <v>3560</v>
      </c>
      <c r="O3626">
        <v>3742</v>
      </c>
      <c r="P3626">
        <f t="shared" si="732"/>
        <v>3618.3333333333335</v>
      </c>
      <c r="Q3626">
        <v>4225</v>
      </c>
      <c r="R3626">
        <v>4190</v>
      </c>
      <c r="S3626">
        <v>4133</v>
      </c>
      <c r="T3626">
        <f t="shared" si="733"/>
        <v>4182.666666666667</v>
      </c>
      <c r="U3626">
        <v>4712</v>
      </c>
      <c r="V3626">
        <v>4482</v>
      </c>
      <c r="W3626">
        <v>4806</v>
      </c>
      <c r="X3626">
        <f t="shared" si="734"/>
        <v>4666.666666666667</v>
      </c>
      <c r="Z3626">
        <f t="shared" si="728"/>
        <v>4470.666666666667</v>
      </c>
      <c r="AA3626">
        <v>3625</v>
      </c>
      <c r="AB3626">
        <f t="shared" si="735"/>
        <v>400.64249920000003</v>
      </c>
      <c r="AC3626">
        <f t="shared" si="736"/>
        <v>0.10411760661722005</v>
      </c>
      <c r="AD3626">
        <f t="shared" si="737"/>
        <v>6.0087886318958096E-2</v>
      </c>
      <c r="AE3626">
        <f t="shared" si="738"/>
        <v>9.1863716966343614E-2</v>
      </c>
      <c r="AF3626">
        <f t="shared" si="739"/>
        <v>2.8919034731074999E-2</v>
      </c>
      <c r="AG3626">
        <f t="shared" si="740"/>
        <v>-1.8634490921455624E-2</v>
      </c>
    </row>
    <row r="3627" spans="1:33" x14ac:dyDescent="0.25">
      <c r="A3627">
        <v>4373</v>
      </c>
      <c r="B3627">
        <v>4362</v>
      </c>
      <c r="C3627">
        <v>4412</v>
      </c>
      <c r="D3627">
        <f t="shared" si="729"/>
        <v>4382.333333333333</v>
      </c>
      <c r="E3627">
        <v>3254</v>
      </c>
      <c r="F3627">
        <v>3394</v>
      </c>
      <c r="G3627">
        <v>3352</v>
      </c>
      <c r="H3627">
        <f t="shared" si="730"/>
        <v>3333.3333333333335</v>
      </c>
      <c r="I3627">
        <v>3828</v>
      </c>
      <c r="J3627">
        <v>3645</v>
      </c>
      <c r="K3627">
        <v>3794</v>
      </c>
      <c r="L3627">
        <f t="shared" si="731"/>
        <v>3755.6666666666665</v>
      </c>
      <c r="M3627">
        <v>3576</v>
      </c>
      <c r="N3627">
        <v>3483</v>
      </c>
      <c r="O3627">
        <v>3620</v>
      </c>
      <c r="P3627">
        <f t="shared" si="732"/>
        <v>3559.6666666666665</v>
      </c>
      <c r="Q3627">
        <v>4082</v>
      </c>
      <c r="R3627">
        <v>4120</v>
      </c>
      <c r="S3627">
        <v>4040</v>
      </c>
      <c r="T3627">
        <f t="shared" si="733"/>
        <v>4080.6666666666665</v>
      </c>
      <c r="U3627">
        <v>4499</v>
      </c>
      <c r="V3627">
        <v>4635</v>
      </c>
      <c r="W3627">
        <v>4390</v>
      </c>
      <c r="X3627">
        <f t="shared" si="734"/>
        <v>4508</v>
      </c>
      <c r="Z3627">
        <f t="shared" si="728"/>
        <v>4382.333333333333</v>
      </c>
      <c r="AA3627">
        <v>3626</v>
      </c>
      <c r="AB3627">
        <f t="shared" si="735"/>
        <v>400.56693293200004</v>
      </c>
      <c r="AC3627">
        <f t="shared" si="736"/>
        <v>0.1188266629332899</v>
      </c>
      <c r="AD3627">
        <f t="shared" si="737"/>
        <v>6.7018368616198379E-2</v>
      </c>
      <c r="AE3627">
        <f t="shared" si="738"/>
        <v>9.0296076421961205E-2</v>
      </c>
      <c r="AF3627">
        <f t="shared" si="739"/>
        <v>3.0974287770121289E-2</v>
      </c>
      <c r="AG3627">
        <f t="shared" si="740"/>
        <v>-1.2278499160441488E-2</v>
      </c>
    </row>
    <row r="3628" spans="1:33" x14ac:dyDescent="0.25">
      <c r="A3628">
        <v>4423</v>
      </c>
      <c r="B3628">
        <v>4388</v>
      </c>
      <c r="C3628">
        <v>4271</v>
      </c>
      <c r="D3628">
        <f t="shared" si="729"/>
        <v>4360.666666666667</v>
      </c>
      <c r="E3628">
        <v>3445</v>
      </c>
      <c r="F3628">
        <v>3329</v>
      </c>
      <c r="G3628">
        <v>3239</v>
      </c>
      <c r="H3628">
        <f t="shared" si="730"/>
        <v>3337.6666666666665</v>
      </c>
      <c r="I3628">
        <v>3545</v>
      </c>
      <c r="J3628">
        <v>3679</v>
      </c>
      <c r="K3628">
        <v>3739</v>
      </c>
      <c r="L3628">
        <f t="shared" si="731"/>
        <v>3654.3333333333335</v>
      </c>
      <c r="M3628">
        <v>3581</v>
      </c>
      <c r="N3628">
        <v>3394</v>
      </c>
      <c r="O3628">
        <v>3500</v>
      </c>
      <c r="P3628">
        <f t="shared" si="732"/>
        <v>3491.6666666666665</v>
      </c>
      <c r="Q3628">
        <v>4036</v>
      </c>
      <c r="R3628">
        <v>3958</v>
      </c>
      <c r="S3628">
        <v>4044</v>
      </c>
      <c r="T3628">
        <f t="shared" si="733"/>
        <v>4012.6666666666665</v>
      </c>
      <c r="U3628">
        <v>4431</v>
      </c>
      <c r="V3628">
        <v>4357</v>
      </c>
      <c r="W3628">
        <v>4470</v>
      </c>
      <c r="X3628">
        <f t="shared" si="734"/>
        <v>4419.333333333333</v>
      </c>
      <c r="Z3628">
        <f t="shared" si="728"/>
        <v>4360.666666666667</v>
      </c>
      <c r="AA3628">
        <v>3627</v>
      </c>
      <c r="AB3628">
        <f t="shared" si="735"/>
        <v>400.49136666400005</v>
      </c>
      <c r="AC3628">
        <f t="shared" si="736"/>
        <v>0.11610992863057099</v>
      </c>
      <c r="AD3628">
        <f t="shared" si="737"/>
        <v>7.6744730687386173E-2</v>
      </c>
      <c r="AE3628">
        <f t="shared" si="738"/>
        <v>9.6520113157613691E-2</v>
      </c>
      <c r="AF3628">
        <f t="shared" si="739"/>
        <v>3.6119805807175484E-2</v>
      </c>
      <c r="AG3628">
        <f t="shared" si="740"/>
        <v>-5.8038698855648902E-3</v>
      </c>
    </row>
    <row r="3629" spans="1:33" x14ac:dyDescent="0.25">
      <c r="A3629">
        <v>4282</v>
      </c>
      <c r="B3629">
        <v>4421</v>
      </c>
      <c r="C3629">
        <v>4452</v>
      </c>
      <c r="D3629">
        <f t="shared" si="729"/>
        <v>4385</v>
      </c>
      <c r="E3629">
        <v>3362</v>
      </c>
      <c r="F3629">
        <v>3223</v>
      </c>
      <c r="G3629">
        <v>3367</v>
      </c>
      <c r="H3629">
        <f t="shared" si="730"/>
        <v>3317.3333333333335</v>
      </c>
      <c r="I3629">
        <v>3702</v>
      </c>
      <c r="J3629">
        <v>3692</v>
      </c>
      <c r="K3629">
        <v>3613</v>
      </c>
      <c r="L3629">
        <f t="shared" si="731"/>
        <v>3669</v>
      </c>
      <c r="M3629">
        <v>3280</v>
      </c>
      <c r="N3629">
        <v>3373</v>
      </c>
      <c r="O3629">
        <v>3430</v>
      </c>
      <c r="P3629">
        <f t="shared" si="732"/>
        <v>3361</v>
      </c>
      <c r="Q3629">
        <v>3959</v>
      </c>
      <c r="R3629">
        <v>3983</v>
      </c>
      <c r="S3629">
        <v>4006</v>
      </c>
      <c r="T3629">
        <f t="shared" si="733"/>
        <v>3982.6666666666665</v>
      </c>
      <c r="U3629">
        <v>4339</v>
      </c>
      <c r="V3629">
        <v>4494</v>
      </c>
      <c r="W3629">
        <v>4475</v>
      </c>
      <c r="X3629">
        <f t="shared" si="734"/>
        <v>4436</v>
      </c>
      <c r="Z3629">
        <f t="shared" si="728"/>
        <v>4385</v>
      </c>
      <c r="AA3629">
        <v>3628</v>
      </c>
      <c r="AB3629">
        <f t="shared" si="735"/>
        <v>400.41580039600001</v>
      </c>
      <c r="AC3629">
        <f t="shared" si="736"/>
        <v>0.12118048507497826</v>
      </c>
      <c r="AD3629">
        <f t="shared" si="737"/>
        <v>7.7421885946111435E-2</v>
      </c>
      <c r="AE3629">
        <f t="shared" si="738"/>
        <v>0.11550108523258192</v>
      </c>
      <c r="AF3629">
        <f t="shared" si="739"/>
        <v>4.1795638489631075E-2</v>
      </c>
      <c r="AG3629">
        <f t="shared" si="740"/>
        <v>-5.0219397750631443E-3</v>
      </c>
    </row>
    <row r="3630" spans="1:33" x14ac:dyDescent="0.25">
      <c r="A3630">
        <v>4480</v>
      </c>
      <c r="B3630">
        <v>4324</v>
      </c>
      <c r="C3630">
        <v>4401</v>
      </c>
      <c r="D3630">
        <f t="shared" si="729"/>
        <v>4401.666666666667</v>
      </c>
      <c r="E3630">
        <v>3386</v>
      </c>
      <c r="F3630">
        <v>3372</v>
      </c>
      <c r="G3630">
        <v>3261</v>
      </c>
      <c r="H3630">
        <f t="shared" si="730"/>
        <v>3339.6666666666665</v>
      </c>
      <c r="I3630">
        <v>3684</v>
      </c>
      <c r="J3630">
        <v>3636</v>
      </c>
      <c r="K3630">
        <v>3753</v>
      </c>
      <c r="L3630">
        <f t="shared" si="731"/>
        <v>3691</v>
      </c>
      <c r="M3630">
        <v>3459</v>
      </c>
      <c r="N3630">
        <v>3469</v>
      </c>
      <c r="O3630">
        <v>3480</v>
      </c>
      <c r="P3630">
        <f t="shared" si="732"/>
        <v>3469.3333333333335</v>
      </c>
      <c r="Q3630">
        <v>3905</v>
      </c>
      <c r="R3630">
        <v>4015</v>
      </c>
      <c r="S3630">
        <v>3941</v>
      </c>
      <c r="T3630">
        <f t="shared" si="733"/>
        <v>3953.6666666666665</v>
      </c>
      <c r="U3630">
        <v>4463</v>
      </c>
      <c r="V3630">
        <v>4478</v>
      </c>
      <c r="W3630">
        <v>4373</v>
      </c>
      <c r="X3630">
        <f t="shared" si="734"/>
        <v>4438</v>
      </c>
      <c r="Z3630">
        <f t="shared" si="728"/>
        <v>4401.666666666667</v>
      </c>
      <c r="AA3630">
        <v>3629</v>
      </c>
      <c r="AB3630">
        <f t="shared" si="735"/>
        <v>400.34023412800002</v>
      </c>
      <c r="AC3630">
        <f t="shared" si="736"/>
        <v>0.11991402893733738</v>
      </c>
      <c r="AD3630">
        <f t="shared" si="737"/>
        <v>7.6473105627623258E-2</v>
      </c>
      <c r="AE3630">
        <f t="shared" si="738"/>
        <v>0.10337112198941303</v>
      </c>
      <c r="AF3630">
        <f t="shared" si="739"/>
        <v>4.6617099636644996E-2</v>
      </c>
      <c r="AG3630">
        <f t="shared" si="740"/>
        <v>-3.5701470727091109E-3</v>
      </c>
    </row>
    <row r="3631" spans="1:33" x14ac:dyDescent="0.25">
      <c r="A3631">
        <v>4746</v>
      </c>
      <c r="B3631">
        <v>4784</v>
      </c>
      <c r="C3631">
        <v>4745</v>
      </c>
      <c r="D3631">
        <f t="shared" si="729"/>
        <v>4758.333333333333</v>
      </c>
      <c r="E3631">
        <v>3712</v>
      </c>
      <c r="F3631">
        <v>3754</v>
      </c>
      <c r="G3631">
        <v>3706</v>
      </c>
      <c r="H3631">
        <f t="shared" si="730"/>
        <v>3724</v>
      </c>
      <c r="I3631">
        <v>4273</v>
      </c>
      <c r="J3631">
        <v>4114</v>
      </c>
      <c r="K3631">
        <v>4127</v>
      </c>
      <c r="L3631">
        <f t="shared" si="731"/>
        <v>4171.333333333333</v>
      </c>
      <c r="M3631">
        <v>3849</v>
      </c>
      <c r="N3631">
        <v>3849</v>
      </c>
      <c r="O3631">
        <v>3824</v>
      </c>
      <c r="P3631">
        <f t="shared" si="732"/>
        <v>3840.6666666666665</v>
      </c>
      <c r="Q3631">
        <v>4326</v>
      </c>
      <c r="R3631">
        <v>4549</v>
      </c>
      <c r="S3631">
        <v>4491</v>
      </c>
      <c r="T3631">
        <f t="shared" si="733"/>
        <v>4455.333333333333</v>
      </c>
      <c r="U3631">
        <v>4718</v>
      </c>
      <c r="V3631">
        <v>4827</v>
      </c>
      <c r="W3631">
        <v>4960</v>
      </c>
      <c r="X3631">
        <f t="shared" si="734"/>
        <v>4835</v>
      </c>
      <c r="Z3631">
        <f t="shared" si="728"/>
        <v>4758.333333333333</v>
      </c>
      <c r="AA3631">
        <v>3630</v>
      </c>
      <c r="AB3631">
        <f t="shared" si="735"/>
        <v>400.26466786000003</v>
      </c>
      <c r="AC3631">
        <f t="shared" si="736"/>
        <v>0.10644518988891818</v>
      </c>
      <c r="AD3631">
        <f t="shared" si="737"/>
        <v>5.7179966276383207E-2</v>
      </c>
      <c r="AE3631">
        <f t="shared" si="738"/>
        <v>9.3048246027377809E-2</v>
      </c>
      <c r="AF3631">
        <f t="shared" si="739"/>
        <v>2.8574660130211142E-2</v>
      </c>
      <c r="AG3631">
        <f t="shared" si="740"/>
        <v>-6.9416162207972688E-3</v>
      </c>
    </row>
    <row r="3632" spans="1:33" x14ac:dyDescent="0.25">
      <c r="A3632">
        <v>4135</v>
      </c>
      <c r="B3632">
        <v>4034</v>
      </c>
      <c r="C3632">
        <v>4186</v>
      </c>
      <c r="D3632">
        <f t="shared" si="729"/>
        <v>4118.333333333333</v>
      </c>
      <c r="E3632">
        <v>3124</v>
      </c>
      <c r="F3632">
        <v>3152</v>
      </c>
      <c r="G3632">
        <v>2989</v>
      </c>
      <c r="H3632">
        <f t="shared" si="730"/>
        <v>3088.3333333333335</v>
      </c>
      <c r="I3632">
        <v>3412</v>
      </c>
      <c r="J3632">
        <v>3462</v>
      </c>
      <c r="K3632">
        <v>3424</v>
      </c>
      <c r="L3632">
        <f t="shared" si="731"/>
        <v>3432.6666666666665</v>
      </c>
      <c r="M3632">
        <v>3270</v>
      </c>
      <c r="N3632">
        <v>3265</v>
      </c>
      <c r="O3632">
        <v>3170</v>
      </c>
      <c r="P3632">
        <f t="shared" si="732"/>
        <v>3235</v>
      </c>
      <c r="Q3632">
        <v>3694</v>
      </c>
      <c r="R3632">
        <v>3813</v>
      </c>
      <c r="S3632">
        <v>3767</v>
      </c>
      <c r="T3632">
        <f t="shared" si="733"/>
        <v>3758</v>
      </c>
      <c r="U3632">
        <v>4145</v>
      </c>
      <c r="V3632">
        <v>4183</v>
      </c>
      <c r="W3632">
        <v>4116</v>
      </c>
      <c r="X3632">
        <f t="shared" si="734"/>
        <v>4148</v>
      </c>
      <c r="Z3632">
        <f t="shared" si="728"/>
        <v>4118.333333333333</v>
      </c>
      <c r="AA3632">
        <v>3631</v>
      </c>
      <c r="AB3632">
        <f t="shared" si="735"/>
        <v>400.18910159200004</v>
      </c>
      <c r="AC3632">
        <f t="shared" si="736"/>
        <v>0.12499732608318176</v>
      </c>
      <c r="AD3632">
        <f t="shared" si="737"/>
        <v>7.9089862246882275E-2</v>
      </c>
      <c r="AE3632">
        <f t="shared" si="738"/>
        <v>0.10484721001371657</v>
      </c>
      <c r="AF3632">
        <f t="shared" si="739"/>
        <v>3.9764719253928951E-2</v>
      </c>
      <c r="AG3632">
        <f t="shared" si="740"/>
        <v>-3.1172526985675853E-3</v>
      </c>
    </row>
    <row r="3633" spans="1:33" x14ac:dyDescent="0.25">
      <c r="A3633">
        <v>4397</v>
      </c>
      <c r="B3633">
        <v>4534</v>
      </c>
      <c r="C3633">
        <v>4350</v>
      </c>
      <c r="D3633">
        <f t="shared" si="729"/>
        <v>4427</v>
      </c>
      <c r="E3633">
        <v>3466</v>
      </c>
      <c r="F3633">
        <v>3415</v>
      </c>
      <c r="G3633">
        <v>3430</v>
      </c>
      <c r="H3633">
        <f t="shared" si="730"/>
        <v>3437</v>
      </c>
      <c r="I3633">
        <v>3826</v>
      </c>
      <c r="J3633">
        <v>3642</v>
      </c>
      <c r="K3633">
        <v>3750</v>
      </c>
      <c r="L3633">
        <f t="shared" si="731"/>
        <v>3739.3333333333335</v>
      </c>
      <c r="M3633">
        <v>3600</v>
      </c>
      <c r="N3633">
        <v>3549</v>
      </c>
      <c r="O3633">
        <v>3479</v>
      </c>
      <c r="P3633">
        <f t="shared" si="732"/>
        <v>3542.6666666666665</v>
      </c>
      <c r="Q3633">
        <v>4155</v>
      </c>
      <c r="R3633">
        <v>4180</v>
      </c>
      <c r="S3633">
        <v>4211</v>
      </c>
      <c r="T3633">
        <f t="shared" si="733"/>
        <v>4182</v>
      </c>
      <c r="U3633">
        <v>4410</v>
      </c>
      <c r="V3633">
        <v>4380</v>
      </c>
      <c r="W3633">
        <v>4546</v>
      </c>
      <c r="X3633">
        <f t="shared" si="734"/>
        <v>4445.333333333333</v>
      </c>
      <c r="Z3633">
        <f t="shared" si="728"/>
        <v>4427</v>
      </c>
      <c r="AA3633">
        <v>3632</v>
      </c>
      <c r="AB3633">
        <f t="shared" si="735"/>
        <v>400.11353532400005</v>
      </c>
      <c r="AC3633">
        <f t="shared" si="736"/>
        <v>0.10992998984162262</v>
      </c>
      <c r="AD3633">
        <f t="shared" si="737"/>
        <v>7.3315341025012443E-2</v>
      </c>
      <c r="AE3633">
        <f t="shared" si="738"/>
        <v>9.6779230960270468E-2</v>
      </c>
      <c r="AF3633">
        <f t="shared" si="739"/>
        <v>2.4725493497194873E-2</v>
      </c>
      <c r="AG3633">
        <f t="shared" si="740"/>
        <v>-1.7948101214384929E-3</v>
      </c>
    </row>
    <row r="3634" spans="1:33" x14ac:dyDescent="0.25">
      <c r="A3634">
        <v>4330</v>
      </c>
      <c r="B3634">
        <v>4328</v>
      </c>
      <c r="C3634">
        <v>4442</v>
      </c>
      <c r="D3634">
        <f t="shared" si="729"/>
        <v>4366.666666666667</v>
      </c>
      <c r="E3634">
        <v>3438</v>
      </c>
      <c r="F3634">
        <v>3538</v>
      </c>
      <c r="G3634">
        <v>3275</v>
      </c>
      <c r="H3634">
        <f t="shared" si="730"/>
        <v>3417</v>
      </c>
      <c r="I3634">
        <v>3723</v>
      </c>
      <c r="J3634">
        <v>3755</v>
      </c>
      <c r="K3634">
        <v>3674</v>
      </c>
      <c r="L3634">
        <f t="shared" si="731"/>
        <v>3717.3333333333335</v>
      </c>
      <c r="M3634">
        <v>3409</v>
      </c>
      <c r="N3634">
        <v>3515</v>
      </c>
      <c r="O3634">
        <v>3423</v>
      </c>
      <c r="P3634">
        <f t="shared" si="732"/>
        <v>3449</v>
      </c>
      <c r="Q3634">
        <v>4107</v>
      </c>
      <c r="R3634">
        <v>4083</v>
      </c>
      <c r="S3634">
        <v>4143</v>
      </c>
      <c r="T3634">
        <f t="shared" si="733"/>
        <v>4111</v>
      </c>
      <c r="U3634">
        <v>4365</v>
      </c>
      <c r="V3634">
        <v>4439</v>
      </c>
      <c r="W3634">
        <v>4571</v>
      </c>
      <c r="X3634">
        <f t="shared" si="734"/>
        <v>4458.333333333333</v>
      </c>
      <c r="Z3634">
        <f t="shared" si="728"/>
        <v>4366.666666666667</v>
      </c>
      <c r="AA3634">
        <v>3633</v>
      </c>
      <c r="AB3634">
        <f t="shared" si="735"/>
        <v>400.03796905600001</v>
      </c>
      <c r="AC3634">
        <f t="shared" si="736"/>
        <v>0.10650506213733907</v>
      </c>
      <c r="AD3634">
        <f t="shared" si="737"/>
        <v>6.9918534901830101E-2</v>
      </c>
      <c r="AE3634">
        <f t="shared" si="738"/>
        <v>0.10245684656871114</v>
      </c>
      <c r="AF3634">
        <f t="shared" si="739"/>
        <v>2.6202564155752107E-2</v>
      </c>
      <c r="AG3634">
        <f t="shared" si="740"/>
        <v>-9.0224950375017259E-3</v>
      </c>
    </row>
    <row r="3635" spans="1:33" x14ac:dyDescent="0.25">
      <c r="A3635">
        <v>4436</v>
      </c>
      <c r="B3635">
        <v>4331</v>
      </c>
      <c r="C3635">
        <v>4389</v>
      </c>
      <c r="D3635">
        <f t="shared" si="729"/>
        <v>4385.333333333333</v>
      </c>
      <c r="E3635">
        <v>3381</v>
      </c>
      <c r="F3635">
        <v>3435</v>
      </c>
      <c r="G3635">
        <v>3367</v>
      </c>
      <c r="H3635">
        <f t="shared" si="730"/>
        <v>3394.3333333333335</v>
      </c>
      <c r="I3635">
        <v>3922</v>
      </c>
      <c r="J3635">
        <v>3790</v>
      </c>
      <c r="K3635">
        <v>3715</v>
      </c>
      <c r="L3635">
        <f t="shared" si="731"/>
        <v>3809</v>
      </c>
      <c r="M3635">
        <v>3608</v>
      </c>
      <c r="N3635">
        <v>3665</v>
      </c>
      <c r="O3635">
        <v>3645</v>
      </c>
      <c r="P3635">
        <f t="shared" si="732"/>
        <v>3639.3333333333335</v>
      </c>
      <c r="Q3635">
        <v>4074</v>
      </c>
      <c r="R3635">
        <v>4110</v>
      </c>
      <c r="S3635">
        <v>4100</v>
      </c>
      <c r="T3635">
        <f t="shared" si="733"/>
        <v>4094.6666666666665</v>
      </c>
      <c r="U3635">
        <v>4550</v>
      </c>
      <c r="V3635">
        <v>4463</v>
      </c>
      <c r="W3635">
        <v>4487</v>
      </c>
      <c r="X3635">
        <f t="shared" si="734"/>
        <v>4500</v>
      </c>
      <c r="Z3635">
        <f t="shared" si="728"/>
        <v>4385.333333333333</v>
      </c>
      <c r="AA3635">
        <v>3634</v>
      </c>
      <c r="AB3635">
        <f t="shared" si="735"/>
        <v>399.96240278800002</v>
      </c>
      <c r="AC3635">
        <f t="shared" si="736"/>
        <v>0.11124812104303172</v>
      </c>
      <c r="AD3635">
        <f t="shared" si="737"/>
        <v>6.1191637430008369E-2</v>
      </c>
      <c r="AE3635">
        <f t="shared" si="738"/>
        <v>8.0980774840674605E-2</v>
      </c>
      <c r="AF3635">
        <f t="shared" si="739"/>
        <v>2.9784057039585778E-2</v>
      </c>
      <c r="AG3635">
        <f t="shared" si="740"/>
        <v>-1.1209903684389039E-2</v>
      </c>
    </row>
    <row r="3636" spans="1:33" x14ac:dyDescent="0.25">
      <c r="A3636">
        <v>4038</v>
      </c>
      <c r="B3636">
        <v>4059</v>
      </c>
      <c r="C3636">
        <v>4125</v>
      </c>
      <c r="D3636">
        <f t="shared" si="729"/>
        <v>4074</v>
      </c>
      <c r="E3636">
        <v>3029</v>
      </c>
      <c r="F3636">
        <v>3064</v>
      </c>
      <c r="G3636">
        <v>3034</v>
      </c>
      <c r="H3636">
        <f t="shared" si="730"/>
        <v>3042.3333333333335</v>
      </c>
      <c r="I3636">
        <v>3439</v>
      </c>
      <c r="J3636">
        <v>3402</v>
      </c>
      <c r="K3636">
        <v>3419</v>
      </c>
      <c r="L3636">
        <f t="shared" si="731"/>
        <v>3420</v>
      </c>
      <c r="M3636">
        <v>3197</v>
      </c>
      <c r="N3636">
        <v>3117</v>
      </c>
      <c r="O3636">
        <v>3218</v>
      </c>
      <c r="P3636">
        <f t="shared" si="732"/>
        <v>3177.3333333333335</v>
      </c>
      <c r="Q3636">
        <v>3737</v>
      </c>
      <c r="R3636">
        <v>3823</v>
      </c>
      <c r="S3636">
        <v>3570</v>
      </c>
      <c r="T3636">
        <f t="shared" si="733"/>
        <v>3710</v>
      </c>
      <c r="U3636">
        <v>4095</v>
      </c>
      <c r="V3636">
        <v>4066</v>
      </c>
      <c r="W3636">
        <v>3985</v>
      </c>
      <c r="X3636">
        <f t="shared" si="734"/>
        <v>4048.6666666666665</v>
      </c>
      <c r="Z3636">
        <f t="shared" si="728"/>
        <v>4074</v>
      </c>
      <c r="AA3636">
        <v>3635</v>
      </c>
      <c r="AB3636">
        <f t="shared" si="735"/>
        <v>399.88683652000003</v>
      </c>
      <c r="AC3636">
        <f t="shared" si="736"/>
        <v>0.12681422885366461</v>
      </c>
      <c r="AD3636">
        <f t="shared" si="737"/>
        <v>7.5994918608010276E-2</v>
      </c>
      <c r="AE3636">
        <f t="shared" si="738"/>
        <v>0.10795824570938925</v>
      </c>
      <c r="AF3636">
        <f t="shared" si="739"/>
        <v>4.0647115049099444E-2</v>
      </c>
      <c r="AG3636">
        <f t="shared" si="740"/>
        <v>2.709002597263139E-3</v>
      </c>
    </row>
    <row r="3637" spans="1:33" x14ac:dyDescent="0.25">
      <c r="A3637">
        <v>4520</v>
      </c>
      <c r="B3637">
        <v>4198</v>
      </c>
      <c r="C3637">
        <v>4483</v>
      </c>
      <c r="D3637">
        <f t="shared" si="729"/>
        <v>4400.333333333333</v>
      </c>
      <c r="E3637">
        <v>3304</v>
      </c>
      <c r="F3637">
        <v>3267</v>
      </c>
      <c r="G3637">
        <v>3468</v>
      </c>
      <c r="H3637">
        <f t="shared" si="730"/>
        <v>3346.3333333333335</v>
      </c>
      <c r="I3637">
        <v>3751</v>
      </c>
      <c r="J3637">
        <v>3647</v>
      </c>
      <c r="K3637">
        <v>3664</v>
      </c>
      <c r="L3637">
        <f t="shared" si="731"/>
        <v>3687.3333333333335</v>
      </c>
      <c r="M3637">
        <v>3434</v>
      </c>
      <c r="N3637">
        <v>3527</v>
      </c>
      <c r="O3637">
        <v>3466</v>
      </c>
      <c r="P3637">
        <f t="shared" si="732"/>
        <v>3475.6666666666665</v>
      </c>
      <c r="Q3637">
        <v>3982</v>
      </c>
      <c r="R3637">
        <v>4068</v>
      </c>
      <c r="S3637">
        <v>4062</v>
      </c>
      <c r="T3637">
        <f t="shared" si="733"/>
        <v>4037.3333333333335</v>
      </c>
      <c r="U3637">
        <v>4411</v>
      </c>
      <c r="V3637">
        <v>4349</v>
      </c>
      <c r="W3637">
        <v>4425</v>
      </c>
      <c r="X3637">
        <f t="shared" si="734"/>
        <v>4395</v>
      </c>
      <c r="Z3637">
        <f t="shared" si="728"/>
        <v>4400.333333333333</v>
      </c>
      <c r="AA3637">
        <v>3636</v>
      </c>
      <c r="AB3637">
        <f t="shared" si="735"/>
        <v>399.81127025200004</v>
      </c>
      <c r="AC3637">
        <f t="shared" si="736"/>
        <v>0.1189163768246201</v>
      </c>
      <c r="AD3637">
        <f t="shared" si="737"/>
        <v>7.6773176923626188E-2</v>
      </c>
      <c r="AE3637">
        <f t="shared" si="738"/>
        <v>0.10244745751586277</v>
      </c>
      <c r="AF3637">
        <f t="shared" si="739"/>
        <v>3.7390968900775423E-2</v>
      </c>
      <c r="AG3637">
        <f t="shared" si="740"/>
        <v>5.2669692731986348E-4</v>
      </c>
    </row>
    <row r="3638" spans="1:33" x14ac:dyDescent="0.25">
      <c r="A3638">
        <v>4290</v>
      </c>
      <c r="B3638">
        <v>4215</v>
      </c>
      <c r="C3638">
        <v>4308</v>
      </c>
      <c r="D3638">
        <f t="shared" si="729"/>
        <v>4271</v>
      </c>
      <c r="E3638">
        <v>3306</v>
      </c>
      <c r="F3638">
        <v>3304</v>
      </c>
      <c r="G3638">
        <v>3294</v>
      </c>
      <c r="H3638">
        <f t="shared" si="730"/>
        <v>3301.3333333333335</v>
      </c>
      <c r="I3638">
        <v>3729</v>
      </c>
      <c r="J3638">
        <v>3691</v>
      </c>
      <c r="K3638">
        <v>3598</v>
      </c>
      <c r="L3638">
        <f t="shared" si="731"/>
        <v>3672.6666666666665</v>
      </c>
      <c r="M3638">
        <v>3458</v>
      </c>
      <c r="N3638">
        <v>3424</v>
      </c>
      <c r="O3638">
        <v>3510</v>
      </c>
      <c r="P3638">
        <f t="shared" si="732"/>
        <v>3464</v>
      </c>
      <c r="Q3638">
        <v>4062</v>
      </c>
      <c r="R3638">
        <v>4018</v>
      </c>
      <c r="S3638">
        <v>3988</v>
      </c>
      <c r="T3638">
        <f t="shared" si="733"/>
        <v>4022.6666666666665</v>
      </c>
      <c r="U3638">
        <v>4390</v>
      </c>
      <c r="V3638">
        <v>4310</v>
      </c>
      <c r="W3638">
        <v>4356</v>
      </c>
      <c r="X3638">
        <f t="shared" si="734"/>
        <v>4352</v>
      </c>
      <c r="Z3638">
        <f t="shared" si="728"/>
        <v>4271</v>
      </c>
      <c r="AA3638">
        <v>3637</v>
      </c>
      <c r="AB3638">
        <f t="shared" si="735"/>
        <v>399.73570398400005</v>
      </c>
      <c r="AC3638">
        <f t="shared" si="736"/>
        <v>0.11184019447044373</v>
      </c>
      <c r="AD3638">
        <f t="shared" si="737"/>
        <v>6.554805810918396E-2</v>
      </c>
      <c r="AE3638">
        <f t="shared" si="738"/>
        <v>9.0951688081515047E-2</v>
      </c>
      <c r="AF3638">
        <f t="shared" si="739"/>
        <v>2.6015524643535688E-2</v>
      </c>
      <c r="AG3638">
        <f t="shared" si="740"/>
        <v>-8.1593152632994034E-3</v>
      </c>
    </row>
    <row r="3639" spans="1:33" x14ac:dyDescent="0.25">
      <c r="A3639">
        <v>4550</v>
      </c>
      <c r="B3639">
        <v>4528</v>
      </c>
      <c r="C3639">
        <v>4529</v>
      </c>
      <c r="D3639">
        <f t="shared" si="729"/>
        <v>4535.666666666667</v>
      </c>
      <c r="E3639">
        <v>3485</v>
      </c>
      <c r="F3639">
        <v>3440</v>
      </c>
      <c r="G3639">
        <v>3270</v>
      </c>
      <c r="H3639">
        <f t="shared" si="730"/>
        <v>3398.3333333333335</v>
      </c>
      <c r="I3639">
        <v>3967</v>
      </c>
      <c r="J3639">
        <v>3652</v>
      </c>
      <c r="K3639">
        <v>3814</v>
      </c>
      <c r="L3639">
        <f t="shared" si="731"/>
        <v>3811</v>
      </c>
      <c r="M3639">
        <v>3526</v>
      </c>
      <c r="N3639">
        <v>3559</v>
      </c>
      <c r="O3639">
        <v>3577</v>
      </c>
      <c r="P3639">
        <f t="shared" si="732"/>
        <v>3554</v>
      </c>
      <c r="Q3639">
        <v>4128</v>
      </c>
      <c r="R3639">
        <v>4086</v>
      </c>
      <c r="S3639">
        <v>4291</v>
      </c>
      <c r="T3639">
        <f t="shared" si="733"/>
        <v>4168.333333333333</v>
      </c>
      <c r="U3639">
        <v>4605</v>
      </c>
      <c r="V3639">
        <v>4673</v>
      </c>
      <c r="W3639">
        <v>4562</v>
      </c>
      <c r="X3639">
        <f t="shared" si="734"/>
        <v>4613.333333333333</v>
      </c>
      <c r="Z3639">
        <f t="shared" si="728"/>
        <v>4535.666666666667</v>
      </c>
      <c r="AA3639">
        <v>3638</v>
      </c>
      <c r="AB3639">
        <f t="shared" si="735"/>
        <v>399.66013771600001</v>
      </c>
      <c r="AC3639">
        <f t="shared" si="736"/>
        <v>0.12537515467318688</v>
      </c>
      <c r="AD3639">
        <f t="shared" si="737"/>
        <v>7.560218129551606E-2</v>
      </c>
      <c r="AE3639">
        <f t="shared" si="738"/>
        <v>0.10592370659840059</v>
      </c>
      <c r="AF3639">
        <f t="shared" si="739"/>
        <v>3.6678688720824408E-2</v>
      </c>
      <c r="AG3639">
        <f t="shared" si="740"/>
        <v>-7.3737053333932517E-3</v>
      </c>
    </row>
    <row r="3640" spans="1:33" x14ac:dyDescent="0.25">
      <c r="A3640">
        <v>4297</v>
      </c>
      <c r="B3640">
        <v>4294</v>
      </c>
      <c r="C3640">
        <v>4216</v>
      </c>
      <c r="D3640">
        <f t="shared" si="729"/>
        <v>4269</v>
      </c>
      <c r="E3640">
        <v>3253</v>
      </c>
      <c r="F3640">
        <v>3270</v>
      </c>
      <c r="G3640">
        <v>3164</v>
      </c>
      <c r="H3640">
        <f t="shared" si="730"/>
        <v>3229</v>
      </c>
      <c r="I3640">
        <v>3645</v>
      </c>
      <c r="J3640">
        <v>3469</v>
      </c>
      <c r="K3640">
        <v>3628</v>
      </c>
      <c r="L3640">
        <f t="shared" si="731"/>
        <v>3580.6666666666665</v>
      </c>
      <c r="M3640">
        <v>3231</v>
      </c>
      <c r="N3640">
        <v>3232</v>
      </c>
      <c r="O3640">
        <v>3325</v>
      </c>
      <c r="P3640">
        <f t="shared" si="732"/>
        <v>3262.6666666666665</v>
      </c>
      <c r="Q3640">
        <v>3925</v>
      </c>
      <c r="R3640">
        <v>3721</v>
      </c>
      <c r="S3640">
        <v>4037</v>
      </c>
      <c r="T3640">
        <f t="shared" si="733"/>
        <v>3894.3333333333335</v>
      </c>
      <c r="U3640">
        <v>4336</v>
      </c>
      <c r="V3640">
        <v>4162</v>
      </c>
      <c r="W3640">
        <v>4373</v>
      </c>
      <c r="X3640">
        <f t="shared" si="734"/>
        <v>4290.333333333333</v>
      </c>
      <c r="Z3640">
        <f t="shared" si="728"/>
        <v>4269</v>
      </c>
      <c r="AA3640">
        <v>3639</v>
      </c>
      <c r="AB3640">
        <f t="shared" si="735"/>
        <v>399.58457144800002</v>
      </c>
      <c r="AC3640">
        <f t="shared" si="736"/>
        <v>0.12125810978678514</v>
      </c>
      <c r="AD3640">
        <f t="shared" si="737"/>
        <v>7.6362261484128266E-2</v>
      </c>
      <c r="AE3640">
        <f t="shared" si="738"/>
        <v>0.11675344884385765</v>
      </c>
      <c r="AF3640">
        <f t="shared" si="739"/>
        <v>3.9893032830105625E-2</v>
      </c>
      <c r="AG3640">
        <f t="shared" si="740"/>
        <v>-2.1648807848504738E-3</v>
      </c>
    </row>
    <row r="3641" spans="1:33" x14ac:dyDescent="0.25">
      <c r="A3641">
        <v>4255</v>
      </c>
      <c r="B3641">
        <v>4237</v>
      </c>
      <c r="C3641">
        <v>4354</v>
      </c>
      <c r="D3641">
        <f t="shared" si="729"/>
        <v>4282</v>
      </c>
      <c r="E3641">
        <v>3345</v>
      </c>
      <c r="F3641">
        <v>3339</v>
      </c>
      <c r="G3641">
        <v>3223</v>
      </c>
      <c r="H3641">
        <f t="shared" si="730"/>
        <v>3302.3333333333335</v>
      </c>
      <c r="I3641">
        <v>3694</v>
      </c>
      <c r="J3641">
        <v>3598</v>
      </c>
      <c r="K3641">
        <v>3744</v>
      </c>
      <c r="L3641">
        <f t="shared" si="731"/>
        <v>3678.6666666666665</v>
      </c>
      <c r="M3641">
        <v>3465</v>
      </c>
      <c r="N3641">
        <v>3420</v>
      </c>
      <c r="O3641">
        <v>3446</v>
      </c>
      <c r="P3641">
        <f t="shared" si="732"/>
        <v>3443.6666666666665</v>
      </c>
      <c r="Q3641">
        <v>3945</v>
      </c>
      <c r="R3641">
        <v>3899</v>
      </c>
      <c r="S3641">
        <v>3960</v>
      </c>
      <c r="T3641">
        <f t="shared" si="733"/>
        <v>3934.6666666666665</v>
      </c>
      <c r="U3641">
        <v>4465</v>
      </c>
      <c r="V3641">
        <v>4427</v>
      </c>
      <c r="W3641">
        <v>4401</v>
      </c>
      <c r="X3641">
        <f t="shared" si="734"/>
        <v>4431</v>
      </c>
      <c r="Z3641">
        <f t="shared" si="728"/>
        <v>4282</v>
      </c>
      <c r="AA3641">
        <v>3640</v>
      </c>
      <c r="AB3641">
        <f t="shared" si="735"/>
        <v>399.50900518000003</v>
      </c>
      <c r="AC3641">
        <f t="shared" si="736"/>
        <v>0.1128257546855313</v>
      </c>
      <c r="AD3641">
        <f t="shared" si="737"/>
        <v>6.595622587093411E-2</v>
      </c>
      <c r="AE3641">
        <f t="shared" si="738"/>
        <v>9.4625556133076175E-2</v>
      </c>
      <c r="AF3641">
        <f t="shared" si="739"/>
        <v>3.67387168501601E-2</v>
      </c>
      <c r="AG3641">
        <f t="shared" si="740"/>
        <v>-1.4855087073192389E-2</v>
      </c>
    </row>
    <row r="3642" spans="1:33" x14ac:dyDescent="0.25">
      <c r="A3642">
        <v>4275</v>
      </c>
      <c r="B3642">
        <v>4192</v>
      </c>
      <c r="C3642">
        <v>4221</v>
      </c>
      <c r="D3642">
        <f t="shared" si="729"/>
        <v>4229.333333333333</v>
      </c>
      <c r="E3642">
        <v>3283</v>
      </c>
      <c r="F3642">
        <v>3148</v>
      </c>
      <c r="G3642">
        <v>3291</v>
      </c>
      <c r="H3642">
        <f t="shared" si="730"/>
        <v>3240.6666666666665</v>
      </c>
      <c r="I3642">
        <v>3566</v>
      </c>
      <c r="J3642">
        <v>3636</v>
      </c>
      <c r="K3642">
        <v>3790</v>
      </c>
      <c r="L3642">
        <f t="shared" si="731"/>
        <v>3664</v>
      </c>
      <c r="M3642">
        <v>3245</v>
      </c>
      <c r="N3642">
        <v>3380</v>
      </c>
      <c r="O3642">
        <v>3440</v>
      </c>
      <c r="P3642">
        <f t="shared" si="732"/>
        <v>3355</v>
      </c>
      <c r="Q3642">
        <v>3931</v>
      </c>
      <c r="R3642">
        <v>3915</v>
      </c>
      <c r="S3642">
        <v>3833</v>
      </c>
      <c r="T3642">
        <f t="shared" si="733"/>
        <v>3893</v>
      </c>
      <c r="U3642">
        <v>4302</v>
      </c>
      <c r="V3642">
        <v>4368</v>
      </c>
      <c r="W3642">
        <v>4471</v>
      </c>
      <c r="X3642">
        <f t="shared" si="734"/>
        <v>4380.333333333333</v>
      </c>
      <c r="Z3642">
        <f t="shared" si="728"/>
        <v>4229.333333333333</v>
      </c>
      <c r="AA3642">
        <v>3641</v>
      </c>
      <c r="AB3642">
        <f t="shared" si="735"/>
        <v>399.43343891200004</v>
      </c>
      <c r="AC3642">
        <f t="shared" si="736"/>
        <v>0.11563755323500524</v>
      </c>
      <c r="AD3642">
        <f t="shared" si="737"/>
        <v>6.231645025805331E-2</v>
      </c>
      <c r="AE3642">
        <f t="shared" si="738"/>
        <v>0.10057939074885523</v>
      </c>
      <c r="AF3642">
        <f t="shared" si="739"/>
        <v>3.5987511535704189E-2</v>
      </c>
      <c r="AG3642">
        <f t="shared" si="740"/>
        <v>-1.5235245323070285E-2</v>
      </c>
    </row>
    <row r="3643" spans="1:33" x14ac:dyDescent="0.25">
      <c r="A3643">
        <v>4426</v>
      </c>
      <c r="B3643">
        <v>4446</v>
      </c>
      <c r="C3643">
        <v>4447</v>
      </c>
      <c r="D3643">
        <f t="shared" si="729"/>
        <v>4439.666666666667</v>
      </c>
      <c r="E3643">
        <v>3357</v>
      </c>
      <c r="F3643">
        <v>3500</v>
      </c>
      <c r="G3643">
        <v>3385</v>
      </c>
      <c r="H3643">
        <f t="shared" si="730"/>
        <v>3414</v>
      </c>
      <c r="I3643">
        <v>3775</v>
      </c>
      <c r="J3643">
        <v>3863</v>
      </c>
      <c r="K3643">
        <v>3708</v>
      </c>
      <c r="L3643">
        <f t="shared" si="731"/>
        <v>3782</v>
      </c>
      <c r="M3643">
        <v>3605</v>
      </c>
      <c r="N3643">
        <v>3451</v>
      </c>
      <c r="O3643">
        <v>3583</v>
      </c>
      <c r="P3643">
        <f t="shared" si="732"/>
        <v>3546.3333333333335</v>
      </c>
      <c r="Q3643">
        <v>4210</v>
      </c>
      <c r="R3643">
        <v>4035</v>
      </c>
      <c r="S3643">
        <v>4062</v>
      </c>
      <c r="T3643">
        <f t="shared" si="733"/>
        <v>4102.333333333333</v>
      </c>
      <c r="U3643">
        <v>4605</v>
      </c>
      <c r="V3643">
        <v>4511</v>
      </c>
      <c r="W3643">
        <v>4476</v>
      </c>
      <c r="X3643">
        <f t="shared" si="734"/>
        <v>4530.666666666667</v>
      </c>
      <c r="Z3643">
        <f t="shared" si="728"/>
        <v>4439.666666666667</v>
      </c>
      <c r="AA3643">
        <v>3642</v>
      </c>
      <c r="AB3643">
        <f t="shared" si="735"/>
        <v>399.35787264400005</v>
      </c>
      <c r="AC3643">
        <f t="shared" si="736"/>
        <v>0.11408684742111039</v>
      </c>
      <c r="AD3643">
        <f t="shared" si="737"/>
        <v>6.9628839690804287E-2</v>
      </c>
      <c r="AE3643">
        <f t="shared" si="738"/>
        <v>9.757081002923243E-2</v>
      </c>
      <c r="AF3643">
        <f t="shared" si="739"/>
        <v>3.4319418322099948E-2</v>
      </c>
      <c r="AG3643">
        <f t="shared" si="740"/>
        <v>-8.8117469415015942E-3</v>
      </c>
    </row>
    <row r="3644" spans="1:33" x14ac:dyDescent="0.25">
      <c r="A3644">
        <v>4196</v>
      </c>
      <c r="B3644">
        <v>4182</v>
      </c>
      <c r="C3644">
        <v>4300</v>
      </c>
      <c r="D3644">
        <f t="shared" si="729"/>
        <v>4226</v>
      </c>
      <c r="E3644">
        <v>3176</v>
      </c>
      <c r="F3644">
        <v>3244</v>
      </c>
      <c r="G3644">
        <v>3165</v>
      </c>
      <c r="H3644">
        <f t="shared" si="730"/>
        <v>3195</v>
      </c>
      <c r="I3644">
        <v>3637</v>
      </c>
      <c r="J3644">
        <v>3725</v>
      </c>
      <c r="K3644">
        <v>3641</v>
      </c>
      <c r="L3644">
        <f t="shared" si="731"/>
        <v>3667.6666666666665</v>
      </c>
      <c r="M3644">
        <v>3356</v>
      </c>
      <c r="N3644">
        <v>3306</v>
      </c>
      <c r="O3644">
        <v>3446</v>
      </c>
      <c r="P3644">
        <f t="shared" si="732"/>
        <v>3369.3333333333335</v>
      </c>
      <c r="Q3644">
        <v>3938</v>
      </c>
      <c r="R3644">
        <v>3798</v>
      </c>
      <c r="S3644">
        <v>3865</v>
      </c>
      <c r="T3644">
        <f t="shared" si="733"/>
        <v>3867</v>
      </c>
      <c r="U3644">
        <v>4309</v>
      </c>
      <c r="V3644">
        <v>4325</v>
      </c>
      <c r="W3644">
        <v>4203</v>
      </c>
      <c r="X3644">
        <f t="shared" si="734"/>
        <v>4279</v>
      </c>
      <c r="Z3644">
        <f t="shared" si="728"/>
        <v>4226</v>
      </c>
      <c r="AA3644">
        <v>3643</v>
      </c>
      <c r="AB3644">
        <f t="shared" si="735"/>
        <v>399.28230637600001</v>
      </c>
      <c r="AC3644">
        <f t="shared" si="736"/>
        <v>0.1214586302218756</v>
      </c>
      <c r="AD3644">
        <f t="shared" si="737"/>
        <v>6.1539634476633652E-2</v>
      </c>
      <c r="AE3644">
        <f t="shared" si="738"/>
        <v>9.8385514188079809E-2</v>
      </c>
      <c r="AF3644">
        <f t="shared" si="739"/>
        <v>3.8555320643229078E-2</v>
      </c>
      <c r="AG3644">
        <f t="shared" si="740"/>
        <v>-5.4127937676381943E-3</v>
      </c>
    </row>
    <row r="3645" spans="1:33" x14ac:dyDescent="0.25">
      <c r="A3645">
        <v>4468</v>
      </c>
      <c r="B3645">
        <v>4456</v>
      </c>
      <c r="C3645">
        <v>4415</v>
      </c>
      <c r="D3645">
        <f t="shared" si="729"/>
        <v>4446.333333333333</v>
      </c>
      <c r="E3645">
        <v>3444</v>
      </c>
      <c r="F3645">
        <v>3455</v>
      </c>
      <c r="G3645">
        <v>3298</v>
      </c>
      <c r="H3645">
        <f t="shared" si="730"/>
        <v>3399</v>
      </c>
      <c r="I3645">
        <v>3758</v>
      </c>
      <c r="J3645">
        <v>3872</v>
      </c>
      <c r="K3645">
        <v>3791</v>
      </c>
      <c r="L3645">
        <f t="shared" si="731"/>
        <v>3807</v>
      </c>
      <c r="M3645">
        <v>3627</v>
      </c>
      <c r="N3645">
        <v>3517</v>
      </c>
      <c r="O3645">
        <v>3550</v>
      </c>
      <c r="P3645">
        <f t="shared" si="732"/>
        <v>3564.6666666666665</v>
      </c>
      <c r="Q3645">
        <v>4002</v>
      </c>
      <c r="R3645">
        <v>4094</v>
      </c>
      <c r="S3645">
        <v>4134</v>
      </c>
      <c r="T3645">
        <f t="shared" si="733"/>
        <v>4076.6666666666665</v>
      </c>
      <c r="U3645">
        <v>4399</v>
      </c>
      <c r="V3645">
        <v>4436</v>
      </c>
      <c r="W3645">
        <v>4470</v>
      </c>
      <c r="X3645">
        <f t="shared" si="734"/>
        <v>4435</v>
      </c>
      <c r="Z3645">
        <f t="shared" si="728"/>
        <v>4446.333333333333</v>
      </c>
      <c r="AA3645">
        <v>3644</v>
      </c>
      <c r="AB3645">
        <f t="shared" si="735"/>
        <v>399.20674010800002</v>
      </c>
      <c r="AC3645">
        <f t="shared" si="736"/>
        <v>0.11665085324927572</v>
      </c>
      <c r="AD3645">
        <f t="shared" si="737"/>
        <v>6.7419141017968157E-2</v>
      </c>
      <c r="AE3645">
        <f t="shared" si="738"/>
        <v>9.5983092787676041E-2</v>
      </c>
      <c r="AF3645">
        <f t="shared" si="739"/>
        <v>3.7696815515712377E-2</v>
      </c>
      <c r="AG3645">
        <f t="shared" si="740"/>
        <v>1.1083936645902035E-3</v>
      </c>
    </row>
    <row r="3646" spans="1:33" x14ac:dyDescent="0.25">
      <c r="A3646">
        <v>4357</v>
      </c>
      <c r="B3646">
        <v>4328</v>
      </c>
      <c r="C3646">
        <v>4203</v>
      </c>
      <c r="D3646">
        <f t="shared" si="729"/>
        <v>4296</v>
      </c>
      <c r="E3646">
        <v>3429</v>
      </c>
      <c r="F3646">
        <v>3433</v>
      </c>
      <c r="G3646">
        <v>3270</v>
      </c>
      <c r="H3646">
        <f t="shared" si="730"/>
        <v>3377.3333333333335</v>
      </c>
      <c r="I3646">
        <v>3759</v>
      </c>
      <c r="J3646">
        <v>3980</v>
      </c>
      <c r="K3646">
        <v>3835</v>
      </c>
      <c r="L3646">
        <f t="shared" si="731"/>
        <v>3858</v>
      </c>
      <c r="M3646">
        <v>3370</v>
      </c>
      <c r="N3646">
        <v>3417</v>
      </c>
      <c r="O3646">
        <v>3549</v>
      </c>
      <c r="P3646">
        <f t="shared" si="732"/>
        <v>3445.3333333333335</v>
      </c>
      <c r="Q3646">
        <v>3925</v>
      </c>
      <c r="R3646">
        <v>3970</v>
      </c>
      <c r="S3646">
        <v>3997</v>
      </c>
      <c r="T3646">
        <f t="shared" si="733"/>
        <v>3964</v>
      </c>
      <c r="U3646">
        <v>4504</v>
      </c>
      <c r="V3646">
        <v>4416</v>
      </c>
      <c r="W3646">
        <v>4377</v>
      </c>
      <c r="X3646">
        <f t="shared" si="734"/>
        <v>4432.333333333333</v>
      </c>
      <c r="Z3646">
        <f t="shared" si="728"/>
        <v>4296</v>
      </c>
      <c r="AA3646">
        <v>3645</v>
      </c>
      <c r="AB3646">
        <f t="shared" si="735"/>
        <v>399.13117384000003</v>
      </c>
      <c r="AC3646">
        <f t="shared" si="736"/>
        <v>0.10449034629265122</v>
      </c>
      <c r="AD3646">
        <f t="shared" si="737"/>
        <v>4.6702049383633495E-2</v>
      </c>
      <c r="AE3646">
        <f t="shared" si="738"/>
        <v>9.5833026760152734E-2</v>
      </c>
      <c r="AF3646">
        <f t="shared" si="739"/>
        <v>3.4930626878261449E-2</v>
      </c>
      <c r="AG3646">
        <f t="shared" si="740"/>
        <v>-1.3568141344679594E-2</v>
      </c>
    </row>
    <row r="3647" spans="1:33" x14ac:dyDescent="0.25">
      <c r="A3647">
        <v>4454</v>
      </c>
      <c r="B3647">
        <v>4490</v>
      </c>
      <c r="C3647">
        <v>4687</v>
      </c>
      <c r="D3647">
        <f t="shared" si="729"/>
        <v>4543.666666666667</v>
      </c>
      <c r="E3647">
        <v>3375</v>
      </c>
      <c r="F3647">
        <v>3596</v>
      </c>
      <c r="G3647">
        <v>3604</v>
      </c>
      <c r="H3647">
        <f t="shared" si="730"/>
        <v>3525</v>
      </c>
      <c r="I3647">
        <v>3899</v>
      </c>
      <c r="J3647">
        <v>3942</v>
      </c>
      <c r="K3647">
        <v>3981</v>
      </c>
      <c r="L3647">
        <f t="shared" si="731"/>
        <v>3940.6666666666665</v>
      </c>
      <c r="M3647">
        <v>3648</v>
      </c>
      <c r="N3647">
        <v>3608</v>
      </c>
      <c r="O3647">
        <v>3509</v>
      </c>
      <c r="P3647">
        <f t="shared" si="732"/>
        <v>3588.3333333333335</v>
      </c>
      <c r="Q3647">
        <v>4165</v>
      </c>
      <c r="R3647">
        <v>4266</v>
      </c>
      <c r="S3647">
        <v>4191</v>
      </c>
      <c r="T3647">
        <f t="shared" si="733"/>
        <v>4207.333333333333</v>
      </c>
      <c r="U3647">
        <v>4633</v>
      </c>
      <c r="V3647">
        <v>4605</v>
      </c>
      <c r="W3647">
        <v>4652</v>
      </c>
      <c r="X3647">
        <f t="shared" si="734"/>
        <v>4630</v>
      </c>
      <c r="Z3647">
        <f t="shared" si="728"/>
        <v>4543.666666666667</v>
      </c>
      <c r="AA3647">
        <v>3646</v>
      </c>
      <c r="AB3647">
        <f t="shared" si="735"/>
        <v>399.05560757200004</v>
      </c>
      <c r="AC3647">
        <f t="shared" si="736"/>
        <v>0.11024734175025809</v>
      </c>
      <c r="AD3647">
        <f t="shared" si="737"/>
        <v>6.183676278446943E-2</v>
      </c>
      <c r="AE3647">
        <f t="shared" si="738"/>
        <v>0.10251368363783203</v>
      </c>
      <c r="AF3647">
        <f t="shared" si="739"/>
        <v>3.339954195858124E-2</v>
      </c>
      <c r="AG3647">
        <f t="shared" si="740"/>
        <v>-8.1745279402775303E-3</v>
      </c>
    </row>
    <row r="3648" spans="1:33" x14ac:dyDescent="0.25">
      <c r="A3648">
        <v>4212</v>
      </c>
      <c r="B3648">
        <v>4358</v>
      </c>
      <c r="C3648">
        <v>4230</v>
      </c>
      <c r="D3648">
        <f t="shared" si="729"/>
        <v>4266.666666666667</v>
      </c>
      <c r="E3648">
        <v>3342</v>
      </c>
      <c r="F3648">
        <v>3249</v>
      </c>
      <c r="G3648">
        <v>3478</v>
      </c>
      <c r="H3648">
        <f t="shared" si="730"/>
        <v>3356.3333333333335</v>
      </c>
      <c r="I3648">
        <v>3740</v>
      </c>
      <c r="J3648">
        <v>3672</v>
      </c>
      <c r="K3648">
        <v>3775</v>
      </c>
      <c r="L3648">
        <f t="shared" si="731"/>
        <v>3729</v>
      </c>
      <c r="M3648">
        <v>3438</v>
      </c>
      <c r="N3648">
        <v>3513</v>
      </c>
      <c r="O3648">
        <v>3448</v>
      </c>
      <c r="P3648">
        <f t="shared" si="732"/>
        <v>3466.3333333333335</v>
      </c>
      <c r="Q3648">
        <v>3991</v>
      </c>
      <c r="R3648">
        <v>4060</v>
      </c>
      <c r="S3648">
        <v>4040</v>
      </c>
      <c r="T3648">
        <f t="shared" si="733"/>
        <v>4030.3333333333335</v>
      </c>
      <c r="U3648">
        <v>4326</v>
      </c>
      <c r="V3648">
        <v>4498</v>
      </c>
      <c r="W3648">
        <v>4325</v>
      </c>
      <c r="X3648">
        <f t="shared" si="734"/>
        <v>4383</v>
      </c>
      <c r="Z3648">
        <f t="shared" si="728"/>
        <v>4266.666666666667</v>
      </c>
      <c r="AA3648">
        <v>3647</v>
      </c>
      <c r="AB3648">
        <f t="shared" si="735"/>
        <v>398.98004130400005</v>
      </c>
      <c r="AC3648">
        <f t="shared" si="736"/>
        <v>0.10422362879108339</v>
      </c>
      <c r="AD3648">
        <f t="shared" si="737"/>
        <v>5.8496331566898763E-2</v>
      </c>
      <c r="AE3648">
        <f t="shared" si="738"/>
        <v>9.0218391441663437E-2</v>
      </c>
      <c r="AF3648">
        <f t="shared" si="739"/>
        <v>2.4747748479239016E-2</v>
      </c>
      <c r="AG3648">
        <f t="shared" si="740"/>
        <v>-1.1682755725753214E-2</v>
      </c>
    </row>
    <row r="3649" spans="1:33" x14ac:dyDescent="0.25">
      <c r="A3649">
        <v>4342</v>
      </c>
      <c r="B3649">
        <v>4563</v>
      </c>
      <c r="C3649">
        <v>4477</v>
      </c>
      <c r="D3649">
        <f t="shared" si="729"/>
        <v>4460.666666666667</v>
      </c>
      <c r="E3649">
        <v>3320</v>
      </c>
      <c r="F3649">
        <v>3401</v>
      </c>
      <c r="G3649">
        <v>3352</v>
      </c>
      <c r="H3649">
        <f t="shared" si="730"/>
        <v>3357.6666666666665</v>
      </c>
      <c r="I3649">
        <v>3760</v>
      </c>
      <c r="J3649">
        <v>3834</v>
      </c>
      <c r="K3649">
        <v>3671</v>
      </c>
      <c r="L3649">
        <f t="shared" si="731"/>
        <v>3755</v>
      </c>
      <c r="M3649">
        <v>3460</v>
      </c>
      <c r="N3649">
        <v>3494</v>
      </c>
      <c r="O3649">
        <v>3581</v>
      </c>
      <c r="P3649">
        <f t="shared" si="732"/>
        <v>3511.6666666666665</v>
      </c>
      <c r="Q3649">
        <v>4001</v>
      </c>
      <c r="R3649">
        <v>4054</v>
      </c>
      <c r="S3649">
        <v>4086</v>
      </c>
      <c r="T3649">
        <f t="shared" si="733"/>
        <v>4047</v>
      </c>
      <c r="U3649">
        <v>4335</v>
      </c>
      <c r="V3649">
        <v>4580</v>
      </c>
      <c r="W3649">
        <v>4517</v>
      </c>
      <c r="X3649">
        <f t="shared" si="734"/>
        <v>4477.333333333333</v>
      </c>
      <c r="Z3649">
        <f t="shared" si="728"/>
        <v>4460.666666666667</v>
      </c>
      <c r="AA3649">
        <v>3648</v>
      </c>
      <c r="AB3649">
        <f t="shared" si="735"/>
        <v>398.90447503600001</v>
      </c>
      <c r="AC3649">
        <f t="shared" si="736"/>
        <v>0.12336219159255007</v>
      </c>
      <c r="AD3649">
        <f t="shared" si="737"/>
        <v>7.4789829483562498E-2</v>
      </c>
      <c r="AE3649">
        <f t="shared" si="738"/>
        <v>0.1038864855992931</v>
      </c>
      <c r="AF3649">
        <f t="shared" si="739"/>
        <v>4.2266566432182955E-2</v>
      </c>
      <c r="AG3649">
        <f t="shared" si="740"/>
        <v>-1.6196575865802113E-3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C296D-55FD-4C7C-AC60-0ED6CF083783}">
  <dimension ref="A1:X12"/>
  <sheetViews>
    <sheetView topLeftCell="C1" workbookViewId="0">
      <selection activeCell="R18" sqref="R18"/>
    </sheetView>
  </sheetViews>
  <sheetFormatPr defaultRowHeight="15" x14ac:dyDescent="0.25"/>
  <cols>
    <col min="1" max="1" width="11.28515625" bestFit="1" customWidth="1"/>
  </cols>
  <sheetData>
    <row r="1" spans="1:24" x14ac:dyDescent="0.25">
      <c r="A1" t="s">
        <v>0</v>
      </c>
      <c r="B1" t="s">
        <v>0</v>
      </c>
      <c r="C1" t="s">
        <v>0</v>
      </c>
      <c r="D1" t="s">
        <v>2</v>
      </c>
      <c r="E1" t="s">
        <v>1</v>
      </c>
      <c r="F1" t="s">
        <v>1</v>
      </c>
      <c r="G1" t="s">
        <v>1</v>
      </c>
      <c r="H1" t="s">
        <v>3</v>
      </c>
      <c r="I1" t="s">
        <v>4</v>
      </c>
      <c r="J1" t="s">
        <v>4</v>
      </c>
      <c r="K1" t="s">
        <v>4</v>
      </c>
      <c r="L1" t="s">
        <v>5</v>
      </c>
      <c r="M1" t="s">
        <v>6</v>
      </c>
      <c r="N1" t="s">
        <v>6</v>
      </c>
      <c r="O1" t="s">
        <v>6</v>
      </c>
      <c r="P1" t="s">
        <v>7</v>
      </c>
      <c r="Q1" t="s">
        <v>8</v>
      </c>
      <c r="R1" t="s">
        <v>8</v>
      </c>
      <c r="S1" t="s">
        <v>8</v>
      </c>
      <c r="T1" t="s">
        <v>9</v>
      </c>
      <c r="U1" t="s">
        <v>10</v>
      </c>
      <c r="V1" t="s">
        <v>10</v>
      </c>
      <c r="W1" t="s">
        <v>10</v>
      </c>
      <c r="X1" t="s">
        <v>11</v>
      </c>
    </row>
    <row r="2" spans="1:24" x14ac:dyDescent="0.25">
      <c r="A2">
        <v>9371</v>
      </c>
      <c r="B2">
        <v>9440</v>
      </c>
      <c r="C2">
        <v>9302</v>
      </c>
      <c r="D2">
        <f t="shared" ref="D2" si="0">AVERAGE(A2:C2)</f>
        <v>9371</v>
      </c>
      <c r="E2">
        <v>52699</v>
      </c>
      <c r="F2">
        <v>53192</v>
      </c>
      <c r="G2">
        <v>52845</v>
      </c>
      <c r="H2">
        <f t="shared" ref="H2" si="1">AVERAGE(E2:G2)</f>
        <v>52912</v>
      </c>
      <c r="I2">
        <v>29126</v>
      </c>
      <c r="J2">
        <v>28716</v>
      </c>
      <c r="K2">
        <v>29060</v>
      </c>
      <c r="L2">
        <f t="shared" ref="L2" si="2">AVERAGE(I2:K2)</f>
        <v>28967.333333333332</v>
      </c>
      <c r="M2">
        <v>14071</v>
      </c>
      <c r="N2">
        <v>13782</v>
      </c>
      <c r="O2">
        <v>14204</v>
      </c>
      <c r="P2">
        <f t="shared" ref="P2" si="3">AVERAGE(M2:O2)</f>
        <v>14019</v>
      </c>
      <c r="Q2">
        <v>11206</v>
      </c>
      <c r="R2">
        <v>11117</v>
      </c>
      <c r="S2">
        <v>11288</v>
      </c>
      <c r="T2">
        <f t="shared" ref="T2" si="4">AVERAGE(Q2:S2)</f>
        <v>11203.666666666666</v>
      </c>
      <c r="U2">
        <v>9894</v>
      </c>
      <c r="V2">
        <v>9952</v>
      </c>
      <c r="W2">
        <v>9974</v>
      </c>
      <c r="X2">
        <f t="shared" ref="X2" si="5">AVERAGE(U2:W2)</f>
        <v>9940</v>
      </c>
    </row>
    <row r="7" spans="1:24" x14ac:dyDescent="0.25">
      <c r="E7" t="s">
        <v>19</v>
      </c>
    </row>
    <row r="8" spans="1:24" x14ac:dyDescent="0.25">
      <c r="A8" t="s">
        <v>17</v>
      </c>
      <c r="C8">
        <v>90</v>
      </c>
      <c r="D8">
        <f>LOG10(C8)</f>
        <v>1.954242509439325</v>
      </c>
      <c r="E8">
        <f>G2</f>
        <v>52845</v>
      </c>
    </row>
    <row r="9" spans="1:24" x14ac:dyDescent="0.25">
      <c r="A9">
        <f>D2</f>
        <v>9371</v>
      </c>
      <c r="C9">
        <v>30</v>
      </c>
      <c r="D9">
        <f t="shared" ref="D9:D12" si="6">LOG10(C9)</f>
        <v>1.4771212547196624</v>
      </c>
      <c r="E9">
        <f>L2</f>
        <v>28967.333333333332</v>
      </c>
    </row>
    <row r="10" spans="1:24" x14ac:dyDescent="0.25">
      <c r="A10" t="s">
        <v>18</v>
      </c>
      <c r="C10">
        <v>10</v>
      </c>
      <c r="D10">
        <f t="shared" si="6"/>
        <v>1</v>
      </c>
      <c r="E10">
        <f>P2</f>
        <v>14019</v>
      </c>
    </row>
    <row r="11" spans="1:24" x14ac:dyDescent="0.25">
      <c r="A11">
        <f>_xlfn.STDEV.S(A2:C2)</f>
        <v>69</v>
      </c>
      <c r="C11">
        <v>3</v>
      </c>
      <c r="D11">
        <f t="shared" si="6"/>
        <v>0.47712125471966244</v>
      </c>
      <c r="E11">
        <f>T2</f>
        <v>11203.666666666666</v>
      </c>
    </row>
    <row r="12" spans="1:24" x14ac:dyDescent="0.25">
      <c r="C12">
        <v>1</v>
      </c>
      <c r="D12">
        <f t="shared" si="6"/>
        <v>0</v>
      </c>
      <c r="E12">
        <f>X2</f>
        <v>9940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Fluor Fluor</vt:lpstr>
      <vt:lpstr>Fluor Abs</vt:lpstr>
      <vt:lpstr>fluor LOL, LOQ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LokoKoko</dc:creator>
  <cp:lastModifiedBy>LokoKoko</cp:lastModifiedBy>
  <dcterms:created xsi:type="dcterms:W3CDTF">2017-11-08T06:17:22Z</dcterms:created>
  <dcterms:modified xsi:type="dcterms:W3CDTF">2017-11-09T03:24:32Z</dcterms:modified>
</cp:coreProperties>
</file>